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\\hqpnas01\EDULAC\EDW\2. Indicators\Tablas\FINALES\FINAL Cobertura\Publicaciones\C 10-17-2019\"/>
    </mc:Choice>
  </mc:AlternateContent>
  <xr:revisionPtr revIDLastSave="0" documentId="8_{9BB6EB55-0070-4DB6-BDB5-96968F6482C4}" xr6:coauthVersionLast="44" xr6:coauthVersionMax="44" xr10:uidLastSave="{00000000-0000-0000-0000-000000000000}"/>
  <bookViews>
    <workbookView xWindow="-120" yWindow="-120" windowWidth="29040" windowHeight="15840" activeTab="1" xr2:uid="{00000000-000D-0000-FFFF-FFFF00000000}"/>
  </bookViews>
  <sheets>
    <sheet name="Total_results" sheetId="1" r:id="rId1"/>
    <sheet name="Resumen" sheetId="2" r:id="rId2"/>
    <sheet name="CIRCAS" sheetId="3" r:id="rId3"/>
  </sheets>
  <calcPr calcId="191029"/>
  <pivotCaches>
    <pivotCache cacheId="7" r:id="rId4"/>
    <pivotCache cacheId="1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44" i="3" l="1"/>
  <c r="C4" i="3"/>
</calcChain>
</file>

<file path=xl/sharedStrings.xml><?xml version="1.0" encoding="utf-8"?>
<sst xmlns="http://schemas.openxmlformats.org/spreadsheetml/2006/main" count="107859" uniqueCount="81">
  <si>
    <t>2010</t>
  </si>
  <si>
    <t>2015</t>
  </si>
  <si>
    <t>2016</t>
  </si>
  <si>
    <t>2017</t>
  </si>
  <si>
    <t>2006</t>
  </si>
  <si>
    <t>2007</t>
  </si>
  <si>
    <t>2008</t>
  </si>
  <si>
    <t>2009</t>
  </si>
  <si>
    <t>2011</t>
  </si>
  <si>
    <t>2012</t>
  </si>
  <si>
    <t>2013</t>
  </si>
  <si>
    <t>2014</t>
  </si>
  <si>
    <t>Indicador</t>
  </si>
  <si>
    <t>Años_Escolaridad_25_mas</t>
  </si>
  <si>
    <t>Pais</t>
  </si>
  <si>
    <t>Bahamas</t>
  </si>
  <si>
    <t>Barbados</t>
  </si>
  <si>
    <t>Belice</t>
  </si>
  <si>
    <t>Bolivia</t>
  </si>
  <si>
    <t>Brasil</t>
  </si>
  <si>
    <t>Chile</t>
  </si>
  <si>
    <t>Guatemala</t>
  </si>
  <si>
    <t>Guyana</t>
  </si>
  <si>
    <t>Haití</t>
  </si>
  <si>
    <t>Honduras</t>
  </si>
  <si>
    <t>Jamaica</t>
  </si>
  <si>
    <t>México</t>
  </si>
  <si>
    <t>Nicaragua</t>
  </si>
  <si>
    <t>Republica Dominicana</t>
  </si>
  <si>
    <t>Surinam</t>
  </si>
  <si>
    <t>Trinidad y Tobago</t>
  </si>
  <si>
    <t>Nivel</t>
  </si>
  <si>
    <t>Clase</t>
  </si>
  <si>
    <t>Total</t>
  </si>
  <si>
    <t>Hombre</t>
  </si>
  <si>
    <t>Mujer</t>
  </si>
  <si>
    <t>quintil_1</t>
  </si>
  <si>
    <t>quintil_2</t>
  </si>
  <si>
    <t>quintil_3</t>
  </si>
  <si>
    <t>quintil_4</t>
  </si>
  <si>
    <t>quintil_5</t>
  </si>
  <si>
    <t>Rural</t>
  </si>
  <si>
    <t>Urbano</t>
  </si>
  <si>
    <t>Valor</t>
  </si>
  <si>
    <t>Argentina</t>
  </si>
  <si>
    <t>Colombia</t>
  </si>
  <si>
    <t>Costa Rica</t>
  </si>
  <si>
    <t>Ecuador</t>
  </si>
  <si>
    <t>El Salvador</t>
  </si>
  <si>
    <t>Panamá</t>
  </si>
  <si>
    <t>Paraguay</t>
  </si>
  <si>
    <t>Perú</t>
  </si>
  <si>
    <t>Uruguay</t>
  </si>
  <si>
    <t>Venezuela</t>
  </si>
  <si>
    <t>Año</t>
  </si>
  <si>
    <t>Sum of Valor</t>
  </si>
  <si>
    <t>Column Labels</t>
  </si>
  <si>
    <t>País</t>
  </si>
  <si>
    <t>www.iadb.org/cima</t>
  </si>
  <si>
    <t>Seleccione año de preferencia</t>
  </si>
  <si>
    <r>
      <t>Método de cálculo:</t>
    </r>
    <r>
      <rPr>
        <sz val="8"/>
        <color theme="1"/>
        <rFont val="Arial"/>
        <family val="2"/>
      </rPr>
      <t xml:space="preserve"> Se divide el número de personas mayores a 25 años que tienen el mismo nivel de educación alcanzado por el número total de la población del mismo grupo de edad, y se multiplica el resultado por 100.</t>
    </r>
  </si>
  <si>
    <t>Fuentes:</t>
  </si>
  <si>
    <t>*Encuesta de hogar aplicada únicamente en el área urbana.</t>
  </si>
  <si>
    <t>Por favor ver la Guía Metodológica CIMA para más información sobre este indicador.</t>
  </si>
  <si>
    <t>0_Años</t>
  </si>
  <si>
    <t>1-5_Años</t>
  </si>
  <si>
    <t>6_Años</t>
  </si>
  <si>
    <t>7-11_Años</t>
  </si>
  <si>
    <t>12_Años</t>
  </si>
  <si>
    <t>13_Años_o_más</t>
  </si>
  <si>
    <t>ALC</t>
  </si>
  <si>
    <t>Circa</t>
  </si>
  <si>
    <r>
      <t>CIMA 2019</t>
    </r>
    <r>
      <rPr>
        <sz val="9"/>
        <color theme="1"/>
        <rFont val="Arial"/>
        <family val="2"/>
      </rPr>
      <t xml:space="preserve"> - © Banco Interamericano de Desarrollo 2019</t>
    </r>
  </si>
  <si>
    <r>
      <t>Nota:</t>
    </r>
    <r>
      <rPr>
        <sz val="8"/>
        <color theme="1"/>
        <rFont val="Arial"/>
        <family val="2"/>
      </rPr>
      <t xml:space="preserve"> ALC es un promedio simple calculado teniendo en cuenta el último dato disponible para cada país desde 2006. En la pestana "circas"se evidencia los periodos utilizados para su contrucción.</t>
    </r>
  </si>
  <si>
    <t>Contrucción de Circas para promedios ALC</t>
  </si>
  <si>
    <t>Porcentaje de la población de 25 años y más de acuerdo al número de años de educación logrado</t>
  </si>
  <si>
    <t>Valores</t>
  </si>
  <si>
    <t>Circas</t>
  </si>
  <si>
    <t>2018</t>
  </si>
  <si>
    <t>Última actualización: 17/10/2019</t>
  </si>
  <si>
    <t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</si>
</sst>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>
    <font>
      <sz val="11"/>
      <name val="Calibri"/>
    </font>
    <font>
      <u/>
      <sz val="11"/>
      <color theme="10"/>
      <name val="Calibri"/>
      <family val="2"/>
    </font>
    <font>
      <u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b/>
      <sz val="8"/>
      <name val="Calibri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name val="Calibri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i/>
      <u/>
      <sz val="8"/>
      <color theme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AEF4EC"/>
        <bgColor indexed="64"/>
      </patternFill>
    </fill>
  </fills>
  <borders count="37"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5"/>
      </left>
      <right/>
      <top style="thin">
        <color rgb="FF999999"/>
      </top>
      <bottom/>
      <diagonal/>
    </border>
    <border>
      <left style="thin">
        <color indexed="65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indexed="65"/>
      </top>
      <bottom/>
      <diagonal/>
    </border>
    <border>
      <left/>
      <right/>
      <top style="thin">
        <color rgb="FF999999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rgb="FF999999"/>
      </right>
      <top style="thin">
        <color indexed="65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/>
      <right/>
      <top/>
      <bottom style="thin">
        <color rgb="FF99999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5"/>
      </left>
      <right/>
      <top style="medium">
        <color indexed="64"/>
      </top>
      <bottom style="medium">
        <color indexed="64"/>
      </bottom>
      <diagonal/>
    </border>
    <border>
      <left style="thin">
        <color rgb="FF999999"/>
      </left>
      <right/>
      <top style="medium">
        <color indexed="64"/>
      </top>
      <bottom style="medium">
        <color indexed="64"/>
      </bottom>
      <diagonal/>
    </border>
    <border>
      <left style="thin">
        <color indexed="65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thin">
        <color indexed="65"/>
      </top>
      <bottom/>
      <diagonal/>
    </border>
    <border>
      <left/>
      <right style="thin">
        <color indexed="64"/>
      </right>
      <top style="thin">
        <color indexed="65"/>
      </top>
      <bottom/>
      <diagonal/>
    </border>
    <border>
      <left/>
      <right/>
      <top style="thin">
        <color rgb="FF999999"/>
      </top>
      <bottom style="medium">
        <color indexed="64"/>
      </bottom>
      <diagonal/>
    </border>
    <border>
      <left/>
      <right style="medium">
        <color indexed="64"/>
      </right>
      <top style="thin">
        <color rgb="FF999999"/>
      </top>
      <bottom style="medium">
        <color indexed="64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 style="medium">
        <color indexed="64"/>
      </bottom>
      <diagonal/>
    </border>
    <border>
      <left style="thin">
        <color rgb="FF999999"/>
      </left>
      <right style="thin">
        <color indexed="64"/>
      </right>
      <top style="thin">
        <color rgb="FF999999"/>
      </top>
      <bottom/>
      <diagonal/>
    </border>
    <border>
      <left/>
      <right style="thin">
        <color indexed="64"/>
      </right>
      <top style="thin">
        <color rgb="FF999999"/>
      </top>
      <bottom style="medium">
        <color indexed="64"/>
      </bottom>
      <diagonal/>
    </border>
    <border>
      <left/>
      <right style="thin">
        <color indexed="64"/>
      </right>
      <top style="thin">
        <color rgb="FF999999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rgb="FF999999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rgb="FF999999"/>
      </bottom>
      <diagonal/>
    </border>
    <border>
      <left/>
      <right/>
      <top style="medium">
        <color indexed="64"/>
      </top>
      <bottom style="thin">
        <color rgb="FF999999"/>
      </bottom>
      <diagonal/>
    </border>
    <border>
      <left style="thin">
        <color rgb="FF999999"/>
      </left>
      <right style="thin">
        <color indexed="64"/>
      </right>
      <top style="medium">
        <color indexed="64"/>
      </top>
      <bottom style="thin">
        <color rgb="FF999999"/>
      </bottom>
      <diagonal/>
    </border>
    <border>
      <left/>
      <right style="medium">
        <color indexed="64"/>
      </right>
      <top style="medium">
        <color indexed="64"/>
      </top>
      <bottom style="thin">
        <color rgb="FF999999"/>
      </bottom>
      <diagonal/>
    </border>
    <border>
      <left/>
      <right/>
      <top/>
      <bottom/>
      <diagonal/>
    </border>
    <border>
      <left style="thin">
        <color rgb="FF999999"/>
      </left>
      <right/>
      <top style="thin">
        <color rgb="FF999999"/>
      </top>
      <bottom style="medium">
        <color indexed="64"/>
      </bottom>
      <diagonal/>
    </border>
    <border>
      <left style="thin">
        <color indexed="65"/>
      </left>
      <right/>
      <top style="thin">
        <color rgb="FF999999"/>
      </top>
      <bottom style="medium">
        <color indexed="64"/>
      </bottom>
      <diagonal/>
    </border>
    <border>
      <left style="thin">
        <color indexed="65"/>
      </left>
      <right style="medium">
        <color indexed="64"/>
      </right>
      <top style="thin">
        <color rgb="FF999999"/>
      </top>
      <bottom style="medium">
        <color indexed="64"/>
      </bottom>
      <diagonal/>
    </border>
    <border>
      <left style="thin">
        <color indexed="65"/>
      </left>
      <right style="thin">
        <color indexed="64"/>
      </right>
      <top style="thin">
        <color rgb="FF999999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rgb="FF999999"/>
      </bottom>
      <diagonal/>
    </border>
    <border>
      <left style="thin">
        <color rgb="FF999999"/>
      </left>
      <right/>
      <top style="medium">
        <color indexed="64"/>
      </top>
      <bottom style="thin">
        <color rgb="FF999999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83">
    <xf numFmtId="0" fontId="0" fillId="0" borderId="0" xfId="0"/>
    <xf numFmtId="0" fontId="2" fillId="2" borderId="0" xfId="0" applyFont="1" applyFill="1" applyAlignment="1">
      <alignment vertical="center"/>
    </xf>
    <xf numFmtId="0" fontId="4" fillId="2" borderId="0" xfId="1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6" fillId="0" borderId="8" xfId="0" pivotButton="1" applyFont="1" applyBorder="1"/>
    <xf numFmtId="0" fontId="6" fillId="0" borderId="8" xfId="0" applyFont="1" applyBorder="1"/>
    <xf numFmtId="0" fontId="6" fillId="0" borderId="0" xfId="0" applyFont="1"/>
    <xf numFmtId="0" fontId="6" fillId="0" borderId="1" xfId="0" pivotButton="1" applyFont="1" applyBorder="1"/>
    <xf numFmtId="0" fontId="6" fillId="0" borderId="2" xfId="0" applyFont="1" applyBorder="1"/>
    <xf numFmtId="0" fontId="6" fillId="0" borderId="3" xfId="0" applyFont="1" applyBorder="1"/>
    <xf numFmtId="0" fontId="7" fillId="0" borderId="0" xfId="0" applyFont="1"/>
    <xf numFmtId="0" fontId="6" fillId="0" borderId="4" xfId="0" applyFont="1" applyBorder="1"/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9" fillId="2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9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/>
    </xf>
    <xf numFmtId="0" fontId="10" fillId="0" borderId="0" xfId="0" applyFont="1" applyFill="1" applyAlignment="1">
      <alignment horizontal="left" vertical="center" wrapText="1" indent="1"/>
    </xf>
    <xf numFmtId="0" fontId="11" fillId="2" borderId="0" xfId="1" applyFont="1" applyFill="1" applyBorder="1" applyAlignment="1">
      <alignment vertical="center"/>
    </xf>
    <xf numFmtId="164" fontId="6" fillId="0" borderId="5" xfId="0" applyNumberFormat="1" applyFont="1" applyBorder="1" applyAlignment="1">
      <alignment horizontal="center" vertical="center"/>
    </xf>
    <xf numFmtId="164" fontId="6" fillId="0" borderId="11" xfId="0" applyNumberFormat="1" applyFont="1" applyBorder="1" applyAlignment="1">
      <alignment horizontal="center" vertical="center"/>
    </xf>
    <xf numFmtId="164" fontId="6" fillId="0" borderId="6" xfId="0" applyNumberFormat="1" applyFont="1" applyBorder="1" applyAlignment="1">
      <alignment horizontal="center" vertical="center"/>
    </xf>
    <xf numFmtId="164" fontId="6" fillId="0" borderId="7" xfId="0" applyNumberFormat="1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/>
    </xf>
    <xf numFmtId="164" fontId="7" fillId="0" borderId="0" xfId="0" applyNumberFormat="1" applyFont="1" applyBorder="1" applyAlignment="1">
      <alignment horizontal="center" vertical="center"/>
    </xf>
    <xf numFmtId="0" fontId="8" fillId="0" borderId="0" xfId="0" applyFont="1"/>
    <xf numFmtId="0" fontId="6" fillId="0" borderId="10" xfId="0" applyFont="1" applyBorder="1"/>
    <xf numFmtId="0" fontId="6" fillId="0" borderId="14" xfId="0" applyFont="1" applyBorder="1"/>
    <xf numFmtId="0" fontId="7" fillId="0" borderId="12" xfId="0" pivotButton="1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64" fontId="6" fillId="0" borderId="17" xfId="0" applyNumberFormat="1" applyFont="1" applyBorder="1" applyAlignment="1">
      <alignment horizontal="center" vertical="center"/>
    </xf>
    <xf numFmtId="164" fontId="6" fillId="0" borderId="18" xfId="0" applyNumberFormat="1" applyFont="1" applyBorder="1" applyAlignment="1">
      <alignment horizontal="center" vertical="center"/>
    </xf>
    <xf numFmtId="0" fontId="6" fillId="0" borderId="13" xfId="0" applyFont="1" applyBorder="1"/>
    <xf numFmtId="0" fontId="6" fillId="0" borderId="15" xfId="0" applyFont="1" applyBorder="1"/>
    <xf numFmtId="0" fontId="7" fillId="0" borderId="19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164" fontId="6" fillId="0" borderId="22" xfId="0" applyNumberFormat="1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164" fontId="6" fillId="0" borderId="24" xfId="0" applyNumberFormat="1" applyFont="1" applyBorder="1" applyAlignment="1">
      <alignment horizontal="center" vertical="center"/>
    </xf>
    <xf numFmtId="0" fontId="7" fillId="0" borderId="25" xfId="0" applyFont="1" applyBorder="1" applyAlignment="1">
      <alignment horizontal="left" vertical="center"/>
    </xf>
    <xf numFmtId="164" fontId="7" fillId="0" borderId="26" xfId="0" applyNumberFormat="1" applyFont="1" applyBorder="1" applyAlignment="1">
      <alignment horizontal="center" vertical="center"/>
    </xf>
    <xf numFmtId="164" fontId="7" fillId="0" borderId="27" xfId="0" applyNumberFormat="1" applyFont="1" applyBorder="1" applyAlignment="1">
      <alignment horizontal="center" vertical="center"/>
    </xf>
    <xf numFmtId="164" fontId="7" fillId="0" borderId="16" xfId="0" applyNumberFormat="1" applyFont="1" applyBorder="1" applyAlignment="1">
      <alignment horizontal="center" vertical="center"/>
    </xf>
    <xf numFmtId="164" fontId="7" fillId="0" borderId="28" xfId="0" applyNumberFormat="1" applyFont="1" applyBorder="1" applyAlignment="1">
      <alignment horizontal="center" vertical="center"/>
    </xf>
    <xf numFmtId="164" fontId="7" fillId="0" borderId="29" xfId="0" applyNumberFormat="1" applyFont="1" applyBorder="1" applyAlignment="1">
      <alignment horizontal="center" vertical="center"/>
    </xf>
    <xf numFmtId="0" fontId="10" fillId="0" borderId="0" xfId="0" applyFont="1" applyFill="1" applyAlignment="1">
      <alignment horizontal="left" vertical="center" wrapText="1" indent="1"/>
    </xf>
    <xf numFmtId="1" fontId="0" fillId="0" borderId="30" xfId="0" applyNumberFormat="1" applyBorder="1"/>
    <xf numFmtId="0" fontId="6" fillId="0" borderId="1" xfId="0" applyFont="1" applyBorder="1"/>
    <xf numFmtId="0" fontId="6" fillId="0" borderId="5" xfId="0" applyFont="1" applyBorder="1"/>
    <xf numFmtId="0" fontId="6" fillId="0" borderId="11" xfId="0" applyFont="1" applyBorder="1"/>
    <xf numFmtId="164" fontId="6" fillId="0" borderId="1" xfId="0" applyNumberFormat="1" applyFont="1" applyBorder="1" applyAlignment="1">
      <alignment horizontal="center" vertical="center"/>
    </xf>
    <xf numFmtId="164" fontId="6" fillId="0" borderId="4" xfId="0" applyNumberFormat="1" applyFont="1" applyBorder="1" applyAlignment="1">
      <alignment horizontal="center" vertical="center"/>
    </xf>
    <xf numFmtId="0" fontId="7" fillId="0" borderId="31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33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  <xf numFmtId="164" fontId="7" fillId="0" borderId="35" xfId="0" applyNumberFormat="1" applyFont="1" applyBorder="1" applyAlignment="1">
      <alignment horizontal="center" vertical="center"/>
    </xf>
    <xf numFmtId="164" fontId="7" fillId="0" borderId="36" xfId="0" applyNumberFormat="1" applyFont="1" applyBorder="1" applyAlignment="1">
      <alignment horizontal="center" vertical="center"/>
    </xf>
    <xf numFmtId="0" fontId="7" fillId="0" borderId="30" xfId="0" applyFont="1" applyBorder="1" applyAlignment="1">
      <alignment horizontal="left" vertical="center"/>
    </xf>
    <xf numFmtId="164" fontId="7" fillId="0" borderId="30" xfId="0" applyNumberFormat="1" applyFont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1" fontId="6" fillId="0" borderId="5" xfId="0" applyNumberFormat="1" applyFont="1" applyBorder="1" applyAlignment="1">
      <alignment horizontal="center" vertical="center"/>
    </xf>
    <xf numFmtId="1" fontId="6" fillId="0" borderId="6" xfId="0" applyNumberFormat="1" applyFont="1" applyBorder="1" applyAlignment="1">
      <alignment horizontal="center" vertical="center"/>
    </xf>
    <xf numFmtId="0" fontId="6" fillId="0" borderId="1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1" fontId="6" fillId="0" borderId="24" xfId="0" applyNumberFormat="1" applyFont="1" applyBorder="1" applyAlignment="1">
      <alignment horizontal="center" vertical="center"/>
    </xf>
    <xf numFmtId="1" fontId="7" fillId="0" borderId="27" xfId="0" applyNumberFormat="1" applyFont="1" applyBorder="1" applyAlignment="1">
      <alignment horizontal="center" vertical="center"/>
    </xf>
    <xf numFmtId="1" fontId="6" fillId="0" borderId="18" xfId="0" applyNumberFormat="1" applyFont="1" applyBorder="1" applyAlignment="1">
      <alignment horizontal="center" vertical="center"/>
    </xf>
    <xf numFmtId="1" fontId="7" fillId="0" borderId="16" xfId="0" applyNumberFormat="1" applyFont="1" applyBorder="1" applyAlignment="1">
      <alignment horizontal="center" vertical="center"/>
    </xf>
    <xf numFmtId="1" fontId="6" fillId="0" borderId="11" xfId="0" applyNumberFormat="1" applyFont="1" applyBorder="1" applyAlignment="1">
      <alignment horizontal="center" vertical="center"/>
    </xf>
    <xf numFmtId="1" fontId="6" fillId="0" borderId="7" xfId="0" applyNumberFormat="1" applyFont="1" applyBorder="1" applyAlignment="1">
      <alignment horizontal="center" vertical="center"/>
    </xf>
    <xf numFmtId="1" fontId="7" fillId="0" borderId="29" xfId="0" applyNumberFormat="1" applyFont="1" applyBorder="1" applyAlignment="1">
      <alignment horizontal="center" vertical="center"/>
    </xf>
    <xf numFmtId="0" fontId="5" fillId="3" borderId="9" xfId="0" applyFont="1" applyFill="1" applyBorder="1" applyAlignment="1">
      <alignment horizontal="center" vertical="center"/>
    </xf>
    <xf numFmtId="0" fontId="10" fillId="0" borderId="0" xfId="0" applyFont="1" applyAlignment="1">
      <alignment horizontal="left" vertical="center" wrapText="1" indent="1"/>
    </xf>
    <xf numFmtId="0" fontId="10" fillId="0" borderId="0" xfId="0" applyFont="1" applyFill="1" applyAlignment="1">
      <alignment horizontal="left" vertical="center" wrapText="1" indent="1"/>
    </xf>
  </cellXfs>
  <cellStyles count="2">
    <cellStyle name="Hyperlink" xfId="1" builtinId="8"/>
    <cellStyle name="Normal" xfId="0" builtinId="0"/>
  </cellStyles>
  <dxfs count="448">
    <dxf>
      <alignment horizontal="center"/>
    </dxf>
    <dxf>
      <font>
        <b/>
        <family val="2"/>
      </font>
    </dxf>
    <dxf>
      <numFmt numFmtId="2" formatCode="0.00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numFmt numFmtId="164" formatCode="0.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alignment horizontal="center"/>
    </dxf>
    <dxf>
      <alignment horizontal="center"/>
    </dxf>
    <dxf>
      <numFmt numFmtId="1" formatCode="0"/>
    </dxf>
    <dxf>
      <alignment horizontal="center"/>
    </dxf>
    <dxf>
      <font>
        <b/>
        <family val="2"/>
      </font>
    </dxf>
    <dxf>
      <numFmt numFmtId="2" formatCode="0.00"/>
    </dxf>
    <dxf>
      <alignment horizontal="center"/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alignment vertical="center"/>
    </dxf>
    <dxf>
      <alignment vertical="center"/>
    </dxf>
    <dxf>
      <numFmt numFmtId="164" formatCode="0.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numFmt numFmtId="1" formatCode="0"/>
    </dxf>
    <dxf>
      <alignment horizontal="center"/>
    </dxf>
    <dxf>
      <alignment horizontal="center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0.0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numFmt numFmtId="2" formatCode="0.00"/>
    </dxf>
    <dxf>
      <font>
        <b/>
        <family val="2"/>
      </font>
    </dxf>
    <dxf>
      <alignment horizontal="center"/>
    </dxf>
    <dxf>
      <border>
        <left style="medium">
          <color indexed="64"/>
        </left>
        <right style="medium">
          <color indexed="64"/>
        </right>
        <top style="medium">
          <color indexed="64"/>
        </top>
      </border>
    </dxf>
    <dxf>
      <font>
        <b/>
      </font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border>
        <right style="thin">
          <color indexed="64"/>
        </right>
      </border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alignment horizontal="center"/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right style="medium">
          <color indexed="64"/>
        </right>
        <bottom style="medium">
          <color indexed="64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4" formatCode="0.0"/>
    </dxf>
    <dxf>
      <alignment vertical="center"/>
    </dxf>
    <dxf>
      <alignment vertical="center"/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font>
        <name val="Arial"/>
        <family val="2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alignment horizontal="center"/>
    </dxf>
    <dxf>
      <alignment horizontal="center"/>
    </dxf>
    <dxf>
      <numFmt numFmtId="2" formatCode="0.00"/>
    </dxf>
    <dxf>
      <font>
        <b/>
        <family val="2"/>
      </font>
    </dxf>
    <dxf>
      <alignment horizontal="center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0</xdr:rowOff>
    </xdr:from>
    <xdr:to>
      <xdr:col>1</xdr:col>
      <xdr:colOff>760096</xdr:colOff>
      <xdr:row>3</xdr:row>
      <xdr:rowOff>173984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247DFB9-4FB3-4E98-952B-8596E8A66C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866900" cy="713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17705</xdr:colOff>
      <xdr:row>3</xdr:row>
      <xdr:rowOff>173984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047E65-A16D-40C6-8C26-A05B46834B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972235" cy="751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6.664286805557" createdVersion="6" refreshedVersion="6" minRefreshableVersion="3" recordCount="21060" xr:uid="{6D788C23-50D4-4283-AFA9-B25E94C9A939}">
  <cacheSource type="worksheet">
    <worksheetSource ref="A1:F21061" sheet="Total_results"/>
  </cacheSource>
  <cacheFields count="6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6">
        <s v="0_Años"/>
        <s v="1-5_Años"/>
        <s v="6_Años"/>
        <s v="7-11_Años"/>
        <s v="12_Años"/>
        <s v="13_Años_o_má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3.1046188621016001E-3" maxValue="1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opez Sanchez,Angela Rocio" refreshedDate="43766.664483796296" createdVersion="6" refreshedVersion="6" minRefreshableVersion="3" recordCount="21060" xr:uid="{8ED436C5-6F7D-43C5-BEC2-D5F5B49ABA50}">
  <cacheSource type="worksheet">
    <worksheetSource ref="A1:G21061" sheet="Total_results"/>
  </cacheSource>
  <cacheFields count="7">
    <cacheField name="Año" numFmtId="0">
      <sharedItems count="13">
        <s v="2006"/>
        <s v="2007"/>
        <s v="2008"/>
        <s v="2009"/>
        <s v="2010"/>
        <s v="2011"/>
        <s v="2012"/>
        <s v="2013"/>
        <s v="2014"/>
        <s v="2015"/>
        <s v="2016"/>
        <s v="2017"/>
        <s v="2018"/>
      </sharedItems>
    </cacheField>
    <cacheField name="Indicador" numFmtId="0">
      <sharedItems/>
    </cacheField>
    <cacheField name="Pais" numFmtId="0">
      <sharedItems count="27">
        <s v="ALC"/>
        <s v="Argentina"/>
        <s v="Bahamas"/>
        <s v="Barbados"/>
        <s v="Belice"/>
        <s v="Bolivia"/>
        <s v="Brasil"/>
        <s v="Chile"/>
        <s v="Colombia"/>
        <s v="Costa Rica"/>
        <s v="Ecuador"/>
        <s v="El Salvador"/>
        <s v="Guatemala"/>
        <s v="Guyana"/>
        <s v="Haití"/>
        <s v="Honduras"/>
        <s v="Jamaica"/>
        <s v="México"/>
        <s v="Nicaragua"/>
        <s v="Panamá"/>
        <s v="Paraguay"/>
        <s v="Perú"/>
        <s v="Republica Dominicana"/>
        <s v="Surinam"/>
        <s v="Trinidad y Tobago"/>
        <s v="Uruguay"/>
        <s v="Venezuela"/>
      </sharedItems>
    </cacheField>
    <cacheField name="Nivel" numFmtId="0">
      <sharedItems count="6">
        <s v="0_Años"/>
        <s v="1-5_Años"/>
        <s v="6_Años"/>
        <s v="7-11_Años"/>
        <s v="12_Años"/>
        <s v="13_Años_o_más"/>
      </sharedItems>
    </cacheField>
    <cacheField name="Clase" numFmtId="0">
      <sharedItems count="10">
        <s v="Total"/>
        <s v="Hombre"/>
        <s v="Mujer"/>
        <s v="quintil_1"/>
        <s v="quintil_2"/>
        <s v="quintil_3"/>
        <s v="quintil_4"/>
        <s v="quintil_5"/>
        <s v="Rural"/>
        <s v="Urbano"/>
      </sharedItems>
    </cacheField>
    <cacheField name="Valor" numFmtId="1">
      <sharedItems containsString="0" containsBlank="1" containsNumber="1" minValue="3.1046188621016001E-3" maxValue="100"/>
    </cacheField>
    <cacheField name="Circa" numFmtId="1">
      <sharedItems containsString="0" containsBlank="1" containsNumber="1" containsInteger="1" minValue="2006" maxValue="201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60">
  <r>
    <x v="0"/>
    <s v="Años_Escolaridad_25_mas"/>
    <x v="0"/>
    <x v="0"/>
    <x v="0"/>
    <n v="9.9462098763747644"/>
  </r>
  <r>
    <x v="0"/>
    <s v="Años_Escolaridad_25_mas"/>
    <x v="0"/>
    <x v="1"/>
    <x v="0"/>
    <n v="21.692046256292439"/>
  </r>
  <r>
    <x v="0"/>
    <s v="Años_Escolaridad_25_mas"/>
    <x v="0"/>
    <x v="2"/>
    <x v="0"/>
    <n v="13.99534734507853"/>
  </r>
  <r>
    <x v="0"/>
    <s v="Años_Escolaridad_25_mas"/>
    <x v="0"/>
    <x v="3"/>
    <x v="0"/>
    <n v="29.816787979819559"/>
  </r>
  <r>
    <x v="0"/>
    <s v="Años_Escolaridad_25_mas"/>
    <x v="0"/>
    <x v="4"/>
    <x v="0"/>
    <n v="8.7186888541494092"/>
  </r>
  <r>
    <x v="0"/>
    <s v="Años_Escolaridad_25_mas"/>
    <x v="0"/>
    <x v="5"/>
    <x v="0"/>
    <n v="24.112123593688011"/>
  </r>
  <r>
    <x v="0"/>
    <s v="Años_Escolaridad_25_mas"/>
    <x v="0"/>
    <x v="0"/>
    <x v="1"/>
    <n v="8.4039657982912939"/>
  </r>
  <r>
    <x v="0"/>
    <s v="Años_Escolaridad_25_mas"/>
    <x v="0"/>
    <x v="1"/>
    <x v="1"/>
    <n v="21.799678064527971"/>
  </r>
  <r>
    <x v="0"/>
    <s v="Años_Escolaridad_25_mas"/>
    <x v="0"/>
    <x v="2"/>
    <x v="1"/>
    <n v="14.244245843115181"/>
  </r>
  <r>
    <x v="0"/>
    <s v="Años_Escolaridad_25_mas"/>
    <x v="0"/>
    <x v="3"/>
    <x v="1"/>
    <n v="30.88030151887374"/>
  </r>
  <r>
    <x v="0"/>
    <s v="Años_Escolaridad_25_mas"/>
    <x v="0"/>
    <x v="4"/>
    <x v="1"/>
    <n v="8.7145278609934316"/>
  </r>
  <r>
    <x v="0"/>
    <s v="Años_Escolaridad_25_mas"/>
    <x v="0"/>
    <x v="5"/>
    <x v="1"/>
    <n v="24.23226602872213"/>
  </r>
  <r>
    <x v="0"/>
    <s v="Años_Escolaridad_25_mas"/>
    <x v="0"/>
    <x v="0"/>
    <x v="2"/>
    <n v="11.31106561557813"/>
  </r>
  <r>
    <x v="0"/>
    <s v="Años_Escolaridad_25_mas"/>
    <x v="0"/>
    <x v="1"/>
    <x v="2"/>
    <n v="21.589288893200099"/>
  </r>
  <r>
    <x v="0"/>
    <s v="Años_Escolaridad_25_mas"/>
    <x v="0"/>
    <x v="2"/>
    <x v="2"/>
    <n v="13.76835701987147"/>
  </r>
  <r>
    <x v="0"/>
    <s v="Años_Escolaridad_25_mas"/>
    <x v="0"/>
    <x v="3"/>
    <x v="2"/>
    <n v="28.856415185061369"/>
  </r>
  <r>
    <x v="0"/>
    <s v="Años_Escolaridad_25_mas"/>
    <x v="0"/>
    <x v="4"/>
    <x v="2"/>
    <n v="8.7269353185381213"/>
  </r>
  <r>
    <x v="0"/>
    <s v="Años_Escolaridad_25_mas"/>
    <x v="0"/>
    <x v="5"/>
    <x v="2"/>
    <n v="24.032119015852611"/>
  </r>
  <r>
    <x v="0"/>
    <s v="Años_Escolaridad_25_mas"/>
    <x v="0"/>
    <x v="0"/>
    <x v="3"/>
    <n v="18.271116449719379"/>
  </r>
  <r>
    <x v="0"/>
    <s v="Años_Escolaridad_25_mas"/>
    <x v="0"/>
    <x v="1"/>
    <x v="3"/>
    <n v="31.44995191097259"/>
  </r>
  <r>
    <x v="0"/>
    <s v="Años_Escolaridad_25_mas"/>
    <x v="0"/>
    <x v="2"/>
    <x v="3"/>
    <n v="16.127647393516131"/>
  </r>
  <r>
    <x v="0"/>
    <s v="Años_Escolaridad_25_mas"/>
    <x v="0"/>
    <x v="3"/>
    <x v="3"/>
    <n v="26.286425181797568"/>
  </r>
  <r>
    <x v="0"/>
    <s v="Años_Escolaridad_25_mas"/>
    <x v="0"/>
    <x v="4"/>
    <x v="3"/>
    <n v="4.3114401868691568"/>
  </r>
  <r>
    <x v="0"/>
    <s v="Años_Escolaridad_25_mas"/>
    <x v="0"/>
    <x v="5"/>
    <x v="3"/>
    <n v="13.68237499309623"/>
  </r>
  <r>
    <x v="0"/>
    <s v="Años_Escolaridad_25_mas"/>
    <x v="0"/>
    <x v="0"/>
    <x v="4"/>
    <n v="13.555158768381389"/>
  </r>
  <r>
    <x v="0"/>
    <s v="Años_Escolaridad_25_mas"/>
    <x v="0"/>
    <x v="1"/>
    <x v="4"/>
    <n v="27.6744661450386"/>
  </r>
  <r>
    <x v="0"/>
    <s v="Años_Escolaridad_25_mas"/>
    <x v="0"/>
    <x v="2"/>
    <x v="4"/>
    <n v="16.943074661351389"/>
  </r>
  <r>
    <x v="0"/>
    <s v="Años_Escolaridad_25_mas"/>
    <x v="0"/>
    <x v="3"/>
    <x v="4"/>
    <n v="28.795371913909911"/>
  </r>
  <r>
    <x v="0"/>
    <s v="Años_Escolaridad_25_mas"/>
    <x v="0"/>
    <x v="4"/>
    <x v="4"/>
    <n v="6.030736614999018"/>
  </r>
  <r>
    <x v="0"/>
    <s v="Años_Escolaridad_25_mas"/>
    <x v="0"/>
    <x v="5"/>
    <x v="4"/>
    <n v="14.41915663169778"/>
  </r>
  <r>
    <x v="0"/>
    <s v="Años_Escolaridad_25_mas"/>
    <x v="0"/>
    <x v="0"/>
    <x v="5"/>
    <n v="10.30784649437382"/>
  </r>
  <r>
    <x v="0"/>
    <s v="Años_Escolaridad_25_mas"/>
    <x v="0"/>
    <x v="1"/>
    <x v="5"/>
    <n v="23.92369672060013"/>
  </r>
  <r>
    <x v="0"/>
    <s v="Años_Escolaridad_25_mas"/>
    <x v="0"/>
    <x v="2"/>
    <x v="5"/>
    <n v="16.27889499600445"/>
  </r>
  <r>
    <x v="0"/>
    <s v="Años_Escolaridad_25_mas"/>
    <x v="0"/>
    <x v="3"/>
    <x v="5"/>
    <n v="33.569454238528287"/>
  </r>
  <r>
    <x v="0"/>
    <s v="Años_Escolaridad_25_mas"/>
    <x v="0"/>
    <x v="4"/>
    <x v="5"/>
    <n v="7.8842691242694851"/>
  </r>
  <r>
    <x v="0"/>
    <s v="Años_Escolaridad_25_mas"/>
    <x v="0"/>
    <x v="5"/>
    <x v="5"/>
    <n v="17.415677262389138"/>
  </r>
  <r>
    <x v="0"/>
    <s v="Años_Escolaridad_25_mas"/>
    <x v="0"/>
    <x v="0"/>
    <x v="6"/>
    <n v="6.8078245187089559"/>
  </r>
  <r>
    <x v="0"/>
    <s v="Años_Escolaridad_25_mas"/>
    <x v="0"/>
    <x v="1"/>
    <x v="6"/>
    <n v="18.99373248815537"/>
  </r>
  <r>
    <x v="0"/>
    <s v="Años_Escolaridad_25_mas"/>
    <x v="0"/>
    <x v="2"/>
    <x v="6"/>
    <n v="14.33037433192311"/>
  </r>
  <r>
    <x v="0"/>
    <s v="Años_Escolaridad_25_mas"/>
    <x v="0"/>
    <x v="3"/>
    <x v="6"/>
    <n v="34.440203121730264"/>
  </r>
  <r>
    <x v="0"/>
    <s v="Años_Escolaridad_25_mas"/>
    <x v="0"/>
    <x v="4"/>
    <x v="6"/>
    <n v="10.50371301174164"/>
  </r>
  <r>
    <x v="0"/>
    <s v="Años_Escolaridad_25_mas"/>
    <x v="0"/>
    <x v="5"/>
    <x v="6"/>
    <n v="23.60455024631127"/>
  </r>
  <r>
    <x v="0"/>
    <s v="Años_Escolaridad_25_mas"/>
    <x v="0"/>
    <x v="0"/>
    <x v="7"/>
    <n v="2.9047370136138939"/>
  </r>
  <r>
    <x v="0"/>
    <s v="Años_Escolaridad_25_mas"/>
    <x v="0"/>
    <x v="1"/>
    <x v="7"/>
    <n v="9.9071583569049828"/>
  </r>
  <r>
    <x v="0"/>
    <s v="Años_Escolaridad_25_mas"/>
    <x v="0"/>
    <x v="2"/>
    <x v="7"/>
    <n v="8.9645006383458767"/>
  </r>
  <r>
    <x v="0"/>
    <s v="Años_Escolaridad_25_mas"/>
    <x v="0"/>
    <x v="3"/>
    <x v="7"/>
    <n v="28.57966740926107"/>
  </r>
  <r>
    <x v="0"/>
    <s v="Años_Escolaridad_25_mas"/>
    <x v="0"/>
    <x v="4"/>
    <x v="7"/>
    <n v="12.11241315305233"/>
  </r>
  <r>
    <x v="0"/>
    <s v="Años_Escolaridad_25_mas"/>
    <x v="0"/>
    <x v="5"/>
    <x v="7"/>
    <n v="45.822842077775427"/>
  </r>
  <r>
    <x v="0"/>
    <s v="Años_Escolaridad_25_mas"/>
    <x v="0"/>
    <x v="0"/>
    <x v="8"/>
    <n v="19.493054817120239"/>
  </r>
  <r>
    <x v="0"/>
    <s v="Años_Escolaridad_25_mas"/>
    <x v="0"/>
    <x v="1"/>
    <x v="8"/>
    <n v="34.175616979598999"/>
  </r>
  <r>
    <x v="0"/>
    <s v="Años_Escolaridad_25_mas"/>
    <x v="0"/>
    <x v="2"/>
    <x v="8"/>
    <n v="16.539746768772599"/>
  </r>
  <r>
    <x v="0"/>
    <s v="Años_Escolaridad_25_mas"/>
    <x v="0"/>
    <x v="3"/>
    <x v="8"/>
    <n v="17.00723959417904"/>
  </r>
  <r>
    <x v="0"/>
    <s v="Años_Escolaridad_25_mas"/>
    <x v="0"/>
    <x v="4"/>
    <x v="8"/>
    <n v="3.6065507746405072"/>
  </r>
  <r>
    <x v="0"/>
    <s v="Años_Escolaridad_25_mas"/>
    <x v="0"/>
    <x v="5"/>
    <x v="8"/>
    <n v="5.5782849722438392"/>
  </r>
  <r>
    <x v="0"/>
    <s v="Años_Escolaridad_25_mas"/>
    <x v="0"/>
    <x v="0"/>
    <x v="9"/>
    <n v="6.6371808993188957"/>
  </r>
  <r>
    <x v="0"/>
    <s v="Años_Escolaridad_25_mas"/>
    <x v="0"/>
    <x v="1"/>
    <x v="9"/>
    <n v="17.438603890569581"/>
  </r>
  <r>
    <x v="0"/>
    <s v="Años_Escolaridad_25_mas"/>
    <x v="0"/>
    <x v="2"/>
    <x v="9"/>
    <n v="12.317584880872779"/>
  </r>
  <r>
    <x v="0"/>
    <s v="Años_Escolaridad_25_mas"/>
    <x v="0"/>
    <x v="3"/>
    <x v="9"/>
    <n v="31.058660406815381"/>
  </r>
  <r>
    <x v="0"/>
    <s v="Años_Escolaridad_25_mas"/>
    <x v="0"/>
    <x v="4"/>
    <x v="9"/>
    <n v="11.029433664522671"/>
  </r>
  <r>
    <x v="0"/>
    <s v="Años_Escolaridad_25_mas"/>
    <x v="0"/>
    <x v="5"/>
    <x v="9"/>
    <n v="25.442609441280361"/>
  </r>
  <r>
    <x v="1"/>
    <s v="Años_Escolaridad_25_mas"/>
    <x v="0"/>
    <x v="0"/>
    <x v="0"/>
    <n v="9.7318323010748085"/>
  </r>
  <r>
    <x v="1"/>
    <s v="Años_Escolaridad_25_mas"/>
    <x v="0"/>
    <x v="1"/>
    <x v="0"/>
    <n v="21.247456982022239"/>
  </r>
  <r>
    <x v="1"/>
    <s v="Años_Escolaridad_25_mas"/>
    <x v="0"/>
    <x v="2"/>
    <x v="0"/>
    <n v="13.68765452707356"/>
  </r>
  <r>
    <x v="1"/>
    <s v="Años_Escolaridad_25_mas"/>
    <x v="0"/>
    <x v="3"/>
    <x v="0"/>
    <n v="30.000707886435769"/>
  </r>
  <r>
    <x v="1"/>
    <s v="Años_Escolaridad_25_mas"/>
    <x v="0"/>
    <x v="4"/>
    <x v="0"/>
    <n v="9.0125293760072616"/>
  </r>
  <r>
    <x v="1"/>
    <s v="Años_Escolaridad_25_mas"/>
    <x v="0"/>
    <x v="5"/>
    <x v="0"/>
    <n v="24.554000323017441"/>
  </r>
  <r>
    <x v="1"/>
    <s v="Años_Escolaridad_25_mas"/>
    <x v="0"/>
    <x v="0"/>
    <x v="1"/>
    <n v="8.2152708226984199"/>
  </r>
  <r>
    <x v="1"/>
    <s v="Años_Escolaridad_25_mas"/>
    <x v="0"/>
    <x v="1"/>
    <x v="1"/>
    <n v="21.184510492143179"/>
  </r>
  <r>
    <x v="1"/>
    <s v="Años_Escolaridad_25_mas"/>
    <x v="0"/>
    <x v="2"/>
    <x v="1"/>
    <n v="13.902933082797309"/>
  </r>
  <r>
    <x v="1"/>
    <s v="Años_Escolaridad_25_mas"/>
    <x v="0"/>
    <x v="3"/>
    <x v="1"/>
    <n v="31.058628819205541"/>
  </r>
  <r>
    <x v="1"/>
    <s v="Años_Escolaridad_25_mas"/>
    <x v="0"/>
    <x v="4"/>
    <x v="1"/>
    <n v="9.037331534283501"/>
  </r>
  <r>
    <x v="1"/>
    <s v="Años_Escolaridad_25_mas"/>
    <x v="0"/>
    <x v="5"/>
    <x v="1"/>
    <n v="24.810458223025009"/>
  </r>
  <r>
    <x v="1"/>
    <s v="Años_Escolaridad_25_mas"/>
    <x v="0"/>
    <x v="0"/>
    <x v="2"/>
    <n v="11.05911686745557"/>
  </r>
  <r>
    <x v="1"/>
    <s v="Años_Escolaridad_25_mas"/>
    <x v="0"/>
    <x v="1"/>
    <x v="2"/>
    <n v="21.291431654067271"/>
  </r>
  <r>
    <x v="1"/>
    <s v="Años_Escolaridad_25_mas"/>
    <x v="0"/>
    <x v="2"/>
    <x v="2"/>
    <n v="13.490798593922101"/>
  </r>
  <r>
    <x v="1"/>
    <s v="Años_Escolaridad_25_mas"/>
    <x v="0"/>
    <x v="3"/>
    <x v="2"/>
    <n v="29.058710098266602"/>
  </r>
  <r>
    <x v="1"/>
    <s v="Años_Escolaridad_25_mas"/>
    <x v="0"/>
    <x v="4"/>
    <x v="2"/>
    <n v="8.9976511171885907"/>
  </r>
  <r>
    <x v="1"/>
    <s v="Años_Escolaridad_25_mas"/>
    <x v="0"/>
    <x v="5"/>
    <x v="2"/>
    <n v="24.35581264893214"/>
  </r>
  <r>
    <x v="1"/>
    <s v="Años_Escolaridad_25_mas"/>
    <x v="0"/>
    <x v="0"/>
    <x v="3"/>
    <n v="17.905445269175939"/>
  </r>
  <r>
    <x v="1"/>
    <s v="Años_Escolaridad_25_mas"/>
    <x v="0"/>
    <x v="1"/>
    <x v="3"/>
    <n v="31.07572338581085"/>
  </r>
  <r>
    <x v="1"/>
    <s v="Años_Escolaridad_25_mas"/>
    <x v="0"/>
    <x v="2"/>
    <x v="3"/>
    <n v="15.99492939029421"/>
  </r>
  <r>
    <x v="1"/>
    <s v="Años_Escolaridad_25_mas"/>
    <x v="0"/>
    <x v="3"/>
    <x v="3"/>
    <n v="26.736099674588161"/>
  </r>
  <r>
    <x v="1"/>
    <s v="Años_Escolaridad_25_mas"/>
    <x v="0"/>
    <x v="4"/>
    <x v="3"/>
    <n v="4.4972885876501856"/>
  </r>
  <r>
    <x v="1"/>
    <s v="Años_Escolaridad_25_mas"/>
    <x v="0"/>
    <x v="5"/>
    <x v="3"/>
    <n v="13.898743013972821"/>
  </r>
  <r>
    <x v="1"/>
    <s v="Años_Escolaridad_25_mas"/>
    <x v="0"/>
    <x v="0"/>
    <x v="4"/>
    <n v="13.27773042661803"/>
  </r>
  <r>
    <x v="1"/>
    <s v="Años_Escolaridad_25_mas"/>
    <x v="0"/>
    <x v="1"/>
    <x v="4"/>
    <n v="26.983671867847441"/>
  </r>
  <r>
    <x v="1"/>
    <s v="Años_Escolaridad_25_mas"/>
    <x v="0"/>
    <x v="2"/>
    <x v="4"/>
    <n v="16.58474254395281"/>
  </r>
  <r>
    <x v="1"/>
    <s v="Años_Escolaridad_25_mas"/>
    <x v="0"/>
    <x v="3"/>
    <x v="4"/>
    <n v="29.198027372360229"/>
  </r>
  <r>
    <x v="1"/>
    <s v="Años_Escolaridad_25_mas"/>
    <x v="0"/>
    <x v="4"/>
    <x v="4"/>
    <n v="6.6257597670743342"/>
  </r>
  <r>
    <x v="1"/>
    <s v="Años_Escolaridad_25_mas"/>
    <x v="0"/>
    <x v="5"/>
    <x v="4"/>
    <n v="14.758648610633349"/>
  </r>
  <r>
    <x v="1"/>
    <s v="Años_Escolaridad_25_mas"/>
    <x v="0"/>
    <x v="0"/>
    <x v="5"/>
    <n v="10.292413473129271"/>
  </r>
  <r>
    <x v="1"/>
    <s v="Años_Escolaridad_25_mas"/>
    <x v="0"/>
    <x v="1"/>
    <x v="5"/>
    <n v="23.45119177103043"/>
  </r>
  <r>
    <x v="1"/>
    <s v="Años_Escolaridad_25_mas"/>
    <x v="0"/>
    <x v="2"/>
    <x v="5"/>
    <n v="15.878925166669349"/>
  </r>
  <r>
    <x v="1"/>
    <s v="Años_Escolaridad_25_mas"/>
    <x v="0"/>
    <x v="3"/>
    <x v="5"/>
    <n v="33.87518837338402"/>
  </r>
  <r>
    <x v="1"/>
    <s v="Años_Escolaridad_25_mas"/>
    <x v="0"/>
    <x v="4"/>
    <x v="5"/>
    <n v="8.2061356842517856"/>
  </r>
  <r>
    <x v="1"/>
    <s v="Años_Escolaridad_25_mas"/>
    <x v="0"/>
    <x v="5"/>
    <x v="5"/>
    <n v="17.646799175635628"/>
  </r>
  <r>
    <x v="1"/>
    <s v="Años_Escolaridad_25_mas"/>
    <x v="0"/>
    <x v="0"/>
    <x v="6"/>
    <n v="6.6285691573506309"/>
  </r>
  <r>
    <x v="1"/>
    <s v="Años_Escolaridad_25_mas"/>
    <x v="0"/>
    <x v="1"/>
    <x v="6"/>
    <n v="18.47201436758041"/>
  </r>
  <r>
    <x v="1"/>
    <s v="Años_Escolaridad_25_mas"/>
    <x v="0"/>
    <x v="2"/>
    <x v="6"/>
    <n v="14.15353367122866"/>
  </r>
  <r>
    <x v="1"/>
    <s v="Años_Escolaridad_25_mas"/>
    <x v="0"/>
    <x v="3"/>
    <x v="6"/>
    <n v="34.537292616707937"/>
  </r>
  <r>
    <x v="1"/>
    <s v="Años_Escolaridad_25_mas"/>
    <x v="0"/>
    <x v="4"/>
    <x v="6"/>
    <n v="10.803400915861131"/>
  </r>
  <r>
    <x v="1"/>
    <s v="Años_Escolaridad_25_mas"/>
    <x v="0"/>
    <x v="5"/>
    <x v="6"/>
    <n v="24.034103734337769"/>
  </r>
  <r>
    <x v="1"/>
    <s v="Años_Escolaridad_25_mas"/>
    <x v="0"/>
    <x v="0"/>
    <x v="7"/>
    <n v="2.8932002761534279"/>
  </r>
  <r>
    <x v="1"/>
    <s v="Años_Escolaridad_25_mas"/>
    <x v="0"/>
    <x v="1"/>
    <x v="7"/>
    <n v="9.8860314428806308"/>
  </r>
  <r>
    <x v="1"/>
    <s v="Años_Escolaridad_25_mas"/>
    <x v="0"/>
    <x v="2"/>
    <x v="7"/>
    <n v="8.7074537451068554"/>
  </r>
  <r>
    <x v="1"/>
    <s v="Años_Escolaridad_25_mas"/>
    <x v="0"/>
    <x v="3"/>
    <x v="7"/>
    <n v="28.21165439060756"/>
  </r>
  <r>
    <x v="1"/>
    <s v="Años_Escolaridad_25_mas"/>
    <x v="0"/>
    <x v="4"/>
    <x v="7"/>
    <n v="12.057498189806941"/>
  </r>
  <r>
    <x v="1"/>
    <s v="Años_Escolaridad_25_mas"/>
    <x v="0"/>
    <x v="5"/>
    <x v="7"/>
    <n v="46.499631621620871"/>
  </r>
  <r>
    <x v="1"/>
    <s v="Años_Escolaridad_25_mas"/>
    <x v="0"/>
    <x v="0"/>
    <x v="8"/>
    <n v="19.41291446487109"/>
  </r>
  <r>
    <x v="1"/>
    <s v="Años_Escolaridad_25_mas"/>
    <x v="0"/>
    <x v="1"/>
    <x v="8"/>
    <n v="33.775928364859688"/>
  </r>
  <r>
    <x v="1"/>
    <s v="Años_Escolaridad_25_mas"/>
    <x v="0"/>
    <x v="2"/>
    <x v="8"/>
    <n v="16.374803920586899"/>
  </r>
  <r>
    <x v="1"/>
    <s v="Años_Escolaridad_25_mas"/>
    <x v="0"/>
    <x v="3"/>
    <x v="8"/>
    <n v="17.44540447347304"/>
  </r>
  <r>
    <x v="1"/>
    <s v="Años_Escolaridad_25_mas"/>
    <x v="0"/>
    <x v="4"/>
    <x v="8"/>
    <n v="3.80502969192134"/>
  </r>
  <r>
    <x v="1"/>
    <s v="Años_Escolaridad_25_mas"/>
    <x v="0"/>
    <x v="5"/>
    <x v="8"/>
    <n v="5.6107557813326521"/>
  </r>
  <r>
    <x v="1"/>
    <s v="Años_Escolaridad_25_mas"/>
    <x v="0"/>
    <x v="0"/>
    <x v="9"/>
    <n v="6.5773677198510434"/>
  </r>
  <r>
    <x v="1"/>
    <s v="Años_Escolaridad_25_mas"/>
    <x v="0"/>
    <x v="1"/>
    <x v="9"/>
    <n v="17.164996109510721"/>
  </r>
  <r>
    <x v="1"/>
    <s v="Años_Escolaridad_25_mas"/>
    <x v="0"/>
    <x v="2"/>
    <x v="9"/>
    <n v="11.99987062262861"/>
  </r>
  <r>
    <x v="1"/>
    <s v="Años_Escolaridad_25_mas"/>
    <x v="0"/>
    <x v="3"/>
    <x v="9"/>
    <n v="31.056987461290859"/>
  </r>
  <r>
    <x v="1"/>
    <s v="Años_Escolaridad_25_mas"/>
    <x v="0"/>
    <x v="4"/>
    <x v="9"/>
    <n v="11.3014199294542"/>
  </r>
  <r>
    <x v="1"/>
    <s v="Años_Escolaridad_25_mas"/>
    <x v="0"/>
    <x v="5"/>
    <x v="9"/>
    <n v="25.804390132427219"/>
  </r>
  <r>
    <x v="2"/>
    <s v="Años_Escolaridad_25_mas"/>
    <x v="0"/>
    <x v="0"/>
    <x v="0"/>
    <n v="9.4494753588329665"/>
  </r>
  <r>
    <x v="2"/>
    <s v="Años_Escolaridad_25_mas"/>
    <x v="0"/>
    <x v="1"/>
    <x v="0"/>
    <n v="20.873453015372871"/>
  </r>
  <r>
    <x v="2"/>
    <s v="Años_Escolaridad_25_mas"/>
    <x v="0"/>
    <x v="2"/>
    <x v="0"/>
    <n v="13.544965146617461"/>
  </r>
  <r>
    <x v="2"/>
    <s v="Años_Escolaridad_25_mas"/>
    <x v="0"/>
    <x v="3"/>
    <x v="0"/>
    <n v="30.401697115464639"/>
  </r>
  <r>
    <x v="2"/>
    <s v="Años_Escolaridad_25_mas"/>
    <x v="0"/>
    <x v="4"/>
    <x v="0"/>
    <n v="9.2497838281449809"/>
  </r>
  <r>
    <x v="2"/>
    <s v="Años_Escolaridad_25_mas"/>
    <x v="0"/>
    <x v="5"/>
    <x v="0"/>
    <n v="24.695708548029259"/>
  </r>
  <r>
    <x v="2"/>
    <s v="Años_Escolaridad_25_mas"/>
    <x v="0"/>
    <x v="0"/>
    <x v="1"/>
    <n v="8.0502735024148766"/>
  </r>
  <r>
    <x v="2"/>
    <s v="Años_Escolaridad_25_mas"/>
    <x v="0"/>
    <x v="1"/>
    <x v="1"/>
    <n v="20.822897070930122"/>
  </r>
  <r>
    <x v="2"/>
    <s v="Años_Escolaridad_25_mas"/>
    <x v="0"/>
    <x v="2"/>
    <x v="1"/>
    <n v="13.864704623818399"/>
  </r>
  <r>
    <x v="2"/>
    <s v="Años_Escolaridad_25_mas"/>
    <x v="0"/>
    <x v="3"/>
    <x v="1"/>
    <n v="31.581894701177418"/>
  </r>
  <r>
    <x v="2"/>
    <s v="Años_Escolaridad_25_mas"/>
    <x v="0"/>
    <x v="4"/>
    <x v="1"/>
    <n v="9.3170770165466124"/>
  </r>
  <r>
    <x v="2"/>
    <s v="Años_Escolaridad_25_mas"/>
    <x v="0"/>
    <x v="5"/>
    <x v="1"/>
    <n v="24.588722378015522"/>
  </r>
  <r>
    <x v="2"/>
    <s v="Años_Escolaridad_25_mas"/>
    <x v="0"/>
    <x v="0"/>
    <x v="2"/>
    <n v="10.683114089749081"/>
  </r>
  <r>
    <x v="2"/>
    <s v="Años_Escolaridad_25_mas"/>
    <x v="0"/>
    <x v="1"/>
    <x v="2"/>
    <n v="20.912999187197009"/>
  </r>
  <r>
    <x v="2"/>
    <s v="Años_Escolaridad_25_mas"/>
    <x v="0"/>
    <x v="2"/>
    <x v="2"/>
    <n v="13.267388188026169"/>
  </r>
  <r>
    <x v="2"/>
    <s v="Años_Escolaridad_25_mas"/>
    <x v="0"/>
    <x v="3"/>
    <x v="2"/>
    <n v="29.345271847464819"/>
  </r>
  <r>
    <x v="2"/>
    <s v="Años_Escolaridad_25_mas"/>
    <x v="0"/>
    <x v="4"/>
    <x v="2"/>
    <n v="9.1906080586569647"/>
  </r>
  <r>
    <x v="2"/>
    <s v="Años_Escolaridad_25_mas"/>
    <x v="0"/>
    <x v="5"/>
    <x v="2"/>
    <n v="24.804883668820061"/>
  </r>
  <r>
    <x v="2"/>
    <s v="Años_Escolaridad_25_mas"/>
    <x v="0"/>
    <x v="0"/>
    <x v="3"/>
    <n v="17.35562501776786"/>
  </r>
  <r>
    <x v="2"/>
    <s v="Años_Escolaridad_25_mas"/>
    <x v="0"/>
    <x v="1"/>
    <x v="3"/>
    <n v="30.694184970855709"/>
  </r>
  <r>
    <x v="2"/>
    <s v="Años_Escolaridad_25_mas"/>
    <x v="0"/>
    <x v="2"/>
    <x v="3"/>
    <n v="16.101752993606389"/>
  </r>
  <r>
    <x v="2"/>
    <s v="Años_Escolaridad_25_mas"/>
    <x v="0"/>
    <x v="3"/>
    <x v="3"/>
    <n v="27.456921543393811"/>
  </r>
  <r>
    <x v="2"/>
    <s v="Años_Escolaridad_25_mas"/>
    <x v="0"/>
    <x v="4"/>
    <x v="3"/>
    <n v="4.4802247824147354"/>
  </r>
  <r>
    <x v="2"/>
    <s v="Años_Escolaridad_25_mas"/>
    <x v="0"/>
    <x v="5"/>
    <x v="3"/>
    <n v="13.79615259170532"/>
  </r>
  <r>
    <x v="2"/>
    <s v="Años_Escolaridad_25_mas"/>
    <x v="0"/>
    <x v="0"/>
    <x v="4"/>
    <n v="13.039015389624099"/>
  </r>
  <r>
    <x v="2"/>
    <s v="Años_Escolaridad_25_mas"/>
    <x v="0"/>
    <x v="1"/>
    <x v="4"/>
    <n v="26.703346896171571"/>
  </r>
  <r>
    <x v="2"/>
    <s v="Años_Escolaridad_25_mas"/>
    <x v="0"/>
    <x v="2"/>
    <x v="4"/>
    <n v="16.567779912835071"/>
  </r>
  <r>
    <x v="2"/>
    <s v="Años_Escolaridad_25_mas"/>
    <x v="0"/>
    <x v="3"/>
    <x v="4"/>
    <n v="29.484657812118531"/>
  </r>
  <r>
    <x v="2"/>
    <s v="Años_Escolaridad_25_mas"/>
    <x v="0"/>
    <x v="4"/>
    <x v="4"/>
    <n v="6.6696303777396677"/>
  </r>
  <r>
    <x v="2"/>
    <s v="Años_Escolaridad_25_mas"/>
    <x v="0"/>
    <x v="5"/>
    <x v="4"/>
    <n v="14.701642059761539"/>
  </r>
  <r>
    <x v="2"/>
    <s v="Años_Escolaridad_25_mas"/>
    <x v="0"/>
    <x v="0"/>
    <x v="5"/>
    <n v="10.04421519239744"/>
  </r>
  <r>
    <x v="2"/>
    <s v="Años_Escolaridad_25_mas"/>
    <x v="0"/>
    <x v="1"/>
    <x v="5"/>
    <n v="22.898111796379091"/>
  </r>
  <r>
    <x v="2"/>
    <s v="Años_Escolaridad_25_mas"/>
    <x v="0"/>
    <x v="2"/>
    <x v="5"/>
    <n v="15.747844030459721"/>
  </r>
  <r>
    <x v="2"/>
    <s v="Años_Escolaridad_25_mas"/>
    <x v="0"/>
    <x v="3"/>
    <x v="5"/>
    <n v="34.402860141935797"/>
  </r>
  <r>
    <x v="2"/>
    <s v="Años_Escolaridad_25_mas"/>
    <x v="0"/>
    <x v="4"/>
    <x v="5"/>
    <n v="8.5449678778648384"/>
  </r>
  <r>
    <x v="2"/>
    <s v="Años_Escolaridad_25_mas"/>
    <x v="0"/>
    <x v="5"/>
    <x v="5"/>
    <n v="17.697613387004189"/>
  </r>
  <r>
    <x v="2"/>
    <s v="Años_Escolaridad_25_mas"/>
    <x v="0"/>
    <x v="0"/>
    <x v="6"/>
    <n v="6.6078981792642946"/>
  </r>
  <r>
    <x v="2"/>
    <s v="Años_Escolaridad_25_mas"/>
    <x v="0"/>
    <x v="1"/>
    <x v="6"/>
    <n v="18.50003547668457"/>
  </r>
  <r>
    <x v="2"/>
    <s v="Años_Escolaridad_25_mas"/>
    <x v="0"/>
    <x v="2"/>
    <x v="6"/>
    <n v="13.85623250263078"/>
  </r>
  <r>
    <x v="2"/>
    <s v="Años_Escolaridad_25_mas"/>
    <x v="0"/>
    <x v="3"/>
    <x v="6"/>
    <n v="34.675653457641602"/>
  </r>
  <r>
    <x v="2"/>
    <s v="Años_Escolaridad_25_mas"/>
    <x v="0"/>
    <x v="4"/>
    <x v="6"/>
    <n v="10.84316754043102"/>
  </r>
  <r>
    <x v="2"/>
    <s v="Años_Escolaridad_25_mas"/>
    <x v="0"/>
    <x v="5"/>
    <x v="6"/>
    <n v="24.139150938262109"/>
  </r>
  <r>
    <x v="2"/>
    <s v="Años_Escolaridad_25_mas"/>
    <x v="0"/>
    <x v="0"/>
    <x v="7"/>
    <n v="2.7891081995552489"/>
  </r>
  <r>
    <x v="2"/>
    <s v="Años_Escolaridad_25_mas"/>
    <x v="0"/>
    <x v="1"/>
    <x v="7"/>
    <n v="9.5824920654296868"/>
  </r>
  <r>
    <x v="2"/>
    <s v="Años_Escolaridad_25_mas"/>
    <x v="0"/>
    <x v="2"/>
    <x v="7"/>
    <n v="8.6399078152719007"/>
  </r>
  <r>
    <x v="2"/>
    <s v="Años_Escolaridad_25_mas"/>
    <x v="0"/>
    <x v="3"/>
    <x v="7"/>
    <n v="28.2194109871274"/>
  </r>
  <r>
    <x v="2"/>
    <s v="Años_Escolaridad_25_mas"/>
    <x v="0"/>
    <x v="4"/>
    <x v="7"/>
    <n v="12.2350970774889"/>
  </r>
  <r>
    <x v="2"/>
    <s v="Años_Escolaridad_25_mas"/>
    <x v="0"/>
    <x v="5"/>
    <x v="7"/>
    <n v="46.752180879766293"/>
  </r>
  <r>
    <x v="2"/>
    <s v="Años_Escolaridad_25_mas"/>
    <x v="0"/>
    <x v="0"/>
    <x v="8"/>
    <n v="18.849612997637859"/>
  </r>
  <r>
    <x v="2"/>
    <s v="Años_Escolaridad_25_mas"/>
    <x v="0"/>
    <x v="1"/>
    <x v="8"/>
    <n v="33.446974966261124"/>
  </r>
  <r>
    <x v="2"/>
    <s v="Años_Escolaridad_25_mas"/>
    <x v="0"/>
    <x v="2"/>
    <x v="8"/>
    <n v="16.27796044449012"/>
  </r>
  <r>
    <x v="2"/>
    <s v="Años_Escolaridad_25_mas"/>
    <x v="0"/>
    <x v="3"/>
    <x v="8"/>
    <n v="17.88381049212288"/>
  </r>
  <r>
    <x v="2"/>
    <s v="Años_Escolaridad_25_mas"/>
    <x v="0"/>
    <x v="4"/>
    <x v="8"/>
    <n v="4.131204292178154"/>
  </r>
  <r>
    <x v="2"/>
    <s v="Años_Escolaridad_25_mas"/>
    <x v="0"/>
    <x v="5"/>
    <x v="8"/>
    <n v="5.9788631134563026"/>
  </r>
  <r>
    <x v="2"/>
    <s v="Años_Escolaridad_25_mas"/>
    <x v="0"/>
    <x v="0"/>
    <x v="9"/>
    <n v="6.4217419969408134"/>
  </r>
  <r>
    <x v="2"/>
    <s v="Años_Escolaridad_25_mas"/>
    <x v="0"/>
    <x v="1"/>
    <x v="9"/>
    <n v="16.732859097029031"/>
  </r>
  <r>
    <x v="2"/>
    <s v="Años_Escolaridad_25_mas"/>
    <x v="0"/>
    <x v="2"/>
    <x v="9"/>
    <n v="11.70445134294661"/>
  </r>
  <r>
    <x v="2"/>
    <s v="Años_Escolaridad_25_mas"/>
    <x v="0"/>
    <x v="3"/>
    <x v="9"/>
    <n v="31.58059647208766"/>
  </r>
  <r>
    <x v="2"/>
    <s v="Años_Escolaridad_25_mas"/>
    <x v="0"/>
    <x v="4"/>
    <x v="9"/>
    <n v="11.608506005061299"/>
  </r>
  <r>
    <x v="2"/>
    <s v="Años_Escolaridad_25_mas"/>
    <x v="0"/>
    <x v="5"/>
    <x v="9"/>
    <n v="25.854252886772159"/>
  </r>
  <r>
    <x v="3"/>
    <s v="Años_Escolaridad_25_mas"/>
    <x v="0"/>
    <x v="0"/>
    <x v="0"/>
    <n v="9.9973898203600022"/>
  </r>
  <r>
    <x v="3"/>
    <s v="Años_Escolaridad_25_mas"/>
    <x v="0"/>
    <x v="1"/>
    <x v="0"/>
    <n v="20.492323659715201"/>
  </r>
  <r>
    <x v="3"/>
    <s v="Años_Escolaridad_25_mas"/>
    <x v="0"/>
    <x v="2"/>
    <x v="0"/>
    <n v="13.52067056061192"/>
  </r>
  <r>
    <x v="3"/>
    <s v="Años_Escolaridad_25_mas"/>
    <x v="0"/>
    <x v="3"/>
    <x v="0"/>
    <n v="30.33005012165416"/>
  </r>
  <r>
    <x v="3"/>
    <s v="Años_Escolaridad_25_mas"/>
    <x v="0"/>
    <x v="4"/>
    <x v="0"/>
    <n v="9.2150258989561173"/>
  </r>
  <r>
    <x v="3"/>
    <s v="Años_Escolaridad_25_mas"/>
    <x v="0"/>
    <x v="5"/>
    <x v="0"/>
    <n v="25.061859011650089"/>
  </r>
  <r>
    <x v="3"/>
    <s v="Años_Escolaridad_25_mas"/>
    <x v="0"/>
    <x v="0"/>
    <x v="1"/>
    <n v="8.5428505185104555"/>
  </r>
  <r>
    <x v="3"/>
    <s v="Años_Escolaridad_25_mas"/>
    <x v="0"/>
    <x v="1"/>
    <x v="1"/>
    <n v="20.621213856197539"/>
  </r>
  <r>
    <x v="3"/>
    <s v="Años_Escolaridad_25_mas"/>
    <x v="0"/>
    <x v="2"/>
    <x v="1"/>
    <n v="13.716938950798729"/>
  </r>
  <r>
    <x v="3"/>
    <s v="Años_Escolaridad_25_mas"/>
    <x v="0"/>
    <x v="3"/>
    <x v="1"/>
    <n v="31.564460580999199"/>
  </r>
  <r>
    <x v="3"/>
    <s v="Años_Escolaridad_25_mas"/>
    <x v="0"/>
    <x v="4"/>
    <x v="1"/>
    <n v="9.3656753173896252"/>
  </r>
  <r>
    <x v="3"/>
    <s v="Años_Escolaridad_25_mas"/>
    <x v="0"/>
    <x v="5"/>
    <x v="1"/>
    <n v="24.77852833271027"/>
  </r>
  <r>
    <x v="3"/>
    <s v="Años_Escolaridad_25_mas"/>
    <x v="0"/>
    <x v="0"/>
    <x v="2"/>
    <n v="11.285720036143349"/>
  </r>
  <r>
    <x v="3"/>
    <s v="Años_Escolaridad_25_mas"/>
    <x v="0"/>
    <x v="1"/>
    <x v="2"/>
    <n v="20.36857266653152"/>
  </r>
  <r>
    <x v="3"/>
    <s v="Años_Escolaridad_25_mas"/>
    <x v="0"/>
    <x v="2"/>
    <x v="2"/>
    <n v="13.34679367698052"/>
  </r>
  <r>
    <x v="3"/>
    <s v="Años_Escolaridad_25_mas"/>
    <x v="0"/>
    <x v="3"/>
    <x v="2"/>
    <n v="29.230106657201588"/>
  </r>
  <r>
    <x v="3"/>
    <s v="Años_Escolaridad_25_mas"/>
    <x v="0"/>
    <x v="4"/>
    <x v="2"/>
    <n v="9.0813402519339608"/>
  </r>
  <r>
    <x v="3"/>
    <s v="Años_Escolaridad_25_mas"/>
    <x v="0"/>
    <x v="5"/>
    <x v="2"/>
    <n v="25.327495733896889"/>
  </r>
  <r>
    <x v="3"/>
    <s v="Años_Escolaridad_25_mas"/>
    <x v="0"/>
    <x v="0"/>
    <x v="3"/>
    <n v="18.216216352581981"/>
  </r>
  <r>
    <x v="3"/>
    <s v="Años_Escolaridad_25_mas"/>
    <x v="0"/>
    <x v="1"/>
    <x v="3"/>
    <n v="29.947439765930181"/>
  </r>
  <r>
    <x v="3"/>
    <s v="Años_Escolaridad_25_mas"/>
    <x v="0"/>
    <x v="2"/>
    <x v="3"/>
    <n v="16.358629297287688"/>
  </r>
  <r>
    <x v="3"/>
    <s v="Años_Escolaridad_25_mas"/>
    <x v="0"/>
    <x v="3"/>
    <x v="3"/>
    <n v="27.85496695836385"/>
  </r>
  <r>
    <x v="3"/>
    <s v="Años_Escolaridad_25_mas"/>
    <x v="0"/>
    <x v="4"/>
    <x v="3"/>
    <n v="4.5577167747542262"/>
  </r>
  <r>
    <x v="3"/>
    <s v="Años_Escolaridad_25_mas"/>
    <x v="0"/>
    <x v="5"/>
    <x v="3"/>
    <n v="13.78639217304147"/>
  </r>
  <r>
    <x v="3"/>
    <s v="Años_Escolaridad_25_mas"/>
    <x v="0"/>
    <x v="0"/>
    <x v="4"/>
    <n v="13.63237646520138"/>
  </r>
  <r>
    <x v="3"/>
    <s v="Años_Escolaridad_25_mas"/>
    <x v="0"/>
    <x v="1"/>
    <x v="4"/>
    <n v="26.547281527519221"/>
  </r>
  <r>
    <x v="3"/>
    <s v="Años_Escolaridad_25_mas"/>
    <x v="0"/>
    <x v="2"/>
    <x v="4"/>
    <n v="16.602303590093339"/>
  </r>
  <r>
    <x v="3"/>
    <s v="Años_Escolaridad_25_mas"/>
    <x v="0"/>
    <x v="3"/>
    <x v="4"/>
    <n v="29.276991581916811"/>
  </r>
  <r>
    <x v="3"/>
    <s v="Años_Escolaridad_25_mas"/>
    <x v="0"/>
    <x v="4"/>
    <x v="4"/>
    <n v="6.7572665206695861"/>
  </r>
  <r>
    <x v="3"/>
    <s v="Años_Escolaridad_25_mas"/>
    <x v="0"/>
    <x v="5"/>
    <x v="4"/>
    <n v="15.19593232222225"/>
  </r>
  <r>
    <x v="3"/>
    <s v="Años_Escolaridad_25_mas"/>
    <x v="0"/>
    <x v="0"/>
    <x v="5"/>
    <n v="10.712288793176411"/>
  </r>
  <r>
    <x v="3"/>
    <s v="Años_Escolaridad_25_mas"/>
    <x v="0"/>
    <x v="1"/>
    <x v="5"/>
    <n v="22.520890712738041"/>
  </r>
  <r>
    <x v="3"/>
    <s v="Años_Escolaridad_25_mas"/>
    <x v="0"/>
    <x v="2"/>
    <x v="5"/>
    <n v="15.92628860030146"/>
  </r>
  <r>
    <x v="3"/>
    <s v="Años_Escolaridad_25_mas"/>
    <x v="0"/>
    <x v="3"/>
    <x v="5"/>
    <n v="34.092026710510247"/>
  </r>
  <r>
    <x v="3"/>
    <s v="Años_Escolaridad_25_mas"/>
    <x v="0"/>
    <x v="4"/>
    <x v="5"/>
    <n v="9.0294200683894914"/>
  </r>
  <r>
    <x v="3"/>
    <s v="Años_Escolaridad_25_mas"/>
    <x v="0"/>
    <x v="5"/>
    <x v="5"/>
    <n v="17.973600449769389"/>
  </r>
  <r>
    <x v="3"/>
    <s v="Años_Escolaridad_25_mas"/>
    <x v="0"/>
    <x v="0"/>
    <x v="6"/>
    <n v="7.035128882527351"/>
  </r>
  <r>
    <x v="3"/>
    <s v="Años_Escolaridad_25_mas"/>
    <x v="0"/>
    <x v="1"/>
    <x v="6"/>
    <n v="18.2822557926178"/>
  </r>
  <r>
    <x v="3"/>
    <s v="Años_Escolaridad_25_mas"/>
    <x v="0"/>
    <x v="2"/>
    <x v="6"/>
    <n v="13.60124714459692"/>
  </r>
  <r>
    <x v="3"/>
    <s v="Años_Escolaridad_25_mas"/>
    <x v="0"/>
    <x v="3"/>
    <x v="6"/>
    <n v="34.314461571829661"/>
  </r>
  <r>
    <x v="3"/>
    <s v="Años_Escolaridad_25_mas"/>
    <x v="0"/>
    <x v="4"/>
    <x v="6"/>
    <n v="10.74772150889039"/>
  </r>
  <r>
    <x v="3"/>
    <s v="Años_Escolaridad_25_mas"/>
    <x v="0"/>
    <x v="5"/>
    <x v="6"/>
    <n v="24.889912714128911"/>
  </r>
  <r>
    <x v="3"/>
    <s v="Años_Escolaridad_25_mas"/>
    <x v="0"/>
    <x v="0"/>
    <x v="7"/>
    <n v="3.0478906188160182"/>
  </r>
  <r>
    <x v="3"/>
    <s v="Años_Escolaridad_25_mas"/>
    <x v="0"/>
    <x v="1"/>
    <x v="7"/>
    <n v="9.4954649567604061"/>
  </r>
  <r>
    <x v="3"/>
    <s v="Años_Escolaridad_25_mas"/>
    <x v="0"/>
    <x v="2"/>
    <x v="7"/>
    <n v="8.4245719952242712"/>
  </r>
  <r>
    <x v="3"/>
    <s v="Años_Escolaridad_25_mas"/>
    <x v="0"/>
    <x v="3"/>
    <x v="7"/>
    <n v="28.348956698463081"/>
  </r>
  <r>
    <x v="3"/>
    <s v="Años_Escolaridad_25_mas"/>
    <x v="0"/>
    <x v="4"/>
    <x v="7"/>
    <n v="12.12687664330006"/>
  </r>
  <r>
    <x v="3"/>
    <s v="Años_Escolaridad_25_mas"/>
    <x v="0"/>
    <x v="5"/>
    <x v="7"/>
    <n v="46.908159342679113"/>
  </r>
  <r>
    <x v="3"/>
    <s v="Años_Escolaridad_25_mas"/>
    <x v="0"/>
    <x v="0"/>
    <x v="8"/>
    <n v="20.293310530045449"/>
  </r>
  <r>
    <x v="3"/>
    <s v="Años_Escolaridad_25_mas"/>
    <x v="0"/>
    <x v="1"/>
    <x v="8"/>
    <n v="33.220775180392792"/>
  </r>
  <r>
    <x v="3"/>
    <s v="Años_Escolaridad_25_mas"/>
    <x v="0"/>
    <x v="2"/>
    <x v="8"/>
    <n v="16.54680543310112"/>
  </r>
  <r>
    <x v="3"/>
    <s v="Años_Escolaridad_25_mas"/>
    <x v="0"/>
    <x v="3"/>
    <x v="8"/>
    <n v="17.730911058538101"/>
  </r>
  <r>
    <x v="3"/>
    <s v="Años_Escolaridad_25_mas"/>
    <x v="0"/>
    <x v="4"/>
    <x v="8"/>
    <n v="3.9925639629364009"/>
  </r>
  <r>
    <x v="3"/>
    <s v="Años_Escolaridad_25_mas"/>
    <x v="0"/>
    <x v="5"/>
    <x v="8"/>
    <n v="5.7016065915425624"/>
  </r>
  <r>
    <x v="3"/>
    <s v="Años_Escolaridad_25_mas"/>
    <x v="0"/>
    <x v="0"/>
    <x v="9"/>
    <n v="6.7908117771148682"/>
  </r>
  <r>
    <x v="3"/>
    <s v="Años_Escolaridad_25_mas"/>
    <x v="0"/>
    <x v="1"/>
    <x v="9"/>
    <n v="16.319729234042921"/>
  </r>
  <r>
    <x v="3"/>
    <s v="Años_Escolaridad_25_mas"/>
    <x v="0"/>
    <x v="2"/>
    <x v="9"/>
    <n v="11.727467489085701"/>
  </r>
  <r>
    <x v="3"/>
    <s v="Años_Escolaridad_25_mas"/>
    <x v="0"/>
    <x v="3"/>
    <x v="9"/>
    <n v="31.584270226328002"/>
  </r>
  <r>
    <x v="3"/>
    <s v="Años_Escolaridad_25_mas"/>
    <x v="0"/>
    <x v="4"/>
    <x v="9"/>
    <n v="11.58812730249606"/>
  </r>
  <r>
    <x v="3"/>
    <s v="Años_Escolaridad_25_mas"/>
    <x v="0"/>
    <x v="5"/>
    <x v="9"/>
    <n v="26.22965493202209"/>
  </r>
  <r>
    <x v="4"/>
    <s v="Años_Escolaridad_25_mas"/>
    <x v="0"/>
    <x v="0"/>
    <x v="0"/>
    <n v="9.3531830744309854"/>
  </r>
  <r>
    <x v="4"/>
    <s v="Años_Escolaridad_25_mas"/>
    <x v="0"/>
    <x v="1"/>
    <x v="0"/>
    <n v="20.28668414978754"/>
  </r>
  <r>
    <x v="4"/>
    <s v="Años_Escolaridad_25_mas"/>
    <x v="0"/>
    <x v="2"/>
    <x v="0"/>
    <n v="13.48660534958948"/>
  </r>
  <r>
    <x v="4"/>
    <s v="Años_Escolaridad_25_mas"/>
    <x v="0"/>
    <x v="3"/>
    <x v="0"/>
    <n v="30.445200053128332"/>
  </r>
  <r>
    <x v="4"/>
    <s v="Años_Escolaridad_25_mas"/>
    <x v="0"/>
    <x v="4"/>
    <x v="0"/>
    <n v="9.2830011986550822"/>
  </r>
  <r>
    <x v="4"/>
    <s v="Años_Escolaridad_25_mas"/>
    <x v="0"/>
    <x v="5"/>
    <x v="0"/>
    <n v="22.033342159312699"/>
  </r>
  <r>
    <x v="4"/>
    <s v="Años_Escolaridad_25_mas"/>
    <x v="0"/>
    <x v="0"/>
    <x v="1"/>
    <n v="8.0079005794091653"/>
  </r>
  <r>
    <x v="4"/>
    <s v="Años_Escolaridad_25_mas"/>
    <x v="0"/>
    <x v="1"/>
    <x v="1"/>
    <n v="20.40931935537429"/>
  </r>
  <r>
    <x v="4"/>
    <s v="Años_Escolaridad_25_mas"/>
    <x v="0"/>
    <x v="2"/>
    <x v="1"/>
    <n v="13.77574643966827"/>
  </r>
  <r>
    <x v="4"/>
    <s v="Años_Escolaridad_25_mas"/>
    <x v="0"/>
    <x v="3"/>
    <x v="1"/>
    <n v="31.666965614665639"/>
  </r>
  <r>
    <x v="4"/>
    <s v="Años_Escolaridad_25_mas"/>
    <x v="0"/>
    <x v="4"/>
    <x v="1"/>
    <n v="9.424518920126415"/>
  </r>
  <r>
    <x v="4"/>
    <s v="Años_Escolaridad_25_mas"/>
    <x v="0"/>
    <x v="5"/>
    <x v="1"/>
    <n v="21.63373539758765"/>
  </r>
  <r>
    <x v="4"/>
    <s v="Años_Escolaridad_25_mas"/>
    <x v="0"/>
    <x v="0"/>
    <x v="2"/>
    <n v="10.556700818917969"/>
  </r>
  <r>
    <x v="4"/>
    <s v="Años_Escolaridad_25_mas"/>
    <x v="0"/>
    <x v="1"/>
    <x v="2"/>
    <n v="20.168035416376021"/>
  </r>
  <r>
    <x v="4"/>
    <s v="Años_Escolaridad_25_mas"/>
    <x v="0"/>
    <x v="2"/>
    <x v="2"/>
    <n v="13.229310677132821"/>
  </r>
  <r>
    <x v="4"/>
    <s v="Años_Escolaridad_25_mas"/>
    <x v="0"/>
    <x v="3"/>
    <x v="2"/>
    <n v="29.34267885034734"/>
  </r>
  <r>
    <x v="4"/>
    <s v="Años_Escolaridad_25_mas"/>
    <x v="0"/>
    <x v="4"/>
    <x v="2"/>
    <n v="9.1534510652224217"/>
  </r>
  <r>
    <x v="4"/>
    <s v="Años_Escolaridad_25_mas"/>
    <x v="0"/>
    <x v="5"/>
    <x v="2"/>
    <n v="22.40946093849514"/>
  </r>
  <r>
    <x v="4"/>
    <s v="Años_Escolaridad_25_mas"/>
    <x v="0"/>
    <x v="0"/>
    <x v="3"/>
    <n v="16.855161737828031"/>
  </r>
  <r>
    <x v="4"/>
    <s v="Años_Escolaridad_25_mas"/>
    <x v="0"/>
    <x v="1"/>
    <x v="3"/>
    <n v="29.669626975059511"/>
  </r>
  <r>
    <x v="4"/>
    <s v="Años_Escolaridad_25_mas"/>
    <x v="0"/>
    <x v="2"/>
    <x v="3"/>
    <n v="16.604517755054289"/>
  </r>
  <r>
    <x v="4"/>
    <s v="Años_Escolaridad_25_mas"/>
    <x v="0"/>
    <x v="3"/>
    <x v="3"/>
    <n v="28.13255403155372"/>
  </r>
  <r>
    <x v="4"/>
    <s v="Años_Escolaridad_25_mas"/>
    <x v="0"/>
    <x v="4"/>
    <x v="3"/>
    <n v="4.882850789710095"/>
  </r>
  <r>
    <x v="4"/>
    <s v="Años_Escolaridad_25_mas"/>
    <x v="0"/>
    <x v="5"/>
    <x v="3"/>
    <n v="10.01801764829592"/>
  </r>
  <r>
    <x v="4"/>
    <s v="Años_Escolaridad_25_mas"/>
    <x v="0"/>
    <x v="0"/>
    <x v="4"/>
    <n v="12.764216031347001"/>
  </r>
  <r>
    <x v="4"/>
    <s v="Años_Escolaridad_25_mas"/>
    <x v="0"/>
    <x v="1"/>
    <x v="4"/>
    <n v="26.214750623703001"/>
  </r>
  <r>
    <x v="4"/>
    <s v="Años_Escolaridad_25_mas"/>
    <x v="0"/>
    <x v="2"/>
    <x v="4"/>
    <n v="16.437988900712561"/>
  </r>
  <r>
    <x v="4"/>
    <s v="Años_Escolaridad_25_mas"/>
    <x v="0"/>
    <x v="3"/>
    <x v="4"/>
    <n v="29.776651644706721"/>
  </r>
  <r>
    <x v="4"/>
    <s v="Años_Escolaridad_25_mas"/>
    <x v="0"/>
    <x v="4"/>
    <x v="4"/>
    <n v="6.5636454422026871"/>
  </r>
  <r>
    <x v="4"/>
    <s v="Años_Escolaridad_25_mas"/>
    <x v="0"/>
    <x v="5"/>
    <x v="4"/>
    <n v="11.43765074150129"/>
  </r>
  <r>
    <x v="4"/>
    <s v="Años_Escolaridad_25_mas"/>
    <x v="0"/>
    <x v="0"/>
    <x v="5"/>
    <n v="9.9409732328993936"/>
  </r>
  <r>
    <x v="4"/>
    <s v="Años_Escolaridad_25_mas"/>
    <x v="0"/>
    <x v="1"/>
    <x v="5"/>
    <n v="22.846474492549891"/>
  </r>
  <r>
    <x v="4"/>
    <s v="Años_Escolaridad_25_mas"/>
    <x v="0"/>
    <x v="2"/>
    <x v="5"/>
    <n v="15.38250937915984"/>
  </r>
  <r>
    <x v="4"/>
    <s v="Años_Escolaridad_25_mas"/>
    <x v="0"/>
    <x v="3"/>
    <x v="5"/>
    <n v="34.371279943557013"/>
  </r>
  <r>
    <x v="4"/>
    <s v="Años_Escolaridad_25_mas"/>
    <x v="0"/>
    <x v="4"/>
    <x v="5"/>
    <n v="8.7698765493929383"/>
  </r>
  <r>
    <x v="4"/>
    <s v="Años_Escolaridad_25_mas"/>
    <x v="0"/>
    <x v="5"/>
    <x v="5"/>
    <n v="14.27649847214872"/>
  </r>
  <r>
    <x v="4"/>
    <s v="Años_Escolaridad_25_mas"/>
    <x v="0"/>
    <x v="0"/>
    <x v="6"/>
    <n v="6.6282468480723242"/>
  </r>
  <r>
    <x v="4"/>
    <s v="Años_Escolaridad_25_mas"/>
    <x v="0"/>
    <x v="1"/>
    <x v="6"/>
    <n v="17.626223635673519"/>
  </r>
  <r>
    <x v="4"/>
    <s v="Años_Escolaridad_25_mas"/>
    <x v="0"/>
    <x v="2"/>
    <x v="6"/>
    <n v="13.61384617643697"/>
  </r>
  <r>
    <x v="4"/>
    <s v="Años_Escolaridad_25_mas"/>
    <x v="0"/>
    <x v="3"/>
    <x v="6"/>
    <n v="34.36257675715855"/>
  </r>
  <r>
    <x v="4"/>
    <s v="Años_Escolaridad_25_mas"/>
    <x v="0"/>
    <x v="4"/>
    <x v="6"/>
    <n v="11.051051592826839"/>
  </r>
  <r>
    <x v="4"/>
    <s v="Años_Escolaridad_25_mas"/>
    <x v="0"/>
    <x v="5"/>
    <x v="6"/>
    <n v="21.80711075121706"/>
  </r>
  <r>
    <x v="4"/>
    <s v="Años_Escolaridad_25_mas"/>
    <x v="0"/>
    <x v="0"/>
    <x v="7"/>
    <n v="2.8672155365347858"/>
  </r>
  <r>
    <x v="4"/>
    <s v="Años_Escolaridad_25_mas"/>
    <x v="0"/>
    <x v="1"/>
    <x v="7"/>
    <n v="9.2452825069427487"/>
  </r>
  <r>
    <x v="4"/>
    <s v="Años_Escolaridad_25_mas"/>
    <x v="0"/>
    <x v="2"/>
    <x v="7"/>
    <n v="8.5411957756926622"/>
  </r>
  <r>
    <x v="4"/>
    <s v="Años_Escolaridad_25_mas"/>
    <x v="0"/>
    <x v="3"/>
    <x v="7"/>
    <n v="27.928156035287039"/>
  </r>
  <r>
    <x v="4"/>
    <s v="Años_Escolaridad_25_mas"/>
    <x v="0"/>
    <x v="4"/>
    <x v="7"/>
    <n v="11.867955937981611"/>
  </r>
  <r>
    <x v="4"/>
    <s v="Años_Escolaridad_25_mas"/>
    <x v="0"/>
    <x v="5"/>
    <x v="7"/>
    <n v="45.215177899315243"/>
  </r>
  <r>
    <x v="4"/>
    <s v="Años_Escolaridad_25_mas"/>
    <x v="0"/>
    <x v="0"/>
    <x v="8"/>
    <n v="18.9925025039249"/>
  </r>
  <r>
    <x v="4"/>
    <s v="Años_Escolaridad_25_mas"/>
    <x v="0"/>
    <x v="1"/>
    <x v="8"/>
    <n v="33.082825024922691"/>
  </r>
  <r>
    <x v="4"/>
    <s v="Años_Escolaridad_25_mas"/>
    <x v="0"/>
    <x v="2"/>
    <x v="8"/>
    <n v="16.430804649988811"/>
  </r>
  <r>
    <x v="4"/>
    <s v="Años_Escolaridad_25_mas"/>
    <x v="0"/>
    <x v="3"/>
    <x v="8"/>
    <n v="18.181398840511552"/>
  </r>
  <r>
    <x v="4"/>
    <s v="Años_Escolaridad_25_mas"/>
    <x v="0"/>
    <x v="4"/>
    <x v="8"/>
    <n v="4.0147151338557414"/>
  </r>
  <r>
    <x v="4"/>
    <s v="Años_Escolaridad_25_mas"/>
    <x v="0"/>
    <x v="5"/>
    <x v="8"/>
    <n v="5.6988927324612932"/>
  </r>
  <r>
    <x v="4"/>
    <s v="Años_Escolaridad_25_mas"/>
    <x v="0"/>
    <x v="0"/>
    <x v="9"/>
    <n v="6.2561228369411674"/>
  </r>
  <r>
    <x v="4"/>
    <s v="Años_Escolaridad_25_mas"/>
    <x v="0"/>
    <x v="1"/>
    <x v="9"/>
    <n v="16.08990216882605"/>
  </r>
  <r>
    <x v="4"/>
    <s v="Años_Escolaridad_25_mas"/>
    <x v="0"/>
    <x v="2"/>
    <x v="9"/>
    <n v="11.713023151614159"/>
  </r>
  <r>
    <x v="4"/>
    <s v="Años_Escolaridad_25_mas"/>
    <x v="0"/>
    <x v="3"/>
    <x v="9"/>
    <n v="31.67539807369835"/>
  </r>
  <r>
    <x v="4"/>
    <s v="Años_Escolaridad_25_mas"/>
    <x v="0"/>
    <x v="4"/>
    <x v="9"/>
    <n v="11.682903744672471"/>
  </r>
  <r>
    <x v="4"/>
    <s v="Años_Escolaridad_25_mas"/>
    <x v="0"/>
    <x v="5"/>
    <x v="9"/>
    <n v="22.582650046599539"/>
  </r>
  <r>
    <x v="5"/>
    <s v="Años_Escolaridad_25_mas"/>
    <x v="0"/>
    <x v="0"/>
    <x v="0"/>
    <n v="8.9533245753158219"/>
  </r>
  <r>
    <x v="5"/>
    <s v="Años_Escolaridad_25_mas"/>
    <x v="0"/>
    <x v="1"/>
    <x v="0"/>
    <n v="19.731920946212039"/>
  </r>
  <r>
    <x v="5"/>
    <s v="Años_Escolaridad_25_mas"/>
    <x v="0"/>
    <x v="2"/>
    <x v="0"/>
    <n v="13.33773447945714"/>
  </r>
  <r>
    <x v="5"/>
    <s v="Años_Escolaridad_25_mas"/>
    <x v="0"/>
    <x v="3"/>
    <x v="0"/>
    <n v="30.495060227134012"/>
  </r>
  <r>
    <x v="5"/>
    <s v="Años_Escolaridad_25_mas"/>
    <x v="0"/>
    <x v="4"/>
    <x v="0"/>
    <n v="9.9192297685713999"/>
  </r>
  <r>
    <x v="5"/>
    <s v="Años_Escolaridad_25_mas"/>
    <x v="0"/>
    <x v="5"/>
    <x v="0"/>
    <n v="25.667967244982719"/>
  </r>
  <r>
    <x v="5"/>
    <s v="Años_Escolaridad_25_mas"/>
    <x v="0"/>
    <x v="0"/>
    <x v="1"/>
    <n v="7.6700415909290314"/>
  </r>
  <r>
    <x v="5"/>
    <s v="Años_Escolaridad_25_mas"/>
    <x v="0"/>
    <x v="1"/>
    <x v="1"/>
    <n v="19.838772342318581"/>
  </r>
  <r>
    <x v="5"/>
    <s v="Años_Escolaridad_25_mas"/>
    <x v="0"/>
    <x v="2"/>
    <x v="1"/>
    <n v="13.63396862487901"/>
  </r>
  <r>
    <x v="5"/>
    <s v="Años_Escolaridad_25_mas"/>
    <x v="0"/>
    <x v="3"/>
    <x v="1"/>
    <n v="31.83902619101784"/>
  </r>
  <r>
    <x v="5"/>
    <s v="Años_Escolaridad_25_mas"/>
    <x v="0"/>
    <x v="4"/>
    <x v="1"/>
    <n v="10.040672498089929"/>
  </r>
  <r>
    <x v="5"/>
    <s v="Años_Escolaridad_25_mas"/>
    <x v="0"/>
    <x v="5"/>
    <x v="1"/>
    <n v="25.141035586595539"/>
  </r>
  <r>
    <x v="5"/>
    <s v="Años_Escolaridad_25_mas"/>
    <x v="0"/>
    <x v="0"/>
    <x v="2"/>
    <n v="10.109266598116269"/>
  </r>
  <r>
    <x v="5"/>
    <s v="Años_Escolaridad_25_mas"/>
    <x v="0"/>
    <x v="1"/>
    <x v="2"/>
    <n v="19.622255756741481"/>
  </r>
  <r>
    <x v="5"/>
    <s v="Años_Escolaridad_25_mas"/>
    <x v="0"/>
    <x v="2"/>
    <x v="2"/>
    <n v="13.06709226559509"/>
  </r>
  <r>
    <x v="5"/>
    <s v="Años_Escolaridad_25_mas"/>
    <x v="0"/>
    <x v="3"/>
    <x v="2"/>
    <n v="29.279260938817799"/>
  </r>
  <r>
    <x v="5"/>
    <s v="Años_Escolaridad_25_mas"/>
    <x v="0"/>
    <x v="4"/>
    <x v="2"/>
    <n v="9.8119748405047833"/>
  </r>
  <r>
    <x v="5"/>
    <s v="Años_Escolaridad_25_mas"/>
    <x v="0"/>
    <x v="5"/>
    <x v="2"/>
    <n v="26.160730024178822"/>
  </r>
  <r>
    <x v="5"/>
    <s v="Años_Escolaridad_25_mas"/>
    <x v="0"/>
    <x v="0"/>
    <x v="3"/>
    <n v="16.40886265039444"/>
  </r>
  <r>
    <x v="5"/>
    <s v="Años_Escolaridad_25_mas"/>
    <x v="0"/>
    <x v="1"/>
    <x v="3"/>
    <n v="28.86482212543488"/>
  </r>
  <r>
    <x v="5"/>
    <s v="Años_Escolaridad_25_mas"/>
    <x v="0"/>
    <x v="2"/>
    <x v="3"/>
    <n v="16.357793494704229"/>
  </r>
  <r>
    <x v="5"/>
    <s v="Años_Escolaridad_25_mas"/>
    <x v="0"/>
    <x v="3"/>
    <x v="3"/>
    <n v="28.767745404016399"/>
  </r>
  <r>
    <x v="5"/>
    <s v="Años_Escolaridad_25_mas"/>
    <x v="0"/>
    <x v="4"/>
    <x v="3"/>
    <n v="5.7747837524665027"/>
  </r>
  <r>
    <x v="5"/>
    <s v="Años_Escolaridad_25_mas"/>
    <x v="0"/>
    <x v="5"/>
    <x v="3"/>
    <n v="13.94609762080338"/>
  </r>
  <r>
    <x v="5"/>
    <s v="Años_Escolaridad_25_mas"/>
    <x v="0"/>
    <x v="0"/>
    <x v="4"/>
    <n v="12.55782053584144"/>
  </r>
  <r>
    <x v="5"/>
    <s v="Años_Escolaridad_25_mas"/>
    <x v="0"/>
    <x v="1"/>
    <x v="4"/>
    <n v="25.108003330230709"/>
  </r>
  <r>
    <x v="5"/>
    <s v="Años_Escolaridad_25_mas"/>
    <x v="0"/>
    <x v="2"/>
    <x v="4"/>
    <n v="16.1259236960184"/>
  </r>
  <r>
    <x v="5"/>
    <s v="Años_Escolaridad_25_mas"/>
    <x v="0"/>
    <x v="3"/>
    <x v="4"/>
    <n v="30.322809267044072"/>
  </r>
  <r>
    <x v="5"/>
    <s v="Años_Escolaridad_25_mas"/>
    <x v="0"/>
    <x v="4"/>
    <x v="4"/>
    <n v="7.4007723513990644"/>
  </r>
  <r>
    <x v="5"/>
    <s v="Años_Escolaridad_25_mas"/>
    <x v="0"/>
    <x v="5"/>
    <x v="4"/>
    <n v="15.52109757584074"/>
  </r>
  <r>
    <x v="5"/>
    <s v="Años_Escolaridad_25_mas"/>
    <x v="0"/>
    <x v="0"/>
    <x v="5"/>
    <n v="9.3740868845156253"/>
  </r>
  <r>
    <x v="5"/>
    <s v="Años_Escolaridad_25_mas"/>
    <x v="0"/>
    <x v="1"/>
    <x v="5"/>
    <n v="21.558029258251189"/>
  </r>
  <r>
    <x v="5"/>
    <s v="Años_Escolaridad_25_mas"/>
    <x v="0"/>
    <x v="2"/>
    <x v="5"/>
    <n v="15.59381198297654"/>
  </r>
  <r>
    <x v="5"/>
    <s v="Años_Escolaridad_25_mas"/>
    <x v="0"/>
    <x v="3"/>
    <x v="5"/>
    <n v="34.755114600771947"/>
  </r>
  <r>
    <x v="5"/>
    <s v="Años_Escolaridad_25_mas"/>
    <x v="0"/>
    <x v="4"/>
    <x v="5"/>
    <n v="9.401192981749773"/>
  </r>
  <r>
    <x v="5"/>
    <s v="Años_Escolaridad_25_mas"/>
    <x v="0"/>
    <x v="5"/>
    <x v="5"/>
    <n v="18.54922976960307"/>
  </r>
  <r>
    <x v="5"/>
    <s v="Años_Escolaridad_25_mas"/>
    <x v="0"/>
    <x v="0"/>
    <x v="6"/>
    <n v="6.3405698225611733"/>
  </r>
  <r>
    <x v="5"/>
    <s v="Años_Escolaridad_25_mas"/>
    <x v="0"/>
    <x v="1"/>
    <x v="6"/>
    <n v="17.271547675132751"/>
  </r>
  <r>
    <x v="5"/>
    <s v="Años_Escolaridad_25_mas"/>
    <x v="0"/>
    <x v="2"/>
    <x v="6"/>
    <n v="13.5404259676025"/>
  </r>
  <r>
    <x v="5"/>
    <s v="Años_Escolaridad_25_mas"/>
    <x v="0"/>
    <x v="3"/>
    <x v="6"/>
    <n v="34.144637244088308"/>
  </r>
  <r>
    <x v="5"/>
    <s v="Años_Escolaridad_25_mas"/>
    <x v="0"/>
    <x v="4"/>
    <x v="6"/>
    <n v="11.698584467172619"/>
  </r>
  <r>
    <x v="5"/>
    <s v="Años_Escolaridad_25_mas"/>
    <x v="0"/>
    <x v="5"/>
    <x v="6"/>
    <n v="25.480828666168708"/>
  </r>
  <r>
    <x v="5"/>
    <s v="Años_Escolaridad_25_mas"/>
    <x v="0"/>
    <x v="0"/>
    <x v="7"/>
    <n v="2.9151709782225739"/>
  </r>
  <r>
    <x v="5"/>
    <s v="Años_Escolaridad_25_mas"/>
    <x v="0"/>
    <x v="1"/>
    <x v="7"/>
    <n v="9.1983834624290459"/>
  </r>
  <r>
    <x v="5"/>
    <s v="Años_Escolaridad_25_mas"/>
    <x v="0"/>
    <x v="2"/>
    <x v="7"/>
    <n v="8.3937200373482135"/>
  </r>
  <r>
    <x v="5"/>
    <s v="Años_Escolaridad_25_mas"/>
    <x v="0"/>
    <x v="3"/>
    <x v="7"/>
    <n v="27.354775973728721"/>
  </r>
  <r>
    <x v="5"/>
    <s v="Años_Escolaridad_25_mas"/>
    <x v="0"/>
    <x v="4"/>
    <x v="7"/>
    <n v="12.52731414735317"/>
  </r>
  <r>
    <x v="5"/>
    <s v="Años_Escolaridad_25_mas"/>
    <x v="0"/>
    <x v="5"/>
    <x v="7"/>
    <n v="47.790930401195183"/>
  </r>
  <r>
    <x v="5"/>
    <s v="Años_Escolaridad_25_mas"/>
    <x v="0"/>
    <x v="0"/>
    <x v="8"/>
    <n v="18.222599413659839"/>
  </r>
  <r>
    <x v="5"/>
    <s v="Años_Escolaridad_25_mas"/>
    <x v="0"/>
    <x v="1"/>
    <x v="8"/>
    <n v="32.701989067925354"/>
  </r>
  <r>
    <x v="5"/>
    <s v="Años_Escolaridad_25_mas"/>
    <x v="0"/>
    <x v="2"/>
    <x v="8"/>
    <n v="16.602139775951699"/>
  </r>
  <r>
    <x v="5"/>
    <s v="Años_Escolaridad_25_mas"/>
    <x v="0"/>
    <x v="3"/>
    <x v="8"/>
    <n v="18.37402873880723"/>
  </r>
  <r>
    <x v="5"/>
    <s v="Años_Escolaridad_25_mas"/>
    <x v="0"/>
    <x v="4"/>
    <x v="8"/>
    <n v="4.7031980442504091"/>
  </r>
  <r>
    <x v="5"/>
    <s v="Años_Escolaridad_25_mas"/>
    <x v="0"/>
    <x v="5"/>
    <x v="8"/>
    <n v="5.8078850971327887"/>
  </r>
  <r>
    <x v="5"/>
    <s v="Años_Escolaridad_25_mas"/>
    <x v="0"/>
    <x v="0"/>
    <x v="9"/>
    <n v="5.9857143257793624"/>
  </r>
  <r>
    <x v="5"/>
    <s v="Años_Escolaridad_25_mas"/>
    <x v="0"/>
    <x v="1"/>
    <x v="9"/>
    <n v="15.43255220588885"/>
  </r>
  <r>
    <x v="5"/>
    <s v="Años_Escolaridad_25_mas"/>
    <x v="0"/>
    <x v="2"/>
    <x v="9"/>
    <n v="11.674581935923349"/>
  </r>
  <r>
    <x v="5"/>
    <s v="Años_Escolaridad_25_mas"/>
    <x v="0"/>
    <x v="3"/>
    <x v="9"/>
    <n v="31.3978637896086"/>
  </r>
  <r>
    <x v="5"/>
    <s v="Años_Escolaridad_25_mas"/>
    <x v="0"/>
    <x v="4"/>
    <x v="9"/>
    <n v="12.414022693508549"/>
  </r>
  <r>
    <x v="5"/>
    <s v="Años_Escolaridad_25_mas"/>
    <x v="0"/>
    <x v="5"/>
    <x v="9"/>
    <n v="26.940502178668979"/>
  </r>
  <r>
    <x v="6"/>
    <s v="Años_Escolaridad_25_mas"/>
    <x v="0"/>
    <x v="0"/>
    <x v="0"/>
    <n v="8.67660708183592"/>
  </r>
  <r>
    <x v="6"/>
    <s v="Años_Escolaridad_25_mas"/>
    <x v="0"/>
    <x v="1"/>
    <x v="0"/>
    <n v="19.352920747938612"/>
  </r>
  <r>
    <x v="6"/>
    <s v="Años_Escolaridad_25_mas"/>
    <x v="0"/>
    <x v="2"/>
    <x v="0"/>
    <n v="13.15798885307529"/>
  </r>
  <r>
    <x v="6"/>
    <s v="Años_Escolaridad_25_mas"/>
    <x v="0"/>
    <x v="3"/>
    <x v="0"/>
    <n v="30.908342924985021"/>
  </r>
  <r>
    <x v="6"/>
    <s v="Años_Escolaridad_25_mas"/>
    <x v="0"/>
    <x v="4"/>
    <x v="0"/>
    <n v="9.9467405336243768"/>
  </r>
  <r>
    <x v="6"/>
    <s v="Años_Escolaridad_25_mas"/>
    <x v="0"/>
    <x v="5"/>
    <x v="0"/>
    <n v="26.015102600057919"/>
  </r>
  <r>
    <x v="6"/>
    <s v="Años_Escolaridad_25_mas"/>
    <x v="0"/>
    <x v="0"/>
    <x v="1"/>
    <n v="7.4171265580437398"/>
  </r>
  <r>
    <x v="6"/>
    <s v="Años_Escolaridad_25_mas"/>
    <x v="0"/>
    <x v="1"/>
    <x v="1"/>
    <n v="19.380766505286811"/>
  </r>
  <r>
    <x v="6"/>
    <s v="Años_Escolaridad_25_mas"/>
    <x v="0"/>
    <x v="2"/>
    <x v="1"/>
    <n v="13.480876142328439"/>
  </r>
  <r>
    <x v="6"/>
    <s v="Años_Escolaridad_25_mas"/>
    <x v="0"/>
    <x v="3"/>
    <x v="1"/>
    <n v="32.42018136111173"/>
  </r>
  <r>
    <x v="6"/>
    <s v="Años_Escolaridad_25_mas"/>
    <x v="0"/>
    <x v="4"/>
    <x v="1"/>
    <n v="10.02427049761727"/>
  </r>
  <r>
    <x v="6"/>
    <s v="Años_Escolaridad_25_mas"/>
    <x v="0"/>
    <x v="5"/>
    <x v="1"/>
    <n v="25.395590504010521"/>
  </r>
  <r>
    <x v="6"/>
    <s v="Años_Escolaridad_25_mas"/>
    <x v="0"/>
    <x v="0"/>
    <x v="2"/>
    <n v="9.7962696159427818"/>
  </r>
  <r>
    <x v="6"/>
    <s v="Años_Escolaridad_25_mas"/>
    <x v="0"/>
    <x v="1"/>
    <x v="2"/>
    <n v="19.31804695583525"/>
  </r>
  <r>
    <x v="6"/>
    <s v="Años_Escolaridad_25_mas"/>
    <x v="0"/>
    <x v="2"/>
    <x v="2"/>
    <n v="12.8720376342535"/>
  </r>
  <r>
    <x v="6"/>
    <s v="Años_Escolaridad_25_mas"/>
    <x v="0"/>
    <x v="3"/>
    <x v="2"/>
    <n v="29.547375462271951"/>
  </r>
  <r>
    <x v="6"/>
    <s v="Años_Escolaridad_25_mas"/>
    <x v="0"/>
    <x v="4"/>
    <x v="2"/>
    <n v="9.8768633405367527"/>
  </r>
  <r>
    <x v="6"/>
    <s v="Años_Escolaridad_25_mas"/>
    <x v="0"/>
    <x v="5"/>
    <x v="2"/>
    <n v="26.5900777677695"/>
  </r>
  <r>
    <x v="6"/>
    <s v="Años_Escolaridad_25_mas"/>
    <x v="0"/>
    <x v="0"/>
    <x v="3"/>
    <n v="16.306479129762881"/>
  </r>
  <r>
    <x v="6"/>
    <s v="Años_Escolaridad_25_mas"/>
    <x v="0"/>
    <x v="1"/>
    <x v="3"/>
    <n v="28.298613405227659"/>
  </r>
  <r>
    <x v="6"/>
    <s v="Años_Escolaridad_25_mas"/>
    <x v="0"/>
    <x v="2"/>
    <x v="3"/>
    <n v="16.253486599240979"/>
  </r>
  <r>
    <x v="6"/>
    <s v="Años_Escolaridad_25_mas"/>
    <x v="0"/>
    <x v="3"/>
    <x v="3"/>
    <n v="29.214342832565311"/>
  </r>
  <r>
    <x v="6"/>
    <s v="Años_Escolaridad_25_mas"/>
    <x v="0"/>
    <x v="4"/>
    <x v="3"/>
    <n v="5.7938705290618699"/>
  </r>
  <r>
    <x v="6"/>
    <s v="Años_Escolaridad_25_mas"/>
    <x v="0"/>
    <x v="5"/>
    <x v="3"/>
    <n v="14.20363961840453"/>
  </r>
  <r>
    <x v="6"/>
    <s v="Años_Escolaridad_25_mas"/>
    <x v="0"/>
    <x v="0"/>
    <x v="4"/>
    <n v="11.914607187112169"/>
  </r>
  <r>
    <x v="6"/>
    <s v="Años_Escolaridad_25_mas"/>
    <x v="0"/>
    <x v="1"/>
    <x v="4"/>
    <n v="24.942864596843719"/>
  </r>
  <r>
    <x v="6"/>
    <s v="Años_Escolaridad_25_mas"/>
    <x v="0"/>
    <x v="2"/>
    <x v="4"/>
    <n v="16.004176889147079"/>
  </r>
  <r>
    <x v="6"/>
    <s v="Años_Escolaridad_25_mas"/>
    <x v="0"/>
    <x v="3"/>
    <x v="4"/>
    <n v="30.67579536437988"/>
  </r>
  <r>
    <x v="6"/>
    <s v="Años_Escolaridad_25_mas"/>
    <x v="0"/>
    <x v="4"/>
    <x v="4"/>
    <n v="7.7257267169654371"/>
  </r>
  <r>
    <x v="6"/>
    <s v="Años_Escolaridad_25_mas"/>
    <x v="0"/>
    <x v="5"/>
    <x v="4"/>
    <n v="15.70146835627763"/>
  </r>
  <r>
    <x v="6"/>
    <s v="Años_Escolaridad_25_mas"/>
    <x v="0"/>
    <x v="0"/>
    <x v="5"/>
    <n v="9.0517664040837964"/>
  </r>
  <r>
    <x v="6"/>
    <s v="Años_Escolaridad_25_mas"/>
    <x v="0"/>
    <x v="1"/>
    <x v="5"/>
    <n v="20.831898760795589"/>
  </r>
  <r>
    <x v="6"/>
    <s v="Años_Escolaridad_25_mas"/>
    <x v="0"/>
    <x v="2"/>
    <x v="5"/>
    <n v="15.506729357299349"/>
  </r>
  <r>
    <x v="6"/>
    <s v="Años_Escolaridad_25_mas"/>
    <x v="0"/>
    <x v="3"/>
    <x v="5"/>
    <n v="34.923538344247"/>
  </r>
  <r>
    <x v="6"/>
    <s v="Años_Escolaridad_25_mas"/>
    <x v="0"/>
    <x v="4"/>
    <x v="5"/>
    <n v="9.5993372116237872"/>
  </r>
  <r>
    <x v="6"/>
    <s v="Años_Escolaridad_25_mas"/>
    <x v="0"/>
    <x v="5"/>
    <x v="5"/>
    <n v="19.228372446868729"/>
  </r>
  <r>
    <x v="6"/>
    <s v="Años_Escolaridad_25_mas"/>
    <x v="0"/>
    <x v="0"/>
    <x v="6"/>
    <n v="6.0611507793267556"/>
  </r>
  <r>
    <x v="6"/>
    <s v="Años_Escolaridad_25_mas"/>
    <x v="0"/>
    <x v="1"/>
    <x v="6"/>
    <n v="16.823372185230259"/>
  </r>
  <r>
    <x v="6"/>
    <s v="Años_Escolaridad_25_mas"/>
    <x v="0"/>
    <x v="2"/>
    <x v="6"/>
    <n v="13.02332315984226"/>
  </r>
  <r>
    <x v="6"/>
    <s v="Años_Escolaridad_25_mas"/>
    <x v="0"/>
    <x v="3"/>
    <x v="6"/>
    <n v="34.926210993812198"/>
  </r>
  <r>
    <x v="6"/>
    <s v="Años_Escolaridad_25_mas"/>
    <x v="0"/>
    <x v="4"/>
    <x v="6"/>
    <n v="11.720435914397241"/>
  </r>
  <r>
    <x v="6"/>
    <s v="Años_Escolaridad_25_mas"/>
    <x v="0"/>
    <x v="5"/>
    <x v="6"/>
    <n v="25.86519408744314"/>
  </r>
  <r>
    <x v="6"/>
    <s v="Años_Escolaridad_25_mas"/>
    <x v="0"/>
    <x v="0"/>
    <x v="7"/>
    <n v="2.8618029072171161"/>
  </r>
  <r>
    <x v="6"/>
    <s v="Años_Escolaridad_25_mas"/>
    <x v="0"/>
    <x v="1"/>
    <x v="7"/>
    <n v="8.9633920073509223"/>
  </r>
  <r>
    <x v="6"/>
    <s v="Años_Escolaridad_25_mas"/>
    <x v="0"/>
    <x v="2"/>
    <x v="7"/>
    <n v="8.1679606111276719"/>
  </r>
  <r>
    <x v="6"/>
    <s v="Años_Escolaridad_25_mas"/>
    <x v="0"/>
    <x v="3"/>
    <x v="7"/>
    <n v="27.815473828996929"/>
  </r>
  <r>
    <x v="6"/>
    <s v="Años_Escolaridad_25_mas"/>
    <x v="0"/>
    <x v="4"/>
    <x v="7"/>
    <n v="12.208518674969669"/>
  </r>
  <r>
    <x v="6"/>
    <s v="Años_Escolaridad_25_mas"/>
    <x v="0"/>
    <x v="5"/>
    <x v="7"/>
    <n v="48.091027606617317"/>
  </r>
  <r>
    <x v="6"/>
    <s v="Años_Escolaridad_25_mas"/>
    <x v="0"/>
    <x v="0"/>
    <x v="8"/>
    <n v="17.500098963578541"/>
  </r>
  <r>
    <x v="6"/>
    <s v="Años_Escolaridad_25_mas"/>
    <x v="0"/>
    <x v="1"/>
    <x v="8"/>
    <n v="32.035636875364517"/>
  </r>
  <r>
    <x v="6"/>
    <s v="Años_Escolaridad_25_mas"/>
    <x v="0"/>
    <x v="2"/>
    <x v="8"/>
    <n v="16.639502810107341"/>
  </r>
  <r>
    <x v="6"/>
    <s v="Años_Escolaridad_25_mas"/>
    <x v="0"/>
    <x v="3"/>
    <x v="8"/>
    <n v="19.43492541593664"/>
  </r>
  <r>
    <x v="6"/>
    <s v="Años_Escolaridad_25_mas"/>
    <x v="0"/>
    <x v="4"/>
    <x v="8"/>
    <n v="4.6799516297048989"/>
  </r>
  <r>
    <x v="6"/>
    <s v="Años_Escolaridad_25_mas"/>
    <x v="0"/>
    <x v="5"/>
    <x v="8"/>
    <n v="6.0989593664805097"/>
  </r>
  <r>
    <x v="6"/>
    <s v="Años_Escolaridad_25_mas"/>
    <x v="0"/>
    <x v="0"/>
    <x v="9"/>
    <n v="5.932160448086889"/>
  </r>
  <r>
    <x v="6"/>
    <s v="Años_Escolaridad_25_mas"/>
    <x v="0"/>
    <x v="1"/>
    <x v="9"/>
    <n v="15.239671807540089"/>
  </r>
  <r>
    <x v="6"/>
    <s v="Años_Escolaridad_25_mas"/>
    <x v="0"/>
    <x v="2"/>
    <x v="9"/>
    <n v="11.372843431799041"/>
  </r>
  <r>
    <x v="6"/>
    <s v="Años_Escolaridad_25_mas"/>
    <x v="0"/>
    <x v="3"/>
    <x v="9"/>
    <n v="31.739577644749691"/>
  </r>
  <r>
    <x v="6"/>
    <s v="Años_Escolaridad_25_mas"/>
    <x v="0"/>
    <x v="4"/>
    <x v="9"/>
    <n v="12.34799448753658"/>
  </r>
  <r>
    <x v="6"/>
    <s v="Años_Escolaridad_25_mas"/>
    <x v="0"/>
    <x v="5"/>
    <x v="9"/>
    <n v="27.199364411830899"/>
  </r>
  <r>
    <x v="7"/>
    <s v="Años_Escolaridad_25_mas"/>
    <x v="0"/>
    <x v="0"/>
    <x v="0"/>
    <n v="8.4168823205611929"/>
  </r>
  <r>
    <x v="7"/>
    <s v="Años_Escolaridad_25_mas"/>
    <x v="0"/>
    <x v="1"/>
    <x v="0"/>
    <n v="18.936008635021391"/>
  </r>
  <r>
    <x v="7"/>
    <s v="Años_Escolaridad_25_mas"/>
    <x v="0"/>
    <x v="2"/>
    <x v="0"/>
    <n v="13.03879268331961"/>
  </r>
  <r>
    <x v="7"/>
    <s v="Años_Escolaridad_25_mas"/>
    <x v="0"/>
    <x v="3"/>
    <x v="0"/>
    <n v="30.626650160009209"/>
  </r>
  <r>
    <x v="7"/>
    <s v="Años_Escolaridad_25_mas"/>
    <x v="0"/>
    <x v="4"/>
    <x v="0"/>
    <n v="10.142074105285459"/>
  </r>
  <r>
    <x v="7"/>
    <s v="Años_Escolaridad_25_mas"/>
    <x v="0"/>
    <x v="5"/>
    <x v="0"/>
    <n v="26.814546505610149"/>
  </r>
  <r>
    <x v="7"/>
    <s v="Años_Escolaridad_25_mas"/>
    <x v="0"/>
    <x v="0"/>
    <x v="1"/>
    <n v="7.2767392071810626"/>
  </r>
  <r>
    <x v="7"/>
    <s v="Años_Escolaridad_25_mas"/>
    <x v="0"/>
    <x v="1"/>
    <x v="1"/>
    <n v="19.017174414225991"/>
  </r>
  <r>
    <x v="7"/>
    <s v="Años_Escolaridad_25_mas"/>
    <x v="0"/>
    <x v="2"/>
    <x v="1"/>
    <n v="13.230379825288599"/>
  </r>
  <r>
    <x v="7"/>
    <s v="Años_Escolaridad_25_mas"/>
    <x v="0"/>
    <x v="3"/>
    <x v="1"/>
    <n v="32.066808787259191"/>
  </r>
  <r>
    <x v="7"/>
    <s v="Años_Escolaridad_25_mas"/>
    <x v="0"/>
    <x v="4"/>
    <x v="1"/>
    <n v="10.228712144352141"/>
  </r>
  <r>
    <x v="7"/>
    <s v="Años_Escolaridad_25_mas"/>
    <x v="0"/>
    <x v="5"/>
    <x v="1"/>
    <n v="26.217081884543099"/>
  </r>
  <r>
    <x v="7"/>
    <s v="Años_Escolaridad_25_mas"/>
    <x v="0"/>
    <x v="0"/>
    <x v="2"/>
    <n v="9.4257826087149699"/>
  </r>
  <r>
    <x v="7"/>
    <s v="Años_Escolaridad_25_mas"/>
    <x v="0"/>
    <x v="1"/>
    <x v="2"/>
    <n v="18.85170741308303"/>
  </r>
  <r>
    <x v="7"/>
    <s v="Años_Escolaridad_25_mas"/>
    <x v="0"/>
    <x v="2"/>
    <x v="2"/>
    <n v="12.86698438362642"/>
  </r>
  <r>
    <x v="7"/>
    <s v="Años_Escolaridad_25_mas"/>
    <x v="0"/>
    <x v="3"/>
    <x v="2"/>
    <n v="29.340367187153209"/>
  </r>
  <r>
    <x v="7"/>
    <s v="Años_Escolaridad_25_mas"/>
    <x v="0"/>
    <x v="4"/>
    <x v="2"/>
    <n v="10.06503660338266"/>
  </r>
  <r>
    <x v="7"/>
    <s v="Años_Escolaridad_25_mas"/>
    <x v="0"/>
    <x v="5"/>
    <x v="2"/>
    <n v="27.367475579182312"/>
  </r>
  <r>
    <x v="7"/>
    <s v="Años_Escolaridad_25_mas"/>
    <x v="0"/>
    <x v="0"/>
    <x v="3"/>
    <n v="15.52193396857807"/>
  </r>
  <r>
    <x v="7"/>
    <s v="Años_Escolaridad_25_mas"/>
    <x v="0"/>
    <x v="1"/>
    <x v="3"/>
    <n v="27.995850157737731"/>
  </r>
  <r>
    <x v="7"/>
    <s v="Años_Escolaridad_25_mas"/>
    <x v="0"/>
    <x v="2"/>
    <x v="3"/>
    <n v="16.211121427161348"/>
  </r>
  <r>
    <x v="7"/>
    <s v="Años_Escolaridad_25_mas"/>
    <x v="0"/>
    <x v="3"/>
    <x v="3"/>
    <n v="29.86758888335455"/>
  </r>
  <r>
    <x v="7"/>
    <s v="Años_Escolaridad_25_mas"/>
    <x v="0"/>
    <x v="4"/>
    <x v="3"/>
    <n v="5.9120950996875763"/>
  </r>
  <r>
    <x v="7"/>
    <s v="Años_Escolaridad_25_mas"/>
    <x v="0"/>
    <x v="5"/>
    <x v="3"/>
    <n v="14.527810990810391"/>
  </r>
  <r>
    <x v="7"/>
    <s v="Años_Escolaridad_25_mas"/>
    <x v="0"/>
    <x v="0"/>
    <x v="4"/>
    <n v="11.587789939982549"/>
  </r>
  <r>
    <x v="7"/>
    <s v="Años_Escolaridad_25_mas"/>
    <x v="0"/>
    <x v="1"/>
    <x v="4"/>
    <n v="24.490060818195339"/>
  </r>
  <r>
    <x v="7"/>
    <s v="Años_Escolaridad_25_mas"/>
    <x v="0"/>
    <x v="2"/>
    <x v="4"/>
    <n v="16.165618313919929"/>
  </r>
  <r>
    <x v="7"/>
    <s v="Años_Escolaridad_25_mas"/>
    <x v="0"/>
    <x v="3"/>
    <x v="4"/>
    <n v="31.000043964385991"/>
  </r>
  <r>
    <x v="7"/>
    <s v="Años_Escolaridad_25_mas"/>
    <x v="0"/>
    <x v="4"/>
    <x v="4"/>
    <n v="7.6059345692396167"/>
  </r>
  <r>
    <x v="7"/>
    <s v="Años_Escolaridad_25_mas"/>
    <x v="0"/>
    <x v="5"/>
    <x v="4"/>
    <n v="16.063689459925111"/>
  </r>
  <r>
    <x v="7"/>
    <s v="Años_Escolaridad_25_mas"/>
    <x v="0"/>
    <x v="0"/>
    <x v="5"/>
    <n v="8.9802475316183905"/>
  </r>
  <r>
    <x v="7"/>
    <s v="Años_Escolaridad_25_mas"/>
    <x v="0"/>
    <x v="1"/>
    <x v="5"/>
    <n v="20.683147966861721"/>
  </r>
  <r>
    <x v="7"/>
    <s v="Años_Escolaridad_25_mas"/>
    <x v="0"/>
    <x v="2"/>
    <x v="5"/>
    <n v="15.348029641878041"/>
  </r>
  <r>
    <x v="7"/>
    <s v="Años_Escolaridad_25_mas"/>
    <x v="0"/>
    <x v="3"/>
    <x v="5"/>
    <n v="34.630779902140297"/>
  </r>
  <r>
    <x v="7"/>
    <s v="Años_Escolaridad_25_mas"/>
    <x v="0"/>
    <x v="4"/>
    <x v="5"/>
    <n v="9.7107385292649262"/>
  </r>
  <r>
    <x v="7"/>
    <s v="Años_Escolaridad_25_mas"/>
    <x v="0"/>
    <x v="5"/>
    <x v="5"/>
    <n v="19.738350531329282"/>
  </r>
  <r>
    <x v="7"/>
    <s v="Años_Escolaridad_25_mas"/>
    <x v="0"/>
    <x v="0"/>
    <x v="6"/>
    <n v="5.9278760314697312"/>
  </r>
  <r>
    <x v="7"/>
    <s v="Años_Escolaridad_25_mas"/>
    <x v="0"/>
    <x v="1"/>
    <x v="6"/>
    <n v="16.483751749992368"/>
  </r>
  <r>
    <x v="7"/>
    <s v="Años_Escolaridad_25_mas"/>
    <x v="0"/>
    <x v="2"/>
    <x v="6"/>
    <n v="12.822704267643751"/>
  </r>
  <r>
    <x v="7"/>
    <s v="Años_Escolaridad_25_mas"/>
    <x v="0"/>
    <x v="3"/>
    <x v="6"/>
    <n v="34.354528427124023"/>
  </r>
  <r>
    <x v="7"/>
    <s v="Años_Escolaridad_25_mas"/>
    <x v="0"/>
    <x v="4"/>
    <x v="6"/>
    <n v="12.108001938462261"/>
  </r>
  <r>
    <x v="7"/>
    <s v="Años_Escolaridad_25_mas"/>
    <x v="0"/>
    <x v="5"/>
    <x v="6"/>
    <n v="26.650332189124558"/>
  </r>
  <r>
    <x v="7"/>
    <s v="Años_Escolaridad_25_mas"/>
    <x v="0"/>
    <x v="0"/>
    <x v="7"/>
    <n v="2.6642989867499902"/>
  </r>
  <r>
    <x v="7"/>
    <s v="Años_Escolaridad_25_mas"/>
    <x v="0"/>
    <x v="1"/>
    <x v="7"/>
    <n v="8.7105531156063076"/>
  </r>
  <r>
    <x v="7"/>
    <s v="Años_Escolaridad_25_mas"/>
    <x v="0"/>
    <x v="2"/>
    <x v="7"/>
    <n v="8.0798919513112022"/>
  </r>
  <r>
    <x v="7"/>
    <s v="Años_Escolaridad_25_mas"/>
    <x v="0"/>
    <x v="3"/>
    <x v="7"/>
    <n v="26.8787294115339"/>
  </r>
  <r>
    <x v="7"/>
    <s v="Años_Escolaridad_25_mas"/>
    <x v="0"/>
    <x v="4"/>
    <x v="7"/>
    <n v="12.04648898541927"/>
  </r>
  <r>
    <x v="7"/>
    <s v="Años_Escolaridad_25_mas"/>
    <x v="0"/>
    <x v="5"/>
    <x v="7"/>
    <n v="49.581108960238367"/>
  </r>
  <r>
    <x v="7"/>
    <s v="Años_Escolaridad_25_mas"/>
    <x v="0"/>
    <x v="0"/>
    <x v="8"/>
    <n v="17.013652874363789"/>
  </r>
  <r>
    <x v="7"/>
    <s v="Años_Escolaridad_25_mas"/>
    <x v="0"/>
    <x v="1"/>
    <x v="8"/>
    <n v="31.642518003781639"/>
  </r>
  <r>
    <x v="7"/>
    <s v="Años_Escolaridad_25_mas"/>
    <x v="0"/>
    <x v="2"/>
    <x v="8"/>
    <n v="16.635078125529819"/>
  </r>
  <r>
    <x v="7"/>
    <s v="Años_Escolaridad_25_mas"/>
    <x v="0"/>
    <x v="3"/>
    <x v="8"/>
    <n v="19.666913425221161"/>
  </r>
  <r>
    <x v="7"/>
    <s v="Años_Escolaridad_25_mas"/>
    <x v="0"/>
    <x v="4"/>
    <x v="8"/>
    <n v="5.0792307224538593"/>
  </r>
  <r>
    <x v="7"/>
    <s v="Años_Escolaridad_25_mas"/>
    <x v="0"/>
    <x v="5"/>
    <x v="8"/>
    <n v="6.3816649185286627"/>
  </r>
  <r>
    <x v="7"/>
    <s v="Años_Escolaridad_25_mas"/>
    <x v="0"/>
    <x v="0"/>
    <x v="9"/>
    <n v="5.7321796934855609"/>
  </r>
  <r>
    <x v="7"/>
    <s v="Años_Escolaridad_25_mas"/>
    <x v="0"/>
    <x v="1"/>
    <x v="9"/>
    <n v="14.77269192745811"/>
  </r>
  <r>
    <x v="7"/>
    <s v="Años_Escolaridad_25_mas"/>
    <x v="0"/>
    <x v="2"/>
    <x v="9"/>
    <n v="11.21327937512021"/>
  </r>
  <r>
    <x v="7"/>
    <s v="Años_Escolaridad_25_mas"/>
    <x v="0"/>
    <x v="3"/>
    <x v="9"/>
    <n v="31.239256105924909"/>
  </r>
  <r>
    <x v="7"/>
    <s v="Años_Escolaridad_25_mas"/>
    <x v="0"/>
    <x v="4"/>
    <x v="9"/>
    <n v="12.57422953216653"/>
  </r>
  <r>
    <x v="7"/>
    <s v="Años_Escolaridad_25_mas"/>
    <x v="0"/>
    <x v="5"/>
    <x v="9"/>
    <n v="28.244945394992829"/>
  </r>
  <r>
    <x v="8"/>
    <s v="Años_Escolaridad_25_mas"/>
    <x v="0"/>
    <x v="0"/>
    <x v="0"/>
    <n v="7.7154961865056642"/>
  </r>
  <r>
    <x v="8"/>
    <s v="Años_Escolaridad_25_mas"/>
    <x v="0"/>
    <x v="1"/>
    <x v="0"/>
    <n v="18.707480816614058"/>
  </r>
  <r>
    <x v="8"/>
    <s v="Años_Escolaridad_25_mas"/>
    <x v="0"/>
    <x v="2"/>
    <x v="0"/>
    <n v="12.71622230789878"/>
  </r>
  <r>
    <x v="8"/>
    <s v="Años_Escolaridad_25_mas"/>
    <x v="0"/>
    <x v="3"/>
    <x v="0"/>
    <n v="31.024519573558461"/>
  </r>
  <r>
    <x v="8"/>
    <s v="Años_Escolaridad_25_mas"/>
    <x v="0"/>
    <x v="4"/>
    <x v="0"/>
    <n v="10.52895327976772"/>
  </r>
  <r>
    <x v="8"/>
    <s v="Años_Escolaridad_25_mas"/>
    <x v="0"/>
    <x v="5"/>
    <x v="0"/>
    <n v="27.249902109305069"/>
  </r>
  <r>
    <x v="8"/>
    <s v="Años_Escolaridad_25_mas"/>
    <x v="0"/>
    <x v="0"/>
    <x v="1"/>
    <n v="6.5744009803641923"/>
  </r>
  <r>
    <x v="8"/>
    <s v="Años_Escolaridad_25_mas"/>
    <x v="0"/>
    <x v="1"/>
    <x v="1"/>
    <n v="18.85618210974194"/>
  </r>
  <r>
    <x v="8"/>
    <s v="Años_Escolaridad_25_mas"/>
    <x v="0"/>
    <x v="2"/>
    <x v="1"/>
    <n v="12.97313025187362"/>
  </r>
  <r>
    <x v="8"/>
    <s v="Años_Escolaridad_25_mas"/>
    <x v="0"/>
    <x v="3"/>
    <x v="1"/>
    <n v="32.502433169971823"/>
  </r>
  <r>
    <x v="8"/>
    <s v="Años_Escolaridad_25_mas"/>
    <x v="0"/>
    <x v="4"/>
    <x v="1"/>
    <n v="10.65860490571885"/>
  </r>
  <r>
    <x v="8"/>
    <s v="Años_Escolaridad_25_mas"/>
    <x v="0"/>
    <x v="5"/>
    <x v="1"/>
    <n v="26.462093909581501"/>
  </r>
  <r>
    <x v="8"/>
    <s v="Años_Escolaridad_25_mas"/>
    <x v="0"/>
    <x v="0"/>
    <x v="2"/>
    <n v="8.7298148924654182"/>
  </r>
  <r>
    <x v="8"/>
    <s v="Años_Escolaridad_25_mas"/>
    <x v="0"/>
    <x v="1"/>
    <x v="2"/>
    <n v="18.56061557361058"/>
  </r>
  <r>
    <x v="8"/>
    <s v="Años_Escolaridad_25_mas"/>
    <x v="0"/>
    <x v="2"/>
    <x v="2"/>
    <n v="12.48646412925287"/>
  </r>
  <r>
    <x v="8"/>
    <s v="Años_Escolaridad_25_mas"/>
    <x v="0"/>
    <x v="3"/>
    <x v="2"/>
    <n v="29.69258646531539"/>
  </r>
  <r>
    <x v="8"/>
    <s v="Años_Escolaridad_25_mas"/>
    <x v="0"/>
    <x v="4"/>
    <x v="2"/>
    <n v="10.4143719020344"/>
  </r>
  <r>
    <x v="8"/>
    <s v="Años_Escolaridad_25_mas"/>
    <x v="0"/>
    <x v="5"/>
    <x v="2"/>
    <n v="27.98042570551236"/>
  </r>
  <r>
    <x v="8"/>
    <s v="Años_Escolaridad_25_mas"/>
    <x v="0"/>
    <x v="0"/>
    <x v="3"/>
    <n v="14.4333306366489"/>
  </r>
  <r>
    <x v="8"/>
    <s v="Años_Escolaridad_25_mas"/>
    <x v="0"/>
    <x v="1"/>
    <x v="3"/>
    <n v="27.551118826866151"/>
  </r>
  <r>
    <x v="8"/>
    <s v="Años_Escolaridad_25_mas"/>
    <x v="0"/>
    <x v="2"/>
    <x v="3"/>
    <n v="16.170660487243111"/>
  </r>
  <r>
    <x v="8"/>
    <s v="Años_Escolaridad_25_mas"/>
    <x v="0"/>
    <x v="3"/>
    <x v="3"/>
    <n v="30.863999684651692"/>
  </r>
  <r>
    <x v="8"/>
    <s v="Años_Escolaridad_25_mas"/>
    <x v="0"/>
    <x v="4"/>
    <x v="3"/>
    <n v="5.905644680559635"/>
  </r>
  <r>
    <x v="8"/>
    <s v="Años_Escolaridad_25_mas"/>
    <x v="0"/>
    <x v="5"/>
    <x v="3"/>
    <n v="14.78421458472376"/>
  </r>
  <r>
    <x v="8"/>
    <s v="Años_Escolaridad_25_mas"/>
    <x v="0"/>
    <x v="0"/>
    <x v="4"/>
    <n v="10.87932922300838"/>
  </r>
  <r>
    <x v="8"/>
    <s v="Años_Escolaridad_25_mas"/>
    <x v="0"/>
    <x v="1"/>
    <x v="4"/>
    <n v="24.0371499300003"/>
  </r>
  <r>
    <x v="8"/>
    <s v="Años_Escolaridad_25_mas"/>
    <x v="0"/>
    <x v="2"/>
    <x v="4"/>
    <n v="15.71394015210015"/>
  </r>
  <r>
    <x v="8"/>
    <s v="Años_Escolaridad_25_mas"/>
    <x v="0"/>
    <x v="3"/>
    <x v="4"/>
    <n v="31.612984514236452"/>
  </r>
  <r>
    <x v="8"/>
    <s v="Años_Escolaridad_25_mas"/>
    <x v="0"/>
    <x v="4"/>
    <x v="4"/>
    <n v="8.2696422766894102"/>
  </r>
  <r>
    <x v="8"/>
    <s v="Años_Escolaridad_25_mas"/>
    <x v="0"/>
    <x v="5"/>
    <x v="4"/>
    <n v="16.463947141947951"/>
  </r>
  <r>
    <x v="8"/>
    <s v="Años_Escolaridad_25_mas"/>
    <x v="0"/>
    <x v="0"/>
    <x v="5"/>
    <n v="7.7620605421917777"/>
  </r>
  <r>
    <x v="8"/>
    <s v="Años_Escolaridad_25_mas"/>
    <x v="0"/>
    <x v="1"/>
    <x v="5"/>
    <n v="20.23584924936295"/>
  </r>
  <r>
    <x v="8"/>
    <s v="Años_Escolaridad_25_mas"/>
    <x v="0"/>
    <x v="2"/>
    <x v="5"/>
    <n v="14.715693417049589"/>
  </r>
  <r>
    <x v="8"/>
    <s v="Años_Escolaridad_25_mas"/>
    <x v="0"/>
    <x v="3"/>
    <x v="5"/>
    <n v="35.423971539451962"/>
  </r>
  <r>
    <x v="8"/>
    <s v="Años_Escolaridad_25_mas"/>
    <x v="0"/>
    <x v="4"/>
    <x v="5"/>
    <n v="10.31375937983394"/>
  </r>
  <r>
    <x v="8"/>
    <s v="Años_Escolaridad_25_mas"/>
    <x v="0"/>
    <x v="5"/>
    <x v="5"/>
    <n v="20.568330101344891"/>
  </r>
  <r>
    <x v="8"/>
    <s v="Años_Escolaridad_25_mas"/>
    <x v="0"/>
    <x v="0"/>
    <x v="6"/>
    <n v="5.4732116952538492"/>
  </r>
  <r>
    <x v="8"/>
    <s v="Años_Escolaridad_25_mas"/>
    <x v="0"/>
    <x v="1"/>
    <x v="6"/>
    <n v="15.995516520738599"/>
  </r>
  <r>
    <x v="8"/>
    <s v="Años_Escolaridad_25_mas"/>
    <x v="0"/>
    <x v="2"/>
    <x v="6"/>
    <n v="12.675159330878939"/>
  </r>
  <r>
    <x v="8"/>
    <s v="Años_Escolaridad_25_mas"/>
    <x v="0"/>
    <x v="3"/>
    <x v="6"/>
    <n v="34.73402332124256"/>
  </r>
  <r>
    <x v="8"/>
    <s v="Años_Escolaridad_25_mas"/>
    <x v="0"/>
    <x v="4"/>
    <x v="6"/>
    <n v="12.310615864396089"/>
  </r>
  <r>
    <x v="8"/>
    <s v="Años_Escolaridad_25_mas"/>
    <x v="0"/>
    <x v="5"/>
    <x v="6"/>
    <n v="27.340013145104699"/>
  </r>
  <r>
    <x v="8"/>
    <s v="Años_Escolaridad_25_mas"/>
    <x v="0"/>
    <x v="0"/>
    <x v="7"/>
    <n v="2.461509782998335"/>
  </r>
  <r>
    <x v="8"/>
    <s v="Años_Escolaridad_25_mas"/>
    <x v="0"/>
    <x v="1"/>
    <x v="7"/>
    <n v="8.4366688609123237"/>
  </r>
  <r>
    <x v="8"/>
    <s v="Años_Escolaridad_25_mas"/>
    <x v="0"/>
    <x v="2"/>
    <x v="7"/>
    <n v="7.6108331266968019"/>
  </r>
  <r>
    <x v="8"/>
    <s v="Años_Escolaridad_25_mas"/>
    <x v="0"/>
    <x v="3"/>
    <x v="7"/>
    <n v="26.411302975245881"/>
  </r>
  <r>
    <x v="8"/>
    <s v="Años_Escolaridad_25_mas"/>
    <x v="0"/>
    <x v="4"/>
    <x v="7"/>
    <n v="12.49854085743427"/>
  </r>
  <r>
    <x v="8"/>
    <s v="Años_Escolaridad_25_mas"/>
    <x v="0"/>
    <x v="5"/>
    <x v="7"/>
    <n v="50.393519748340957"/>
  </r>
  <r>
    <x v="8"/>
    <s v="Años_Escolaridad_25_mas"/>
    <x v="0"/>
    <x v="0"/>
    <x v="8"/>
    <n v="16.114044951068031"/>
  </r>
  <r>
    <x v="8"/>
    <s v="Años_Escolaridad_25_mas"/>
    <x v="0"/>
    <x v="1"/>
    <x v="8"/>
    <n v="31.384220123291019"/>
  </r>
  <r>
    <x v="8"/>
    <s v="Años_Escolaridad_25_mas"/>
    <x v="0"/>
    <x v="2"/>
    <x v="8"/>
    <n v="16.598624590370392"/>
  </r>
  <r>
    <x v="8"/>
    <s v="Años_Escolaridad_25_mas"/>
    <x v="0"/>
    <x v="3"/>
    <x v="8"/>
    <n v="20.316558922038361"/>
  </r>
  <r>
    <x v="8"/>
    <s v="Años_Escolaridad_25_mas"/>
    <x v="0"/>
    <x v="4"/>
    <x v="8"/>
    <n v="5.3679817095398903"/>
  </r>
  <r>
    <x v="8"/>
    <s v="Años_Escolaridad_25_mas"/>
    <x v="0"/>
    <x v="5"/>
    <x v="8"/>
    <n v="6.5864080720477638"/>
  </r>
  <r>
    <x v="8"/>
    <s v="Años_Escolaridad_25_mas"/>
    <x v="0"/>
    <x v="0"/>
    <x v="9"/>
    <n v="5.1588748662095334"/>
  </r>
  <r>
    <x v="8"/>
    <s v="Años_Escolaridad_25_mas"/>
    <x v="0"/>
    <x v="1"/>
    <x v="9"/>
    <n v="14.889391936753929"/>
  </r>
  <r>
    <x v="8"/>
    <s v="Años_Escolaridad_25_mas"/>
    <x v="0"/>
    <x v="2"/>
    <x v="9"/>
    <n v="10.960235543156919"/>
  </r>
  <r>
    <x v="8"/>
    <s v="Años_Escolaridad_25_mas"/>
    <x v="0"/>
    <x v="3"/>
    <x v="9"/>
    <n v="31.477822855899209"/>
  </r>
  <r>
    <x v="8"/>
    <s v="Años_Escolaridad_25_mas"/>
    <x v="0"/>
    <x v="4"/>
    <x v="9"/>
    <n v="12.92144229223854"/>
  </r>
  <r>
    <x v="8"/>
    <s v="Años_Escolaridad_25_mas"/>
    <x v="0"/>
    <x v="5"/>
    <x v="9"/>
    <n v="28.36262105703354"/>
  </r>
  <r>
    <x v="9"/>
    <s v="Años_Escolaridad_25_mas"/>
    <x v="0"/>
    <x v="0"/>
    <x v="0"/>
    <n v="6.4448243345726617"/>
  </r>
  <r>
    <x v="9"/>
    <s v="Años_Escolaridad_25_mas"/>
    <x v="0"/>
    <x v="1"/>
    <x v="0"/>
    <n v="18.288649468194869"/>
  </r>
  <r>
    <x v="9"/>
    <s v="Años_Escolaridad_25_mas"/>
    <x v="0"/>
    <x v="2"/>
    <x v="0"/>
    <n v="12.73422131010077"/>
  </r>
  <r>
    <x v="9"/>
    <s v="Años_Escolaridad_25_mas"/>
    <x v="0"/>
    <x v="3"/>
    <x v="0"/>
    <n v="31.234492692080408"/>
  </r>
  <r>
    <x v="9"/>
    <s v="Años_Escolaridad_25_mas"/>
    <x v="0"/>
    <x v="4"/>
    <x v="0"/>
    <n v="10.837349857602799"/>
  </r>
  <r>
    <x v="9"/>
    <s v="Años_Escolaridad_25_mas"/>
    <x v="0"/>
    <x v="5"/>
    <x v="0"/>
    <n v="21.784371137619019"/>
  </r>
  <r>
    <x v="9"/>
    <s v="Años_Escolaridad_25_mas"/>
    <x v="0"/>
    <x v="0"/>
    <x v="1"/>
    <n v="5.6401954333890556"/>
  </r>
  <r>
    <x v="9"/>
    <s v="Años_Escolaridad_25_mas"/>
    <x v="0"/>
    <x v="1"/>
    <x v="1"/>
    <n v="18.446324927466261"/>
  </r>
  <r>
    <x v="9"/>
    <s v="Años_Escolaridad_25_mas"/>
    <x v="0"/>
    <x v="2"/>
    <x v="1"/>
    <n v="13.00478256561539"/>
  </r>
  <r>
    <x v="9"/>
    <s v="Años_Escolaridad_25_mas"/>
    <x v="0"/>
    <x v="3"/>
    <x v="1"/>
    <n v="32.781463839791037"/>
  </r>
  <r>
    <x v="9"/>
    <s v="Años_Escolaridad_25_mas"/>
    <x v="0"/>
    <x v="4"/>
    <x v="1"/>
    <n v="11.043920363698691"/>
  </r>
  <r>
    <x v="9"/>
    <s v="Años_Escolaridad_25_mas"/>
    <x v="0"/>
    <x v="5"/>
    <x v="1"/>
    <n v="20.423778403889049"/>
  </r>
  <r>
    <x v="9"/>
    <s v="Años_Escolaridad_25_mas"/>
    <x v="0"/>
    <x v="0"/>
    <x v="2"/>
    <n v="7.1713116500865333"/>
  </r>
  <r>
    <x v="9"/>
    <s v="Años_Escolaridad_25_mas"/>
    <x v="0"/>
    <x v="1"/>
    <x v="2"/>
    <n v="18.135477327165152"/>
  </r>
  <r>
    <x v="9"/>
    <s v="Años_Escolaridad_25_mas"/>
    <x v="0"/>
    <x v="2"/>
    <x v="2"/>
    <n v="12.48891816423698"/>
  </r>
  <r>
    <x v="9"/>
    <s v="Años_Escolaridad_25_mas"/>
    <x v="0"/>
    <x v="3"/>
    <x v="2"/>
    <n v="29.850699598138981"/>
  </r>
  <r>
    <x v="9"/>
    <s v="Años_Escolaridad_25_mas"/>
    <x v="0"/>
    <x v="4"/>
    <x v="2"/>
    <n v="10.649513173671"/>
  </r>
  <r>
    <x v="9"/>
    <s v="Años_Escolaridad_25_mas"/>
    <x v="0"/>
    <x v="5"/>
    <x v="2"/>
    <n v="23.012488744475629"/>
  </r>
  <r>
    <x v="9"/>
    <s v="Años_Escolaridad_25_mas"/>
    <x v="0"/>
    <x v="0"/>
    <x v="3"/>
    <n v="11.99347430751437"/>
  </r>
  <r>
    <x v="9"/>
    <s v="Años_Escolaridad_25_mas"/>
    <x v="0"/>
    <x v="1"/>
    <x v="3"/>
    <n v="26.791725182533259"/>
  </r>
  <r>
    <x v="9"/>
    <s v="Años_Escolaridad_25_mas"/>
    <x v="0"/>
    <x v="2"/>
    <x v="3"/>
    <n v="16.116030646931559"/>
  </r>
  <r>
    <x v="9"/>
    <s v="Años_Escolaridad_25_mas"/>
    <x v="0"/>
    <x v="3"/>
    <x v="3"/>
    <n v="31.207476797558009"/>
  </r>
  <r>
    <x v="9"/>
    <s v="Años_Escolaridad_25_mas"/>
    <x v="0"/>
    <x v="4"/>
    <x v="3"/>
    <n v="6.2977525606751454"/>
  </r>
  <r>
    <x v="9"/>
    <s v="Años_Escolaridad_25_mas"/>
    <x v="0"/>
    <x v="5"/>
    <x v="3"/>
    <n v="9.1692299615769155"/>
  </r>
  <r>
    <x v="9"/>
    <s v="Años_Escolaridad_25_mas"/>
    <x v="0"/>
    <x v="0"/>
    <x v="4"/>
    <n v="8.7147743226516816"/>
  </r>
  <r>
    <x v="9"/>
    <s v="Años_Escolaridad_25_mas"/>
    <x v="0"/>
    <x v="1"/>
    <x v="4"/>
    <n v="23.7446581363678"/>
  </r>
  <r>
    <x v="9"/>
    <s v="Años_Escolaridad_25_mas"/>
    <x v="0"/>
    <x v="2"/>
    <x v="4"/>
    <n v="15.835007406416389"/>
  </r>
  <r>
    <x v="9"/>
    <s v="Años_Escolaridad_25_mas"/>
    <x v="0"/>
    <x v="3"/>
    <x v="4"/>
    <n v="31.671456336975101"/>
  </r>
  <r>
    <x v="9"/>
    <s v="Años_Escolaridad_25_mas"/>
    <x v="0"/>
    <x v="4"/>
    <x v="4"/>
    <n v="8.2907615195959803"/>
  </r>
  <r>
    <x v="9"/>
    <s v="Años_Escolaridad_25_mas"/>
    <x v="0"/>
    <x v="5"/>
    <x v="4"/>
    <n v="10.75438229384876"/>
  </r>
  <r>
    <x v="9"/>
    <s v="Años_Escolaridad_25_mas"/>
    <x v="0"/>
    <x v="0"/>
    <x v="5"/>
    <n v="6.4928357306690447"/>
  </r>
  <r>
    <x v="9"/>
    <s v="Años_Escolaridad_25_mas"/>
    <x v="0"/>
    <x v="1"/>
    <x v="5"/>
    <n v="19.81001127958298"/>
  </r>
  <r>
    <x v="9"/>
    <s v="Años_Escolaridad_25_mas"/>
    <x v="0"/>
    <x v="2"/>
    <x v="5"/>
    <n v="14.650527708587189"/>
  </r>
  <r>
    <x v="9"/>
    <s v="Años_Escolaridad_25_mas"/>
    <x v="0"/>
    <x v="3"/>
    <x v="5"/>
    <n v="35.801140648978098"/>
  </r>
  <r>
    <x v="9"/>
    <s v="Años_Escolaridad_25_mas"/>
    <x v="0"/>
    <x v="4"/>
    <x v="5"/>
    <n v="10.6755450181663"/>
  </r>
  <r>
    <x v="9"/>
    <s v="Años_Escolaridad_25_mas"/>
    <x v="0"/>
    <x v="5"/>
    <x v="5"/>
    <n v="14.02163290977478"/>
  </r>
  <r>
    <x v="9"/>
    <s v="Años_Escolaridad_25_mas"/>
    <x v="0"/>
    <x v="0"/>
    <x v="6"/>
    <n v="4.2127210143066591"/>
  </r>
  <r>
    <x v="9"/>
    <s v="Años_Escolaridad_25_mas"/>
    <x v="0"/>
    <x v="1"/>
    <x v="6"/>
    <n v="15.708592921495439"/>
  </r>
  <r>
    <x v="9"/>
    <s v="Años_Escolaridad_25_mas"/>
    <x v="0"/>
    <x v="2"/>
    <x v="6"/>
    <n v="12.890940849979719"/>
  </r>
  <r>
    <x v="9"/>
    <s v="Años_Escolaridad_25_mas"/>
    <x v="0"/>
    <x v="3"/>
    <x v="6"/>
    <n v="34.414006233215332"/>
  </r>
  <r>
    <x v="9"/>
    <s v="Años_Escolaridad_25_mas"/>
    <x v="0"/>
    <x v="4"/>
    <x v="6"/>
    <n v="12.605783799290659"/>
  </r>
  <r>
    <x v="9"/>
    <s v="Años_Escolaridad_25_mas"/>
    <x v="0"/>
    <x v="5"/>
    <x v="6"/>
    <n v="21.51625870948746"/>
  </r>
  <r>
    <x v="9"/>
    <s v="Años_Escolaridad_25_mas"/>
    <x v="0"/>
    <x v="0"/>
    <x v="7"/>
    <n v="2.0568168757572058"/>
  </r>
  <r>
    <x v="9"/>
    <s v="Años_Escolaridad_25_mas"/>
    <x v="0"/>
    <x v="1"/>
    <x v="7"/>
    <n v="8.2189035058021549"/>
  </r>
  <r>
    <x v="9"/>
    <s v="Años_Escolaridad_25_mas"/>
    <x v="0"/>
    <x v="2"/>
    <x v="7"/>
    <n v="7.6530124431564692"/>
  </r>
  <r>
    <x v="9"/>
    <s v="Años_Escolaridad_25_mas"/>
    <x v="0"/>
    <x v="3"/>
    <x v="7"/>
    <n v="26.835513614472891"/>
  </r>
  <r>
    <x v="9"/>
    <s v="Años_Escolaridad_25_mas"/>
    <x v="0"/>
    <x v="4"/>
    <x v="7"/>
    <n v="12.65344398319721"/>
  </r>
  <r>
    <x v="9"/>
    <s v="Años_Escolaridad_25_mas"/>
    <x v="0"/>
    <x v="5"/>
    <x v="7"/>
    <n v="45.430952262878421"/>
  </r>
  <r>
    <x v="9"/>
    <s v="Años_Escolaridad_25_mas"/>
    <x v="0"/>
    <x v="0"/>
    <x v="8"/>
    <n v="13.657654532127911"/>
  </r>
  <r>
    <x v="9"/>
    <s v="Años_Escolaridad_25_mas"/>
    <x v="0"/>
    <x v="1"/>
    <x v="8"/>
    <n v="30.766457186804882"/>
  </r>
  <r>
    <x v="9"/>
    <s v="Años_Escolaridad_25_mas"/>
    <x v="0"/>
    <x v="2"/>
    <x v="8"/>
    <n v="16.530924042065941"/>
  </r>
  <r>
    <x v="9"/>
    <s v="Años_Escolaridad_25_mas"/>
    <x v="0"/>
    <x v="3"/>
    <x v="8"/>
    <n v="20.739000096040609"/>
  </r>
  <r>
    <x v="9"/>
    <s v="Años_Escolaridad_25_mas"/>
    <x v="0"/>
    <x v="4"/>
    <x v="8"/>
    <n v="5.7739698828922377"/>
  </r>
  <r>
    <x v="9"/>
    <s v="Años_Escolaridad_25_mas"/>
    <x v="0"/>
    <x v="5"/>
    <x v="8"/>
    <n v="8.9233011868264942"/>
  </r>
  <r>
    <x v="9"/>
    <s v="Años_Escolaridad_25_mas"/>
    <x v="0"/>
    <x v="0"/>
    <x v="9"/>
    <n v="4.3920757833280062"/>
  </r>
  <r>
    <x v="9"/>
    <s v="Años_Escolaridad_25_mas"/>
    <x v="0"/>
    <x v="1"/>
    <x v="9"/>
    <n v="14.54131258161444"/>
  </r>
  <r>
    <x v="9"/>
    <s v="Años_Escolaridad_25_mas"/>
    <x v="0"/>
    <x v="2"/>
    <x v="9"/>
    <n v="11.15567237177962"/>
  </r>
  <r>
    <x v="9"/>
    <s v="Años_Escolaridad_25_mas"/>
    <x v="0"/>
    <x v="3"/>
    <x v="9"/>
    <n v="31.689102724978799"/>
  </r>
  <r>
    <x v="9"/>
    <s v="Años_Escolaridad_25_mas"/>
    <x v="0"/>
    <x v="4"/>
    <x v="9"/>
    <n v="13.214839856875569"/>
  </r>
  <r>
    <x v="9"/>
    <s v="Años_Escolaridad_25_mas"/>
    <x v="0"/>
    <x v="5"/>
    <x v="9"/>
    <n v="25.006996995524361"/>
  </r>
  <r>
    <x v="10"/>
    <s v="Años_Escolaridad_25_mas"/>
    <x v="0"/>
    <x v="0"/>
    <x v="0"/>
    <n v="8.1155553105331606"/>
  </r>
  <r>
    <x v="10"/>
    <s v="Años_Escolaridad_25_mas"/>
    <x v="0"/>
    <x v="1"/>
    <x v="0"/>
    <n v="17.937379050254819"/>
  </r>
  <r>
    <x v="10"/>
    <s v="Años_Escolaridad_25_mas"/>
    <x v="0"/>
    <x v="2"/>
    <x v="0"/>
    <n v="12.310864851588301"/>
  </r>
  <r>
    <x v="10"/>
    <s v="Años_Escolaridad_25_mas"/>
    <x v="0"/>
    <x v="3"/>
    <x v="0"/>
    <n v="31.151712008884971"/>
  </r>
  <r>
    <x v="10"/>
    <s v="Años_Escolaridad_25_mas"/>
    <x v="0"/>
    <x v="4"/>
    <x v="0"/>
    <n v="11.18392597436905"/>
  </r>
  <r>
    <x v="10"/>
    <s v="Años_Escolaridad_25_mas"/>
    <x v="0"/>
    <x v="5"/>
    <x v="0"/>
    <n v="20.687291531335742"/>
  </r>
  <r>
    <x v="10"/>
    <s v="Años_Escolaridad_25_mas"/>
    <x v="0"/>
    <x v="0"/>
    <x v="1"/>
    <n v="6.9049078119652609"/>
  </r>
  <r>
    <x v="10"/>
    <s v="Años_Escolaridad_25_mas"/>
    <x v="0"/>
    <x v="1"/>
    <x v="1"/>
    <n v="18.062651312351228"/>
  </r>
  <r>
    <x v="10"/>
    <s v="Años_Escolaridad_25_mas"/>
    <x v="0"/>
    <x v="2"/>
    <x v="1"/>
    <n v="12.447926570971809"/>
  </r>
  <r>
    <x v="10"/>
    <s v="Años_Escolaridad_25_mas"/>
    <x v="0"/>
    <x v="3"/>
    <x v="1"/>
    <n v="32.669219516572497"/>
  </r>
  <r>
    <x v="10"/>
    <s v="Años_Escolaridad_25_mas"/>
    <x v="0"/>
    <x v="4"/>
    <x v="1"/>
    <n v="11.465011876821521"/>
  </r>
  <r>
    <x v="10"/>
    <s v="Años_Escolaridad_25_mas"/>
    <x v="0"/>
    <x v="5"/>
    <x v="1"/>
    <n v="19.856361956823442"/>
  </r>
  <r>
    <x v="10"/>
    <s v="Años_Escolaridad_25_mas"/>
    <x v="0"/>
    <x v="0"/>
    <x v="2"/>
    <n v="9.187564041642915"/>
  </r>
  <r>
    <x v="10"/>
    <s v="Años_Escolaridad_25_mas"/>
    <x v="0"/>
    <x v="1"/>
    <x v="2"/>
    <n v="17.815885436534881"/>
  </r>
  <r>
    <x v="10"/>
    <s v="Años_Escolaridad_25_mas"/>
    <x v="0"/>
    <x v="2"/>
    <x v="2"/>
    <n v="12.18977714152563"/>
  </r>
  <r>
    <x v="10"/>
    <s v="Años_Escolaridad_25_mas"/>
    <x v="0"/>
    <x v="3"/>
    <x v="2"/>
    <n v="29.797367141360329"/>
  </r>
  <r>
    <x v="10"/>
    <s v="Años_Escolaridad_25_mas"/>
    <x v="0"/>
    <x v="4"/>
    <x v="2"/>
    <n v="10.9281758338213"/>
  </r>
  <r>
    <x v="10"/>
    <s v="Años_Escolaridad_25_mas"/>
    <x v="0"/>
    <x v="5"/>
    <x v="2"/>
    <n v="21.44999514307295"/>
  </r>
  <r>
    <x v="10"/>
    <s v="Años_Escolaridad_25_mas"/>
    <x v="0"/>
    <x v="0"/>
    <x v="3"/>
    <n v="14.395554983615879"/>
  </r>
  <r>
    <x v="10"/>
    <s v="Años_Escolaridad_25_mas"/>
    <x v="0"/>
    <x v="1"/>
    <x v="3"/>
    <n v="26.969967415458282"/>
  </r>
  <r>
    <x v="10"/>
    <s v="Años_Escolaridad_25_mas"/>
    <x v="0"/>
    <x v="2"/>
    <x v="3"/>
    <n v="15.727537965774539"/>
  </r>
  <r>
    <x v="10"/>
    <s v="Años_Escolaridad_25_mas"/>
    <x v="0"/>
    <x v="3"/>
    <x v="3"/>
    <n v="31.157456040382389"/>
  </r>
  <r>
    <x v="10"/>
    <s v="Años_Escolaridad_25_mas"/>
    <x v="0"/>
    <x v="4"/>
    <x v="3"/>
    <n v="6.7374257115941303"/>
  </r>
  <r>
    <x v="10"/>
    <s v="Años_Escolaridad_25_mas"/>
    <x v="0"/>
    <x v="5"/>
    <x v="3"/>
    <n v="6.6974274419248108"/>
  </r>
  <r>
    <x v="10"/>
    <s v="Años_Escolaridad_25_mas"/>
    <x v="0"/>
    <x v="0"/>
    <x v="4"/>
    <n v="11.13735922276974"/>
  </r>
  <r>
    <x v="10"/>
    <s v="Años_Escolaridad_25_mas"/>
    <x v="0"/>
    <x v="1"/>
    <x v="4"/>
    <n v="23.457121171449359"/>
  </r>
  <r>
    <x v="10"/>
    <s v="Años_Escolaridad_25_mas"/>
    <x v="0"/>
    <x v="2"/>
    <x v="4"/>
    <n v="15.45030554533005"/>
  </r>
  <r>
    <x v="10"/>
    <s v="Años_Escolaridad_25_mas"/>
    <x v="0"/>
    <x v="3"/>
    <x v="4"/>
    <n v="31.50454476005153"/>
  </r>
  <r>
    <x v="10"/>
    <s v="Años_Escolaridad_25_mas"/>
    <x v="0"/>
    <x v="4"/>
    <x v="4"/>
    <n v="8.7631662656602103"/>
  </r>
  <r>
    <x v="10"/>
    <s v="Años_Escolaridad_25_mas"/>
    <x v="0"/>
    <x v="5"/>
    <x v="4"/>
    <n v="8.6499929919838898"/>
  </r>
  <r>
    <x v="10"/>
    <s v="Años_Escolaridad_25_mas"/>
    <x v="0"/>
    <x v="0"/>
    <x v="5"/>
    <n v="8.6324242442846302"/>
  </r>
  <r>
    <x v="10"/>
    <s v="Años_Escolaridad_25_mas"/>
    <x v="0"/>
    <x v="1"/>
    <x v="5"/>
    <n v="19.25477227411772"/>
  </r>
  <r>
    <x v="10"/>
    <s v="Años_Escolaridad_25_mas"/>
    <x v="0"/>
    <x v="2"/>
    <x v="5"/>
    <n v="14.56503286734223"/>
  </r>
  <r>
    <x v="10"/>
    <s v="Años_Escolaridad_25_mas"/>
    <x v="0"/>
    <x v="3"/>
    <x v="5"/>
    <n v="35.553376722335813"/>
  </r>
  <r>
    <x v="10"/>
    <s v="Años_Escolaridad_25_mas"/>
    <x v="0"/>
    <x v="4"/>
    <x v="5"/>
    <n v="10.98411558097915"/>
  </r>
  <r>
    <x v="10"/>
    <s v="Años_Escolaridad_25_mas"/>
    <x v="0"/>
    <x v="5"/>
    <x v="5"/>
    <n v="12.52222279310226"/>
  </r>
  <r>
    <x v="10"/>
    <s v="Años_Escolaridad_25_mas"/>
    <x v="0"/>
    <x v="0"/>
    <x v="6"/>
    <n v="5.8480729028582576"/>
  </r>
  <r>
    <x v="10"/>
    <s v="Años_Escolaridad_25_mas"/>
    <x v="0"/>
    <x v="1"/>
    <x v="6"/>
    <n v="15.10503526110398"/>
  </r>
  <r>
    <x v="10"/>
    <s v="Años_Escolaridad_25_mas"/>
    <x v="0"/>
    <x v="2"/>
    <x v="6"/>
    <n v="12.059188887476919"/>
  </r>
  <r>
    <x v="10"/>
    <s v="Años_Escolaridad_25_mas"/>
    <x v="0"/>
    <x v="3"/>
    <x v="6"/>
    <n v="34.916341781616211"/>
  </r>
  <r>
    <x v="10"/>
    <s v="Años_Escolaridad_25_mas"/>
    <x v="0"/>
    <x v="4"/>
    <x v="6"/>
    <n v="13.00994548985833"/>
  </r>
  <r>
    <x v="10"/>
    <s v="Años_Escolaridad_25_mas"/>
    <x v="0"/>
    <x v="5"/>
    <x v="6"/>
    <n v="20.467164640128608"/>
  </r>
  <r>
    <x v="10"/>
    <s v="Años_Escolaridad_25_mas"/>
    <x v="0"/>
    <x v="0"/>
    <x v="7"/>
    <n v="2.7466163268312811"/>
  </r>
  <r>
    <x v="10"/>
    <s v="Años_Escolaridad_25_mas"/>
    <x v="0"/>
    <x v="1"/>
    <x v="7"/>
    <n v="7.7572225771452246"/>
  </r>
  <r>
    <x v="10"/>
    <s v="Años_Escolaridad_25_mas"/>
    <x v="0"/>
    <x v="2"/>
    <x v="7"/>
    <n v="7.3745872430503372"/>
  </r>
  <r>
    <x v="10"/>
    <s v="Años_Escolaridad_25_mas"/>
    <x v="0"/>
    <x v="3"/>
    <x v="7"/>
    <n v="26.569423627853389"/>
  </r>
  <r>
    <x v="10"/>
    <s v="Años_Escolaridad_25_mas"/>
    <x v="0"/>
    <x v="4"/>
    <x v="7"/>
    <n v="12.825600545657309"/>
  </r>
  <r>
    <x v="10"/>
    <s v="Años_Escolaridad_25_mas"/>
    <x v="0"/>
    <x v="5"/>
    <x v="7"/>
    <n v="45.717474284924961"/>
  </r>
  <r>
    <x v="10"/>
    <s v="Años_Escolaridad_25_mas"/>
    <x v="0"/>
    <x v="0"/>
    <x v="8"/>
    <n v="16.16340019305547"/>
  </r>
  <r>
    <x v="10"/>
    <s v="Años_Escolaridad_25_mas"/>
    <x v="0"/>
    <x v="1"/>
    <x v="8"/>
    <n v="29.483229319254558"/>
  </r>
  <r>
    <x v="10"/>
    <s v="Años_Escolaridad_25_mas"/>
    <x v="0"/>
    <x v="2"/>
    <x v="8"/>
    <n v="16.492106037007439"/>
  </r>
  <r>
    <x v="10"/>
    <s v="Años_Escolaridad_25_mas"/>
    <x v="0"/>
    <x v="3"/>
    <x v="8"/>
    <n v="21.523330688476559"/>
  </r>
  <r>
    <x v="10"/>
    <s v="Años_Escolaridad_25_mas"/>
    <x v="0"/>
    <x v="4"/>
    <x v="8"/>
    <n v="5.9078282854623261"/>
  </r>
  <r>
    <x v="10"/>
    <s v="Años_Escolaridad_25_mas"/>
    <x v="0"/>
    <x v="5"/>
    <x v="8"/>
    <n v="6.8649863534503517"/>
  </r>
  <r>
    <x v="10"/>
    <s v="Años_Escolaridad_25_mas"/>
    <x v="0"/>
    <x v="0"/>
    <x v="9"/>
    <n v="5.6893095374107361"/>
  </r>
  <r>
    <x v="10"/>
    <s v="Años_Escolaridad_25_mas"/>
    <x v="0"/>
    <x v="1"/>
    <x v="9"/>
    <n v="13.76096879808526"/>
  </r>
  <r>
    <x v="10"/>
    <s v="Años_Escolaridad_25_mas"/>
    <x v="0"/>
    <x v="2"/>
    <x v="9"/>
    <n v="10.86056572512577"/>
  </r>
  <r>
    <x v="10"/>
    <s v="Años_Escolaridad_25_mas"/>
    <x v="0"/>
    <x v="3"/>
    <x v="9"/>
    <n v="31.90839943132902"/>
  </r>
  <r>
    <x v="10"/>
    <s v="Años_Escolaridad_25_mas"/>
    <x v="0"/>
    <x v="4"/>
    <x v="9"/>
    <n v="12.973382218887931"/>
  </r>
  <r>
    <x v="10"/>
    <s v="Años_Escolaridad_25_mas"/>
    <x v="0"/>
    <x v="5"/>
    <x v="9"/>
    <n v="24.80737418877451"/>
  </r>
  <r>
    <x v="11"/>
    <s v="Años_Escolaridad_25_mas"/>
    <x v="0"/>
    <x v="0"/>
    <x v="0"/>
    <n v="8.0766379677114024"/>
  </r>
  <r>
    <x v="11"/>
    <s v="Años_Escolaridad_25_mas"/>
    <x v="0"/>
    <x v="1"/>
    <x v="0"/>
    <n v="17.804510116577148"/>
  </r>
  <r>
    <x v="11"/>
    <s v="Años_Escolaridad_25_mas"/>
    <x v="0"/>
    <x v="2"/>
    <x v="0"/>
    <n v="12.1790518427179"/>
  </r>
  <r>
    <x v="11"/>
    <s v="Años_Escolaridad_25_mas"/>
    <x v="0"/>
    <x v="3"/>
    <x v="0"/>
    <n v="31.114580971854071"/>
  </r>
  <r>
    <x v="11"/>
    <s v="Años_Escolaridad_25_mas"/>
    <x v="0"/>
    <x v="4"/>
    <x v="0"/>
    <n v="11.22753308415413"/>
  </r>
  <r>
    <x v="11"/>
    <s v="Años_Escolaridad_25_mas"/>
    <x v="0"/>
    <x v="5"/>
    <x v="0"/>
    <n v="20.980164187295099"/>
  </r>
  <r>
    <x v="11"/>
    <s v="Años_Escolaridad_25_mas"/>
    <x v="0"/>
    <x v="0"/>
    <x v="1"/>
    <n v="6.9193128354492641"/>
  </r>
  <r>
    <x v="11"/>
    <s v="Años_Escolaridad_25_mas"/>
    <x v="0"/>
    <x v="1"/>
    <x v="1"/>
    <n v="17.99339081048965"/>
  </r>
  <r>
    <x v="11"/>
    <s v="Años_Escolaridad_25_mas"/>
    <x v="0"/>
    <x v="2"/>
    <x v="1"/>
    <n v="12.37895082540455"/>
  </r>
  <r>
    <x v="11"/>
    <s v="Años_Escolaridad_25_mas"/>
    <x v="0"/>
    <x v="3"/>
    <x v="1"/>
    <n v="32.616337957836343"/>
  </r>
  <r>
    <x v="11"/>
    <s v="Años_Escolaridad_25_mas"/>
    <x v="0"/>
    <x v="4"/>
    <x v="1"/>
    <n v="11.42251303195953"/>
  </r>
  <r>
    <x v="11"/>
    <s v="Años_Escolaridad_25_mas"/>
    <x v="0"/>
    <x v="5"/>
    <x v="1"/>
    <n v="20.070251941680912"/>
  </r>
  <r>
    <x v="11"/>
    <s v="Años_Escolaridad_25_mas"/>
    <x v="0"/>
    <x v="0"/>
    <x v="2"/>
    <n v="9.1090418362901318"/>
  </r>
  <r>
    <x v="11"/>
    <s v="Años_Escolaridad_25_mas"/>
    <x v="0"/>
    <x v="1"/>
    <x v="2"/>
    <n v="17.625457394123082"/>
  </r>
  <r>
    <x v="11"/>
    <s v="Años_Escolaridad_25_mas"/>
    <x v="0"/>
    <x v="2"/>
    <x v="2"/>
    <n v="12.003703717319739"/>
  </r>
  <r>
    <x v="11"/>
    <s v="Años_Escolaridad_25_mas"/>
    <x v="0"/>
    <x v="3"/>
    <x v="2"/>
    <n v="29.7741523924328"/>
  </r>
  <r>
    <x v="11"/>
    <s v="Años_Escolaridad_25_mas"/>
    <x v="0"/>
    <x v="4"/>
    <x v="2"/>
    <n v="11.051282224059101"/>
  </r>
  <r>
    <x v="11"/>
    <s v="Años_Escolaridad_25_mas"/>
    <x v="0"/>
    <x v="5"/>
    <x v="2"/>
    <n v="21.801921356291999"/>
  </r>
  <r>
    <x v="11"/>
    <s v="Años_Escolaridad_25_mas"/>
    <x v="0"/>
    <x v="0"/>
    <x v="3"/>
    <n v="14.456262952089309"/>
  </r>
  <r>
    <x v="11"/>
    <s v="Años_Escolaridad_25_mas"/>
    <x v="0"/>
    <x v="1"/>
    <x v="3"/>
    <n v="26.57704764918277"/>
  </r>
  <r>
    <x v="11"/>
    <s v="Años_Escolaridad_25_mas"/>
    <x v="0"/>
    <x v="2"/>
    <x v="3"/>
    <n v="15.452708846330641"/>
  </r>
  <r>
    <x v="11"/>
    <s v="Años_Escolaridad_25_mas"/>
    <x v="0"/>
    <x v="3"/>
    <x v="3"/>
    <n v="30.898913764953608"/>
  </r>
  <r>
    <x v="11"/>
    <s v="Años_Escolaridad_25_mas"/>
    <x v="0"/>
    <x v="4"/>
    <x v="3"/>
    <n v="7.1263386654226402"/>
  </r>
  <r>
    <x v="11"/>
    <s v="Años_Escolaridad_25_mas"/>
    <x v="0"/>
    <x v="5"/>
    <x v="3"/>
    <n v="7.1738971874117849"/>
  </r>
  <r>
    <x v="11"/>
    <s v="Años_Escolaridad_25_mas"/>
    <x v="0"/>
    <x v="0"/>
    <x v="4"/>
    <n v="10.73861382305622"/>
  </r>
  <r>
    <x v="11"/>
    <s v="Años_Escolaridad_25_mas"/>
    <x v="0"/>
    <x v="1"/>
    <x v="4"/>
    <n v="23.57506016681069"/>
  </r>
  <r>
    <x v="11"/>
    <s v="Años_Escolaridad_25_mas"/>
    <x v="0"/>
    <x v="2"/>
    <x v="4"/>
    <n v="15.087483014166359"/>
  </r>
  <r>
    <x v="11"/>
    <s v="Años_Escolaridad_25_mas"/>
    <x v="0"/>
    <x v="3"/>
    <x v="4"/>
    <n v="31.731610448736891"/>
  </r>
  <r>
    <x v="11"/>
    <s v="Años_Escolaridad_25_mas"/>
    <x v="0"/>
    <x v="4"/>
    <x v="4"/>
    <n v="8.9060719840620699"/>
  </r>
  <r>
    <x v="11"/>
    <s v="Años_Escolaridad_25_mas"/>
    <x v="0"/>
    <x v="5"/>
    <x v="4"/>
    <n v="8.9480466768145561"/>
  </r>
  <r>
    <x v="11"/>
    <s v="Años_Escolaridad_25_mas"/>
    <x v="0"/>
    <x v="0"/>
    <x v="5"/>
    <n v="7.9650229841470717"/>
  </r>
  <r>
    <x v="11"/>
    <s v="Años_Escolaridad_25_mas"/>
    <x v="0"/>
    <x v="1"/>
    <x v="5"/>
    <n v="18.960619010423361"/>
  </r>
  <r>
    <x v="11"/>
    <s v="Años_Escolaridad_25_mas"/>
    <x v="0"/>
    <x v="2"/>
    <x v="5"/>
    <n v="14.295157548785211"/>
  </r>
  <r>
    <x v="11"/>
    <s v="Años_Escolaridad_25_mas"/>
    <x v="0"/>
    <x v="3"/>
    <x v="5"/>
    <n v="35.985659265518187"/>
  </r>
  <r>
    <x v="11"/>
    <s v="Años_Escolaridad_25_mas"/>
    <x v="0"/>
    <x v="4"/>
    <x v="5"/>
    <n v="11.09153018421248"/>
  </r>
  <r>
    <x v="11"/>
    <s v="Años_Escolaridad_25_mas"/>
    <x v="0"/>
    <x v="5"/>
    <x v="5"/>
    <n v="13.204618656635279"/>
  </r>
  <r>
    <x v="11"/>
    <s v="Años_Escolaridad_25_mas"/>
    <x v="0"/>
    <x v="0"/>
    <x v="6"/>
    <n v="5.3097882851958271"/>
  </r>
  <r>
    <x v="11"/>
    <s v="Años_Escolaridad_25_mas"/>
    <x v="0"/>
    <x v="1"/>
    <x v="6"/>
    <n v="15.02594893229635"/>
  </r>
  <r>
    <x v="11"/>
    <s v="Años_Escolaridad_25_mas"/>
    <x v="0"/>
    <x v="2"/>
    <x v="6"/>
    <n v="12.08311473913491"/>
  </r>
  <r>
    <x v="11"/>
    <s v="Años_Escolaridad_25_mas"/>
    <x v="0"/>
    <x v="3"/>
    <x v="6"/>
    <n v="35.177995109558097"/>
  </r>
  <r>
    <x v="11"/>
    <s v="Años_Escolaridad_25_mas"/>
    <x v="0"/>
    <x v="4"/>
    <x v="6"/>
    <n v="13.08462699777202"/>
  </r>
  <r>
    <x v="11"/>
    <s v="Años_Escolaridad_25_mas"/>
    <x v="0"/>
    <x v="5"/>
    <x v="6"/>
    <n v="20.724054782092569"/>
  </r>
  <r>
    <x v="11"/>
    <s v="Años_Escolaridad_25_mas"/>
    <x v="0"/>
    <x v="0"/>
    <x v="7"/>
    <n v="2.4147412663325669"/>
  </r>
  <r>
    <x v="11"/>
    <s v="Años_Escolaridad_25_mas"/>
    <x v="0"/>
    <x v="1"/>
    <x v="7"/>
    <n v="7.7337935096339177"/>
  </r>
  <r>
    <x v="11"/>
    <s v="Años_Escolaridad_25_mas"/>
    <x v="0"/>
    <x v="2"/>
    <x v="7"/>
    <n v="7.3554560530930759"/>
  </r>
  <r>
    <x v="11"/>
    <s v="Años_Escolaridad_25_mas"/>
    <x v="0"/>
    <x v="3"/>
    <x v="7"/>
    <n v="26.705941867828368"/>
  </r>
  <r>
    <x v="11"/>
    <s v="Años_Escolaridad_25_mas"/>
    <x v="0"/>
    <x v="4"/>
    <x v="7"/>
    <n v="12.57149261863608"/>
  </r>
  <r>
    <x v="11"/>
    <s v="Años_Escolaridad_25_mas"/>
    <x v="0"/>
    <x v="5"/>
    <x v="7"/>
    <n v="46.220788152594317"/>
  </r>
  <r>
    <x v="11"/>
    <s v="Años_Escolaridad_25_mas"/>
    <x v="0"/>
    <x v="0"/>
    <x v="8"/>
    <n v="16.275466779867809"/>
  </r>
  <r>
    <x v="11"/>
    <s v="Años_Escolaridad_25_mas"/>
    <x v="0"/>
    <x v="1"/>
    <x v="8"/>
    <n v="29.535828378465439"/>
  </r>
  <r>
    <x v="11"/>
    <s v="Años_Escolaridad_25_mas"/>
    <x v="0"/>
    <x v="2"/>
    <x v="8"/>
    <n v="16.123904016282822"/>
  </r>
  <r>
    <x v="11"/>
    <s v="Años_Escolaridad_25_mas"/>
    <x v="0"/>
    <x v="3"/>
    <x v="8"/>
    <n v="21.489488152896659"/>
  </r>
  <r>
    <x v="11"/>
    <s v="Años_Escolaridad_25_mas"/>
    <x v="0"/>
    <x v="4"/>
    <x v="8"/>
    <n v="5.8044164867864714"/>
  </r>
  <r>
    <x v="11"/>
    <s v="Años_Escolaridad_25_mas"/>
    <x v="0"/>
    <x v="5"/>
    <x v="8"/>
    <n v="7.2038977609740362"/>
  </r>
  <r>
    <x v="11"/>
    <s v="Años_Escolaridad_25_mas"/>
    <x v="0"/>
    <x v="0"/>
    <x v="9"/>
    <n v="5.5940770067666703"/>
  </r>
  <r>
    <x v="11"/>
    <s v="Años_Escolaridad_25_mas"/>
    <x v="0"/>
    <x v="1"/>
    <x v="9"/>
    <n v="13.64356019622401"/>
  </r>
  <r>
    <x v="11"/>
    <s v="Años_Escolaridad_25_mas"/>
    <x v="0"/>
    <x v="2"/>
    <x v="9"/>
    <n v="10.83015690861564"/>
  </r>
  <r>
    <x v="11"/>
    <s v="Años_Escolaridad_25_mas"/>
    <x v="0"/>
    <x v="3"/>
    <x v="9"/>
    <n v="31.914410289965179"/>
  </r>
  <r>
    <x v="11"/>
    <s v="Años_Escolaridad_25_mas"/>
    <x v="0"/>
    <x v="4"/>
    <x v="9"/>
    <n v="13.023537080538899"/>
  </r>
  <r>
    <x v="11"/>
    <s v="Años_Escolaridad_25_mas"/>
    <x v="0"/>
    <x v="5"/>
    <x v="9"/>
    <n v="24.994258918260272"/>
  </r>
  <r>
    <x v="12"/>
    <s v="Años_Escolaridad_25_mas"/>
    <x v="0"/>
    <x v="0"/>
    <x v="0"/>
    <n v="7.0196273185704881"/>
  </r>
  <r>
    <x v="12"/>
    <s v="Años_Escolaridad_25_mas"/>
    <x v="0"/>
    <x v="1"/>
    <x v="0"/>
    <n v="17.06682144271003"/>
  </r>
  <r>
    <x v="12"/>
    <s v="Años_Escolaridad_25_mas"/>
    <x v="0"/>
    <x v="2"/>
    <x v="0"/>
    <n v="11.55550020521409"/>
  </r>
  <r>
    <x v="12"/>
    <s v="Años_Escolaridad_25_mas"/>
    <x v="0"/>
    <x v="3"/>
    <x v="0"/>
    <n v="32.694560703478359"/>
  </r>
  <r>
    <x v="12"/>
    <s v="Años_Escolaridad_25_mas"/>
    <x v="0"/>
    <x v="4"/>
    <x v="0"/>
    <n v="11.25360633267297"/>
  </r>
  <r>
    <x v="12"/>
    <s v="Años_Escolaridad_25_mas"/>
    <x v="0"/>
    <x v="5"/>
    <x v="0"/>
    <n v="21.900432862733538"/>
  </r>
  <r>
    <x v="12"/>
    <s v="Años_Escolaridad_25_mas"/>
    <x v="0"/>
    <x v="0"/>
    <x v="1"/>
    <n v="6.1641420667108733"/>
  </r>
  <r>
    <x v="12"/>
    <s v="Años_Escolaridad_25_mas"/>
    <x v="0"/>
    <x v="1"/>
    <x v="1"/>
    <n v="17.135375565952721"/>
  </r>
  <r>
    <x v="12"/>
    <s v="Años_Escolaridad_25_mas"/>
    <x v="0"/>
    <x v="2"/>
    <x v="1"/>
    <n v="11.689370056320181"/>
  </r>
  <r>
    <x v="12"/>
    <s v="Años_Escolaridad_25_mas"/>
    <x v="0"/>
    <x v="3"/>
    <x v="1"/>
    <n v="34.180779005351823"/>
  </r>
  <r>
    <x v="12"/>
    <s v="Años_Escolaridad_25_mas"/>
    <x v="0"/>
    <x v="4"/>
    <x v="1"/>
    <n v="11.417795293860969"/>
  </r>
  <r>
    <x v="12"/>
    <s v="Años_Escolaridad_25_mas"/>
    <x v="0"/>
    <x v="5"/>
    <x v="1"/>
    <n v="20.91533655869333"/>
  </r>
  <r>
    <x v="12"/>
    <s v="Años_Escolaridad_25_mas"/>
    <x v="0"/>
    <x v="0"/>
    <x v="2"/>
    <n v="7.7868491952356544"/>
  </r>
  <r>
    <x v="12"/>
    <s v="Años_Escolaridad_25_mas"/>
    <x v="0"/>
    <x v="1"/>
    <x v="2"/>
    <n v="16.992464184761051"/>
  </r>
  <r>
    <x v="12"/>
    <s v="Años_Escolaridad_25_mas"/>
    <x v="0"/>
    <x v="2"/>
    <x v="2"/>
    <n v="11.43482595917426"/>
  </r>
  <r>
    <x v="12"/>
    <s v="Años_Escolaridad_25_mas"/>
    <x v="0"/>
    <x v="3"/>
    <x v="2"/>
    <n v="31.372272591841849"/>
  </r>
  <r>
    <x v="12"/>
    <s v="Años_Escolaridad_25_mas"/>
    <x v="0"/>
    <x v="4"/>
    <x v="2"/>
    <n v="11.112200316455629"/>
  </r>
  <r>
    <x v="12"/>
    <s v="Años_Escolaridad_25_mas"/>
    <x v="0"/>
    <x v="5"/>
    <x v="2"/>
    <n v="22.780580307308"/>
  </r>
  <r>
    <x v="12"/>
    <s v="Años_Escolaridad_25_mas"/>
    <x v="0"/>
    <x v="0"/>
    <x v="3"/>
    <n v="12.72508149676853"/>
  </r>
  <r>
    <x v="12"/>
    <s v="Años_Escolaridad_25_mas"/>
    <x v="0"/>
    <x v="1"/>
    <x v="3"/>
    <n v="25.442458012524771"/>
  </r>
  <r>
    <x v="12"/>
    <s v="Años_Escolaridad_25_mas"/>
    <x v="0"/>
    <x v="2"/>
    <x v="3"/>
    <n v="14.981663768904079"/>
  </r>
  <r>
    <x v="12"/>
    <s v="Años_Escolaridad_25_mas"/>
    <x v="0"/>
    <x v="3"/>
    <x v="3"/>
    <n v="33.615881045659393"/>
  </r>
  <r>
    <x v="12"/>
    <s v="Años_Escolaridad_25_mas"/>
    <x v="0"/>
    <x v="4"/>
    <x v="3"/>
    <n v="7.5019829571247101"/>
  </r>
  <r>
    <x v="12"/>
    <s v="Años_Escolaridad_25_mas"/>
    <x v="0"/>
    <x v="5"/>
    <x v="3"/>
    <n v="7.5631794929504386"/>
  </r>
  <r>
    <x v="12"/>
    <s v="Años_Escolaridad_25_mas"/>
    <x v="0"/>
    <x v="0"/>
    <x v="4"/>
    <n v="9.1265877054797286"/>
  </r>
  <r>
    <x v="12"/>
    <s v="Años_Escolaridad_25_mas"/>
    <x v="0"/>
    <x v="1"/>
    <x v="4"/>
    <n v="22.319722820730771"/>
  </r>
  <r>
    <x v="12"/>
    <s v="Años_Escolaridad_25_mas"/>
    <x v="0"/>
    <x v="2"/>
    <x v="4"/>
    <n v="14.71346490085125"/>
  </r>
  <r>
    <x v="12"/>
    <s v="Años_Escolaridad_25_mas"/>
    <x v="0"/>
    <x v="3"/>
    <x v="4"/>
    <n v="33.752149413613722"/>
  </r>
  <r>
    <x v="12"/>
    <s v="Años_Escolaridad_25_mas"/>
    <x v="0"/>
    <x v="4"/>
    <x v="4"/>
    <n v="9.2599579459604087"/>
  </r>
  <r>
    <x v="12"/>
    <s v="Años_Escolaridad_25_mas"/>
    <x v="0"/>
    <x v="5"/>
    <x v="4"/>
    <n v="9.7646068417363701"/>
  </r>
  <r>
    <x v="12"/>
    <s v="Años_Escolaridad_25_mas"/>
    <x v="0"/>
    <x v="0"/>
    <x v="5"/>
    <n v="6.6898529099093542"/>
  </r>
  <r>
    <x v="12"/>
    <s v="Años_Escolaridad_25_mas"/>
    <x v="0"/>
    <x v="1"/>
    <x v="5"/>
    <n v="18.209547589806949"/>
  </r>
  <r>
    <x v="12"/>
    <s v="Años_Escolaridad_25_mas"/>
    <x v="0"/>
    <x v="2"/>
    <x v="5"/>
    <n v="13.49206950422376"/>
  </r>
  <r>
    <x v="12"/>
    <s v="Años_Escolaridad_25_mas"/>
    <x v="0"/>
    <x v="3"/>
    <x v="5"/>
    <n v="38.234370708465583"/>
  </r>
  <r>
    <x v="12"/>
    <s v="Años_Escolaridad_25_mas"/>
    <x v="0"/>
    <x v="4"/>
    <x v="5"/>
    <n v="11.37259302332121"/>
  </r>
  <r>
    <x v="12"/>
    <s v="Años_Escolaridad_25_mas"/>
    <x v="0"/>
    <x v="5"/>
    <x v="5"/>
    <n v="13.64501872327593"/>
  </r>
  <r>
    <x v="12"/>
    <s v="Años_Escolaridad_25_mas"/>
    <x v="0"/>
    <x v="0"/>
    <x v="6"/>
    <n v="4.2791226787699594"/>
  </r>
  <r>
    <x v="12"/>
    <s v="Años_Escolaridad_25_mas"/>
    <x v="0"/>
    <x v="1"/>
    <x v="6"/>
    <n v="14.35849992667927"/>
  </r>
  <r>
    <x v="12"/>
    <s v="Años_Escolaridad_25_mas"/>
    <x v="0"/>
    <x v="2"/>
    <x v="6"/>
    <n v="11.421608806070349"/>
  </r>
  <r>
    <x v="12"/>
    <s v="Años_Escolaridad_25_mas"/>
    <x v="0"/>
    <x v="3"/>
    <x v="6"/>
    <n v="36.84064430660672"/>
  </r>
  <r>
    <x v="12"/>
    <s v="Años_Escolaridad_25_mas"/>
    <x v="0"/>
    <x v="4"/>
    <x v="6"/>
    <n v="12.804095376940341"/>
  </r>
  <r>
    <x v="12"/>
    <s v="Años_Escolaridad_25_mas"/>
    <x v="0"/>
    <x v="5"/>
    <x v="6"/>
    <n v="21.805061861872669"/>
  </r>
  <r>
    <x v="12"/>
    <s v="Años_Escolaridad_25_mas"/>
    <x v="0"/>
    <x v="0"/>
    <x v="7"/>
    <n v="2.1951650900559292"/>
  </r>
  <r>
    <x v="12"/>
    <s v="Años_Escolaridad_25_mas"/>
    <x v="0"/>
    <x v="1"/>
    <x v="7"/>
    <n v="7.2567108098198387"/>
  </r>
  <r>
    <x v="12"/>
    <s v="Años_Escolaridad_25_mas"/>
    <x v="0"/>
    <x v="2"/>
    <x v="7"/>
    <n v="6.6377140866696003"/>
  </r>
  <r>
    <x v="12"/>
    <s v="Años_Escolaridad_25_mas"/>
    <x v="0"/>
    <x v="3"/>
    <x v="7"/>
    <n v="27.421984460618759"/>
  </r>
  <r>
    <x v="12"/>
    <s v="Años_Escolaridad_25_mas"/>
    <x v="0"/>
    <x v="4"/>
    <x v="7"/>
    <n v="11.62453825684155"/>
  </r>
  <r>
    <x v="12"/>
    <s v="Años_Escolaridad_25_mas"/>
    <x v="0"/>
    <x v="5"/>
    <x v="7"/>
    <n v="48.232318878173828"/>
  </r>
  <r>
    <x v="12"/>
    <s v="Años_Escolaridad_25_mas"/>
    <x v="0"/>
    <x v="0"/>
    <x v="8"/>
    <n v="14.834690719842911"/>
  </r>
  <r>
    <x v="12"/>
    <s v="Años_Escolaridad_25_mas"/>
    <x v="0"/>
    <x v="1"/>
    <x v="8"/>
    <n v="29.00050580501556"/>
  </r>
  <r>
    <x v="12"/>
    <s v="Años_Escolaridad_25_mas"/>
    <x v="0"/>
    <x v="2"/>
    <x v="8"/>
    <n v="15.77745866402984"/>
  </r>
  <r>
    <x v="12"/>
    <s v="Años_Escolaridad_25_mas"/>
    <x v="0"/>
    <x v="3"/>
    <x v="8"/>
    <n v="23.268010298411049"/>
  </r>
  <r>
    <x v="12"/>
    <s v="Años_Escolaridad_25_mas"/>
    <x v="0"/>
    <x v="4"/>
    <x v="8"/>
    <n v="5.8316138321533799"/>
  </r>
  <r>
    <x v="12"/>
    <s v="Años_Escolaridad_25_mas"/>
    <x v="0"/>
    <x v="5"/>
    <x v="8"/>
    <n v="7.3860048875212669"/>
  </r>
  <r>
    <x v="12"/>
    <s v="Años_Escolaridad_25_mas"/>
    <x v="0"/>
    <x v="0"/>
    <x v="9"/>
    <n v="4.9353272844763367"/>
  </r>
  <r>
    <x v="12"/>
    <s v="Años_Escolaridad_25_mas"/>
    <x v="0"/>
    <x v="1"/>
    <x v="9"/>
    <n v="13.114039939992569"/>
  </r>
  <r>
    <x v="12"/>
    <s v="Años_Escolaridad_25_mas"/>
    <x v="0"/>
    <x v="2"/>
    <x v="9"/>
    <n v="10.071331710938139"/>
  </r>
  <r>
    <x v="12"/>
    <s v="Años_Escolaridad_25_mas"/>
    <x v="0"/>
    <x v="3"/>
    <x v="9"/>
    <n v="33.236886248869062"/>
  </r>
  <r>
    <x v="12"/>
    <s v="Años_Escolaridad_25_mas"/>
    <x v="0"/>
    <x v="4"/>
    <x v="9"/>
    <n v="12.76079941847745"/>
  </r>
  <r>
    <x v="12"/>
    <s v="Años_Escolaridad_25_mas"/>
    <x v="0"/>
    <x v="5"/>
    <x v="9"/>
    <n v="25.881615736905271"/>
  </r>
  <r>
    <x v="0"/>
    <s v="Años_Escolaridad_25_mas"/>
    <x v="1"/>
    <x v="0"/>
    <x v="0"/>
    <n v="1.5628443557657259"/>
  </r>
  <r>
    <x v="0"/>
    <s v="Años_Escolaridad_25_mas"/>
    <x v="1"/>
    <x v="1"/>
    <x v="0"/>
    <n v="8.3156706345365645"/>
  </r>
  <r>
    <x v="0"/>
    <s v="Años_Escolaridad_25_mas"/>
    <x v="1"/>
    <x v="2"/>
    <x v="0"/>
    <n v="0.57392597503482368"/>
  </r>
  <r>
    <x v="0"/>
    <s v="Años_Escolaridad_25_mas"/>
    <x v="1"/>
    <x v="3"/>
    <x v="0"/>
    <n v="41.501206638866542"/>
  </r>
  <r>
    <x v="0"/>
    <s v="Años_Escolaridad_25_mas"/>
    <x v="1"/>
    <x v="4"/>
    <x v="0"/>
    <n v="21.526962146155419"/>
  </r>
  <r>
    <x v="0"/>
    <s v="Años_Escolaridad_25_mas"/>
    <x v="1"/>
    <x v="5"/>
    <x v="0"/>
    <n v="26.519390249640921"/>
  </r>
  <r>
    <x v="0"/>
    <s v="Años_Escolaridad_25_mas"/>
    <x v="1"/>
    <x v="0"/>
    <x v="1"/>
    <n v="1.3112675913713361"/>
  </r>
  <r>
    <x v="0"/>
    <s v="Años_Escolaridad_25_mas"/>
    <x v="1"/>
    <x v="1"/>
    <x v="1"/>
    <n v="7.8685232488373682"/>
  </r>
  <r>
    <x v="0"/>
    <s v="Años_Escolaridad_25_mas"/>
    <x v="1"/>
    <x v="2"/>
    <x v="1"/>
    <n v="0.58639486695239862"/>
  </r>
  <r>
    <x v="0"/>
    <s v="Años_Escolaridad_25_mas"/>
    <x v="1"/>
    <x v="3"/>
    <x v="1"/>
    <n v="43.145266943284838"/>
  </r>
  <r>
    <x v="0"/>
    <s v="Años_Escolaridad_25_mas"/>
    <x v="1"/>
    <x v="4"/>
    <x v="1"/>
    <n v="21.927617472006961"/>
  </r>
  <r>
    <x v="0"/>
    <s v="Años_Escolaridad_25_mas"/>
    <x v="1"/>
    <x v="5"/>
    <x v="1"/>
    <n v="25.16092987754709"/>
  </r>
  <r>
    <x v="0"/>
    <s v="Años_Escolaridad_25_mas"/>
    <x v="1"/>
    <x v="0"/>
    <x v="2"/>
    <n v="1.7744335768115449"/>
  </r>
  <r>
    <x v="0"/>
    <s v="Años_Escolaridad_25_mas"/>
    <x v="1"/>
    <x v="1"/>
    <x v="2"/>
    <n v="8.6917449801166189"/>
  </r>
  <r>
    <x v="0"/>
    <s v="Años_Escolaridad_25_mas"/>
    <x v="1"/>
    <x v="2"/>
    <x v="2"/>
    <n v="0.56343898457489305"/>
  </r>
  <r>
    <x v="0"/>
    <s v="Años_Escolaridad_25_mas"/>
    <x v="1"/>
    <x v="3"/>
    <x v="2"/>
    <n v="40.118465907616503"/>
  </r>
  <r>
    <x v="0"/>
    <s v="Años_Escolaridad_25_mas"/>
    <x v="1"/>
    <x v="4"/>
    <x v="2"/>
    <n v="21.189990055315231"/>
  </r>
  <r>
    <x v="0"/>
    <s v="Años_Escolaridad_25_mas"/>
    <x v="1"/>
    <x v="5"/>
    <x v="2"/>
    <n v="27.661926495565211"/>
  </r>
  <r>
    <x v="0"/>
    <s v="Años_Escolaridad_25_mas"/>
    <x v="1"/>
    <x v="0"/>
    <x v="3"/>
    <n v="3.6013724874711812"/>
  </r>
  <r>
    <x v="0"/>
    <s v="Años_Escolaridad_25_mas"/>
    <x v="1"/>
    <x v="1"/>
    <x v="3"/>
    <n v="16.237241170294521"/>
  </r>
  <r>
    <x v="0"/>
    <s v="Años_Escolaridad_25_mas"/>
    <x v="1"/>
    <x v="2"/>
    <x v="3"/>
    <n v="1.338337644906751"/>
  </r>
  <r>
    <x v="0"/>
    <s v="Años_Escolaridad_25_mas"/>
    <x v="1"/>
    <x v="3"/>
    <x v="3"/>
    <n v="57.829456525268711"/>
  </r>
  <r>
    <x v="0"/>
    <s v="Años_Escolaridad_25_mas"/>
    <x v="1"/>
    <x v="4"/>
    <x v="3"/>
    <n v="13.69153668806217"/>
  </r>
  <r>
    <x v="0"/>
    <s v="Años_Escolaridad_25_mas"/>
    <x v="1"/>
    <x v="5"/>
    <x v="3"/>
    <n v="7.3020554839966669"/>
  </r>
  <r>
    <x v="0"/>
    <s v="Años_Escolaridad_25_mas"/>
    <x v="1"/>
    <x v="0"/>
    <x v="4"/>
    <n v="2.388230651757254"/>
  </r>
  <r>
    <x v="0"/>
    <s v="Años_Escolaridad_25_mas"/>
    <x v="1"/>
    <x v="1"/>
    <x v="4"/>
    <n v="12.02425854370159"/>
  </r>
  <r>
    <x v="0"/>
    <s v="Años_Escolaridad_25_mas"/>
    <x v="1"/>
    <x v="2"/>
    <x v="4"/>
    <n v="0.8192233712901561"/>
  </r>
  <r>
    <x v="0"/>
    <s v="Años_Escolaridad_25_mas"/>
    <x v="1"/>
    <x v="3"/>
    <x v="4"/>
    <n v="55.034574531689337"/>
  </r>
  <r>
    <x v="0"/>
    <s v="Años_Escolaridad_25_mas"/>
    <x v="1"/>
    <x v="4"/>
    <x v="4"/>
    <n v="18.892572966952621"/>
  </r>
  <r>
    <x v="0"/>
    <s v="Años_Escolaridad_25_mas"/>
    <x v="1"/>
    <x v="5"/>
    <x v="4"/>
    <n v="10.841139934609039"/>
  </r>
  <r>
    <x v="0"/>
    <s v="Años_Escolaridad_25_mas"/>
    <x v="1"/>
    <x v="0"/>
    <x v="5"/>
    <n v="1.3825902286111049"/>
  </r>
  <r>
    <x v="0"/>
    <s v="Años_Escolaridad_25_mas"/>
    <x v="1"/>
    <x v="1"/>
    <x v="5"/>
    <n v="9.1006844678669072"/>
  </r>
  <r>
    <x v="0"/>
    <s v="Años_Escolaridad_25_mas"/>
    <x v="1"/>
    <x v="2"/>
    <x v="5"/>
    <n v="0.50659628307220317"/>
  </r>
  <r>
    <x v="0"/>
    <s v="Años_Escolaridad_25_mas"/>
    <x v="1"/>
    <x v="3"/>
    <x v="5"/>
    <n v="48.347043511355018"/>
  </r>
  <r>
    <x v="0"/>
    <s v="Años_Escolaridad_25_mas"/>
    <x v="1"/>
    <x v="4"/>
    <x v="5"/>
    <n v="22.915982731421899"/>
  </r>
  <r>
    <x v="0"/>
    <s v="Años_Escolaridad_25_mas"/>
    <x v="1"/>
    <x v="5"/>
    <x v="5"/>
    <n v="17.747102777672868"/>
  </r>
  <r>
    <x v="0"/>
    <s v="Años_Escolaridad_25_mas"/>
    <x v="1"/>
    <x v="0"/>
    <x v="6"/>
    <n v="1.001327171254718"/>
  </r>
  <r>
    <x v="0"/>
    <s v="Años_Escolaridad_25_mas"/>
    <x v="1"/>
    <x v="1"/>
    <x v="6"/>
    <n v="6.8509649031279496"/>
  </r>
  <r>
    <x v="0"/>
    <s v="Años_Escolaridad_25_mas"/>
    <x v="1"/>
    <x v="2"/>
    <x v="6"/>
    <n v="0.36506752922194419"/>
  </r>
  <r>
    <x v="0"/>
    <s v="Años_Escolaridad_25_mas"/>
    <x v="1"/>
    <x v="3"/>
    <x v="6"/>
    <n v="38.868589686492371"/>
  </r>
  <r>
    <x v="0"/>
    <s v="Años_Escolaridad_25_mas"/>
    <x v="1"/>
    <x v="4"/>
    <x v="6"/>
    <n v="25.292855670444169"/>
  </r>
  <r>
    <x v="0"/>
    <s v="Años_Escolaridad_25_mas"/>
    <x v="1"/>
    <x v="5"/>
    <x v="6"/>
    <n v="27.621195039458851"/>
  </r>
  <r>
    <x v="0"/>
    <s v="Años_Escolaridad_25_mas"/>
    <x v="1"/>
    <x v="0"/>
    <x v="7"/>
    <n v="0.33928380467155178"/>
  </r>
  <r>
    <x v="0"/>
    <s v="Años_Escolaridad_25_mas"/>
    <x v="1"/>
    <x v="1"/>
    <x v="7"/>
    <n v="2.3988723472752742"/>
  </r>
  <r>
    <x v="0"/>
    <s v="Años_Escolaridad_25_mas"/>
    <x v="1"/>
    <x v="2"/>
    <x v="7"/>
    <n v="0.13464133115564481"/>
  </r>
  <r>
    <x v="0"/>
    <s v="Años_Escolaridad_25_mas"/>
    <x v="1"/>
    <x v="3"/>
    <x v="7"/>
    <n v="21.33620223874544"/>
  </r>
  <r>
    <x v="0"/>
    <s v="Años_Escolaridad_25_mas"/>
    <x v="1"/>
    <x v="4"/>
    <x v="7"/>
    <n v="23.245319199876281"/>
  </r>
  <r>
    <x v="0"/>
    <s v="Años_Escolaridad_25_mas"/>
    <x v="1"/>
    <x v="5"/>
    <x v="7"/>
    <n v="52.54568107827582"/>
  </r>
  <r>
    <x v="0"/>
    <s v="Años_Escolaridad_25_mas"/>
    <x v="1"/>
    <x v="0"/>
    <x v="8"/>
    <m/>
  </r>
  <r>
    <x v="0"/>
    <s v="Años_Escolaridad_25_mas"/>
    <x v="1"/>
    <x v="1"/>
    <x v="8"/>
    <m/>
  </r>
  <r>
    <x v="0"/>
    <s v="Años_Escolaridad_25_mas"/>
    <x v="1"/>
    <x v="2"/>
    <x v="8"/>
    <m/>
  </r>
  <r>
    <x v="0"/>
    <s v="Años_Escolaridad_25_mas"/>
    <x v="1"/>
    <x v="3"/>
    <x v="8"/>
    <m/>
  </r>
  <r>
    <x v="0"/>
    <s v="Años_Escolaridad_25_mas"/>
    <x v="1"/>
    <x v="4"/>
    <x v="8"/>
    <m/>
  </r>
  <r>
    <x v="0"/>
    <s v="Años_Escolaridad_25_mas"/>
    <x v="1"/>
    <x v="5"/>
    <x v="8"/>
    <m/>
  </r>
  <r>
    <x v="0"/>
    <s v="Años_Escolaridad_25_mas"/>
    <x v="1"/>
    <x v="0"/>
    <x v="9"/>
    <n v="1.5628443557657259"/>
  </r>
  <r>
    <x v="0"/>
    <s v="Años_Escolaridad_25_mas"/>
    <x v="1"/>
    <x v="1"/>
    <x v="9"/>
    <n v="8.3156706345365645"/>
  </r>
  <r>
    <x v="0"/>
    <s v="Años_Escolaridad_25_mas"/>
    <x v="1"/>
    <x v="2"/>
    <x v="9"/>
    <n v="0.57392597503482368"/>
  </r>
  <r>
    <x v="0"/>
    <s v="Años_Escolaridad_25_mas"/>
    <x v="1"/>
    <x v="3"/>
    <x v="9"/>
    <n v="41.501206638866542"/>
  </r>
  <r>
    <x v="0"/>
    <s v="Años_Escolaridad_25_mas"/>
    <x v="1"/>
    <x v="4"/>
    <x v="9"/>
    <n v="21.526962146155419"/>
  </r>
  <r>
    <x v="0"/>
    <s v="Años_Escolaridad_25_mas"/>
    <x v="1"/>
    <x v="5"/>
    <x v="9"/>
    <n v="26.519390249640921"/>
  </r>
  <r>
    <x v="1"/>
    <s v="Años_Escolaridad_25_mas"/>
    <x v="1"/>
    <x v="0"/>
    <x v="0"/>
    <n v="1.5282823875184699"/>
  </r>
  <r>
    <x v="1"/>
    <s v="Años_Escolaridad_25_mas"/>
    <x v="1"/>
    <x v="1"/>
    <x v="0"/>
    <n v="7.8073011358446003"/>
  </r>
  <r>
    <x v="1"/>
    <s v="Años_Escolaridad_25_mas"/>
    <x v="1"/>
    <x v="2"/>
    <x v="0"/>
    <n v="0.79581635741424717"/>
  </r>
  <r>
    <x v="1"/>
    <s v="Años_Escolaridad_25_mas"/>
    <x v="1"/>
    <x v="3"/>
    <x v="0"/>
    <n v="40.058920194874837"/>
  </r>
  <r>
    <x v="1"/>
    <s v="Años_Escolaridad_25_mas"/>
    <x v="1"/>
    <x v="4"/>
    <x v="0"/>
    <n v="22.75183171388483"/>
  </r>
  <r>
    <x v="1"/>
    <s v="Años_Escolaridad_25_mas"/>
    <x v="1"/>
    <x v="5"/>
    <x v="0"/>
    <n v="27.05784821046301"/>
  </r>
  <r>
    <x v="1"/>
    <s v="Años_Escolaridad_25_mas"/>
    <x v="1"/>
    <x v="0"/>
    <x v="1"/>
    <n v="1.3111007530489871"/>
  </r>
  <r>
    <x v="1"/>
    <s v="Años_Escolaridad_25_mas"/>
    <x v="1"/>
    <x v="1"/>
    <x v="1"/>
    <n v="7.3592467716198859"/>
  </r>
  <r>
    <x v="1"/>
    <s v="Años_Escolaridad_25_mas"/>
    <x v="1"/>
    <x v="2"/>
    <x v="1"/>
    <n v="0.74454327905248274"/>
  </r>
  <r>
    <x v="1"/>
    <s v="Años_Escolaridad_25_mas"/>
    <x v="1"/>
    <x v="3"/>
    <x v="1"/>
    <n v="41.590870498895342"/>
  </r>
  <r>
    <x v="1"/>
    <s v="Años_Escolaridad_25_mas"/>
    <x v="1"/>
    <x v="4"/>
    <x v="1"/>
    <n v="23.074516496897889"/>
  </r>
  <r>
    <x v="1"/>
    <s v="Años_Escolaridad_25_mas"/>
    <x v="1"/>
    <x v="5"/>
    <x v="1"/>
    <n v="25.91972220048541"/>
  </r>
  <r>
    <x v="1"/>
    <s v="Años_Escolaridad_25_mas"/>
    <x v="1"/>
    <x v="0"/>
    <x v="2"/>
    <n v="1.7117321652601329"/>
  </r>
  <r>
    <x v="1"/>
    <s v="Años_Escolaridad_25_mas"/>
    <x v="1"/>
    <x v="1"/>
    <x v="2"/>
    <n v="8.1857653357940485"/>
  </r>
  <r>
    <x v="1"/>
    <s v="Años_Escolaridad_25_mas"/>
    <x v="1"/>
    <x v="2"/>
    <x v="2"/>
    <n v="0.83912588886967177"/>
  </r>
  <r>
    <x v="1"/>
    <s v="Años_Escolaridad_25_mas"/>
    <x v="1"/>
    <x v="3"/>
    <x v="2"/>
    <n v="38.764906806172199"/>
  </r>
  <r>
    <x v="1"/>
    <s v="Años_Escolaridad_25_mas"/>
    <x v="1"/>
    <x v="4"/>
    <x v="2"/>
    <n v="22.479265150561162"/>
  </r>
  <r>
    <x v="1"/>
    <s v="Años_Escolaridad_25_mas"/>
    <x v="1"/>
    <x v="5"/>
    <x v="2"/>
    <n v="28.01920465334279"/>
  </r>
  <r>
    <x v="1"/>
    <s v="Años_Escolaridad_25_mas"/>
    <x v="1"/>
    <x v="0"/>
    <x v="3"/>
    <n v="3.645763703431967"/>
  </r>
  <r>
    <x v="1"/>
    <s v="Años_Escolaridad_25_mas"/>
    <x v="1"/>
    <x v="1"/>
    <x v="3"/>
    <n v="14.08925960665367"/>
  </r>
  <r>
    <x v="1"/>
    <s v="Años_Escolaridad_25_mas"/>
    <x v="1"/>
    <x v="2"/>
    <x v="3"/>
    <n v="1.7076415797596369"/>
  </r>
  <r>
    <x v="1"/>
    <s v="Años_Escolaridad_25_mas"/>
    <x v="1"/>
    <x v="3"/>
    <x v="3"/>
    <n v="56.85388175225107"/>
  </r>
  <r>
    <x v="1"/>
    <s v="Años_Escolaridad_25_mas"/>
    <x v="1"/>
    <x v="4"/>
    <x v="3"/>
    <n v="15.786526888149019"/>
  </r>
  <r>
    <x v="1"/>
    <s v="Años_Escolaridad_25_mas"/>
    <x v="1"/>
    <x v="5"/>
    <x v="3"/>
    <n v="7.9169264697546424"/>
  </r>
  <r>
    <x v="1"/>
    <s v="Años_Escolaridad_25_mas"/>
    <x v="1"/>
    <x v="0"/>
    <x v="4"/>
    <n v="2.093870008810454"/>
  </r>
  <r>
    <x v="1"/>
    <s v="Años_Escolaridad_25_mas"/>
    <x v="1"/>
    <x v="1"/>
    <x v="4"/>
    <n v="10.85711931776147"/>
  </r>
  <r>
    <x v="1"/>
    <s v="Años_Escolaridad_25_mas"/>
    <x v="1"/>
    <x v="2"/>
    <x v="4"/>
    <n v="1.210933033822728"/>
  </r>
  <r>
    <x v="1"/>
    <s v="Años_Escolaridad_25_mas"/>
    <x v="1"/>
    <x v="3"/>
    <x v="4"/>
    <n v="52.859908734455587"/>
  </r>
  <r>
    <x v="1"/>
    <s v="Años_Escolaridad_25_mas"/>
    <x v="1"/>
    <x v="4"/>
    <x v="4"/>
    <n v="20.21931977913335"/>
  </r>
  <r>
    <x v="1"/>
    <s v="Años_Escolaridad_25_mas"/>
    <x v="1"/>
    <x v="5"/>
    <x v="4"/>
    <n v="12.758849126016401"/>
  </r>
  <r>
    <x v="1"/>
    <s v="Años_Escolaridad_25_mas"/>
    <x v="1"/>
    <x v="0"/>
    <x v="5"/>
    <n v="1.668171761254458"/>
  </r>
  <r>
    <x v="1"/>
    <s v="Años_Escolaridad_25_mas"/>
    <x v="1"/>
    <x v="1"/>
    <x v="5"/>
    <n v="9.9224322515072512"/>
  </r>
  <r>
    <x v="1"/>
    <s v="Años_Escolaridad_25_mas"/>
    <x v="1"/>
    <x v="2"/>
    <x v="5"/>
    <n v="0.60818179210948042"/>
  </r>
  <r>
    <x v="1"/>
    <s v="Años_Escolaridad_25_mas"/>
    <x v="1"/>
    <x v="3"/>
    <x v="5"/>
    <n v="46.922786898891921"/>
  </r>
  <r>
    <x v="1"/>
    <s v="Años_Escolaridad_25_mas"/>
    <x v="1"/>
    <x v="4"/>
    <x v="5"/>
    <n v="23.671348898179829"/>
  </r>
  <r>
    <x v="1"/>
    <s v="Años_Escolaridad_25_mas"/>
    <x v="1"/>
    <x v="5"/>
    <x v="5"/>
    <n v="17.20707839805706"/>
  </r>
  <r>
    <x v="1"/>
    <s v="Años_Escolaridad_25_mas"/>
    <x v="1"/>
    <x v="0"/>
    <x v="6"/>
    <n v="0.98904173222493208"/>
  </r>
  <r>
    <x v="1"/>
    <s v="Años_Escolaridad_25_mas"/>
    <x v="1"/>
    <x v="1"/>
    <x v="6"/>
    <n v="6.0716335798560586"/>
  </r>
  <r>
    <x v="1"/>
    <s v="Años_Escolaridad_25_mas"/>
    <x v="1"/>
    <x v="2"/>
    <x v="6"/>
    <n v="0.72482431515838697"/>
  </r>
  <r>
    <x v="1"/>
    <s v="Años_Escolaridad_25_mas"/>
    <x v="1"/>
    <x v="3"/>
    <x v="6"/>
    <n v="37.539847755740468"/>
  </r>
  <r>
    <x v="1"/>
    <s v="Años_Escolaridad_25_mas"/>
    <x v="1"/>
    <x v="4"/>
    <x v="6"/>
    <n v="26.785125478597191"/>
  </r>
  <r>
    <x v="1"/>
    <s v="Años_Escolaridad_25_mas"/>
    <x v="1"/>
    <x v="5"/>
    <x v="6"/>
    <n v="27.88952713842297"/>
  </r>
  <r>
    <x v="1"/>
    <s v="Años_Escolaridad_25_mas"/>
    <x v="1"/>
    <x v="0"/>
    <x v="7"/>
    <n v="0.42365875721940022"/>
  </r>
  <r>
    <x v="1"/>
    <s v="Años_Escolaridad_25_mas"/>
    <x v="1"/>
    <x v="1"/>
    <x v="7"/>
    <n v="2.3941548952752072"/>
  </r>
  <r>
    <x v="1"/>
    <s v="Años_Escolaridad_25_mas"/>
    <x v="1"/>
    <x v="2"/>
    <x v="7"/>
    <n v="0.20841973418690421"/>
  </r>
  <r>
    <x v="1"/>
    <s v="Años_Escolaridad_25_mas"/>
    <x v="1"/>
    <x v="3"/>
    <x v="7"/>
    <n v="19.733685895205621"/>
  </r>
  <r>
    <x v="1"/>
    <s v="Años_Escolaridad_25_mas"/>
    <x v="1"/>
    <x v="4"/>
    <x v="7"/>
    <n v="23.75570245633568"/>
  </r>
  <r>
    <x v="1"/>
    <s v="Años_Escolaridad_25_mas"/>
    <x v="1"/>
    <x v="5"/>
    <x v="7"/>
    <n v="53.484378261777188"/>
  </r>
  <r>
    <x v="1"/>
    <s v="Años_Escolaridad_25_mas"/>
    <x v="1"/>
    <x v="0"/>
    <x v="8"/>
    <m/>
  </r>
  <r>
    <x v="1"/>
    <s v="Años_Escolaridad_25_mas"/>
    <x v="1"/>
    <x v="1"/>
    <x v="8"/>
    <m/>
  </r>
  <r>
    <x v="1"/>
    <s v="Años_Escolaridad_25_mas"/>
    <x v="1"/>
    <x v="2"/>
    <x v="8"/>
    <m/>
  </r>
  <r>
    <x v="1"/>
    <s v="Años_Escolaridad_25_mas"/>
    <x v="1"/>
    <x v="3"/>
    <x v="8"/>
    <m/>
  </r>
  <r>
    <x v="1"/>
    <s v="Años_Escolaridad_25_mas"/>
    <x v="1"/>
    <x v="4"/>
    <x v="8"/>
    <m/>
  </r>
  <r>
    <x v="1"/>
    <s v="Años_Escolaridad_25_mas"/>
    <x v="1"/>
    <x v="5"/>
    <x v="8"/>
    <m/>
  </r>
  <r>
    <x v="1"/>
    <s v="Años_Escolaridad_25_mas"/>
    <x v="1"/>
    <x v="0"/>
    <x v="9"/>
    <n v="1.5282823875184699"/>
  </r>
  <r>
    <x v="1"/>
    <s v="Años_Escolaridad_25_mas"/>
    <x v="1"/>
    <x v="1"/>
    <x v="9"/>
    <n v="7.8073011358446003"/>
  </r>
  <r>
    <x v="1"/>
    <s v="Años_Escolaridad_25_mas"/>
    <x v="1"/>
    <x v="2"/>
    <x v="9"/>
    <n v="0.79581635741424717"/>
  </r>
  <r>
    <x v="1"/>
    <s v="Años_Escolaridad_25_mas"/>
    <x v="1"/>
    <x v="3"/>
    <x v="9"/>
    <n v="40.058920194874837"/>
  </r>
  <r>
    <x v="1"/>
    <s v="Años_Escolaridad_25_mas"/>
    <x v="1"/>
    <x v="4"/>
    <x v="9"/>
    <n v="22.75183171388483"/>
  </r>
  <r>
    <x v="1"/>
    <s v="Años_Escolaridad_25_mas"/>
    <x v="1"/>
    <x v="5"/>
    <x v="9"/>
    <n v="27.05784821046301"/>
  </r>
  <r>
    <x v="2"/>
    <s v="Años_Escolaridad_25_mas"/>
    <x v="1"/>
    <x v="0"/>
    <x v="0"/>
    <n v="1.270234966288974"/>
  </r>
  <r>
    <x v="2"/>
    <s v="Años_Escolaridad_25_mas"/>
    <x v="1"/>
    <x v="1"/>
    <x v="0"/>
    <n v="7.638983482915938"/>
  </r>
  <r>
    <x v="2"/>
    <s v="Años_Escolaridad_25_mas"/>
    <x v="1"/>
    <x v="2"/>
    <x v="0"/>
    <n v="0.67358057682334016"/>
  </r>
  <r>
    <x v="2"/>
    <s v="Años_Escolaridad_25_mas"/>
    <x v="1"/>
    <x v="3"/>
    <x v="0"/>
    <n v="39.669749738486829"/>
  </r>
  <r>
    <x v="2"/>
    <s v="Años_Escolaridad_25_mas"/>
    <x v="1"/>
    <x v="4"/>
    <x v="0"/>
    <n v="23.728448237972589"/>
  </r>
  <r>
    <x v="2"/>
    <s v="Años_Escolaridad_25_mas"/>
    <x v="1"/>
    <x v="5"/>
    <x v="0"/>
    <n v="27.019002997512331"/>
  </r>
  <r>
    <x v="2"/>
    <s v="Años_Escolaridad_25_mas"/>
    <x v="1"/>
    <x v="0"/>
    <x v="1"/>
    <n v="1.1643806577690801"/>
  </r>
  <r>
    <x v="2"/>
    <s v="Años_Escolaridad_25_mas"/>
    <x v="1"/>
    <x v="1"/>
    <x v="1"/>
    <n v="7.1967874989286473"/>
  </r>
  <r>
    <x v="2"/>
    <s v="Años_Escolaridad_25_mas"/>
    <x v="1"/>
    <x v="2"/>
    <x v="1"/>
    <n v="0.63521654430121455"/>
  </r>
  <r>
    <x v="2"/>
    <s v="Años_Escolaridad_25_mas"/>
    <x v="1"/>
    <x v="3"/>
    <x v="1"/>
    <n v="41.310944690164938"/>
  </r>
  <r>
    <x v="2"/>
    <s v="Años_Escolaridad_25_mas"/>
    <x v="1"/>
    <x v="4"/>
    <x v="1"/>
    <n v="23.728217236371869"/>
  </r>
  <r>
    <x v="2"/>
    <s v="Años_Escolaridad_25_mas"/>
    <x v="1"/>
    <x v="5"/>
    <x v="1"/>
    <n v="25.964453372464249"/>
  </r>
  <r>
    <x v="2"/>
    <s v="Años_Escolaridad_25_mas"/>
    <x v="1"/>
    <x v="0"/>
    <x v="2"/>
    <n v="1.3608132907894579"/>
  </r>
  <r>
    <x v="2"/>
    <s v="Años_Escolaridad_25_mas"/>
    <x v="1"/>
    <x v="1"/>
    <x v="2"/>
    <n v="8.0173655430366537"/>
  </r>
  <r>
    <x v="2"/>
    <s v="Años_Escolaridad_25_mas"/>
    <x v="1"/>
    <x v="2"/>
    <x v="2"/>
    <n v="0.70640824189927931"/>
  </r>
  <r>
    <x v="2"/>
    <s v="Años_Escolaridad_25_mas"/>
    <x v="1"/>
    <x v="3"/>
    <x v="2"/>
    <n v="38.265397936654239"/>
  </r>
  <r>
    <x v="2"/>
    <s v="Años_Escolaridad_25_mas"/>
    <x v="1"/>
    <x v="4"/>
    <x v="2"/>
    <n v="23.728645903407688"/>
  </r>
  <r>
    <x v="2"/>
    <s v="Años_Escolaridad_25_mas"/>
    <x v="1"/>
    <x v="5"/>
    <x v="2"/>
    <n v="27.921369084212682"/>
  </r>
  <r>
    <x v="2"/>
    <s v="Años_Escolaridad_25_mas"/>
    <x v="1"/>
    <x v="0"/>
    <x v="3"/>
    <n v="2.49643773154745"/>
  </r>
  <r>
    <x v="2"/>
    <s v="Años_Escolaridad_25_mas"/>
    <x v="1"/>
    <x v="1"/>
    <x v="3"/>
    <n v="14.344316217576701"/>
  </r>
  <r>
    <x v="2"/>
    <s v="Años_Escolaridad_25_mas"/>
    <x v="1"/>
    <x v="2"/>
    <x v="3"/>
    <n v="1.5850296833509561"/>
  </r>
  <r>
    <x v="2"/>
    <s v="Años_Escolaridad_25_mas"/>
    <x v="1"/>
    <x v="3"/>
    <x v="3"/>
    <n v="58.154332117945039"/>
  </r>
  <r>
    <x v="2"/>
    <s v="Años_Escolaridad_25_mas"/>
    <x v="1"/>
    <x v="4"/>
    <x v="3"/>
    <n v="15.679201412655839"/>
  </r>
  <r>
    <x v="2"/>
    <s v="Años_Escolaridad_25_mas"/>
    <x v="1"/>
    <x v="5"/>
    <x v="3"/>
    <n v="7.7406828369240106"/>
  </r>
  <r>
    <x v="2"/>
    <s v="Años_Escolaridad_25_mas"/>
    <x v="1"/>
    <x v="0"/>
    <x v="4"/>
    <n v="2.118438662272208"/>
  </r>
  <r>
    <x v="2"/>
    <s v="Años_Escolaridad_25_mas"/>
    <x v="1"/>
    <x v="1"/>
    <x v="4"/>
    <n v="9.6564105967720391"/>
  </r>
  <r>
    <x v="2"/>
    <s v="Años_Escolaridad_25_mas"/>
    <x v="1"/>
    <x v="2"/>
    <x v="4"/>
    <n v="0.97934363729083818"/>
  </r>
  <r>
    <x v="2"/>
    <s v="Años_Escolaridad_25_mas"/>
    <x v="1"/>
    <x v="3"/>
    <x v="4"/>
    <n v="51.233021951848592"/>
  </r>
  <r>
    <x v="2"/>
    <s v="Años_Escolaridad_25_mas"/>
    <x v="1"/>
    <x v="4"/>
    <x v="4"/>
    <n v="22.8377273716339"/>
  </r>
  <r>
    <x v="2"/>
    <s v="Años_Escolaridad_25_mas"/>
    <x v="1"/>
    <x v="5"/>
    <x v="4"/>
    <n v="13.17505778018243"/>
  </r>
  <r>
    <x v="2"/>
    <s v="Años_Escolaridad_25_mas"/>
    <x v="1"/>
    <x v="0"/>
    <x v="5"/>
    <n v="1.224390449302615"/>
  </r>
  <r>
    <x v="2"/>
    <s v="Años_Escolaridad_25_mas"/>
    <x v="1"/>
    <x v="1"/>
    <x v="5"/>
    <n v="9.73336660816185"/>
  </r>
  <r>
    <x v="2"/>
    <s v="Años_Escolaridad_25_mas"/>
    <x v="1"/>
    <x v="2"/>
    <x v="5"/>
    <n v="0.66381913555966587"/>
  </r>
  <r>
    <x v="2"/>
    <s v="Años_Escolaridad_25_mas"/>
    <x v="1"/>
    <x v="3"/>
    <x v="5"/>
    <n v="46.147805282002459"/>
  </r>
  <r>
    <x v="2"/>
    <s v="Años_Escolaridad_25_mas"/>
    <x v="1"/>
    <x v="4"/>
    <x v="5"/>
    <n v="24.210655681865251"/>
  </r>
  <r>
    <x v="2"/>
    <s v="Años_Escolaridad_25_mas"/>
    <x v="1"/>
    <x v="5"/>
    <x v="5"/>
    <n v="18.019962843108161"/>
  </r>
  <r>
    <x v="2"/>
    <s v="Años_Escolaridad_25_mas"/>
    <x v="1"/>
    <x v="0"/>
    <x v="6"/>
    <n v="0.81508340370207588"/>
  </r>
  <r>
    <x v="2"/>
    <s v="Años_Escolaridad_25_mas"/>
    <x v="1"/>
    <x v="1"/>
    <x v="6"/>
    <n v="5.9123448941572088"/>
  </r>
  <r>
    <x v="2"/>
    <s v="Años_Escolaridad_25_mas"/>
    <x v="1"/>
    <x v="2"/>
    <x v="6"/>
    <n v="0.46532142188571202"/>
  </r>
  <r>
    <x v="2"/>
    <s v="Años_Escolaridad_25_mas"/>
    <x v="1"/>
    <x v="3"/>
    <x v="6"/>
    <n v="36.716255475446111"/>
  </r>
  <r>
    <x v="2"/>
    <s v="Años_Escolaridad_25_mas"/>
    <x v="1"/>
    <x v="4"/>
    <x v="6"/>
    <n v="27.272277041142591"/>
  </r>
  <r>
    <x v="2"/>
    <s v="Años_Escolaridad_25_mas"/>
    <x v="1"/>
    <x v="5"/>
    <x v="6"/>
    <n v="28.81871776366631"/>
  </r>
  <r>
    <x v="2"/>
    <s v="Años_Escolaridad_25_mas"/>
    <x v="1"/>
    <x v="0"/>
    <x v="7"/>
    <n v="0.49499435148568111"/>
  </r>
  <r>
    <x v="2"/>
    <s v="Años_Escolaridad_25_mas"/>
    <x v="1"/>
    <x v="1"/>
    <x v="7"/>
    <n v="2.7547285606238741"/>
  </r>
  <r>
    <x v="2"/>
    <s v="Años_Escolaridad_25_mas"/>
    <x v="1"/>
    <x v="2"/>
    <x v="7"/>
    <n v="0.17414997866238471"/>
  </r>
  <r>
    <x v="2"/>
    <s v="Años_Escolaridad_25_mas"/>
    <x v="1"/>
    <x v="3"/>
    <x v="7"/>
    <n v="20.152590638330022"/>
  </r>
  <r>
    <x v="2"/>
    <s v="Años_Escolaridad_25_mas"/>
    <x v="1"/>
    <x v="4"/>
    <x v="7"/>
    <n v="25.02985760597705"/>
  </r>
  <r>
    <x v="2"/>
    <s v="Años_Escolaridad_25_mas"/>
    <x v="1"/>
    <x v="5"/>
    <x v="7"/>
    <n v="51.393678864920993"/>
  </r>
  <r>
    <x v="2"/>
    <s v="Años_Escolaridad_25_mas"/>
    <x v="1"/>
    <x v="0"/>
    <x v="8"/>
    <m/>
  </r>
  <r>
    <x v="2"/>
    <s v="Años_Escolaridad_25_mas"/>
    <x v="1"/>
    <x v="1"/>
    <x v="8"/>
    <m/>
  </r>
  <r>
    <x v="2"/>
    <s v="Años_Escolaridad_25_mas"/>
    <x v="1"/>
    <x v="2"/>
    <x v="8"/>
    <m/>
  </r>
  <r>
    <x v="2"/>
    <s v="Años_Escolaridad_25_mas"/>
    <x v="1"/>
    <x v="3"/>
    <x v="8"/>
    <m/>
  </r>
  <r>
    <x v="2"/>
    <s v="Años_Escolaridad_25_mas"/>
    <x v="1"/>
    <x v="4"/>
    <x v="8"/>
    <m/>
  </r>
  <r>
    <x v="2"/>
    <s v="Años_Escolaridad_25_mas"/>
    <x v="1"/>
    <x v="5"/>
    <x v="8"/>
    <m/>
  </r>
  <r>
    <x v="2"/>
    <s v="Años_Escolaridad_25_mas"/>
    <x v="1"/>
    <x v="0"/>
    <x v="9"/>
    <n v="1.270234966288974"/>
  </r>
  <r>
    <x v="2"/>
    <s v="Años_Escolaridad_25_mas"/>
    <x v="1"/>
    <x v="1"/>
    <x v="9"/>
    <n v="7.638983482915938"/>
  </r>
  <r>
    <x v="2"/>
    <s v="Años_Escolaridad_25_mas"/>
    <x v="1"/>
    <x v="2"/>
    <x v="9"/>
    <n v="0.67358057682334016"/>
  </r>
  <r>
    <x v="2"/>
    <s v="Años_Escolaridad_25_mas"/>
    <x v="1"/>
    <x v="3"/>
    <x v="9"/>
    <n v="39.669749738486829"/>
  </r>
  <r>
    <x v="2"/>
    <s v="Años_Escolaridad_25_mas"/>
    <x v="1"/>
    <x v="4"/>
    <x v="9"/>
    <n v="23.728448237972589"/>
  </r>
  <r>
    <x v="2"/>
    <s v="Años_Escolaridad_25_mas"/>
    <x v="1"/>
    <x v="5"/>
    <x v="9"/>
    <n v="27.019002997512331"/>
  </r>
  <r>
    <x v="3"/>
    <s v="Años_Escolaridad_25_mas"/>
    <x v="1"/>
    <x v="0"/>
    <x v="0"/>
    <n v="1.3331012866552641"/>
  </r>
  <r>
    <x v="3"/>
    <s v="Años_Escolaridad_25_mas"/>
    <x v="1"/>
    <x v="1"/>
    <x v="0"/>
    <n v="7.2245852996824373"/>
  </r>
  <r>
    <x v="3"/>
    <s v="Años_Escolaridad_25_mas"/>
    <x v="1"/>
    <x v="2"/>
    <x v="0"/>
    <n v="0.6454222429810752"/>
  </r>
  <r>
    <x v="3"/>
    <s v="Años_Escolaridad_25_mas"/>
    <x v="1"/>
    <x v="3"/>
    <x v="0"/>
    <n v="39.104077406369328"/>
  </r>
  <r>
    <x v="3"/>
    <s v="Años_Escolaridad_25_mas"/>
    <x v="1"/>
    <x v="4"/>
    <x v="0"/>
    <n v="23.691000498372979"/>
  </r>
  <r>
    <x v="3"/>
    <s v="Años_Escolaridad_25_mas"/>
    <x v="1"/>
    <x v="5"/>
    <x v="0"/>
    <n v="28.00181326593891"/>
  </r>
  <r>
    <x v="3"/>
    <s v="Años_Escolaridad_25_mas"/>
    <x v="1"/>
    <x v="0"/>
    <x v="1"/>
    <n v="1.136634493568847"/>
  </r>
  <r>
    <x v="3"/>
    <s v="Años_Escolaridad_25_mas"/>
    <x v="1"/>
    <x v="1"/>
    <x v="1"/>
    <n v="7.0597174131985474"/>
  </r>
  <r>
    <x v="3"/>
    <s v="Años_Escolaridad_25_mas"/>
    <x v="1"/>
    <x v="2"/>
    <x v="1"/>
    <n v="0.6455467464034006"/>
  </r>
  <r>
    <x v="3"/>
    <s v="Años_Escolaridad_25_mas"/>
    <x v="1"/>
    <x v="3"/>
    <x v="1"/>
    <n v="40.420916109596313"/>
  </r>
  <r>
    <x v="3"/>
    <s v="Años_Escolaridad_25_mas"/>
    <x v="1"/>
    <x v="4"/>
    <x v="1"/>
    <n v="24.63210314264138"/>
  </r>
  <r>
    <x v="3"/>
    <s v="Años_Escolaridad_25_mas"/>
    <x v="1"/>
    <x v="5"/>
    <x v="1"/>
    <n v="26.105082094591509"/>
  </r>
  <r>
    <x v="3"/>
    <s v="Años_Escolaridad_25_mas"/>
    <x v="1"/>
    <x v="0"/>
    <x v="2"/>
    <n v="1.5002843145218889"/>
  </r>
  <r>
    <x v="3"/>
    <s v="Años_Escolaridad_25_mas"/>
    <x v="1"/>
    <x v="1"/>
    <x v="2"/>
    <n v="7.3648793006550308"/>
  </r>
  <r>
    <x v="3"/>
    <s v="Años_Escolaridad_25_mas"/>
    <x v="1"/>
    <x v="2"/>
    <x v="2"/>
    <n v="0.64531629704081173"/>
  </r>
  <r>
    <x v="3"/>
    <s v="Años_Escolaridad_25_mas"/>
    <x v="1"/>
    <x v="3"/>
    <x v="2"/>
    <n v="37.983516123931082"/>
  </r>
  <r>
    <x v="3"/>
    <s v="Años_Escolaridad_25_mas"/>
    <x v="1"/>
    <x v="4"/>
    <x v="2"/>
    <n v="22.890171069997901"/>
  </r>
  <r>
    <x v="3"/>
    <s v="Años_Escolaridad_25_mas"/>
    <x v="1"/>
    <x v="5"/>
    <x v="2"/>
    <n v="29.61583289385328"/>
  </r>
  <r>
    <x v="3"/>
    <s v="Años_Escolaridad_25_mas"/>
    <x v="1"/>
    <x v="0"/>
    <x v="3"/>
    <n v="2.9635258748571598"/>
  </r>
  <r>
    <x v="3"/>
    <s v="Años_Escolaridad_25_mas"/>
    <x v="1"/>
    <x v="1"/>
    <x v="3"/>
    <n v="14.255557476905739"/>
  </r>
  <r>
    <x v="3"/>
    <s v="Años_Escolaridad_25_mas"/>
    <x v="1"/>
    <x v="2"/>
    <x v="3"/>
    <n v="1.7069970613604559"/>
  </r>
  <r>
    <x v="3"/>
    <s v="Años_Escolaridad_25_mas"/>
    <x v="1"/>
    <x v="3"/>
    <x v="3"/>
    <n v="56.07757556849873"/>
  </r>
  <r>
    <x v="3"/>
    <s v="Años_Escolaridad_25_mas"/>
    <x v="1"/>
    <x v="4"/>
    <x v="3"/>
    <n v="16.77220694549278"/>
  </r>
  <r>
    <x v="3"/>
    <s v="Años_Escolaridad_25_mas"/>
    <x v="1"/>
    <x v="5"/>
    <x v="3"/>
    <n v="8.2241370728851368"/>
  </r>
  <r>
    <x v="3"/>
    <s v="Años_Escolaridad_25_mas"/>
    <x v="1"/>
    <x v="0"/>
    <x v="4"/>
    <n v="1.830978841272076"/>
  </r>
  <r>
    <x v="3"/>
    <s v="Años_Escolaridad_25_mas"/>
    <x v="1"/>
    <x v="1"/>
    <x v="4"/>
    <n v="9.389396510625474"/>
  </r>
  <r>
    <x v="3"/>
    <s v="Años_Escolaridad_25_mas"/>
    <x v="1"/>
    <x v="2"/>
    <x v="4"/>
    <n v="0.85324091571173677"/>
  </r>
  <r>
    <x v="3"/>
    <s v="Años_Escolaridad_25_mas"/>
    <x v="1"/>
    <x v="3"/>
    <x v="4"/>
    <n v="51.74691042390738"/>
  </r>
  <r>
    <x v="3"/>
    <s v="Años_Escolaridad_25_mas"/>
    <x v="1"/>
    <x v="4"/>
    <x v="4"/>
    <n v="22.475168527946369"/>
  </r>
  <r>
    <x v="3"/>
    <s v="Años_Escolaridad_25_mas"/>
    <x v="1"/>
    <x v="5"/>
    <x v="4"/>
    <n v="13.704304780536971"/>
  </r>
  <r>
    <x v="3"/>
    <s v="Años_Escolaridad_25_mas"/>
    <x v="1"/>
    <x v="0"/>
    <x v="5"/>
    <n v="1.5178144873924539"/>
  </r>
  <r>
    <x v="3"/>
    <s v="Años_Escolaridad_25_mas"/>
    <x v="1"/>
    <x v="1"/>
    <x v="5"/>
    <n v="8.2536620363642985"/>
  </r>
  <r>
    <x v="3"/>
    <s v="Años_Escolaridad_25_mas"/>
    <x v="1"/>
    <x v="2"/>
    <x v="5"/>
    <n v="0.56513042132593583"/>
  </r>
  <r>
    <x v="3"/>
    <s v="Años_Escolaridad_25_mas"/>
    <x v="1"/>
    <x v="3"/>
    <x v="5"/>
    <n v="45.959985044036813"/>
  </r>
  <r>
    <x v="3"/>
    <s v="Años_Escolaridad_25_mas"/>
    <x v="1"/>
    <x v="4"/>
    <x v="5"/>
    <n v="25.34745810998567"/>
  </r>
  <r>
    <x v="3"/>
    <s v="Años_Escolaridad_25_mas"/>
    <x v="1"/>
    <x v="5"/>
    <x v="5"/>
    <n v="18.355949900894831"/>
  </r>
  <r>
    <x v="3"/>
    <s v="Años_Escolaridad_25_mas"/>
    <x v="1"/>
    <x v="0"/>
    <x v="6"/>
    <n v="0.8477046683376559"/>
  </r>
  <r>
    <x v="3"/>
    <s v="Años_Escolaridad_25_mas"/>
    <x v="1"/>
    <x v="1"/>
    <x v="6"/>
    <n v="5.8126086835243056"/>
  </r>
  <r>
    <x v="3"/>
    <s v="Años_Escolaridad_25_mas"/>
    <x v="1"/>
    <x v="2"/>
    <x v="6"/>
    <n v="0.42536965042566077"/>
  </r>
  <r>
    <x v="3"/>
    <s v="Años_Escolaridad_25_mas"/>
    <x v="1"/>
    <x v="3"/>
    <x v="6"/>
    <n v="35.90181768356998"/>
  </r>
  <r>
    <x v="3"/>
    <s v="Años_Escolaridad_25_mas"/>
    <x v="1"/>
    <x v="4"/>
    <x v="6"/>
    <n v="26.597695702377951"/>
  </r>
  <r>
    <x v="3"/>
    <s v="Años_Escolaridad_25_mas"/>
    <x v="1"/>
    <x v="5"/>
    <x v="6"/>
    <n v="30.414803611764441"/>
  </r>
  <r>
    <x v="3"/>
    <s v="Años_Escolaridad_25_mas"/>
    <x v="1"/>
    <x v="0"/>
    <x v="7"/>
    <n v="0.27423168860288388"/>
  </r>
  <r>
    <x v="3"/>
    <s v="Años_Escolaridad_25_mas"/>
    <x v="1"/>
    <x v="1"/>
    <x v="7"/>
    <n v="2.569925871328802"/>
  </r>
  <r>
    <x v="3"/>
    <s v="Años_Escolaridad_25_mas"/>
    <x v="1"/>
    <x v="2"/>
    <x v="7"/>
    <n v="0.20560690676603979"/>
  </r>
  <r>
    <x v="3"/>
    <s v="Años_Escolaridad_25_mas"/>
    <x v="1"/>
    <x v="3"/>
    <x v="7"/>
    <n v="19.748024563713798"/>
  </r>
  <r>
    <x v="3"/>
    <s v="Años_Escolaridad_25_mas"/>
    <x v="1"/>
    <x v="4"/>
    <x v="7"/>
    <n v="24.385358905469499"/>
  </r>
  <r>
    <x v="3"/>
    <s v="Años_Escolaridad_25_mas"/>
    <x v="1"/>
    <x v="5"/>
    <x v="7"/>
    <n v="52.816852064118969"/>
  </r>
  <r>
    <x v="3"/>
    <s v="Años_Escolaridad_25_mas"/>
    <x v="1"/>
    <x v="0"/>
    <x v="8"/>
    <m/>
  </r>
  <r>
    <x v="3"/>
    <s v="Años_Escolaridad_25_mas"/>
    <x v="1"/>
    <x v="1"/>
    <x v="8"/>
    <m/>
  </r>
  <r>
    <x v="3"/>
    <s v="Años_Escolaridad_25_mas"/>
    <x v="1"/>
    <x v="2"/>
    <x v="8"/>
    <m/>
  </r>
  <r>
    <x v="3"/>
    <s v="Años_Escolaridad_25_mas"/>
    <x v="1"/>
    <x v="3"/>
    <x v="8"/>
    <m/>
  </r>
  <r>
    <x v="3"/>
    <s v="Años_Escolaridad_25_mas"/>
    <x v="1"/>
    <x v="4"/>
    <x v="8"/>
    <m/>
  </r>
  <r>
    <x v="3"/>
    <s v="Años_Escolaridad_25_mas"/>
    <x v="1"/>
    <x v="5"/>
    <x v="8"/>
    <m/>
  </r>
  <r>
    <x v="3"/>
    <s v="Años_Escolaridad_25_mas"/>
    <x v="1"/>
    <x v="0"/>
    <x v="9"/>
    <n v="1.3331012866552641"/>
  </r>
  <r>
    <x v="3"/>
    <s v="Años_Escolaridad_25_mas"/>
    <x v="1"/>
    <x v="1"/>
    <x v="9"/>
    <n v="7.2245852996824373"/>
  </r>
  <r>
    <x v="3"/>
    <s v="Años_Escolaridad_25_mas"/>
    <x v="1"/>
    <x v="2"/>
    <x v="9"/>
    <n v="0.6454222429810752"/>
  </r>
  <r>
    <x v="3"/>
    <s v="Años_Escolaridad_25_mas"/>
    <x v="1"/>
    <x v="3"/>
    <x v="9"/>
    <n v="39.104077406369328"/>
  </r>
  <r>
    <x v="3"/>
    <s v="Años_Escolaridad_25_mas"/>
    <x v="1"/>
    <x v="4"/>
    <x v="9"/>
    <n v="23.691000498372979"/>
  </r>
  <r>
    <x v="3"/>
    <s v="Años_Escolaridad_25_mas"/>
    <x v="1"/>
    <x v="5"/>
    <x v="9"/>
    <n v="28.00181326593891"/>
  </r>
  <r>
    <x v="4"/>
    <s v="Años_Escolaridad_25_mas"/>
    <x v="1"/>
    <x v="0"/>
    <x v="0"/>
    <n v="1.1298662378287341"/>
  </r>
  <r>
    <x v="4"/>
    <s v="Años_Escolaridad_25_mas"/>
    <x v="1"/>
    <x v="1"/>
    <x v="0"/>
    <n v="6.7585000469344516"/>
  </r>
  <r>
    <x v="4"/>
    <s v="Años_Escolaridad_25_mas"/>
    <x v="1"/>
    <x v="2"/>
    <x v="0"/>
    <n v="0.50997800639980662"/>
  </r>
  <r>
    <x v="4"/>
    <s v="Años_Escolaridad_25_mas"/>
    <x v="1"/>
    <x v="3"/>
    <x v="0"/>
    <n v="38.492103762593374"/>
  </r>
  <r>
    <x v="4"/>
    <s v="Años_Escolaridad_25_mas"/>
    <x v="1"/>
    <x v="4"/>
    <x v="0"/>
    <n v="24.29699088642359"/>
  </r>
  <r>
    <x v="4"/>
    <s v="Años_Escolaridad_25_mas"/>
    <x v="1"/>
    <x v="5"/>
    <x v="0"/>
    <n v="28.812561059820052"/>
  </r>
  <r>
    <x v="4"/>
    <s v="Años_Escolaridad_25_mas"/>
    <x v="1"/>
    <x v="0"/>
    <x v="1"/>
    <n v="0.876000321370631"/>
  </r>
  <r>
    <x v="4"/>
    <s v="Años_Escolaridad_25_mas"/>
    <x v="1"/>
    <x v="1"/>
    <x v="1"/>
    <n v="6.4340316756456337"/>
  </r>
  <r>
    <x v="4"/>
    <s v="Años_Escolaridad_25_mas"/>
    <x v="1"/>
    <x v="2"/>
    <x v="1"/>
    <n v="0.5456077258679034"/>
  </r>
  <r>
    <x v="4"/>
    <s v="Años_Escolaridad_25_mas"/>
    <x v="1"/>
    <x v="3"/>
    <x v="1"/>
    <n v="39.974113448255267"/>
  </r>
  <r>
    <x v="4"/>
    <s v="Años_Escolaridad_25_mas"/>
    <x v="1"/>
    <x v="4"/>
    <x v="1"/>
    <n v="25.172769883149339"/>
  </r>
  <r>
    <x v="4"/>
    <s v="Años_Escolaridad_25_mas"/>
    <x v="1"/>
    <x v="5"/>
    <x v="1"/>
    <n v="26.99747694571121"/>
  </r>
  <r>
    <x v="4"/>
    <s v="Años_Escolaridad_25_mas"/>
    <x v="1"/>
    <x v="0"/>
    <x v="2"/>
    <n v="1.347066466781744"/>
  </r>
  <r>
    <x v="4"/>
    <s v="Años_Escolaridad_25_mas"/>
    <x v="1"/>
    <x v="1"/>
    <x v="2"/>
    <n v="7.0361056645580868"/>
  </r>
  <r>
    <x v="4"/>
    <s v="Años_Escolaridad_25_mas"/>
    <x v="1"/>
    <x v="2"/>
    <x v="2"/>
    <n v="0.47949426390308858"/>
  </r>
  <r>
    <x v="4"/>
    <s v="Años_Escolaridad_25_mas"/>
    <x v="1"/>
    <x v="3"/>
    <x v="2"/>
    <n v="37.224139762040068"/>
  </r>
  <r>
    <x v="4"/>
    <s v="Años_Escolaridad_25_mas"/>
    <x v="1"/>
    <x v="4"/>
    <x v="2"/>
    <n v="23.54770007474243"/>
  </r>
  <r>
    <x v="4"/>
    <s v="Años_Escolaridad_25_mas"/>
    <x v="1"/>
    <x v="5"/>
    <x v="2"/>
    <n v="30.36549376797457"/>
  </r>
  <r>
    <x v="4"/>
    <s v="Años_Escolaridad_25_mas"/>
    <x v="1"/>
    <x v="0"/>
    <x v="3"/>
    <n v="2.1400692042931708"/>
  </r>
  <r>
    <x v="4"/>
    <s v="Años_Escolaridad_25_mas"/>
    <x v="1"/>
    <x v="1"/>
    <x v="3"/>
    <n v="12.03342209986209"/>
  </r>
  <r>
    <x v="4"/>
    <s v="Años_Escolaridad_25_mas"/>
    <x v="1"/>
    <x v="2"/>
    <x v="3"/>
    <n v="1.309352964803757"/>
  </r>
  <r>
    <x v="4"/>
    <s v="Años_Escolaridad_25_mas"/>
    <x v="1"/>
    <x v="3"/>
    <x v="3"/>
    <n v="56.837118425681233"/>
  </r>
  <r>
    <x v="4"/>
    <s v="Años_Escolaridad_25_mas"/>
    <x v="1"/>
    <x v="4"/>
    <x v="3"/>
    <n v="17.972600312880381"/>
  </r>
  <r>
    <x v="4"/>
    <s v="Años_Escolaridad_25_mas"/>
    <x v="1"/>
    <x v="5"/>
    <x v="3"/>
    <n v="9.7074369924793658"/>
  </r>
  <r>
    <x v="4"/>
    <s v="Años_Escolaridad_25_mas"/>
    <x v="1"/>
    <x v="0"/>
    <x v="4"/>
    <n v="1.752872206548159"/>
  </r>
  <r>
    <x v="4"/>
    <s v="Años_Escolaridad_25_mas"/>
    <x v="1"/>
    <x v="1"/>
    <x v="4"/>
    <n v="8.721503820112039"/>
  </r>
  <r>
    <x v="4"/>
    <s v="Años_Escolaridad_25_mas"/>
    <x v="1"/>
    <x v="2"/>
    <x v="4"/>
    <n v="0.86349346926083725"/>
  </r>
  <r>
    <x v="4"/>
    <s v="Años_Escolaridad_25_mas"/>
    <x v="1"/>
    <x v="3"/>
    <x v="4"/>
    <n v="49.244931615680287"/>
  </r>
  <r>
    <x v="4"/>
    <s v="Años_Escolaridad_25_mas"/>
    <x v="1"/>
    <x v="4"/>
    <x v="4"/>
    <n v="24.373666053994391"/>
  </r>
  <r>
    <x v="4"/>
    <s v="Años_Escolaridad_25_mas"/>
    <x v="1"/>
    <x v="5"/>
    <x v="4"/>
    <n v="15.04353283440429"/>
  </r>
  <r>
    <x v="4"/>
    <s v="Años_Escolaridad_25_mas"/>
    <x v="1"/>
    <x v="0"/>
    <x v="5"/>
    <n v="1.571907922054175"/>
  </r>
  <r>
    <x v="4"/>
    <s v="Años_Escolaridad_25_mas"/>
    <x v="1"/>
    <x v="1"/>
    <x v="5"/>
    <n v="9.0945818290560041"/>
  </r>
  <r>
    <x v="4"/>
    <s v="Años_Escolaridad_25_mas"/>
    <x v="1"/>
    <x v="2"/>
    <x v="5"/>
    <n v="0.41126265556851621"/>
  </r>
  <r>
    <x v="4"/>
    <s v="Años_Escolaridad_25_mas"/>
    <x v="1"/>
    <x v="3"/>
    <x v="5"/>
    <n v="45.239816298279628"/>
  </r>
  <r>
    <x v="4"/>
    <s v="Años_Escolaridad_25_mas"/>
    <x v="1"/>
    <x v="4"/>
    <x v="5"/>
    <n v="26.134916595537369"/>
  </r>
  <r>
    <x v="4"/>
    <s v="Años_Escolaridad_25_mas"/>
    <x v="1"/>
    <x v="5"/>
    <x v="5"/>
    <n v="17.547514699504308"/>
  </r>
  <r>
    <x v="4"/>
    <s v="Años_Escolaridad_25_mas"/>
    <x v="1"/>
    <x v="0"/>
    <x v="6"/>
    <n v="0.81313706549790232"/>
  </r>
  <r>
    <x v="4"/>
    <s v="Años_Escolaridad_25_mas"/>
    <x v="1"/>
    <x v="1"/>
    <x v="6"/>
    <n v="5.5743815811632453"/>
  </r>
  <r>
    <x v="4"/>
    <s v="Años_Escolaridad_25_mas"/>
    <x v="1"/>
    <x v="2"/>
    <x v="6"/>
    <n v="0.37610810170777798"/>
  </r>
  <r>
    <x v="4"/>
    <s v="Años_Escolaridad_25_mas"/>
    <x v="1"/>
    <x v="3"/>
    <x v="6"/>
    <n v="35.668305844813773"/>
  </r>
  <r>
    <x v="4"/>
    <s v="Años_Escolaridad_25_mas"/>
    <x v="1"/>
    <x v="4"/>
    <x v="6"/>
    <n v="27.23509164356572"/>
  </r>
  <r>
    <x v="4"/>
    <s v="Años_Escolaridad_25_mas"/>
    <x v="1"/>
    <x v="5"/>
    <x v="6"/>
    <n v="30.332975763251589"/>
  </r>
  <r>
    <x v="4"/>
    <s v="Años_Escolaridad_25_mas"/>
    <x v="1"/>
    <x v="0"/>
    <x v="7"/>
    <n v="0.12896155232847969"/>
  </r>
  <r>
    <x v="4"/>
    <s v="Años_Escolaridad_25_mas"/>
    <x v="1"/>
    <x v="1"/>
    <x v="7"/>
    <n v="2.0017154958212449"/>
  </r>
  <r>
    <x v="4"/>
    <s v="Años_Escolaridad_25_mas"/>
    <x v="1"/>
    <x v="2"/>
    <x v="7"/>
    <n v="8.2494783877463104E-2"/>
  </r>
  <r>
    <x v="4"/>
    <s v="Años_Escolaridad_25_mas"/>
    <x v="1"/>
    <x v="3"/>
    <x v="7"/>
    <n v="19.665335139940471"/>
  </r>
  <r>
    <x v="4"/>
    <s v="Años_Escolaridad_25_mas"/>
    <x v="1"/>
    <x v="4"/>
    <x v="7"/>
    <n v="23.323272041453041"/>
  </r>
  <r>
    <x v="4"/>
    <s v="Años_Escolaridad_25_mas"/>
    <x v="1"/>
    <x v="5"/>
    <x v="7"/>
    <n v="54.798220986579302"/>
  </r>
  <r>
    <x v="4"/>
    <s v="Años_Escolaridad_25_mas"/>
    <x v="1"/>
    <x v="0"/>
    <x v="8"/>
    <m/>
  </r>
  <r>
    <x v="4"/>
    <s v="Años_Escolaridad_25_mas"/>
    <x v="1"/>
    <x v="1"/>
    <x v="8"/>
    <m/>
  </r>
  <r>
    <x v="4"/>
    <s v="Años_Escolaridad_25_mas"/>
    <x v="1"/>
    <x v="2"/>
    <x v="8"/>
    <m/>
  </r>
  <r>
    <x v="4"/>
    <s v="Años_Escolaridad_25_mas"/>
    <x v="1"/>
    <x v="3"/>
    <x v="8"/>
    <m/>
  </r>
  <r>
    <x v="4"/>
    <s v="Años_Escolaridad_25_mas"/>
    <x v="1"/>
    <x v="4"/>
    <x v="8"/>
    <m/>
  </r>
  <r>
    <x v="4"/>
    <s v="Años_Escolaridad_25_mas"/>
    <x v="1"/>
    <x v="5"/>
    <x v="8"/>
    <m/>
  </r>
  <r>
    <x v="4"/>
    <s v="Años_Escolaridad_25_mas"/>
    <x v="1"/>
    <x v="0"/>
    <x v="9"/>
    <n v="1.1298662378287341"/>
  </r>
  <r>
    <x v="4"/>
    <s v="Años_Escolaridad_25_mas"/>
    <x v="1"/>
    <x v="1"/>
    <x v="9"/>
    <n v="6.7585000469344516"/>
  </r>
  <r>
    <x v="4"/>
    <s v="Años_Escolaridad_25_mas"/>
    <x v="1"/>
    <x v="2"/>
    <x v="9"/>
    <n v="0.50997800639980662"/>
  </r>
  <r>
    <x v="4"/>
    <s v="Años_Escolaridad_25_mas"/>
    <x v="1"/>
    <x v="3"/>
    <x v="9"/>
    <n v="38.492103762593374"/>
  </r>
  <r>
    <x v="4"/>
    <s v="Años_Escolaridad_25_mas"/>
    <x v="1"/>
    <x v="4"/>
    <x v="9"/>
    <n v="24.29699088642359"/>
  </r>
  <r>
    <x v="4"/>
    <s v="Años_Escolaridad_25_mas"/>
    <x v="1"/>
    <x v="5"/>
    <x v="9"/>
    <n v="28.812561059820052"/>
  </r>
  <r>
    <x v="5"/>
    <s v="Años_Escolaridad_25_mas"/>
    <x v="1"/>
    <x v="0"/>
    <x v="0"/>
    <n v="1.1278872012265111"/>
  </r>
  <r>
    <x v="5"/>
    <s v="Años_Escolaridad_25_mas"/>
    <x v="1"/>
    <x v="1"/>
    <x v="0"/>
    <n v="5.9863642837395172"/>
  </r>
  <r>
    <x v="5"/>
    <s v="Años_Escolaridad_25_mas"/>
    <x v="1"/>
    <x v="2"/>
    <x v="0"/>
    <n v="0.59724370198470211"/>
  </r>
  <r>
    <x v="5"/>
    <s v="Años_Escolaridad_25_mas"/>
    <x v="1"/>
    <x v="3"/>
    <x v="0"/>
    <n v="38.590631937870192"/>
  </r>
  <r>
    <x v="5"/>
    <s v="Años_Escolaridad_25_mas"/>
    <x v="1"/>
    <x v="4"/>
    <x v="0"/>
    <n v="24.046801772743649"/>
  </r>
  <r>
    <x v="5"/>
    <s v="Años_Escolaridad_25_mas"/>
    <x v="1"/>
    <x v="5"/>
    <x v="0"/>
    <n v="29.651071102435431"/>
  </r>
  <r>
    <x v="5"/>
    <s v="Años_Escolaridad_25_mas"/>
    <x v="1"/>
    <x v="0"/>
    <x v="1"/>
    <n v="0.93076224332536361"/>
  </r>
  <r>
    <x v="5"/>
    <s v="Años_Escolaridad_25_mas"/>
    <x v="1"/>
    <x v="1"/>
    <x v="1"/>
    <n v="5.5746926645872152"/>
  </r>
  <r>
    <x v="5"/>
    <s v="Años_Escolaridad_25_mas"/>
    <x v="1"/>
    <x v="2"/>
    <x v="1"/>
    <n v="0.66991213904174218"/>
  </r>
  <r>
    <x v="5"/>
    <s v="Años_Escolaridad_25_mas"/>
    <x v="1"/>
    <x v="3"/>
    <x v="1"/>
    <n v="40.549091567196861"/>
  </r>
  <r>
    <x v="5"/>
    <s v="Años_Escolaridad_25_mas"/>
    <x v="1"/>
    <x v="4"/>
    <x v="1"/>
    <n v="24.685438441849211"/>
  </r>
  <r>
    <x v="5"/>
    <s v="Años_Escolaridad_25_mas"/>
    <x v="1"/>
    <x v="5"/>
    <x v="1"/>
    <n v="27.590102943999621"/>
  </r>
  <r>
    <x v="5"/>
    <s v="Años_Escolaridad_25_mas"/>
    <x v="1"/>
    <x v="0"/>
    <x v="2"/>
    <n v="1.298043350779273"/>
  </r>
  <r>
    <x v="5"/>
    <s v="Años_Escolaridad_25_mas"/>
    <x v="1"/>
    <x v="1"/>
    <x v="2"/>
    <n v="6.3417148103340963"/>
  </r>
  <r>
    <x v="5"/>
    <s v="Años_Escolaridad_25_mas"/>
    <x v="1"/>
    <x v="2"/>
    <x v="2"/>
    <n v="0.53451708646479457"/>
  </r>
  <r>
    <x v="5"/>
    <s v="Años_Escolaridad_25_mas"/>
    <x v="1"/>
    <x v="3"/>
    <x v="2"/>
    <n v="36.900110589742027"/>
  </r>
  <r>
    <x v="5"/>
    <s v="Años_Escolaridad_25_mas"/>
    <x v="1"/>
    <x v="4"/>
    <x v="2"/>
    <n v="23.49553744916318"/>
  </r>
  <r>
    <x v="5"/>
    <s v="Años_Escolaridad_25_mas"/>
    <x v="1"/>
    <x v="5"/>
    <x v="2"/>
    <n v="31.43007671351662"/>
  </r>
  <r>
    <x v="5"/>
    <s v="Años_Escolaridad_25_mas"/>
    <x v="1"/>
    <x v="0"/>
    <x v="3"/>
    <n v="1.7971014204174931"/>
  </r>
  <r>
    <x v="5"/>
    <s v="Años_Escolaridad_25_mas"/>
    <x v="1"/>
    <x v="1"/>
    <x v="3"/>
    <n v="9.860188386765337"/>
  </r>
  <r>
    <x v="5"/>
    <s v="Años_Escolaridad_25_mas"/>
    <x v="1"/>
    <x v="2"/>
    <x v="3"/>
    <n v="1.5909133900756951"/>
  </r>
  <r>
    <x v="5"/>
    <s v="Años_Escolaridad_25_mas"/>
    <x v="1"/>
    <x v="3"/>
    <x v="3"/>
    <n v="55.383837287676613"/>
  </r>
  <r>
    <x v="5"/>
    <s v="Años_Escolaridad_25_mas"/>
    <x v="1"/>
    <x v="4"/>
    <x v="3"/>
    <n v="20.99459092434164"/>
  </r>
  <r>
    <x v="5"/>
    <s v="Años_Escolaridad_25_mas"/>
    <x v="1"/>
    <x v="5"/>
    <x v="3"/>
    <n v="10.37336859072323"/>
  </r>
  <r>
    <x v="5"/>
    <s v="Años_Escolaridad_25_mas"/>
    <x v="1"/>
    <x v="0"/>
    <x v="4"/>
    <n v="2.0388989248358258"/>
  </r>
  <r>
    <x v="5"/>
    <s v="Años_Escolaridad_25_mas"/>
    <x v="1"/>
    <x v="1"/>
    <x v="4"/>
    <n v="8.0375972929300303"/>
  </r>
  <r>
    <x v="5"/>
    <s v="Años_Escolaridad_25_mas"/>
    <x v="1"/>
    <x v="2"/>
    <x v="4"/>
    <n v="0.95688192252248971"/>
  </r>
  <r>
    <x v="5"/>
    <s v="Años_Escolaridad_25_mas"/>
    <x v="1"/>
    <x v="3"/>
    <x v="4"/>
    <n v="49.165151137305948"/>
  </r>
  <r>
    <x v="5"/>
    <s v="Años_Escolaridad_25_mas"/>
    <x v="1"/>
    <x v="4"/>
    <x v="4"/>
    <n v="23.589138469710701"/>
  </r>
  <r>
    <x v="5"/>
    <s v="Años_Escolaridad_25_mas"/>
    <x v="1"/>
    <x v="5"/>
    <x v="4"/>
    <n v="16.21233225269501"/>
  </r>
  <r>
    <x v="5"/>
    <s v="Años_Escolaridad_25_mas"/>
    <x v="1"/>
    <x v="0"/>
    <x v="5"/>
    <n v="1.3170454678712811"/>
  </r>
  <r>
    <x v="5"/>
    <s v="Años_Escolaridad_25_mas"/>
    <x v="1"/>
    <x v="1"/>
    <x v="5"/>
    <n v="7.5907104218773824"/>
  </r>
  <r>
    <x v="5"/>
    <s v="Años_Escolaridad_25_mas"/>
    <x v="1"/>
    <x v="2"/>
    <x v="5"/>
    <n v="0.62811700593204856"/>
  </r>
  <r>
    <x v="5"/>
    <s v="Años_Escolaridad_25_mas"/>
    <x v="1"/>
    <x v="3"/>
    <x v="5"/>
    <n v="45.287413703853233"/>
  </r>
  <r>
    <x v="5"/>
    <s v="Años_Escolaridad_25_mas"/>
    <x v="1"/>
    <x v="4"/>
    <x v="5"/>
    <n v="25.109569511849859"/>
  </r>
  <r>
    <x v="5"/>
    <s v="Años_Escolaridad_25_mas"/>
    <x v="1"/>
    <x v="5"/>
    <x v="5"/>
    <n v="20.067143888616201"/>
  </r>
  <r>
    <x v="5"/>
    <s v="Años_Escolaridad_25_mas"/>
    <x v="1"/>
    <x v="0"/>
    <x v="6"/>
    <n v="0.81597182832857873"/>
  </r>
  <r>
    <x v="5"/>
    <s v="Años_Escolaridad_25_mas"/>
    <x v="1"/>
    <x v="1"/>
    <x v="6"/>
    <n v="5.2595001176207887"/>
  </r>
  <r>
    <x v="5"/>
    <s v="Años_Escolaridad_25_mas"/>
    <x v="1"/>
    <x v="2"/>
    <x v="6"/>
    <n v="0.26091514943810701"/>
  </r>
  <r>
    <x v="5"/>
    <s v="Años_Escolaridad_25_mas"/>
    <x v="1"/>
    <x v="3"/>
    <x v="6"/>
    <n v="36.649622598476057"/>
  </r>
  <r>
    <x v="5"/>
    <s v="Años_Escolaridad_25_mas"/>
    <x v="1"/>
    <x v="4"/>
    <x v="6"/>
    <n v="25.794865763036501"/>
  </r>
  <r>
    <x v="5"/>
    <s v="Años_Escolaridad_25_mas"/>
    <x v="1"/>
    <x v="5"/>
    <x v="6"/>
    <n v="31.219124543099959"/>
  </r>
  <r>
    <x v="5"/>
    <s v="Años_Escolaridad_25_mas"/>
    <x v="1"/>
    <x v="0"/>
    <x v="7"/>
    <n v="0.29043037861693982"/>
  </r>
  <r>
    <x v="5"/>
    <s v="Años_Escolaridad_25_mas"/>
    <x v="1"/>
    <x v="1"/>
    <x v="7"/>
    <n v="2.130490549157618"/>
  </r>
  <r>
    <x v="5"/>
    <s v="Años_Escolaridad_25_mas"/>
    <x v="1"/>
    <x v="2"/>
    <x v="7"/>
    <n v="0.13967436701493971"/>
  </r>
  <r>
    <x v="5"/>
    <s v="Años_Escolaridad_25_mas"/>
    <x v="1"/>
    <x v="3"/>
    <x v="7"/>
    <n v="20.128552148900781"/>
  </r>
  <r>
    <x v="5"/>
    <s v="Años_Escolaridad_25_mas"/>
    <x v="1"/>
    <x v="4"/>
    <x v="7"/>
    <n v="23.551994214215039"/>
  </r>
  <r>
    <x v="5"/>
    <s v="Años_Escolaridad_25_mas"/>
    <x v="1"/>
    <x v="5"/>
    <x v="7"/>
    <n v="53.758858342094683"/>
  </r>
  <r>
    <x v="5"/>
    <s v="Años_Escolaridad_25_mas"/>
    <x v="1"/>
    <x v="0"/>
    <x v="8"/>
    <m/>
  </r>
  <r>
    <x v="5"/>
    <s v="Años_Escolaridad_25_mas"/>
    <x v="1"/>
    <x v="1"/>
    <x v="8"/>
    <m/>
  </r>
  <r>
    <x v="5"/>
    <s v="Años_Escolaridad_25_mas"/>
    <x v="1"/>
    <x v="2"/>
    <x v="8"/>
    <m/>
  </r>
  <r>
    <x v="5"/>
    <s v="Años_Escolaridad_25_mas"/>
    <x v="1"/>
    <x v="3"/>
    <x v="8"/>
    <m/>
  </r>
  <r>
    <x v="5"/>
    <s v="Años_Escolaridad_25_mas"/>
    <x v="1"/>
    <x v="4"/>
    <x v="8"/>
    <m/>
  </r>
  <r>
    <x v="5"/>
    <s v="Años_Escolaridad_25_mas"/>
    <x v="1"/>
    <x v="5"/>
    <x v="8"/>
    <m/>
  </r>
  <r>
    <x v="5"/>
    <s v="Años_Escolaridad_25_mas"/>
    <x v="1"/>
    <x v="0"/>
    <x v="9"/>
    <n v="1.1278872012265111"/>
  </r>
  <r>
    <x v="5"/>
    <s v="Años_Escolaridad_25_mas"/>
    <x v="1"/>
    <x v="1"/>
    <x v="9"/>
    <n v="5.9863642837395172"/>
  </r>
  <r>
    <x v="5"/>
    <s v="Años_Escolaridad_25_mas"/>
    <x v="1"/>
    <x v="2"/>
    <x v="9"/>
    <n v="0.59724370198470211"/>
  </r>
  <r>
    <x v="5"/>
    <s v="Años_Escolaridad_25_mas"/>
    <x v="1"/>
    <x v="3"/>
    <x v="9"/>
    <n v="38.590631937870192"/>
  </r>
  <r>
    <x v="5"/>
    <s v="Años_Escolaridad_25_mas"/>
    <x v="1"/>
    <x v="4"/>
    <x v="9"/>
    <n v="24.046801772743649"/>
  </r>
  <r>
    <x v="5"/>
    <s v="Años_Escolaridad_25_mas"/>
    <x v="1"/>
    <x v="5"/>
    <x v="9"/>
    <n v="29.651071102435431"/>
  </r>
  <r>
    <x v="6"/>
    <s v="Años_Escolaridad_25_mas"/>
    <x v="1"/>
    <x v="0"/>
    <x v="0"/>
    <n v="1.135964813680983"/>
  </r>
  <r>
    <x v="6"/>
    <s v="Años_Escolaridad_25_mas"/>
    <x v="1"/>
    <x v="1"/>
    <x v="0"/>
    <n v="5.7040106955407479"/>
  </r>
  <r>
    <x v="6"/>
    <s v="Años_Escolaridad_25_mas"/>
    <x v="1"/>
    <x v="2"/>
    <x v="0"/>
    <n v="0.51828675633394738"/>
  </r>
  <r>
    <x v="6"/>
    <s v="Años_Escolaridad_25_mas"/>
    <x v="1"/>
    <x v="3"/>
    <x v="0"/>
    <n v="37.46441762331014"/>
  </r>
  <r>
    <x v="6"/>
    <s v="Años_Escolaridad_25_mas"/>
    <x v="1"/>
    <x v="4"/>
    <x v="0"/>
    <n v="25.538526030708681"/>
  </r>
  <r>
    <x v="6"/>
    <s v="Años_Escolaridad_25_mas"/>
    <x v="1"/>
    <x v="5"/>
    <x v="0"/>
    <n v="29.638794080425491"/>
  </r>
  <r>
    <x v="6"/>
    <s v="Años_Escolaridad_25_mas"/>
    <x v="1"/>
    <x v="0"/>
    <x v="1"/>
    <n v="0.96613015095908306"/>
  </r>
  <r>
    <x v="6"/>
    <s v="Años_Escolaridad_25_mas"/>
    <x v="1"/>
    <x v="1"/>
    <x v="1"/>
    <n v="5.245624703312652"/>
  </r>
  <r>
    <x v="6"/>
    <s v="Años_Escolaridad_25_mas"/>
    <x v="1"/>
    <x v="2"/>
    <x v="1"/>
    <n v="0.55252429540718373"/>
  </r>
  <r>
    <x v="6"/>
    <s v="Años_Escolaridad_25_mas"/>
    <x v="1"/>
    <x v="3"/>
    <x v="1"/>
    <n v="39.072193553232417"/>
  </r>
  <r>
    <x v="6"/>
    <s v="Años_Escolaridad_25_mas"/>
    <x v="1"/>
    <x v="4"/>
    <x v="1"/>
    <n v="26.701070404486661"/>
  </r>
  <r>
    <x v="6"/>
    <s v="Años_Escolaridad_25_mas"/>
    <x v="1"/>
    <x v="5"/>
    <x v="1"/>
    <n v="27.462456892601999"/>
  </r>
  <r>
    <x v="6"/>
    <s v="Años_Escolaridad_25_mas"/>
    <x v="1"/>
    <x v="0"/>
    <x v="2"/>
    <n v="1.2829664463753701"/>
  </r>
  <r>
    <x v="6"/>
    <s v="Años_Escolaridad_25_mas"/>
    <x v="1"/>
    <x v="1"/>
    <x v="2"/>
    <n v="6.10077003890345"/>
  </r>
  <r>
    <x v="6"/>
    <s v="Años_Escolaridad_25_mas"/>
    <x v="1"/>
    <x v="2"/>
    <x v="2"/>
    <n v="0.4886522043376626"/>
  </r>
  <r>
    <x v="6"/>
    <s v="Años_Escolaridad_25_mas"/>
    <x v="1"/>
    <x v="3"/>
    <x v="2"/>
    <n v="36.072795424888113"/>
  </r>
  <r>
    <x v="6"/>
    <s v="Años_Escolaridad_25_mas"/>
    <x v="1"/>
    <x v="4"/>
    <x v="2"/>
    <n v="24.53227725742455"/>
  </r>
  <r>
    <x v="6"/>
    <s v="Años_Escolaridad_25_mas"/>
    <x v="1"/>
    <x v="5"/>
    <x v="2"/>
    <n v="31.522538628070851"/>
  </r>
  <r>
    <x v="6"/>
    <s v="Años_Escolaridad_25_mas"/>
    <x v="1"/>
    <x v="0"/>
    <x v="3"/>
    <n v="2.0788617902173292"/>
  </r>
  <r>
    <x v="6"/>
    <s v="Años_Escolaridad_25_mas"/>
    <x v="1"/>
    <x v="1"/>
    <x v="3"/>
    <n v="9.0285988585638197"/>
  </r>
  <r>
    <x v="6"/>
    <s v="Años_Escolaridad_25_mas"/>
    <x v="1"/>
    <x v="2"/>
    <x v="3"/>
    <n v="1.4124338244407419"/>
  </r>
  <r>
    <x v="6"/>
    <s v="Años_Escolaridad_25_mas"/>
    <x v="1"/>
    <x v="3"/>
    <x v="3"/>
    <n v="53.706569061610409"/>
  </r>
  <r>
    <x v="6"/>
    <s v="Años_Escolaridad_25_mas"/>
    <x v="1"/>
    <x v="4"/>
    <x v="3"/>
    <n v="23.08776979266467"/>
  </r>
  <r>
    <x v="6"/>
    <s v="Años_Escolaridad_25_mas"/>
    <x v="1"/>
    <x v="5"/>
    <x v="3"/>
    <n v="10.68576667250303"/>
  </r>
  <r>
    <x v="6"/>
    <s v="Años_Escolaridad_25_mas"/>
    <x v="1"/>
    <x v="0"/>
    <x v="4"/>
    <n v="1.269943445303841"/>
  </r>
  <r>
    <x v="6"/>
    <s v="Años_Escolaridad_25_mas"/>
    <x v="1"/>
    <x v="1"/>
    <x v="4"/>
    <n v="7.2652183564405517"/>
  </r>
  <r>
    <x v="6"/>
    <s v="Años_Escolaridad_25_mas"/>
    <x v="1"/>
    <x v="2"/>
    <x v="4"/>
    <n v="0.85375878271747996"/>
  </r>
  <r>
    <x v="6"/>
    <s v="Años_Escolaridad_25_mas"/>
    <x v="1"/>
    <x v="3"/>
    <x v="4"/>
    <n v="47.665455945197706"/>
  </r>
  <r>
    <x v="6"/>
    <s v="Años_Escolaridad_25_mas"/>
    <x v="1"/>
    <x v="4"/>
    <x v="4"/>
    <n v="26.987026020335751"/>
  </r>
  <r>
    <x v="6"/>
    <s v="Años_Escolaridad_25_mas"/>
    <x v="1"/>
    <x v="5"/>
    <x v="4"/>
    <n v="15.958597450004669"/>
  </r>
  <r>
    <x v="6"/>
    <s v="Años_Escolaridad_25_mas"/>
    <x v="1"/>
    <x v="0"/>
    <x v="5"/>
    <n v="1.529946323263456"/>
  </r>
  <r>
    <x v="6"/>
    <s v="Años_Escolaridad_25_mas"/>
    <x v="1"/>
    <x v="1"/>
    <x v="5"/>
    <n v="6.9347097845801677"/>
  </r>
  <r>
    <x v="6"/>
    <s v="Años_Escolaridad_25_mas"/>
    <x v="1"/>
    <x v="2"/>
    <x v="5"/>
    <n v="0.3857799848421285"/>
  </r>
  <r>
    <x v="6"/>
    <s v="Años_Escolaridad_25_mas"/>
    <x v="1"/>
    <x v="3"/>
    <x v="5"/>
    <n v="44.10832194740869"/>
  </r>
  <r>
    <x v="6"/>
    <s v="Años_Escolaridad_25_mas"/>
    <x v="1"/>
    <x v="4"/>
    <x v="5"/>
    <n v="25.913816955068111"/>
  </r>
  <r>
    <x v="6"/>
    <s v="Años_Escolaridad_25_mas"/>
    <x v="1"/>
    <x v="5"/>
    <x v="5"/>
    <n v="21.127425004837441"/>
  </r>
  <r>
    <x v="6"/>
    <s v="Años_Escolaridad_25_mas"/>
    <x v="1"/>
    <x v="0"/>
    <x v="6"/>
    <n v="0.97422491212870443"/>
  </r>
  <r>
    <x v="6"/>
    <s v="Años_Escolaridad_25_mas"/>
    <x v="1"/>
    <x v="1"/>
    <x v="6"/>
    <n v="5.6570127096309539"/>
  </r>
  <r>
    <x v="6"/>
    <s v="Años_Escolaridad_25_mas"/>
    <x v="1"/>
    <x v="2"/>
    <x v="6"/>
    <n v="0.2657621304909778"/>
  </r>
  <r>
    <x v="6"/>
    <s v="Años_Escolaridad_25_mas"/>
    <x v="1"/>
    <x v="3"/>
    <x v="6"/>
    <n v="34.2975183427546"/>
  </r>
  <r>
    <x v="6"/>
    <s v="Años_Escolaridad_25_mas"/>
    <x v="1"/>
    <x v="4"/>
    <x v="6"/>
    <n v="27.507886491222319"/>
  </r>
  <r>
    <x v="6"/>
    <s v="Años_Escolaridad_25_mas"/>
    <x v="1"/>
    <x v="5"/>
    <x v="6"/>
    <n v="31.297595413772449"/>
  </r>
  <r>
    <x v="6"/>
    <s v="Años_Escolaridad_25_mas"/>
    <x v="1"/>
    <x v="0"/>
    <x v="7"/>
    <n v="0.36411302789823757"/>
  </r>
  <r>
    <x v="6"/>
    <s v="Años_Escolaridad_25_mas"/>
    <x v="1"/>
    <x v="1"/>
    <x v="7"/>
    <n v="2.2179009727518491"/>
  </r>
  <r>
    <x v="6"/>
    <s v="Años_Escolaridad_25_mas"/>
    <x v="1"/>
    <x v="2"/>
    <x v="7"/>
    <n v="0.18960039480881899"/>
  </r>
  <r>
    <x v="6"/>
    <s v="Años_Escolaridad_25_mas"/>
    <x v="1"/>
    <x v="3"/>
    <x v="7"/>
    <n v="20.81947604588661"/>
  </r>
  <r>
    <x v="6"/>
    <s v="Años_Escolaridad_25_mas"/>
    <x v="1"/>
    <x v="4"/>
    <x v="7"/>
    <n v="24.028734629807271"/>
  </r>
  <r>
    <x v="6"/>
    <s v="Años_Escolaridad_25_mas"/>
    <x v="1"/>
    <x v="5"/>
    <x v="7"/>
    <n v="52.380174928847197"/>
  </r>
  <r>
    <x v="6"/>
    <s v="Años_Escolaridad_25_mas"/>
    <x v="1"/>
    <x v="0"/>
    <x v="8"/>
    <m/>
  </r>
  <r>
    <x v="6"/>
    <s v="Años_Escolaridad_25_mas"/>
    <x v="1"/>
    <x v="1"/>
    <x v="8"/>
    <m/>
  </r>
  <r>
    <x v="6"/>
    <s v="Años_Escolaridad_25_mas"/>
    <x v="1"/>
    <x v="2"/>
    <x v="8"/>
    <m/>
  </r>
  <r>
    <x v="6"/>
    <s v="Años_Escolaridad_25_mas"/>
    <x v="1"/>
    <x v="3"/>
    <x v="8"/>
    <m/>
  </r>
  <r>
    <x v="6"/>
    <s v="Años_Escolaridad_25_mas"/>
    <x v="1"/>
    <x v="4"/>
    <x v="8"/>
    <m/>
  </r>
  <r>
    <x v="6"/>
    <s v="Años_Escolaridad_25_mas"/>
    <x v="1"/>
    <x v="5"/>
    <x v="8"/>
    <m/>
  </r>
  <r>
    <x v="6"/>
    <s v="Años_Escolaridad_25_mas"/>
    <x v="1"/>
    <x v="0"/>
    <x v="9"/>
    <n v="1.135964813680983"/>
  </r>
  <r>
    <x v="6"/>
    <s v="Años_Escolaridad_25_mas"/>
    <x v="1"/>
    <x v="1"/>
    <x v="9"/>
    <n v="5.7040106955407479"/>
  </r>
  <r>
    <x v="6"/>
    <s v="Años_Escolaridad_25_mas"/>
    <x v="1"/>
    <x v="2"/>
    <x v="9"/>
    <n v="0.51828675633394738"/>
  </r>
  <r>
    <x v="6"/>
    <s v="Años_Escolaridad_25_mas"/>
    <x v="1"/>
    <x v="3"/>
    <x v="9"/>
    <n v="37.46441762331014"/>
  </r>
  <r>
    <x v="6"/>
    <s v="Años_Escolaridad_25_mas"/>
    <x v="1"/>
    <x v="4"/>
    <x v="9"/>
    <n v="25.538526030708681"/>
  </r>
  <r>
    <x v="6"/>
    <s v="Años_Escolaridad_25_mas"/>
    <x v="1"/>
    <x v="5"/>
    <x v="9"/>
    <n v="29.638794080425491"/>
  </r>
  <r>
    <x v="7"/>
    <s v="Años_Escolaridad_25_mas"/>
    <x v="1"/>
    <x v="0"/>
    <x v="0"/>
    <n v="0.98078024672795905"/>
  </r>
  <r>
    <x v="7"/>
    <s v="Años_Escolaridad_25_mas"/>
    <x v="1"/>
    <x v="1"/>
    <x v="0"/>
    <n v="5.7994552569505382"/>
  </r>
  <r>
    <x v="7"/>
    <s v="Años_Escolaridad_25_mas"/>
    <x v="1"/>
    <x v="2"/>
    <x v="0"/>
    <n v="0.54026638872215615"/>
  </r>
  <r>
    <x v="7"/>
    <s v="Años_Escolaridad_25_mas"/>
    <x v="1"/>
    <x v="3"/>
    <x v="0"/>
    <n v="37.688262835062723"/>
  </r>
  <r>
    <x v="7"/>
    <s v="Años_Escolaridad_25_mas"/>
    <x v="1"/>
    <x v="4"/>
    <x v="0"/>
    <n v="25.420672331795991"/>
  </r>
  <r>
    <x v="7"/>
    <s v="Años_Escolaridad_25_mas"/>
    <x v="1"/>
    <x v="5"/>
    <x v="0"/>
    <n v="29.570562940740629"/>
  </r>
  <r>
    <x v="7"/>
    <s v="Años_Escolaridad_25_mas"/>
    <x v="1"/>
    <x v="0"/>
    <x v="1"/>
    <n v="0.78982412766196541"/>
  </r>
  <r>
    <x v="7"/>
    <s v="Años_Escolaridad_25_mas"/>
    <x v="1"/>
    <x v="1"/>
    <x v="1"/>
    <n v="5.3696409507220313"/>
  </r>
  <r>
    <x v="7"/>
    <s v="Años_Escolaridad_25_mas"/>
    <x v="1"/>
    <x v="2"/>
    <x v="1"/>
    <n v="0.52985053660729331"/>
  </r>
  <r>
    <x v="7"/>
    <s v="Años_Escolaridad_25_mas"/>
    <x v="1"/>
    <x v="3"/>
    <x v="1"/>
    <n v="39.454023149969103"/>
  </r>
  <r>
    <x v="7"/>
    <s v="Años_Escolaridad_25_mas"/>
    <x v="1"/>
    <x v="4"/>
    <x v="1"/>
    <n v="26.431533404506379"/>
  </r>
  <r>
    <x v="7"/>
    <s v="Años_Escolaridad_25_mas"/>
    <x v="1"/>
    <x v="5"/>
    <x v="1"/>
    <n v="27.425127830533231"/>
  </r>
  <r>
    <x v="7"/>
    <s v="Años_Escolaridad_25_mas"/>
    <x v="1"/>
    <x v="0"/>
    <x v="2"/>
    <n v="1.1464546170063039"/>
  </r>
  <r>
    <x v="7"/>
    <s v="Años_Escolaridad_25_mas"/>
    <x v="1"/>
    <x v="1"/>
    <x v="2"/>
    <n v="6.1723640428503073"/>
  </r>
  <r>
    <x v="7"/>
    <s v="Años_Escolaridad_25_mas"/>
    <x v="1"/>
    <x v="2"/>
    <x v="2"/>
    <n v="0.54930322791056618"/>
  </r>
  <r>
    <x v="7"/>
    <s v="Años_Escolaridad_25_mas"/>
    <x v="1"/>
    <x v="3"/>
    <x v="2"/>
    <n v="36.156281405687807"/>
  </r>
  <r>
    <x v="7"/>
    <s v="Años_Escolaridad_25_mas"/>
    <x v="1"/>
    <x v="4"/>
    <x v="2"/>
    <n v="24.54364481113139"/>
  </r>
  <r>
    <x v="7"/>
    <s v="Años_Escolaridad_25_mas"/>
    <x v="1"/>
    <x v="5"/>
    <x v="2"/>
    <n v="31.431951895413619"/>
  </r>
  <r>
    <x v="7"/>
    <s v="Años_Escolaridad_25_mas"/>
    <x v="1"/>
    <x v="0"/>
    <x v="3"/>
    <n v="1.6140649104361751"/>
  </r>
  <r>
    <x v="7"/>
    <s v="Años_Escolaridad_25_mas"/>
    <x v="1"/>
    <x v="1"/>
    <x v="3"/>
    <n v="9.0122431733991029"/>
  </r>
  <r>
    <x v="7"/>
    <s v="Años_Escolaridad_25_mas"/>
    <x v="1"/>
    <x v="2"/>
    <x v="3"/>
    <n v="0.91691149738137578"/>
  </r>
  <r>
    <x v="7"/>
    <s v="Años_Escolaridad_25_mas"/>
    <x v="1"/>
    <x v="3"/>
    <x v="3"/>
    <n v="54.056214442228132"/>
  </r>
  <r>
    <x v="7"/>
    <s v="Años_Escolaridad_25_mas"/>
    <x v="1"/>
    <x v="4"/>
    <x v="3"/>
    <n v="22.829833646127089"/>
  </r>
  <r>
    <x v="7"/>
    <s v="Años_Escolaridad_25_mas"/>
    <x v="1"/>
    <x v="5"/>
    <x v="3"/>
    <n v="11.57073233042812"/>
  </r>
  <r>
    <x v="7"/>
    <s v="Años_Escolaridad_25_mas"/>
    <x v="1"/>
    <x v="0"/>
    <x v="4"/>
    <n v="1.1821264025041931"/>
  </r>
  <r>
    <x v="7"/>
    <s v="Años_Escolaridad_25_mas"/>
    <x v="1"/>
    <x v="1"/>
    <x v="4"/>
    <n v="7.157925074353237"/>
  </r>
  <r>
    <x v="7"/>
    <s v="Años_Escolaridad_25_mas"/>
    <x v="1"/>
    <x v="2"/>
    <x v="4"/>
    <n v="0.77603564151932791"/>
  </r>
  <r>
    <x v="7"/>
    <s v="Años_Escolaridad_25_mas"/>
    <x v="1"/>
    <x v="3"/>
    <x v="4"/>
    <n v="50.396643997101918"/>
  </r>
  <r>
    <x v="7"/>
    <s v="Años_Escolaridad_25_mas"/>
    <x v="1"/>
    <x v="4"/>
    <x v="4"/>
    <n v="25.54849272078809"/>
  </r>
  <r>
    <x v="7"/>
    <s v="Años_Escolaridad_25_mas"/>
    <x v="1"/>
    <x v="5"/>
    <x v="4"/>
    <n v="14.93877616373323"/>
  </r>
  <r>
    <x v="7"/>
    <s v="Años_Escolaridad_25_mas"/>
    <x v="1"/>
    <x v="0"/>
    <x v="5"/>
    <n v="1.088369413008387"/>
  </r>
  <r>
    <x v="7"/>
    <s v="Años_Escolaridad_25_mas"/>
    <x v="1"/>
    <x v="1"/>
    <x v="5"/>
    <n v="7.5721785244725943"/>
  </r>
  <r>
    <x v="7"/>
    <s v="Años_Escolaridad_25_mas"/>
    <x v="1"/>
    <x v="2"/>
    <x v="5"/>
    <n v="0.80162892449307577"/>
  </r>
  <r>
    <x v="7"/>
    <s v="Años_Escolaridad_25_mas"/>
    <x v="1"/>
    <x v="3"/>
    <x v="5"/>
    <n v="42.890161346617333"/>
  </r>
  <r>
    <x v="7"/>
    <s v="Años_Escolaridad_25_mas"/>
    <x v="1"/>
    <x v="4"/>
    <x v="5"/>
    <n v="25.657116320129159"/>
  </r>
  <r>
    <x v="7"/>
    <s v="Años_Escolaridad_25_mas"/>
    <x v="1"/>
    <x v="5"/>
    <x v="5"/>
    <n v="21.99054547127945"/>
  </r>
  <r>
    <x v="7"/>
    <s v="Años_Escolaridad_25_mas"/>
    <x v="1"/>
    <x v="0"/>
    <x v="6"/>
    <n v="0.915673591408386"/>
  </r>
  <r>
    <x v="7"/>
    <s v="Años_Escolaridad_25_mas"/>
    <x v="1"/>
    <x v="1"/>
    <x v="6"/>
    <n v="5.3040556388547682"/>
  </r>
  <r>
    <x v="7"/>
    <s v="Años_Escolaridad_25_mas"/>
    <x v="1"/>
    <x v="2"/>
    <x v="6"/>
    <n v="0.38920905515527537"/>
  </r>
  <r>
    <x v="7"/>
    <s v="Años_Escolaridad_25_mas"/>
    <x v="1"/>
    <x v="3"/>
    <x v="6"/>
    <n v="35.775699061855889"/>
  </r>
  <r>
    <x v="7"/>
    <s v="Años_Escolaridad_25_mas"/>
    <x v="1"/>
    <x v="4"/>
    <x v="6"/>
    <n v="27.582039106808509"/>
  </r>
  <r>
    <x v="7"/>
    <s v="Años_Escolaridad_25_mas"/>
    <x v="1"/>
    <x v="5"/>
    <x v="6"/>
    <n v="30.03332354591717"/>
  </r>
  <r>
    <x v="7"/>
    <s v="Años_Escolaridad_25_mas"/>
    <x v="1"/>
    <x v="0"/>
    <x v="7"/>
    <n v="0.47370324594049162"/>
  </r>
  <r>
    <x v="7"/>
    <s v="Años_Escolaridad_25_mas"/>
    <x v="1"/>
    <x v="1"/>
    <x v="7"/>
    <n v="2.5219086526068382"/>
  </r>
  <r>
    <x v="7"/>
    <s v="Años_Escolaridad_25_mas"/>
    <x v="1"/>
    <x v="2"/>
    <x v="7"/>
    <n v="0.1500844393433432"/>
  </r>
  <r>
    <x v="7"/>
    <s v="Años_Escolaridad_25_mas"/>
    <x v="1"/>
    <x v="3"/>
    <x v="7"/>
    <n v="19.63663148279015"/>
  </r>
  <r>
    <x v="7"/>
    <s v="Años_Escolaridad_25_mas"/>
    <x v="1"/>
    <x v="4"/>
    <x v="7"/>
    <n v="24.433183142711801"/>
  </r>
  <r>
    <x v="7"/>
    <s v="Años_Escolaridad_25_mas"/>
    <x v="1"/>
    <x v="5"/>
    <x v="7"/>
    <n v="52.784489036607383"/>
  </r>
  <r>
    <x v="7"/>
    <s v="Años_Escolaridad_25_mas"/>
    <x v="1"/>
    <x v="0"/>
    <x v="8"/>
    <m/>
  </r>
  <r>
    <x v="7"/>
    <s v="Años_Escolaridad_25_mas"/>
    <x v="1"/>
    <x v="1"/>
    <x v="8"/>
    <m/>
  </r>
  <r>
    <x v="7"/>
    <s v="Años_Escolaridad_25_mas"/>
    <x v="1"/>
    <x v="2"/>
    <x v="8"/>
    <m/>
  </r>
  <r>
    <x v="7"/>
    <s v="Años_Escolaridad_25_mas"/>
    <x v="1"/>
    <x v="3"/>
    <x v="8"/>
    <m/>
  </r>
  <r>
    <x v="7"/>
    <s v="Años_Escolaridad_25_mas"/>
    <x v="1"/>
    <x v="4"/>
    <x v="8"/>
    <m/>
  </r>
  <r>
    <x v="7"/>
    <s v="Años_Escolaridad_25_mas"/>
    <x v="1"/>
    <x v="5"/>
    <x v="8"/>
    <m/>
  </r>
  <r>
    <x v="7"/>
    <s v="Años_Escolaridad_25_mas"/>
    <x v="1"/>
    <x v="0"/>
    <x v="9"/>
    <n v="0.98078024672795905"/>
  </r>
  <r>
    <x v="7"/>
    <s v="Años_Escolaridad_25_mas"/>
    <x v="1"/>
    <x v="1"/>
    <x v="9"/>
    <n v="5.7994552569505382"/>
  </r>
  <r>
    <x v="7"/>
    <s v="Años_Escolaridad_25_mas"/>
    <x v="1"/>
    <x v="2"/>
    <x v="9"/>
    <n v="0.54026638872215615"/>
  </r>
  <r>
    <x v="7"/>
    <s v="Años_Escolaridad_25_mas"/>
    <x v="1"/>
    <x v="3"/>
    <x v="9"/>
    <n v="37.688262835062723"/>
  </r>
  <r>
    <x v="7"/>
    <s v="Años_Escolaridad_25_mas"/>
    <x v="1"/>
    <x v="4"/>
    <x v="9"/>
    <n v="25.420672331795991"/>
  </r>
  <r>
    <x v="7"/>
    <s v="Años_Escolaridad_25_mas"/>
    <x v="1"/>
    <x v="5"/>
    <x v="9"/>
    <n v="29.570562940740629"/>
  </r>
  <r>
    <x v="8"/>
    <s v="Años_Escolaridad_25_mas"/>
    <x v="1"/>
    <x v="0"/>
    <x v="0"/>
    <n v="0.8770761360680781"/>
  </r>
  <r>
    <x v="8"/>
    <s v="Años_Escolaridad_25_mas"/>
    <x v="1"/>
    <x v="1"/>
    <x v="0"/>
    <n v="5.2925149558908728"/>
  </r>
  <r>
    <x v="8"/>
    <s v="Años_Escolaridad_25_mas"/>
    <x v="1"/>
    <x v="2"/>
    <x v="0"/>
    <n v="0.62432857582575096"/>
  </r>
  <r>
    <x v="8"/>
    <s v="Años_Escolaridad_25_mas"/>
    <x v="1"/>
    <x v="3"/>
    <x v="0"/>
    <n v="38.057460176188933"/>
  </r>
  <r>
    <x v="8"/>
    <s v="Años_Escolaridad_25_mas"/>
    <x v="1"/>
    <x v="4"/>
    <x v="0"/>
    <n v="25.37774802768444"/>
  </r>
  <r>
    <x v="8"/>
    <s v="Años_Escolaridad_25_mas"/>
    <x v="1"/>
    <x v="5"/>
    <x v="0"/>
    <n v="29.770872128341939"/>
  </r>
  <r>
    <x v="8"/>
    <s v="Años_Escolaridad_25_mas"/>
    <x v="1"/>
    <x v="0"/>
    <x v="1"/>
    <n v="0.71095115488244587"/>
  </r>
  <r>
    <x v="8"/>
    <s v="Años_Escolaridad_25_mas"/>
    <x v="1"/>
    <x v="1"/>
    <x v="1"/>
    <n v="4.9764619983582019"/>
  </r>
  <r>
    <x v="8"/>
    <s v="Años_Escolaridad_25_mas"/>
    <x v="1"/>
    <x v="2"/>
    <x v="1"/>
    <n v="0.72144174619463952"/>
  </r>
  <r>
    <x v="8"/>
    <s v="Años_Escolaridad_25_mas"/>
    <x v="1"/>
    <x v="3"/>
    <x v="1"/>
    <n v="39.560650114128947"/>
  </r>
  <r>
    <x v="8"/>
    <s v="Años_Escolaridad_25_mas"/>
    <x v="1"/>
    <x v="4"/>
    <x v="1"/>
    <n v="26.690823505815551"/>
  </r>
  <r>
    <x v="8"/>
    <s v="Años_Escolaridad_25_mas"/>
    <x v="1"/>
    <x v="5"/>
    <x v="1"/>
    <n v="27.339671480620211"/>
  </r>
  <r>
    <x v="8"/>
    <s v="Años_Escolaridad_25_mas"/>
    <x v="1"/>
    <x v="0"/>
    <x v="2"/>
    <n v="1.0187795743739321"/>
  </r>
  <r>
    <x v="8"/>
    <s v="Años_Escolaridad_25_mas"/>
    <x v="1"/>
    <x v="1"/>
    <x v="2"/>
    <n v="5.562105901511921"/>
  </r>
  <r>
    <x v="8"/>
    <s v="Años_Escolaridad_25_mas"/>
    <x v="1"/>
    <x v="2"/>
    <x v="2"/>
    <n v="0.54149172583582417"/>
  </r>
  <r>
    <x v="8"/>
    <s v="Años_Escolaridad_25_mas"/>
    <x v="1"/>
    <x v="3"/>
    <x v="2"/>
    <n v="36.775249751768499"/>
  </r>
  <r>
    <x v="8"/>
    <s v="Años_Escolaridad_25_mas"/>
    <x v="1"/>
    <x v="4"/>
    <x v="2"/>
    <n v="24.257703897787049"/>
  </r>
  <r>
    <x v="8"/>
    <s v="Años_Escolaridad_25_mas"/>
    <x v="1"/>
    <x v="5"/>
    <x v="2"/>
    <n v="31.84466914872278"/>
  </r>
  <r>
    <x v="8"/>
    <s v="Años_Escolaridad_25_mas"/>
    <x v="1"/>
    <x v="0"/>
    <x v="3"/>
    <n v="1.387126641747539"/>
  </r>
  <r>
    <x v="8"/>
    <s v="Años_Escolaridad_25_mas"/>
    <x v="1"/>
    <x v="1"/>
    <x v="3"/>
    <n v="8.0048695175062576"/>
  </r>
  <r>
    <x v="8"/>
    <s v="Años_Escolaridad_25_mas"/>
    <x v="1"/>
    <x v="2"/>
    <x v="3"/>
    <n v="1.395993670607024"/>
  </r>
  <r>
    <x v="8"/>
    <s v="Años_Escolaridad_25_mas"/>
    <x v="1"/>
    <x v="3"/>
    <x v="3"/>
    <n v="57.048847041302722"/>
  </r>
  <r>
    <x v="8"/>
    <s v="Años_Escolaridad_25_mas"/>
    <x v="1"/>
    <x v="4"/>
    <x v="3"/>
    <n v="21.898034067026899"/>
  </r>
  <r>
    <x v="8"/>
    <s v="Años_Escolaridad_25_mas"/>
    <x v="1"/>
    <x v="5"/>
    <x v="3"/>
    <n v="10.26512906180956"/>
  </r>
  <r>
    <x v="8"/>
    <s v="Años_Escolaridad_25_mas"/>
    <x v="1"/>
    <x v="0"/>
    <x v="4"/>
    <n v="1.0856516997945349"/>
  </r>
  <r>
    <x v="8"/>
    <s v="Años_Escolaridad_25_mas"/>
    <x v="1"/>
    <x v="1"/>
    <x v="4"/>
    <n v="6.0021809451373169"/>
  </r>
  <r>
    <x v="8"/>
    <s v="Años_Escolaridad_25_mas"/>
    <x v="1"/>
    <x v="2"/>
    <x v="4"/>
    <n v="1.0316659368960219"/>
  </r>
  <r>
    <x v="8"/>
    <s v="Años_Escolaridad_25_mas"/>
    <x v="1"/>
    <x v="3"/>
    <x v="4"/>
    <n v="49.471875808043357"/>
  </r>
  <r>
    <x v="8"/>
    <s v="Años_Escolaridad_25_mas"/>
    <x v="1"/>
    <x v="4"/>
    <x v="4"/>
    <n v="27.58357733171681"/>
  </r>
  <r>
    <x v="8"/>
    <s v="Años_Escolaridad_25_mas"/>
    <x v="1"/>
    <x v="5"/>
    <x v="4"/>
    <n v="14.82504827841195"/>
  </r>
  <r>
    <x v="8"/>
    <s v="Años_Escolaridad_25_mas"/>
    <x v="1"/>
    <x v="0"/>
    <x v="5"/>
    <n v="1.22076067636793"/>
  </r>
  <r>
    <x v="8"/>
    <s v="Años_Escolaridad_25_mas"/>
    <x v="1"/>
    <x v="1"/>
    <x v="5"/>
    <n v="6.8535262912292279"/>
  </r>
  <r>
    <x v="8"/>
    <s v="Años_Escolaridad_25_mas"/>
    <x v="1"/>
    <x v="2"/>
    <x v="5"/>
    <n v="0.70436010129508542"/>
  </r>
  <r>
    <x v="8"/>
    <s v="Años_Escolaridad_25_mas"/>
    <x v="1"/>
    <x v="3"/>
    <x v="5"/>
    <n v="43.824345054119718"/>
  </r>
  <r>
    <x v="8"/>
    <s v="Años_Escolaridad_25_mas"/>
    <x v="1"/>
    <x v="4"/>
    <x v="5"/>
    <n v="26.824486284096139"/>
  </r>
  <r>
    <x v="8"/>
    <s v="Años_Escolaridad_25_mas"/>
    <x v="1"/>
    <x v="5"/>
    <x v="5"/>
    <n v="20.572521592891899"/>
  </r>
  <r>
    <x v="8"/>
    <s v="Años_Escolaridad_25_mas"/>
    <x v="1"/>
    <x v="0"/>
    <x v="6"/>
    <n v="0.79672751041981493"/>
  </r>
  <r>
    <x v="8"/>
    <s v="Años_Escolaridad_25_mas"/>
    <x v="1"/>
    <x v="1"/>
    <x v="6"/>
    <n v="5.8530612818656564"/>
  </r>
  <r>
    <x v="8"/>
    <s v="Años_Escolaridad_25_mas"/>
    <x v="1"/>
    <x v="2"/>
    <x v="6"/>
    <n v="0.40079563105772542"/>
  </r>
  <r>
    <x v="8"/>
    <s v="Años_Escolaridad_25_mas"/>
    <x v="1"/>
    <x v="3"/>
    <x v="6"/>
    <n v="35.49366376856414"/>
  </r>
  <r>
    <x v="8"/>
    <s v="Años_Escolaridad_25_mas"/>
    <x v="1"/>
    <x v="4"/>
    <x v="6"/>
    <n v="26.467243475755041"/>
  </r>
  <r>
    <x v="8"/>
    <s v="Años_Escolaridad_25_mas"/>
    <x v="1"/>
    <x v="5"/>
    <x v="6"/>
    <n v="30.98850833233762"/>
  </r>
  <r>
    <x v="8"/>
    <s v="Años_Escolaridad_25_mas"/>
    <x v="1"/>
    <x v="0"/>
    <x v="7"/>
    <n v="0.30819872084063987"/>
  </r>
  <r>
    <x v="8"/>
    <s v="Años_Escolaridad_25_mas"/>
    <x v="1"/>
    <x v="1"/>
    <x v="7"/>
    <n v="1.956951256698561"/>
  </r>
  <r>
    <x v="8"/>
    <s v="Años_Escolaridad_25_mas"/>
    <x v="1"/>
    <x v="2"/>
    <x v="7"/>
    <n v="0.13149427321758889"/>
  </r>
  <r>
    <x v="8"/>
    <s v="Años_Escolaridad_25_mas"/>
    <x v="1"/>
    <x v="3"/>
    <x v="7"/>
    <n v="19.79205243610696"/>
  </r>
  <r>
    <x v="8"/>
    <s v="Años_Escolaridad_25_mas"/>
    <x v="1"/>
    <x v="4"/>
    <x v="7"/>
    <n v="23.70893689717764"/>
  </r>
  <r>
    <x v="8"/>
    <s v="Años_Escolaridad_25_mas"/>
    <x v="1"/>
    <x v="5"/>
    <x v="7"/>
    <n v="54.102366415958613"/>
  </r>
  <r>
    <x v="8"/>
    <s v="Años_Escolaridad_25_mas"/>
    <x v="1"/>
    <x v="0"/>
    <x v="8"/>
    <m/>
  </r>
  <r>
    <x v="8"/>
    <s v="Años_Escolaridad_25_mas"/>
    <x v="1"/>
    <x v="1"/>
    <x v="8"/>
    <m/>
  </r>
  <r>
    <x v="8"/>
    <s v="Años_Escolaridad_25_mas"/>
    <x v="1"/>
    <x v="2"/>
    <x v="8"/>
    <m/>
  </r>
  <r>
    <x v="8"/>
    <s v="Años_Escolaridad_25_mas"/>
    <x v="1"/>
    <x v="3"/>
    <x v="8"/>
    <m/>
  </r>
  <r>
    <x v="8"/>
    <s v="Años_Escolaridad_25_mas"/>
    <x v="1"/>
    <x v="4"/>
    <x v="8"/>
    <m/>
  </r>
  <r>
    <x v="8"/>
    <s v="Años_Escolaridad_25_mas"/>
    <x v="1"/>
    <x v="5"/>
    <x v="8"/>
    <m/>
  </r>
  <r>
    <x v="8"/>
    <s v="Años_Escolaridad_25_mas"/>
    <x v="1"/>
    <x v="0"/>
    <x v="9"/>
    <n v="0.8770761360680781"/>
  </r>
  <r>
    <x v="8"/>
    <s v="Años_Escolaridad_25_mas"/>
    <x v="1"/>
    <x v="1"/>
    <x v="9"/>
    <n v="5.2925149558908728"/>
  </r>
  <r>
    <x v="8"/>
    <s v="Años_Escolaridad_25_mas"/>
    <x v="1"/>
    <x v="2"/>
    <x v="9"/>
    <n v="0.62432857582575096"/>
  </r>
  <r>
    <x v="8"/>
    <s v="Años_Escolaridad_25_mas"/>
    <x v="1"/>
    <x v="3"/>
    <x v="9"/>
    <n v="38.057460176188933"/>
  </r>
  <r>
    <x v="8"/>
    <s v="Años_Escolaridad_25_mas"/>
    <x v="1"/>
    <x v="4"/>
    <x v="9"/>
    <n v="25.37774802768444"/>
  </r>
  <r>
    <x v="8"/>
    <s v="Años_Escolaridad_25_mas"/>
    <x v="1"/>
    <x v="5"/>
    <x v="9"/>
    <n v="29.770872128341939"/>
  </r>
  <r>
    <x v="9"/>
    <s v="Años_Escolaridad_25_mas"/>
    <x v="1"/>
    <x v="0"/>
    <x v="0"/>
    <n v="0.82711022948533819"/>
  </r>
  <r>
    <x v="9"/>
    <s v="Años_Escolaridad_25_mas"/>
    <x v="1"/>
    <x v="1"/>
    <x v="0"/>
    <n v="5.6097368079634737"/>
  </r>
  <r>
    <x v="9"/>
    <s v="Años_Escolaridad_25_mas"/>
    <x v="1"/>
    <x v="2"/>
    <x v="0"/>
    <n v="0.57748364110541517"/>
  </r>
  <r>
    <x v="9"/>
    <s v="Años_Escolaridad_25_mas"/>
    <x v="1"/>
    <x v="3"/>
    <x v="0"/>
    <n v="37.270897404030741"/>
  </r>
  <r>
    <x v="9"/>
    <s v="Años_Escolaridad_25_mas"/>
    <x v="1"/>
    <x v="4"/>
    <x v="0"/>
    <n v="26.44255072063428"/>
  </r>
  <r>
    <x v="9"/>
    <s v="Años_Escolaridad_25_mas"/>
    <x v="1"/>
    <x v="5"/>
    <x v="0"/>
    <n v="29.272221196780752"/>
  </r>
  <r>
    <x v="9"/>
    <s v="Años_Escolaridad_25_mas"/>
    <x v="1"/>
    <x v="0"/>
    <x v="1"/>
    <n v="0.75588260592015755"/>
  </r>
  <r>
    <x v="9"/>
    <s v="Años_Escolaridad_25_mas"/>
    <x v="1"/>
    <x v="1"/>
    <x v="1"/>
    <n v="5.139570281982011"/>
  </r>
  <r>
    <x v="9"/>
    <s v="Años_Escolaridad_25_mas"/>
    <x v="1"/>
    <x v="2"/>
    <x v="1"/>
    <n v="0.64961688555976094"/>
  </r>
  <r>
    <x v="9"/>
    <s v="Años_Escolaridad_25_mas"/>
    <x v="1"/>
    <x v="3"/>
    <x v="1"/>
    <n v="39.355524649552578"/>
  </r>
  <r>
    <x v="9"/>
    <s v="Años_Escolaridad_25_mas"/>
    <x v="1"/>
    <x v="4"/>
    <x v="1"/>
    <n v="27.328028566160231"/>
  </r>
  <r>
    <x v="9"/>
    <s v="Años_Escolaridad_25_mas"/>
    <x v="1"/>
    <x v="5"/>
    <x v="1"/>
    <n v="26.771377010825251"/>
  </r>
  <r>
    <x v="9"/>
    <s v="Años_Escolaridad_25_mas"/>
    <x v="1"/>
    <x v="0"/>
    <x v="2"/>
    <n v="0.88826496003775024"/>
  </r>
  <r>
    <x v="9"/>
    <s v="Años_Escolaridad_25_mas"/>
    <x v="1"/>
    <x v="1"/>
    <x v="2"/>
    <n v="6.0134131595245819"/>
  </r>
  <r>
    <x v="9"/>
    <s v="Años_Escolaridad_25_mas"/>
    <x v="1"/>
    <x v="2"/>
    <x v="2"/>
    <n v="0.51555136107588406"/>
  </r>
  <r>
    <x v="9"/>
    <s v="Años_Escolaridad_25_mas"/>
    <x v="1"/>
    <x v="3"/>
    <x v="2"/>
    <n v="35.48107470433834"/>
  </r>
  <r>
    <x v="9"/>
    <s v="Años_Escolaridad_25_mas"/>
    <x v="1"/>
    <x v="4"/>
    <x v="2"/>
    <n v="25.682295691155218"/>
  </r>
  <r>
    <x v="9"/>
    <s v="Años_Escolaridad_25_mas"/>
    <x v="1"/>
    <x v="5"/>
    <x v="2"/>
    <n v="31.419400123868229"/>
  </r>
  <r>
    <x v="9"/>
    <s v="Años_Escolaridad_25_mas"/>
    <x v="1"/>
    <x v="0"/>
    <x v="3"/>
    <n v="1.653467619293564"/>
  </r>
  <r>
    <x v="9"/>
    <s v="Años_Escolaridad_25_mas"/>
    <x v="1"/>
    <x v="1"/>
    <x v="3"/>
    <n v="8.6363853739251866"/>
  </r>
  <r>
    <x v="9"/>
    <s v="Años_Escolaridad_25_mas"/>
    <x v="1"/>
    <x v="2"/>
    <x v="3"/>
    <n v="1.30240165275028"/>
  </r>
  <r>
    <x v="9"/>
    <s v="Años_Escolaridad_25_mas"/>
    <x v="1"/>
    <x v="3"/>
    <x v="3"/>
    <n v="55.222279609384707"/>
  </r>
  <r>
    <x v="9"/>
    <s v="Años_Escolaridad_25_mas"/>
    <x v="1"/>
    <x v="4"/>
    <x v="3"/>
    <n v="23.513911604640711"/>
  </r>
  <r>
    <x v="9"/>
    <s v="Años_Escolaridad_25_mas"/>
    <x v="1"/>
    <x v="5"/>
    <x v="3"/>
    <n v="9.6715541400055471"/>
  </r>
  <r>
    <x v="9"/>
    <s v="Años_Escolaridad_25_mas"/>
    <x v="1"/>
    <x v="0"/>
    <x v="4"/>
    <n v="0.96840157504881097"/>
  </r>
  <r>
    <x v="9"/>
    <s v="Años_Escolaridad_25_mas"/>
    <x v="1"/>
    <x v="1"/>
    <x v="4"/>
    <n v="7.0061785576586422"/>
  </r>
  <r>
    <x v="9"/>
    <s v="Años_Escolaridad_25_mas"/>
    <x v="1"/>
    <x v="2"/>
    <x v="4"/>
    <n v="0.89749125368754845"/>
  </r>
  <r>
    <x v="9"/>
    <s v="Años_Escolaridad_25_mas"/>
    <x v="1"/>
    <x v="3"/>
    <x v="4"/>
    <n v="47.894086710881943"/>
  </r>
  <r>
    <x v="9"/>
    <s v="Años_Escolaridad_25_mas"/>
    <x v="1"/>
    <x v="4"/>
    <x v="4"/>
    <n v="27.92668774075711"/>
  </r>
  <r>
    <x v="9"/>
    <s v="Años_Escolaridad_25_mas"/>
    <x v="1"/>
    <x v="5"/>
    <x v="4"/>
    <n v="15.307154161965951"/>
  </r>
  <r>
    <x v="9"/>
    <s v="Años_Escolaridad_25_mas"/>
    <x v="1"/>
    <x v="0"/>
    <x v="5"/>
    <n v="0.95750827584665821"/>
  </r>
  <r>
    <x v="9"/>
    <s v="Años_Escolaridad_25_mas"/>
    <x v="1"/>
    <x v="1"/>
    <x v="5"/>
    <n v="6.8860790203695954"/>
  </r>
  <r>
    <x v="9"/>
    <s v="Años_Escolaridad_25_mas"/>
    <x v="1"/>
    <x v="2"/>
    <x v="5"/>
    <n v="0.62669786535827954"/>
  </r>
  <r>
    <x v="9"/>
    <s v="Años_Escolaridad_25_mas"/>
    <x v="1"/>
    <x v="3"/>
    <x v="5"/>
    <n v="41.370997347259951"/>
  </r>
  <r>
    <x v="9"/>
    <s v="Años_Escolaridad_25_mas"/>
    <x v="1"/>
    <x v="4"/>
    <x v="5"/>
    <n v="28.378285199881251"/>
  </r>
  <r>
    <x v="9"/>
    <s v="Años_Escolaridad_25_mas"/>
    <x v="1"/>
    <x v="5"/>
    <x v="5"/>
    <n v="21.780432291284271"/>
  </r>
  <r>
    <x v="9"/>
    <s v="Años_Escolaridad_25_mas"/>
    <x v="1"/>
    <x v="0"/>
    <x v="6"/>
    <n v="0.79445799459879873"/>
  </r>
  <r>
    <x v="9"/>
    <s v="Años_Escolaridad_25_mas"/>
    <x v="1"/>
    <x v="1"/>
    <x v="6"/>
    <n v="5.4141964495658303"/>
  </r>
  <r>
    <x v="9"/>
    <s v="Años_Escolaridad_25_mas"/>
    <x v="1"/>
    <x v="2"/>
    <x v="6"/>
    <n v="0.40304481939646242"/>
  </r>
  <r>
    <x v="9"/>
    <s v="Años_Escolaridad_25_mas"/>
    <x v="1"/>
    <x v="3"/>
    <x v="6"/>
    <n v="34.907092937671919"/>
  </r>
  <r>
    <x v="9"/>
    <s v="Años_Escolaridad_25_mas"/>
    <x v="1"/>
    <x v="4"/>
    <x v="6"/>
    <n v="27.962166546779109"/>
  </r>
  <r>
    <x v="9"/>
    <s v="Años_Escolaridad_25_mas"/>
    <x v="1"/>
    <x v="5"/>
    <x v="6"/>
    <n v="30.519041251987879"/>
  </r>
  <r>
    <x v="9"/>
    <s v="Años_Escolaridad_25_mas"/>
    <x v="1"/>
    <x v="0"/>
    <x v="7"/>
    <n v="0.23841086702473899"/>
  </r>
  <r>
    <x v="9"/>
    <s v="Años_Escolaridad_25_mas"/>
    <x v="1"/>
    <x v="1"/>
    <x v="7"/>
    <n v="2.527473991541779"/>
  </r>
  <r>
    <x v="9"/>
    <s v="Años_Escolaridad_25_mas"/>
    <x v="1"/>
    <x v="2"/>
    <x v="7"/>
    <n v="0.1318028343795084"/>
  </r>
  <r>
    <x v="9"/>
    <s v="Años_Escolaridad_25_mas"/>
    <x v="1"/>
    <x v="3"/>
    <x v="7"/>
    <n v="20.857465464802459"/>
  </r>
  <r>
    <x v="9"/>
    <s v="Años_Escolaridad_25_mas"/>
    <x v="1"/>
    <x v="4"/>
    <x v="7"/>
    <n v="24.26007221082363"/>
  </r>
  <r>
    <x v="9"/>
    <s v="Años_Escolaridad_25_mas"/>
    <x v="1"/>
    <x v="5"/>
    <x v="7"/>
    <n v="51.984774631427889"/>
  </r>
  <r>
    <x v="9"/>
    <s v="Años_Escolaridad_25_mas"/>
    <x v="1"/>
    <x v="0"/>
    <x v="8"/>
    <m/>
  </r>
  <r>
    <x v="9"/>
    <s v="Años_Escolaridad_25_mas"/>
    <x v="1"/>
    <x v="1"/>
    <x v="8"/>
    <m/>
  </r>
  <r>
    <x v="9"/>
    <s v="Años_Escolaridad_25_mas"/>
    <x v="1"/>
    <x v="2"/>
    <x v="8"/>
    <m/>
  </r>
  <r>
    <x v="9"/>
    <s v="Años_Escolaridad_25_mas"/>
    <x v="1"/>
    <x v="3"/>
    <x v="8"/>
    <m/>
  </r>
  <r>
    <x v="9"/>
    <s v="Años_Escolaridad_25_mas"/>
    <x v="1"/>
    <x v="4"/>
    <x v="8"/>
    <m/>
  </r>
  <r>
    <x v="9"/>
    <s v="Años_Escolaridad_25_mas"/>
    <x v="1"/>
    <x v="5"/>
    <x v="8"/>
    <m/>
  </r>
  <r>
    <x v="9"/>
    <s v="Años_Escolaridad_25_mas"/>
    <x v="1"/>
    <x v="0"/>
    <x v="9"/>
    <n v="0.82711022948533819"/>
  </r>
  <r>
    <x v="9"/>
    <s v="Años_Escolaridad_25_mas"/>
    <x v="1"/>
    <x v="1"/>
    <x v="9"/>
    <n v="5.6097368079634737"/>
  </r>
  <r>
    <x v="9"/>
    <s v="Años_Escolaridad_25_mas"/>
    <x v="1"/>
    <x v="2"/>
    <x v="9"/>
    <n v="0.57748364110541517"/>
  </r>
  <r>
    <x v="9"/>
    <s v="Años_Escolaridad_25_mas"/>
    <x v="1"/>
    <x v="3"/>
    <x v="9"/>
    <n v="37.270897404030741"/>
  </r>
  <r>
    <x v="9"/>
    <s v="Años_Escolaridad_25_mas"/>
    <x v="1"/>
    <x v="4"/>
    <x v="9"/>
    <n v="26.44255072063428"/>
  </r>
  <r>
    <x v="9"/>
    <s v="Años_Escolaridad_25_mas"/>
    <x v="1"/>
    <x v="5"/>
    <x v="9"/>
    <n v="29.272221196780752"/>
  </r>
  <r>
    <x v="10"/>
    <s v="Años_Escolaridad_25_mas"/>
    <x v="1"/>
    <x v="0"/>
    <x v="0"/>
    <n v="1.0707604471483401"/>
  </r>
  <r>
    <x v="10"/>
    <s v="Años_Escolaridad_25_mas"/>
    <x v="1"/>
    <x v="1"/>
    <x v="0"/>
    <n v="5.4261121991593662"/>
  </r>
  <r>
    <x v="10"/>
    <s v="Años_Escolaridad_25_mas"/>
    <x v="1"/>
    <x v="2"/>
    <x v="0"/>
    <n v="0.66819419847882278"/>
  </r>
  <r>
    <x v="10"/>
    <s v="Años_Escolaridad_25_mas"/>
    <x v="1"/>
    <x v="3"/>
    <x v="0"/>
    <n v="36.306435718054047"/>
  </r>
  <r>
    <x v="10"/>
    <s v="Años_Escolaridad_25_mas"/>
    <x v="1"/>
    <x v="4"/>
    <x v="0"/>
    <n v="26.299238146045351"/>
  </r>
  <r>
    <x v="10"/>
    <s v="Años_Escolaridad_25_mas"/>
    <x v="1"/>
    <x v="5"/>
    <x v="0"/>
    <n v="30.229259291114062"/>
  </r>
  <r>
    <x v="10"/>
    <s v="Años_Escolaridad_25_mas"/>
    <x v="1"/>
    <x v="0"/>
    <x v="1"/>
    <n v="1.0423055098986911"/>
  </r>
  <r>
    <x v="10"/>
    <s v="Años_Escolaridad_25_mas"/>
    <x v="1"/>
    <x v="1"/>
    <x v="1"/>
    <n v="5.2893776616432184"/>
  </r>
  <r>
    <x v="10"/>
    <s v="Años_Escolaridad_25_mas"/>
    <x v="1"/>
    <x v="2"/>
    <x v="1"/>
    <n v="0.7365467514353411"/>
  </r>
  <r>
    <x v="10"/>
    <s v="Años_Escolaridad_25_mas"/>
    <x v="1"/>
    <x v="3"/>
    <x v="1"/>
    <n v="38.496978177864378"/>
  </r>
  <r>
    <x v="10"/>
    <s v="Años_Escolaridad_25_mas"/>
    <x v="1"/>
    <x v="4"/>
    <x v="1"/>
    <n v="26.91288148997948"/>
  </r>
  <r>
    <x v="10"/>
    <s v="Años_Escolaridad_25_mas"/>
    <x v="1"/>
    <x v="5"/>
    <x v="1"/>
    <n v="27.52191040917889"/>
  </r>
  <r>
    <x v="10"/>
    <s v="Años_Escolaridad_25_mas"/>
    <x v="1"/>
    <x v="0"/>
    <x v="2"/>
    <n v="1.0948143768608349"/>
  </r>
  <r>
    <x v="10"/>
    <s v="Años_Escolaridad_25_mas"/>
    <x v="1"/>
    <x v="1"/>
    <x v="2"/>
    <n v="5.5416985708961173"/>
  </r>
  <r>
    <x v="10"/>
    <s v="Años_Escolaridad_25_mas"/>
    <x v="1"/>
    <x v="2"/>
    <x v="2"/>
    <n v="0.61041345237979849"/>
  </r>
  <r>
    <x v="10"/>
    <s v="Años_Escolaridad_25_mas"/>
    <x v="1"/>
    <x v="3"/>
    <x v="2"/>
    <n v="34.454695406760202"/>
  </r>
  <r>
    <x v="10"/>
    <s v="Años_Escolaridad_25_mas"/>
    <x v="1"/>
    <x v="4"/>
    <x v="2"/>
    <n v="25.78050448186503"/>
  </r>
  <r>
    <x v="10"/>
    <s v="Años_Escolaridad_25_mas"/>
    <x v="1"/>
    <x v="5"/>
    <x v="2"/>
    <n v="32.517873711238018"/>
  </r>
  <r>
    <x v="10"/>
    <s v="Años_Escolaridad_25_mas"/>
    <x v="1"/>
    <x v="0"/>
    <x v="3"/>
    <n v="1.27301054627592"/>
  </r>
  <r>
    <x v="10"/>
    <s v="Años_Escolaridad_25_mas"/>
    <x v="1"/>
    <x v="1"/>
    <x v="3"/>
    <n v="6.9136801790534124"/>
  </r>
  <r>
    <x v="10"/>
    <s v="Años_Escolaridad_25_mas"/>
    <x v="1"/>
    <x v="2"/>
    <x v="3"/>
    <n v="1.4690961419011399"/>
  </r>
  <r>
    <x v="10"/>
    <s v="Años_Escolaridad_25_mas"/>
    <x v="1"/>
    <x v="3"/>
    <x v="3"/>
    <n v="52.964143411364716"/>
  </r>
  <r>
    <x v="10"/>
    <s v="Años_Escolaridad_25_mas"/>
    <x v="1"/>
    <x v="4"/>
    <x v="3"/>
    <n v="24.488308408071639"/>
  </r>
  <r>
    <x v="10"/>
    <s v="Años_Escolaridad_25_mas"/>
    <x v="1"/>
    <x v="5"/>
    <x v="3"/>
    <n v="12.891761313333159"/>
  </r>
  <r>
    <x v="10"/>
    <s v="Años_Escolaridad_25_mas"/>
    <x v="1"/>
    <x v="0"/>
    <x v="4"/>
    <n v="1.6581006583724449"/>
  </r>
  <r>
    <x v="10"/>
    <s v="Años_Escolaridad_25_mas"/>
    <x v="1"/>
    <x v="1"/>
    <x v="4"/>
    <n v="7.3538944575830474"/>
  </r>
  <r>
    <x v="10"/>
    <s v="Años_Escolaridad_25_mas"/>
    <x v="1"/>
    <x v="2"/>
    <x v="4"/>
    <n v="1.211600011358243"/>
  </r>
  <r>
    <x v="10"/>
    <s v="Años_Escolaridad_25_mas"/>
    <x v="1"/>
    <x v="3"/>
    <x v="4"/>
    <n v="46.774745757899048"/>
  </r>
  <r>
    <x v="10"/>
    <s v="Años_Escolaridad_25_mas"/>
    <x v="1"/>
    <x v="4"/>
    <x v="4"/>
    <n v="26.378140249962481"/>
  </r>
  <r>
    <x v="10"/>
    <s v="Años_Escolaridad_25_mas"/>
    <x v="1"/>
    <x v="5"/>
    <x v="4"/>
    <n v="16.623518864824739"/>
  </r>
  <r>
    <x v="10"/>
    <s v="Años_Escolaridad_25_mas"/>
    <x v="1"/>
    <x v="0"/>
    <x v="5"/>
    <n v="1.248138265131852"/>
  </r>
  <r>
    <x v="10"/>
    <s v="Años_Escolaridad_25_mas"/>
    <x v="1"/>
    <x v="1"/>
    <x v="5"/>
    <n v="6.7869620474835592"/>
  </r>
  <r>
    <x v="10"/>
    <s v="Años_Escolaridad_25_mas"/>
    <x v="1"/>
    <x v="2"/>
    <x v="5"/>
    <n v="0.62377437593953677"/>
  </r>
  <r>
    <x v="10"/>
    <s v="Años_Escolaridad_25_mas"/>
    <x v="1"/>
    <x v="3"/>
    <x v="5"/>
    <n v="41.983295968596288"/>
  </r>
  <r>
    <x v="10"/>
    <s v="Años_Escolaridad_25_mas"/>
    <x v="1"/>
    <x v="4"/>
    <x v="5"/>
    <n v="29.03363173107099"/>
  </r>
  <r>
    <x v="10"/>
    <s v="Años_Escolaridad_25_mas"/>
    <x v="1"/>
    <x v="5"/>
    <x v="5"/>
    <n v="20.32419761177778"/>
  </r>
  <r>
    <x v="10"/>
    <s v="Años_Escolaridad_25_mas"/>
    <x v="1"/>
    <x v="0"/>
    <x v="6"/>
    <n v="1.3262660775574819"/>
  </r>
  <r>
    <x v="10"/>
    <s v="Años_Escolaridad_25_mas"/>
    <x v="1"/>
    <x v="1"/>
    <x v="6"/>
    <n v="6.1761051649380274"/>
  </r>
  <r>
    <x v="10"/>
    <s v="Años_Escolaridad_25_mas"/>
    <x v="1"/>
    <x v="2"/>
    <x v="6"/>
    <n v="0.60755958922761055"/>
  </r>
  <r>
    <x v="10"/>
    <s v="Años_Escolaridad_25_mas"/>
    <x v="1"/>
    <x v="3"/>
    <x v="6"/>
    <n v="36.798631509360668"/>
  </r>
  <r>
    <x v="10"/>
    <s v="Años_Escolaridad_25_mas"/>
    <x v="1"/>
    <x v="4"/>
    <x v="6"/>
    <n v="27.54647442687936"/>
  </r>
  <r>
    <x v="10"/>
    <s v="Años_Escolaridad_25_mas"/>
    <x v="1"/>
    <x v="5"/>
    <x v="6"/>
    <n v="27.54496323203686"/>
  </r>
  <r>
    <x v="10"/>
    <s v="Años_Escolaridad_25_mas"/>
    <x v="1"/>
    <x v="0"/>
    <x v="7"/>
    <n v="0.40363157264838412"/>
  </r>
  <r>
    <x v="10"/>
    <s v="Años_Escolaridad_25_mas"/>
    <x v="1"/>
    <x v="1"/>
    <x v="7"/>
    <n v="3.152539647787187"/>
  </r>
  <r>
    <x v="10"/>
    <s v="Años_Escolaridad_25_mas"/>
    <x v="1"/>
    <x v="2"/>
    <x v="7"/>
    <n v="0.19947645508341849"/>
  </r>
  <r>
    <x v="10"/>
    <s v="Años_Escolaridad_25_mas"/>
    <x v="1"/>
    <x v="3"/>
    <x v="7"/>
    <n v="20.928303504059709"/>
  </r>
  <r>
    <x v="10"/>
    <s v="Años_Escolaridad_25_mas"/>
    <x v="1"/>
    <x v="4"/>
    <x v="7"/>
    <n v="24.0085435995768"/>
  </r>
  <r>
    <x v="10"/>
    <s v="Años_Escolaridad_25_mas"/>
    <x v="1"/>
    <x v="5"/>
    <x v="7"/>
    <n v="51.307505220844497"/>
  </r>
  <r>
    <x v="10"/>
    <s v="Años_Escolaridad_25_mas"/>
    <x v="1"/>
    <x v="0"/>
    <x v="8"/>
    <m/>
  </r>
  <r>
    <x v="10"/>
    <s v="Años_Escolaridad_25_mas"/>
    <x v="1"/>
    <x v="1"/>
    <x v="8"/>
    <m/>
  </r>
  <r>
    <x v="10"/>
    <s v="Años_Escolaridad_25_mas"/>
    <x v="1"/>
    <x v="2"/>
    <x v="8"/>
    <m/>
  </r>
  <r>
    <x v="10"/>
    <s v="Años_Escolaridad_25_mas"/>
    <x v="1"/>
    <x v="3"/>
    <x v="8"/>
    <m/>
  </r>
  <r>
    <x v="10"/>
    <s v="Años_Escolaridad_25_mas"/>
    <x v="1"/>
    <x v="4"/>
    <x v="8"/>
    <m/>
  </r>
  <r>
    <x v="10"/>
    <s v="Años_Escolaridad_25_mas"/>
    <x v="1"/>
    <x v="5"/>
    <x v="8"/>
    <m/>
  </r>
  <r>
    <x v="10"/>
    <s v="Años_Escolaridad_25_mas"/>
    <x v="1"/>
    <x v="0"/>
    <x v="9"/>
    <n v="1.0707604471483401"/>
  </r>
  <r>
    <x v="10"/>
    <s v="Años_Escolaridad_25_mas"/>
    <x v="1"/>
    <x v="1"/>
    <x v="9"/>
    <n v="5.4261121991593662"/>
  </r>
  <r>
    <x v="10"/>
    <s v="Años_Escolaridad_25_mas"/>
    <x v="1"/>
    <x v="2"/>
    <x v="9"/>
    <n v="0.66819419847882278"/>
  </r>
  <r>
    <x v="10"/>
    <s v="Años_Escolaridad_25_mas"/>
    <x v="1"/>
    <x v="3"/>
    <x v="9"/>
    <n v="36.306435718054047"/>
  </r>
  <r>
    <x v="10"/>
    <s v="Años_Escolaridad_25_mas"/>
    <x v="1"/>
    <x v="4"/>
    <x v="9"/>
    <n v="26.299238146045351"/>
  </r>
  <r>
    <x v="10"/>
    <s v="Años_Escolaridad_25_mas"/>
    <x v="1"/>
    <x v="5"/>
    <x v="9"/>
    <n v="30.229259291114062"/>
  </r>
  <r>
    <x v="11"/>
    <s v="Años_Escolaridad_25_mas"/>
    <x v="1"/>
    <x v="0"/>
    <x v="0"/>
    <n v="1.243242415605279"/>
  </r>
  <r>
    <x v="11"/>
    <s v="Años_Escolaridad_25_mas"/>
    <x v="1"/>
    <x v="1"/>
    <x v="0"/>
    <n v="4.7525870211979093"/>
  </r>
  <r>
    <x v="11"/>
    <s v="Años_Escolaridad_25_mas"/>
    <x v="1"/>
    <x v="2"/>
    <x v="0"/>
    <n v="0.6287645192368847"/>
  </r>
  <r>
    <x v="11"/>
    <s v="Años_Escolaridad_25_mas"/>
    <x v="1"/>
    <x v="3"/>
    <x v="0"/>
    <n v="35.496904761343913"/>
  </r>
  <r>
    <x v="11"/>
    <s v="Años_Escolaridad_25_mas"/>
    <x v="1"/>
    <x v="4"/>
    <x v="0"/>
    <n v="26.585049573285779"/>
  </r>
  <r>
    <x v="11"/>
    <s v="Años_Escolaridad_25_mas"/>
    <x v="1"/>
    <x v="5"/>
    <x v="0"/>
    <n v="31.293451709330238"/>
  </r>
  <r>
    <x v="11"/>
    <s v="Años_Escolaridad_25_mas"/>
    <x v="1"/>
    <x v="0"/>
    <x v="1"/>
    <n v="1.2156449891380861"/>
  </r>
  <r>
    <x v="11"/>
    <s v="Años_Escolaridad_25_mas"/>
    <x v="1"/>
    <x v="1"/>
    <x v="1"/>
    <n v="4.5364605967644387"/>
  </r>
  <r>
    <x v="11"/>
    <s v="Años_Escolaridad_25_mas"/>
    <x v="1"/>
    <x v="2"/>
    <x v="1"/>
    <n v="0.75507582511507521"/>
  </r>
  <r>
    <x v="11"/>
    <s v="Años_Escolaridad_25_mas"/>
    <x v="1"/>
    <x v="3"/>
    <x v="1"/>
    <n v="37.787921214612531"/>
  </r>
  <r>
    <x v="11"/>
    <s v="Años_Escolaridad_25_mas"/>
    <x v="1"/>
    <x v="4"/>
    <x v="1"/>
    <n v="27.176966839505749"/>
  </r>
  <r>
    <x v="11"/>
    <s v="Años_Escolaridad_25_mas"/>
    <x v="1"/>
    <x v="5"/>
    <x v="1"/>
    <n v="28.527930534864119"/>
  </r>
  <r>
    <x v="11"/>
    <s v="Años_Escolaridad_25_mas"/>
    <x v="1"/>
    <x v="0"/>
    <x v="2"/>
    <n v="1.266833650993872"/>
  </r>
  <r>
    <x v="11"/>
    <s v="Años_Escolaridad_25_mas"/>
    <x v="1"/>
    <x v="1"/>
    <x v="2"/>
    <n v="4.9373393697027979"/>
  </r>
  <r>
    <x v="11"/>
    <s v="Años_Escolaridad_25_mas"/>
    <x v="1"/>
    <x v="2"/>
    <x v="2"/>
    <n v="0.5207892428916332"/>
  </r>
  <r>
    <x v="11"/>
    <s v="Años_Escolaridad_25_mas"/>
    <x v="1"/>
    <x v="3"/>
    <x v="2"/>
    <n v="33.538464596915922"/>
  </r>
  <r>
    <x v="11"/>
    <s v="Años_Escolaridad_25_mas"/>
    <x v="1"/>
    <x v="4"/>
    <x v="2"/>
    <n v="26.07905820577303"/>
  </r>
  <r>
    <x v="11"/>
    <s v="Años_Escolaridad_25_mas"/>
    <x v="1"/>
    <x v="5"/>
    <x v="2"/>
    <n v="33.657514933722751"/>
  </r>
  <r>
    <x v="11"/>
    <s v="Años_Escolaridad_25_mas"/>
    <x v="1"/>
    <x v="0"/>
    <x v="3"/>
    <n v="1.642250348749368"/>
  </r>
  <r>
    <x v="11"/>
    <s v="Años_Escolaridad_25_mas"/>
    <x v="1"/>
    <x v="1"/>
    <x v="3"/>
    <n v="6.6843551728452857"/>
  </r>
  <r>
    <x v="11"/>
    <s v="Años_Escolaridad_25_mas"/>
    <x v="1"/>
    <x v="2"/>
    <x v="3"/>
    <n v="1.6599543034049991"/>
  </r>
  <r>
    <x v="11"/>
    <s v="Años_Escolaridad_25_mas"/>
    <x v="1"/>
    <x v="3"/>
    <x v="3"/>
    <n v="50.411686463889957"/>
  </r>
  <r>
    <x v="11"/>
    <s v="Años_Escolaridad_25_mas"/>
    <x v="1"/>
    <x v="4"/>
    <x v="3"/>
    <n v="25.485955017124631"/>
  </r>
  <r>
    <x v="11"/>
    <s v="Años_Escolaridad_25_mas"/>
    <x v="1"/>
    <x v="5"/>
    <x v="3"/>
    <n v="14.11579869398575"/>
  </r>
  <r>
    <x v="11"/>
    <s v="Años_Escolaridad_25_mas"/>
    <x v="1"/>
    <x v="0"/>
    <x v="4"/>
    <n v="1.667854449064931"/>
  </r>
  <r>
    <x v="11"/>
    <s v="Años_Escolaridad_25_mas"/>
    <x v="1"/>
    <x v="1"/>
    <x v="4"/>
    <n v="5.7170326396204212"/>
  </r>
  <r>
    <x v="11"/>
    <s v="Años_Escolaridad_25_mas"/>
    <x v="1"/>
    <x v="2"/>
    <x v="4"/>
    <n v="0.98130022579863363"/>
  </r>
  <r>
    <x v="11"/>
    <s v="Años_Escolaridad_25_mas"/>
    <x v="1"/>
    <x v="3"/>
    <x v="4"/>
    <n v="47.525333358928648"/>
  </r>
  <r>
    <x v="11"/>
    <s v="Años_Escolaridad_25_mas"/>
    <x v="1"/>
    <x v="4"/>
    <x v="4"/>
    <n v="28.210911760965391"/>
  </r>
  <r>
    <x v="11"/>
    <s v="Años_Escolaridad_25_mas"/>
    <x v="1"/>
    <x v="5"/>
    <x v="4"/>
    <n v="15.89756756562198"/>
  </r>
  <r>
    <x v="11"/>
    <s v="Años_Escolaridad_25_mas"/>
    <x v="1"/>
    <x v="0"/>
    <x v="5"/>
    <n v="1.822389902674985"/>
  </r>
  <r>
    <x v="11"/>
    <s v="Años_Escolaridad_25_mas"/>
    <x v="1"/>
    <x v="1"/>
    <x v="5"/>
    <n v="6.7817567004172119"/>
  </r>
  <r>
    <x v="11"/>
    <s v="Años_Escolaridad_25_mas"/>
    <x v="1"/>
    <x v="2"/>
    <x v="5"/>
    <n v="0.44943514151609371"/>
  </r>
  <r>
    <x v="11"/>
    <s v="Años_Escolaridad_25_mas"/>
    <x v="1"/>
    <x v="3"/>
    <x v="5"/>
    <n v="40.264990334603119"/>
  </r>
  <r>
    <x v="11"/>
    <s v="Años_Escolaridad_25_mas"/>
    <x v="1"/>
    <x v="4"/>
    <x v="5"/>
    <n v="27.4243469669855"/>
  </r>
  <r>
    <x v="11"/>
    <s v="Años_Escolaridad_25_mas"/>
    <x v="1"/>
    <x v="5"/>
    <x v="5"/>
    <n v="23.25708095380309"/>
  </r>
  <r>
    <x v="11"/>
    <s v="Años_Escolaridad_25_mas"/>
    <x v="1"/>
    <x v="0"/>
    <x v="6"/>
    <n v="1.1521462238693201"/>
  </r>
  <r>
    <x v="11"/>
    <s v="Años_Escolaridad_25_mas"/>
    <x v="1"/>
    <x v="1"/>
    <x v="6"/>
    <n v="5.4611736768250996"/>
  </r>
  <r>
    <x v="11"/>
    <s v="Años_Escolaridad_25_mas"/>
    <x v="1"/>
    <x v="2"/>
    <x v="6"/>
    <n v="0.47367322707156478"/>
  </r>
  <r>
    <x v="11"/>
    <s v="Años_Escolaridad_25_mas"/>
    <x v="1"/>
    <x v="3"/>
    <x v="6"/>
    <n v="35.961630626416721"/>
  </r>
  <r>
    <x v="11"/>
    <s v="Años_Escolaridad_25_mas"/>
    <x v="1"/>
    <x v="4"/>
    <x v="6"/>
    <n v="27.775799661785349"/>
  </r>
  <r>
    <x v="11"/>
    <s v="Años_Escolaridad_25_mas"/>
    <x v="1"/>
    <x v="5"/>
    <x v="6"/>
    <n v="29.175576584031951"/>
  </r>
  <r>
    <x v="11"/>
    <s v="Años_Escolaridad_25_mas"/>
    <x v="1"/>
    <x v="0"/>
    <x v="7"/>
    <n v="0.40483340156697228"/>
  </r>
  <r>
    <x v="11"/>
    <s v="Años_Escolaridad_25_mas"/>
    <x v="1"/>
    <x v="1"/>
    <x v="7"/>
    <n v="2.1618726155355321"/>
  </r>
  <r>
    <x v="11"/>
    <s v="Años_Escolaridad_25_mas"/>
    <x v="1"/>
    <x v="2"/>
    <x v="7"/>
    <n v="0.2497577099201001"/>
  </r>
  <r>
    <x v="11"/>
    <s v="Años_Escolaridad_25_mas"/>
    <x v="1"/>
    <x v="3"/>
    <x v="7"/>
    <n v="20.339138338410901"/>
  </r>
  <r>
    <x v="11"/>
    <s v="Años_Escolaridad_25_mas"/>
    <x v="1"/>
    <x v="4"/>
    <x v="7"/>
    <n v="24.53717637236841"/>
  </r>
  <r>
    <x v="11"/>
    <s v="Años_Escolaridad_25_mas"/>
    <x v="1"/>
    <x v="5"/>
    <x v="7"/>
    <n v="52.30722156219808"/>
  </r>
  <r>
    <x v="11"/>
    <s v="Años_Escolaridad_25_mas"/>
    <x v="1"/>
    <x v="0"/>
    <x v="8"/>
    <m/>
  </r>
  <r>
    <x v="11"/>
    <s v="Años_Escolaridad_25_mas"/>
    <x v="1"/>
    <x v="1"/>
    <x v="8"/>
    <m/>
  </r>
  <r>
    <x v="11"/>
    <s v="Años_Escolaridad_25_mas"/>
    <x v="1"/>
    <x v="2"/>
    <x v="8"/>
    <m/>
  </r>
  <r>
    <x v="11"/>
    <s v="Años_Escolaridad_25_mas"/>
    <x v="1"/>
    <x v="3"/>
    <x v="8"/>
    <m/>
  </r>
  <r>
    <x v="11"/>
    <s v="Años_Escolaridad_25_mas"/>
    <x v="1"/>
    <x v="4"/>
    <x v="8"/>
    <m/>
  </r>
  <r>
    <x v="11"/>
    <s v="Años_Escolaridad_25_mas"/>
    <x v="1"/>
    <x v="5"/>
    <x v="8"/>
    <m/>
  </r>
  <r>
    <x v="11"/>
    <s v="Años_Escolaridad_25_mas"/>
    <x v="1"/>
    <x v="0"/>
    <x v="9"/>
    <n v="1.243242415605279"/>
  </r>
  <r>
    <x v="11"/>
    <s v="Años_Escolaridad_25_mas"/>
    <x v="1"/>
    <x v="1"/>
    <x v="9"/>
    <n v="4.7525870211979093"/>
  </r>
  <r>
    <x v="11"/>
    <s v="Años_Escolaridad_25_mas"/>
    <x v="1"/>
    <x v="2"/>
    <x v="9"/>
    <n v="0.6287645192368847"/>
  </r>
  <r>
    <x v="11"/>
    <s v="Años_Escolaridad_25_mas"/>
    <x v="1"/>
    <x v="3"/>
    <x v="9"/>
    <n v="35.496904761343913"/>
  </r>
  <r>
    <x v="11"/>
    <s v="Años_Escolaridad_25_mas"/>
    <x v="1"/>
    <x v="4"/>
    <x v="9"/>
    <n v="26.585049573285779"/>
  </r>
  <r>
    <x v="11"/>
    <s v="Años_Escolaridad_25_mas"/>
    <x v="1"/>
    <x v="5"/>
    <x v="9"/>
    <n v="31.293451709330238"/>
  </r>
  <r>
    <x v="12"/>
    <s v="Años_Escolaridad_25_mas"/>
    <x v="1"/>
    <x v="0"/>
    <x v="0"/>
    <n v="1.058280436194363"/>
  </r>
  <r>
    <x v="12"/>
    <s v="Años_Escolaridad_25_mas"/>
    <x v="1"/>
    <x v="1"/>
    <x v="0"/>
    <n v="4.6270682570301744"/>
  </r>
  <r>
    <x v="12"/>
    <s v="Años_Escolaridad_25_mas"/>
    <x v="1"/>
    <x v="2"/>
    <x v="0"/>
    <n v="0.60470256948089052"/>
  </r>
  <r>
    <x v="12"/>
    <s v="Años_Escolaridad_25_mas"/>
    <x v="1"/>
    <x v="3"/>
    <x v="0"/>
    <n v="34.365195036095812"/>
  </r>
  <r>
    <x v="12"/>
    <s v="Años_Escolaridad_25_mas"/>
    <x v="1"/>
    <x v="4"/>
    <x v="0"/>
    <n v="27.617601350161451"/>
  </r>
  <r>
    <x v="12"/>
    <s v="Años_Escolaridad_25_mas"/>
    <x v="1"/>
    <x v="5"/>
    <x v="0"/>
    <n v="31.727152351037319"/>
  </r>
  <r>
    <x v="12"/>
    <s v="Años_Escolaridad_25_mas"/>
    <x v="1"/>
    <x v="0"/>
    <x v="1"/>
    <n v="1.007857991700321"/>
  </r>
  <r>
    <x v="12"/>
    <s v="Años_Escolaridad_25_mas"/>
    <x v="1"/>
    <x v="1"/>
    <x v="1"/>
    <n v="4.5701644369240819"/>
  </r>
  <r>
    <x v="12"/>
    <s v="Años_Escolaridad_25_mas"/>
    <x v="1"/>
    <x v="2"/>
    <x v="1"/>
    <n v="0.65596322728187395"/>
  </r>
  <r>
    <x v="12"/>
    <s v="Años_Escolaridad_25_mas"/>
    <x v="1"/>
    <x v="3"/>
    <x v="1"/>
    <n v="36.497745367657572"/>
  </r>
  <r>
    <x v="12"/>
    <s v="Años_Escolaridad_25_mas"/>
    <x v="1"/>
    <x v="4"/>
    <x v="1"/>
    <n v="28.760148376702681"/>
  </r>
  <r>
    <x v="12"/>
    <s v="Años_Escolaridad_25_mas"/>
    <x v="1"/>
    <x v="5"/>
    <x v="1"/>
    <n v="28.50812059973347"/>
  </r>
  <r>
    <x v="12"/>
    <s v="Años_Escolaridad_25_mas"/>
    <x v="1"/>
    <x v="0"/>
    <x v="2"/>
    <n v="1.1012328456250451"/>
  </r>
  <r>
    <x v="12"/>
    <s v="Años_Escolaridad_25_mas"/>
    <x v="1"/>
    <x v="1"/>
    <x v="2"/>
    <n v="4.6755418327144218"/>
  </r>
  <r>
    <x v="12"/>
    <s v="Años_Escolaridad_25_mas"/>
    <x v="1"/>
    <x v="2"/>
    <x v="2"/>
    <n v="0.561036127212031"/>
  </r>
  <r>
    <x v="12"/>
    <s v="Años_Escolaridad_25_mas"/>
    <x v="1"/>
    <x v="3"/>
    <x v="2"/>
    <n v="32.548579917731232"/>
  </r>
  <r>
    <x v="12"/>
    <s v="Años_Escolaridad_25_mas"/>
    <x v="1"/>
    <x v="4"/>
    <x v="2"/>
    <n v="26.644321530623849"/>
  </r>
  <r>
    <x v="12"/>
    <s v="Años_Escolaridad_25_mas"/>
    <x v="1"/>
    <x v="5"/>
    <x v="2"/>
    <n v="34.469287746093421"/>
  </r>
  <r>
    <x v="12"/>
    <s v="Años_Escolaridad_25_mas"/>
    <x v="1"/>
    <x v="0"/>
    <x v="3"/>
    <n v="1.5391081899825501"/>
  </r>
  <r>
    <x v="12"/>
    <s v="Años_Escolaridad_25_mas"/>
    <x v="1"/>
    <x v="1"/>
    <x v="3"/>
    <n v="7.3624448984325186"/>
  </r>
  <r>
    <x v="12"/>
    <s v="Años_Escolaridad_25_mas"/>
    <x v="1"/>
    <x v="2"/>
    <x v="3"/>
    <n v="1.476540953121326"/>
  </r>
  <r>
    <x v="12"/>
    <s v="Años_Escolaridad_25_mas"/>
    <x v="1"/>
    <x v="3"/>
    <x v="3"/>
    <n v="51.621316497169808"/>
  </r>
  <r>
    <x v="12"/>
    <s v="Años_Escolaridad_25_mas"/>
    <x v="1"/>
    <x v="4"/>
    <x v="3"/>
    <n v="25.79562377701679"/>
  </r>
  <r>
    <x v="12"/>
    <s v="Años_Escolaridad_25_mas"/>
    <x v="1"/>
    <x v="5"/>
    <x v="3"/>
    <n v="12.20496568427701"/>
  </r>
  <r>
    <x v="12"/>
    <s v="Años_Escolaridad_25_mas"/>
    <x v="1"/>
    <x v="0"/>
    <x v="4"/>
    <n v="1.3805345768438491"/>
  </r>
  <r>
    <x v="12"/>
    <s v="Años_Escolaridad_25_mas"/>
    <x v="1"/>
    <x v="1"/>
    <x v="4"/>
    <n v="5.835837244085452"/>
  </r>
  <r>
    <x v="12"/>
    <s v="Años_Escolaridad_25_mas"/>
    <x v="1"/>
    <x v="2"/>
    <x v="4"/>
    <n v="0.97003427889086002"/>
  </r>
  <r>
    <x v="12"/>
    <s v="Años_Escolaridad_25_mas"/>
    <x v="1"/>
    <x v="3"/>
    <x v="4"/>
    <n v="43.409443832525639"/>
  </r>
  <r>
    <x v="12"/>
    <s v="Años_Escolaridad_25_mas"/>
    <x v="1"/>
    <x v="4"/>
    <x v="4"/>
    <n v="29.748289772720781"/>
  </r>
  <r>
    <x v="12"/>
    <s v="Años_Escolaridad_25_mas"/>
    <x v="1"/>
    <x v="5"/>
    <x v="4"/>
    <n v="18.655860294933429"/>
  </r>
  <r>
    <x v="12"/>
    <s v="Años_Escolaridad_25_mas"/>
    <x v="1"/>
    <x v="0"/>
    <x v="5"/>
    <n v="1.5043945383669839"/>
  </r>
  <r>
    <x v="12"/>
    <s v="Años_Escolaridad_25_mas"/>
    <x v="1"/>
    <x v="1"/>
    <x v="5"/>
    <n v="6.3585820224755496"/>
  </r>
  <r>
    <x v="12"/>
    <s v="Años_Escolaridad_25_mas"/>
    <x v="1"/>
    <x v="2"/>
    <x v="5"/>
    <n v="0.56239078434452794"/>
  </r>
  <r>
    <x v="12"/>
    <s v="Años_Escolaridad_25_mas"/>
    <x v="1"/>
    <x v="3"/>
    <x v="5"/>
    <n v="41.102821023173561"/>
  </r>
  <r>
    <x v="12"/>
    <s v="Años_Escolaridad_25_mas"/>
    <x v="1"/>
    <x v="4"/>
    <x v="5"/>
    <n v="29.055259275334389"/>
  </r>
  <r>
    <x v="12"/>
    <s v="Años_Escolaridad_25_mas"/>
    <x v="1"/>
    <x v="5"/>
    <x v="5"/>
    <n v="21.41655235630499"/>
  </r>
  <r>
    <x v="12"/>
    <s v="Años_Escolaridad_25_mas"/>
    <x v="1"/>
    <x v="0"/>
    <x v="6"/>
    <n v="1.2123042198357621"/>
  </r>
  <r>
    <x v="12"/>
    <s v="Años_Escolaridad_25_mas"/>
    <x v="1"/>
    <x v="1"/>
    <x v="6"/>
    <n v="4.5488918168962371"/>
  </r>
  <r>
    <x v="12"/>
    <s v="Años_Escolaridad_25_mas"/>
    <x v="1"/>
    <x v="2"/>
    <x v="6"/>
    <n v="0.40933044720938738"/>
  </r>
  <r>
    <x v="12"/>
    <s v="Años_Escolaridad_25_mas"/>
    <x v="1"/>
    <x v="3"/>
    <x v="6"/>
    <n v="33.139877985221929"/>
  </r>
  <r>
    <x v="12"/>
    <s v="Años_Escolaridad_25_mas"/>
    <x v="1"/>
    <x v="4"/>
    <x v="6"/>
    <n v="29.20378950295958"/>
  </r>
  <r>
    <x v="12"/>
    <s v="Años_Escolaridad_25_mas"/>
    <x v="1"/>
    <x v="5"/>
    <x v="6"/>
    <n v="31.485806027877111"/>
  </r>
  <r>
    <x v="12"/>
    <s v="Años_Escolaridad_25_mas"/>
    <x v="1"/>
    <x v="0"/>
    <x v="7"/>
    <n v="0.40210169286363279"/>
  </r>
  <r>
    <x v="12"/>
    <s v="Años_Escolaridad_25_mas"/>
    <x v="1"/>
    <x v="1"/>
    <x v="7"/>
    <n v="1.9148973950422801"/>
  </r>
  <r>
    <x v="12"/>
    <s v="Años_Escolaridad_25_mas"/>
    <x v="1"/>
    <x v="2"/>
    <x v="7"/>
    <n v="0.1754411851871118"/>
  </r>
  <r>
    <x v="12"/>
    <s v="Años_Escolaridad_25_mas"/>
    <x v="1"/>
    <x v="3"/>
    <x v="7"/>
    <n v="19.83698350202614"/>
  </r>
  <r>
    <x v="12"/>
    <s v="Años_Escolaridad_25_mas"/>
    <x v="1"/>
    <x v="4"/>
    <x v="7"/>
    <n v="24.348860607664239"/>
  </r>
  <r>
    <x v="12"/>
    <s v="Años_Escolaridad_25_mas"/>
    <x v="1"/>
    <x v="5"/>
    <x v="7"/>
    <n v="53.32171561721659"/>
  </r>
  <r>
    <x v="12"/>
    <s v="Años_Escolaridad_25_mas"/>
    <x v="1"/>
    <x v="0"/>
    <x v="8"/>
    <m/>
  </r>
  <r>
    <x v="12"/>
    <s v="Años_Escolaridad_25_mas"/>
    <x v="1"/>
    <x v="1"/>
    <x v="8"/>
    <m/>
  </r>
  <r>
    <x v="12"/>
    <s v="Años_Escolaridad_25_mas"/>
    <x v="1"/>
    <x v="2"/>
    <x v="8"/>
    <m/>
  </r>
  <r>
    <x v="12"/>
    <s v="Años_Escolaridad_25_mas"/>
    <x v="1"/>
    <x v="3"/>
    <x v="8"/>
    <m/>
  </r>
  <r>
    <x v="12"/>
    <s v="Años_Escolaridad_25_mas"/>
    <x v="1"/>
    <x v="4"/>
    <x v="8"/>
    <m/>
  </r>
  <r>
    <x v="12"/>
    <s v="Años_Escolaridad_25_mas"/>
    <x v="1"/>
    <x v="5"/>
    <x v="8"/>
    <m/>
  </r>
  <r>
    <x v="12"/>
    <s v="Años_Escolaridad_25_mas"/>
    <x v="1"/>
    <x v="0"/>
    <x v="9"/>
    <n v="1.058280436194363"/>
  </r>
  <r>
    <x v="12"/>
    <s v="Años_Escolaridad_25_mas"/>
    <x v="1"/>
    <x v="1"/>
    <x v="9"/>
    <n v="4.6270682570301744"/>
  </r>
  <r>
    <x v="12"/>
    <s v="Años_Escolaridad_25_mas"/>
    <x v="1"/>
    <x v="2"/>
    <x v="9"/>
    <n v="0.60470256948089052"/>
  </r>
  <r>
    <x v="12"/>
    <s v="Años_Escolaridad_25_mas"/>
    <x v="1"/>
    <x v="3"/>
    <x v="9"/>
    <n v="34.365195036095812"/>
  </r>
  <r>
    <x v="12"/>
    <s v="Años_Escolaridad_25_mas"/>
    <x v="1"/>
    <x v="4"/>
    <x v="9"/>
    <n v="27.617601350161451"/>
  </r>
  <r>
    <x v="12"/>
    <s v="Años_Escolaridad_25_mas"/>
    <x v="1"/>
    <x v="5"/>
    <x v="9"/>
    <n v="31.727152351037319"/>
  </r>
  <r>
    <x v="0"/>
    <s v="Años_Escolaridad_25_mas"/>
    <x v="2"/>
    <x v="0"/>
    <x v="0"/>
    <m/>
  </r>
  <r>
    <x v="0"/>
    <s v="Años_Escolaridad_25_mas"/>
    <x v="2"/>
    <x v="1"/>
    <x v="0"/>
    <m/>
  </r>
  <r>
    <x v="0"/>
    <s v="Años_Escolaridad_25_mas"/>
    <x v="2"/>
    <x v="2"/>
    <x v="0"/>
    <m/>
  </r>
  <r>
    <x v="0"/>
    <s v="Años_Escolaridad_25_mas"/>
    <x v="2"/>
    <x v="3"/>
    <x v="0"/>
    <m/>
  </r>
  <r>
    <x v="0"/>
    <s v="Años_Escolaridad_25_mas"/>
    <x v="2"/>
    <x v="4"/>
    <x v="0"/>
    <m/>
  </r>
  <r>
    <x v="0"/>
    <s v="Años_Escolaridad_25_mas"/>
    <x v="2"/>
    <x v="5"/>
    <x v="0"/>
    <n v="100"/>
  </r>
  <r>
    <x v="0"/>
    <s v="Años_Escolaridad_25_mas"/>
    <x v="2"/>
    <x v="0"/>
    <x v="1"/>
    <m/>
  </r>
  <r>
    <x v="0"/>
    <s v="Años_Escolaridad_25_mas"/>
    <x v="2"/>
    <x v="1"/>
    <x v="1"/>
    <m/>
  </r>
  <r>
    <x v="0"/>
    <s v="Años_Escolaridad_25_mas"/>
    <x v="2"/>
    <x v="2"/>
    <x v="1"/>
    <m/>
  </r>
  <r>
    <x v="0"/>
    <s v="Años_Escolaridad_25_mas"/>
    <x v="2"/>
    <x v="3"/>
    <x v="1"/>
    <m/>
  </r>
  <r>
    <x v="0"/>
    <s v="Años_Escolaridad_25_mas"/>
    <x v="2"/>
    <x v="4"/>
    <x v="1"/>
    <m/>
  </r>
  <r>
    <x v="0"/>
    <s v="Años_Escolaridad_25_mas"/>
    <x v="2"/>
    <x v="5"/>
    <x v="1"/>
    <n v="100"/>
  </r>
  <r>
    <x v="0"/>
    <s v="Años_Escolaridad_25_mas"/>
    <x v="2"/>
    <x v="0"/>
    <x v="2"/>
    <m/>
  </r>
  <r>
    <x v="0"/>
    <s v="Años_Escolaridad_25_mas"/>
    <x v="2"/>
    <x v="1"/>
    <x v="2"/>
    <m/>
  </r>
  <r>
    <x v="0"/>
    <s v="Años_Escolaridad_25_mas"/>
    <x v="2"/>
    <x v="2"/>
    <x v="2"/>
    <m/>
  </r>
  <r>
    <x v="0"/>
    <s v="Años_Escolaridad_25_mas"/>
    <x v="2"/>
    <x v="3"/>
    <x v="2"/>
    <m/>
  </r>
  <r>
    <x v="0"/>
    <s v="Años_Escolaridad_25_mas"/>
    <x v="2"/>
    <x v="4"/>
    <x v="2"/>
    <m/>
  </r>
  <r>
    <x v="0"/>
    <s v="Años_Escolaridad_25_mas"/>
    <x v="2"/>
    <x v="5"/>
    <x v="2"/>
    <n v="100"/>
  </r>
  <r>
    <x v="0"/>
    <s v="Años_Escolaridad_25_mas"/>
    <x v="2"/>
    <x v="0"/>
    <x v="3"/>
    <m/>
  </r>
  <r>
    <x v="0"/>
    <s v="Años_Escolaridad_25_mas"/>
    <x v="2"/>
    <x v="1"/>
    <x v="3"/>
    <m/>
  </r>
  <r>
    <x v="0"/>
    <s v="Años_Escolaridad_25_mas"/>
    <x v="2"/>
    <x v="2"/>
    <x v="3"/>
    <m/>
  </r>
  <r>
    <x v="0"/>
    <s v="Años_Escolaridad_25_mas"/>
    <x v="2"/>
    <x v="3"/>
    <x v="3"/>
    <m/>
  </r>
  <r>
    <x v="0"/>
    <s v="Años_Escolaridad_25_mas"/>
    <x v="2"/>
    <x v="4"/>
    <x v="3"/>
    <m/>
  </r>
  <r>
    <x v="0"/>
    <s v="Años_Escolaridad_25_mas"/>
    <x v="2"/>
    <x v="5"/>
    <x v="3"/>
    <n v="100"/>
  </r>
  <r>
    <x v="0"/>
    <s v="Años_Escolaridad_25_mas"/>
    <x v="2"/>
    <x v="0"/>
    <x v="4"/>
    <m/>
  </r>
  <r>
    <x v="0"/>
    <s v="Años_Escolaridad_25_mas"/>
    <x v="2"/>
    <x v="1"/>
    <x v="4"/>
    <m/>
  </r>
  <r>
    <x v="0"/>
    <s v="Años_Escolaridad_25_mas"/>
    <x v="2"/>
    <x v="2"/>
    <x v="4"/>
    <m/>
  </r>
  <r>
    <x v="0"/>
    <s v="Años_Escolaridad_25_mas"/>
    <x v="2"/>
    <x v="3"/>
    <x v="4"/>
    <m/>
  </r>
  <r>
    <x v="0"/>
    <s v="Años_Escolaridad_25_mas"/>
    <x v="2"/>
    <x v="4"/>
    <x v="4"/>
    <m/>
  </r>
  <r>
    <x v="0"/>
    <s v="Años_Escolaridad_25_mas"/>
    <x v="2"/>
    <x v="5"/>
    <x v="4"/>
    <n v="100"/>
  </r>
  <r>
    <x v="0"/>
    <s v="Años_Escolaridad_25_mas"/>
    <x v="2"/>
    <x v="0"/>
    <x v="5"/>
    <m/>
  </r>
  <r>
    <x v="0"/>
    <s v="Años_Escolaridad_25_mas"/>
    <x v="2"/>
    <x v="1"/>
    <x v="5"/>
    <m/>
  </r>
  <r>
    <x v="0"/>
    <s v="Años_Escolaridad_25_mas"/>
    <x v="2"/>
    <x v="2"/>
    <x v="5"/>
    <m/>
  </r>
  <r>
    <x v="0"/>
    <s v="Años_Escolaridad_25_mas"/>
    <x v="2"/>
    <x v="3"/>
    <x v="5"/>
    <m/>
  </r>
  <r>
    <x v="0"/>
    <s v="Años_Escolaridad_25_mas"/>
    <x v="2"/>
    <x v="4"/>
    <x v="5"/>
    <m/>
  </r>
  <r>
    <x v="0"/>
    <s v="Años_Escolaridad_25_mas"/>
    <x v="2"/>
    <x v="5"/>
    <x v="5"/>
    <n v="100"/>
  </r>
  <r>
    <x v="0"/>
    <s v="Años_Escolaridad_25_mas"/>
    <x v="2"/>
    <x v="0"/>
    <x v="6"/>
    <m/>
  </r>
  <r>
    <x v="0"/>
    <s v="Años_Escolaridad_25_mas"/>
    <x v="2"/>
    <x v="1"/>
    <x v="6"/>
    <m/>
  </r>
  <r>
    <x v="0"/>
    <s v="Años_Escolaridad_25_mas"/>
    <x v="2"/>
    <x v="2"/>
    <x v="6"/>
    <m/>
  </r>
  <r>
    <x v="0"/>
    <s v="Años_Escolaridad_25_mas"/>
    <x v="2"/>
    <x v="3"/>
    <x v="6"/>
    <m/>
  </r>
  <r>
    <x v="0"/>
    <s v="Años_Escolaridad_25_mas"/>
    <x v="2"/>
    <x v="4"/>
    <x v="6"/>
    <m/>
  </r>
  <r>
    <x v="0"/>
    <s v="Años_Escolaridad_25_mas"/>
    <x v="2"/>
    <x v="5"/>
    <x v="6"/>
    <n v="100"/>
  </r>
  <r>
    <x v="0"/>
    <s v="Años_Escolaridad_25_mas"/>
    <x v="2"/>
    <x v="0"/>
    <x v="7"/>
    <m/>
  </r>
  <r>
    <x v="0"/>
    <s v="Años_Escolaridad_25_mas"/>
    <x v="2"/>
    <x v="1"/>
    <x v="7"/>
    <m/>
  </r>
  <r>
    <x v="0"/>
    <s v="Años_Escolaridad_25_mas"/>
    <x v="2"/>
    <x v="2"/>
    <x v="7"/>
    <m/>
  </r>
  <r>
    <x v="0"/>
    <s v="Años_Escolaridad_25_mas"/>
    <x v="2"/>
    <x v="3"/>
    <x v="7"/>
    <m/>
  </r>
  <r>
    <x v="0"/>
    <s v="Años_Escolaridad_25_mas"/>
    <x v="2"/>
    <x v="4"/>
    <x v="7"/>
    <m/>
  </r>
  <r>
    <x v="0"/>
    <s v="Años_Escolaridad_25_mas"/>
    <x v="2"/>
    <x v="5"/>
    <x v="7"/>
    <n v="100"/>
  </r>
  <r>
    <x v="0"/>
    <s v="Años_Escolaridad_25_mas"/>
    <x v="2"/>
    <x v="0"/>
    <x v="8"/>
    <m/>
  </r>
  <r>
    <x v="0"/>
    <s v="Años_Escolaridad_25_mas"/>
    <x v="2"/>
    <x v="1"/>
    <x v="8"/>
    <m/>
  </r>
  <r>
    <x v="0"/>
    <s v="Años_Escolaridad_25_mas"/>
    <x v="2"/>
    <x v="2"/>
    <x v="8"/>
    <m/>
  </r>
  <r>
    <x v="0"/>
    <s v="Años_Escolaridad_25_mas"/>
    <x v="2"/>
    <x v="3"/>
    <x v="8"/>
    <m/>
  </r>
  <r>
    <x v="0"/>
    <s v="Años_Escolaridad_25_mas"/>
    <x v="2"/>
    <x v="4"/>
    <x v="8"/>
    <m/>
  </r>
  <r>
    <x v="0"/>
    <s v="Años_Escolaridad_25_mas"/>
    <x v="2"/>
    <x v="5"/>
    <x v="8"/>
    <m/>
  </r>
  <r>
    <x v="0"/>
    <s v="Años_Escolaridad_25_mas"/>
    <x v="2"/>
    <x v="0"/>
    <x v="9"/>
    <m/>
  </r>
  <r>
    <x v="0"/>
    <s v="Años_Escolaridad_25_mas"/>
    <x v="2"/>
    <x v="1"/>
    <x v="9"/>
    <m/>
  </r>
  <r>
    <x v="0"/>
    <s v="Años_Escolaridad_25_mas"/>
    <x v="2"/>
    <x v="2"/>
    <x v="9"/>
    <m/>
  </r>
  <r>
    <x v="0"/>
    <s v="Años_Escolaridad_25_mas"/>
    <x v="2"/>
    <x v="3"/>
    <x v="9"/>
    <m/>
  </r>
  <r>
    <x v="0"/>
    <s v="Años_Escolaridad_25_mas"/>
    <x v="2"/>
    <x v="4"/>
    <x v="9"/>
    <m/>
  </r>
  <r>
    <x v="0"/>
    <s v="Años_Escolaridad_25_mas"/>
    <x v="2"/>
    <x v="5"/>
    <x v="9"/>
    <n v="100"/>
  </r>
  <r>
    <x v="1"/>
    <s v="Años_Escolaridad_25_mas"/>
    <x v="2"/>
    <x v="0"/>
    <x v="0"/>
    <m/>
  </r>
  <r>
    <x v="1"/>
    <s v="Años_Escolaridad_25_mas"/>
    <x v="2"/>
    <x v="1"/>
    <x v="0"/>
    <m/>
  </r>
  <r>
    <x v="1"/>
    <s v="Años_Escolaridad_25_mas"/>
    <x v="2"/>
    <x v="2"/>
    <x v="0"/>
    <m/>
  </r>
  <r>
    <x v="1"/>
    <s v="Años_Escolaridad_25_mas"/>
    <x v="2"/>
    <x v="3"/>
    <x v="0"/>
    <m/>
  </r>
  <r>
    <x v="1"/>
    <s v="Años_Escolaridad_25_mas"/>
    <x v="2"/>
    <x v="4"/>
    <x v="0"/>
    <m/>
  </r>
  <r>
    <x v="1"/>
    <s v="Años_Escolaridad_25_mas"/>
    <x v="2"/>
    <x v="5"/>
    <x v="0"/>
    <n v="100"/>
  </r>
  <r>
    <x v="1"/>
    <s v="Años_Escolaridad_25_mas"/>
    <x v="2"/>
    <x v="0"/>
    <x v="1"/>
    <m/>
  </r>
  <r>
    <x v="1"/>
    <s v="Años_Escolaridad_25_mas"/>
    <x v="2"/>
    <x v="1"/>
    <x v="1"/>
    <m/>
  </r>
  <r>
    <x v="1"/>
    <s v="Años_Escolaridad_25_mas"/>
    <x v="2"/>
    <x v="2"/>
    <x v="1"/>
    <m/>
  </r>
  <r>
    <x v="1"/>
    <s v="Años_Escolaridad_25_mas"/>
    <x v="2"/>
    <x v="3"/>
    <x v="1"/>
    <m/>
  </r>
  <r>
    <x v="1"/>
    <s v="Años_Escolaridad_25_mas"/>
    <x v="2"/>
    <x v="4"/>
    <x v="1"/>
    <m/>
  </r>
  <r>
    <x v="1"/>
    <s v="Años_Escolaridad_25_mas"/>
    <x v="2"/>
    <x v="5"/>
    <x v="1"/>
    <n v="100"/>
  </r>
  <r>
    <x v="1"/>
    <s v="Años_Escolaridad_25_mas"/>
    <x v="2"/>
    <x v="0"/>
    <x v="2"/>
    <m/>
  </r>
  <r>
    <x v="1"/>
    <s v="Años_Escolaridad_25_mas"/>
    <x v="2"/>
    <x v="1"/>
    <x v="2"/>
    <m/>
  </r>
  <r>
    <x v="1"/>
    <s v="Años_Escolaridad_25_mas"/>
    <x v="2"/>
    <x v="2"/>
    <x v="2"/>
    <m/>
  </r>
  <r>
    <x v="1"/>
    <s v="Años_Escolaridad_25_mas"/>
    <x v="2"/>
    <x v="3"/>
    <x v="2"/>
    <m/>
  </r>
  <r>
    <x v="1"/>
    <s v="Años_Escolaridad_25_mas"/>
    <x v="2"/>
    <x v="4"/>
    <x v="2"/>
    <m/>
  </r>
  <r>
    <x v="1"/>
    <s v="Años_Escolaridad_25_mas"/>
    <x v="2"/>
    <x v="5"/>
    <x v="2"/>
    <n v="100"/>
  </r>
  <r>
    <x v="1"/>
    <s v="Años_Escolaridad_25_mas"/>
    <x v="2"/>
    <x v="0"/>
    <x v="3"/>
    <m/>
  </r>
  <r>
    <x v="1"/>
    <s v="Años_Escolaridad_25_mas"/>
    <x v="2"/>
    <x v="1"/>
    <x v="3"/>
    <m/>
  </r>
  <r>
    <x v="1"/>
    <s v="Años_Escolaridad_25_mas"/>
    <x v="2"/>
    <x v="2"/>
    <x v="3"/>
    <m/>
  </r>
  <r>
    <x v="1"/>
    <s v="Años_Escolaridad_25_mas"/>
    <x v="2"/>
    <x v="3"/>
    <x v="3"/>
    <m/>
  </r>
  <r>
    <x v="1"/>
    <s v="Años_Escolaridad_25_mas"/>
    <x v="2"/>
    <x v="4"/>
    <x v="3"/>
    <m/>
  </r>
  <r>
    <x v="1"/>
    <s v="Años_Escolaridad_25_mas"/>
    <x v="2"/>
    <x v="5"/>
    <x v="3"/>
    <n v="100"/>
  </r>
  <r>
    <x v="1"/>
    <s v="Años_Escolaridad_25_mas"/>
    <x v="2"/>
    <x v="0"/>
    <x v="4"/>
    <m/>
  </r>
  <r>
    <x v="1"/>
    <s v="Años_Escolaridad_25_mas"/>
    <x v="2"/>
    <x v="1"/>
    <x v="4"/>
    <m/>
  </r>
  <r>
    <x v="1"/>
    <s v="Años_Escolaridad_25_mas"/>
    <x v="2"/>
    <x v="2"/>
    <x v="4"/>
    <m/>
  </r>
  <r>
    <x v="1"/>
    <s v="Años_Escolaridad_25_mas"/>
    <x v="2"/>
    <x v="3"/>
    <x v="4"/>
    <m/>
  </r>
  <r>
    <x v="1"/>
    <s v="Años_Escolaridad_25_mas"/>
    <x v="2"/>
    <x v="4"/>
    <x v="4"/>
    <m/>
  </r>
  <r>
    <x v="1"/>
    <s v="Años_Escolaridad_25_mas"/>
    <x v="2"/>
    <x v="5"/>
    <x v="4"/>
    <n v="100"/>
  </r>
  <r>
    <x v="1"/>
    <s v="Años_Escolaridad_25_mas"/>
    <x v="2"/>
    <x v="0"/>
    <x v="5"/>
    <m/>
  </r>
  <r>
    <x v="1"/>
    <s v="Años_Escolaridad_25_mas"/>
    <x v="2"/>
    <x v="1"/>
    <x v="5"/>
    <m/>
  </r>
  <r>
    <x v="1"/>
    <s v="Años_Escolaridad_25_mas"/>
    <x v="2"/>
    <x v="2"/>
    <x v="5"/>
    <m/>
  </r>
  <r>
    <x v="1"/>
    <s v="Años_Escolaridad_25_mas"/>
    <x v="2"/>
    <x v="3"/>
    <x v="5"/>
    <m/>
  </r>
  <r>
    <x v="1"/>
    <s v="Años_Escolaridad_25_mas"/>
    <x v="2"/>
    <x v="4"/>
    <x v="5"/>
    <m/>
  </r>
  <r>
    <x v="1"/>
    <s v="Años_Escolaridad_25_mas"/>
    <x v="2"/>
    <x v="5"/>
    <x v="5"/>
    <n v="100"/>
  </r>
  <r>
    <x v="1"/>
    <s v="Años_Escolaridad_25_mas"/>
    <x v="2"/>
    <x v="0"/>
    <x v="6"/>
    <m/>
  </r>
  <r>
    <x v="1"/>
    <s v="Años_Escolaridad_25_mas"/>
    <x v="2"/>
    <x v="1"/>
    <x v="6"/>
    <m/>
  </r>
  <r>
    <x v="1"/>
    <s v="Años_Escolaridad_25_mas"/>
    <x v="2"/>
    <x v="2"/>
    <x v="6"/>
    <m/>
  </r>
  <r>
    <x v="1"/>
    <s v="Años_Escolaridad_25_mas"/>
    <x v="2"/>
    <x v="3"/>
    <x v="6"/>
    <m/>
  </r>
  <r>
    <x v="1"/>
    <s v="Años_Escolaridad_25_mas"/>
    <x v="2"/>
    <x v="4"/>
    <x v="6"/>
    <m/>
  </r>
  <r>
    <x v="1"/>
    <s v="Años_Escolaridad_25_mas"/>
    <x v="2"/>
    <x v="5"/>
    <x v="6"/>
    <n v="100"/>
  </r>
  <r>
    <x v="1"/>
    <s v="Años_Escolaridad_25_mas"/>
    <x v="2"/>
    <x v="0"/>
    <x v="7"/>
    <m/>
  </r>
  <r>
    <x v="1"/>
    <s v="Años_Escolaridad_25_mas"/>
    <x v="2"/>
    <x v="1"/>
    <x v="7"/>
    <m/>
  </r>
  <r>
    <x v="1"/>
    <s v="Años_Escolaridad_25_mas"/>
    <x v="2"/>
    <x v="2"/>
    <x v="7"/>
    <m/>
  </r>
  <r>
    <x v="1"/>
    <s v="Años_Escolaridad_25_mas"/>
    <x v="2"/>
    <x v="3"/>
    <x v="7"/>
    <m/>
  </r>
  <r>
    <x v="1"/>
    <s v="Años_Escolaridad_25_mas"/>
    <x v="2"/>
    <x v="4"/>
    <x v="7"/>
    <m/>
  </r>
  <r>
    <x v="1"/>
    <s v="Años_Escolaridad_25_mas"/>
    <x v="2"/>
    <x v="5"/>
    <x v="7"/>
    <n v="100"/>
  </r>
  <r>
    <x v="1"/>
    <s v="Años_Escolaridad_25_mas"/>
    <x v="2"/>
    <x v="0"/>
    <x v="8"/>
    <m/>
  </r>
  <r>
    <x v="1"/>
    <s v="Años_Escolaridad_25_mas"/>
    <x v="2"/>
    <x v="1"/>
    <x v="8"/>
    <m/>
  </r>
  <r>
    <x v="1"/>
    <s v="Años_Escolaridad_25_mas"/>
    <x v="2"/>
    <x v="2"/>
    <x v="8"/>
    <m/>
  </r>
  <r>
    <x v="1"/>
    <s v="Años_Escolaridad_25_mas"/>
    <x v="2"/>
    <x v="3"/>
    <x v="8"/>
    <m/>
  </r>
  <r>
    <x v="1"/>
    <s v="Años_Escolaridad_25_mas"/>
    <x v="2"/>
    <x v="4"/>
    <x v="8"/>
    <m/>
  </r>
  <r>
    <x v="1"/>
    <s v="Años_Escolaridad_25_mas"/>
    <x v="2"/>
    <x v="5"/>
    <x v="8"/>
    <m/>
  </r>
  <r>
    <x v="1"/>
    <s v="Años_Escolaridad_25_mas"/>
    <x v="2"/>
    <x v="0"/>
    <x v="9"/>
    <m/>
  </r>
  <r>
    <x v="1"/>
    <s v="Años_Escolaridad_25_mas"/>
    <x v="2"/>
    <x v="1"/>
    <x v="9"/>
    <m/>
  </r>
  <r>
    <x v="1"/>
    <s v="Años_Escolaridad_25_mas"/>
    <x v="2"/>
    <x v="2"/>
    <x v="9"/>
    <m/>
  </r>
  <r>
    <x v="1"/>
    <s v="Años_Escolaridad_25_mas"/>
    <x v="2"/>
    <x v="3"/>
    <x v="9"/>
    <m/>
  </r>
  <r>
    <x v="1"/>
    <s v="Años_Escolaridad_25_mas"/>
    <x v="2"/>
    <x v="4"/>
    <x v="9"/>
    <m/>
  </r>
  <r>
    <x v="1"/>
    <s v="Años_Escolaridad_25_mas"/>
    <x v="2"/>
    <x v="5"/>
    <x v="9"/>
    <n v="100"/>
  </r>
  <r>
    <x v="2"/>
    <s v="Años_Escolaridad_25_mas"/>
    <x v="2"/>
    <x v="0"/>
    <x v="0"/>
    <m/>
  </r>
  <r>
    <x v="2"/>
    <s v="Años_Escolaridad_25_mas"/>
    <x v="2"/>
    <x v="1"/>
    <x v="0"/>
    <m/>
  </r>
  <r>
    <x v="2"/>
    <s v="Años_Escolaridad_25_mas"/>
    <x v="2"/>
    <x v="2"/>
    <x v="0"/>
    <m/>
  </r>
  <r>
    <x v="2"/>
    <s v="Años_Escolaridad_25_mas"/>
    <x v="2"/>
    <x v="3"/>
    <x v="0"/>
    <m/>
  </r>
  <r>
    <x v="2"/>
    <s v="Años_Escolaridad_25_mas"/>
    <x v="2"/>
    <x v="4"/>
    <x v="0"/>
    <m/>
  </r>
  <r>
    <x v="2"/>
    <s v="Años_Escolaridad_25_mas"/>
    <x v="2"/>
    <x v="5"/>
    <x v="0"/>
    <n v="100"/>
  </r>
  <r>
    <x v="2"/>
    <s v="Años_Escolaridad_25_mas"/>
    <x v="2"/>
    <x v="0"/>
    <x v="1"/>
    <m/>
  </r>
  <r>
    <x v="2"/>
    <s v="Años_Escolaridad_25_mas"/>
    <x v="2"/>
    <x v="1"/>
    <x v="1"/>
    <m/>
  </r>
  <r>
    <x v="2"/>
    <s v="Años_Escolaridad_25_mas"/>
    <x v="2"/>
    <x v="2"/>
    <x v="1"/>
    <m/>
  </r>
  <r>
    <x v="2"/>
    <s v="Años_Escolaridad_25_mas"/>
    <x v="2"/>
    <x v="3"/>
    <x v="1"/>
    <m/>
  </r>
  <r>
    <x v="2"/>
    <s v="Años_Escolaridad_25_mas"/>
    <x v="2"/>
    <x v="4"/>
    <x v="1"/>
    <m/>
  </r>
  <r>
    <x v="2"/>
    <s v="Años_Escolaridad_25_mas"/>
    <x v="2"/>
    <x v="5"/>
    <x v="1"/>
    <n v="100"/>
  </r>
  <r>
    <x v="2"/>
    <s v="Años_Escolaridad_25_mas"/>
    <x v="2"/>
    <x v="0"/>
    <x v="2"/>
    <m/>
  </r>
  <r>
    <x v="2"/>
    <s v="Años_Escolaridad_25_mas"/>
    <x v="2"/>
    <x v="1"/>
    <x v="2"/>
    <m/>
  </r>
  <r>
    <x v="2"/>
    <s v="Años_Escolaridad_25_mas"/>
    <x v="2"/>
    <x v="2"/>
    <x v="2"/>
    <m/>
  </r>
  <r>
    <x v="2"/>
    <s v="Años_Escolaridad_25_mas"/>
    <x v="2"/>
    <x v="3"/>
    <x v="2"/>
    <m/>
  </r>
  <r>
    <x v="2"/>
    <s v="Años_Escolaridad_25_mas"/>
    <x v="2"/>
    <x v="4"/>
    <x v="2"/>
    <m/>
  </r>
  <r>
    <x v="2"/>
    <s v="Años_Escolaridad_25_mas"/>
    <x v="2"/>
    <x v="5"/>
    <x v="2"/>
    <n v="100"/>
  </r>
  <r>
    <x v="2"/>
    <s v="Años_Escolaridad_25_mas"/>
    <x v="2"/>
    <x v="0"/>
    <x v="3"/>
    <m/>
  </r>
  <r>
    <x v="2"/>
    <s v="Años_Escolaridad_25_mas"/>
    <x v="2"/>
    <x v="1"/>
    <x v="3"/>
    <m/>
  </r>
  <r>
    <x v="2"/>
    <s v="Años_Escolaridad_25_mas"/>
    <x v="2"/>
    <x v="2"/>
    <x v="3"/>
    <m/>
  </r>
  <r>
    <x v="2"/>
    <s v="Años_Escolaridad_25_mas"/>
    <x v="2"/>
    <x v="3"/>
    <x v="3"/>
    <m/>
  </r>
  <r>
    <x v="2"/>
    <s v="Años_Escolaridad_25_mas"/>
    <x v="2"/>
    <x v="4"/>
    <x v="3"/>
    <m/>
  </r>
  <r>
    <x v="2"/>
    <s v="Años_Escolaridad_25_mas"/>
    <x v="2"/>
    <x v="5"/>
    <x v="3"/>
    <n v="100"/>
  </r>
  <r>
    <x v="2"/>
    <s v="Años_Escolaridad_25_mas"/>
    <x v="2"/>
    <x v="0"/>
    <x v="4"/>
    <m/>
  </r>
  <r>
    <x v="2"/>
    <s v="Años_Escolaridad_25_mas"/>
    <x v="2"/>
    <x v="1"/>
    <x v="4"/>
    <m/>
  </r>
  <r>
    <x v="2"/>
    <s v="Años_Escolaridad_25_mas"/>
    <x v="2"/>
    <x v="2"/>
    <x v="4"/>
    <m/>
  </r>
  <r>
    <x v="2"/>
    <s v="Años_Escolaridad_25_mas"/>
    <x v="2"/>
    <x v="3"/>
    <x v="4"/>
    <m/>
  </r>
  <r>
    <x v="2"/>
    <s v="Años_Escolaridad_25_mas"/>
    <x v="2"/>
    <x v="4"/>
    <x v="4"/>
    <m/>
  </r>
  <r>
    <x v="2"/>
    <s v="Años_Escolaridad_25_mas"/>
    <x v="2"/>
    <x v="5"/>
    <x v="4"/>
    <n v="100"/>
  </r>
  <r>
    <x v="2"/>
    <s v="Años_Escolaridad_25_mas"/>
    <x v="2"/>
    <x v="0"/>
    <x v="5"/>
    <m/>
  </r>
  <r>
    <x v="2"/>
    <s v="Años_Escolaridad_25_mas"/>
    <x v="2"/>
    <x v="1"/>
    <x v="5"/>
    <m/>
  </r>
  <r>
    <x v="2"/>
    <s v="Años_Escolaridad_25_mas"/>
    <x v="2"/>
    <x v="2"/>
    <x v="5"/>
    <m/>
  </r>
  <r>
    <x v="2"/>
    <s v="Años_Escolaridad_25_mas"/>
    <x v="2"/>
    <x v="3"/>
    <x v="5"/>
    <m/>
  </r>
  <r>
    <x v="2"/>
    <s v="Años_Escolaridad_25_mas"/>
    <x v="2"/>
    <x v="4"/>
    <x v="5"/>
    <m/>
  </r>
  <r>
    <x v="2"/>
    <s v="Años_Escolaridad_25_mas"/>
    <x v="2"/>
    <x v="5"/>
    <x v="5"/>
    <n v="100"/>
  </r>
  <r>
    <x v="2"/>
    <s v="Años_Escolaridad_25_mas"/>
    <x v="2"/>
    <x v="0"/>
    <x v="6"/>
    <m/>
  </r>
  <r>
    <x v="2"/>
    <s v="Años_Escolaridad_25_mas"/>
    <x v="2"/>
    <x v="1"/>
    <x v="6"/>
    <m/>
  </r>
  <r>
    <x v="2"/>
    <s v="Años_Escolaridad_25_mas"/>
    <x v="2"/>
    <x v="2"/>
    <x v="6"/>
    <m/>
  </r>
  <r>
    <x v="2"/>
    <s v="Años_Escolaridad_25_mas"/>
    <x v="2"/>
    <x v="3"/>
    <x v="6"/>
    <m/>
  </r>
  <r>
    <x v="2"/>
    <s v="Años_Escolaridad_25_mas"/>
    <x v="2"/>
    <x v="4"/>
    <x v="6"/>
    <m/>
  </r>
  <r>
    <x v="2"/>
    <s v="Años_Escolaridad_25_mas"/>
    <x v="2"/>
    <x v="5"/>
    <x v="6"/>
    <n v="100"/>
  </r>
  <r>
    <x v="2"/>
    <s v="Años_Escolaridad_25_mas"/>
    <x v="2"/>
    <x v="0"/>
    <x v="7"/>
    <m/>
  </r>
  <r>
    <x v="2"/>
    <s v="Años_Escolaridad_25_mas"/>
    <x v="2"/>
    <x v="1"/>
    <x v="7"/>
    <m/>
  </r>
  <r>
    <x v="2"/>
    <s v="Años_Escolaridad_25_mas"/>
    <x v="2"/>
    <x v="2"/>
    <x v="7"/>
    <m/>
  </r>
  <r>
    <x v="2"/>
    <s v="Años_Escolaridad_25_mas"/>
    <x v="2"/>
    <x v="3"/>
    <x v="7"/>
    <m/>
  </r>
  <r>
    <x v="2"/>
    <s v="Años_Escolaridad_25_mas"/>
    <x v="2"/>
    <x v="4"/>
    <x v="7"/>
    <m/>
  </r>
  <r>
    <x v="2"/>
    <s v="Años_Escolaridad_25_mas"/>
    <x v="2"/>
    <x v="5"/>
    <x v="7"/>
    <n v="100"/>
  </r>
  <r>
    <x v="2"/>
    <s v="Años_Escolaridad_25_mas"/>
    <x v="2"/>
    <x v="0"/>
    <x v="8"/>
    <m/>
  </r>
  <r>
    <x v="2"/>
    <s v="Años_Escolaridad_25_mas"/>
    <x v="2"/>
    <x v="1"/>
    <x v="8"/>
    <m/>
  </r>
  <r>
    <x v="2"/>
    <s v="Años_Escolaridad_25_mas"/>
    <x v="2"/>
    <x v="2"/>
    <x v="8"/>
    <m/>
  </r>
  <r>
    <x v="2"/>
    <s v="Años_Escolaridad_25_mas"/>
    <x v="2"/>
    <x v="3"/>
    <x v="8"/>
    <m/>
  </r>
  <r>
    <x v="2"/>
    <s v="Años_Escolaridad_25_mas"/>
    <x v="2"/>
    <x v="4"/>
    <x v="8"/>
    <m/>
  </r>
  <r>
    <x v="2"/>
    <s v="Años_Escolaridad_25_mas"/>
    <x v="2"/>
    <x v="5"/>
    <x v="8"/>
    <m/>
  </r>
  <r>
    <x v="2"/>
    <s v="Años_Escolaridad_25_mas"/>
    <x v="2"/>
    <x v="0"/>
    <x v="9"/>
    <m/>
  </r>
  <r>
    <x v="2"/>
    <s v="Años_Escolaridad_25_mas"/>
    <x v="2"/>
    <x v="1"/>
    <x v="9"/>
    <m/>
  </r>
  <r>
    <x v="2"/>
    <s v="Años_Escolaridad_25_mas"/>
    <x v="2"/>
    <x v="2"/>
    <x v="9"/>
    <m/>
  </r>
  <r>
    <x v="2"/>
    <s v="Años_Escolaridad_25_mas"/>
    <x v="2"/>
    <x v="3"/>
    <x v="9"/>
    <m/>
  </r>
  <r>
    <x v="2"/>
    <s v="Años_Escolaridad_25_mas"/>
    <x v="2"/>
    <x v="4"/>
    <x v="9"/>
    <m/>
  </r>
  <r>
    <x v="2"/>
    <s v="Años_Escolaridad_25_mas"/>
    <x v="2"/>
    <x v="5"/>
    <x v="9"/>
    <n v="100"/>
  </r>
  <r>
    <x v="3"/>
    <s v="Años_Escolaridad_25_mas"/>
    <x v="2"/>
    <x v="0"/>
    <x v="0"/>
    <m/>
  </r>
  <r>
    <x v="3"/>
    <s v="Años_Escolaridad_25_mas"/>
    <x v="2"/>
    <x v="1"/>
    <x v="0"/>
    <m/>
  </r>
  <r>
    <x v="3"/>
    <s v="Años_Escolaridad_25_mas"/>
    <x v="2"/>
    <x v="2"/>
    <x v="0"/>
    <m/>
  </r>
  <r>
    <x v="3"/>
    <s v="Años_Escolaridad_25_mas"/>
    <x v="2"/>
    <x v="3"/>
    <x v="0"/>
    <m/>
  </r>
  <r>
    <x v="3"/>
    <s v="Años_Escolaridad_25_mas"/>
    <x v="2"/>
    <x v="4"/>
    <x v="0"/>
    <m/>
  </r>
  <r>
    <x v="3"/>
    <s v="Años_Escolaridad_25_mas"/>
    <x v="2"/>
    <x v="5"/>
    <x v="0"/>
    <n v="100"/>
  </r>
  <r>
    <x v="3"/>
    <s v="Años_Escolaridad_25_mas"/>
    <x v="2"/>
    <x v="0"/>
    <x v="1"/>
    <m/>
  </r>
  <r>
    <x v="3"/>
    <s v="Años_Escolaridad_25_mas"/>
    <x v="2"/>
    <x v="1"/>
    <x v="1"/>
    <m/>
  </r>
  <r>
    <x v="3"/>
    <s v="Años_Escolaridad_25_mas"/>
    <x v="2"/>
    <x v="2"/>
    <x v="1"/>
    <m/>
  </r>
  <r>
    <x v="3"/>
    <s v="Años_Escolaridad_25_mas"/>
    <x v="2"/>
    <x v="3"/>
    <x v="1"/>
    <m/>
  </r>
  <r>
    <x v="3"/>
    <s v="Años_Escolaridad_25_mas"/>
    <x v="2"/>
    <x v="4"/>
    <x v="1"/>
    <m/>
  </r>
  <r>
    <x v="3"/>
    <s v="Años_Escolaridad_25_mas"/>
    <x v="2"/>
    <x v="5"/>
    <x v="1"/>
    <n v="100"/>
  </r>
  <r>
    <x v="3"/>
    <s v="Años_Escolaridad_25_mas"/>
    <x v="2"/>
    <x v="0"/>
    <x v="2"/>
    <m/>
  </r>
  <r>
    <x v="3"/>
    <s v="Años_Escolaridad_25_mas"/>
    <x v="2"/>
    <x v="1"/>
    <x v="2"/>
    <m/>
  </r>
  <r>
    <x v="3"/>
    <s v="Años_Escolaridad_25_mas"/>
    <x v="2"/>
    <x v="2"/>
    <x v="2"/>
    <m/>
  </r>
  <r>
    <x v="3"/>
    <s v="Años_Escolaridad_25_mas"/>
    <x v="2"/>
    <x v="3"/>
    <x v="2"/>
    <m/>
  </r>
  <r>
    <x v="3"/>
    <s v="Años_Escolaridad_25_mas"/>
    <x v="2"/>
    <x v="4"/>
    <x v="2"/>
    <m/>
  </r>
  <r>
    <x v="3"/>
    <s v="Años_Escolaridad_25_mas"/>
    <x v="2"/>
    <x v="5"/>
    <x v="2"/>
    <n v="100"/>
  </r>
  <r>
    <x v="3"/>
    <s v="Años_Escolaridad_25_mas"/>
    <x v="2"/>
    <x v="0"/>
    <x v="3"/>
    <m/>
  </r>
  <r>
    <x v="3"/>
    <s v="Años_Escolaridad_25_mas"/>
    <x v="2"/>
    <x v="1"/>
    <x v="3"/>
    <m/>
  </r>
  <r>
    <x v="3"/>
    <s v="Años_Escolaridad_25_mas"/>
    <x v="2"/>
    <x v="2"/>
    <x v="3"/>
    <m/>
  </r>
  <r>
    <x v="3"/>
    <s v="Años_Escolaridad_25_mas"/>
    <x v="2"/>
    <x v="3"/>
    <x v="3"/>
    <m/>
  </r>
  <r>
    <x v="3"/>
    <s v="Años_Escolaridad_25_mas"/>
    <x v="2"/>
    <x v="4"/>
    <x v="3"/>
    <m/>
  </r>
  <r>
    <x v="3"/>
    <s v="Años_Escolaridad_25_mas"/>
    <x v="2"/>
    <x v="5"/>
    <x v="3"/>
    <n v="100"/>
  </r>
  <r>
    <x v="3"/>
    <s v="Años_Escolaridad_25_mas"/>
    <x v="2"/>
    <x v="0"/>
    <x v="4"/>
    <m/>
  </r>
  <r>
    <x v="3"/>
    <s v="Años_Escolaridad_25_mas"/>
    <x v="2"/>
    <x v="1"/>
    <x v="4"/>
    <m/>
  </r>
  <r>
    <x v="3"/>
    <s v="Años_Escolaridad_25_mas"/>
    <x v="2"/>
    <x v="2"/>
    <x v="4"/>
    <m/>
  </r>
  <r>
    <x v="3"/>
    <s v="Años_Escolaridad_25_mas"/>
    <x v="2"/>
    <x v="3"/>
    <x v="4"/>
    <m/>
  </r>
  <r>
    <x v="3"/>
    <s v="Años_Escolaridad_25_mas"/>
    <x v="2"/>
    <x v="4"/>
    <x v="4"/>
    <m/>
  </r>
  <r>
    <x v="3"/>
    <s v="Años_Escolaridad_25_mas"/>
    <x v="2"/>
    <x v="5"/>
    <x v="4"/>
    <n v="100"/>
  </r>
  <r>
    <x v="3"/>
    <s v="Años_Escolaridad_25_mas"/>
    <x v="2"/>
    <x v="0"/>
    <x v="5"/>
    <m/>
  </r>
  <r>
    <x v="3"/>
    <s v="Años_Escolaridad_25_mas"/>
    <x v="2"/>
    <x v="1"/>
    <x v="5"/>
    <m/>
  </r>
  <r>
    <x v="3"/>
    <s v="Años_Escolaridad_25_mas"/>
    <x v="2"/>
    <x v="2"/>
    <x v="5"/>
    <m/>
  </r>
  <r>
    <x v="3"/>
    <s v="Años_Escolaridad_25_mas"/>
    <x v="2"/>
    <x v="3"/>
    <x v="5"/>
    <m/>
  </r>
  <r>
    <x v="3"/>
    <s v="Años_Escolaridad_25_mas"/>
    <x v="2"/>
    <x v="4"/>
    <x v="5"/>
    <m/>
  </r>
  <r>
    <x v="3"/>
    <s v="Años_Escolaridad_25_mas"/>
    <x v="2"/>
    <x v="5"/>
    <x v="5"/>
    <n v="100"/>
  </r>
  <r>
    <x v="3"/>
    <s v="Años_Escolaridad_25_mas"/>
    <x v="2"/>
    <x v="0"/>
    <x v="6"/>
    <m/>
  </r>
  <r>
    <x v="3"/>
    <s v="Años_Escolaridad_25_mas"/>
    <x v="2"/>
    <x v="1"/>
    <x v="6"/>
    <m/>
  </r>
  <r>
    <x v="3"/>
    <s v="Años_Escolaridad_25_mas"/>
    <x v="2"/>
    <x v="2"/>
    <x v="6"/>
    <m/>
  </r>
  <r>
    <x v="3"/>
    <s v="Años_Escolaridad_25_mas"/>
    <x v="2"/>
    <x v="3"/>
    <x v="6"/>
    <m/>
  </r>
  <r>
    <x v="3"/>
    <s v="Años_Escolaridad_25_mas"/>
    <x v="2"/>
    <x v="4"/>
    <x v="6"/>
    <m/>
  </r>
  <r>
    <x v="3"/>
    <s v="Años_Escolaridad_25_mas"/>
    <x v="2"/>
    <x v="5"/>
    <x v="6"/>
    <n v="100"/>
  </r>
  <r>
    <x v="3"/>
    <s v="Años_Escolaridad_25_mas"/>
    <x v="2"/>
    <x v="0"/>
    <x v="7"/>
    <m/>
  </r>
  <r>
    <x v="3"/>
    <s v="Años_Escolaridad_25_mas"/>
    <x v="2"/>
    <x v="1"/>
    <x v="7"/>
    <m/>
  </r>
  <r>
    <x v="3"/>
    <s v="Años_Escolaridad_25_mas"/>
    <x v="2"/>
    <x v="2"/>
    <x v="7"/>
    <m/>
  </r>
  <r>
    <x v="3"/>
    <s v="Años_Escolaridad_25_mas"/>
    <x v="2"/>
    <x v="3"/>
    <x v="7"/>
    <m/>
  </r>
  <r>
    <x v="3"/>
    <s v="Años_Escolaridad_25_mas"/>
    <x v="2"/>
    <x v="4"/>
    <x v="7"/>
    <m/>
  </r>
  <r>
    <x v="3"/>
    <s v="Años_Escolaridad_25_mas"/>
    <x v="2"/>
    <x v="5"/>
    <x v="7"/>
    <n v="100"/>
  </r>
  <r>
    <x v="3"/>
    <s v="Años_Escolaridad_25_mas"/>
    <x v="2"/>
    <x v="0"/>
    <x v="8"/>
    <m/>
  </r>
  <r>
    <x v="3"/>
    <s v="Años_Escolaridad_25_mas"/>
    <x v="2"/>
    <x v="1"/>
    <x v="8"/>
    <m/>
  </r>
  <r>
    <x v="3"/>
    <s v="Años_Escolaridad_25_mas"/>
    <x v="2"/>
    <x v="2"/>
    <x v="8"/>
    <m/>
  </r>
  <r>
    <x v="3"/>
    <s v="Años_Escolaridad_25_mas"/>
    <x v="2"/>
    <x v="3"/>
    <x v="8"/>
    <m/>
  </r>
  <r>
    <x v="3"/>
    <s v="Años_Escolaridad_25_mas"/>
    <x v="2"/>
    <x v="4"/>
    <x v="8"/>
    <m/>
  </r>
  <r>
    <x v="3"/>
    <s v="Años_Escolaridad_25_mas"/>
    <x v="2"/>
    <x v="5"/>
    <x v="8"/>
    <m/>
  </r>
  <r>
    <x v="3"/>
    <s v="Años_Escolaridad_25_mas"/>
    <x v="2"/>
    <x v="0"/>
    <x v="9"/>
    <m/>
  </r>
  <r>
    <x v="3"/>
    <s v="Años_Escolaridad_25_mas"/>
    <x v="2"/>
    <x v="1"/>
    <x v="9"/>
    <m/>
  </r>
  <r>
    <x v="3"/>
    <s v="Años_Escolaridad_25_mas"/>
    <x v="2"/>
    <x v="2"/>
    <x v="9"/>
    <m/>
  </r>
  <r>
    <x v="3"/>
    <s v="Años_Escolaridad_25_mas"/>
    <x v="2"/>
    <x v="3"/>
    <x v="9"/>
    <m/>
  </r>
  <r>
    <x v="3"/>
    <s v="Años_Escolaridad_25_mas"/>
    <x v="2"/>
    <x v="4"/>
    <x v="9"/>
    <m/>
  </r>
  <r>
    <x v="3"/>
    <s v="Años_Escolaridad_25_mas"/>
    <x v="2"/>
    <x v="5"/>
    <x v="9"/>
    <n v="100"/>
  </r>
  <r>
    <x v="4"/>
    <s v="Años_Escolaridad_25_mas"/>
    <x v="2"/>
    <x v="0"/>
    <x v="0"/>
    <m/>
  </r>
  <r>
    <x v="4"/>
    <s v="Años_Escolaridad_25_mas"/>
    <x v="2"/>
    <x v="1"/>
    <x v="0"/>
    <m/>
  </r>
  <r>
    <x v="4"/>
    <s v="Años_Escolaridad_25_mas"/>
    <x v="2"/>
    <x v="2"/>
    <x v="0"/>
    <m/>
  </r>
  <r>
    <x v="4"/>
    <s v="Años_Escolaridad_25_mas"/>
    <x v="2"/>
    <x v="3"/>
    <x v="0"/>
    <m/>
  </r>
  <r>
    <x v="4"/>
    <s v="Años_Escolaridad_25_mas"/>
    <x v="2"/>
    <x v="4"/>
    <x v="0"/>
    <m/>
  </r>
  <r>
    <x v="4"/>
    <s v="Años_Escolaridad_25_mas"/>
    <x v="2"/>
    <x v="5"/>
    <x v="0"/>
    <m/>
  </r>
  <r>
    <x v="4"/>
    <s v="Años_Escolaridad_25_mas"/>
    <x v="2"/>
    <x v="0"/>
    <x v="1"/>
    <m/>
  </r>
  <r>
    <x v="4"/>
    <s v="Años_Escolaridad_25_mas"/>
    <x v="2"/>
    <x v="1"/>
    <x v="1"/>
    <m/>
  </r>
  <r>
    <x v="4"/>
    <s v="Años_Escolaridad_25_mas"/>
    <x v="2"/>
    <x v="2"/>
    <x v="1"/>
    <m/>
  </r>
  <r>
    <x v="4"/>
    <s v="Años_Escolaridad_25_mas"/>
    <x v="2"/>
    <x v="3"/>
    <x v="1"/>
    <m/>
  </r>
  <r>
    <x v="4"/>
    <s v="Años_Escolaridad_25_mas"/>
    <x v="2"/>
    <x v="4"/>
    <x v="1"/>
    <m/>
  </r>
  <r>
    <x v="4"/>
    <s v="Años_Escolaridad_25_mas"/>
    <x v="2"/>
    <x v="5"/>
    <x v="1"/>
    <m/>
  </r>
  <r>
    <x v="4"/>
    <s v="Años_Escolaridad_25_mas"/>
    <x v="2"/>
    <x v="0"/>
    <x v="2"/>
    <m/>
  </r>
  <r>
    <x v="4"/>
    <s v="Años_Escolaridad_25_mas"/>
    <x v="2"/>
    <x v="1"/>
    <x v="2"/>
    <m/>
  </r>
  <r>
    <x v="4"/>
    <s v="Años_Escolaridad_25_mas"/>
    <x v="2"/>
    <x v="2"/>
    <x v="2"/>
    <m/>
  </r>
  <r>
    <x v="4"/>
    <s v="Años_Escolaridad_25_mas"/>
    <x v="2"/>
    <x v="3"/>
    <x v="2"/>
    <m/>
  </r>
  <r>
    <x v="4"/>
    <s v="Años_Escolaridad_25_mas"/>
    <x v="2"/>
    <x v="4"/>
    <x v="2"/>
    <m/>
  </r>
  <r>
    <x v="4"/>
    <s v="Años_Escolaridad_25_mas"/>
    <x v="2"/>
    <x v="5"/>
    <x v="2"/>
    <m/>
  </r>
  <r>
    <x v="4"/>
    <s v="Años_Escolaridad_25_mas"/>
    <x v="2"/>
    <x v="0"/>
    <x v="3"/>
    <m/>
  </r>
  <r>
    <x v="4"/>
    <s v="Años_Escolaridad_25_mas"/>
    <x v="2"/>
    <x v="1"/>
    <x v="3"/>
    <m/>
  </r>
  <r>
    <x v="4"/>
    <s v="Años_Escolaridad_25_mas"/>
    <x v="2"/>
    <x v="2"/>
    <x v="3"/>
    <m/>
  </r>
  <r>
    <x v="4"/>
    <s v="Años_Escolaridad_25_mas"/>
    <x v="2"/>
    <x v="3"/>
    <x v="3"/>
    <m/>
  </r>
  <r>
    <x v="4"/>
    <s v="Años_Escolaridad_25_mas"/>
    <x v="2"/>
    <x v="4"/>
    <x v="3"/>
    <m/>
  </r>
  <r>
    <x v="4"/>
    <s v="Años_Escolaridad_25_mas"/>
    <x v="2"/>
    <x v="5"/>
    <x v="3"/>
    <m/>
  </r>
  <r>
    <x v="4"/>
    <s v="Años_Escolaridad_25_mas"/>
    <x v="2"/>
    <x v="0"/>
    <x v="4"/>
    <m/>
  </r>
  <r>
    <x v="4"/>
    <s v="Años_Escolaridad_25_mas"/>
    <x v="2"/>
    <x v="1"/>
    <x v="4"/>
    <m/>
  </r>
  <r>
    <x v="4"/>
    <s v="Años_Escolaridad_25_mas"/>
    <x v="2"/>
    <x v="2"/>
    <x v="4"/>
    <m/>
  </r>
  <r>
    <x v="4"/>
    <s v="Años_Escolaridad_25_mas"/>
    <x v="2"/>
    <x v="3"/>
    <x v="4"/>
    <m/>
  </r>
  <r>
    <x v="4"/>
    <s v="Años_Escolaridad_25_mas"/>
    <x v="2"/>
    <x v="4"/>
    <x v="4"/>
    <m/>
  </r>
  <r>
    <x v="4"/>
    <s v="Años_Escolaridad_25_mas"/>
    <x v="2"/>
    <x v="5"/>
    <x v="4"/>
    <m/>
  </r>
  <r>
    <x v="4"/>
    <s v="Años_Escolaridad_25_mas"/>
    <x v="2"/>
    <x v="0"/>
    <x v="5"/>
    <m/>
  </r>
  <r>
    <x v="4"/>
    <s v="Años_Escolaridad_25_mas"/>
    <x v="2"/>
    <x v="1"/>
    <x v="5"/>
    <m/>
  </r>
  <r>
    <x v="4"/>
    <s v="Años_Escolaridad_25_mas"/>
    <x v="2"/>
    <x v="2"/>
    <x v="5"/>
    <m/>
  </r>
  <r>
    <x v="4"/>
    <s v="Años_Escolaridad_25_mas"/>
    <x v="2"/>
    <x v="3"/>
    <x v="5"/>
    <m/>
  </r>
  <r>
    <x v="4"/>
    <s v="Años_Escolaridad_25_mas"/>
    <x v="2"/>
    <x v="4"/>
    <x v="5"/>
    <m/>
  </r>
  <r>
    <x v="4"/>
    <s v="Años_Escolaridad_25_mas"/>
    <x v="2"/>
    <x v="5"/>
    <x v="5"/>
    <m/>
  </r>
  <r>
    <x v="4"/>
    <s v="Años_Escolaridad_25_mas"/>
    <x v="2"/>
    <x v="0"/>
    <x v="6"/>
    <m/>
  </r>
  <r>
    <x v="4"/>
    <s v="Años_Escolaridad_25_mas"/>
    <x v="2"/>
    <x v="1"/>
    <x v="6"/>
    <m/>
  </r>
  <r>
    <x v="4"/>
    <s v="Años_Escolaridad_25_mas"/>
    <x v="2"/>
    <x v="2"/>
    <x v="6"/>
    <m/>
  </r>
  <r>
    <x v="4"/>
    <s v="Años_Escolaridad_25_mas"/>
    <x v="2"/>
    <x v="3"/>
    <x v="6"/>
    <m/>
  </r>
  <r>
    <x v="4"/>
    <s v="Años_Escolaridad_25_mas"/>
    <x v="2"/>
    <x v="4"/>
    <x v="6"/>
    <m/>
  </r>
  <r>
    <x v="4"/>
    <s v="Años_Escolaridad_25_mas"/>
    <x v="2"/>
    <x v="5"/>
    <x v="6"/>
    <m/>
  </r>
  <r>
    <x v="4"/>
    <s v="Años_Escolaridad_25_mas"/>
    <x v="2"/>
    <x v="0"/>
    <x v="7"/>
    <m/>
  </r>
  <r>
    <x v="4"/>
    <s v="Años_Escolaridad_25_mas"/>
    <x v="2"/>
    <x v="1"/>
    <x v="7"/>
    <m/>
  </r>
  <r>
    <x v="4"/>
    <s v="Años_Escolaridad_25_mas"/>
    <x v="2"/>
    <x v="2"/>
    <x v="7"/>
    <m/>
  </r>
  <r>
    <x v="4"/>
    <s v="Años_Escolaridad_25_mas"/>
    <x v="2"/>
    <x v="3"/>
    <x v="7"/>
    <m/>
  </r>
  <r>
    <x v="4"/>
    <s v="Años_Escolaridad_25_mas"/>
    <x v="2"/>
    <x v="4"/>
    <x v="7"/>
    <m/>
  </r>
  <r>
    <x v="4"/>
    <s v="Años_Escolaridad_25_mas"/>
    <x v="2"/>
    <x v="5"/>
    <x v="7"/>
    <m/>
  </r>
  <r>
    <x v="4"/>
    <s v="Años_Escolaridad_25_mas"/>
    <x v="2"/>
    <x v="0"/>
    <x v="8"/>
    <m/>
  </r>
  <r>
    <x v="4"/>
    <s v="Años_Escolaridad_25_mas"/>
    <x v="2"/>
    <x v="1"/>
    <x v="8"/>
    <m/>
  </r>
  <r>
    <x v="4"/>
    <s v="Años_Escolaridad_25_mas"/>
    <x v="2"/>
    <x v="2"/>
    <x v="8"/>
    <m/>
  </r>
  <r>
    <x v="4"/>
    <s v="Años_Escolaridad_25_mas"/>
    <x v="2"/>
    <x v="3"/>
    <x v="8"/>
    <m/>
  </r>
  <r>
    <x v="4"/>
    <s v="Años_Escolaridad_25_mas"/>
    <x v="2"/>
    <x v="4"/>
    <x v="8"/>
    <m/>
  </r>
  <r>
    <x v="4"/>
    <s v="Años_Escolaridad_25_mas"/>
    <x v="2"/>
    <x v="5"/>
    <x v="8"/>
    <m/>
  </r>
  <r>
    <x v="4"/>
    <s v="Años_Escolaridad_25_mas"/>
    <x v="2"/>
    <x v="0"/>
    <x v="9"/>
    <m/>
  </r>
  <r>
    <x v="4"/>
    <s v="Años_Escolaridad_25_mas"/>
    <x v="2"/>
    <x v="1"/>
    <x v="9"/>
    <m/>
  </r>
  <r>
    <x v="4"/>
    <s v="Años_Escolaridad_25_mas"/>
    <x v="2"/>
    <x v="2"/>
    <x v="9"/>
    <m/>
  </r>
  <r>
    <x v="4"/>
    <s v="Años_Escolaridad_25_mas"/>
    <x v="2"/>
    <x v="3"/>
    <x v="9"/>
    <m/>
  </r>
  <r>
    <x v="4"/>
    <s v="Años_Escolaridad_25_mas"/>
    <x v="2"/>
    <x v="4"/>
    <x v="9"/>
    <m/>
  </r>
  <r>
    <x v="4"/>
    <s v="Años_Escolaridad_25_mas"/>
    <x v="2"/>
    <x v="5"/>
    <x v="9"/>
    <m/>
  </r>
  <r>
    <x v="5"/>
    <s v="Años_Escolaridad_25_mas"/>
    <x v="2"/>
    <x v="0"/>
    <x v="0"/>
    <m/>
  </r>
  <r>
    <x v="5"/>
    <s v="Años_Escolaridad_25_mas"/>
    <x v="2"/>
    <x v="1"/>
    <x v="0"/>
    <m/>
  </r>
  <r>
    <x v="5"/>
    <s v="Años_Escolaridad_25_mas"/>
    <x v="2"/>
    <x v="2"/>
    <x v="0"/>
    <m/>
  </r>
  <r>
    <x v="5"/>
    <s v="Años_Escolaridad_25_mas"/>
    <x v="2"/>
    <x v="3"/>
    <x v="0"/>
    <m/>
  </r>
  <r>
    <x v="5"/>
    <s v="Años_Escolaridad_25_mas"/>
    <x v="2"/>
    <x v="4"/>
    <x v="0"/>
    <m/>
  </r>
  <r>
    <x v="5"/>
    <s v="Años_Escolaridad_25_mas"/>
    <x v="2"/>
    <x v="5"/>
    <x v="0"/>
    <n v="100"/>
  </r>
  <r>
    <x v="5"/>
    <s v="Años_Escolaridad_25_mas"/>
    <x v="2"/>
    <x v="0"/>
    <x v="1"/>
    <m/>
  </r>
  <r>
    <x v="5"/>
    <s v="Años_Escolaridad_25_mas"/>
    <x v="2"/>
    <x v="1"/>
    <x v="1"/>
    <m/>
  </r>
  <r>
    <x v="5"/>
    <s v="Años_Escolaridad_25_mas"/>
    <x v="2"/>
    <x v="2"/>
    <x v="1"/>
    <m/>
  </r>
  <r>
    <x v="5"/>
    <s v="Años_Escolaridad_25_mas"/>
    <x v="2"/>
    <x v="3"/>
    <x v="1"/>
    <m/>
  </r>
  <r>
    <x v="5"/>
    <s v="Años_Escolaridad_25_mas"/>
    <x v="2"/>
    <x v="4"/>
    <x v="1"/>
    <m/>
  </r>
  <r>
    <x v="5"/>
    <s v="Años_Escolaridad_25_mas"/>
    <x v="2"/>
    <x v="5"/>
    <x v="1"/>
    <n v="100"/>
  </r>
  <r>
    <x v="5"/>
    <s v="Años_Escolaridad_25_mas"/>
    <x v="2"/>
    <x v="0"/>
    <x v="2"/>
    <m/>
  </r>
  <r>
    <x v="5"/>
    <s v="Años_Escolaridad_25_mas"/>
    <x v="2"/>
    <x v="1"/>
    <x v="2"/>
    <m/>
  </r>
  <r>
    <x v="5"/>
    <s v="Años_Escolaridad_25_mas"/>
    <x v="2"/>
    <x v="2"/>
    <x v="2"/>
    <m/>
  </r>
  <r>
    <x v="5"/>
    <s v="Años_Escolaridad_25_mas"/>
    <x v="2"/>
    <x v="3"/>
    <x v="2"/>
    <m/>
  </r>
  <r>
    <x v="5"/>
    <s v="Años_Escolaridad_25_mas"/>
    <x v="2"/>
    <x v="4"/>
    <x v="2"/>
    <m/>
  </r>
  <r>
    <x v="5"/>
    <s v="Años_Escolaridad_25_mas"/>
    <x v="2"/>
    <x v="5"/>
    <x v="2"/>
    <n v="100"/>
  </r>
  <r>
    <x v="5"/>
    <s v="Años_Escolaridad_25_mas"/>
    <x v="2"/>
    <x v="0"/>
    <x v="3"/>
    <m/>
  </r>
  <r>
    <x v="5"/>
    <s v="Años_Escolaridad_25_mas"/>
    <x v="2"/>
    <x v="1"/>
    <x v="3"/>
    <m/>
  </r>
  <r>
    <x v="5"/>
    <s v="Años_Escolaridad_25_mas"/>
    <x v="2"/>
    <x v="2"/>
    <x v="3"/>
    <m/>
  </r>
  <r>
    <x v="5"/>
    <s v="Años_Escolaridad_25_mas"/>
    <x v="2"/>
    <x v="3"/>
    <x v="3"/>
    <m/>
  </r>
  <r>
    <x v="5"/>
    <s v="Años_Escolaridad_25_mas"/>
    <x v="2"/>
    <x v="4"/>
    <x v="3"/>
    <m/>
  </r>
  <r>
    <x v="5"/>
    <s v="Años_Escolaridad_25_mas"/>
    <x v="2"/>
    <x v="5"/>
    <x v="3"/>
    <n v="100"/>
  </r>
  <r>
    <x v="5"/>
    <s v="Años_Escolaridad_25_mas"/>
    <x v="2"/>
    <x v="0"/>
    <x v="4"/>
    <m/>
  </r>
  <r>
    <x v="5"/>
    <s v="Años_Escolaridad_25_mas"/>
    <x v="2"/>
    <x v="1"/>
    <x v="4"/>
    <m/>
  </r>
  <r>
    <x v="5"/>
    <s v="Años_Escolaridad_25_mas"/>
    <x v="2"/>
    <x v="2"/>
    <x v="4"/>
    <m/>
  </r>
  <r>
    <x v="5"/>
    <s v="Años_Escolaridad_25_mas"/>
    <x v="2"/>
    <x v="3"/>
    <x v="4"/>
    <m/>
  </r>
  <r>
    <x v="5"/>
    <s v="Años_Escolaridad_25_mas"/>
    <x v="2"/>
    <x v="4"/>
    <x v="4"/>
    <m/>
  </r>
  <r>
    <x v="5"/>
    <s v="Años_Escolaridad_25_mas"/>
    <x v="2"/>
    <x v="5"/>
    <x v="4"/>
    <n v="100"/>
  </r>
  <r>
    <x v="5"/>
    <s v="Años_Escolaridad_25_mas"/>
    <x v="2"/>
    <x v="0"/>
    <x v="5"/>
    <m/>
  </r>
  <r>
    <x v="5"/>
    <s v="Años_Escolaridad_25_mas"/>
    <x v="2"/>
    <x v="1"/>
    <x v="5"/>
    <m/>
  </r>
  <r>
    <x v="5"/>
    <s v="Años_Escolaridad_25_mas"/>
    <x v="2"/>
    <x v="2"/>
    <x v="5"/>
    <m/>
  </r>
  <r>
    <x v="5"/>
    <s v="Años_Escolaridad_25_mas"/>
    <x v="2"/>
    <x v="3"/>
    <x v="5"/>
    <m/>
  </r>
  <r>
    <x v="5"/>
    <s v="Años_Escolaridad_25_mas"/>
    <x v="2"/>
    <x v="4"/>
    <x v="5"/>
    <m/>
  </r>
  <r>
    <x v="5"/>
    <s v="Años_Escolaridad_25_mas"/>
    <x v="2"/>
    <x v="5"/>
    <x v="5"/>
    <n v="100"/>
  </r>
  <r>
    <x v="5"/>
    <s v="Años_Escolaridad_25_mas"/>
    <x v="2"/>
    <x v="0"/>
    <x v="6"/>
    <m/>
  </r>
  <r>
    <x v="5"/>
    <s v="Años_Escolaridad_25_mas"/>
    <x v="2"/>
    <x v="1"/>
    <x v="6"/>
    <m/>
  </r>
  <r>
    <x v="5"/>
    <s v="Años_Escolaridad_25_mas"/>
    <x v="2"/>
    <x v="2"/>
    <x v="6"/>
    <m/>
  </r>
  <r>
    <x v="5"/>
    <s v="Años_Escolaridad_25_mas"/>
    <x v="2"/>
    <x v="3"/>
    <x v="6"/>
    <m/>
  </r>
  <r>
    <x v="5"/>
    <s v="Años_Escolaridad_25_mas"/>
    <x v="2"/>
    <x v="4"/>
    <x v="6"/>
    <m/>
  </r>
  <r>
    <x v="5"/>
    <s v="Años_Escolaridad_25_mas"/>
    <x v="2"/>
    <x v="5"/>
    <x v="6"/>
    <n v="100"/>
  </r>
  <r>
    <x v="5"/>
    <s v="Años_Escolaridad_25_mas"/>
    <x v="2"/>
    <x v="0"/>
    <x v="7"/>
    <m/>
  </r>
  <r>
    <x v="5"/>
    <s v="Años_Escolaridad_25_mas"/>
    <x v="2"/>
    <x v="1"/>
    <x v="7"/>
    <m/>
  </r>
  <r>
    <x v="5"/>
    <s v="Años_Escolaridad_25_mas"/>
    <x v="2"/>
    <x v="2"/>
    <x v="7"/>
    <m/>
  </r>
  <r>
    <x v="5"/>
    <s v="Años_Escolaridad_25_mas"/>
    <x v="2"/>
    <x v="3"/>
    <x v="7"/>
    <m/>
  </r>
  <r>
    <x v="5"/>
    <s v="Años_Escolaridad_25_mas"/>
    <x v="2"/>
    <x v="4"/>
    <x v="7"/>
    <m/>
  </r>
  <r>
    <x v="5"/>
    <s v="Años_Escolaridad_25_mas"/>
    <x v="2"/>
    <x v="5"/>
    <x v="7"/>
    <n v="100"/>
  </r>
  <r>
    <x v="5"/>
    <s v="Años_Escolaridad_25_mas"/>
    <x v="2"/>
    <x v="0"/>
    <x v="8"/>
    <m/>
  </r>
  <r>
    <x v="5"/>
    <s v="Años_Escolaridad_25_mas"/>
    <x v="2"/>
    <x v="1"/>
    <x v="8"/>
    <m/>
  </r>
  <r>
    <x v="5"/>
    <s v="Años_Escolaridad_25_mas"/>
    <x v="2"/>
    <x v="2"/>
    <x v="8"/>
    <m/>
  </r>
  <r>
    <x v="5"/>
    <s v="Años_Escolaridad_25_mas"/>
    <x v="2"/>
    <x v="3"/>
    <x v="8"/>
    <m/>
  </r>
  <r>
    <x v="5"/>
    <s v="Años_Escolaridad_25_mas"/>
    <x v="2"/>
    <x v="4"/>
    <x v="8"/>
    <m/>
  </r>
  <r>
    <x v="5"/>
    <s v="Años_Escolaridad_25_mas"/>
    <x v="2"/>
    <x v="5"/>
    <x v="8"/>
    <m/>
  </r>
  <r>
    <x v="5"/>
    <s v="Años_Escolaridad_25_mas"/>
    <x v="2"/>
    <x v="0"/>
    <x v="9"/>
    <m/>
  </r>
  <r>
    <x v="5"/>
    <s v="Años_Escolaridad_25_mas"/>
    <x v="2"/>
    <x v="1"/>
    <x v="9"/>
    <m/>
  </r>
  <r>
    <x v="5"/>
    <s v="Años_Escolaridad_25_mas"/>
    <x v="2"/>
    <x v="2"/>
    <x v="9"/>
    <m/>
  </r>
  <r>
    <x v="5"/>
    <s v="Años_Escolaridad_25_mas"/>
    <x v="2"/>
    <x v="3"/>
    <x v="9"/>
    <m/>
  </r>
  <r>
    <x v="5"/>
    <s v="Años_Escolaridad_25_mas"/>
    <x v="2"/>
    <x v="4"/>
    <x v="9"/>
    <m/>
  </r>
  <r>
    <x v="5"/>
    <s v="Años_Escolaridad_25_mas"/>
    <x v="2"/>
    <x v="5"/>
    <x v="9"/>
    <n v="100"/>
  </r>
  <r>
    <x v="6"/>
    <s v="Años_Escolaridad_25_mas"/>
    <x v="2"/>
    <x v="0"/>
    <x v="0"/>
    <m/>
  </r>
  <r>
    <x v="6"/>
    <s v="Años_Escolaridad_25_mas"/>
    <x v="2"/>
    <x v="1"/>
    <x v="0"/>
    <m/>
  </r>
  <r>
    <x v="6"/>
    <s v="Años_Escolaridad_25_mas"/>
    <x v="2"/>
    <x v="2"/>
    <x v="0"/>
    <m/>
  </r>
  <r>
    <x v="6"/>
    <s v="Años_Escolaridad_25_mas"/>
    <x v="2"/>
    <x v="3"/>
    <x v="0"/>
    <m/>
  </r>
  <r>
    <x v="6"/>
    <s v="Años_Escolaridad_25_mas"/>
    <x v="2"/>
    <x v="4"/>
    <x v="0"/>
    <m/>
  </r>
  <r>
    <x v="6"/>
    <s v="Años_Escolaridad_25_mas"/>
    <x v="2"/>
    <x v="5"/>
    <x v="0"/>
    <n v="100"/>
  </r>
  <r>
    <x v="6"/>
    <s v="Años_Escolaridad_25_mas"/>
    <x v="2"/>
    <x v="0"/>
    <x v="1"/>
    <m/>
  </r>
  <r>
    <x v="6"/>
    <s v="Años_Escolaridad_25_mas"/>
    <x v="2"/>
    <x v="1"/>
    <x v="1"/>
    <m/>
  </r>
  <r>
    <x v="6"/>
    <s v="Años_Escolaridad_25_mas"/>
    <x v="2"/>
    <x v="2"/>
    <x v="1"/>
    <m/>
  </r>
  <r>
    <x v="6"/>
    <s v="Años_Escolaridad_25_mas"/>
    <x v="2"/>
    <x v="3"/>
    <x v="1"/>
    <m/>
  </r>
  <r>
    <x v="6"/>
    <s v="Años_Escolaridad_25_mas"/>
    <x v="2"/>
    <x v="4"/>
    <x v="1"/>
    <m/>
  </r>
  <r>
    <x v="6"/>
    <s v="Años_Escolaridad_25_mas"/>
    <x v="2"/>
    <x v="5"/>
    <x v="1"/>
    <n v="100"/>
  </r>
  <r>
    <x v="6"/>
    <s v="Años_Escolaridad_25_mas"/>
    <x v="2"/>
    <x v="0"/>
    <x v="2"/>
    <m/>
  </r>
  <r>
    <x v="6"/>
    <s v="Años_Escolaridad_25_mas"/>
    <x v="2"/>
    <x v="1"/>
    <x v="2"/>
    <m/>
  </r>
  <r>
    <x v="6"/>
    <s v="Años_Escolaridad_25_mas"/>
    <x v="2"/>
    <x v="2"/>
    <x v="2"/>
    <m/>
  </r>
  <r>
    <x v="6"/>
    <s v="Años_Escolaridad_25_mas"/>
    <x v="2"/>
    <x v="3"/>
    <x v="2"/>
    <m/>
  </r>
  <r>
    <x v="6"/>
    <s v="Años_Escolaridad_25_mas"/>
    <x v="2"/>
    <x v="4"/>
    <x v="2"/>
    <m/>
  </r>
  <r>
    <x v="6"/>
    <s v="Años_Escolaridad_25_mas"/>
    <x v="2"/>
    <x v="5"/>
    <x v="2"/>
    <n v="100"/>
  </r>
  <r>
    <x v="6"/>
    <s v="Años_Escolaridad_25_mas"/>
    <x v="2"/>
    <x v="0"/>
    <x v="3"/>
    <m/>
  </r>
  <r>
    <x v="6"/>
    <s v="Años_Escolaridad_25_mas"/>
    <x v="2"/>
    <x v="1"/>
    <x v="3"/>
    <m/>
  </r>
  <r>
    <x v="6"/>
    <s v="Años_Escolaridad_25_mas"/>
    <x v="2"/>
    <x v="2"/>
    <x v="3"/>
    <m/>
  </r>
  <r>
    <x v="6"/>
    <s v="Años_Escolaridad_25_mas"/>
    <x v="2"/>
    <x v="3"/>
    <x v="3"/>
    <m/>
  </r>
  <r>
    <x v="6"/>
    <s v="Años_Escolaridad_25_mas"/>
    <x v="2"/>
    <x v="4"/>
    <x v="3"/>
    <m/>
  </r>
  <r>
    <x v="6"/>
    <s v="Años_Escolaridad_25_mas"/>
    <x v="2"/>
    <x v="5"/>
    <x v="3"/>
    <n v="100"/>
  </r>
  <r>
    <x v="6"/>
    <s v="Años_Escolaridad_25_mas"/>
    <x v="2"/>
    <x v="0"/>
    <x v="4"/>
    <m/>
  </r>
  <r>
    <x v="6"/>
    <s v="Años_Escolaridad_25_mas"/>
    <x v="2"/>
    <x v="1"/>
    <x v="4"/>
    <m/>
  </r>
  <r>
    <x v="6"/>
    <s v="Años_Escolaridad_25_mas"/>
    <x v="2"/>
    <x v="2"/>
    <x v="4"/>
    <m/>
  </r>
  <r>
    <x v="6"/>
    <s v="Años_Escolaridad_25_mas"/>
    <x v="2"/>
    <x v="3"/>
    <x v="4"/>
    <m/>
  </r>
  <r>
    <x v="6"/>
    <s v="Años_Escolaridad_25_mas"/>
    <x v="2"/>
    <x v="4"/>
    <x v="4"/>
    <m/>
  </r>
  <r>
    <x v="6"/>
    <s v="Años_Escolaridad_25_mas"/>
    <x v="2"/>
    <x v="5"/>
    <x v="4"/>
    <n v="100"/>
  </r>
  <r>
    <x v="6"/>
    <s v="Años_Escolaridad_25_mas"/>
    <x v="2"/>
    <x v="0"/>
    <x v="5"/>
    <m/>
  </r>
  <r>
    <x v="6"/>
    <s v="Años_Escolaridad_25_mas"/>
    <x v="2"/>
    <x v="1"/>
    <x v="5"/>
    <m/>
  </r>
  <r>
    <x v="6"/>
    <s v="Años_Escolaridad_25_mas"/>
    <x v="2"/>
    <x v="2"/>
    <x v="5"/>
    <m/>
  </r>
  <r>
    <x v="6"/>
    <s v="Años_Escolaridad_25_mas"/>
    <x v="2"/>
    <x v="3"/>
    <x v="5"/>
    <m/>
  </r>
  <r>
    <x v="6"/>
    <s v="Años_Escolaridad_25_mas"/>
    <x v="2"/>
    <x v="4"/>
    <x v="5"/>
    <m/>
  </r>
  <r>
    <x v="6"/>
    <s v="Años_Escolaridad_25_mas"/>
    <x v="2"/>
    <x v="5"/>
    <x v="5"/>
    <n v="100"/>
  </r>
  <r>
    <x v="6"/>
    <s v="Años_Escolaridad_25_mas"/>
    <x v="2"/>
    <x v="0"/>
    <x v="6"/>
    <m/>
  </r>
  <r>
    <x v="6"/>
    <s v="Años_Escolaridad_25_mas"/>
    <x v="2"/>
    <x v="1"/>
    <x v="6"/>
    <m/>
  </r>
  <r>
    <x v="6"/>
    <s v="Años_Escolaridad_25_mas"/>
    <x v="2"/>
    <x v="2"/>
    <x v="6"/>
    <m/>
  </r>
  <r>
    <x v="6"/>
    <s v="Años_Escolaridad_25_mas"/>
    <x v="2"/>
    <x v="3"/>
    <x v="6"/>
    <m/>
  </r>
  <r>
    <x v="6"/>
    <s v="Años_Escolaridad_25_mas"/>
    <x v="2"/>
    <x v="4"/>
    <x v="6"/>
    <m/>
  </r>
  <r>
    <x v="6"/>
    <s v="Años_Escolaridad_25_mas"/>
    <x v="2"/>
    <x v="5"/>
    <x v="6"/>
    <n v="100"/>
  </r>
  <r>
    <x v="6"/>
    <s v="Años_Escolaridad_25_mas"/>
    <x v="2"/>
    <x v="0"/>
    <x v="7"/>
    <m/>
  </r>
  <r>
    <x v="6"/>
    <s v="Años_Escolaridad_25_mas"/>
    <x v="2"/>
    <x v="1"/>
    <x v="7"/>
    <m/>
  </r>
  <r>
    <x v="6"/>
    <s v="Años_Escolaridad_25_mas"/>
    <x v="2"/>
    <x v="2"/>
    <x v="7"/>
    <m/>
  </r>
  <r>
    <x v="6"/>
    <s v="Años_Escolaridad_25_mas"/>
    <x v="2"/>
    <x v="3"/>
    <x v="7"/>
    <m/>
  </r>
  <r>
    <x v="6"/>
    <s v="Años_Escolaridad_25_mas"/>
    <x v="2"/>
    <x v="4"/>
    <x v="7"/>
    <m/>
  </r>
  <r>
    <x v="6"/>
    <s v="Años_Escolaridad_25_mas"/>
    <x v="2"/>
    <x v="5"/>
    <x v="7"/>
    <n v="100"/>
  </r>
  <r>
    <x v="6"/>
    <s v="Años_Escolaridad_25_mas"/>
    <x v="2"/>
    <x v="0"/>
    <x v="8"/>
    <m/>
  </r>
  <r>
    <x v="6"/>
    <s v="Años_Escolaridad_25_mas"/>
    <x v="2"/>
    <x v="1"/>
    <x v="8"/>
    <m/>
  </r>
  <r>
    <x v="6"/>
    <s v="Años_Escolaridad_25_mas"/>
    <x v="2"/>
    <x v="2"/>
    <x v="8"/>
    <m/>
  </r>
  <r>
    <x v="6"/>
    <s v="Años_Escolaridad_25_mas"/>
    <x v="2"/>
    <x v="3"/>
    <x v="8"/>
    <m/>
  </r>
  <r>
    <x v="6"/>
    <s v="Años_Escolaridad_25_mas"/>
    <x v="2"/>
    <x v="4"/>
    <x v="8"/>
    <m/>
  </r>
  <r>
    <x v="6"/>
    <s v="Años_Escolaridad_25_mas"/>
    <x v="2"/>
    <x v="5"/>
    <x v="8"/>
    <m/>
  </r>
  <r>
    <x v="6"/>
    <s v="Años_Escolaridad_25_mas"/>
    <x v="2"/>
    <x v="0"/>
    <x v="9"/>
    <m/>
  </r>
  <r>
    <x v="6"/>
    <s v="Años_Escolaridad_25_mas"/>
    <x v="2"/>
    <x v="1"/>
    <x v="9"/>
    <m/>
  </r>
  <r>
    <x v="6"/>
    <s v="Años_Escolaridad_25_mas"/>
    <x v="2"/>
    <x v="2"/>
    <x v="9"/>
    <m/>
  </r>
  <r>
    <x v="6"/>
    <s v="Años_Escolaridad_25_mas"/>
    <x v="2"/>
    <x v="3"/>
    <x v="9"/>
    <m/>
  </r>
  <r>
    <x v="6"/>
    <s v="Años_Escolaridad_25_mas"/>
    <x v="2"/>
    <x v="4"/>
    <x v="9"/>
    <m/>
  </r>
  <r>
    <x v="6"/>
    <s v="Años_Escolaridad_25_mas"/>
    <x v="2"/>
    <x v="5"/>
    <x v="9"/>
    <n v="100"/>
  </r>
  <r>
    <x v="7"/>
    <s v="Años_Escolaridad_25_mas"/>
    <x v="2"/>
    <x v="0"/>
    <x v="0"/>
    <m/>
  </r>
  <r>
    <x v="7"/>
    <s v="Años_Escolaridad_25_mas"/>
    <x v="2"/>
    <x v="1"/>
    <x v="0"/>
    <m/>
  </r>
  <r>
    <x v="7"/>
    <s v="Años_Escolaridad_25_mas"/>
    <x v="2"/>
    <x v="2"/>
    <x v="0"/>
    <m/>
  </r>
  <r>
    <x v="7"/>
    <s v="Años_Escolaridad_25_mas"/>
    <x v="2"/>
    <x v="3"/>
    <x v="0"/>
    <m/>
  </r>
  <r>
    <x v="7"/>
    <s v="Años_Escolaridad_25_mas"/>
    <x v="2"/>
    <x v="4"/>
    <x v="0"/>
    <m/>
  </r>
  <r>
    <x v="7"/>
    <s v="Años_Escolaridad_25_mas"/>
    <x v="2"/>
    <x v="5"/>
    <x v="0"/>
    <n v="100"/>
  </r>
  <r>
    <x v="7"/>
    <s v="Años_Escolaridad_25_mas"/>
    <x v="2"/>
    <x v="0"/>
    <x v="1"/>
    <m/>
  </r>
  <r>
    <x v="7"/>
    <s v="Años_Escolaridad_25_mas"/>
    <x v="2"/>
    <x v="1"/>
    <x v="1"/>
    <m/>
  </r>
  <r>
    <x v="7"/>
    <s v="Años_Escolaridad_25_mas"/>
    <x v="2"/>
    <x v="2"/>
    <x v="1"/>
    <m/>
  </r>
  <r>
    <x v="7"/>
    <s v="Años_Escolaridad_25_mas"/>
    <x v="2"/>
    <x v="3"/>
    <x v="1"/>
    <m/>
  </r>
  <r>
    <x v="7"/>
    <s v="Años_Escolaridad_25_mas"/>
    <x v="2"/>
    <x v="4"/>
    <x v="1"/>
    <m/>
  </r>
  <r>
    <x v="7"/>
    <s v="Años_Escolaridad_25_mas"/>
    <x v="2"/>
    <x v="5"/>
    <x v="1"/>
    <n v="100"/>
  </r>
  <r>
    <x v="7"/>
    <s v="Años_Escolaridad_25_mas"/>
    <x v="2"/>
    <x v="0"/>
    <x v="2"/>
    <m/>
  </r>
  <r>
    <x v="7"/>
    <s v="Años_Escolaridad_25_mas"/>
    <x v="2"/>
    <x v="1"/>
    <x v="2"/>
    <m/>
  </r>
  <r>
    <x v="7"/>
    <s v="Años_Escolaridad_25_mas"/>
    <x v="2"/>
    <x v="2"/>
    <x v="2"/>
    <m/>
  </r>
  <r>
    <x v="7"/>
    <s v="Años_Escolaridad_25_mas"/>
    <x v="2"/>
    <x v="3"/>
    <x v="2"/>
    <m/>
  </r>
  <r>
    <x v="7"/>
    <s v="Años_Escolaridad_25_mas"/>
    <x v="2"/>
    <x v="4"/>
    <x v="2"/>
    <m/>
  </r>
  <r>
    <x v="7"/>
    <s v="Años_Escolaridad_25_mas"/>
    <x v="2"/>
    <x v="5"/>
    <x v="2"/>
    <n v="100"/>
  </r>
  <r>
    <x v="7"/>
    <s v="Años_Escolaridad_25_mas"/>
    <x v="2"/>
    <x v="0"/>
    <x v="3"/>
    <m/>
  </r>
  <r>
    <x v="7"/>
    <s v="Años_Escolaridad_25_mas"/>
    <x v="2"/>
    <x v="1"/>
    <x v="3"/>
    <m/>
  </r>
  <r>
    <x v="7"/>
    <s v="Años_Escolaridad_25_mas"/>
    <x v="2"/>
    <x v="2"/>
    <x v="3"/>
    <m/>
  </r>
  <r>
    <x v="7"/>
    <s v="Años_Escolaridad_25_mas"/>
    <x v="2"/>
    <x v="3"/>
    <x v="3"/>
    <m/>
  </r>
  <r>
    <x v="7"/>
    <s v="Años_Escolaridad_25_mas"/>
    <x v="2"/>
    <x v="4"/>
    <x v="3"/>
    <m/>
  </r>
  <r>
    <x v="7"/>
    <s v="Años_Escolaridad_25_mas"/>
    <x v="2"/>
    <x v="5"/>
    <x v="3"/>
    <n v="100"/>
  </r>
  <r>
    <x v="7"/>
    <s v="Años_Escolaridad_25_mas"/>
    <x v="2"/>
    <x v="0"/>
    <x v="4"/>
    <m/>
  </r>
  <r>
    <x v="7"/>
    <s v="Años_Escolaridad_25_mas"/>
    <x v="2"/>
    <x v="1"/>
    <x v="4"/>
    <m/>
  </r>
  <r>
    <x v="7"/>
    <s v="Años_Escolaridad_25_mas"/>
    <x v="2"/>
    <x v="2"/>
    <x v="4"/>
    <m/>
  </r>
  <r>
    <x v="7"/>
    <s v="Años_Escolaridad_25_mas"/>
    <x v="2"/>
    <x v="3"/>
    <x v="4"/>
    <m/>
  </r>
  <r>
    <x v="7"/>
    <s v="Años_Escolaridad_25_mas"/>
    <x v="2"/>
    <x v="4"/>
    <x v="4"/>
    <m/>
  </r>
  <r>
    <x v="7"/>
    <s v="Años_Escolaridad_25_mas"/>
    <x v="2"/>
    <x v="5"/>
    <x v="4"/>
    <n v="100"/>
  </r>
  <r>
    <x v="7"/>
    <s v="Años_Escolaridad_25_mas"/>
    <x v="2"/>
    <x v="0"/>
    <x v="5"/>
    <m/>
  </r>
  <r>
    <x v="7"/>
    <s v="Años_Escolaridad_25_mas"/>
    <x v="2"/>
    <x v="1"/>
    <x v="5"/>
    <m/>
  </r>
  <r>
    <x v="7"/>
    <s v="Años_Escolaridad_25_mas"/>
    <x v="2"/>
    <x v="2"/>
    <x v="5"/>
    <m/>
  </r>
  <r>
    <x v="7"/>
    <s v="Años_Escolaridad_25_mas"/>
    <x v="2"/>
    <x v="3"/>
    <x v="5"/>
    <m/>
  </r>
  <r>
    <x v="7"/>
    <s v="Años_Escolaridad_25_mas"/>
    <x v="2"/>
    <x v="4"/>
    <x v="5"/>
    <m/>
  </r>
  <r>
    <x v="7"/>
    <s v="Años_Escolaridad_25_mas"/>
    <x v="2"/>
    <x v="5"/>
    <x v="5"/>
    <n v="100"/>
  </r>
  <r>
    <x v="7"/>
    <s v="Años_Escolaridad_25_mas"/>
    <x v="2"/>
    <x v="0"/>
    <x v="6"/>
    <m/>
  </r>
  <r>
    <x v="7"/>
    <s v="Años_Escolaridad_25_mas"/>
    <x v="2"/>
    <x v="1"/>
    <x v="6"/>
    <m/>
  </r>
  <r>
    <x v="7"/>
    <s v="Años_Escolaridad_25_mas"/>
    <x v="2"/>
    <x v="2"/>
    <x v="6"/>
    <m/>
  </r>
  <r>
    <x v="7"/>
    <s v="Años_Escolaridad_25_mas"/>
    <x v="2"/>
    <x v="3"/>
    <x v="6"/>
    <m/>
  </r>
  <r>
    <x v="7"/>
    <s v="Años_Escolaridad_25_mas"/>
    <x v="2"/>
    <x v="4"/>
    <x v="6"/>
    <m/>
  </r>
  <r>
    <x v="7"/>
    <s v="Años_Escolaridad_25_mas"/>
    <x v="2"/>
    <x v="5"/>
    <x v="6"/>
    <n v="100"/>
  </r>
  <r>
    <x v="7"/>
    <s v="Años_Escolaridad_25_mas"/>
    <x v="2"/>
    <x v="0"/>
    <x v="7"/>
    <m/>
  </r>
  <r>
    <x v="7"/>
    <s v="Años_Escolaridad_25_mas"/>
    <x v="2"/>
    <x v="1"/>
    <x v="7"/>
    <m/>
  </r>
  <r>
    <x v="7"/>
    <s v="Años_Escolaridad_25_mas"/>
    <x v="2"/>
    <x v="2"/>
    <x v="7"/>
    <m/>
  </r>
  <r>
    <x v="7"/>
    <s v="Años_Escolaridad_25_mas"/>
    <x v="2"/>
    <x v="3"/>
    <x v="7"/>
    <m/>
  </r>
  <r>
    <x v="7"/>
    <s v="Años_Escolaridad_25_mas"/>
    <x v="2"/>
    <x v="4"/>
    <x v="7"/>
    <m/>
  </r>
  <r>
    <x v="7"/>
    <s v="Años_Escolaridad_25_mas"/>
    <x v="2"/>
    <x v="5"/>
    <x v="7"/>
    <n v="100"/>
  </r>
  <r>
    <x v="7"/>
    <s v="Años_Escolaridad_25_mas"/>
    <x v="2"/>
    <x v="0"/>
    <x v="8"/>
    <m/>
  </r>
  <r>
    <x v="7"/>
    <s v="Años_Escolaridad_25_mas"/>
    <x v="2"/>
    <x v="1"/>
    <x v="8"/>
    <m/>
  </r>
  <r>
    <x v="7"/>
    <s v="Años_Escolaridad_25_mas"/>
    <x v="2"/>
    <x v="2"/>
    <x v="8"/>
    <m/>
  </r>
  <r>
    <x v="7"/>
    <s v="Años_Escolaridad_25_mas"/>
    <x v="2"/>
    <x v="3"/>
    <x v="8"/>
    <m/>
  </r>
  <r>
    <x v="7"/>
    <s v="Años_Escolaridad_25_mas"/>
    <x v="2"/>
    <x v="4"/>
    <x v="8"/>
    <m/>
  </r>
  <r>
    <x v="7"/>
    <s v="Años_Escolaridad_25_mas"/>
    <x v="2"/>
    <x v="5"/>
    <x v="8"/>
    <m/>
  </r>
  <r>
    <x v="7"/>
    <s v="Años_Escolaridad_25_mas"/>
    <x v="2"/>
    <x v="0"/>
    <x v="9"/>
    <m/>
  </r>
  <r>
    <x v="7"/>
    <s v="Años_Escolaridad_25_mas"/>
    <x v="2"/>
    <x v="1"/>
    <x v="9"/>
    <m/>
  </r>
  <r>
    <x v="7"/>
    <s v="Años_Escolaridad_25_mas"/>
    <x v="2"/>
    <x v="2"/>
    <x v="9"/>
    <m/>
  </r>
  <r>
    <x v="7"/>
    <s v="Años_Escolaridad_25_mas"/>
    <x v="2"/>
    <x v="3"/>
    <x v="9"/>
    <m/>
  </r>
  <r>
    <x v="7"/>
    <s v="Años_Escolaridad_25_mas"/>
    <x v="2"/>
    <x v="4"/>
    <x v="9"/>
    <m/>
  </r>
  <r>
    <x v="7"/>
    <s v="Años_Escolaridad_25_mas"/>
    <x v="2"/>
    <x v="5"/>
    <x v="9"/>
    <n v="100"/>
  </r>
  <r>
    <x v="8"/>
    <s v="Años_Escolaridad_25_mas"/>
    <x v="2"/>
    <x v="0"/>
    <x v="0"/>
    <m/>
  </r>
  <r>
    <x v="8"/>
    <s v="Años_Escolaridad_25_mas"/>
    <x v="2"/>
    <x v="1"/>
    <x v="0"/>
    <m/>
  </r>
  <r>
    <x v="8"/>
    <s v="Años_Escolaridad_25_mas"/>
    <x v="2"/>
    <x v="2"/>
    <x v="0"/>
    <m/>
  </r>
  <r>
    <x v="8"/>
    <s v="Años_Escolaridad_25_mas"/>
    <x v="2"/>
    <x v="3"/>
    <x v="0"/>
    <m/>
  </r>
  <r>
    <x v="8"/>
    <s v="Años_Escolaridad_25_mas"/>
    <x v="2"/>
    <x v="4"/>
    <x v="0"/>
    <m/>
  </r>
  <r>
    <x v="8"/>
    <s v="Años_Escolaridad_25_mas"/>
    <x v="2"/>
    <x v="5"/>
    <x v="0"/>
    <n v="100"/>
  </r>
  <r>
    <x v="8"/>
    <s v="Años_Escolaridad_25_mas"/>
    <x v="2"/>
    <x v="0"/>
    <x v="1"/>
    <m/>
  </r>
  <r>
    <x v="8"/>
    <s v="Años_Escolaridad_25_mas"/>
    <x v="2"/>
    <x v="1"/>
    <x v="1"/>
    <m/>
  </r>
  <r>
    <x v="8"/>
    <s v="Años_Escolaridad_25_mas"/>
    <x v="2"/>
    <x v="2"/>
    <x v="1"/>
    <m/>
  </r>
  <r>
    <x v="8"/>
    <s v="Años_Escolaridad_25_mas"/>
    <x v="2"/>
    <x v="3"/>
    <x v="1"/>
    <m/>
  </r>
  <r>
    <x v="8"/>
    <s v="Años_Escolaridad_25_mas"/>
    <x v="2"/>
    <x v="4"/>
    <x v="1"/>
    <m/>
  </r>
  <r>
    <x v="8"/>
    <s v="Años_Escolaridad_25_mas"/>
    <x v="2"/>
    <x v="5"/>
    <x v="1"/>
    <n v="100"/>
  </r>
  <r>
    <x v="8"/>
    <s v="Años_Escolaridad_25_mas"/>
    <x v="2"/>
    <x v="0"/>
    <x v="2"/>
    <m/>
  </r>
  <r>
    <x v="8"/>
    <s v="Años_Escolaridad_25_mas"/>
    <x v="2"/>
    <x v="1"/>
    <x v="2"/>
    <m/>
  </r>
  <r>
    <x v="8"/>
    <s v="Años_Escolaridad_25_mas"/>
    <x v="2"/>
    <x v="2"/>
    <x v="2"/>
    <m/>
  </r>
  <r>
    <x v="8"/>
    <s v="Años_Escolaridad_25_mas"/>
    <x v="2"/>
    <x v="3"/>
    <x v="2"/>
    <m/>
  </r>
  <r>
    <x v="8"/>
    <s v="Años_Escolaridad_25_mas"/>
    <x v="2"/>
    <x v="4"/>
    <x v="2"/>
    <m/>
  </r>
  <r>
    <x v="8"/>
    <s v="Años_Escolaridad_25_mas"/>
    <x v="2"/>
    <x v="5"/>
    <x v="2"/>
    <n v="100"/>
  </r>
  <r>
    <x v="8"/>
    <s v="Años_Escolaridad_25_mas"/>
    <x v="2"/>
    <x v="0"/>
    <x v="3"/>
    <m/>
  </r>
  <r>
    <x v="8"/>
    <s v="Años_Escolaridad_25_mas"/>
    <x v="2"/>
    <x v="1"/>
    <x v="3"/>
    <m/>
  </r>
  <r>
    <x v="8"/>
    <s v="Años_Escolaridad_25_mas"/>
    <x v="2"/>
    <x v="2"/>
    <x v="3"/>
    <m/>
  </r>
  <r>
    <x v="8"/>
    <s v="Años_Escolaridad_25_mas"/>
    <x v="2"/>
    <x v="3"/>
    <x v="3"/>
    <m/>
  </r>
  <r>
    <x v="8"/>
    <s v="Años_Escolaridad_25_mas"/>
    <x v="2"/>
    <x v="4"/>
    <x v="3"/>
    <m/>
  </r>
  <r>
    <x v="8"/>
    <s v="Años_Escolaridad_25_mas"/>
    <x v="2"/>
    <x v="5"/>
    <x v="3"/>
    <n v="100"/>
  </r>
  <r>
    <x v="8"/>
    <s v="Años_Escolaridad_25_mas"/>
    <x v="2"/>
    <x v="0"/>
    <x v="4"/>
    <m/>
  </r>
  <r>
    <x v="8"/>
    <s v="Años_Escolaridad_25_mas"/>
    <x v="2"/>
    <x v="1"/>
    <x v="4"/>
    <m/>
  </r>
  <r>
    <x v="8"/>
    <s v="Años_Escolaridad_25_mas"/>
    <x v="2"/>
    <x v="2"/>
    <x v="4"/>
    <m/>
  </r>
  <r>
    <x v="8"/>
    <s v="Años_Escolaridad_25_mas"/>
    <x v="2"/>
    <x v="3"/>
    <x v="4"/>
    <m/>
  </r>
  <r>
    <x v="8"/>
    <s v="Años_Escolaridad_25_mas"/>
    <x v="2"/>
    <x v="4"/>
    <x v="4"/>
    <m/>
  </r>
  <r>
    <x v="8"/>
    <s v="Años_Escolaridad_25_mas"/>
    <x v="2"/>
    <x v="5"/>
    <x v="4"/>
    <n v="100"/>
  </r>
  <r>
    <x v="8"/>
    <s v="Años_Escolaridad_25_mas"/>
    <x v="2"/>
    <x v="0"/>
    <x v="5"/>
    <m/>
  </r>
  <r>
    <x v="8"/>
    <s v="Años_Escolaridad_25_mas"/>
    <x v="2"/>
    <x v="1"/>
    <x v="5"/>
    <m/>
  </r>
  <r>
    <x v="8"/>
    <s v="Años_Escolaridad_25_mas"/>
    <x v="2"/>
    <x v="2"/>
    <x v="5"/>
    <m/>
  </r>
  <r>
    <x v="8"/>
    <s v="Años_Escolaridad_25_mas"/>
    <x v="2"/>
    <x v="3"/>
    <x v="5"/>
    <m/>
  </r>
  <r>
    <x v="8"/>
    <s v="Años_Escolaridad_25_mas"/>
    <x v="2"/>
    <x v="4"/>
    <x v="5"/>
    <m/>
  </r>
  <r>
    <x v="8"/>
    <s v="Años_Escolaridad_25_mas"/>
    <x v="2"/>
    <x v="5"/>
    <x v="5"/>
    <n v="100"/>
  </r>
  <r>
    <x v="8"/>
    <s v="Años_Escolaridad_25_mas"/>
    <x v="2"/>
    <x v="0"/>
    <x v="6"/>
    <m/>
  </r>
  <r>
    <x v="8"/>
    <s v="Años_Escolaridad_25_mas"/>
    <x v="2"/>
    <x v="1"/>
    <x v="6"/>
    <m/>
  </r>
  <r>
    <x v="8"/>
    <s v="Años_Escolaridad_25_mas"/>
    <x v="2"/>
    <x v="2"/>
    <x v="6"/>
    <m/>
  </r>
  <r>
    <x v="8"/>
    <s v="Años_Escolaridad_25_mas"/>
    <x v="2"/>
    <x v="3"/>
    <x v="6"/>
    <m/>
  </r>
  <r>
    <x v="8"/>
    <s v="Años_Escolaridad_25_mas"/>
    <x v="2"/>
    <x v="4"/>
    <x v="6"/>
    <m/>
  </r>
  <r>
    <x v="8"/>
    <s v="Años_Escolaridad_25_mas"/>
    <x v="2"/>
    <x v="5"/>
    <x v="6"/>
    <n v="100"/>
  </r>
  <r>
    <x v="8"/>
    <s v="Años_Escolaridad_25_mas"/>
    <x v="2"/>
    <x v="0"/>
    <x v="7"/>
    <m/>
  </r>
  <r>
    <x v="8"/>
    <s v="Años_Escolaridad_25_mas"/>
    <x v="2"/>
    <x v="1"/>
    <x v="7"/>
    <m/>
  </r>
  <r>
    <x v="8"/>
    <s v="Años_Escolaridad_25_mas"/>
    <x v="2"/>
    <x v="2"/>
    <x v="7"/>
    <m/>
  </r>
  <r>
    <x v="8"/>
    <s v="Años_Escolaridad_25_mas"/>
    <x v="2"/>
    <x v="3"/>
    <x v="7"/>
    <m/>
  </r>
  <r>
    <x v="8"/>
    <s v="Años_Escolaridad_25_mas"/>
    <x v="2"/>
    <x v="4"/>
    <x v="7"/>
    <m/>
  </r>
  <r>
    <x v="8"/>
    <s v="Años_Escolaridad_25_mas"/>
    <x v="2"/>
    <x v="5"/>
    <x v="7"/>
    <n v="100"/>
  </r>
  <r>
    <x v="8"/>
    <s v="Años_Escolaridad_25_mas"/>
    <x v="2"/>
    <x v="0"/>
    <x v="8"/>
    <m/>
  </r>
  <r>
    <x v="8"/>
    <s v="Años_Escolaridad_25_mas"/>
    <x v="2"/>
    <x v="1"/>
    <x v="8"/>
    <m/>
  </r>
  <r>
    <x v="8"/>
    <s v="Años_Escolaridad_25_mas"/>
    <x v="2"/>
    <x v="2"/>
    <x v="8"/>
    <m/>
  </r>
  <r>
    <x v="8"/>
    <s v="Años_Escolaridad_25_mas"/>
    <x v="2"/>
    <x v="3"/>
    <x v="8"/>
    <m/>
  </r>
  <r>
    <x v="8"/>
    <s v="Años_Escolaridad_25_mas"/>
    <x v="2"/>
    <x v="4"/>
    <x v="8"/>
    <m/>
  </r>
  <r>
    <x v="8"/>
    <s v="Años_Escolaridad_25_mas"/>
    <x v="2"/>
    <x v="5"/>
    <x v="8"/>
    <m/>
  </r>
  <r>
    <x v="8"/>
    <s v="Años_Escolaridad_25_mas"/>
    <x v="2"/>
    <x v="0"/>
    <x v="9"/>
    <m/>
  </r>
  <r>
    <x v="8"/>
    <s v="Años_Escolaridad_25_mas"/>
    <x v="2"/>
    <x v="1"/>
    <x v="9"/>
    <m/>
  </r>
  <r>
    <x v="8"/>
    <s v="Años_Escolaridad_25_mas"/>
    <x v="2"/>
    <x v="2"/>
    <x v="9"/>
    <m/>
  </r>
  <r>
    <x v="8"/>
    <s v="Años_Escolaridad_25_mas"/>
    <x v="2"/>
    <x v="3"/>
    <x v="9"/>
    <m/>
  </r>
  <r>
    <x v="8"/>
    <s v="Años_Escolaridad_25_mas"/>
    <x v="2"/>
    <x v="4"/>
    <x v="9"/>
    <m/>
  </r>
  <r>
    <x v="8"/>
    <s v="Años_Escolaridad_25_mas"/>
    <x v="2"/>
    <x v="5"/>
    <x v="9"/>
    <n v="100"/>
  </r>
  <r>
    <x v="9"/>
    <s v="Años_Escolaridad_25_mas"/>
    <x v="2"/>
    <x v="0"/>
    <x v="0"/>
    <m/>
  </r>
  <r>
    <x v="9"/>
    <s v="Años_Escolaridad_25_mas"/>
    <x v="2"/>
    <x v="1"/>
    <x v="0"/>
    <m/>
  </r>
  <r>
    <x v="9"/>
    <s v="Años_Escolaridad_25_mas"/>
    <x v="2"/>
    <x v="2"/>
    <x v="0"/>
    <m/>
  </r>
  <r>
    <x v="9"/>
    <s v="Años_Escolaridad_25_mas"/>
    <x v="2"/>
    <x v="3"/>
    <x v="0"/>
    <m/>
  </r>
  <r>
    <x v="9"/>
    <s v="Años_Escolaridad_25_mas"/>
    <x v="2"/>
    <x v="4"/>
    <x v="0"/>
    <m/>
  </r>
  <r>
    <x v="9"/>
    <s v="Años_Escolaridad_25_mas"/>
    <x v="2"/>
    <x v="5"/>
    <x v="0"/>
    <m/>
  </r>
  <r>
    <x v="9"/>
    <s v="Años_Escolaridad_25_mas"/>
    <x v="2"/>
    <x v="0"/>
    <x v="1"/>
    <m/>
  </r>
  <r>
    <x v="9"/>
    <s v="Años_Escolaridad_25_mas"/>
    <x v="2"/>
    <x v="1"/>
    <x v="1"/>
    <m/>
  </r>
  <r>
    <x v="9"/>
    <s v="Años_Escolaridad_25_mas"/>
    <x v="2"/>
    <x v="2"/>
    <x v="1"/>
    <m/>
  </r>
  <r>
    <x v="9"/>
    <s v="Años_Escolaridad_25_mas"/>
    <x v="2"/>
    <x v="3"/>
    <x v="1"/>
    <m/>
  </r>
  <r>
    <x v="9"/>
    <s v="Años_Escolaridad_25_mas"/>
    <x v="2"/>
    <x v="4"/>
    <x v="1"/>
    <m/>
  </r>
  <r>
    <x v="9"/>
    <s v="Años_Escolaridad_25_mas"/>
    <x v="2"/>
    <x v="5"/>
    <x v="1"/>
    <m/>
  </r>
  <r>
    <x v="9"/>
    <s v="Años_Escolaridad_25_mas"/>
    <x v="2"/>
    <x v="0"/>
    <x v="2"/>
    <m/>
  </r>
  <r>
    <x v="9"/>
    <s v="Años_Escolaridad_25_mas"/>
    <x v="2"/>
    <x v="1"/>
    <x v="2"/>
    <m/>
  </r>
  <r>
    <x v="9"/>
    <s v="Años_Escolaridad_25_mas"/>
    <x v="2"/>
    <x v="2"/>
    <x v="2"/>
    <m/>
  </r>
  <r>
    <x v="9"/>
    <s v="Años_Escolaridad_25_mas"/>
    <x v="2"/>
    <x v="3"/>
    <x v="2"/>
    <m/>
  </r>
  <r>
    <x v="9"/>
    <s v="Años_Escolaridad_25_mas"/>
    <x v="2"/>
    <x v="4"/>
    <x v="2"/>
    <m/>
  </r>
  <r>
    <x v="9"/>
    <s v="Años_Escolaridad_25_mas"/>
    <x v="2"/>
    <x v="5"/>
    <x v="2"/>
    <m/>
  </r>
  <r>
    <x v="9"/>
    <s v="Años_Escolaridad_25_mas"/>
    <x v="2"/>
    <x v="0"/>
    <x v="3"/>
    <m/>
  </r>
  <r>
    <x v="9"/>
    <s v="Años_Escolaridad_25_mas"/>
    <x v="2"/>
    <x v="1"/>
    <x v="3"/>
    <m/>
  </r>
  <r>
    <x v="9"/>
    <s v="Años_Escolaridad_25_mas"/>
    <x v="2"/>
    <x v="2"/>
    <x v="3"/>
    <m/>
  </r>
  <r>
    <x v="9"/>
    <s v="Años_Escolaridad_25_mas"/>
    <x v="2"/>
    <x v="3"/>
    <x v="3"/>
    <m/>
  </r>
  <r>
    <x v="9"/>
    <s v="Años_Escolaridad_25_mas"/>
    <x v="2"/>
    <x v="4"/>
    <x v="3"/>
    <m/>
  </r>
  <r>
    <x v="9"/>
    <s v="Años_Escolaridad_25_mas"/>
    <x v="2"/>
    <x v="5"/>
    <x v="3"/>
    <m/>
  </r>
  <r>
    <x v="9"/>
    <s v="Años_Escolaridad_25_mas"/>
    <x v="2"/>
    <x v="0"/>
    <x v="4"/>
    <m/>
  </r>
  <r>
    <x v="9"/>
    <s v="Años_Escolaridad_25_mas"/>
    <x v="2"/>
    <x v="1"/>
    <x v="4"/>
    <m/>
  </r>
  <r>
    <x v="9"/>
    <s v="Años_Escolaridad_25_mas"/>
    <x v="2"/>
    <x v="2"/>
    <x v="4"/>
    <m/>
  </r>
  <r>
    <x v="9"/>
    <s v="Años_Escolaridad_25_mas"/>
    <x v="2"/>
    <x v="3"/>
    <x v="4"/>
    <m/>
  </r>
  <r>
    <x v="9"/>
    <s v="Años_Escolaridad_25_mas"/>
    <x v="2"/>
    <x v="4"/>
    <x v="4"/>
    <m/>
  </r>
  <r>
    <x v="9"/>
    <s v="Años_Escolaridad_25_mas"/>
    <x v="2"/>
    <x v="5"/>
    <x v="4"/>
    <m/>
  </r>
  <r>
    <x v="9"/>
    <s v="Años_Escolaridad_25_mas"/>
    <x v="2"/>
    <x v="0"/>
    <x v="5"/>
    <m/>
  </r>
  <r>
    <x v="9"/>
    <s v="Años_Escolaridad_25_mas"/>
    <x v="2"/>
    <x v="1"/>
    <x v="5"/>
    <m/>
  </r>
  <r>
    <x v="9"/>
    <s v="Años_Escolaridad_25_mas"/>
    <x v="2"/>
    <x v="2"/>
    <x v="5"/>
    <m/>
  </r>
  <r>
    <x v="9"/>
    <s v="Años_Escolaridad_25_mas"/>
    <x v="2"/>
    <x v="3"/>
    <x v="5"/>
    <m/>
  </r>
  <r>
    <x v="9"/>
    <s v="Años_Escolaridad_25_mas"/>
    <x v="2"/>
    <x v="4"/>
    <x v="5"/>
    <m/>
  </r>
  <r>
    <x v="9"/>
    <s v="Años_Escolaridad_25_mas"/>
    <x v="2"/>
    <x v="5"/>
    <x v="5"/>
    <m/>
  </r>
  <r>
    <x v="9"/>
    <s v="Años_Escolaridad_25_mas"/>
    <x v="2"/>
    <x v="0"/>
    <x v="6"/>
    <m/>
  </r>
  <r>
    <x v="9"/>
    <s v="Años_Escolaridad_25_mas"/>
    <x v="2"/>
    <x v="1"/>
    <x v="6"/>
    <m/>
  </r>
  <r>
    <x v="9"/>
    <s v="Años_Escolaridad_25_mas"/>
    <x v="2"/>
    <x v="2"/>
    <x v="6"/>
    <m/>
  </r>
  <r>
    <x v="9"/>
    <s v="Años_Escolaridad_25_mas"/>
    <x v="2"/>
    <x v="3"/>
    <x v="6"/>
    <m/>
  </r>
  <r>
    <x v="9"/>
    <s v="Años_Escolaridad_25_mas"/>
    <x v="2"/>
    <x v="4"/>
    <x v="6"/>
    <m/>
  </r>
  <r>
    <x v="9"/>
    <s v="Años_Escolaridad_25_mas"/>
    <x v="2"/>
    <x v="5"/>
    <x v="6"/>
    <m/>
  </r>
  <r>
    <x v="9"/>
    <s v="Años_Escolaridad_25_mas"/>
    <x v="2"/>
    <x v="0"/>
    <x v="7"/>
    <m/>
  </r>
  <r>
    <x v="9"/>
    <s v="Años_Escolaridad_25_mas"/>
    <x v="2"/>
    <x v="1"/>
    <x v="7"/>
    <m/>
  </r>
  <r>
    <x v="9"/>
    <s v="Años_Escolaridad_25_mas"/>
    <x v="2"/>
    <x v="2"/>
    <x v="7"/>
    <m/>
  </r>
  <r>
    <x v="9"/>
    <s v="Años_Escolaridad_25_mas"/>
    <x v="2"/>
    <x v="3"/>
    <x v="7"/>
    <m/>
  </r>
  <r>
    <x v="9"/>
    <s v="Años_Escolaridad_25_mas"/>
    <x v="2"/>
    <x v="4"/>
    <x v="7"/>
    <m/>
  </r>
  <r>
    <x v="9"/>
    <s v="Años_Escolaridad_25_mas"/>
    <x v="2"/>
    <x v="5"/>
    <x v="7"/>
    <m/>
  </r>
  <r>
    <x v="9"/>
    <s v="Años_Escolaridad_25_mas"/>
    <x v="2"/>
    <x v="0"/>
    <x v="8"/>
    <m/>
  </r>
  <r>
    <x v="9"/>
    <s v="Años_Escolaridad_25_mas"/>
    <x v="2"/>
    <x v="1"/>
    <x v="8"/>
    <m/>
  </r>
  <r>
    <x v="9"/>
    <s v="Años_Escolaridad_25_mas"/>
    <x v="2"/>
    <x v="2"/>
    <x v="8"/>
    <m/>
  </r>
  <r>
    <x v="9"/>
    <s v="Años_Escolaridad_25_mas"/>
    <x v="2"/>
    <x v="3"/>
    <x v="8"/>
    <m/>
  </r>
  <r>
    <x v="9"/>
    <s v="Años_Escolaridad_25_mas"/>
    <x v="2"/>
    <x v="4"/>
    <x v="8"/>
    <m/>
  </r>
  <r>
    <x v="9"/>
    <s v="Años_Escolaridad_25_mas"/>
    <x v="2"/>
    <x v="5"/>
    <x v="8"/>
    <m/>
  </r>
  <r>
    <x v="9"/>
    <s v="Años_Escolaridad_25_mas"/>
    <x v="2"/>
    <x v="0"/>
    <x v="9"/>
    <m/>
  </r>
  <r>
    <x v="9"/>
    <s v="Años_Escolaridad_25_mas"/>
    <x v="2"/>
    <x v="1"/>
    <x v="9"/>
    <m/>
  </r>
  <r>
    <x v="9"/>
    <s v="Años_Escolaridad_25_mas"/>
    <x v="2"/>
    <x v="2"/>
    <x v="9"/>
    <m/>
  </r>
  <r>
    <x v="9"/>
    <s v="Años_Escolaridad_25_mas"/>
    <x v="2"/>
    <x v="3"/>
    <x v="9"/>
    <m/>
  </r>
  <r>
    <x v="9"/>
    <s v="Años_Escolaridad_25_mas"/>
    <x v="2"/>
    <x v="4"/>
    <x v="9"/>
    <m/>
  </r>
  <r>
    <x v="9"/>
    <s v="Años_Escolaridad_25_mas"/>
    <x v="2"/>
    <x v="5"/>
    <x v="9"/>
    <m/>
  </r>
  <r>
    <x v="10"/>
    <s v="Años_Escolaridad_25_mas"/>
    <x v="2"/>
    <x v="0"/>
    <x v="0"/>
    <m/>
  </r>
  <r>
    <x v="10"/>
    <s v="Años_Escolaridad_25_mas"/>
    <x v="2"/>
    <x v="1"/>
    <x v="0"/>
    <m/>
  </r>
  <r>
    <x v="10"/>
    <s v="Años_Escolaridad_25_mas"/>
    <x v="2"/>
    <x v="2"/>
    <x v="0"/>
    <m/>
  </r>
  <r>
    <x v="10"/>
    <s v="Años_Escolaridad_25_mas"/>
    <x v="2"/>
    <x v="3"/>
    <x v="0"/>
    <m/>
  </r>
  <r>
    <x v="10"/>
    <s v="Años_Escolaridad_25_mas"/>
    <x v="2"/>
    <x v="4"/>
    <x v="0"/>
    <m/>
  </r>
  <r>
    <x v="10"/>
    <s v="Años_Escolaridad_25_mas"/>
    <x v="2"/>
    <x v="5"/>
    <x v="0"/>
    <m/>
  </r>
  <r>
    <x v="10"/>
    <s v="Años_Escolaridad_25_mas"/>
    <x v="2"/>
    <x v="0"/>
    <x v="1"/>
    <m/>
  </r>
  <r>
    <x v="10"/>
    <s v="Años_Escolaridad_25_mas"/>
    <x v="2"/>
    <x v="1"/>
    <x v="1"/>
    <m/>
  </r>
  <r>
    <x v="10"/>
    <s v="Años_Escolaridad_25_mas"/>
    <x v="2"/>
    <x v="2"/>
    <x v="1"/>
    <m/>
  </r>
  <r>
    <x v="10"/>
    <s v="Años_Escolaridad_25_mas"/>
    <x v="2"/>
    <x v="3"/>
    <x v="1"/>
    <m/>
  </r>
  <r>
    <x v="10"/>
    <s v="Años_Escolaridad_25_mas"/>
    <x v="2"/>
    <x v="4"/>
    <x v="1"/>
    <m/>
  </r>
  <r>
    <x v="10"/>
    <s v="Años_Escolaridad_25_mas"/>
    <x v="2"/>
    <x v="5"/>
    <x v="1"/>
    <m/>
  </r>
  <r>
    <x v="10"/>
    <s v="Años_Escolaridad_25_mas"/>
    <x v="2"/>
    <x v="0"/>
    <x v="2"/>
    <m/>
  </r>
  <r>
    <x v="10"/>
    <s v="Años_Escolaridad_25_mas"/>
    <x v="2"/>
    <x v="1"/>
    <x v="2"/>
    <m/>
  </r>
  <r>
    <x v="10"/>
    <s v="Años_Escolaridad_25_mas"/>
    <x v="2"/>
    <x v="2"/>
    <x v="2"/>
    <m/>
  </r>
  <r>
    <x v="10"/>
    <s v="Años_Escolaridad_25_mas"/>
    <x v="2"/>
    <x v="3"/>
    <x v="2"/>
    <m/>
  </r>
  <r>
    <x v="10"/>
    <s v="Años_Escolaridad_25_mas"/>
    <x v="2"/>
    <x v="4"/>
    <x v="2"/>
    <m/>
  </r>
  <r>
    <x v="10"/>
    <s v="Años_Escolaridad_25_mas"/>
    <x v="2"/>
    <x v="5"/>
    <x v="2"/>
    <m/>
  </r>
  <r>
    <x v="10"/>
    <s v="Años_Escolaridad_25_mas"/>
    <x v="2"/>
    <x v="0"/>
    <x v="3"/>
    <m/>
  </r>
  <r>
    <x v="10"/>
    <s v="Años_Escolaridad_25_mas"/>
    <x v="2"/>
    <x v="1"/>
    <x v="3"/>
    <m/>
  </r>
  <r>
    <x v="10"/>
    <s v="Años_Escolaridad_25_mas"/>
    <x v="2"/>
    <x v="2"/>
    <x v="3"/>
    <m/>
  </r>
  <r>
    <x v="10"/>
    <s v="Años_Escolaridad_25_mas"/>
    <x v="2"/>
    <x v="3"/>
    <x v="3"/>
    <m/>
  </r>
  <r>
    <x v="10"/>
    <s v="Años_Escolaridad_25_mas"/>
    <x v="2"/>
    <x v="4"/>
    <x v="3"/>
    <m/>
  </r>
  <r>
    <x v="10"/>
    <s v="Años_Escolaridad_25_mas"/>
    <x v="2"/>
    <x v="5"/>
    <x v="3"/>
    <m/>
  </r>
  <r>
    <x v="10"/>
    <s v="Años_Escolaridad_25_mas"/>
    <x v="2"/>
    <x v="0"/>
    <x v="4"/>
    <m/>
  </r>
  <r>
    <x v="10"/>
    <s v="Años_Escolaridad_25_mas"/>
    <x v="2"/>
    <x v="1"/>
    <x v="4"/>
    <m/>
  </r>
  <r>
    <x v="10"/>
    <s v="Años_Escolaridad_25_mas"/>
    <x v="2"/>
    <x v="2"/>
    <x v="4"/>
    <m/>
  </r>
  <r>
    <x v="10"/>
    <s v="Años_Escolaridad_25_mas"/>
    <x v="2"/>
    <x v="3"/>
    <x v="4"/>
    <m/>
  </r>
  <r>
    <x v="10"/>
    <s v="Años_Escolaridad_25_mas"/>
    <x v="2"/>
    <x v="4"/>
    <x v="4"/>
    <m/>
  </r>
  <r>
    <x v="10"/>
    <s v="Años_Escolaridad_25_mas"/>
    <x v="2"/>
    <x v="5"/>
    <x v="4"/>
    <m/>
  </r>
  <r>
    <x v="10"/>
    <s v="Años_Escolaridad_25_mas"/>
    <x v="2"/>
    <x v="0"/>
    <x v="5"/>
    <m/>
  </r>
  <r>
    <x v="10"/>
    <s v="Años_Escolaridad_25_mas"/>
    <x v="2"/>
    <x v="1"/>
    <x v="5"/>
    <m/>
  </r>
  <r>
    <x v="10"/>
    <s v="Años_Escolaridad_25_mas"/>
    <x v="2"/>
    <x v="2"/>
    <x v="5"/>
    <m/>
  </r>
  <r>
    <x v="10"/>
    <s v="Años_Escolaridad_25_mas"/>
    <x v="2"/>
    <x v="3"/>
    <x v="5"/>
    <m/>
  </r>
  <r>
    <x v="10"/>
    <s v="Años_Escolaridad_25_mas"/>
    <x v="2"/>
    <x v="4"/>
    <x v="5"/>
    <m/>
  </r>
  <r>
    <x v="10"/>
    <s v="Años_Escolaridad_25_mas"/>
    <x v="2"/>
    <x v="5"/>
    <x v="5"/>
    <m/>
  </r>
  <r>
    <x v="10"/>
    <s v="Años_Escolaridad_25_mas"/>
    <x v="2"/>
    <x v="0"/>
    <x v="6"/>
    <m/>
  </r>
  <r>
    <x v="10"/>
    <s v="Años_Escolaridad_25_mas"/>
    <x v="2"/>
    <x v="1"/>
    <x v="6"/>
    <m/>
  </r>
  <r>
    <x v="10"/>
    <s v="Años_Escolaridad_25_mas"/>
    <x v="2"/>
    <x v="2"/>
    <x v="6"/>
    <m/>
  </r>
  <r>
    <x v="10"/>
    <s v="Años_Escolaridad_25_mas"/>
    <x v="2"/>
    <x v="3"/>
    <x v="6"/>
    <m/>
  </r>
  <r>
    <x v="10"/>
    <s v="Años_Escolaridad_25_mas"/>
    <x v="2"/>
    <x v="4"/>
    <x v="6"/>
    <m/>
  </r>
  <r>
    <x v="10"/>
    <s v="Años_Escolaridad_25_mas"/>
    <x v="2"/>
    <x v="5"/>
    <x v="6"/>
    <m/>
  </r>
  <r>
    <x v="10"/>
    <s v="Años_Escolaridad_25_mas"/>
    <x v="2"/>
    <x v="0"/>
    <x v="7"/>
    <m/>
  </r>
  <r>
    <x v="10"/>
    <s v="Años_Escolaridad_25_mas"/>
    <x v="2"/>
    <x v="1"/>
    <x v="7"/>
    <m/>
  </r>
  <r>
    <x v="10"/>
    <s v="Años_Escolaridad_25_mas"/>
    <x v="2"/>
    <x v="2"/>
    <x v="7"/>
    <m/>
  </r>
  <r>
    <x v="10"/>
    <s v="Años_Escolaridad_25_mas"/>
    <x v="2"/>
    <x v="3"/>
    <x v="7"/>
    <m/>
  </r>
  <r>
    <x v="10"/>
    <s v="Años_Escolaridad_25_mas"/>
    <x v="2"/>
    <x v="4"/>
    <x v="7"/>
    <m/>
  </r>
  <r>
    <x v="10"/>
    <s v="Años_Escolaridad_25_mas"/>
    <x v="2"/>
    <x v="5"/>
    <x v="7"/>
    <m/>
  </r>
  <r>
    <x v="10"/>
    <s v="Años_Escolaridad_25_mas"/>
    <x v="2"/>
    <x v="0"/>
    <x v="8"/>
    <m/>
  </r>
  <r>
    <x v="10"/>
    <s v="Años_Escolaridad_25_mas"/>
    <x v="2"/>
    <x v="1"/>
    <x v="8"/>
    <m/>
  </r>
  <r>
    <x v="10"/>
    <s v="Años_Escolaridad_25_mas"/>
    <x v="2"/>
    <x v="2"/>
    <x v="8"/>
    <m/>
  </r>
  <r>
    <x v="10"/>
    <s v="Años_Escolaridad_25_mas"/>
    <x v="2"/>
    <x v="3"/>
    <x v="8"/>
    <m/>
  </r>
  <r>
    <x v="10"/>
    <s v="Años_Escolaridad_25_mas"/>
    <x v="2"/>
    <x v="4"/>
    <x v="8"/>
    <m/>
  </r>
  <r>
    <x v="10"/>
    <s v="Años_Escolaridad_25_mas"/>
    <x v="2"/>
    <x v="5"/>
    <x v="8"/>
    <m/>
  </r>
  <r>
    <x v="10"/>
    <s v="Años_Escolaridad_25_mas"/>
    <x v="2"/>
    <x v="0"/>
    <x v="9"/>
    <m/>
  </r>
  <r>
    <x v="10"/>
    <s v="Años_Escolaridad_25_mas"/>
    <x v="2"/>
    <x v="1"/>
    <x v="9"/>
    <m/>
  </r>
  <r>
    <x v="10"/>
    <s v="Años_Escolaridad_25_mas"/>
    <x v="2"/>
    <x v="2"/>
    <x v="9"/>
    <m/>
  </r>
  <r>
    <x v="10"/>
    <s v="Años_Escolaridad_25_mas"/>
    <x v="2"/>
    <x v="3"/>
    <x v="9"/>
    <m/>
  </r>
  <r>
    <x v="10"/>
    <s v="Años_Escolaridad_25_mas"/>
    <x v="2"/>
    <x v="4"/>
    <x v="9"/>
    <m/>
  </r>
  <r>
    <x v="10"/>
    <s v="Años_Escolaridad_25_mas"/>
    <x v="2"/>
    <x v="5"/>
    <x v="9"/>
    <m/>
  </r>
  <r>
    <x v="11"/>
    <s v="Años_Escolaridad_25_mas"/>
    <x v="2"/>
    <x v="0"/>
    <x v="0"/>
    <m/>
  </r>
  <r>
    <x v="11"/>
    <s v="Años_Escolaridad_25_mas"/>
    <x v="2"/>
    <x v="1"/>
    <x v="0"/>
    <m/>
  </r>
  <r>
    <x v="11"/>
    <s v="Años_Escolaridad_25_mas"/>
    <x v="2"/>
    <x v="2"/>
    <x v="0"/>
    <m/>
  </r>
  <r>
    <x v="11"/>
    <s v="Años_Escolaridad_25_mas"/>
    <x v="2"/>
    <x v="3"/>
    <x v="0"/>
    <m/>
  </r>
  <r>
    <x v="11"/>
    <s v="Años_Escolaridad_25_mas"/>
    <x v="2"/>
    <x v="4"/>
    <x v="0"/>
    <m/>
  </r>
  <r>
    <x v="11"/>
    <s v="Años_Escolaridad_25_mas"/>
    <x v="2"/>
    <x v="5"/>
    <x v="0"/>
    <m/>
  </r>
  <r>
    <x v="11"/>
    <s v="Años_Escolaridad_25_mas"/>
    <x v="2"/>
    <x v="0"/>
    <x v="1"/>
    <m/>
  </r>
  <r>
    <x v="11"/>
    <s v="Años_Escolaridad_25_mas"/>
    <x v="2"/>
    <x v="1"/>
    <x v="1"/>
    <m/>
  </r>
  <r>
    <x v="11"/>
    <s v="Años_Escolaridad_25_mas"/>
    <x v="2"/>
    <x v="2"/>
    <x v="1"/>
    <m/>
  </r>
  <r>
    <x v="11"/>
    <s v="Años_Escolaridad_25_mas"/>
    <x v="2"/>
    <x v="3"/>
    <x v="1"/>
    <m/>
  </r>
  <r>
    <x v="11"/>
    <s v="Años_Escolaridad_25_mas"/>
    <x v="2"/>
    <x v="4"/>
    <x v="1"/>
    <m/>
  </r>
  <r>
    <x v="11"/>
    <s v="Años_Escolaridad_25_mas"/>
    <x v="2"/>
    <x v="5"/>
    <x v="1"/>
    <m/>
  </r>
  <r>
    <x v="11"/>
    <s v="Años_Escolaridad_25_mas"/>
    <x v="2"/>
    <x v="0"/>
    <x v="2"/>
    <m/>
  </r>
  <r>
    <x v="11"/>
    <s v="Años_Escolaridad_25_mas"/>
    <x v="2"/>
    <x v="1"/>
    <x v="2"/>
    <m/>
  </r>
  <r>
    <x v="11"/>
    <s v="Años_Escolaridad_25_mas"/>
    <x v="2"/>
    <x v="2"/>
    <x v="2"/>
    <m/>
  </r>
  <r>
    <x v="11"/>
    <s v="Años_Escolaridad_25_mas"/>
    <x v="2"/>
    <x v="3"/>
    <x v="2"/>
    <m/>
  </r>
  <r>
    <x v="11"/>
    <s v="Años_Escolaridad_25_mas"/>
    <x v="2"/>
    <x v="4"/>
    <x v="2"/>
    <m/>
  </r>
  <r>
    <x v="11"/>
    <s v="Años_Escolaridad_25_mas"/>
    <x v="2"/>
    <x v="5"/>
    <x v="2"/>
    <m/>
  </r>
  <r>
    <x v="11"/>
    <s v="Años_Escolaridad_25_mas"/>
    <x v="2"/>
    <x v="0"/>
    <x v="3"/>
    <m/>
  </r>
  <r>
    <x v="11"/>
    <s v="Años_Escolaridad_25_mas"/>
    <x v="2"/>
    <x v="1"/>
    <x v="3"/>
    <m/>
  </r>
  <r>
    <x v="11"/>
    <s v="Años_Escolaridad_25_mas"/>
    <x v="2"/>
    <x v="2"/>
    <x v="3"/>
    <m/>
  </r>
  <r>
    <x v="11"/>
    <s v="Años_Escolaridad_25_mas"/>
    <x v="2"/>
    <x v="3"/>
    <x v="3"/>
    <m/>
  </r>
  <r>
    <x v="11"/>
    <s v="Años_Escolaridad_25_mas"/>
    <x v="2"/>
    <x v="4"/>
    <x v="3"/>
    <m/>
  </r>
  <r>
    <x v="11"/>
    <s v="Años_Escolaridad_25_mas"/>
    <x v="2"/>
    <x v="5"/>
    <x v="3"/>
    <m/>
  </r>
  <r>
    <x v="11"/>
    <s v="Años_Escolaridad_25_mas"/>
    <x v="2"/>
    <x v="0"/>
    <x v="4"/>
    <m/>
  </r>
  <r>
    <x v="11"/>
    <s v="Años_Escolaridad_25_mas"/>
    <x v="2"/>
    <x v="1"/>
    <x v="4"/>
    <m/>
  </r>
  <r>
    <x v="11"/>
    <s v="Años_Escolaridad_25_mas"/>
    <x v="2"/>
    <x v="2"/>
    <x v="4"/>
    <m/>
  </r>
  <r>
    <x v="11"/>
    <s v="Años_Escolaridad_25_mas"/>
    <x v="2"/>
    <x v="3"/>
    <x v="4"/>
    <m/>
  </r>
  <r>
    <x v="11"/>
    <s v="Años_Escolaridad_25_mas"/>
    <x v="2"/>
    <x v="4"/>
    <x v="4"/>
    <m/>
  </r>
  <r>
    <x v="11"/>
    <s v="Años_Escolaridad_25_mas"/>
    <x v="2"/>
    <x v="5"/>
    <x v="4"/>
    <m/>
  </r>
  <r>
    <x v="11"/>
    <s v="Años_Escolaridad_25_mas"/>
    <x v="2"/>
    <x v="0"/>
    <x v="5"/>
    <m/>
  </r>
  <r>
    <x v="11"/>
    <s v="Años_Escolaridad_25_mas"/>
    <x v="2"/>
    <x v="1"/>
    <x v="5"/>
    <m/>
  </r>
  <r>
    <x v="11"/>
    <s v="Años_Escolaridad_25_mas"/>
    <x v="2"/>
    <x v="2"/>
    <x v="5"/>
    <m/>
  </r>
  <r>
    <x v="11"/>
    <s v="Años_Escolaridad_25_mas"/>
    <x v="2"/>
    <x v="3"/>
    <x v="5"/>
    <m/>
  </r>
  <r>
    <x v="11"/>
    <s v="Años_Escolaridad_25_mas"/>
    <x v="2"/>
    <x v="4"/>
    <x v="5"/>
    <m/>
  </r>
  <r>
    <x v="11"/>
    <s v="Años_Escolaridad_25_mas"/>
    <x v="2"/>
    <x v="5"/>
    <x v="5"/>
    <m/>
  </r>
  <r>
    <x v="11"/>
    <s v="Años_Escolaridad_25_mas"/>
    <x v="2"/>
    <x v="0"/>
    <x v="6"/>
    <m/>
  </r>
  <r>
    <x v="11"/>
    <s v="Años_Escolaridad_25_mas"/>
    <x v="2"/>
    <x v="1"/>
    <x v="6"/>
    <m/>
  </r>
  <r>
    <x v="11"/>
    <s v="Años_Escolaridad_25_mas"/>
    <x v="2"/>
    <x v="2"/>
    <x v="6"/>
    <m/>
  </r>
  <r>
    <x v="11"/>
    <s v="Años_Escolaridad_25_mas"/>
    <x v="2"/>
    <x v="3"/>
    <x v="6"/>
    <m/>
  </r>
  <r>
    <x v="11"/>
    <s v="Años_Escolaridad_25_mas"/>
    <x v="2"/>
    <x v="4"/>
    <x v="6"/>
    <m/>
  </r>
  <r>
    <x v="11"/>
    <s v="Años_Escolaridad_25_mas"/>
    <x v="2"/>
    <x v="5"/>
    <x v="6"/>
    <m/>
  </r>
  <r>
    <x v="11"/>
    <s v="Años_Escolaridad_25_mas"/>
    <x v="2"/>
    <x v="0"/>
    <x v="7"/>
    <m/>
  </r>
  <r>
    <x v="11"/>
    <s v="Años_Escolaridad_25_mas"/>
    <x v="2"/>
    <x v="1"/>
    <x v="7"/>
    <m/>
  </r>
  <r>
    <x v="11"/>
    <s v="Años_Escolaridad_25_mas"/>
    <x v="2"/>
    <x v="2"/>
    <x v="7"/>
    <m/>
  </r>
  <r>
    <x v="11"/>
    <s v="Años_Escolaridad_25_mas"/>
    <x v="2"/>
    <x v="3"/>
    <x v="7"/>
    <m/>
  </r>
  <r>
    <x v="11"/>
    <s v="Años_Escolaridad_25_mas"/>
    <x v="2"/>
    <x v="4"/>
    <x v="7"/>
    <m/>
  </r>
  <r>
    <x v="11"/>
    <s v="Años_Escolaridad_25_mas"/>
    <x v="2"/>
    <x v="5"/>
    <x v="7"/>
    <m/>
  </r>
  <r>
    <x v="11"/>
    <s v="Años_Escolaridad_25_mas"/>
    <x v="2"/>
    <x v="0"/>
    <x v="8"/>
    <m/>
  </r>
  <r>
    <x v="11"/>
    <s v="Años_Escolaridad_25_mas"/>
    <x v="2"/>
    <x v="1"/>
    <x v="8"/>
    <m/>
  </r>
  <r>
    <x v="11"/>
    <s v="Años_Escolaridad_25_mas"/>
    <x v="2"/>
    <x v="2"/>
    <x v="8"/>
    <m/>
  </r>
  <r>
    <x v="11"/>
    <s v="Años_Escolaridad_25_mas"/>
    <x v="2"/>
    <x v="3"/>
    <x v="8"/>
    <m/>
  </r>
  <r>
    <x v="11"/>
    <s v="Años_Escolaridad_25_mas"/>
    <x v="2"/>
    <x v="4"/>
    <x v="8"/>
    <m/>
  </r>
  <r>
    <x v="11"/>
    <s v="Años_Escolaridad_25_mas"/>
    <x v="2"/>
    <x v="5"/>
    <x v="8"/>
    <m/>
  </r>
  <r>
    <x v="11"/>
    <s v="Años_Escolaridad_25_mas"/>
    <x v="2"/>
    <x v="0"/>
    <x v="9"/>
    <m/>
  </r>
  <r>
    <x v="11"/>
    <s v="Años_Escolaridad_25_mas"/>
    <x v="2"/>
    <x v="1"/>
    <x v="9"/>
    <m/>
  </r>
  <r>
    <x v="11"/>
    <s v="Años_Escolaridad_25_mas"/>
    <x v="2"/>
    <x v="2"/>
    <x v="9"/>
    <m/>
  </r>
  <r>
    <x v="11"/>
    <s v="Años_Escolaridad_25_mas"/>
    <x v="2"/>
    <x v="3"/>
    <x v="9"/>
    <m/>
  </r>
  <r>
    <x v="11"/>
    <s v="Años_Escolaridad_25_mas"/>
    <x v="2"/>
    <x v="4"/>
    <x v="9"/>
    <m/>
  </r>
  <r>
    <x v="11"/>
    <s v="Años_Escolaridad_25_mas"/>
    <x v="2"/>
    <x v="5"/>
    <x v="9"/>
    <m/>
  </r>
  <r>
    <x v="12"/>
    <s v="Años_Escolaridad_25_mas"/>
    <x v="2"/>
    <x v="0"/>
    <x v="0"/>
    <m/>
  </r>
  <r>
    <x v="12"/>
    <s v="Años_Escolaridad_25_mas"/>
    <x v="2"/>
    <x v="1"/>
    <x v="0"/>
    <m/>
  </r>
  <r>
    <x v="12"/>
    <s v="Años_Escolaridad_25_mas"/>
    <x v="2"/>
    <x v="2"/>
    <x v="0"/>
    <m/>
  </r>
  <r>
    <x v="12"/>
    <s v="Años_Escolaridad_25_mas"/>
    <x v="2"/>
    <x v="3"/>
    <x v="0"/>
    <m/>
  </r>
  <r>
    <x v="12"/>
    <s v="Años_Escolaridad_25_mas"/>
    <x v="2"/>
    <x v="4"/>
    <x v="0"/>
    <m/>
  </r>
  <r>
    <x v="12"/>
    <s v="Años_Escolaridad_25_mas"/>
    <x v="2"/>
    <x v="5"/>
    <x v="0"/>
    <m/>
  </r>
  <r>
    <x v="12"/>
    <s v="Años_Escolaridad_25_mas"/>
    <x v="2"/>
    <x v="0"/>
    <x v="1"/>
    <m/>
  </r>
  <r>
    <x v="12"/>
    <s v="Años_Escolaridad_25_mas"/>
    <x v="2"/>
    <x v="1"/>
    <x v="1"/>
    <m/>
  </r>
  <r>
    <x v="12"/>
    <s v="Años_Escolaridad_25_mas"/>
    <x v="2"/>
    <x v="2"/>
    <x v="1"/>
    <m/>
  </r>
  <r>
    <x v="12"/>
    <s v="Años_Escolaridad_25_mas"/>
    <x v="2"/>
    <x v="3"/>
    <x v="1"/>
    <m/>
  </r>
  <r>
    <x v="12"/>
    <s v="Años_Escolaridad_25_mas"/>
    <x v="2"/>
    <x v="4"/>
    <x v="1"/>
    <m/>
  </r>
  <r>
    <x v="12"/>
    <s v="Años_Escolaridad_25_mas"/>
    <x v="2"/>
    <x v="5"/>
    <x v="1"/>
    <m/>
  </r>
  <r>
    <x v="12"/>
    <s v="Años_Escolaridad_25_mas"/>
    <x v="2"/>
    <x v="0"/>
    <x v="2"/>
    <m/>
  </r>
  <r>
    <x v="12"/>
    <s v="Años_Escolaridad_25_mas"/>
    <x v="2"/>
    <x v="1"/>
    <x v="2"/>
    <m/>
  </r>
  <r>
    <x v="12"/>
    <s v="Años_Escolaridad_25_mas"/>
    <x v="2"/>
    <x v="2"/>
    <x v="2"/>
    <m/>
  </r>
  <r>
    <x v="12"/>
    <s v="Años_Escolaridad_25_mas"/>
    <x v="2"/>
    <x v="3"/>
    <x v="2"/>
    <m/>
  </r>
  <r>
    <x v="12"/>
    <s v="Años_Escolaridad_25_mas"/>
    <x v="2"/>
    <x v="4"/>
    <x v="2"/>
    <m/>
  </r>
  <r>
    <x v="12"/>
    <s v="Años_Escolaridad_25_mas"/>
    <x v="2"/>
    <x v="5"/>
    <x v="2"/>
    <m/>
  </r>
  <r>
    <x v="12"/>
    <s v="Años_Escolaridad_25_mas"/>
    <x v="2"/>
    <x v="0"/>
    <x v="3"/>
    <m/>
  </r>
  <r>
    <x v="12"/>
    <s v="Años_Escolaridad_25_mas"/>
    <x v="2"/>
    <x v="1"/>
    <x v="3"/>
    <m/>
  </r>
  <r>
    <x v="12"/>
    <s v="Años_Escolaridad_25_mas"/>
    <x v="2"/>
    <x v="2"/>
    <x v="3"/>
    <m/>
  </r>
  <r>
    <x v="12"/>
    <s v="Años_Escolaridad_25_mas"/>
    <x v="2"/>
    <x v="3"/>
    <x v="3"/>
    <m/>
  </r>
  <r>
    <x v="12"/>
    <s v="Años_Escolaridad_25_mas"/>
    <x v="2"/>
    <x v="4"/>
    <x v="3"/>
    <m/>
  </r>
  <r>
    <x v="12"/>
    <s v="Años_Escolaridad_25_mas"/>
    <x v="2"/>
    <x v="5"/>
    <x v="3"/>
    <m/>
  </r>
  <r>
    <x v="12"/>
    <s v="Años_Escolaridad_25_mas"/>
    <x v="2"/>
    <x v="0"/>
    <x v="4"/>
    <m/>
  </r>
  <r>
    <x v="12"/>
    <s v="Años_Escolaridad_25_mas"/>
    <x v="2"/>
    <x v="1"/>
    <x v="4"/>
    <m/>
  </r>
  <r>
    <x v="12"/>
    <s v="Años_Escolaridad_25_mas"/>
    <x v="2"/>
    <x v="2"/>
    <x v="4"/>
    <m/>
  </r>
  <r>
    <x v="12"/>
    <s v="Años_Escolaridad_25_mas"/>
    <x v="2"/>
    <x v="3"/>
    <x v="4"/>
    <m/>
  </r>
  <r>
    <x v="12"/>
    <s v="Años_Escolaridad_25_mas"/>
    <x v="2"/>
    <x v="4"/>
    <x v="4"/>
    <m/>
  </r>
  <r>
    <x v="12"/>
    <s v="Años_Escolaridad_25_mas"/>
    <x v="2"/>
    <x v="5"/>
    <x v="4"/>
    <m/>
  </r>
  <r>
    <x v="12"/>
    <s v="Años_Escolaridad_25_mas"/>
    <x v="2"/>
    <x v="0"/>
    <x v="5"/>
    <m/>
  </r>
  <r>
    <x v="12"/>
    <s v="Años_Escolaridad_25_mas"/>
    <x v="2"/>
    <x v="1"/>
    <x v="5"/>
    <m/>
  </r>
  <r>
    <x v="12"/>
    <s v="Años_Escolaridad_25_mas"/>
    <x v="2"/>
    <x v="2"/>
    <x v="5"/>
    <m/>
  </r>
  <r>
    <x v="12"/>
    <s v="Años_Escolaridad_25_mas"/>
    <x v="2"/>
    <x v="3"/>
    <x v="5"/>
    <m/>
  </r>
  <r>
    <x v="12"/>
    <s v="Años_Escolaridad_25_mas"/>
    <x v="2"/>
    <x v="4"/>
    <x v="5"/>
    <m/>
  </r>
  <r>
    <x v="12"/>
    <s v="Años_Escolaridad_25_mas"/>
    <x v="2"/>
    <x v="5"/>
    <x v="5"/>
    <m/>
  </r>
  <r>
    <x v="12"/>
    <s v="Años_Escolaridad_25_mas"/>
    <x v="2"/>
    <x v="0"/>
    <x v="6"/>
    <m/>
  </r>
  <r>
    <x v="12"/>
    <s v="Años_Escolaridad_25_mas"/>
    <x v="2"/>
    <x v="1"/>
    <x v="6"/>
    <m/>
  </r>
  <r>
    <x v="12"/>
    <s v="Años_Escolaridad_25_mas"/>
    <x v="2"/>
    <x v="2"/>
    <x v="6"/>
    <m/>
  </r>
  <r>
    <x v="12"/>
    <s v="Años_Escolaridad_25_mas"/>
    <x v="2"/>
    <x v="3"/>
    <x v="6"/>
    <m/>
  </r>
  <r>
    <x v="12"/>
    <s v="Años_Escolaridad_25_mas"/>
    <x v="2"/>
    <x v="4"/>
    <x v="6"/>
    <m/>
  </r>
  <r>
    <x v="12"/>
    <s v="Años_Escolaridad_25_mas"/>
    <x v="2"/>
    <x v="5"/>
    <x v="6"/>
    <m/>
  </r>
  <r>
    <x v="12"/>
    <s v="Años_Escolaridad_25_mas"/>
    <x v="2"/>
    <x v="0"/>
    <x v="7"/>
    <m/>
  </r>
  <r>
    <x v="12"/>
    <s v="Años_Escolaridad_25_mas"/>
    <x v="2"/>
    <x v="1"/>
    <x v="7"/>
    <m/>
  </r>
  <r>
    <x v="12"/>
    <s v="Años_Escolaridad_25_mas"/>
    <x v="2"/>
    <x v="2"/>
    <x v="7"/>
    <m/>
  </r>
  <r>
    <x v="12"/>
    <s v="Años_Escolaridad_25_mas"/>
    <x v="2"/>
    <x v="3"/>
    <x v="7"/>
    <m/>
  </r>
  <r>
    <x v="12"/>
    <s v="Años_Escolaridad_25_mas"/>
    <x v="2"/>
    <x v="4"/>
    <x v="7"/>
    <m/>
  </r>
  <r>
    <x v="12"/>
    <s v="Años_Escolaridad_25_mas"/>
    <x v="2"/>
    <x v="5"/>
    <x v="7"/>
    <m/>
  </r>
  <r>
    <x v="12"/>
    <s v="Años_Escolaridad_25_mas"/>
    <x v="2"/>
    <x v="0"/>
    <x v="8"/>
    <m/>
  </r>
  <r>
    <x v="12"/>
    <s v="Años_Escolaridad_25_mas"/>
    <x v="2"/>
    <x v="1"/>
    <x v="8"/>
    <m/>
  </r>
  <r>
    <x v="12"/>
    <s v="Años_Escolaridad_25_mas"/>
    <x v="2"/>
    <x v="2"/>
    <x v="8"/>
    <m/>
  </r>
  <r>
    <x v="12"/>
    <s v="Años_Escolaridad_25_mas"/>
    <x v="2"/>
    <x v="3"/>
    <x v="8"/>
    <m/>
  </r>
  <r>
    <x v="12"/>
    <s v="Años_Escolaridad_25_mas"/>
    <x v="2"/>
    <x v="4"/>
    <x v="8"/>
    <m/>
  </r>
  <r>
    <x v="12"/>
    <s v="Años_Escolaridad_25_mas"/>
    <x v="2"/>
    <x v="5"/>
    <x v="8"/>
    <m/>
  </r>
  <r>
    <x v="12"/>
    <s v="Años_Escolaridad_25_mas"/>
    <x v="2"/>
    <x v="0"/>
    <x v="9"/>
    <m/>
  </r>
  <r>
    <x v="12"/>
    <s v="Años_Escolaridad_25_mas"/>
    <x v="2"/>
    <x v="1"/>
    <x v="9"/>
    <m/>
  </r>
  <r>
    <x v="12"/>
    <s v="Años_Escolaridad_25_mas"/>
    <x v="2"/>
    <x v="2"/>
    <x v="9"/>
    <m/>
  </r>
  <r>
    <x v="12"/>
    <s v="Años_Escolaridad_25_mas"/>
    <x v="2"/>
    <x v="3"/>
    <x v="9"/>
    <m/>
  </r>
  <r>
    <x v="12"/>
    <s v="Años_Escolaridad_25_mas"/>
    <x v="2"/>
    <x v="4"/>
    <x v="9"/>
    <m/>
  </r>
  <r>
    <x v="12"/>
    <s v="Años_Escolaridad_25_mas"/>
    <x v="2"/>
    <x v="5"/>
    <x v="9"/>
    <m/>
  </r>
  <r>
    <x v="0"/>
    <s v="Años_Escolaridad_25_mas"/>
    <x v="3"/>
    <x v="0"/>
    <x v="0"/>
    <n v="0.33412733196113698"/>
  </r>
  <r>
    <x v="0"/>
    <s v="Años_Escolaridad_25_mas"/>
    <x v="3"/>
    <x v="1"/>
    <x v="0"/>
    <m/>
  </r>
  <r>
    <x v="0"/>
    <s v="Años_Escolaridad_25_mas"/>
    <x v="3"/>
    <x v="2"/>
    <x v="0"/>
    <n v="27.345108930565949"/>
  </r>
  <r>
    <x v="0"/>
    <s v="Años_Escolaridad_25_mas"/>
    <x v="3"/>
    <x v="3"/>
    <x v="0"/>
    <n v="46.661535416875033"/>
  </r>
  <r>
    <x v="0"/>
    <s v="Años_Escolaridad_25_mas"/>
    <x v="3"/>
    <x v="4"/>
    <x v="0"/>
    <m/>
  </r>
  <r>
    <x v="0"/>
    <s v="Años_Escolaridad_25_mas"/>
    <x v="3"/>
    <x v="5"/>
    <x v="0"/>
    <n v="25.659228320597869"/>
  </r>
  <r>
    <x v="0"/>
    <s v="Años_Escolaridad_25_mas"/>
    <x v="3"/>
    <x v="0"/>
    <x v="1"/>
    <n v="0.29116927944960708"/>
  </r>
  <r>
    <x v="0"/>
    <s v="Años_Escolaridad_25_mas"/>
    <x v="3"/>
    <x v="1"/>
    <x v="1"/>
    <m/>
  </r>
  <r>
    <x v="0"/>
    <s v="Años_Escolaridad_25_mas"/>
    <x v="3"/>
    <x v="2"/>
    <x v="1"/>
    <n v="27.113184811003858"/>
  </r>
  <r>
    <x v="0"/>
    <s v="Años_Escolaridad_25_mas"/>
    <x v="3"/>
    <x v="3"/>
    <x v="1"/>
    <n v="46.584249851709217"/>
  </r>
  <r>
    <x v="0"/>
    <s v="Años_Escolaridad_25_mas"/>
    <x v="3"/>
    <x v="4"/>
    <x v="1"/>
    <m/>
  </r>
  <r>
    <x v="0"/>
    <s v="Años_Escolaridad_25_mas"/>
    <x v="3"/>
    <x v="5"/>
    <x v="1"/>
    <n v="26.011396057837331"/>
  </r>
  <r>
    <x v="0"/>
    <s v="Años_Escolaridad_25_mas"/>
    <x v="3"/>
    <x v="0"/>
    <x v="2"/>
    <n v="0.37159731044775751"/>
  </r>
  <r>
    <x v="0"/>
    <s v="Años_Escolaridad_25_mas"/>
    <x v="3"/>
    <x v="1"/>
    <x v="2"/>
    <m/>
  </r>
  <r>
    <x v="0"/>
    <s v="Años_Escolaridad_25_mas"/>
    <x v="3"/>
    <x v="2"/>
    <x v="2"/>
    <n v="27.547403756854631"/>
  </r>
  <r>
    <x v="0"/>
    <s v="Años_Escolaridad_25_mas"/>
    <x v="3"/>
    <x v="3"/>
    <x v="2"/>
    <n v="46.728947422186813"/>
  </r>
  <r>
    <x v="0"/>
    <s v="Años_Escolaridad_25_mas"/>
    <x v="3"/>
    <x v="4"/>
    <x v="2"/>
    <m/>
  </r>
  <r>
    <x v="0"/>
    <s v="Años_Escolaridad_25_mas"/>
    <x v="3"/>
    <x v="5"/>
    <x v="2"/>
    <n v="25.35205151051083"/>
  </r>
  <r>
    <x v="0"/>
    <s v="Años_Escolaridad_25_mas"/>
    <x v="3"/>
    <x v="0"/>
    <x v="3"/>
    <n v="0.813174934410686"/>
  </r>
  <r>
    <x v="0"/>
    <s v="Años_Escolaridad_25_mas"/>
    <x v="3"/>
    <x v="1"/>
    <x v="3"/>
    <m/>
  </r>
  <r>
    <x v="0"/>
    <s v="Años_Escolaridad_25_mas"/>
    <x v="3"/>
    <x v="2"/>
    <x v="3"/>
    <n v="37.194305521275552"/>
  </r>
  <r>
    <x v="0"/>
    <s v="Años_Escolaridad_25_mas"/>
    <x v="3"/>
    <x v="3"/>
    <x v="3"/>
    <n v="52.853875059627313"/>
  </r>
  <r>
    <x v="0"/>
    <s v="Años_Escolaridad_25_mas"/>
    <x v="3"/>
    <x v="4"/>
    <x v="3"/>
    <m/>
  </r>
  <r>
    <x v="0"/>
    <s v="Años_Escolaridad_25_mas"/>
    <x v="3"/>
    <x v="5"/>
    <x v="3"/>
    <n v="9.1386444846864645"/>
  </r>
  <r>
    <x v="0"/>
    <s v="Años_Escolaridad_25_mas"/>
    <x v="3"/>
    <x v="0"/>
    <x v="4"/>
    <n v="0.26593004942041559"/>
  </r>
  <r>
    <x v="0"/>
    <s v="Años_Escolaridad_25_mas"/>
    <x v="3"/>
    <x v="1"/>
    <x v="4"/>
    <m/>
  </r>
  <r>
    <x v="0"/>
    <s v="Años_Escolaridad_25_mas"/>
    <x v="3"/>
    <x v="2"/>
    <x v="4"/>
    <n v="30.225747298696241"/>
  </r>
  <r>
    <x v="0"/>
    <s v="Años_Escolaridad_25_mas"/>
    <x v="3"/>
    <x v="3"/>
    <x v="4"/>
    <n v="55.885445277725552"/>
  </r>
  <r>
    <x v="0"/>
    <s v="Años_Escolaridad_25_mas"/>
    <x v="3"/>
    <x v="4"/>
    <x v="4"/>
    <m/>
  </r>
  <r>
    <x v="0"/>
    <s v="Años_Escolaridad_25_mas"/>
    <x v="3"/>
    <x v="5"/>
    <x v="4"/>
    <n v="13.622877374157779"/>
  </r>
  <r>
    <x v="0"/>
    <s v="Años_Escolaridad_25_mas"/>
    <x v="3"/>
    <x v="0"/>
    <x v="5"/>
    <n v="0.2020966249877193"/>
  </r>
  <r>
    <x v="0"/>
    <s v="Años_Escolaridad_25_mas"/>
    <x v="3"/>
    <x v="1"/>
    <x v="5"/>
    <m/>
  </r>
  <r>
    <x v="0"/>
    <s v="Años_Escolaridad_25_mas"/>
    <x v="3"/>
    <x v="2"/>
    <x v="5"/>
    <n v="23.090445906424339"/>
  </r>
  <r>
    <x v="0"/>
    <s v="Años_Escolaridad_25_mas"/>
    <x v="3"/>
    <x v="3"/>
    <x v="5"/>
    <n v="57.095663433205843"/>
  </r>
  <r>
    <x v="0"/>
    <s v="Años_Escolaridad_25_mas"/>
    <x v="3"/>
    <x v="4"/>
    <x v="5"/>
    <m/>
  </r>
  <r>
    <x v="0"/>
    <s v="Años_Escolaridad_25_mas"/>
    <x v="3"/>
    <x v="5"/>
    <x v="5"/>
    <n v="19.611794035382101"/>
  </r>
  <r>
    <x v="0"/>
    <s v="Años_Escolaridad_25_mas"/>
    <x v="3"/>
    <x v="0"/>
    <x v="6"/>
    <n v="0.1943827172007099"/>
  </r>
  <r>
    <x v="0"/>
    <s v="Años_Escolaridad_25_mas"/>
    <x v="3"/>
    <x v="1"/>
    <x v="6"/>
    <m/>
  </r>
  <r>
    <x v="0"/>
    <s v="Años_Escolaridad_25_mas"/>
    <x v="3"/>
    <x v="2"/>
    <x v="6"/>
    <n v="16.55249860960209"/>
  </r>
  <r>
    <x v="0"/>
    <s v="Años_Escolaridad_25_mas"/>
    <x v="3"/>
    <x v="3"/>
    <x v="6"/>
    <n v="54.224020794710462"/>
  </r>
  <r>
    <x v="0"/>
    <s v="Años_Escolaridad_25_mas"/>
    <x v="3"/>
    <x v="4"/>
    <x v="6"/>
    <m/>
  </r>
  <r>
    <x v="0"/>
    <s v="Años_Escolaridad_25_mas"/>
    <x v="3"/>
    <x v="5"/>
    <x v="6"/>
    <n v="29.029097878486731"/>
  </r>
  <r>
    <x v="0"/>
    <s v="Años_Escolaridad_25_mas"/>
    <x v="3"/>
    <x v="0"/>
    <x v="7"/>
    <n v="4.5164739337615702E-2"/>
  </r>
  <r>
    <x v="0"/>
    <s v="Años_Escolaridad_25_mas"/>
    <x v="3"/>
    <x v="1"/>
    <x v="7"/>
    <m/>
  </r>
  <r>
    <x v="0"/>
    <s v="Años_Escolaridad_25_mas"/>
    <x v="3"/>
    <x v="2"/>
    <x v="7"/>
    <n v="5.0346925275979624"/>
  </r>
  <r>
    <x v="0"/>
    <s v="Años_Escolaridad_25_mas"/>
    <x v="3"/>
    <x v="3"/>
    <x v="7"/>
    <n v="32.668974157718857"/>
  </r>
  <r>
    <x v="0"/>
    <s v="Años_Escolaridad_25_mas"/>
    <x v="3"/>
    <x v="4"/>
    <x v="7"/>
    <m/>
  </r>
  <r>
    <x v="0"/>
    <s v="Años_Escolaridad_25_mas"/>
    <x v="3"/>
    <x v="5"/>
    <x v="7"/>
    <n v="62.251168575345559"/>
  </r>
  <r>
    <x v="0"/>
    <s v="Años_Escolaridad_25_mas"/>
    <x v="3"/>
    <x v="0"/>
    <x v="8"/>
    <m/>
  </r>
  <r>
    <x v="0"/>
    <s v="Años_Escolaridad_25_mas"/>
    <x v="3"/>
    <x v="1"/>
    <x v="8"/>
    <m/>
  </r>
  <r>
    <x v="0"/>
    <s v="Años_Escolaridad_25_mas"/>
    <x v="3"/>
    <x v="2"/>
    <x v="8"/>
    <m/>
  </r>
  <r>
    <x v="0"/>
    <s v="Años_Escolaridad_25_mas"/>
    <x v="3"/>
    <x v="3"/>
    <x v="8"/>
    <m/>
  </r>
  <r>
    <x v="0"/>
    <s v="Años_Escolaridad_25_mas"/>
    <x v="3"/>
    <x v="4"/>
    <x v="8"/>
    <m/>
  </r>
  <r>
    <x v="0"/>
    <s v="Años_Escolaridad_25_mas"/>
    <x v="3"/>
    <x v="5"/>
    <x v="8"/>
    <m/>
  </r>
  <r>
    <x v="0"/>
    <s v="Años_Escolaridad_25_mas"/>
    <x v="3"/>
    <x v="0"/>
    <x v="9"/>
    <m/>
  </r>
  <r>
    <x v="0"/>
    <s v="Años_Escolaridad_25_mas"/>
    <x v="3"/>
    <x v="1"/>
    <x v="9"/>
    <m/>
  </r>
  <r>
    <x v="0"/>
    <s v="Años_Escolaridad_25_mas"/>
    <x v="3"/>
    <x v="2"/>
    <x v="9"/>
    <m/>
  </r>
  <r>
    <x v="0"/>
    <s v="Años_Escolaridad_25_mas"/>
    <x v="3"/>
    <x v="3"/>
    <x v="9"/>
    <m/>
  </r>
  <r>
    <x v="0"/>
    <s v="Años_Escolaridad_25_mas"/>
    <x v="3"/>
    <x v="4"/>
    <x v="9"/>
    <m/>
  </r>
  <r>
    <x v="0"/>
    <s v="Años_Escolaridad_25_mas"/>
    <x v="3"/>
    <x v="5"/>
    <x v="9"/>
    <m/>
  </r>
  <r>
    <x v="1"/>
    <s v="Años_Escolaridad_25_mas"/>
    <x v="3"/>
    <x v="0"/>
    <x v="0"/>
    <n v="0.50685342623920326"/>
  </r>
  <r>
    <x v="1"/>
    <s v="Años_Escolaridad_25_mas"/>
    <x v="3"/>
    <x v="1"/>
    <x v="0"/>
    <m/>
  </r>
  <r>
    <x v="1"/>
    <s v="Años_Escolaridad_25_mas"/>
    <x v="3"/>
    <x v="2"/>
    <x v="0"/>
    <n v="26.167990267910771"/>
  </r>
  <r>
    <x v="1"/>
    <s v="Años_Escolaridad_25_mas"/>
    <x v="3"/>
    <x v="3"/>
    <x v="0"/>
    <n v="46.541517458972379"/>
  </r>
  <r>
    <x v="1"/>
    <s v="Años_Escolaridad_25_mas"/>
    <x v="3"/>
    <x v="4"/>
    <x v="0"/>
    <m/>
  </r>
  <r>
    <x v="1"/>
    <s v="Años_Escolaridad_25_mas"/>
    <x v="3"/>
    <x v="5"/>
    <x v="0"/>
    <n v="26.783638846877629"/>
  </r>
  <r>
    <x v="1"/>
    <s v="Años_Escolaridad_25_mas"/>
    <x v="3"/>
    <x v="0"/>
    <x v="1"/>
    <n v="0.56489453537230971"/>
  </r>
  <r>
    <x v="1"/>
    <s v="Años_Escolaridad_25_mas"/>
    <x v="3"/>
    <x v="1"/>
    <x v="1"/>
    <m/>
  </r>
  <r>
    <x v="1"/>
    <s v="Años_Escolaridad_25_mas"/>
    <x v="3"/>
    <x v="2"/>
    <x v="1"/>
    <n v="24.86179508544009"/>
  </r>
  <r>
    <x v="1"/>
    <s v="Años_Escolaridad_25_mas"/>
    <x v="3"/>
    <x v="3"/>
    <x v="1"/>
    <n v="47.204725687224737"/>
  </r>
  <r>
    <x v="1"/>
    <s v="Años_Escolaridad_25_mas"/>
    <x v="3"/>
    <x v="4"/>
    <x v="1"/>
    <m/>
  </r>
  <r>
    <x v="1"/>
    <s v="Años_Escolaridad_25_mas"/>
    <x v="3"/>
    <x v="5"/>
    <x v="1"/>
    <n v="27.36858469196283"/>
  </r>
  <r>
    <x v="1"/>
    <s v="Años_Escolaridad_25_mas"/>
    <x v="3"/>
    <x v="0"/>
    <x v="2"/>
    <n v="0.45638395621365929"/>
  </r>
  <r>
    <x v="1"/>
    <s v="Años_Escolaridad_25_mas"/>
    <x v="3"/>
    <x v="1"/>
    <x v="2"/>
    <m/>
  </r>
  <r>
    <x v="1"/>
    <s v="Años_Escolaridad_25_mas"/>
    <x v="3"/>
    <x v="2"/>
    <x v="2"/>
    <n v="27.303788318530909"/>
  </r>
  <r>
    <x v="1"/>
    <s v="Años_Escolaridad_25_mas"/>
    <x v="3"/>
    <x v="3"/>
    <x v="2"/>
    <n v="45.964826759976347"/>
  </r>
  <r>
    <x v="1"/>
    <s v="Años_Escolaridad_25_mas"/>
    <x v="3"/>
    <x v="4"/>
    <x v="2"/>
    <m/>
  </r>
  <r>
    <x v="1"/>
    <s v="Años_Escolaridad_25_mas"/>
    <x v="3"/>
    <x v="5"/>
    <x v="2"/>
    <n v="26.275000965279091"/>
  </r>
  <r>
    <x v="1"/>
    <s v="Años_Escolaridad_25_mas"/>
    <x v="3"/>
    <x v="0"/>
    <x v="3"/>
    <n v="0.69864818859441213"/>
  </r>
  <r>
    <x v="1"/>
    <s v="Años_Escolaridad_25_mas"/>
    <x v="3"/>
    <x v="1"/>
    <x v="3"/>
    <m/>
  </r>
  <r>
    <x v="1"/>
    <s v="Años_Escolaridad_25_mas"/>
    <x v="3"/>
    <x v="2"/>
    <x v="3"/>
    <n v="37.121724414366383"/>
  </r>
  <r>
    <x v="1"/>
    <s v="Años_Escolaridad_25_mas"/>
    <x v="3"/>
    <x v="3"/>
    <x v="3"/>
    <n v="49.879394717618773"/>
  </r>
  <r>
    <x v="1"/>
    <s v="Años_Escolaridad_25_mas"/>
    <x v="3"/>
    <x v="4"/>
    <x v="3"/>
    <m/>
  </r>
  <r>
    <x v="1"/>
    <s v="Años_Escolaridad_25_mas"/>
    <x v="3"/>
    <x v="5"/>
    <x v="3"/>
    <n v="12.30023267942043"/>
  </r>
  <r>
    <x v="1"/>
    <s v="Años_Escolaridad_25_mas"/>
    <x v="3"/>
    <x v="0"/>
    <x v="4"/>
    <n v="0.37112442298194448"/>
  </r>
  <r>
    <x v="1"/>
    <s v="Años_Escolaridad_25_mas"/>
    <x v="3"/>
    <x v="1"/>
    <x v="4"/>
    <m/>
  </r>
  <r>
    <x v="1"/>
    <s v="Años_Escolaridad_25_mas"/>
    <x v="3"/>
    <x v="2"/>
    <x v="4"/>
    <n v="28.058900181217979"/>
  </r>
  <r>
    <x v="1"/>
    <s v="Años_Escolaridad_25_mas"/>
    <x v="3"/>
    <x v="3"/>
    <x v="4"/>
    <n v="56.040606003250289"/>
  </r>
  <r>
    <x v="1"/>
    <s v="Años_Escolaridad_25_mas"/>
    <x v="3"/>
    <x v="4"/>
    <x v="4"/>
    <m/>
  </r>
  <r>
    <x v="1"/>
    <s v="Años_Escolaridad_25_mas"/>
    <x v="3"/>
    <x v="5"/>
    <x v="4"/>
    <n v="15.52936939254977"/>
  </r>
  <r>
    <x v="1"/>
    <s v="Años_Escolaridad_25_mas"/>
    <x v="3"/>
    <x v="0"/>
    <x v="5"/>
    <n v="0.37842137203230969"/>
  </r>
  <r>
    <x v="1"/>
    <s v="Años_Escolaridad_25_mas"/>
    <x v="3"/>
    <x v="1"/>
    <x v="5"/>
    <m/>
  </r>
  <r>
    <x v="1"/>
    <s v="Años_Escolaridad_25_mas"/>
    <x v="3"/>
    <x v="2"/>
    <x v="5"/>
    <n v="23.72870612341638"/>
  </r>
  <r>
    <x v="1"/>
    <s v="Años_Escolaridad_25_mas"/>
    <x v="3"/>
    <x v="3"/>
    <x v="5"/>
    <n v="56.642251658492491"/>
  </r>
  <r>
    <x v="1"/>
    <s v="Años_Escolaridad_25_mas"/>
    <x v="3"/>
    <x v="4"/>
    <x v="5"/>
    <m/>
  </r>
  <r>
    <x v="1"/>
    <s v="Años_Escolaridad_25_mas"/>
    <x v="3"/>
    <x v="5"/>
    <x v="5"/>
    <n v="19.250620846058808"/>
  </r>
  <r>
    <x v="1"/>
    <s v="Años_Escolaridad_25_mas"/>
    <x v="3"/>
    <x v="0"/>
    <x v="6"/>
    <n v="0.35998080292943779"/>
  </r>
  <r>
    <x v="1"/>
    <s v="Años_Escolaridad_25_mas"/>
    <x v="3"/>
    <x v="1"/>
    <x v="6"/>
    <m/>
  </r>
  <r>
    <x v="1"/>
    <s v="Años_Escolaridad_25_mas"/>
    <x v="3"/>
    <x v="2"/>
    <x v="6"/>
    <n v="14.544845009149901"/>
  </r>
  <r>
    <x v="1"/>
    <s v="Años_Escolaridad_25_mas"/>
    <x v="3"/>
    <x v="3"/>
    <x v="6"/>
    <n v="55.154465985489082"/>
  </r>
  <r>
    <x v="1"/>
    <s v="Años_Escolaridad_25_mas"/>
    <x v="3"/>
    <x v="4"/>
    <x v="6"/>
    <m/>
  </r>
  <r>
    <x v="1"/>
    <s v="Años_Escolaridad_25_mas"/>
    <x v="3"/>
    <x v="5"/>
    <x v="6"/>
    <n v="29.94070820243158"/>
  </r>
  <r>
    <x v="1"/>
    <s v="Años_Escolaridad_25_mas"/>
    <x v="3"/>
    <x v="0"/>
    <x v="7"/>
    <n v="0.33190110885504659"/>
  </r>
  <r>
    <x v="1"/>
    <s v="Años_Escolaridad_25_mas"/>
    <x v="3"/>
    <x v="1"/>
    <x v="7"/>
    <m/>
  </r>
  <r>
    <x v="1"/>
    <s v="Años_Escolaridad_25_mas"/>
    <x v="3"/>
    <x v="2"/>
    <x v="7"/>
    <n v="3.949892811355471"/>
  </r>
  <r>
    <x v="1"/>
    <s v="Años_Escolaridad_25_mas"/>
    <x v="3"/>
    <x v="3"/>
    <x v="7"/>
    <n v="32.563257658328872"/>
  </r>
  <r>
    <x v="1"/>
    <s v="Años_Escolaridad_25_mas"/>
    <x v="3"/>
    <x v="4"/>
    <x v="7"/>
    <m/>
  </r>
  <r>
    <x v="1"/>
    <s v="Años_Escolaridad_25_mas"/>
    <x v="3"/>
    <x v="5"/>
    <x v="7"/>
    <n v="63.154948421460617"/>
  </r>
  <r>
    <x v="1"/>
    <s v="Años_Escolaridad_25_mas"/>
    <x v="3"/>
    <x v="0"/>
    <x v="8"/>
    <m/>
  </r>
  <r>
    <x v="1"/>
    <s v="Años_Escolaridad_25_mas"/>
    <x v="3"/>
    <x v="1"/>
    <x v="8"/>
    <m/>
  </r>
  <r>
    <x v="1"/>
    <s v="Años_Escolaridad_25_mas"/>
    <x v="3"/>
    <x v="2"/>
    <x v="8"/>
    <m/>
  </r>
  <r>
    <x v="1"/>
    <s v="Años_Escolaridad_25_mas"/>
    <x v="3"/>
    <x v="3"/>
    <x v="8"/>
    <m/>
  </r>
  <r>
    <x v="1"/>
    <s v="Años_Escolaridad_25_mas"/>
    <x v="3"/>
    <x v="4"/>
    <x v="8"/>
    <m/>
  </r>
  <r>
    <x v="1"/>
    <s v="Años_Escolaridad_25_mas"/>
    <x v="3"/>
    <x v="5"/>
    <x v="8"/>
    <m/>
  </r>
  <r>
    <x v="1"/>
    <s v="Años_Escolaridad_25_mas"/>
    <x v="3"/>
    <x v="0"/>
    <x v="9"/>
    <m/>
  </r>
  <r>
    <x v="1"/>
    <s v="Años_Escolaridad_25_mas"/>
    <x v="3"/>
    <x v="1"/>
    <x v="9"/>
    <m/>
  </r>
  <r>
    <x v="1"/>
    <s v="Años_Escolaridad_25_mas"/>
    <x v="3"/>
    <x v="2"/>
    <x v="9"/>
    <m/>
  </r>
  <r>
    <x v="1"/>
    <s v="Años_Escolaridad_25_mas"/>
    <x v="3"/>
    <x v="3"/>
    <x v="9"/>
    <m/>
  </r>
  <r>
    <x v="1"/>
    <s v="Años_Escolaridad_25_mas"/>
    <x v="3"/>
    <x v="4"/>
    <x v="9"/>
    <m/>
  </r>
  <r>
    <x v="1"/>
    <s v="Años_Escolaridad_25_mas"/>
    <x v="3"/>
    <x v="5"/>
    <x v="9"/>
    <m/>
  </r>
  <r>
    <x v="2"/>
    <s v="Años_Escolaridad_25_mas"/>
    <x v="3"/>
    <x v="0"/>
    <x v="0"/>
    <n v="0.33588433136395002"/>
  </r>
  <r>
    <x v="2"/>
    <s v="Años_Escolaridad_25_mas"/>
    <x v="3"/>
    <x v="1"/>
    <x v="0"/>
    <m/>
  </r>
  <r>
    <x v="2"/>
    <s v="Años_Escolaridad_25_mas"/>
    <x v="3"/>
    <x v="2"/>
    <x v="0"/>
    <n v="24.890740190828719"/>
  </r>
  <r>
    <x v="2"/>
    <s v="Años_Escolaridad_25_mas"/>
    <x v="3"/>
    <x v="3"/>
    <x v="0"/>
    <n v="46.899267862457272"/>
  </r>
  <r>
    <x v="2"/>
    <s v="Años_Escolaridad_25_mas"/>
    <x v="3"/>
    <x v="4"/>
    <x v="0"/>
    <m/>
  </r>
  <r>
    <x v="2"/>
    <s v="Años_Escolaridad_25_mas"/>
    <x v="3"/>
    <x v="5"/>
    <x v="0"/>
    <n v="27.874107615350049"/>
  </r>
  <r>
    <x v="2"/>
    <s v="Años_Escolaridad_25_mas"/>
    <x v="3"/>
    <x v="0"/>
    <x v="1"/>
    <n v="0.36290954388661228"/>
  </r>
  <r>
    <x v="2"/>
    <s v="Años_Escolaridad_25_mas"/>
    <x v="3"/>
    <x v="1"/>
    <x v="1"/>
    <m/>
  </r>
  <r>
    <x v="2"/>
    <s v="Años_Escolaridad_25_mas"/>
    <x v="3"/>
    <x v="2"/>
    <x v="1"/>
    <n v="24.463593148967689"/>
  </r>
  <r>
    <x v="2"/>
    <s v="Años_Escolaridad_25_mas"/>
    <x v="3"/>
    <x v="3"/>
    <x v="1"/>
    <n v="47.281233038111033"/>
  </r>
  <r>
    <x v="2"/>
    <s v="Años_Escolaridad_25_mas"/>
    <x v="3"/>
    <x v="4"/>
    <x v="1"/>
    <m/>
  </r>
  <r>
    <x v="2"/>
    <s v="Años_Escolaridad_25_mas"/>
    <x v="3"/>
    <x v="5"/>
    <x v="1"/>
    <n v="27.89226426903468"/>
  </r>
  <r>
    <x v="2"/>
    <s v="Años_Escolaridad_25_mas"/>
    <x v="3"/>
    <x v="0"/>
    <x v="2"/>
    <n v="0.31204496470527943"/>
  </r>
  <r>
    <x v="2"/>
    <s v="Años_Escolaridad_25_mas"/>
    <x v="3"/>
    <x v="1"/>
    <x v="2"/>
    <m/>
  </r>
  <r>
    <x v="2"/>
    <s v="Años_Escolaridad_25_mas"/>
    <x v="3"/>
    <x v="2"/>
    <x v="2"/>
    <n v="25.26753334054224"/>
  </r>
  <r>
    <x v="2"/>
    <s v="Años_Escolaridad_25_mas"/>
    <x v="3"/>
    <x v="3"/>
    <x v="2"/>
    <n v="46.562330350287233"/>
  </r>
  <r>
    <x v="2"/>
    <s v="Años_Escolaridad_25_mas"/>
    <x v="3"/>
    <x v="4"/>
    <x v="2"/>
    <m/>
  </r>
  <r>
    <x v="2"/>
    <s v="Años_Escolaridad_25_mas"/>
    <x v="3"/>
    <x v="5"/>
    <x v="2"/>
    <n v="27.85809134446524"/>
  </r>
  <r>
    <x v="2"/>
    <s v="Años_Escolaridad_25_mas"/>
    <x v="3"/>
    <x v="0"/>
    <x v="3"/>
    <n v="0.23129717136542249"/>
  </r>
  <r>
    <x v="2"/>
    <s v="Años_Escolaridad_25_mas"/>
    <x v="3"/>
    <x v="1"/>
    <x v="3"/>
    <m/>
  </r>
  <r>
    <x v="2"/>
    <s v="Años_Escolaridad_25_mas"/>
    <x v="3"/>
    <x v="2"/>
    <x v="3"/>
    <n v="34.257084622505943"/>
  </r>
  <r>
    <x v="2"/>
    <s v="Años_Escolaridad_25_mas"/>
    <x v="3"/>
    <x v="3"/>
    <x v="3"/>
    <n v="53.26011721002579"/>
  </r>
  <r>
    <x v="2"/>
    <s v="Años_Escolaridad_25_mas"/>
    <x v="3"/>
    <x v="4"/>
    <x v="3"/>
    <m/>
  </r>
  <r>
    <x v="2"/>
    <s v="Años_Escolaridad_25_mas"/>
    <x v="3"/>
    <x v="5"/>
    <x v="3"/>
    <n v="12.25150099610285"/>
  </r>
  <r>
    <x v="2"/>
    <s v="Años_Escolaridad_25_mas"/>
    <x v="3"/>
    <x v="0"/>
    <x v="4"/>
    <n v="0.51715682682029529"/>
  </r>
  <r>
    <x v="2"/>
    <s v="Años_Escolaridad_25_mas"/>
    <x v="3"/>
    <x v="1"/>
    <x v="4"/>
    <m/>
  </r>
  <r>
    <x v="2"/>
    <s v="Años_Escolaridad_25_mas"/>
    <x v="3"/>
    <x v="2"/>
    <x v="4"/>
    <n v="28.01521028215252"/>
  </r>
  <r>
    <x v="2"/>
    <s v="Años_Escolaridad_25_mas"/>
    <x v="3"/>
    <x v="3"/>
    <x v="4"/>
    <n v="54.913029356429057"/>
  </r>
  <r>
    <x v="2"/>
    <s v="Años_Escolaridad_25_mas"/>
    <x v="3"/>
    <x v="4"/>
    <x v="4"/>
    <m/>
  </r>
  <r>
    <x v="2"/>
    <s v="Años_Escolaridad_25_mas"/>
    <x v="3"/>
    <x v="5"/>
    <x v="4"/>
    <n v="16.55460353459814"/>
  </r>
  <r>
    <x v="2"/>
    <s v="Años_Escolaridad_25_mas"/>
    <x v="3"/>
    <x v="0"/>
    <x v="5"/>
    <n v="0.47321571600974283"/>
  </r>
  <r>
    <x v="2"/>
    <s v="Años_Escolaridad_25_mas"/>
    <x v="3"/>
    <x v="1"/>
    <x v="5"/>
    <m/>
  </r>
  <r>
    <x v="2"/>
    <s v="Años_Escolaridad_25_mas"/>
    <x v="3"/>
    <x v="2"/>
    <x v="5"/>
    <n v="20.202490813849391"/>
  </r>
  <r>
    <x v="2"/>
    <s v="Años_Escolaridad_25_mas"/>
    <x v="3"/>
    <x v="3"/>
    <x v="5"/>
    <n v="56.884615722719843"/>
  </r>
  <r>
    <x v="2"/>
    <s v="Años_Escolaridad_25_mas"/>
    <x v="3"/>
    <x v="4"/>
    <x v="5"/>
    <m/>
  </r>
  <r>
    <x v="2"/>
    <s v="Años_Escolaridad_25_mas"/>
    <x v="3"/>
    <x v="5"/>
    <x v="5"/>
    <n v="22.43967774742103"/>
  </r>
  <r>
    <x v="2"/>
    <s v="Años_Escolaridad_25_mas"/>
    <x v="3"/>
    <x v="0"/>
    <x v="6"/>
    <n v="0.1015772038260162"/>
  </r>
  <r>
    <x v="2"/>
    <s v="Años_Escolaridad_25_mas"/>
    <x v="3"/>
    <x v="1"/>
    <x v="6"/>
    <m/>
  </r>
  <r>
    <x v="2"/>
    <s v="Años_Escolaridad_25_mas"/>
    <x v="3"/>
    <x v="2"/>
    <x v="6"/>
    <n v="16.75145195434277"/>
  </r>
  <r>
    <x v="2"/>
    <s v="Años_Escolaridad_25_mas"/>
    <x v="3"/>
    <x v="3"/>
    <x v="6"/>
    <n v="53.953042550483708"/>
  </r>
  <r>
    <x v="2"/>
    <s v="Años_Escolaridad_25_mas"/>
    <x v="3"/>
    <x v="4"/>
    <x v="6"/>
    <m/>
  </r>
  <r>
    <x v="2"/>
    <s v="Años_Escolaridad_25_mas"/>
    <x v="3"/>
    <x v="5"/>
    <x v="6"/>
    <n v="29.193928291347511"/>
  </r>
  <r>
    <x v="2"/>
    <s v="Años_Escolaridad_25_mas"/>
    <x v="3"/>
    <x v="0"/>
    <x v="7"/>
    <n v="4.7370011993637003E-2"/>
  </r>
  <r>
    <x v="2"/>
    <s v="Años_Escolaridad_25_mas"/>
    <x v="3"/>
    <x v="1"/>
    <x v="7"/>
    <m/>
  </r>
  <r>
    <x v="2"/>
    <s v="Años_Escolaridad_25_mas"/>
    <x v="3"/>
    <x v="2"/>
    <x v="7"/>
    <n v="4.047622775259005"/>
  </r>
  <r>
    <x v="2"/>
    <s v="Años_Escolaridad_25_mas"/>
    <x v="3"/>
    <x v="3"/>
    <x v="7"/>
    <n v="32.556367919807023"/>
  </r>
  <r>
    <x v="2"/>
    <s v="Años_Escolaridad_25_mas"/>
    <x v="3"/>
    <x v="4"/>
    <x v="7"/>
    <m/>
  </r>
  <r>
    <x v="2"/>
    <s v="Años_Escolaridad_25_mas"/>
    <x v="3"/>
    <x v="5"/>
    <x v="7"/>
    <n v="63.348639292940327"/>
  </r>
  <r>
    <x v="2"/>
    <s v="Años_Escolaridad_25_mas"/>
    <x v="3"/>
    <x v="0"/>
    <x v="8"/>
    <m/>
  </r>
  <r>
    <x v="2"/>
    <s v="Años_Escolaridad_25_mas"/>
    <x v="3"/>
    <x v="1"/>
    <x v="8"/>
    <m/>
  </r>
  <r>
    <x v="2"/>
    <s v="Años_Escolaridad_25_mas"/>
    <x v="3"/>
    <x v="2"/>
    <x v="8"/>
    <m/>
  </r>
  <r>
    <x v="2"/>
    <s v="Años_Escolaridad_25_mas"/>
    <x v="3"/>
    <x v="3"/>
    <x v="8"/>
    <m/>
  </r>
  <r>
    <x v="2"/>
    <s v="Años_Escolaridad_25_mas"/>
    <x v="3"/>
    <x v="4"/>
    <x v="8"/>
    <m/>
  </r>
  <r>
    <x v="2"/>
    <s v="Años_Escolaridad_25_mas"/>
    <x v="3"/>
    <x v="5"/>
    <x v="8"/>
    <m/>
  </r>
  <r>
    <x v="2"/>
    <s v="Años_Escolaridad_25_mas"/>
    <x v="3"/>
    <x v="0"/>
    <x v="9"/>
    <m/>
  </r>
  <r>
    <x v="2"/>
    <s v="Años_Escolaridad_25_mas"/>
    <x v="3"/>
    <x v="1"/>
    <x v="9"/>
    <m/>
  </r>
  <r>
    <x v="2"/>
    <s v="Años_Escolaridad_25_mas"/>
    <x v="3"/>
    <x v="2"/>
    <x v="9"/>
    <m/>
  </r>
  <r>
    <x v="2"/>
    <s v="Años_Escolaridad_25_mas"/>
    <x v="3"/>
    <x v="3"/>
    <x v="9"/>
    <m/>
  </r>
  <r>
    <x v="2"/>
    <s v="Años_Escolaridad_25_mas"/>
    <x v="3"/>
    <x v="4"/>
    <x v="9"/>
    <m/>
  </r>
  <r>
    <x v="2"/>
    <s v="Años_Escolaridad_25_mas"/>
    <x v="3"/>
    <x v="5"/>
    <x v="9"/>
    <m/>
  </r>
  <r>
    <x v="3"/>
    <s v="Años_Escolaridad_25_mas"/>
    <x v="3"/>
    <x v="0"/>
    <x v="0"/>
    <n v="0.45393644116781939"/>
  </r>
  <r>
    <x v="3"/>
    <s v="Años_Escolaridad_25_mas"/>
    <x v="3"/>
    <x v="1"/>
    <x v="0"/>
    <m/>
  </r>
  <r>
    <x v="3"/>
    <s v="Años_Escolaridad_25_mas"/>
    <x v="3"/>
    <x v="2"/>
    <x v="0"/>
    <n v="24.351801880039151"/>
  </r>
  <r>
    <x v="3"/>
    <s v="Años_Escolaridad_25_mas"/>
    <x v="3"/>
    <x v="3"/>
    <x v="0"/>
    <n v="45.173464231758629"/>
  </r>
  <r>
    <x v="3"/>
    <s v="Años_Escolaridad_25_mas"/>
    <x v="3"/>
    <x v="4"/>
    <x v="0"/>
    <m/>
  </r>
  <r>
    <x v="3"/>
    <s v="Años_Escolaridad_25_mas"/>
    <x v="3"/>
    <x v="5"/>
    <x v="0"/>
    <n v="30.020797447034401"/>
  </r>
  <r>
    <x v="3"/>
    <s v="Años_Escolaridad_25_mas"/>
    <x v="3"/>
    <x v="0"/>
    <x v="1"/>
    <n v="0.46097829768593612"/>
  </r>
  <r>
    <x v="3"/>
    <s v="Años_Escolaridad_25_mas"/>
    <x v="3"/>
    <x v="1"/>
    <x v="1"/>
    <m/>
  </r>
  <r>
    <x v="3"/>
    <s v="Años_Escolaridad_25_mas"/>
    <x v="3"/>
    <x v="2"/>
    <x v="1"/>
    <n v="23.43332439231656"/>
  </r>
  <r>
    <x v="3"/>
    <s v="Años_Escolaridad_25_mas"/>
    <x v="3"/>
    <x v="3"/>
    <x v="1"/>
    <n v="47.218653951797748"/>
  </r>
  <r>
    <x v="3"/>
    <s v="Años_Escolaridad_25_mas"/>
    <x v="3"/>
    <x v="4"/>
    <x v="1"/>
    <m/>
  </r>
  <r>
    <x v="3"/>
    <s v="Años_Escolaridad_25_mas"/>
    <x v="3"/>
    <x v="5"/>
    <x v="1"/>
    <n v="28.887043358199769"/>
  </r>
  <r>
    <x v="3"/>
    <s v="Años_Escolaridad_25_mas"/>
    <x v="3"/>
    <x v="0"/>
    <x v="2"/>
    <n v="0.44782471396689882"/>
  </r>
  <r>
    <x v="3"/>
    <s v="Años_Escolaridad_25_mas"/>
    <x v="3"/>
    <x v="1"/>
    <x v="2"/>
    <m/>
  </r>
  <r>
    <x v="3"/>
    <s v="Años_Escolaridad_25_mas"/>
    <x v="3"/>
    <x v="2"/>
    <x v="2"/>
    <n v="25.148961525468678"/>
  </r>
  <r>
    <x v="3"/>
    <s v="Años_Escolaridad_25_mas"/>
    <x v="3"/>
    <x v="3"/>
    <x v="2"/>
    <n v="43.398415051070486"/>
  </r>
  <r>
    <x v="3"/>
    <s v="Años_Escolaridad_25_mas"/>
    <x v="3"/>
    <x v="4"/>
    <x v="2"/>
    <m/>
  </r>
  <r>
    <x v="3"/>
    <s v="Años_Escolaridad_25_mas"/>
    <x v="3"/>
    <x v="5"/>
    <x v="2"/>
    <n v="31.004798709493929"/>
  </r>
  <r>
    <x v="3"/>
    <s v="Años_Escolaridad_25_mas"/>
    <x v="3"/>
    <x v="0"/>
    <x v="3"/>
    <n v="0.71109634972983859"/>
  </r>
  <r>
    <x v="3"/>
    <s v="Años_Escolaridad_25_mas"/>
    <x v="3"/>
    <x v="1"/>
    <x v="3"/>
    <m/>
  </r>
  <r>
    <x v="3"/>
    <s v="Años_Escolaridad_25_mas"/>
    <x v="3"/>
    <x v="2"/>
    <x v="3"/>
    <n v="34.582685453769592"/>
  </r>
  <r>
    <x v="3"/>
    <s v="Años_Escolaridad_25_mas"/>
    <x v="3"/>
    <x v="3"/>
    <x v="3"/>
    <n v="50.82809527638382"/>
  </r>
  <r>
    <x v="3"/>
    <s v="Años_Escolaridad_25_mas"/>
    <x v="3"/>
    <x v="4"/>
    <x v="3"/>
    <m/>
  </r>
  <r>
    <x v="3"/>
    <s v="Años_Escolaridad_25_mas"/>
    <x v="3"/>
    <x v="5"/>
    <x v="3"/>
    <n v="13.87812292011674"/>
  </r>
  <r>
    <x v="3"/>
    <s v="Años_Escolaridad_25_mas"/>
    <x v="3"/>
    <x v="0"/>
    <x v="4"/>
    <n v="0.58101745666805416"/>
  </r>
  <r>
    <x v="3"/>
    <s v="Años_Escolaridad_25_mas"/>
    <x v="3"/>
    <x v="1"/>
    <x v="4"/>
    <m/>
  </r>
  <r>
    <x v="3"/>
    <s v="Años_Escolaridad_25_mas"/>
    <x v="3"/>
    <x v="2"/>
    <x v="4"/>
    <n v="27.42772875422602"/>
  </r>
  <r>
    <x v="3"/>
    <s v="Años_Escolaridad_25_mas"/>
    <x v="3"/>
    <x v="3"/>
    <x v="4"/>
    <n v="52.845245398704442"/>
  </r>
  <r>
    <x v="3"/>
    <s v="Años_Escolaridad_25_mas"/>
    <x v="3"/>
    <x v="4"/>
    <x v="4"/>
    <m/>
  </r>
  <r>
    <x v="3"/>
    <s v="Años_Escolaridad_25_mas"/>
    <x v="3"/>
    <x v="5"/>
    <x v="4"/>
    <n v="19.146008390401501"/>
  </r>
  <r>
    <x v="3"/>
    <s v="Años_Escolaridad_25_mas"/>
    <x v="3"/>
    <x v="0"/>
    <x v="5"/>
    <n v="0.15254310540229479"/>
  </r>
  <r>
    <x v="3"/>
    <s v="Años_Escolaridad_25_mas"/>
    <x v="3"/>
    <x v="1"/>
    <x v="5"/>
    <m/>
  </r>
  <r>
    <x v="3"/>
    <s v="Años_Escolaridad_25_mas"/>
    <x v="3"/>
    <x v="2"/>
    <x v="5"/>
    <n v="19.145850827535071"/>
  </r>
  <r>
    <x v="3"/>
    <s v="Años_Escolaridad_25_mas"/>
    <x v="3"/>
    <x v="3"/>
    <x v="5"/>
    <n v="55.679917375216391"/>
  </r>
  <r>
    <x v="3"/>
    <s v="Años_Escolaridad_25_mas"/>
    <x v="3"/>
    <x v="4"/>
    <x v="5"/>
    <m/>
  </r>
  <r>
    <x v="3"/>
    <s v="Años_Escolaridad_25_mas"/>
    <x v="3"/>
    <x v="5"/>
    <x v="5"/>
    <n v="25.021688691846229"/>
  </r>
  <r>
    <x v="3"/>
    <s v="Años_Escolaridad_25_mas"/>
    <x v="3"/>
    <x v="0"/>
    <x v="6"/>
    <n v="0.35041230965735259"/>
  </r>
  <r>
    <x v="3"/>
    <s v="Años_Escolaridad_25_mas"/>
    <x v="3"/>
    <x v="1"/>
    <x v="6"/>
    <m/>
  </r>
  <r>
    <x v="3"/>
    <s v="Años_Escolaridad_25_mas"/>
    <x v="3"/>
    <x v="2"/>
    <x v="6"/>
    <n v="14.358888166761661"/>
  </r>
  <r>
    <x v="3"/>
    <s v="Años_Escolaridad_25_mas"/>
    <x v="3"/>
    <x v="3"/>
    <x v="6"/>
    <n v="49.345696648865093"/>
  </r>
  <r>
    <x v="3"/>
    <s v="Años_Escolaridad_25_mas"/>
    <x v="3"/>
    <x v="4"/>
    <x v="6"/>
    <m/>
  </r>
  <r>
    <x v="3"/>
    <s v="Años_Escolaridad_25_mas"/>
    <x v="3"/>
    <x v="5"/>
    <x v="6"/>
    <n v="35.945002874715918"/>
  </r>
  <r>
    <x v="3"/>
    <s v="Años_Escolaridad_25_mas"/>
    <x v="3"/>
    <x v="0"/>
    <x v="7"/>
    <n v="8.8296626028584305E-2"/>
  </r>
  <r>
    <x v="3"/>
    <s v="Años_Escolaridad_25_mas"/>
    <x v="3"/>
    <x v="1"/>
    <x v="7"/>
    <m/>
  </r>
  <r>
    <x v="3"/>
    <s v="Años_Escolaridad_25_mas"/>
    <x v="3"/>
    <x v="2"/>
    <x v="7"/>
    <n v="4.7021985062989877"/>
  </r>
  <r>
    <x v="3"/>
    <s v="Años_Escolaridad_25_mas"/>
    <x v="3"/>
    <x v="3"/>
    <x v="7"/>
    <n v="32.932626203061361"/>
  </r>
  <r>
    <x v="3"/>
    <s v="Años_Escolaridad_25_mas"/>
    <x v="3"/>
    <x v="4"/>
    <x v="7"/>
    <m/>
  </r>
  <r>
    <x v="3"/>
    <s v="Años_Escolaridad_25_mas"/>
    <x v="3"/>
    <x v="5"/>
    <x v="7"/>
    <n v="62.276878664611068"/>
  </r>
  <r>
    <x v="3"/>
    <s v="Años_Escolaridad_25_mas"/>
    <x v="3"/>
    <x v="0"/>
    <x v="8"/>
    <m/>
  </r>
  <r>
    <x v="3"/>
    <s v="Años_Escolaridad_25_mas"/>
    <x v="3"/>
    <x v="1"/>
    <x v="8"/>
    <m/>
  </r>
  <r>
    <x v="3"/>
    <s v="Años_Escolaridad_25_mas"/>
    <x v="3"/>
    <x v="2"/>
    <x v="8"/>
    <m/>
  </r>
  <r>
    <x v="3"/>
    <s v="Años_Escolaridad_25_mas"/>
    <x v="3"/>
    <x v="3"/>
    <x v="8"/>
    <m/>
  </r>
  <r>
    <x v="3"/>
    <s v="Años_Escolaridad_25_mas"/>
    <x v="3"/>
    <x v="4"/>
    <x v="8"/>
    <m/>
  </r>
  <r>
    <x v="3"/>
    <s v="Años_Escolaridad_25_mas"/>
    <x v="3"/>
    <x v="5"/>
    <x v="8"/>
    <m/>
  </r>
  <r>
    <x v="3"/>
    <s v="Años_Escolaridad_25_mas"/>
    <x v="3"/>
    <x v="0"/>
    <x v="9"/>
    <m/>
  </r>
  <r>
    <x v="3"/>
    <s v="Años_Escolaridad_25_mas"/>
    <x v="3"/>
    <x v="1"/>
    <x v="9"/>
    <m/>
  </r>
  <r>
    <x v="3"/>
    <s v="Años_Escolaridad_25_mas"/>
    <x v="3"/>
    <x v="2"/>
    <x v="9"/>
    <m/>
  </r>
  <r>
    <x v="3"/>
    <s v="Años_Escolaridad_25_mas"/>
    <x v="3"/>
    <x v="3"/>
    <x v="9"/>
    <m/>
  </r>
  <r>
    <x v="3"/>
    <s v="Años_Escolaridad_25_mas"/>
    <x v="3"/>
    <x v="4"/>
    <x v="9"/>
    <m/>
  </r>
  <r>
    <x v="3"/>
    <s v="Años_Escolaridad_25_mas"/>
    <x v="3"/>
    <x v="5"/>
    <x v="9"/>
    <m/>
  </r>
  <r>
    <x v="4"/>
    <s v="Años_Escolaridad_25_mas"/>
    <x v="3"/>
    <x v="0"/>
    <x v="0"/>
    <n v="0.37591939018021442"/>
  </r>
  <r>
    <x v="4"/>
    <s v="Años_Escolaridad_25_mas"/>
    <x v="3"/>
    <x v="1"/>
    <x v="0"/>
    <m/>
  </r>
  <r>
    <x v="4"/>
    <s v="Años_Escolaridad_25_mas"/>
    <x v="3"/>
    <x v="2"/>
    <x v="0"/>
    <n v="23.523174922374761"/>
  </r>
  <r>
    <x v="4"/>
    <s v="Años_Escolaridad_25_mas"/>
    <x v="3"/>
    <x v="3"/>
    <x v="0"/>
    <n v="44.880350122794312"/>
  </r>
  <r>
    <x v="4"/>
    <s v="Años_Escolaridad_25_mas"/>
    <x v="3"/>
    <x v="4"/>
    <x v="0"/>
    <m/>
  </r>
  <r>
    <x v="4"/>
    <s v="Años_Escolaridad_25_mas"/>
    <x v="3"/>
    <x v="5"/>
    <x v="0"/>
    <n v="31.220555564650731"/>
  </r>
  <r>
    <x v="4"/>
    <s v="Años_Escolaridad_25_mas"/>
    <x v="3"/>
    <x v="0"/>
    <x v="1"/>
    <n v="0.36495463685695029"/>
  </r>
  <r>
    <x v="4"/>
    <s v="Años_Escolaridad_25_mas"/>
    <x v="3"/>
    <x v="1"/>
    <x v="1"/>
    <m/>
  </r>
  <r>
    <x v="4"/>
    <s v="Años_Escolaridad_25_mas"/>
    <x v="3"/>
    <x v="2"/>
    <x v="1"/>
    <n v="22.846052252450988"/>
  </r>
  <r>
    <x v="4"/>
    <s v="Años_Escolaridad_25_mas"/>
    <x v="3"/>
    <x v="3"/>
    <x v="1"/>
    <n v="46.320007721529741"/>
  </r>
  <r>
    <x v="4"/>
    <s v="Años_Escolaridad_25_mas"/>
    <x v="3"/>
    <x v="4"/>
    <x v="1"/>
    <m/>
  </r>
  <r>
    <x v="4"/>
    <s v="Años_Escolaridad_25_mas"/>
    <x v="3"/>
    <x v="5"/>
    <x v="1"/>
    <n v="30.468985389162331"/>
  </r>
  <r>
    <x v="4"/>
    <s v="Años_Escolaridad_25_mas"/>
    <x v="3"/>
    <x v="0"/>
    <x v="2"/>
    <n v="0.38552732867399331"/>
  </r>
  <r>
    <x v="4"/>
    <s v="Años_Escolaridad_25_mas"/>
    <x v="3"/>
    <x v="1"/>
    <x v="2"/>
    <m/>
  </r>
  <r>
    <x v="4"/>
    <s v="Años_Escolaridad_25_mas"/>
    <x v="3"/>
    <x v="2"/>
    <x v="2"/>
    <n v="24.116508194320559"/>
  </r>
  <r>
    <x v="4"/>
    <s v="Años_Escolaridad_25_mas"/>
    <x v="3"/>
    <x v="3"/>
    <x v="2"/>
    <n v="43.618840515332053"/>
  </r>
  <r>
    <x v="4"/>
    <s v="Años_Escolaridad_25_mas"/>
    <x v="3"/>
    <x v="4"/>
    <x v="2"/>
    <m/>
  </r>
  <r>
    <x v="4"/>
    <s v="Años_Escolaridad_25_mas"/>
    <x v="3"/>
    <x v="5"/>
    <x v="2"/>
    <n v="31.879123961673411"/>
  </r>
  <r>
    <x v="4"/>
    <s v="Años_Escolaridad_25_mas"/>
    <x v="3"/>
    <x v="0"/>
    <x v="3"/>
    <n v="0.91103701942886839"/>
  </r>
  <r>
    <x v="4"/>
    <s v="Años_Escolaridad_25_mas"/>
    <x v="3"/>
    <x v="1"/>
    <x v="3"/>
    <m/>
  </r>
  <r>
    <x v="4"/>
    <s v="Años_Escolaridad_25_mas"/>
    <x v="3"/>
    <x v="2"/>
    <x v="3"/>
    <n v="32.141517390659033"/>
  </r>
  <r>
    <x v="4"/>
    <s v="Años_Escolaridad_25_mas"/>
    <x v="3"/>
    <x v="3"/>
    <x v="3"/>
    <n v="52.780068629589792"/>
  </r>
  <r>
    <x v="4"/>
    <s v="Años_Escolaridad_25_mas"/>
    <x v="3"/>
    <x v="4"/>
    <x v="3"/>
    <m/>
  </r>
  <r>
    <x v="4"/>
    <s v="Años_Escolaridad_25_mas"/>
    <x v="3"/>
    <x v="5"/>
    <x v="3"/>
    <n v="14.167376960322329"/>
  </r>
  <r>
    <x v="4"/>
    <s v="Años_Escolaridad_25_mas"/>
    <x v="3"/>
    <x v="0"/>
    <x v="4"/>
    <n v="0.34808219954251618"/>
  </r>
  <r>
    <x v="4"/>
    <s v="Años_Escolaridad_25_mas"/>
    <x v="3"/>
    <x v="1"/>
    <x v="4"/>
    <m/>
  </r>
  <r>
    <x v="4"/>
    <s v="Años_Escolaridad_25_mas"/>
    <x v="3"/>
    <x v="2"/>
    <x v="4"/>
    <n v="26.26750624791385"/>
  </r>
  <r>
    <x v="4"/>
    <s v="Años_Escolaridad_25_mas"/>
    <x v="3"/>
    <x v="3"/>
    <x v="4"/>
    <n v="52.638402064239102"/>
  </r>
  <r>
    <x v="4"/>
    <s v="Años_Escolaridad_25_mas"/>
    <x v="3"/>
    <x v="4"/>
    <x v="4"/>
    <m/>
  </r>
  <r>
    <x v="4"/>
    <s v="Años_Escolaridad_25_mas"/>
    <x v="3"/>
    <x v="5"/>
    <x v="4"/>
    <n v="20.746009488304541"/>
  </r>
  <r>
    <x v="4"/>
    <s v="Años_Escolaridad_25_mas"/>
    <x v="3"/>
    <x v="0"/>
    <x v="5"/>
    <n v="0.1129333809460524"/>
  </r>
  <r>
    <x v="4"/>
    <s v="Años_Escolaridad_25_mas"/>
    <x v="3"/>
    <x v="1"/>
    <x v="5"/>
    <m/>
  </r>
  <r>
    <x v="4"/>
    <s v="Años_Escolaridad_25_mas"/>
    <x v="3"/>
    <x v="2"/>
    <x v="5"/>
    <n v="17.802909249628051"/>
  </r>
  <r>
    <x v="4"/>
    <s v="Años_Escolaridad_25_mas"/>
    <x v="3"/>
    <x v="3"/>
    <x v="5"/>
    <n v="54.839142605514333"/>
  </r>
  <r>
    <x v="4"/>
    <s v="Años_Escolaridad_25_mas"/>
    <x v="3"/>
    <x v="4"/>
    <x v="5"/>
    <m/>
  </r>
  <r>
    <x v="4"/>
    <s v="Años_Escolaridad_25_mas"/>
    <x v="3"/>
    <x v="5"/>
    <x v="5"/>
    <n v="27.245014763911598"/>
  </r>
  <r>
    <x v="4"/>
    <s v="Años_Escolaridad_25_mas"/>
    <x v="3"/>
    <x v="0"/>
    <x v="6"/>
    <n v="0.325349636291689"/>
  </r>
  <r>
    <x v="4"/>
    <s v="Años_Escolaridad_25_mas"/>
    <x v="3"/>
    <x v="1"/>
    <x v="6"/>
    <m/>
  </r>
  <r>
    <x v="4"/>
    <s v="Años_Escolaridad_25_mas"/>
    <x v="3"/>
    <x v="2"/>
    <x v="6"/>
    <n v="13.05244058118689"/>
  </r>
  <r>
    <x v="4"/>
    <s v="Años_Escolaridad_25_mas"/>
    <x v="3"/>
    <x v="3"/>
    <x v="6"/>
    <n v="51.448600426475899"/>
  </r>
  <r>
    <x v="4"/>
    <s v="Años_Escolaridad_25_mas"/>
    <x v="3"/>
    <x v="4"/>
    <x v="6"/>
    <m/>
  </r>
  <r>
    <x v="4"/>
    <s v="Años_Escolaridad_25_mas"/>
    <x v="3"/>
    <x v="5"/>
    <x v="6"/>
    <n v="35.173609356045532"/>
  </r>
  <r>
    <x v="4"/>
    <s v="Años_Escolaridad_25_mas"/>
    <x v="3"/>
    <x v="0"/>
    <x v="7"/>
    <n v="9.6523141831595494E-2"/>
  </r>
  <r>
    <x v="4"/>
    <s v="Años_Escolaridad_25_mas"/>
    <x v="3"/>
    <x v="1"/>
    <x v="7"/>
    <m/>
  </r>
  <r>
    <x v="4"/>
    <s v="Años_Escolaridad_25_mas"/>
    <x v="3"/>
    <x v="2"/>
    <x v="7"/>
    <n v="5.0816965334332398"/>
  </r>
  <r>
    <x v="4"/>
    <s v="Años_Escolaridad_25_mas"/>
    <x v="3"/>
    <x v="3"/>
    <x v="7"/>
    <n v="29.311645948148492"/>
  </r>
  <r>
    <x v="4"/>
    <s v="Años_Escolaridad_25_mas"/>
    <x v="3"/>
    <x v="4"/>
    <x v="7"/>
    <m/>
  </r>
  <r>
    <x v="4"/>
    <s v="Años_Escolaridad_25_mas"/>
    <x v="3"/>
    <x v="5"/>
    <x v="7"/>
    <n v="65.510134376586706"/>
  </r>
  <r>
    <x v="4"/>
    <s v="Años_Escolaridad_25_mas"/>
    <x v="3"/>
    <x v="0"/>
    <x v="8"/>
    <m/>
  </r>
  <r>
    <x v="4"/>
    <s v="Años_Escolaridad_25_mas"/>
    <x v="3"/>
    <x v="1"/>
    <x v="8"/>
    <m/>
  </r>
  <r>
    <x v="4"/>
    <s v="Años_Escolaridad_25_mas"/>
    <x v="3"/>
    <x v="2"/>
    <x v="8"/>
    <m/>
  </r>
  <r>
    <x v="4"/>
    <s v="Años_Escolaridad_25_mas"/>
    <x v="3"/>
    <x v="3"/>
    <x v="8"/>
    <m/>
  </r>
  <r>
    <x v="4"/>
    <s v="Años_Escolaridad_25_mas"/>
    <x v="3"/>
    <x v="4"/>
    <x v="8"/>
    <m/>
  </r>
  <r>
    <x v="4"/>
    <s v="Años_Escolaridad_25_mas"/>
    <x v="3"/>
    <x v="5"/>
    <x v="8"/>
    <m/>
  </r>
  <r>
    <x v="4"/>
    <s v="Años_Escolaridad_25_mas"/>
    <x v="3"/>
    <x v="0"/>
    <x v="9"/>
    <m/>
  </r>
  <r>
    <x v="4"/>
    <s v="Años_Escolaridad_25_mas"/>
    <x v="3"/>
    <x v="1"/>
    <x v="9"/>
    <m/>
  </r>
  <r>
    <x v="4"/>
    <s v="Años_Escolaridad_25_mas"/>
    <x v="3"/>
    <x v="2"/>
    <x v="9"/>
    <m/>
  </r>
  <r>
    <x v="4"/>
    <s v="Años_Escolaridad_25_mas"/>
    <x v="3"/>
    <x v="3"/>
    <x v="9"/>
    <m/>
  </r>
  <r>
    <x v="4"/>
    <s v="Años_Escolaridad_25_mas"/>
    <x v="3"/>
    <x v="4"/>
    <x v="9"/>
    <m/>
  </r>
  <r>
    <x v="4"/>
    <s v="Años_Escolaridad_25_mas"/>
    <x v="3"/>
    <x v="5"/>
    <x v="9"/>
    <m/>
  </r>
  <r>
    <x v="5"/>
    <s v="Años_Escolaridad_25_mas"/>
    <x v="3"/>
    <x v="0"/>
    <x v="0"/>
    <n v="0.30466568818314338"/>
  </r>
  <r>
    <x v="5"/>
    <s v="Años_Escolaridad_25_mas"/>
    <x v="3"/>
    <x v="1"/>
    <x v="0"/>
    <m/>
  </r>
  <r>
    <x v="5"/>
    <s v="Años_Escolaridad_25_mas"/>
    <x v="3"/>
    <x v="2"/>
    <x v="0"/>
    <n v="21.580754029573619"/>
  </r>
  <r>
    <x v="5"/>
    <s v="Años_Escolaridad_25_mas"/>
    <x v="3"/>
    <x v="3"/>
    <x v="0"/>
    <n v="47.473894353124038"/>
  </r>
  <r>
    <x v="5"/>
    <s v="Años_Escolaridad_25_mas"/>
    <x v="3"/>
    <x v="4"/>
    <x v="0"/>
    <m/>
  </r>
  <r>
    <x v="5"/>
    <s v="Años_Escolaridad_25_mas"/>
    <x v="3"/>
    <x v="5"/>
    <x v="0"/>
    <n v="30.640685929119229"/>
  </r>
  <r>
    <x v="5"/>
    <s v="Años_Escolaridad_25_mas"/>
    <x v="3"/>
    <x v="0"/>
    <x v="1"/>
    <n v="0.33215021189249982"/>
  </r>
  <r>
    <x v="5"/>
    <s v="Años_Escolaridad_25_mas"/>
    <x v="3"/>
    <x v="1"/>
    <x v="1"/>
    <m/>
  </r>
  <r>
    <x v="5"/>
    <s v="Años_Escolaridad_25_mas"/>
    <x v="3"/>
    <x v="2"/>
    <x v="1"/>
    <n v="21.10244934777425"/>
  </r>
  <r>
    <x v="5"/>
    <s v="Años_Escolaridad_25_mas"/>
    <x v="3"/>
    <x v="3"/>
    <x v="1"/>
    <n v="49.835914547266583"/>
  </r>
  <r>
    <x v="5"/>
    <s v="Años_Escolaridad_25_mas"/>
    <x v="3"/>
    <x v="4"/>
    <x v="1"/>
    <m/>
  </r>
  <r>
    <x v="5"/>
    <s v="Años_Escolaridad_25_mas"/>
    <x v="3"/>
    <x v="5"/>
    <x v="1"/>
    <n v="28.729485893066631"/>
  </r>
  <r>
    <x v="5"/>
    <s v="Años_Escolaridad_25_mas"/>
    <x v="3"/>
    <x v="0"/>
    <x v="2"/>
    <n v="0.28044372087502101"/>
  </r>
  <r>
    <x v="5"/>
    <s v="Años_Escolaridad_25_mas"/>
    <x v="3"/>
    <x v="1"/>
    <x v="2"/>
    <m/>
  </r>
  <r>
    <x v="5"/>
    <s v="Años_Escolaridad_25_mas"/>
    <x v="3"/>
    <x v="2"/>
    <x v="2"/>
    <n v="22.002281449454699"/>
  </r>
  <r>
    <x v="5"/>
    <s v="Años_Escolaridad_25_mas"/>
    <x v="3"/>
    <x v="3"/>
    <x v="2"/>
    <n v="45.392258282997417"/>
  </r>
  <r>
    <x v="5"/>
    <s v="Años_Escolaridad_25_mas"/>
    <x v="3"/>
    <x v="4"/>
    <x v="2"/>
    <m/>
  </r>
  <r>
    <x v="5"/>
    <s v="Años_Escolaridad_25_mas"/>
    <x v="3"/>
    <x v="5"/>
    <x v="2"/>
    <n v="32.325016546672849"/>
  </r>
  <r>
    <x v="5"/>
    <s v="Años_Escolaridad_25_mas"/>
    <x v="3"/>
    <x v="0"/>
    <x v="3"/>
    <n v="0.44116205187264967"/>
  </r>
  <r>
    <x v="5"/>
    <s v="Años_Escolaridad_25_mas"/>
    <x v="3"/>
    <x v="1"/>
    <x v="3"/>
    <m/>
  </r>
  <r>
    <x v="5"/>
    <s v="Años_Escolaridad_25_mas"/>
    <x v="3"/>
    <x v="2"/>
    <x v="3"/>
    <n v="30.598591933724851"/>
  </r>
  <r>
    <x v="5"/>
    <s v="Años_Escolaridad_25_mas"/>
    <x v="3"/>
    <x v="3"/>
    <x v="3"/>
    <n v="54.947474491134557"/>
  </r>
  <r>
    <x v="5"/>
    <s v="Años_Escolaridad_25_mas"/>
    <x v="3"/>
    <x v="4"/>
    <x v="3"/>
    <m/>
  </r>
  <r>
    <x v="5"/>
    <s v="Años_Escolaridad_25_mas"/>
    <x v="3"/>
    <x v="5"/>
    <x v="3"/>
    <n v="14.012771523267959"/>
  </r>
  <r>
    <x v="5"/>
    <s v="Años_Escolaridad_25_mas"/>
    <x v="3"/>
    <x v="0"/>
    <x v="4"/>
    <n v="0.36252665743226697"/>
  </r>
  <r>
    <x v="5"/>
    <s v="Años_Escolaridad_25_mas"/>
    <x v="3"/>
    <x v="1"/>
    <x v="4"/>
    <m/>
  </r>
  <r>
    <x v="5"/>
    <s v="Años_Escolaridad_25_mas"/>
    <x v="3"/>
    <x v="2"/>
    <x v="4"/>
    <n v="22.894855300100591"/>
  </r>
  <r>
    <x v="5"/>
    <s v="Años_Escolaridad_25_mas"/>
    <x v="3"/>
    <x v="3"/>
    <x v="4"/>
    <n v="55.828534842971287"/>
  </r>
  <r>
    <x v="5"/>
    <s v="Años_Escolaridad_25_mas"/>
    <x v="3"/>
    <x v="4"/>
    <x v="4"/>
    <m/>
  </r>
  <r>
    <x v="5"/>
    <s v="Años_Escolaridad_25_mas"/>
    <x v="3"/>
    <x v="5"/>
    <x v="4"/>
    <n v="20.914083199495849"/>
  </r>
  <r>
    <x v="5"/>
    <s v="Años_Escolaridad_25_mas"/>
    <x v="3"/>
    <x v="0"/>
    <x v="5"/>
    <n v="0.2179849578898351"/>
  </r>
  <r>
    <x v="5"/>
    <s v="Años_Escolaridad_25_mas"/>
    <x v="3"/>
    <x v="1"/>
    <x v="5"/>
    <m/>
  </r>
  <r>
    <x v="5"/>
    <s v="Años_Escolaridad_25_mas"/>
    <x v="3"/>
    <x v="2"/>
    <x v="5"/>
    <n v="18.207654926636959"/>
  </r>
  <r>
    <x v="5"/>
    <s v="Años_Escolaridad_25_mas"/>
    <x v="3"/>
    <x v="3"/>
    <x v="5"/>
    <n v="58.200427545656609"/>
  </r>
  <r>
    <x v="5"/>
    <s v="Años_Escolaridad_25_mas"/>
    <x v="3"/>
    <x v="4"/>
    <x v="5"/>
    <m/>
  </r>
  <r>
    <x v="5"/>
    <s v="Años_Escolaridad_25_mas"/>
    <x v="3"/>
    <x v="5"/>
    <x v="5"/>
    <n v="23.373932569816599"/>
  </r>
  <r>
    <x v="5"/>
    <s v="Años_Escolaridad_25_mas"/>
    <x v="3"/>
    <x v="0"/>
    <x v="6"/>
    <n v="0.23293409192481551"/>
  </r>
  <r>
    <x v="5"/>
    <s v="Años_Escolaridad_25_mas"/>
    <x v="3"/>
    <x v="1"/>
    <x v="6"/>
    <m/>
  </r>
  <r>
    <x v="5"/>
    <s v="Años_Escolaridad_25_mas"/>
    <x v="3"/>
    <x v="2"/>
    <x v="6"/>
    <n v="13.34547697567494"/>
  </r>
  <r>
    <x v="5"/>
    <s v="Años_Escolaridad_25_mas"/>
    <x v="3"/>
    <x v="3"/>
    <x v="6"/>
    <n v="51.459581196384249"/>
  </r>
  <r>
    <x v="5"/>
    <s v="Años_Escolaridad_25_mas"/>
    <x v="3"/>
    <x v="4"/>
    <x v="6"/>
    <m/>
  </r>
  <r>
    <x v="5"/>
    <s v="Años_Escolaridad_25_mas"/>
    <x v="3"/>
    <x v="5"/>
    <x v="6"/>
    <n v="34.962007736015991"/>
  </r>
  <r>
    <x v="5"/>
    <s v="Años_Escolaridad_25_mas"/>
    <x v="3"/>
    <x v="0"/>
    <x v="7"/>
    <n v="0.10463548912626559"/>
  </r>
  <r>
    <x v="5"/>
    <s v="Años_Escolaridad_25_mas"/>
    <x v="3"/>
    <x v="1"/>
    <x v="7"/>
    <m/>
  </r>
  <r>
    <x v="5"/>
    <s v="Años_Escolaridad_25_mas"/>
    <x v="3"/>
    <x v="2"/>
    <x v="7"/>
    <n v="4.5907347553253857"/>
  </r>
  <r>
    <x v="5"/>
    <s v="Años_Escolaridad_25_mas"/>
    <x v="3"/>
    <x v="3"/>
    <x v="7"/>
    <n v="32.429935106156222"/>
  </r>
  <r>
    <x v="5"/>
    <s v="Años_Escolaridad_25_mas"/>
    <x v="3"/>
    <x v="4"/>
    <x v="7"/>
    <m/>
  </r>
  <r>
    <x v="5"/>
    <s v="Años_Escolaridad_25_mas"/>
    <x v="3"/>
    <x v="5"/>
    <x v="7"/>
    <n v="62.874694649392133"/>
  </r>
  <r>
    <x v="5"/>
    <s v="Años_Escolaridad_25_mas"/>
    <x v="3"/>
    <x v="0"/>
    <x v="8"/>
    <m/>
  </r>
  <r>
    <x v="5"/>
    <s v="Años_Escolaridad_25_mas"/>
    <x v="3"/>
    <x v="1"/>
    <x v="8"/>
    <m/>
  </r>
  <r>
    <x v="5"/>
    <s v="Años_Escolaridad_25_mas"/>
    <x v="3"/>
    <x v="2"/>
    <x v="8"/>
    <m/>
  </r>
  <r>
    <x v="5"/>
    <s v="Años_Escolaridad_25_mas"/>
    <x v="3"/>
    <x v="3"/>
    <x v="8"/>
    <m/>
  </r>
  <r>
    <x v="5"/>
    <s v="Años_Escolaridad_25_mas"/>
    <x v="3"/>
    <x v="4"/>
    <x v="8"/>
    <m/>
  </r>
  <r>
    <x v="5"/>
    <s v="Años_Escolaridad_25_mas"/>
    <x v="3"/>
    <x v="5"/>
    <x v="8"/>
    <m/>
  </r>
  <r>
    <x v="5"/>
    <s v="Años_Escolaridad_25_mas"/>
    <x v="3"/>
    <x v="0"/>
    <x v="9"/>
    <m/>
  </r>
  <r>
    <x v="5"/>
    <s v="Años_Escolaridad_25_mas"/>
    <x v="3"/>
    <x v="1"/>
    <x v="9"/>
    <m/>
  </r>
  <r>
    <x v="5"/>
    <s v="Años_Escolaridad_25_mas"/>
    <x v="3"/>
    <x v="2"/>
    <x v="9"/>
    <m/>
  </r>
  <r>
    <x v="5"/>
    <s v="Años_Escolaridad_25_mas"/>
    <x v="3"/>
    <x v="3"/>
    <x v="9"/>
    <m/>
  </r>
  <r>
    <x v="5"/>
    <s v="Años_Escolaridad_25_mas"/>
    <x v="3"/>
    <x v="4"/>
    <x v="9"/>
    <m/>
  </r>
  <r>
    <x v="5"/>
    <s v="Años_Escolaridad_25_mas"/>
    <x v="3"/>
    <x v="5"/>
    <x v="9"/>
    <m/>
  </r>
  <r>
    <x v="6"/>
    <s v="Años_Escolaridad_25_mas"/>
    <x v="3"/>
    <x v="0"/>
    <x v="0"/>
    <n v="0.28255059234791208"/>
  </r>
  <r>
    <x v="6"/>
    <s v="Años_Escolaridad_25_mas"/>
    <x v="3"/>
    <x v="1"/>
    <x v="0"/>
    <m/>
  </r>
  <r>
    <x v="6"/>
    <s v="Años_Escolaridad_25_mas"/>
    <x v="3"/>
    <x v="2"/>
    <x v="0"/>
    <n v="20.323394676399701"/>
  </r>
  <r>
    <x v="6"/>
    <s v="Años_Escolaridad_25_mas"/>
    <x v="3"/>
    <x v="3"/>
    <x v="0"/>
    <n v="47.998314119234713"/>
  </r>
  <r>
    <x v="6"/>
    <s v="Años_Escolaridad_25_mas"/>
    <x v="3"/>
    <x v="4"/>
    <x v="0"/>
    <m/>
  </r>
  <r>
    <x v="6"/>
    <s v="Años_Escolaridad_25_mas"/>
    <x v="3"/>
    <x v="5"/>
    <x v="0"/>
    <n v="31.395740612017711"/>
  </r>
  <r>
    <x v="6"/>
    <s v="Años_Escolaridad_25_mas"/>
    <x v="3"/>
    <x v="0"/>
    <x v="1"/>
    <n v="0.25351040768078692"/>
  </r>
  <r>
    <x v="6"/>
    <s v="Años_Escolaridad_25_mas"/>
    <x v="3"/>
    <x v="1"/>
    <x v="1"/>
    <m/>
  </r>
  <r>
    <x v="6"/>
    <s v="Años_Escolaridad_25_mas"/>
    <x v="3"/>
    <x v="2"/>
    <x v="1"/>
    <n v="19.243287334122531"/>
  </r>
  <r>
    <x v="6"/>
    <s v="Años_Escolaridad_25_mas"/>
    <x v="3"/>
    <x v="3"/>
    <x v="1"/>
    <n v="51.480972723026547"/>
  </r>
  <r>
    <x v="6"/>
    <s v="Años_Escolaridad_25_mas"/>
    <x v="3"/>
    <x v="4"/>
    <x v="1"/>
    <m/>
  </r>
  <r>
    <x v="6"/>
    <s v="Años_Escolaridad_25_mas"/>
    <x v="3"/>
    <x v="5"/>
    <x v="1"/>
    <n v="29.02222953517014"/>
  </r>
  <r>
    <x v="6"/>
    <s v="Años_Escolaridad_25_mas"/>
    <x v="3"/>
    <x v="0"/>
    <x v="2"/>
    <n v="0.30828609837196841"/>
  </r>
  <r>
    <x v="6"/>
    <s v="Años_Escolaridad_25_mas"/>
    <x v="3"/>
    <x v="1"/>
    <x v="2"/>
    <m/>
  </r>
  <r>
    <x v="6"/>
    <s v="Años_Escolaridad_25_mas"/>
    <x v="3"/>
    <x v="2"/>
    <x v="2"/>
    <n v="21.280589313156572"/>
  </r>
  <r>
    <x v="6"/>
    <s v="Años_Escolaridad_25_mas"/>
    <x v="3"/>
    <x v="3"/>
    <x v="2"/>
    <n v="44.911970746939218"/>
  </r>
  <r>
    <x v="6"/>
    <s v="Años_Escolaridad_25_mas"/>
    <x v="3"/>
    <x v="4"/>
    <x v="2"/>
    <m/>
  </r>
  <r>
    <x v="6"/>
    <s v="Años_Escolaridad_25_mas"/>
    <x v="3"/>
    <x v="5"/>
    <x v="2"/>
    <n v="33.499153841532191"/>
  </r>
  <r>
    <x v="6"/>
    <s v="Años_Escolaridad_25_mas"/>
    <x v="3"/>
    <x v="0"/>
    <x v="3"/>
    <n v="7.0617423283604694E-2"/>
  </r>
  <r>
    <x v="6"/>
    <s v="Años_Escolaridad_25_mas"/>
    <x v="3"/>
    <x v="1"/>
    <x v="3"/>
    <m/>
  </r>
  <r>
    <x v="6"/>
    <s v="Años_Escolaridad_25_mas"/>
    <x v="3"/>
    <x v="2"/>
    <x v="3"/>
    <n v="27.873110115740861"/>
  </r>
  <r>
    <x v="6"/>
    <s v="Años_Escolaridad_25_mas"/>
    <x v="3"/>
    <x v="3"/>
    <x v="3"/>
    <n v="56.090364316363292"/>
  </r>
  <r>
    <x v="6"/>
    <s v="Años_Escolaridad_25_mas"/>
    <x v="3"/>
    <x v="4"/>
    <x v="3"/>
    <m/>
  </r>
  <r>
    <x v="6"/>
    <s v="Años_Escolaridad_25_mas"/>
    <x v="3"/>
    <x v="5"/>
    <x v="3"/>
    <n v="15.96590814461225"/>
  </r>
  <r>
    <x v="6"/>
    <s v="Años_Escolaridad_25_mas"/>
    <x v="3"/>
    <x v="0"/>
    <x v="4"/>
    <n v="0.33913331247086809"/>
  </r>
  <r>
    <x v="6"/>
    <s v="Años_Escolaridad_25_mas"/>
    <x v="3"/>
    <x v="1"/>
    <x v="4"/>
    <m/>
  </r>
  <r>
    <x v="6"/>
    <s v="Años_Escolaridad_25_mas"/>
    <x v="3"/>
    <x v="2"/>
    <x v="4"/>
    <n v="23.700832569431348"/>
  </r>
  <r>
    <x v="6"/>
    <s v="Años_Escolaridad_25_mas"/>
    <x v="3"/>
    <x v="3"/>
    <x v="4"/>
    <n v="57.451511979896807"/>
  </r>
  <r>
    <x v="6"/>
    <s v="Años_Escolaridad_25_mas"/>
    <x v="3"/>
    <x v="4"/>
    <x v="4"/>
    <m/>
  </r>
  <r>
    <x v="6"/>
    <s v="Años_Escolaridad_25_mas"/>
    <x v="3"/>
    <x v="5"/>
    <x v="4"/>
    <n v="18.508522138200981"/>
  </r>
  <r>
    <x v="6"/>
    <s v="Años_Escolaridad_25_mas"/>
    <x v="3"/>
    <x v="0"/>
    <x v="5"/>
    <n v="0.41591058617449023"/>
  </r>
  <r>
    <x v="6"/>
    <s v="Años_Escolaridad_25_mas"/>
    <x v="3"/>
    <x v="1"/>
    <x v="5"/>
    <m/>
  </r>
  <r>
    <x v="6"/>
    <s v="Años_Escolaridad_25_mas"/>
    <x v="3"/>
    <x v="2"/>
    <x v="5"/>
    <n v="16.58640960625053"/>
  </r>
  <r>
    <x v="6"/>
    <s v="Años_Escolaridad_25_mas"/>
    <x v="3"/>
    <x v="3"/>
    <x v="5"/>
    <n v="56.834082403392593"/>
  </r>
  <r>
    <x v="6"/>
    <s v="Años_Escolaridad_25_mas"/>
    <x v="3"/>
    <x v="4"/>
    <x v="5"/>
    <m/>
  </r>
  <r>
    <x v="6"/>
    <s v="Años_Escolaridad_25_mas"/>
    <x v="3"/>
    <x v="5"/>
    <x v="5"/>
    <n v="26.163597404182411"/>
  </r>
  <r>
    <x v="6"/>
    <s v="Años_Escolaridad_25_mas"/>
    <x v="3"/>
    <x v="0"/>
    <x v="6"/>
    <n v="0.19750497076021081"/>
  </r>
  <r>
    <x v="6"/>
    <s v="Años_Escolaridad_25_mas"/>
    <x v="3"/>
    <x v="1"/>
    <x v="6"/>
    <m/>
  </r>
  <r>
    <x v="6"/>
    <s v="Años_Escolaridad_25_mas"/>
    <x v="3"/>
    <x v="2"/>
    <x v="6"/>
    <n v="11.282701038572711"/>
  </r>
  <r>
    <x v="6"/>
    <s v="Años_Escolaridad_25_mas"/>
    <x v="3"/>
    <x v="3"/>
    <x v="6"/>
    <n v="54.430380644163868"/>
  </r>
  <r>
    <x v="6"/>
    <s v="Años_Escolaridad_25_mas"/>
    <x v="3"/>
    <x v="4"/>
    <x v="6"/>
    <m/>
  </r>
  <r>
    <x v="6"/>
    <s v="Años_Escolaridad_25_mas"/>
    <x v="3"/>
    <x v="5"/>
    <x v="6"/>
    <n v="34.089413346503207"/>
  </r>
  <r>
    <x v="6"/>
    <s v="Años_Escolaridad_25_mas"/>
    <x v="3"/>
    <x v="0"/>
    <x v="7"/>
    <n v="0.22996378622150959"/>
  </r>
  <r>
    <x v="6"/>
    <s v="Años_Escolaridad_25_mas"/>
    <x v="3"/>
    <x v="1"/>
    <x v="7"/>
    <m/>
  </r>
  <r>
    <x v="6"/>
    <s v="Años_Escolaridad_25_mas"/>
    <x v="3"/>
    <x v="2"/>
    <x v="7"/>
    <n v="4.2659562433040499"/>
  </r>
  <r>
    <x v="6"/>
    <s v="Años_Escolaridad_25_mas"/>
    <x v="3"/>
    <x v="3"/>
    <x v="7"/>
    <n v="32.905364053984243"/>
  </r>
  <r>
    <x v="6"/>
    <s v="Años_Escolaridad_25_mas"/>
    <x v="3"/>
    <x v="4"/>
    <x v="7"/>
    <m/>
  </r>
  <r>
    <x v="6"/>
    <s v="Años_Escolaridad_25_mas"/>
    <x v="3"/>
    <x v="5"/>
    <x v="7"/>
    <n v="62.598715916490242"/>
  </r>
  <r>
    <x v="6"/>
    <s v="Años_Escolaridad_25_mas"/>
    <x v="3"/>
    <x v="0"/>
    <x v="8"/>
    <m/>
  </r>
  <r>
    <x v="6"/>
    <s v="Años_Escolaridad_25_mas"/>
    <x v="3"/>
    <x v="1"/>
    <x v="8"/>
    <m/>
  </r>
  <r>
    <x v="6"/>
    <s v="Años_Escolaridad_25_mas"/>
    <x v="3"/>
    <x v="2"/>
    <x v="8"/>
    <m/>
  </r>
  <r>
    <x v="6"/>
    <s v="Años_Escolaridad_25_mas"/>
    <x v="3"/>
    <x v="3"/>
    <x v="8"/>
    <m/>
  </r>
  <r>
    <x v="6"/>
    <s v="Años_Escolaridad_25_mas"/>
    <x v="3"/>
    <x v="4"/>
    <x v="8"/>
    <m/>
  </r>
  <r>
    <x v="6"/>
    <s v="Años_Escolaridad_25_mas"/>
    <x v="3"/>
    <x v="5"/>
    <x v="8"/>
    <m/>
  </r>
  <r>
    <x v="6"/>
    <s v="Años_Escolaridad_25_mas"/>
    <x v="3"/>
    <x v="0"/>
    <x v="9"/>
    <m/>
  </r>
  <r>
    <x v="6"/>
    <s v="Años_Escolaridad_25_mas"/>
    <x v="3"/>
    <x v="1"/>
    <x v="9"/>
    <m/>
  </r>
  <r>
    <x v="6"/>
    <s v="Años_Escolaridad_25_mas"/>
    <x v="3"/>
    <x v="2"/>
    <x v="9"/>
    <m/>
  </r>
  <r>
    <x v="6"/>
    <s v="Años_Escolaridad_25_mas"/>
    <x v="3"/>
    <x v="3"/>
    <x v="9"/>
    <m/>
  </r>
  <r>
    <x v="6"/>
    <s v="Años_Escolaridad_25_mas"/>
    <x v="3"/>
    <x v="4"/>
    <x v="9"/>
    <m/>
  </r>
  <r>
    <x v="6"/>
    <s v="Años_Escolaridad_25_mas"/>
    <x v="3"/>
    <x v="5"/>
    <x v="9"/>
    <m/>
  </r>
  <r>
    <x v="7"/>
    <s v="Años_Escolaridad_25_mas"/>
    <x v="3"/>
    <x v="0"/>
    <x v="0"/>
    <n v="0.22556413181828081"/>
  </r>
  <r>
    <x v="7"/>
    <s v="Años_Escolaridad_25_mas"/>
    <x v="3"/>
    <x v="1"/>
    <x v="0"/>
    <m/>
  </r>
  <r>
    <x v="7"/>
    <s v="Años_Escolaridad_25_mas"/>
    <x v="3"/>
    <x v="2"/>
    <x v="0"/>
    <n v="19.865012464107849"/>
  </r>
  <r>
    <x v="7"/>
    <s v="Años_Escolaridad_25_mas"/>
    <x v="3"/>
    <x v="3"/>
    <x v="0"/>
    <n v="47.655102214619767"/>
  </r>
  <r>
    <x v="7"/>
    <s v="Años_Escolaridad_25_mas"/>
    <x v="3"/>
    <x v="4"/>
    <x v="0"/>
    <m/>
  </r>
  <r>
    <x v="7"/>
    <s v="Años_Escolaridad_25_mas"/>
    <x v="3"/>
    <x v="5"/>
    <x v="0"/>
    <n v="32.254321189454117"/>
  </r>
  <r>
    <x v="7"/>
    <s v="Años_Escolaridad_25_mas"/>
    <x v="3"/>
    <x v="0"/>
    <x v="1"/>
    <n v="0.18836116877483169"/>
  </r>
  <r>
    <x v="7"/>
    <s v="Años_Escolaridad_25_mas"/>
    <x v="3"/>
    <x v="1"/>
    <x v="1"/>
    <m/>
  </r>
  <r>
    <x v="7"/>
    <s v="Años_Escolaridad_25_mas"/>
    <x v="3"/>
    <x v="2"/>
    <x v="1"/>
    <n v="18.546155303848021"/>
  </r>
  <r>
    <x v="7"/>
    <s v="Años_Escolaridad_25_mas"/>
    <x v="3"/>
    <x v="3"/>
    <x v="1"/>
    <n v="50.611613460523117"/>
  </r>
  <r>
    <x v="7"/>
    <s v="Años_Escolaridad_25_mas"/>
    <x v="3"/>
    <x v="4"/>
    <x v="1"/>
    <m/>
  </r>
  <r>
    <x v="7"/>
    <s v="Años_Escolaridad_25_mas"/>
    <x v="3"/>
    <x v="5"/>
    <x v="1"/>
    <n v="30.653870066854012"/>
  </r>
  <r>
    <x v="7"/>
    <s v="Años_Escolaridad_25_mas"/>
    <x v="3"/>
    <x v="0"/>
    <x v="2"/>
    <n v="0.258610206144539"/>
  </r>
  <r>
    <x v="7"/>
    <s v="Años_Escolaridad_25_mas"/>
    <x v="3"/>
    <x v="1"/>
    <x v="2"/>
    <m/>
  </r>
  <r>
    <x v="7"/>
    <s v="Años_Escolaridad_25_mas"/>
    <x v="3"/>
    <x v="2"/>
    <x v="2"/>
    <n v="21.036506565068681"/>
  </r>
  <r>
    <x v="7"/>
    <s v="Años_Escolaridad_25_mas"/>
    <x v="3"/>
    <x v="3"/>
    <x v="2"/>
    <n v="45.028937995806402"/>
  </r>
  <r>
    <x v="7"/>
    <s v="Años_Escolaridad_25_mas"/>
    <x v="3"/>
    <x v="4"/>
    <x v="2"/>
    <m/>
  </r>
  <r>
    <x v="7"/>
    <s v="Años_Escolaridad_25_mas"/>
    <x v="3"/>
    <x v="5"/>
    <x v="2"/>
    <n v="33.675945232980403"/>
  </r>
  <r>
    <x v="7"/>
    <s v="Años_Escolaridad_25_mas"/>
    <x v="3"/>
    <x v="0"/>
    <x v="3"/>
    <n v="0.1431843886766605"/>
  </r>
  <r>
    <x v="7"/>
    <s v="Años_Escolaridad_25_mas"/>
    <x v="3"/>
    <x v="1"/>
    <x v="3"/>
    <m/>
  </r>
  <r>
    <x v="7"/>
    <s v="Años_Escolaridad_25_mas"/>
    <x v="3"/>
    <x v="2"/>
    <x v="3"/>
    <n v="27.139739844683049"/>
  </r>
  <r>
    <x v="7"/>
    <s v="Años_Escolaridad_25_mas"/>
    <x v="3"/>
    <x v="3"/>
    <x v="3"/>
    <n v="57.725607953952903"/>
  </r>
  <r>
    <x v="7"/>
    <s v="Años_Escolaridad_25_mas"/>
    <x v="3"/>
    <x v="4"/>
    <x v="3"/>
    <m/>
  </r>
  <r>
    <x v="7"/>
    <s v="Años_Escolaridad_25_mas"/>
    <x v="3"/>
    <x v="5"/>
    <x v="3"/>
    <n v="14.9914678126874"/>
  </r>
  <r>
    <x v="7"/>
    <s v="Años_Escolaridad_25_mas"/>
    <x v="3"/>
    <x v="0"/>
    <x v="4"/>
    <n v="0.36623825169066088"/>
  </r>
  <r>
    <x v="7"/>
    <s v="Años_Escolaridad_25_mas"/>
    <x v="3"/>
    <x v="1"/>
    <x v="4"/>
    <m/>
  </r>
  <r>
    <x v="7"/>
    <s v="Años_Escolaridad_25_mas"/>
    <x v="3"/>
    <x v="2"/>
    <x v="4"/>
    <n v="21.74617034733469"/>
  </r>
  <r>
    <x v="7"/>
    <s v="Años_Escolaridad_25_mas"/>
    <x v="3"/>
    <x v="3"/>
    <x v="4"/>
    <n v="58.104429515651702"/>
  </r>
  <r>
    <x v="7"/>
    <s v="Años_Escolaridad_25_mas"/>
    <x v="3"/>
    <x v="4"/>
    <x v="4"/>
    <m/>
  </r>
  <r>
    <x v="7"/>
    <s v="Años_Escolaridad_25_mas"/>
    <x v="3"/>
    <x v="5"/>
    <x v="4"/>
    <n v="19.783161885322951"/>
  </r>
  <r>
    <x v="7"/>
    <s v="Años_Escolaridad_25_mas"/>
    <x v="3"/>
    <x v="0"/>
    <x v="5"/>
    <n v="0.25215554506583771"/>
  </r>
  <r>
    <x v="7"/>
    <s v="Años_Escolaridad_25_mas"/>
    <x v="3"/>
    <x v="1"/>
    <x v="5"/>
    <m/>
  </r>
  <r>
    <x v="7"/>
    <s v="Años_Escolaridad_25_mas"/>
    <x v="3"/>
    <x v="2"/>
    <x v="5"/>
    <n v="16.022915828239359"/>
  </r>
  <r>
    <x v="7"/>
    <s v="Años_Escolaridad_25_mas"/>
    <x v="3"/>
    <x v="3"/>
    <x v="5"/>
    <n v="55.893774367348612"/>
  </r>
  <r>
    <x v="7"/>
    <s v="Años_Escolaridad_25_mas"/>
    <x v="3"/>
    <x v="4"/>
    <x v="5"/>
    <m/>
  </r>
  <r>
    <x v="7"/>
    <s v="Años_Escolaridad_25_mas"/>
    <x v="3"/>
    <x v="5"/>
    <x v="5"/>
    <n v="27.83115425934621"/>
  </r>
  <r>
    <x v="7"/>
    <s v="Años_Escolaridad_25_mas"/>
    <x v="3"/>
    <x v="0"/>
    <x v="6"/>
    <n v="0.1183218736791712"/>
  </r>
  <r>
    <x v="7"/>
    <s v="Años_Escolaridad_25_mas"/>
    <x v="3"/>
    <x v="1"/>
    <x v="6"/>
    <m/>
  </r>
  <r>
    <x v="7"/>
    <s v="Años_Escolaridad_25_mas"/>
    <x v="3"/>
    <x v="2"/>
    <x v="6"/>
    <n v="10.78533519576032"/>
  </r>
  <r>
    <x v="7"/>
    <s v="Años_Escolaridad_25_mas"/>
    <x v="3"/>
    <x v="3"/>
    <x v="6"/>
    <n v="51.193125783857433"/>
  </r>
  <r>
    <x v="7"/>
    <s v="Años_Escolaridad_25_mas"/>
    <x v="3"/>
    <x v="4"/>
    <x v="6"/>
    <m/>
  </r>
  <r>
    <x v="7"/>
    <s v="Años_Escolaridad_25_mas"/>
    <x v="3"/>
    <x v="5"/>
    <x v="6"/>
    <n v="37.903217146703113"/>
  </r>
  <r>
    <x v="7"/>
    <s v="Años_Escolaridad_25_mas"/>
    <x v="3"/>
    <x v="0"/>
    <x v="7"/>
    <n v="5.1572509284407902E-2"/>
  </r>
  <r>
    <x v="7"/>
    <s v="Años_Escolaridad_25_mas"/>
    <x v="3"/>
    <x v="1"/>
    <x v="7"/>
    <m/>
  </r>
  <r>
    <x v="7"/>
    <s v="Años_Escolaridad_25_mas"/>
    <x v="3"/>
    <x v="2"/>
    <x v="7"/>
    <n v="3.9948444639770848"/>
  </r>
  <r>
    <x v="7"/>
    <s v="Años_Escolaridad_25_mas"/>
    <x v="3"/>
    <x v="3"/>
    <x v="7"/>
    <n v="31.67591739280709"/>
  </r>
  <r>
    <x v="7"/>
    <s v="Años_Escolaridad_25_mas"/>
    <x v="3"/>
    <x v="4"/>
    <x v="7"/>
    <m/>
  </r>
  <r>
    <x v="7"/>
    <s v="Años_Escolaridad_25_mas"/>
    <x v="3"/>
    <x v="5"/>
    <x v="7"/>
    <n v="64.27766563393142"/>
  </r>
  <r>
    <x v="7"/>
    <s v="Años_Escolaridad_25_mas"/>
    <x v="3"/>
    <x v="0"/>
    <x v="8"/>
    <m/>
  </r>
  <r>
    <x v="7"/>
    <s v="Años_Escolaridad_25_mas"/>
    <x v="3"/>
    <x v="1"/>
    <x v="8"/>
    <m/>
  </r>
  <r>
    <x v="7"/>
    <s v="Años_Escolaridad_25_mas"/>
    <x v="3"/>
    <x v="2"/>
    <x v="8"/>
    <m/>
  </r>
  <r>
    <x v="7"/>
    <s v="Años_Escolaridad_25_mas"/>
    <x v="3"/>
    <x v="3"/>
    <x v="8"/>
    <m/>
  </r>
  <r>
    <x v="7"/>
    <s v="Años_Escolaridad_25_mas"/>
    <x v="3"/>
    <x v="4"/>
    <x v="8"/>
    <m/>
  </r>
  <r>
    <x v="7"/>
    <s v="Años_Escolaridad_25_mas"/>
    <x v="3"/>
    <x v="5"/>
    <x v="8"/>
    <m/>
  </r>
  <r>
    <x v="7"/>
    <s v="Años_Escolaridad_25_mas"/>
    <x v="3"/>
    <x v="0"/>
    <x v="9"/>
    <m/>
  </r>
  <r>
    <x v="7"/>
    <s v="Años_Escolaridad_25_mas"/>
    <x v="3"/>
    <x v="1"/>
    <x v="9"/>
    <m/>
  </r>
  <r>
    <x v="7"/>
    <s v="Años_Escolaridad_25_mas"/>
    <x v="3"/>
    <x v="2"/>
    <x v="9"/>
    <m/>
  </r>
  <r>
    <x v="7"/>
    <s v="Años_Escolaridad_25_mas"/>
    <x v="3"/>
    <x v="3"/>
    <x v="9"/>
    <m/>
  </r>
  <r>
    <x v="7"/>
    <s v="Años_Escolaridad_25_mas"/>
    <x v="3"/>
    <x v="4"/>
    <x v="9"/>
    <m/>
  </r>
  <r>
    <x v="7"/>
    <s v="Años_Escolaridad_25_mas"/>
    <x v="3"/>
    <x v="5"/>
    <x v="9"/>
    <m/>
  </r>
  <r>
    <x v="8"/>
    <s v="Años_Escolaridad_25_mas"/>
    <x v="3"/>
    <x v="0"/>
    <x v="0"/>
    <n v="0.30344364446483901"/>
  </r>
  <r>
    <x v="8"/>
    <s v="Años_Escolaridad_25_mas"/>
    <x v="3"/>
    <x v="1"/>
    <x v="0"/>
    <m/>
  </r>
  <r>
    <x v="8"/>
    <s v="Años_Escolaridad_25_mas"/>
    <x v="3"/>
    <x v="2"/>
    <x v="0"/>
    <n v="19.527805559252769"/>
  </r>
  <r>
    <x v="8"/>
    <s v="Años_Escolaridad_25_mas"/>
    <x v="3"/>
    <x v="3"/>
    <x v="0"/>
    <n v="46.209429781565831"/>
  </r>
  <r>
    <x v="8"/>
    <s v="Años_Escolaridad_25_mas"/>
    <x v="3"/>
    <x v="4"/>
    <x v="0"/>
    <m/>
  </r>
  <r>
    <x v="8"/>
    <s v="Años_Escolaridad_25_mas"/>
    <x v="3"/>
    <x v="5"/>
    <x v="0"/>
    <n v="33.959321014716551"/>
  </r>
  <r>
    <x v="8"/>
    <s v="Años_Escolaridad_25_mas"/>
    <x v="3"/>
    <x v="0"/>
    <x v="1"/>
    <n v="0.32917583869375161"/>
  </r>
  <r>
    <x v="8"/>
    <s v="Años_Escolaridad_25_mas"/>
    <x v="3"/>
    <x v="1"/>
    <x v="1"/>
    <m/>
  </r>
  <r>
    <x v="8"/>
    <s v="Años_Escolaridad_25_mas"/>
    <x v="3"/>
    <x v="2"/>
    <x v="1"/>
    <n v="18.22516749878119"/>
  </r>
  <r>
    <x v="8"/>
    <s v="Años_Escolaridad_25_mas"/>
    <x v="3"/>
    <x v="3"/>
    <x v="1"/>
    <n v="49.101641816253547"/>
  </r>
  <r>
    <x v="8"/>
    <s v="Años_Escolaridad_25_mas"/>
    <x v="3"/>
    <x v="4"/>
    <x v="1"/>
    <m/>
  </r>
  <r>
    <x v="8"/>
    <s v="Años_Escolaridad_25_mas"/>
    <x v="3"/>
    <x v="5"/>
    <x v="1"/>
    <n v="32.344014846271492"/>
  </r>
  <r>
    <x v="8"/>
    <s v="Años_Escolaridad_25_mas"/>
    <x v="3"/>
    <x v="0"/>
    <x v="2"/>
    <n v="0.28072965117843812"/>
  </r>
  <r>
    <x v="8"/>
    <s v="Años_Escolaridad_25_mas"/>
    <x v="3"/>
    <x v="1"/>
    <x v="2"/>
    <m/>
  </r>
  <r>
    <x v="8"/>
    <s v="Años_Escolaridad_25_mas"/>
    <x v="3"/>
    <x v="2"/>
    <x v="2"/>
    <n v="20.677653562767219"/>
  </r>
  <r>
    <x v="8"/>
    <s v="Años_Escolaridad_25_mas"/>
    <x v="3"/>
    <x v="3"/>
    <x v="2"/>
    <n v="43.656453375654422"/>
  </r>
  <r>
    <x v="8"/>
    <s v="Años_Escolaridad_25_mas"/>
    <x v="3"/>
    <x v="4"/>
    <x v="2"/>
    <m/>
  </r>
  <r>
    <x v="8"/>
    <s v="Años_Escolaridad_25_mas"/>
    <x v="3"/>
    <x v="5"/>
    <x v="2"/>
    <n v="35.385163410399933"/>
  </r>
  <r>
    <x v="8"/>
    <s v="Años_Escolaridad_25_mas"/>
    <x v="3"/>
    <x v="0"/>
    <x v="3"/>
    <n v="0.48857005761011829"/>
  </r>
  <r>
    <x v="8"/>
    <s v="Años_Escolaridad_25_mas"/>
    <x v="3"/>
    <x v="1"/>
    <x v="3"/>
    <m/>
  </r>
  <r>
    <x v="8"/>
    <s v="Años_Escolaridad_25_mas"/>
    <x v="3"/>
    <x v="2"/>
    <x v="3"/>
    <n v="25.37783428534317"/>
  </r>
  <r>
    <x v="8"/>
    <s v="Años_Escolaridad_25_mas"/>
    <x v="3"/>
    <x v="3"/>
    <x v="3"/>
    <n v="56.49382848564629"/>
  </r>
  <r>
    <x v="8"/>
    <s v="Años_Escolaridad_25_mas"/>
    <x v="3"/>
    <x v="4"/>
    <x v="3"/>
    <m/>
  </r>
  <r>
    <x v="8"/>
    <s v="Años_Escolaridad_25_mas"/>
    <x v="3"/>
    <x v="5"/>
    <x v="3"/>
    <n v="17.639767171400411"/>
  </r>
  <r>
    <x v="8"/>
    <s v="Años_Escolaridad_25_mas"/>
    <x v="3"/>
    <x v="0"/>
    <x v="4"/>
    <n v="0.34448911364392931"/>
  </r>
  <r>
    <x v="8"/>
    <s v="Años_Escolaridad_25_mas"/>
    <x v="3"/>
    <x v="1"/>
    <x v="4"/>
    <m/>
  </r>
  <r>
    <x v="8"/>
    <s v="Años_Escolaridad_25_mas"/>
    <x v="3"/>
    <x v="2"/>
    <x v="4"/>
    <n v="21.003646083291251"/>
  </r>
  <r>
    <x v="8"/>
    <s v="Años_Escolaridad_25_mas"/>
    <x v="3"/>
    <x v="3"/>
    <x v="4"/>
    <n v="56.612599706441578"/>
  </r>
  <r>
    <x v="8"/>
    <s v="Años_Escolaridad_25_mas"/>
    <x v="3"/>
    <x v="4"/>
    <x v="4"/>
    <m/>
  </r>
  <r>
    <x v="8"/>
    <s v="Años_Escolaridad_25_mas"/>
    <x v="3"/>
    <x v="5"/>
    <x v="4"/>
    <n v="22.039265096623229"/>
  </r>
  <r>
    <x v="8"/>
    <s v="Años_Escolaridad_25_mas"/>
    <x v="3"/>
    <x v="0"/>
    <x v="5"/>
    <n v="6.3883168682617397E-2"/>
  </r>
  <r>
    <x v="8"/>
    <s v="Años_Escolaridad_25_mas"/>
    <x v="3"/>
    <x v="1"/>
    <x v="5"/>
    <m/>
  </r>
  <r>
    <x v="8"/>
    <s v="Años_Escolaridad_25_mas"/>
    <x v="3"/>
    <x v="2"/>
    <x v="5"/>
    <n v="14.95662848887754"/>
  </r>
  <r>
    <x v="8"/>
    <s v="Años_Escolaridad_25_mas"/>
    <x v="3"/>
    <x v="3"/>
    <x v="5"/>
    <n v="56.51898324033963"/>
  </r>
  <r>
    <x v="8"/>
    <s v="Años_Escolaridad_25_mas"/>
    <x v="3"/>
    <x v="4"/>
    <x v="5"/>
    <m/>
  </r>
  <r>
    <x v="8"/>
    <s v="Años_Escolaridad_25_mas"/>
    <x v="3"/>
    <x v="5"/>
    <x v="5"/>
    <n v="28.460505102100221"/>
  </r>
  <r>
    <x v="8"/>
    <s v="Años_Escolaridad_25_mas"/>
    <x v="3"/>
    <x v="0"/>
    <x v="6"/>
    <m/>
  </r>
  <r>
    <x v="8"/>
    <s v="Años_Escolaridad_25_mas"/>
    <x v="3"/>
    <x v="1"/>
    <x v="6"/>
    <m/>
  </r>
  <r>
    <x v="8"/>
    <s v="Años_Escolaridad_25_mas"/>
    <x v="3"/>
    <x v="2"/>
    <x v="6"/>
    <n v="10.62648774660939"/>
  </r>
  <r>
    <x v="8"/>
    <s v="Años_Escolaridad_25_mas"/>
    <x v="3"/>
    <x v="3"/>
    <x v="6"/>
    <n v="48.895603466417427"/>
  </r>
  <r>
    <x v="8"/>
    <s v="Años_Escolaridad_25_mas"/>
    <x v="3"/>
    <x v="4"/>
    <x v="6"/>
    <m/>
  </r>
  <r>
    <x v="8"/>
    <s v="Años_Escolaridad_25_mas"/>
    <x v="3"/>
    <x v="5"/>
    <x v="6"/>
    <n v="40.477908786973202"/>
  </r>
  <r>
    <x v="8"/>
    <s v="Años_Escolaridad_25_mas"/>
    <x v="3"/>
    <x v="0"/>
    <x v="7"/>
    <n v="0.1131206200202874"/>
  </r>
  <r>
    <x v="8"/>
    <s v="Años_Escolaridad_25_mas"/>
    <x v="3"/>
    <x v="1"/>
    <x v="7"/>
    <m/>
  </r>
  <r>
    <x v="8"/>
    <s v="Años_Escolaridad_25_mas"/>
    <x v="3"/>
    <x v="2"/>
    <x v="7"/>
    <n v="4.1044704643445753"/>
  </r>
  <r>
    <x v="8"/>
    <s v="Años_Escolaridad_25_mas"/>
    <x v="3"/>
    <x v="3"/>
    <x v="7"/>
    <n v="28.18090794547976"/>
  </r>
  <r>
    <x v="8"/>
    <s v="Años_Escolaridad_25_mas"/>
    <x v="3"/>
    <x v="4"/>
    <x v="7"/>
    <m/>
  </r>
  <r>
    <x v="8"/>
    <s v="Años_Escolaridad_25_mas"/>
    <x v="3"/>
    <x v="5"/>
    <x v="7"/>
    <n v="67.601500970155371"/>
  </r>
  <r>
    <x v="8"/>
    <s v="Años_Escolaridad_25_mas"/>
    <x v="3"/>
    <x v="0"/>
    <x v="8"/>
    <m/>
  </r>
  <r>
    <x v="8"/>
    <s v="Años_Escolaridad_25_mas"/>
    <x v="3"/>
    <x v="1"/>
    <x v="8"/>
    <m/>
  </r>
  <r>
    <x v="8"/>
    <s v="Años_Escolaridad_25_mas"/>
    <x v="3"/>
    <x v="2"/>
    <x v="8"/>
    <m/>
  </r>
  <r>
    <x v="8"/>
    <s v="Años_Escolaridad_25_mas"/>
    <x v="3"/>
    <x v="3"/>
    <x v="8"/>
    <m/>
  </r>
  <r>
    <x v="8"/>
    <s v="Años_Escolaridad_25_mas"/>
    <x v="3"/>
    <x v="4"/>
    <x v="8"/>
    <m/>
  </r>
  <r>
    <x v="8"/>
    <s v="Años_Escolaridad_25_mas"/>
    <x v="3"/>
    <x v="5"/>
    <x v="8"/>
    <m/>
  </r>
  <r>
    <x v="8"/>
    <s v="Años_Escolaridad_25_mas"/>
    <x v="3"/>
    <x v="0"/>
    <x v="9"/>
    <m/>
  </r>
  <r>
    <x v="8"/>
    <s v="Años_Escolaridad_25_mas"/>
    <x v="3"/>
    <x v="1"/>
    <x v="9"/>
    <m/>
  </r>
  <r>
    <x v="8"/>
    <s v="Años_Escolaridad_25_mas"/>
    <x v="3"/>
    <x v="2"/>
    <x v="9"/>
    <m/>
  </r>
  <r>
    <x v="8"/>
    <s v="Años_Escolaridad_25_mas"/>
    <x v="3"/>
    <x v="3"/>
    <x v="9"/>
    <m/>
  </r>
  <r>
    <x v="8"/>
    <s v="Años_Escolaridad_25_mas"/>
    <x v="3"/>
    <x v="4"/>
    <x v="9"/>
    <m/>
  </r>
  <r>
    <x v="8"/>
    <s v="Años_Escolaridad_25_mas"/>
    <x v="3"/>
    <x v="5"/>
    <x v="9"/>
    <m/>
  </r>
  <r>
    <x v="9"/>
    <s v="Años_Escolaridad_25_mas"/>
    <x v="3"/>
    <x v="0"/>
    <x v="0"/>
    <n v="0.2404098808234881"/>
  </r>
  <r>
    <x v="9"/>
    <s v="Años_Escolaridad_25_mas"/>
    <x v="3"/>
    <x v="1"/>
    <x v="0"/>
    <m/>
  </r>
  <r>
    <x v="9"/>
    <s v="Años_Escolaridad_25_mas"/>
    <x v="3"/>
    <x v="2"/>
    <x v="0"/>
    <n v="18.527736030202099"/>
  </r>
  <r>
    <x v="9"/>
    <s v="Años_Escolaridad_25_mas"/>
    <x v="3"/>
    <x v="3"/>
    <x v="0"/>
    <n v="45.762273107669543"/>
  </r>
  <r>
    <x v="9"/>
    <s v="Años_Escolaridad_25_mas"/>
    <x v="3"/>
    <x v="4"/>
    <x v="0"/>
    <m/>
  </r>
  <r>
    <x v="9"/>
    <s v="Años_Escolaridad_25_mas"/>
    <x v="3"/>
    <x v="5"/>
    <x v="0"/>
    <n v="35.46958098130488"/>
  </r>
  <r>
    <x v="9"/>
    <s v="Años_Escolaridad_25_mas"/>
    <x v="3"/>
    <x v="0"/>
    <x v="1"/>
    <n v="0.23899067715132291"/>
  </r>
  <r>
    <x v="9"/>
    <s v="Años_Escolaridad_25_mas"/>
    <x v="3"/>
    <x v="1"/>
    <x v="1"/>
    <m/>
  </r>
  <r>
    <x v="9"/>
    <s v="Años_Escolaridad_25_mas"/>
    <x v="3"/>
    <x v="2"/>
    <x v="1"/>
    <n v="17.504058624763019"/>
  </r>
  <r>
    <x v="9"/>
    <s v="Años_Escolaridad_25_mas"/>
    <x v="3"/>
    <x v="3"/>
    <x v="1"/>
    <n v="48.599055198099677"/>
  </r>
  <r>
    <x v="9"/>
    <s v="Años_Escolaridad_25_mas"/>
    <x v="3"/>
    <x v="4"/>
    <x v="1"/>
    <m/>
  </r>
  <r>
    <x v="9"/>
    <s v="Años_Escolaridad_25_mas"/>
    <x v="3"/>
    <x v="5"/>
    <x v="1"/>
    <n v="33.657895499985997"/>
  </r>
  <r>
    <x v="9"/>
    <s v="Años_Escolaridad_25_mas"/>
    <x v="3"/>
    <x v="0"/>
    <x v="2"/>
    <n v="0.2416485050542094"/>
  </r>
  <r>
    <x v="9"/>
    <s v="Años_Escolaridad_25_mas"/>
    <x v="3"/>
    <x v="1"/>
    <x v="2"/>
    <m/>
  </r>
  <r>
    <x v="9"/>
    <s v="Años_Escolaridad_25_mas"/>
    <x v="3"/>
    <x v="2"/>
    <x v="2"/>
    <n v="19.421160746954801"/>
  </r>
  <r>
    <x v="9"/>
    <s v="Años_Escolaridad_25_mas"/>
    <x v="3"/>
    <x v="3"/>
    <x v="2"/>
    <n v="43.286443102859977"/>
  </r>
  <r>
    <x v="9"/>
    <s v="Años_Escolaridad_25_mas"/>
    <x v="3"/>
    <x v="4"/>
    <x v="2"/>
    <m/>
  </r>
  <r>
    <x v="9"/>
    <s v="Años_Escolaridad_25_mas"/>
    <x v="3"/>
    <x v="5"/>
    <x v="2"/>
    <n v="37.050747645131018"/>
  </r>
  <r>
    <x v="9"/>
    <s v="Años_Escolaridad_25_mas"/>
    <x v="3"/>
    <x v="0"/>
    <x v="3"/>
    <n v="0.26683534582683832"/>
  </r>
  <r>
    <x v="9"/>
    <s v="Años_Escolaridad_25_mas"/>
    <x v="3"/>
    <x v="1"/>
    <x v="3"/>
    <m/>
  </r>
  <r>
    <x v="9"/>
    <s v="Años_Escolaridad_25_mas"/>
    <x v="3"/>
    <x v="2"/>
    <x v="3"/>
    <n v="23.784059000339401"/>
  </r>
  <r>
    <x v="9"/>
    <s v="Años_Escolaridad_25_mas"/>
    <x v="3"/>
    <x v="3"/>
    <x v="3"/>
    <n v="57.650410873938966"/>
  </r>
  <r>
    <x v="9"/>
    <s v="Años_Escolaridad_25_mas"/>
    <x v="3"/>
    <x v="4"/>
    <x v="3"/>
    <m/>
  </r>
  <r>
    <x v="9"/>
    <s v="Años_Escolaridad_25_mas"/>
    <x v="3"/>
    <x v="5"/>
    <x v="3"/>
    <n v="18.298694779894809"/>
  </r>
  <r>
    <x v="9"/>
    <s v="Años_Escolaridad_25_mas"/>
    <x v="3"/>
    <x v="0"/>
    <x v="4"/>
    <n v="0.1250980536110998"/>
  </r>
  <r>
    <x v="9"/>
    <s v="Años_Escolaridad_25_mas"/>
    <x v="3"/>
    <x v="1"/>
    <x v="4"/>
    <m/>
  </r>
  <r>
    <x v="9"/>
    <s v="Años_Escolaridad_25_mas"/>
    <x v="3"/>
    <x v="2"/>
    <x v="4"/>
    <n v="20.90647096264243"/>
  </r>
  <r>
    <x v="9"/>
    <s v="Años_Escolaridad_25_mas"/>
    <x v="3"/>
    <x v="3"/>
    <x v="4"/>
    <n v="52.961020306190953"/>
  </r>
  <r>
    <x v="9"/>
    <s v="Años_Escolaridad_25_mas"/>
    <x v="3"/>
    <x v="4"/>
    <x v="4"/>
    <m/>
  </r>
  <r>
    <x v="9"/>
    <s v="Años_Escolaridad_25_mas"/>
    <x v="3"/>
    <x v="5"/>
    <x v="4"/>
    <n v="26.007410677555509"/>
  </r>
  <r>
    <x v="9"/>
    <s v="Años_Escolaridad_25_mas"/>
    <x v="3"/>
    <x v="0"/>
    <x v="5"/>
    <n v="0.19080602479926859"/>
  </r>
  <r>
    <x v="9"/>
    <s v="Años_Escolaridad_25_mas"/>
    <x v="3"/>
    <x v="1"/>
    <x v="5"/>
    <m/>
  </r>
  <r>
    <x v="9"/>
    <s v="Años_Escolaridad_25_mas"/>
    <x v="3"/>
    <x v="2"/>
    <x v="5"/>
    <n v="14.026843657971559"/>
  </r>
  <r>
    <x v="9"/>
    <s v="Años_Escolaridad_25_mas"/>
    <x v="3"/>
    <x v="3"/>
    <x v="5"/>
    <n v="54.218457512350007"/>
  </r>
  <r>
    <x v="9"/>
    <s v="Años_Escolaridad_25_mas"/>
    <x v="3"/>
    <x v="4"/>
    <x v="5"/>
    <m/>
  </r>
  <r>
    <x v="9"/>
    <s v="Años_Escolaridad_25_mas"/>
    <x v="3"/>
    <x v="5"/>
    <x v="5"/>
    <n v="31.56389280487916"/>
  </r>
  <r>
    <x v="9"/>
    <s v="Años_Escolaridad_25_mas"/>
    <x v="3"/>
    <x v="0"/>
    <x v="6"/>
    <n v="0.2392583517991759"/>
  </r>
  <r>
    <x v="9"/>
    <s v="Años_Escolaridad_25_mas"/>
    <x v="3"/>
    <x v="1"/>
    <x v="6"/>
    <m/>
  </r>
  <r>
    <x v="9"/>
    <s v="Años_Escolaridad_25_mas"/>
    <x v="3"/>
    <x v="2"/>
    <x v="6"/>
    <n v="10.674261894728691"/>
  </r>
  <r>
    <x v="9"/>
    <s v="Años_Escolaridad_25_mas"/>
    <x v="3"/>
    <x v="3"/>
    <x v="6"/>
    <n v="47.740285416333698"/>
  </r>
  <r>
    <x v="9"/>
    <s v="Años_Escolaridad_25_mas"/>
    <x v="3"/>
    <x v="4"/>
    <x v="6"/>
    <m/>
  </r>
  <r>
    <x v="9"/>
    <s v="Años_Escolaridad_25_mas"/>
    <x v="3"/>
    <x v="5"/>
    <x v="6"/>
    <n v="41.346194337138442"/>
  </r>
  <r>
    <x v="9"/>
    <s v="Años_Escolaridad_25_mas"/>
    <x v="3"/>
    <x v="0"/>
    <x v="7"/>
    <n v="5.0375295577547601E-2"/>
  </r>
  <r>
    <x v="9"/>
    <s v="Años_Escolaridad_25_mas"/>
    <x v="3"/>
    <x v="1"/>
    <x v="7"/>
    <m/>
  </r>
  <r>
    <x v="9"/>
    <s v="Años_Escolaridad_25_mas"/>
    <x v="3"/>
    <x v="2"/>
    <x v="7"/>
    <n v="4.9050176680128734"/>
  </r>
  <r>
    <x v="9"/>
    <s v="Años_Escolaridad_25_mas"/>
    <x v="3"/>
    <x v="3"/>
    <x v="7"/>
    <n v="29.170612301788729"/>
  </r>
  <r>
    <x v="9"/>
    <s v="Años_Escolaridad_25_mas"/>
    <x v="3"/>
    <x v="4"/>
    <x v="7"/>
    <m/>
  </r>
  <r>
    <x v="9"/>
    <s v="Años_Escolaridad_25_mas"/>
    <x v="3"/>
    <x v="5"/>
    <x v="7"/>
    <n v="65.873994734620851"/>
  </r>
  <r>
    <x v="9"/>
    <s v="Años_Escolaridad_25_mas"/>
    <x v="3"/>
    <x v="0"/>
    <x v="8"/>
    <m/>
  </r>
  <r>
    <x v="9"/>
    <s v="Años_Escolaridad_25_mas"/>
    <x v="3"/>
    <x v="1"/>
    <x v="8"/>
    <m/>
  </r>
  <r>
    <x v="9"/>
    <s v="Años_Escolaridad_25_mas"/>
    <x v="3"/>
    <x v="2"/>
    <x v="8"/>
    <m/>
  </r>
  <r>
    <x v="9"/>
    <s v="Años_Escolaridad_25_mas"/>
    <x v="3"/>
    <x v="3"/>
    <x v="8"/>
    <m/>
  </r>
  <r>
    <x v="9"/>
    <s v="Años_Escolaridad_25_mas"/>
    <x v="3"/>
    <x v="4"/>
    <x v="8"/>
    <m/>
  </r>
  <r>
    <x v="9"/>
    <s v="Años_Escolaridad_25_mas"/>
    <x v="3"/>
    <x v="5"/>
    <x v="8"/>
    <m/>
  </r>
  <r>
    <x v="9"/>
    <s v="Años_Escolaridad_25_mas"/>
    <x v="3"/>
    <x v="0"/>
    <x v="9"/>
    <m/>
  </r>
  <r>
    <x v="9"/>
    <s v="Años_Escolaridad_25_mas"/>
    <x v="3"/>
    <x v="1"/>
    <x v="9"/>
    <m/>
  </r>
  <r>
    <x v="9"/>
    <s v="Años_Escolaridad_25_mas"/>
    <x v="3"/>
    <x v="2"/>
    <x v="9"/>
    <m/>
  </r>
  <r>
    <x v="9"/>
    <s v="Años_Escolaridad_25_mas"/>
    <x v="3"/>
    <x v="3"/>
    <x v="9"/>
    <m/>
  </r>
  <r>
    <x v="9"/>
    <s v="Años_Escolaridad_25_mas"/>
    <x v="3"/>
    <x v="4"/>
    <x v="9"/>
    <m/>
  </r>
  <r>
    <x v="9"/>
    <s v="Años_Escolaridad_25_mas"/>
    <x v="3"/>
    <x v="5"/>
    <x v="9"/>
    <m/>
  </r>
  <r>
    <x v="10"/>
    <s v="Años_Escolaridad_25_mas"/>
    <x v="3"/>
    <x v="0"/>
    <x v="0"/>
    <m/>
  </r>
  <r>
    <x v="10"/>
    <s v="Años_Escolaridad_25_mas"/>
    <x v="3"/>
    <x v="1"/>
    <x v="0"/>
    <m/>
  </r>
  <r>
    <x v="10"/>
    <s v="Años_Escolaridad_25_mas"/>
    <x v="3"/>
    <x v="2"/>
    <x v="0"/>
    <m/>
  </r>
  <r>
    <x v="10"/>
    <s v="Años_Escolaridad_25_mas"/>
    <x v="3"/>
    <x v="3"/>
    <x v="0"/>
    <m/>
  </r>
  <r>
    <x v="10"/>
    <s v="Años_Escolaridad_25_mas"/>
    <x v="3"/>
    <x v="4"/>
    <x v="0"/>
    <m/>
  </r>
  <r>
    <x v="10"/>
    <s v="Años_Escolaridad_25_mas"/>
    <x v="3"/>
    <x v="5"/>
    <x v="0"/>
    <m/>
  </r>
  <r>
    <x v="10"/>
    <s v="Años_Escolaridad_25_mas"/>
    <x v="3"/>
    <x v="0"/>
    <x v="1"/>
    <m/>
  </r>
  <r>
    <x v="10"/>
    <s v="Años_Escolaridad_25_mas"/>
    <x v="3"/>
    <x v="1"/>
    <x v="1"/>
    <m/>
  </r>
  <r>
    <x v="10"/>
    <s v="Años_Escolaridad_25_mas"/>
    <x v="3"/>
    <x v="2"/>
    <x v="1"/>
    <m/>
  </r>
  <r>
    <x v="10"/>
    <s v="Años_Escolaridad_25_mas"/>
    <x v="3"/>
    <x v="3"/>
    <x v="1"/>
    <m/>
  </r>
  <r>
    <x v="10"/>
    <s v="Años_Escolaridad_25_mas"/>
    <x v="3"/>
    <x v="4"/>
    <x v="1"/>
    <m/>
  </r>
  <r>
    <x v="10"/>
    <s v="Años_Escolaridad_25_mas"/>
    <x v="3"/>
    <x v="5"/>
    <x v="1"/>
    <m/>
  </r>
  <r>
    <x v="10"/>
    <s v="Años_Escolaridad_25_mas"/>
    <x v="3"/>
    <x v="0"/>
    <x v="2"/>
    <m/>
  </r>
  <r>
    <x v="10"/>
    <s v="Años_Escolaridad_25_mas"/>
    <x v="3"/>
    <x v="1"/>
    <x v="2"/>
    <m/>
  </r>
  <r>
    <x v="10"/>
    <s v="Años_Escolaridad_25_mas"/>
    <x v="3"/>
    <x v="2"/>
    <x v="2"/>
    <m/>
  </r>
  <r>
    <x v="10"/>
    <s v="Años_Escolaridad_25_mas"/>
    <x v="3"/>
    <x v="3"/>
    <x v="2"/>
    <m/>
  </r>
  <r>
    <x v="10"/>
    <s v="Años_Escolaridad_25_mas"/>
    <x v="3"/>
    <x v="4"/>
    <x v="2"/>
    <m/>
  </r>
  <r>
    <x v="10"/>
    <s v="Años_Escolaridad_25_mas"/>
    <x v="3"/>
    <x v="5"/>
    <x v="2"/>
    <m/>
  </r>
  <r>
    <x v="10"/>
    <s v="Años_Escolaridad_25_mas"/>
    <x v="3"/>
    <x v="0"/>
    <x v="3"/>
    <m/>
  </r>
  <r>
    <x v="10"/>
    <s v="Años_Escolaridad_25_mas"/>
    <x v="3"/>
    <x v="1"/>
    <x v="3"/>
    <m/>
  </r>
  <r>
    <x v="10"/>
    <s v="Años_Escolaridad_25_mas"/>
    <x v="3"/>
    <x v="2"/>
    <x v="3"/>
    <m/>
  </r>
  <r>
    <x v="10"/>
    <s v="Años_Escolaridad_25_mas"/>
    <x v="3"/>
    <x v="3"/>
    <x v="3"/>
    <m/>
  </r>
  <r>
    <x v="10"/>
    <s v="Años_Escolaridad_25_mas"/>
    <x v="3"/>
    <x v="4"/>
    <x v="3"/>
    <m/>
  </r>
  <r>
    <x v="10"/>
    <s v="Años_Escolaridad_25_mas"/>
    <x v="3"/>
    <x v="5"/>
    <x v="3"/>
    <m/>
  </r>
  <r>
    <x v="10"/>
    <s v="Años_Escolaridad_25_mas"/>
    <x v="3"/>
    <x v="0"/>
    <x v="4"/>
    <m/>
  </r>
  <r>
    <x v="10"/>
    <s v="Años_Escolaridad_25_mas"/>
    <x v="3"/>
    <x v="1"/>
    <x v="4"/>
    <m/>
  </r>
  <r>
    <x v="10"/>
    <s v="Años_Escolaridad_25_mas"/>
    <x v="3"/>
    <x v="2"/>
    <x v="4"/>
    <m/>
  </r>
  <r>
    <x v="10"/>
    <s v="Años_Escolaridad_25_mas"/>
    <x v="3"/>
    <x v="3"/>
    <x v="4"/>
    <m/>
  </r>
  <r>
    <x v="10"/>
    <s v="Años_Escolaridad_25_mas"/>
    <x v="3"/>
    <x v="4"/>
    <x v="4"/>
    <m/>
  </r>
  <r>
    <x v="10"/>
    <s v="Años_Escolaridad_25_mas"/>
    <x v="3"/>
    <x v="5"/>
    <x v="4"/>
    <m/>
  </r>
  <r>
    <x v="10"/>
    <s v="Años_Escolaridad_25_mas"/>
    <x v="3"/>
    <x v="0"/>
    <x v="5"/>
    <m/>
  </r>
  <r>
    <x v="10"/>
    <s v="Años_Escolaridad_25_mas"/>
    <x v="3"/>
    <x v="1"/>
    <x v="5"/>
    <m/>
  </r>
  <r>
    <x v="10"/>
    <s v="Años_Escolaridad_25_mas"/>
    <x v="3"/>
    <x v="2"/>
    <x v="5"/>
    <m/>
  </r>
  <r>
    <x v="10"/>
    <s v="Años_Escolaridad_25_mas"/>
    <x v="3"/>
    <x v="3"/>
    <x v="5"/>
    <m/>
  </r>
  <r>
    <x v="10"/>
    <s v="Años_Escolaridad_25_mas"/>
    <x v="3"/>
    <x v="4"/>
    <x v="5"/>
    <m/>
  </r>
  <r>
    <x v="10"/>
    <s v="Años_Escolaridad_25_mas"/>
    <x v="3"/>
    <x v="5"/>
    <x v="5"/>
    <m/>
  </r>
  <r>
    <x v="10"/>
    <s v="Años_Escolaridad_25_mas"/>
    <x v="3"/>
    <x v="0"/>
    <x v="6"/>
    <m/>
  </r>
  <r>
    <x v="10"/>
    <s v="Años_Escolaridad_25_mas"/>
    <x v="3"/>
    <x v="1"/>
    <x v="6"/>
    <m/>
  </r>
  <r>
    <x v="10"/>
    <s v="Años_Escolaridad_25_mas"/>
    <x v="3"/>
    <x v="2"/>
    <x v="6"/>
    <m/>
  </r>
  <r>
    <x v="10"/>
    <s v="Años_Escolaridad_25_mas"/>
    <x v="3"/>
    <x v="3"/>
    <x v="6"/>
    <m/>
  </r>
  <r>
    <x v="10"/>
    <s v="Años_Escolaridad_25_mas"/>
    <x v="3"/>
    <x v="4"/>
    <x v="6"/>
    <m/>
  </r>
  <r>
    <x v="10"/>
    <s v="Años_Escolaridad_25_mas"/>
    <x v="3"/>
    <x v="5"/>
    <x v="6"/>
    <m/>
  </r>
  <r>
    <x v="10"/>
    <s v="Años_Escolaridad_25_mas"/>
    <x v="3"/>
    <x v="0"/>
    <x v="7"/>
    <m/>
  </r>
  <r>
    <x v="10"/>
    <s v="Años_Escolaridad_25_mas"/>
    <x v="3"/>
    <x v="1"/>
    <x v="7"/>
    <m/>
  </r>
  <r>
    <x v="10"/>
    <s v="Años_Escolaridad_25_mas"/>
    <x v="3"/>
    <x v="2"/>
    <x v="7"/>
    <m/>
  </r>
  <r>
    <x v="10"/>
    <s v="Años_Escolaridad_25_mas"/>
    <x v="3"/>
    <x v="3"/>
    <x v="7"/>
    <m/>
  </r>
  <r>
    <x v="10"/>
    <s v="Años_Escolaridad_25_mas"/>
    <x v="3"/>
    <x v="4"/>
    <x v="7"/>
    <m/>
  </r>
  <r>
    <x v="10"/>
    <s v="Años_Escolaridad_25_mas"/>
    <x v="3"/>
    <x v="5"/>
    <x v="7"/>
    <m/>
  </r>
  <r>
    <x v="10"/>
    <s v="Años_Escolaridad_25_mas"/>
    <x v="3"/>
    <x v="0"/>
    <x v="8"/>
    <m/>
  </r>
  <r>
    <x v="10"/>
    <s v="Años_Escolaridad_25_mas"/>
    <x v="3"/>
    <x v="1"/>
    <x v="8"/>
    <m/>
  </r>
  <r>
    <x v="10"/>
    <s v="Años_Escolaridad_25_mas"/>
    <x v="3"/>
    <x v="2"/>
    <x v="8"/>
    <m/>
  </r>
  <r>
    <x v="10"/>
    <s v="Años_Escolaridad_25_mas"/>
    <x v="3"/>
    <x v="3"/>
    <x v="8"/>
    <m/>
  </r>
  <r>
    <x v="10"/>
    <s v="Años_Escolaridad_25_mas"/>
    <x v="3"/>
    <x v="4"/>
    <x v="8"/>
    <m/>
  </r>
  <r>
    <x v="10"/>
    <s v="Años_Escolaridad_25_mas"/>
    <x v="3"/>
    <x v="5"/>
    <x v="8"/>
    <m/>
  </r>
  <r>
    <x v="10"/>
    <s v="Años_Escolaridad_25_mas"/>
    <x v="3"/>
    <x v="0"/>
    <x v="9"/>
    <m/>
  </r>
  <r>
    <x v="10"/>
    <s v="Años_Escolaridad_25_mas"/>
    <x v="3"/>
    <x v="1"/>
    <x v="9"/>
    <m/>
  </r>
  <r>
    <x v="10"/>
    <s v="Años_Escolaridad_25_mas"/>
    <x v="3"/>
    <x v="2"/>
    <x v="9"/>
    <m/>
  </r>
  <r>
    <x v="10"/>
    <s v="Años_Escolaridad_25_mas"/>
    <x v="3"/>
    <x v="3"/>
    <x v="9"/>
    <m/>
  </r>
  <r>
    <x v="10"/>
    <s v="Años_Escolaridad_25_mas"/>
    <x v="3"/>
    <x v="4"/>
    <x v="9"/>
    <m/>
  </r>
  <r>
    <x v="10"/>
    <s v="Años_Escolaridad_25_mas"/>
    <x v="3"/>
    <x v="5"/>
    <x v="9"/>
    <m/>
  </r>
  <r>
    <x v="11"/>
    <s v="Años_Escolaridad_25_mas"/>
    <x v="3"/>
    <x v="0"/>
    <x v="0"/>
    <m/>
  </r>
  <r>
    <x v="11"/>
    <s v="Años_Escolaridad_25_mas"/>
    <x v="3"/>
    <x v="1"/>
    <x v="0"/>
    <m/>
  </r>
  <r>
    <x v="11"/>
    <s v="Años_Escolaridad_25_mas"/>
    <x v="3"/>
    <x v="2"/>
    <x v="0"/>
    <m/>
  </r>
  <r>
    <x v="11"/>
    <s v="Años_Escolaridad_25_mas"/>
    <x v="3"/>
    <x v="3"/>
    <x v="0"/>
    <m/>
  </r>
  <r>
    <x v="11"/>
    <s v="Años_Escolaridad_25_mas"/>
    <x v="3"/>
    <x v="4"/>
    <x v="0"/>
    <m/>
  </r>
  <r>
    <x v="11"/>
    <s v="Años_Escolaridad_25_mas"/>
    <x v="3"/>
    <x v="5"/>
    <x v="0"/>
    <m/>
  </r>
  <r>
    <x v="11"/>
    <s v="Años_Escolaridad_25_mas"/>
    <x v="3"/>
    <x v="0"/>
    <x v="1"/>
    <m/>
  </r>
  <r>
    <x v="11"/>
    <s v="Años_Escolaridad_25_mas"/>
    <x v="3"/>
    <x v="1"/>
    <x v="1"/>
    <m/>
  </r>
  <r>
    <x v="11"/>
    <s v="Años_Escolaridad_25_mas"/>
    <x v="3"/>
    <x v="2"/>
    <x v="1"/>
    <m/>
  </r>
  <r>
    <x v="11"/>
    <s v="Años_Escolaridad_25_mas"/>
    <x v="3"/>
    <x v="3"/>
    <x v="1"/>
    <m/>
  </r>
  <r>
    <x v="11"/>
    <s v="Años_Escolaridad_25_mas"/>
    <x v="3"/>
    <x v="4"/>
    <x v="1"/>
    <m/>
  </r>
  <r>
    <x v="11"/>
    <s v="Años_Escolaridad_25_mas"/>
    <x v="3"/>
    <x v="5"/>
    <x v="1"/>
    <m/>
  </r>
  <r>
    <x v="11"/>
    <s v="Años_Escolaridad_25_mas"/>
    <x v="3"/>
    <x v="0"/>
    <x v="2"/>
    <m/>
  </r>
  <r>
    <x v="11"/>
    <s v="Años_Escolaridad_25_mas"/>
    <x v="3"/>
    <x v="1"/>
    <x v="2"/>
    <m/>
  </r>
  <r>
    <x v="11"/>
    <s v="Años_Escolaridad_25_mas"/>
    <x v="3"/>
    <x v="2"/>
    <x v="2"/>
    <m/>
  </r>
  <r>
    <x v="11"/>
    <s v="Años_Escolaridad_25_mas"/>
    <x v="3"/>
    <x v="3"/>
    <x v="2"/>
    <m/>
  </r>
  <r>
    <x v="11"/>
    <s v="Años_Escolaridad_25_mas"/>
    <x v="3"/>
    <x v="4"/>
    <x v="2"/>
    <m/>
  </r>
  <r>
    <x v="11"/>
    <s v="Años_Escolaridad_25_mas"/>
    <x v="3"/>
    <x v="5"/>
    <x v="2"/>
    <m/>
  </r>
  <r>
    <x v="11"/>
    <s v="Años_Escolaridad_25_mas"/>
    <x v="3"/>
    <x v="0"/>
    <x v="3"/>
    <m/>
  </r>
  <r>
    <x v="11"/>
    <s v="Años_Escolaridad_25_mas"/>
    <x v="3"/>
    <x v="1"/>
    <x v="3"/>
    <m/>
  </r>
  <r>
    <x v="11"/>
    <s v="Años_Escolaridad_25_mas"/>
    <x v="3"/>
    <x v="2"/>
    <x v="3"/>
    <m/>
  </r>
  <r>
    <x v="11"/>
    <s v="Años_Escolaridad_25_mas"/>
    <x v="3"/>
    <x v="3"/>
    <x v="3"/>
    <m/>
  </r>
  <r>
    <x v="11"/>
    <s v="Años_Escolaridad_25_mas"/>
    <x v="3"/>
    <x v="4"/>
    <x v="3"/>
    <m/>
  </r>
  <r>
    <x v="11"/>
    <s v="Años_Escolaridad_25_mas"/>
    <x v="3"/>
    <x v="5"/>
    <x v="3"/>
    <m/>
  </r>
  <r>
    <x v="11"/>
    <s v="Años_Escolaridad_25_mas"/>
    <x v="3"/>
    <x v="0"/>
    <x v="4"/>
    <m/>
  </r>
  <r>
    <x v="11"/>
    <s v="Años_Escolaridad_25_mas"/>
    <x v="3"/>
    <x v="1"/>
    <x v="4"/>
    <m/>
  </r>
  <r>
    <x v="11"/>
    <s v="Años_Escolaridad_25_mas"/>
    <x v="3"/>
    <x v="2"/>
    <x v="4"/>
    <m/>
  </r>
  <r>
    <x v="11"/>
    <s v="Años_Escolaridad_25_mas"/>
    <x v="3"/>
    <x v="3"/>
    <x v="4"/>
    <m/>
  </r>
  <r>
    <x v="11"/>
    <s v="Años_Escolaridad_25_mas"/>
    <x v="3"/>
    <x v="4"/>
    <x v="4"/>
    <m/>
  </r>
  <r>
    <x v="11"/>
    <s v="Años_Escolaridad_25_mas"/>
    <x v="3"/>
    <x v="5"/>
    <x v="4"/>
    <m/>
  </r>
  <r>
    <x v="11"/>
    <s v="Años_Escolaridad_25_mas"/>
    <x v="3"/>
    <x v="0"/>
    <x v="5"/>
    <m/>
  </r>
  <r>
    <x v="11"/>
    <s v="Años_Escolaridad_25_mas"/>
    <x v="3"/>
    <x v="1"/>
    <x v="5"/>
    <m/>
  </r>
  <r>
    <x v="11"/>
    <s v="Años_Escolaridad_25_mas"/>
    <x v="3"/>
    <x v="2"/>
    <x v="5"/>
    <m/>
  </r>
  <r>
    <x v="11"/>
    <s v="Años_Escolaridad_25_mas"/>
    <x v="3"/>
    <x v="3"/>
    <x v="5"/>
    <m/>
  </r>
  <r>
    <x v="11"/>
    <s v="Años_Escolaridad_25_mas"/>
    <x v="3"/>
    <x v="4"/>
    <x v="5"/>
    <m/>
  </r>
  <r>
    <x v="11"/>
    <s v="Años_Escolaridad_25_mas"/>
    <x v="3"/>
    <x v="5"/>
    <x v="5"/>
    <m/>
  </r>
  <r>
    <x v="11"/>
    <s v="Años_Escolaridad_25_mas"/>
    <x v="3"/>
    <x v="0"/>
    <x v="6"/>
    <m/>
  </r>
  <r>
    <x v="11"/>
    <s v="Años_Escolaridad_25_mas"/>
    <x v="3"/>
    <x v="1"/>
    <x v="6"/>
    <m/>
  </r>
  <r>
    <x v="11"/>
    <s v="Años_Escolaridad_25_mas"/>
    <x v="3"/>
    <x v="2"/>
    <x v="6"/>
    <m/>
  </r>
  <r>
    <x v="11"/>
    <s v="Años_Escolaridad_25_mas"/>
    <x v="3"/>
    <x v="3"/>
    <x v="6"/>
    <m/>
  </r>
  <r>
    <x v="11"/>
    <s v="Años_Escolaridad_25_mas"/>
    <x v="3"/>
    <x v="4"/>
    <x v="6"/>
    <m/>
  </r>
  <r>
    <x v="11"/>
    <s v="Años_Escolaridad_25_mas"/>
    <x v="3"/>
    <x v="5"/>
    <x v="6"/>
    <m/>
  </r>
  <r>
    <x v="11"/>
    <s v="Años_Escolaridad_25_mas"/>
    <x v="3"/>
    <x v="0"/>
    <x v="7"/>
    <m/>
  </r>
  <r>
    <x v="11"/>
    <s v="Años_Escolaridad_25_mas"/>
    <x v="3"/>
    <x v="1"/>
    <x v="7"/>
    <m/>
  </r>
  <r>
    <x v="11"/>
    <s v="Años_Escolaridad_25_mas"/>
    <x v="3"/>
    <x v="2"/>
    <x v="7"/>
    <m/>
  </r>
  <r>
    <x v="11"/>
    <s v="Años_Escolaridad_25_mas"/>
    <x v="3"/>
    <x v="3"/>
    <x v="7"/>
    <m/>
  </r>
  <r>
    <x v="11"/>
    <s v="Años_Escolaridad_25_mas"/>
    <x v="3"/>
    <x v="4"/>
    <x v="7"/>
    <m/>
  </r>
  <r>
    <x v="11"/>
    <s v="Años_Escolaridad_25_mas"/>
    <x v="3"/>
    <x v="5"/>
    <x v="7"/>
    <m/>
  </r>
  <r>
    <x v="11"/>
    <s v="Años_Escolaridad_25_mas"/>
    <x v="3"/>
    <x v="0"/>
    <x v="8"/>
    <m/>
  </r>
  <r>
    <x v="11"/>
    <s v="Años_Escolaridad_25_mas"/>
    <x v="3"/>
    <x v="1"/>
    <x v="8"/>
    <m/>
  </r>
  <r>
    <x v="11"/>
    <s v="Años_Escolaridad_25_mas"/>
    <x v="3"/>
    <x v="2"/>
    <x v="8"/>
    <m/>
  </r>
  <r>
    <x v="11"/>
    <s v="Años_Escolaridad_25_mas"/>
    <x v="3"/>
    <x v="3"/>
    <x v="8"/>
    <m/>
  </r>
  <r>
    <x v="11"/>
    <s v="Años_Escolaridad_25_mas"/>
    <x v="3"/>
    <x v="4"/>
    <x v="8"/>
    <m/>
  </r>
  <r>
    <x v="11"/>
    <s v="Años_Escolaridad_25_mas"/>
    <x v="3"/>
    <x v="5"/>
    <x v="8"/>
    <m/>
  </r>
  <r>
    <x v="11"/>
    <s v="Años_Escolaridad_25_mas"/>
    <x v="3"/>
    <x v="0"/>
    <x v="9"/>
    <m/>
  </r>
  <r>
    <x v="11"/>
    <s v="Años_Escolaridad_25_mas"/>
    <x v="3"/>
    <x v="1"/>
    <x v="9"/>
    <m/>
  </r>
  <r>
    <x v="11"/>
    <s v="Años_Escolaridad_25_mas"/>
    <x v="3"/>
    <x v="2"/>
    <x v="9"/>
    <m/>
  </r>
  <r>
    <x v="11"/>
    <s v="Años_Escolaridad_25_mas"/>
    <x v="3"/>
    <x v="3"/>
    <x v="9"/>
    <m/>
  </r>
  <r>
    <x v="11"/>
    <s v="Años_Escolaridad_25_mas"/>
    <x v="3"/>
    <x v="4"/>
    <x v="9"/>
    <m/>
  </r>
  <r>
    <x v="11"/>
    <s v="Años_Escolaridad_25_mas"/>
    <x v="3"/>
    <x v="5"/>
    <x v="9"/>
    <m/>
  </r>
  <r>
    <x v="12"/>
    <s v="Años_Escolaridad_25_mas"/>
    <x v="3"/>
    <x v="0"/>
    <x v="0"/>
    <m/>
  </r>
  <r>
    <x v="12"/>
    <s v="Años_Escolaridad_25_mas"/>
    <x v="3"/>
    <x v="1"/>
    <x v="0"/>
    <m/>
  </r>
  <r>
    <x v="12"/>
    <s v="Años_Escolaridad_25_mas"/>
    <x v="3"/>
    <x v="2"/>
    <x v="0"/>
    <m/>
  </r>
  <r>
    <x v="12"/>
    <s v="Años_Escolaridad_25_mas"/>
    <x v="3"/>
    <x v="3"/>
    <x v="0"/>
    <m/>
  </r>
  <r>
    <x v="12"/>
    <s v="Años_Escolaridad_25_mas"/>
    <x v="3"/>
    <x v="4"/>
    <x v="0"/>
    <m/>
  </r>
  <r>
    <x v="12"/>
    <s v="Años_Escolaridad_25_mas"/>
    <x v="3"/>
    <x v="5"/>
    <x v="0"/>
    <m/>
  </r>
  <r>
    <x v="12"/>
    <s v="Años_Escolaridad_25_mas"/>
    <x v="3"/>
    <x v="0"/>
    <x v="1"/>
    <m/>
  </r>
  <r>
    <x v="12"/>
    <s v="Años_Escolaridad_25_mas"/>
    <x v="3"/>
    <x v="1"/>
    <x v="1"/>
    <m/>
  </r>
  <r>
    <x v="12"/>
    <s v="Años_Escolaridad_25_mas"/>
    <x v="3"/>
    <x v="2"/>
    <x v="1"/>
    <m/>
  </r>
  <r>
    <x v="12"/>
    <s v="Años_Escolaridad_25_mas"/>
    <x v="3"/>
    <x v="3"/>
    <x v="1"/>
    <m/>
  </r>
  <r>
    <x v="12"/>
    <s v="Años_Escolaridad_25_mas"/>
    <x v="3"/>
    <x v="4"/>
    <x v="1"/>
    <m/>
  </r>
  <r>
    <x v="12"/>
    <s v="Años_Escolaridad_25_mas"/>
    <x v="3"/>
    <x v="5"/>
    <x v="1"/>
    <m/>
  </r>
  <r>
    <x v="12"/>
    <s v="Años_Escolaridad_25_mas"/>
    <x v="3"/>
    <x v="0"/>
    <x v="2"/>
    <m/>
  </r>
  <r>
    <x v="12"/>
    <s v="Años_Escolaridad_25_mas"/>
    <x v="3"/>
    <x v="1"/>
    <x v="2"/>
    <m/>
  </r>
  <r>
    <x v="12"/>
    <s v="Años_Escolaridad_25_mas"/>
    <x v="3"/>
    <x v="2"/>
    <x v="2"/>
    <m/>
  </r>
  <r>
    <x v="12"/>
    <s v="Años_Escolaridad_25_mas"/>
    <x v="3"/>
    <x v="3"/>
    <x v="2"/>
    <m/>
  </r>
  <r>
    <x v="12"/>
    <s v="Años_Escolaridad_25_mas"/>
    <x v="3"/>
    <x v="4"/>
    <x v="2"/>
    <m/>
  </r>
  <r>
    <x v="12"/>
    <s v="Años_Escolaridad_25_mas"/>
    <x v="3"/>
    <x v="5"/>
    <x v="2"/>
    <m/>
  </r>
  <r>
    <x v="12"/>
    <s v="Años_Escolaridad_25_mas"/>
    <x v="3"/>
    <x v="0"/>
    <x v="3"/>
    <m/>
  </r>
  <r>
    <x v="12"/>
    <s v="Años_Escolaridad_25_mas"/>
    <x v="3"/>
    <x v="1"/>
    <x v="3"/>
    <m/>
  </r>
  <r>
    <x v="12"/>
    <s v="Años_Escolaridad_25_mas"/>
    <x v="3"/>
    <x v="2"/>
    <x v="3"/>
    <m/>
  </r>
  <r>
    <x v="12"/>
    <s v="Años_Escolaridad_25_mas"/>
    <x v="3"/>
    <x v="3"/>
    <x v="3"/>
    <m/>
  </r>
  <r>
    <x v="12"/>
    <s v="Años_Escolaridad_25_mas"/>
    <x v="3"/>
    <x v="4"/>
    <x v="3"/>
    <m/>
  </r>
  <r>
    <x v="12"/>
    <s v="Años_Escolaridad_25_mas"/>
    <x v="3"/>
    <x v="5"/>
    <x v="3"/>
    <m/>
  </r>
  <r>
    <x v="12"/>
    <s v="Años_Escolaridad_25_mas"/>
    <x v="3"/>
    <x v="0"/>
    <x v="4"/>
    <m/>
  </r>
  <r>
    <x v="12"/>
    <s v="Años_Escolaridad_25_mas"/>
    <x v="3"/>
    <x v="1"/>
    <x v="4"/>
    <m/>
  </r>
  <r>
    <x v="12"/>
    <s v="Años_Escolaridad_25_mas"/>
    <x v="3"/>
    <x v="2"/>
    <x v="4"/>
    <m/>
  </r>
  <r>
    <x v="12"/>
    <s v="Años_Escolaridad_25_mas"/>
    <x v="3"/>
    <x v="3"/>
    <x v="4"/>
    <m/>
  </r>
  <r>
    <x v="12"/>
    <s v="Años_Escolaridad_25_mas"/>
    <x v="3"/>
    <x v="4"/>
    <x v="4"/>
    <m/>
  </r>
  <r>
    <x v="12"/>
    <s v="Años_Escolaridad_25_mas"/>
    <x v="3"/>
    <x v="5"/>
    <x v="4"/>
    <m/>
  </r>
  <r>
    <x v="12"/>
    <s v="Años_Escolaridad_25_mas"/>
    <x v="3"/>
    <x v="0"/>
    <x v="5"/>
    <m/>
  </r>
  <r>
    <x v="12"/>
    <s v="Años_Escolaridad_25_mas"/>
    <x v="3"/>
    <x v="1"/>
    <x v="5"/>
    <m/>
  </r>
  <r>
    <x v="12"/>
    <s v="Años_Escolaridad_25_mas"/>
    <x v="3"/>
    <x v="2"/>
    <x v="5"/>
    <m/>
  </r>
  <r>
    <x v="12"/>
    <s v="Años_Escolaridad_25_mas"/>
    <x v="3"/>
    <x v="3"/>
    <x v="5"/>
    <m/>
  </r>
  <r>
    <x v="12"/>
    <s v="Años_Escolaridad_25_mas"/>
    <x v="3"/>
    <x v="4"/>
    <x v="5"/>
    <m/>
  </r>
  <r>
    <x v="12"/>
    <s v="Años_Escolaridad_25_mas"/>
    <x v="3"/>
    <x v="5"/>
    <x v="5"/>
    <m/>
  </r>
  <r>
    <x v="12"/>
    <s v="Años_Escolaridad_25_mas"/>
    <x v="3"/>
    <x v="0"/>
    <x v="6"/>
    <m/>
  </r>
  <r>
    <x v="12"/>
    <s v="Años_Escolaridad_25_mas"/>
    <x v="3"/>
    <x v="1"/>
    <x v="6"/>
    <m/>
  </r>
  <r>
    <x v="12"/>
    <s v="Años_Escolaridad_25_mas"/>
    <x v="3"/>
    <x v="2"/>
    <x v="6"/>
    <m/>
  </r>
  <r>
    <x v="12"/>
    <s v="Años_Escolaridad_25_mas"/>
    <x v="3"/>
    <x v="3"/>
    <x v="6"/>
    <m/>
  </r>
  <r>
    <x v="12"/>
    <s v="Años_Escolaridad_25_mas"/>
    <x v="3"/>
    <x v="4"/>
    <x v="6"/>
    <m/>
  </r>
  <r>
    <x v="12"/>
    <s v="Años_Escolaridad_25_mas"/>
    <x v="3"/>
    <x v="5"/>
    <x v="6"/>
    <m/>
  </r>
  <r>
    <x v="12"/>
    <s v="Años_Escolaridad_25_mas"/>
    <x v="3"/>
    <x v="0"/>
    <x v="7"/>
    <m/>
  </r>
  <r>
    <x v="12"/>
    <s v="Años_Escolaridad_25_mas"/>
    <x v="3"/>
    <x v="1"/>
    <x v="7"/>
    <m/>
  </r>
  <r>
    <x v="12"/>
    <s v="Años_Escolaridad_25_mas"/>
    <x v="3"/>
    <x v="2"/>
    <x v="7"/>
    <m/>
  </r>
  <r>
    <x v="12"/>
    <s v="Años_Escolaridad_25_mas"/>
    <x v="3"/>
    <x v="3"/>
    <x v="7"/>
    <m/>
  </r>
  <r>
    <x v="12"/>
    <s v="Años_Escolaridad_25_mas"/>
    <x v="3"/>
    <x v="4"/>
    <x v="7"/>
    <m/>
  </r>
  <r>
    <x v="12"/>
    <s v="Años_Escolaridad_25_mas"/>
    <x v="3"/>
    <x v="5"/>
    <x v="7"/>
    <m/>
  </r>
  <r>
    <x v="12"/>
    <s v="Años_Escolaridad_25_mas"/>
    <x v="3"/>
    <x v="0"/>
    <x v="8"/>
    <m/>
  </r>
  <r>
    <x v="12"/>
    <s v="Años_Escolaridad_25_mas"/>
    <x v="3"/>
    <x v="1"/>
    <x v="8"/>
    <m/>
  </r>
  <r>
    <x v="12"/>
    <s v="Años_Escolaridad_25_mas"/>
    <x v="3"/>
    <x v="2"/>
    <x v="8"/>
    <m/>
  </r>
  <r>
    <x v="12"/>
    <s v="Años_Escolaridad_25_mas"/>
    <x v="3"/>
    <x v="3"/>
    <x v="8"/>
    <m/>
  </r>
  <r>
    <x v="12"/>
    <s v="Años_Escolaridad_25_mas"/>
    <x v="3"/>
    <x v="4"/>
    <x v="8"/>
    <m/>
  </r>
  <r>
    <x v="12"/>
    <s v="Años_Escolaridad_25_mas"/>
    <x v="3"/>
    <x v="5"/>
    <x v="8"/>
    <m/>
  </r>
  <r>
    <x v="12"/>
    <s v="Años_Escolaridad_25_mas"/>
    <x v="3"/>
    <x v="0"/>
    <x v="9"/>
    <m/>
  </r>
  <r>
    <x v="12"/>
    <s v="Años_Escolaridad_25_mas"/>
    <x v="3"/>
    <x v="1"/>
    <x v="9"/>
    <m/>
  </r>
  <r>
    <x v="12"/>
    <s v="Años_Escolaridad_25_mas"/>
    <x v="3"/>
    <x v="2"/>
    <x v="9"/>
    <m/>
  </r>
  <r>
    <x v="12"/>
    <s v="Años_Escolaridad_25_mas"/>
    <x v="3"/>
    <x v="3"/>
    <x v="9"/>
    <m/>
  </r>
  <r>
    <x v="12"/>
    <s v="Años_Escolaridad_25_mas"/>
    <x v="3"/>
    <x v="4"/>
    <x v="9"/>
    <m/>
  </r>
  <r>
    <x v="12"/>
    <s v="Años_Escolaridad_25_mas"/>
    <x v="3"/>
    <x v="5"/>
    <x v="9"/>
    <m/>
  </r>
  <r>
    <x v="0"/>
    <s v="Años_Escolaridad_25_mas"/>
    <x v="4"/>
    <x v="0"/>
    <x v="0"/>
    <m/>
  </r>
  <r>
    <x v="0"/>
    <s v="Años_Escolaridad_25_mas"/>
    <x v="4"/>
    <x v="1"/>
    <x v="0"/>
    <m/>
  </r>
  <r>
    <x v="0"/>
    <s v="Años_Escolaridad_25_mas"/>
    <x v="4"/>
    <x v="2"/>
    <x v="0"/>
    <m/>
  </r>
  <r>
    <x v="0"/>
    <s v="Años_Escolaridad_25_mas"/>
    <x v="4"/>
    <x v="3"/>
    <x v="0"/>
    <m/>
  </r>
  <r>
    <x v="0"/>
    <s v="Años_Escolaridad_25_mas"/>
    <x v="4"/>
    <x v="4"/>
    <x v="0"/>
    <m/>
  </r>
  <r>
    <x v="0"/>
    <s v="Años_Escolaridad_25_mas"/>
    <x v="4"/>
    <x v="5"/>
    <x v="0"/>
    <m/>
  </r>
  <r>
    <x v="0"/>
    <s v="Años_Escolaridad_25_mas"/>
    <x v="4"/>
    <x v="0"/>
    <x v="1"/>
    <m/>
  </r>
  <r>
    <x v="0"/>
    <s v="Años_Escolaridad_25_mas"/>
    <x v="4"/>
    <x v="1"/>
    <x v="1"/>
    <m/>
  </r>
  <r>
    <x v="0"/>
    <s v="Años_Escolaridad_25_mas"/>
    <x v="4"/>
    <x v="2"/>
    <x v="1"/>
    <m/>
  </r>
  <r>
    <x v="0"/>
    <s v="Años_Escolaridad_25_mas"/>
    <x v="4"/>
    <x v="3"/>
    <x v="1"/>
    <m/>
  </r>
  <r>
    <x v="0"/>
    <s v="Años_Escolaridad_25_mas"/>
    <x v="4"/>
    <x v="4"/>
    <x v="1"/>
    <m/>
  </r>
  <r>
    <x v="0"/>
    <s v="Años_Escolaridad_25_mas"/>
    <x v="4"/>
    <x v="5"/>
    <x v="1"/>
    <m/>
  </r>
  <r>
    <x v="0"/>
    <s v="Años_Escolaridad_25_mas"/>
    <x v="4"/>
    <x v="0"/>
    <x v="2"/>
    <m/>
  </r>
  <r>
    <x v="0"/>
    <s v="Años_Escolaridad_25_mas"/>
    <x v="4"/>
    <x v="1"/>
    <x v="2"/>
    <m/>
  </r>
  <r>
    <x v="0"/>
    <s v="Años_Escolaridad_25_mas"/>
    <x v="4"/>
    <x v="2"/>
    <x v="2"/>
    <m/>
  </r>
  <r>
    <x v="0"/>
    <s v="Años_Escolaridad_25_mas"/>
    <x v="4"/>
    <x v="3"/>
    <x v="2"/>
    <m/>
  </r>
  <r>
    <x v="0"/>
    <s v="Años_Escolaridad_25_mas"/>
    <x v="4"/>
    <x v="4"/>
    <x v="2"/>
    <m/>
  </r>
  <r>
    <x v="0"/>
    <s v="Años_Escolaridad_25_mas"/>
    <x v="4"/>
    <x v="5"/>
    <x v="2"/>
    <m/>
  </r>
  <r>
    <x v="0"/>
    <s v="Años_Escolaridad_25_mas"/>
    <x v="4"/>
    <x v="0"/>
    <x v="3"/>
    <m/>
  </r>
  <r>
    <x v="0"/>
    <s v="Años_Escolaridad_25_mas"/>
    <x v="4"/>
    <x v="1"/>
    <x v="3"/>
    <m/>
  </r>
  <r>
    <x v="0"/>
    <s v="Años_Escolaridad_25_mas"/>
    <x v="4"/>
    <x v="2"/>
    <x v="3"/>
    <m/>
  </r>
  <r>
    <x v="0"/>
    <s v="Años_Escolaridad_25_mas"/>
    <x v="4"/>
    <x v="3"/>
    <x v="3"/>
    <m/>
  </r>
  <r>
    <x v="0"/>
    <s v="Años_Escolaridad_25_mas"/>
    <x v="4"/>
    <x v="4"/>
    <x v="3"/>
    <m/>
  </r>
  <r>
    <x v="0"/>
    <s v="Años_Escolaridad_25_mas"/>
    <x v="4"/>
    <x v="5"/>
    <x v="3"/>
    <m/>
  </r>
  <r>
    <x v="0"/>
    <s v="Años_Escolaridad_25_mas"/>
    <x v="4"/>
    <x v="0"/>
    <x v="4"/>
    <m/>
  </r>
  <r>
    <x v="0"/>
    <s v="Años_Escolaridad_25_mas"/>
    <x v="4"/>
    <x v="1"/>
    <x v="4"/>
    <m/>
  </r>
  <r>
    <x v="0"/>
    <s v="Años_Escolaridad_25_mas"/>
    <x v="4"/>
    <x v="2"/>
    <x v="4"/>
    <m/>
  </r>
  <r>
    <x v="0"/>
    <s v="Años_Escolaridad_25_mas"/>
    <x v="4"/>
    <x v="3"/>
    <x v="4"/>
    <m/>
  </r>
  <r>
    <x v="0"/>
    <s v="Años_Escolaridad_25_mas"/>
    <x v="4"/>
    <x v="4"/>
    <x v="4"/>
    <m/>
  </r>
  <r>
    <x v="0"/>
    <s v="Años_Escolaridad_25_mas"/>
    <x v="4"/>
    <x v="5"/>
    <x v="4"/>
    <m/>
  </r>
  <r>
    <x v="0"/>
    <s v="Años_Escolaridad_25_mas"/>
    <x v="4"/>
    <x v="0"/>
    <x v="5"/>
    <m/>
  </r>
  <r>
    <x v="0"/>
    <s v="Años_Escolaridad_25_mas"/>
    <x v="4"/>
    <x v="1"/>
    <x v="5"/>
    <m/>
  </r>
  <r>
    <x v="0"/>
    <s v="Años_Escolaridad_25_mas"/>
    <x v="4"/>
    <x v="2"/>
    <x v="5"/>
    <m/>
  </r>
  <r>
    <x v="0"/>
    <s v="Años_Escolaridad_25_mas"/>
    <x v="4"/>
    <x v="3"/>
    <x v="5"/>
    <m/>
  </r>
  <r>
    <x v="0"/>
    <s v="Años_Escolaridad_25_mas"/>
    <x v="4"/>
    <x v="4"/>
    <x v="5"/>
    <m/>
  </r>
  <r>
    <x v="0"/>
    <s v="Años_Escolaridad_25_mas"/>
    <x v="4"/>
    <x v="5"/>
    <x v="5"/>
    <m/>
  </r>
  <r>
    <x v="0"/>
    <s v="Años_Escolaridad_25_mas"/>
    <x v="4"/>
    <x v="0"/>
    <x v="6"/>
    <m/>
  </r>
  <r>
    <x v="0"/>
    <s v="Años_Escolaridad_25_mas"/>
    <x v="4"/>
    <x v="1"/>
    <x v="6"/>
    <m/>
  </r>
  <r>
    <x v="0"/>
    <s v="Años_Escolaridad_25_mas"/>
    <x v="4"/>
    <x v="2"/>
    <x v="6"/>
    <m/>
  </r>
  <r>
    <x v="0"/>
    <s v="Años_Escolaridad_25_mas"/>
    <x v="4"/>
    <x v="3"/>
    <x v="6"/>
    <m/>
  </r>
  <r>
    <x v="0"/>
    <s v="Años_Escolaridad_25_mas"/>
    <x v="4"/>
    <x v="4"/>
    <x v="6"/>
    <m/>
  </r>
  <r>
    <x v="0"/>
    <s v="Años_Escolaridad_25_mas"/>
    <x v="4"/>
    <x v="5"/>
    <x v="6"/>
    <m/>
  </r>
  <r>
    <x v="0"/>
    <s v="Años_Escolaridad_25_mas"/>
    <x v="4"/>
    <x v="0"/>
    <x v="7"/>
    <m/>
  </r>
  <r>
    <x v="0"/>
    <s v="Años_Escolaridad_25_mas"/>
    <x v="4"/>
    <x v="1"/>
    <x v="7"/>
    <m/>
  </r>
  <r>
    <x v="0"/>
    <s v="Años_Escolaridad_25_mas"/>
    <x v="4"/>
    <x v="2"/>
    <x v="7"/>
    <m/>
  </r>
  <r>
    <x v="0"/>
    <s v="Años_Escolaridad_25_mas"/>
    <x v="4"/>
    <x v="3"/>
    <x v="7"/>
    <m/>
  </r>
  <r>
    <x v="0"/>
    <s v="Años_Escolaridad_25_mas"/>
    <x v="4"/>
    <x v="4"/>
    <x v="7"/>
    <m/>
  </r>
  <r>
    <x v="0"/>
    <s v="Años_Escolaridad_25_mas"/>
    <x v="4"/>
    <x v="5"/>
    <x v="7"/>
    <m/>
  </r>
  <r>
    <x v="0"/>
    <s v="Años_Escolaridad_25_mas"/>
    <x v="4"/>
    <x v="0"/>
    <x v="8"/>
    <m/>
  </r>
  <r>
    <x v="0"/>
    <s v="Años_Escolaridad_25_mas"/>
    <x v="4"/>
    <x v="1"/>
    <x v="8"/>
    <m/>
  </r>
  <r>
    <x v="0"/>
    <s v="Años_Escolaridad_25_mas"/>
    <x v="4"/>
    <x v="2"/>
    <x v="8"/>
    <m/>
  </r>
  <r>
    <x v="0"/>
    <s v="Años_Escolaridad_25_mas"/>
    <x v="4"/>
    <x v="3"/>
    <x v="8"/>
    <m/>
  </r>
  <r>
    <x v="0"/>
    <s v="Años_Escolaridad_25_mas"/>
    <x v="4"/>
    <x v="4"/>
    <x v="8"/>
    <m/>
  </r>
  <r>
    <x v="0"/>
    <s v="Años_Escolaridad_25_mas"/>
    <x v="4"/>
    <x v="5"/>
    <x v="8"/>
    <m/>
  </r>
  <r>
    <x v="0"/>
    <s v="Años_Escolaridad_25_mas"/>
    <x v="4"/>
    <x v="0"/>
    <x v="9"/>
    <m/>
  </r>
  <r>
    <x v="0"/>
    <s v="Años_Escolaridad_25_mas"/>
    <x v="4"/>
    <x v="1"/>
    <x v="9"/>
    <m/>
  </r>
  <r>
    <x v="0"/>
    <s v="Años_Escolaridad_25_mas"/>
    <x v="4"/>
    <x v="2"/>
    <x v="9"/>
    <m/>
  </r>
  <r>
    <x v="0"/>
    <s v="Años_Escolaridad_25_mas"/>
    <x v="4"/>
    <x v="3"/>
    <x v="9"/>
    <m/>
  </r>
  <r>
    <x v="0"/>
    <s v="Años_Escolaridad_25_mas"/>
    <x v="4"/>
    <x v="4"/>
    <x v="9"/>
    <m/>
  </r>
  <r>
    <x v="0"/>
    <s v="Años_Escolaridad_25_mas"/>
    <x v="4"/>
    <x v="5"/>
    <x v="9"/>
    <m/>
  </r>
  <r>
    <x v="1"/>
    <s v="Años_Escolaridad_25_mas"/>
    <x v="4"/>
    <x v="0"/>
    <x v="0"/>
    <m/>
  </r>
  <r>
    <x v="1"/>
    <s v="Años_Escolaridad_25_mas"/>
    <x v="4"/>
    <x v="1"/>
    <x v="0"/>
    <m/>
  </r>
  <r>
    <x v="1"/>
    <s v="Años_Escolaridad_25_mas"/>
    <x v="4"/>
    <x v="2"/>
    <x v="0"/>
    <m/>
  </r>
  <r>
    <x v="1"/>
    <s v="Años_Escolaridad_25_mas"/>
    <x v="4"/>
    <x v="3"/>
    <x v="0"/>
    <m/>
  </r>
  <r>
    <x v="1"/>
    <s v="Años_Escolaridad_25_mas"/>
    <x v="4"/>
    <x v="4"/>
    <x v="0"/>
    <m/>
  </r>
  <r>
    <x v="1"/>
    <s v="Años_Escolaridad_25_mas"/>
    <x v="4"/>
    <x v="5"/>
    <x v="0"/>
    <m/>
  </r>
  <r>
    <x v="1"/>
    <s v="Años_Escolaridad_25_mas"/>
    <x v="4"/>
    <x v="0"/>
    <x v="1"/>
    <m/>
  </r>
  <r>
    <x v="1"/>
    <s v="Años_Escolaridad_25_mas"/>
    <x v="4"/>
    <x v="1"/>
    <x v="1"/>
    <m/>
  </r>
  <r>
    <x v="1"/>
    <s v="Años_Escolaridad_25_mas"/>
    <x v="4"/>
    <x v="2"/>
    <x v="1"/>
    <m/>
  </r>
  <r>
    <x v="1"/>
    <s v="Años_Escolaridad_25_mas"/>
    <x v="4"/>
    <x v="3"/>
    <x v="1"/>
    <m/>
  </r>
  <r>
    <x v="1"/>
    <s v="Años_Escolaridad_25_mas"/>
    <x v="4"/>
    <x v="4"/>
    <x v="1"/>
    <m/>
  </r>
  <r>
    <x v="1"/>
    <s v="Años_Escolaridad_25_mas"/>
    <x v="4"/>
    <x v="5"/>
    <x v="1"/>
    <m/>
  </r>
  <r>
    <x v="1"/>
    <s v="Años_Escolaridad_25_mas"/>
    <x v="4"/>
    <x v="0"/>
    <x v="2"/>
    <m/>
  </r>
  <r>
    <x v="1"/>
    <s v="Años_Escolaridad_25_mas"/>
    <x v="4"/>
    <x v="1"/>
    <x v="2"/>
    <m/>
  </r>
  <r>
    <x v="1"/>
    <s v="Años_Escolaridad_25_mas"/>
    <x v="4"/>
    <x v="2"/>
    <x v="2"/>
    <m/>
  </r>
  <r>
    <x v="1"/>
    <s v="Años_Escolaridad_25_mas"/>
    <x v="4"/>
    <x v="3"/>
    <x v="2"/>
    <m/>
  </r>
  <r>
    <x v="1"/>
    <s v="Años_Escolaridad_25_mas"/>
    <x v="4"/>
    <x v="4"/>
    <x v="2"/>
    <m/>
  </r>
  <r>
    <x v="1"/>
    <s v="Años_Escolaridad_25_mas"/>
    <x v="4"/>
    <x v="5"/>
    <x v="2"/>
    <m/>
  </r>
  <r>
    <x v="1"/>
    <s v="Años_Escolaridad_25_mas"/>
    <x v="4"/>
    <x v="0"/>
    <x v="3"/>
    <m/>
  </r>
  <r>
    <x v="1"/>
    <s v="Años_Escolaridad_25_mas"/>
    <x v="4"/>
    <x v="1"/>
    <x v="3"/>
    <m/>
  </r>
  <r>
    <x v="1"/>
    <s v="Años_Escolaridad_25_mas"/>
    <x v="4"/>
    <x v="2"/>
    <x v="3"/>
    <m/>
  </r>
  <r>
    <x v="1"/>
    <s v="Años_Escolaridad_25_mas"/>
    <x v="4"/>
    <x v="3"/>
    <x v="3"/>
    <m/>
  </r>
  <r>
    <x v="1"/>
    <s v="Años_Escolaridad_25_mas"/>
    <x v="4"/>
    <x v="4"/>
    <x v="3"/>
    <m/>
  </r>
  <r>
    <x v="1"/>
    <s v="Años_Escolaridad_25_mas"/>
    <x v="4"/>
    <x v="5"/>
    <x v="3"/>
    <m/>
  </r>
  <r>
    <x v="1"/>
    <s v="Años_Escolaridad_25_mas"/>
    <x v="4"/>
    <x v="0"/>
    <x v="4"/>
    <m/>
  </r>
  <r>
    <x v="1"/>
    <s v="Años_Escolaridad_25_mas"/>
    <x v="4"/>
    <x v="1"/>
    <x v="4"/>
    <m/>
  </r>
  <r>
    <x v="1"/>
    <s v="Años_Escolaridad_25_mas"/>
    <x v="4"/>
    <x v="2"/>
    <x v="4"/>
    <m/>
  </r>
  <r>
    <x v="1"/>
    <s v="Años_Escolaridad_25_mas"/>
    <x v="4"/>
    <x v="3"/>
    <x v="4"/>
    <m/>
  </r>
  <r>
    <x v="1"/>
    <s v="Años_Escolaridad_25_mas"/>
    <x v="4"/>
    <x v="4"/>
    <x v="4"/>
    <m/>
  </r>
  <r>
    <x v="1"/>
    <s v="Años_Escolaridad_25_mas"/>
    <x v="4"/>
    <x v="5"/>
    <x v="4"/>
    <m/>
  </r>
  <r>
    <x v="1"/>
    <s v="Años_Escolaridad_25_mas"/>
    <x v="4"/>
    <x v="0"/>
    <x v="5"/>
    <m/>
  </r>
  <r>
    <x v="1"/>
    <s v="Años_Escolaridad_25_mas"/>
    <x v="4"/>
    <x v="1"/>
    <x v="5"/>
    <m/>
  </r>
  <r>
    <x v="1"/>
    <s v="Años_Escolaridad_25_mas"/>
    <x v="4"/>
    <x v="2"/>
    <x v="5"/>
    <m/>
  </r>
  <r>
    <x v="1"/>
    <s v="Años_Escolaridad_25_mas"/>
    <x v="4"/>
    <x v="3"/>
    <x v="5"/>
    <m/>
  </r>
  <r>
    <x v="1"/>
    <s v="Años_Escolaridad_25_mas"/>
    <x v="4"/>
    <x v="4"/>
    <x v="5"/>
    <m/>
  </r>
  <r>
    <x v="1"/>
    <s v="Años_Escolaridad_25_mas"/>
    <x v="4"/>
    <x v="5"/>
    <x v="5"/>
    <m/>
  </r>
  <r>
    <x v="1"/>
    <s v="Años_Escolaridad_25_mas"/>
    <x v="4"/>
    <x v="0"/>
    <x v="6"/>
    <m/>
  </r>
  <r>
    <x v="1"/>
    <s v="Años_Escolaridad_25_mas"/>
    <x v="4"/>
    <x v="1"/>
    <x v="6"/>
    <m/>
  </r>
  <r>
    <x v="1"/>
    <s v="Años_Escolaridad_25_mas"/>
    <x v="4"/>
    <x v="2"/>
    <x v="6"/>
    <m/>
  </r>
  <r>
    <x v="1"/>
    <s v="Años_Escolaridad_25_mas"/>
    <x v="4"/>
    <x v="3"/>
    <x v="6"/>
    <m/>
  </r>
  <r>
    <x v="1"/>
    <s v="Años_Escolaridad_25_mas"/>
    <x v="4"/>
    <x v="4"/>
    <x v="6"/>
    <m/>
  </r>
  <r>
    <x v="1"/>
    <s v="Años_Escolaridad_25_mas"/>
    <x v="4"/>
    <x v="5"/>
    <x v="6"/>
    <m/>
  </r>
  <r>
    <x v="1"/>
    <s v="Años_Escolaridad_25_mas"/>
    <x v="4"/>
    <x v="0"/>
    <x v="7"/>
    <m/>
  </r>
  <r>
    <x v="1"/>
    <s v="Años_Escolaridad_25_mas"/>
    <x v="4"/>
    <x v="1"/>
    <x v="7"/>
    <m/>
  </r>
  <r>
    <x v="1"/>
    <s v="Años_Escolaridad_25_mas"/>
    <x v="4"/>
    <x v="2"/>
    <x v="7"/>
    <m/>
  </r>
  <r>
    <x v="1"/>
    <s v="Años_Escolaridad_25_mas"/>
    <x v="4"/>
    <x v="3"/>
    <x v="7"/>
    <m/>
  </r>
  <r>
    <x v="1"/>
    <s v="Años_Escolaridad_25_mas"/>
    <x v="4"/>
    <x v="4"/>
    <x v="7"/>
    <m/>
  </r>
  <r>
    <x v="1"/>
    <s v="Años_Escolaridad_25_mas"/>
    <x v="4"/>
    <x v="5"/>
    <x v="7"/>
    <m/>
  </r>
  <r>
    <x v="1"/>
    <s v="Años_Escolaridad_25_mas"/>
    <x v="4"/>
    <x v="0"/>
    <x v="8"/>
    <m/>
  </r>
  <r>
    <x v="1"/>
    <s v="Años_Escolaridad_25_mas"/>
    <x v="4"/>
    <x v="1"/>
    <x v="8"/>
    <m/>
  </r>
  <r>
    <x v="1"/>
    <s v="Años_Escolaridad_25_mas"/>
    <x v="4"/>
    <x v="2"/>
    <x v="8"/>
    <m/>
  </r>
  <r>
    <x v="1"/>
    <s v="Años_Escolaridad_25_mas"/>
    <x v="4"/>
    <x v="3"/>
    <x v="8"/>
    <m/>
  </r>
  <r>
    <x v="1"/>
    <s v="Años_Escolaridad_25_mas"/>
    <x v="4"/>
    <x v="4"/>
    <x v="8"/>
    <m/>
  </r>
  <r>
    <x v="1"/>
    <s v="Años_Escolaridad_25_mas"/>
    <x v="4"/>
    <x v="5"/>
    <x v="8"/>
    <m/>
  </r>
  <r>
    <x v="1"/>
    <s v="Años_Escolaridad_25_mas"/>
    <x v="4"/>
    <x v="0"/>
    <x v="9"/>
    <m/>
  </r>
  <r>
    <x v="1"/>
    <s v="Años_Escolaridad_25_mas"/>
    <x v="4"/>
    <x v="1"/>
    <x v="9"/>
    <m/>
  </r>
  <r>
    <x v="1"/>
    <s v="Años_Escolaridad_25_mas"/>
    <x v="4"/>
    <x v="2"/>
    <x v="9"/>
    <m/>
  </r>
  <r>
    <x v="1"/>
    <s v="Años_Escolaridad_25_mas"/>
    <x v="4"/>
    <x v="3"/>
    <x v="9"/>
    <m/>
  </r>
  <r>
    <x v="1"/>
    <s v="Años_Escolaridad_25_mas"/>
    <x v="4"/>
    <x v="4"/>
    <x v="9"/>
    <m/>
  </r>
  <r>
    <x v="1"/>
    <s v="Años_Escolaridad_25_mas"/>
    <x v="4"/>
    <x v="5"/>
    <x v="9"/>
    <m/>
  </r>
  <r>
    <x v="2"/>
    <s v="Años_Escolaridad_25_mas"/>
    <x v="4"/>
    <x v="0"/>
    <x v="0"/>
    <m/>
  </r>
  <r>
    <x v="2"/>
    <s v="Años_Escolaridad_25_mas"/>
    <x v="4"/>
    <x v="1"/>
    <x v="0"/>
    <m/>
  </r>
  <r>
    <x v="2"/>
    <s v="Años_Escolaridad_25_mas"/>
    <x v="4"/>
    <x v="2"/>
    <x v="0"/>
    <m/>
  </r>
  <r>
    <x v="2"/>
    <s v="Años_Escolaridad_25_mas"/>
    <x v="4"/>
    <x v="3"/>
    <x v="0"/>
    <m/>
  </r>
  <r>
    <x v="2"/>
    <s v="Años_Escolaridad_25_mas"/>
    <x v="4"/>
    <x v="4"/>
    <x v="0"/>
    <m/>
  </r>
  <r>
    <x v="2"/>
    <s v="Años_Escolaridad_25_mas"/>
    <x v="4"/>
    <x v="5"/>
    <x v="0"/>
    <m/>
  </r>
  <r>
    <x v="2"/>
    <s v="Años_Escolaridad_25_mas"/>
    <x v="4"/>
    <x v="0"/>
    <x v="1"/>
    <m/>
  </r>
  <r>
    <x v="2"/>
    <s v="Años_Escolaridad_25_mas"/>
    <x v="4"/>
    <x v="1"/>
    <x v="1"/>
    <m/>
  </r>
  <r>
    <x v="2"/>
    <s v="Años_Escolaridad_25_mas"/>
    <x v="4"/>
    <x v="2"/>
    <x v="1"/>
    <m/>
  </r>
  <r>
    <x v="2"/>
    <s v="Años_Escolaridad_25_mas"/>
    <x v="4"/>
    <x v="3"/>
    <x v="1"/>
    <m/>
  </r>
  <r>
    <x v="2"/>
    <s v="Años_Escolaridad_25_mas"/>
    <x v="4"/>
    <x v="4"/>
    <x v="1"/>
    <m/>
  </r>
  <r>
    <x v="2"/>
    <s v="Años_Escolaridad_25_mas"/>
    <x v="4"/>
    <x v="5"/>
    <x v="1"/>
    <m/>
  </r>
  <r>
    <x v="2"/>
    <s v="Años_Escolaridad_25_mas"/>
    <x v="4"/>
    <x v="0"/>
    <x v="2"/>
    <m/>
  </r>
  <r>
    <x v="2"/>
    <s v="Años_Escolaridad_25_mas"/>
    <x v="4"/>
    <x v="1"/>
    <x v="2"/>
    <m/>
  </r>
  <r>
    <x v="2"/>
    <s v="Años_Escolaridad_25_mas"/>
    <x v="4"/>
    <x v="2"/>
    <x v="2"/>
    <m/>
  </r>
  <r>
    <x v="2"/>
    <s v="Años_Escolaridad_25_mas"/>
    <x v="4"/>
    <x v="3"/>
    <x v="2"/>
    <m/>
  </r>
  <r>
    <x v="2"/>
    <s v="Años_Escolaridad_25_mas"/>
    <x v="4"/>
    <x v="4"/>
    <x v="2"/>
    <m/>
  </r>
  <r>
    <x v="2"/>
    <s v="Años_Escolaridad_25_mas"/>
    <x v="4"/>
    <x v="5"/>
    <x v="2"/>
    <m/>
  </r>
  <r>
    <x v="2"/>
    <s v="Años_Escolaridad_25_mas"/>
    <x v="4"/>
    <x v="0"/>
    <x v="3"/>
    <m/>
  </r>
  <r>
    <x v="2"/>
    <s v="Años_Escolaridad_25_mas"/>
    <x v="4"/>
    <x v="1"/>
    <x v="3"/>
    <m/>
  </r>
  <r>
    <x v="2"/>
    <s v="Años_Escolaridad_25_mas"/>
    <x v="4"/>
    <x v="2"/>
    <x v="3"/>
    <m/>
  </r>
  <r>
    <x v="2"/>
    <s v="Años_Escolaridad_25_mas"/>
    <x v="4"/>
    <x v="3"/>
    <x v="3"/>
    <m/>
  </r>
  <r>
    <x v="2"/>
    <s v="Años_Escolaridad_25_mas"/>
    <x v="4"/>
    <x v="4"/>
    <x v="3"/>
    <m/>
  </r>
  <r>
    <x v="2"/>
    <s v="Años_Escolaridad_25_mas"/>
    <x v="4"/>
    <x v="5"/>
    <x v="3"/>
    <m/>
  </r>
  <r>
    <x v="2"/>
    <s v="Años_Escolaridad_25_mas"/>
    <x v="4"/>
    <x v="0"/>
    <x v="4"/>
    <m/>
  </r>
  <r>
    <x v="2"/>
    <s v="Años_Escolaridad_25_mas"/>
    <x v="4"/>
    <x v="1"/>
    <x v="4"/>
    <m/>
  </r>
  <r>
    <x v="2"/>
    <s v="Años_Escolaridad_25_mas"/>
    <x v="4"/>
    <x v="2"/>
    <x v="4"/>
    <m/>
  </r>
  <r>
    <x v="2"/>
    <s v="Años_Escolaridad_25_mas"/>
    <x v="4"/>
    <x v="3"/>
    <x v="4"/>
    <m/>
  </r>
  <r>
    <x v="2"/>
    <s v="Años_Escolaridad_25_mas"/>
    <x v="4"/>
    <x v="4"/>
    <x v="4"/>
    <m/>
  </r>
  <r>
    <x v="2"/>
    <s v="Años_Escolaridad_25_mas"/>
    <x v="4"/>
    <x v="5"/>
    <x v="4"/>
    <m/>
  </r>
  <r>
    <x v="2"/>
    <s v="Años_Escolaridad_25_mas"/>
    <x v="4"/>
    <x v="0"/>
    <x v="5"/>
    <m/>
  </r>
  <r>
    <x v="2"/>
    <s v="Años_Escolaridad_25_mas"/>
    <x v="4"/>
    <x v="1"/>
    <x v="5"/>
    <m/>
  </r>
  <r>
    <x v="2"/>
    <s v="Años_Escolaridad_25_mas"/>
    <x v="4"/>
    <x v="2"/>
    <x v="5"/>
    <m/>
  </r>
  <r>
    <x v="2"/>
    <s v="Años_Escolaridad_25_mas"/>
    <x v="4"/>
    <x v="3"/>
    <x v="5"/>
    <m/>
  </r>
  <r>
    <x v="2"/>
    <s v="Años_Escolaridad_25_mas"/>
    <x v="4"/>
    <x v="4"/>
    <x v="5"/>
    <m/>
  </r>
  <r>
    <x v="2"/>
    <s v="Años_Escolaridad_25_mas"/>
    <x v="4"/>
    <x v="5"/>
    <x v="5"/>
    <m/>
  </r>
  <r>
    <x v="2"/>
    <s v="Años_Escolaridad_25_mas"/>
    <x v="4"/>
    <x v="0"/>
    <x v="6"/>
    <m/>
  </r>
  <r>
    <x v="2"/>
    <s v="Años_Escolaridad_25_mas"/>
    <x v="4"/>
    <x v="1"/>
    <x v="6"/>
    <m/>
  </r>
  <r>
    <x v="2"/>
    <s v="Años_Escolaridad_25_mas"/>
    <x v="4"/>
    <x v="2"/>
    <x v="6"/>
    <m/>
  </r>
  <r>
    <x v="2"/>
    <s v="Años_Escolaridad_25_mas"/>
    <x v="4"/>
    <x v="3"/>
    <x v="6"/>
    <m/>
  </r>
  <r>
    <x v="2"/>
    <s v="Años_Escolaridad_25_mas"/>
    <x v="4"/>
    <x v="4"/>
    <x v="6"/>
    <m/>
  </r>
  <r>
    <x v="2"/>
    <s v="Años_Escolaridad_25_mas"/>
    <x v="4"/>
    <x v="5"/>
    <x v="6"/>
    <m/>
  </r>
  <r>
    <x v="2"/>
    <s v="Años_Escolaridad_25_mas"/>
    <x v="4"/>
    <x v="0"/>
    <x v="7"/>
    <m/>
  </r>
  <r>
    <x v="2"/>
    <s v="Años_Escolaridad_25_mas"/>
    <x v="4"/>
    <x v="1"/>
    <x v="7"/>
    <m/>
  </r>
  <r>
    <x v="2"/>
    <s v="Años_Escolaridad_25_mas"/>
    <x v="4"/>
    <x v="2"/>
    <x v="7"/>
    <m/>
  </r>
  <r>
    <x v="2"/>
    <s v="Años_Escolaridad_25_mas"/>
    <x v="4"/>
    <x v="3"/>
    <x v="7"/>
    <m/>
  </r>
  <r>
    <x v="2"/>
    <s v="Años_Escolaridad_25_mas"/>
    <x v="4"/>
    <x v="4"/>
    <x v="7"/>
    <m/>
  </r>
  <r>
    <x v="2"/>
    <s v="Años_Escolaridad_25_mas"/>
    <x v="4"/>
    <x v="5"/>
    <x v="7"/>
    <m/>
  </r>
  <r>
    <x v="2"/>
    <s v="Años_Escolaridad_25_mas"/>
    <x v="4"/>
    <x v="0"/>
    <x v="8"/>
    <m/>
  </r>
  <r>
    <x v="2"/>
    <s v="Años_Escolaridad_25_mas"/>
    <x v="4"/>
    <x v="1"/>
    <x v="8"/>
    <m/>
  </r>
  <r>
    <x v="2"/>
    <s v="Años_Escolaridad_25_mas"/>
    <x v="4"/>
    <x v="2"/>
    <x v="8"/>
    <m/>
  </r>
  <r>
    <x v="2"/>
    <s v="Años_Escolaridad_25_mas"/>
    <x v="4"/>
    <x v="3"/>
    <x v="8"/>
    <m/>
  </r>
  <r>
    <x v="2"/>
    <s v="Años_Escolaridad_25_mas"/>
    <x v="4"/>
    <x v="4"/>
    <x v="8"/>
    <m/>
  </r>
  <r>
    <x v="2"/>
    <s v="Años_Escolaridad_25_mas"/>
    <x v="4"/>
    <x v="5"/>
    <x v="8"/>
    <m/>
  </r>
  <r>
    <x v="2"/>
    <s v="Años_Escolaridad_25_mas"/>
    <x v="4"/>
    <x v="0"/>
    <x v="9"/>
    <m/>
  </r>
  <r>
    <x v="2"/>
    <s v="Años_Escolaridad_25_mas"/>
    <x v="4"/>
    <x v="1"/>
    <x v="9"/>
    <m/>
  </r>
  <r>
    <x v="2"/>
    <s v="Años_Escolaridad_25_mas"/>
    <x v="4"/>
    <x v="2"/>
    <x v="9"/>
    <m/>
  </r>
  <r>
    <x v="2"/>
    <s v="Años_Escolaridad_25_mas"/>
    <x v="4"/>
    <x v="3"/>
    <x v="9"/>
    <m/>
  </r>
  <r>
    <x v="2"/>
    <s v="Años_Escolaridad_25_mas"/>
    <x v="4"/>
    <x v="4"/>
    <x v="9"/>
    <m/>
  </r>
  <r>
    <x v="2"/>
    <s v="Años_Escolaridad_25_mas"/>
    <x v="4"/>
    <x v="5"/>
    <x v="9"/>
    <m/>
  </r>
  <r>
    <x v="3"/>
    <s v="Años_Escolaridad_25_mas"/>
    <x v="4"/>
    <x v="0"/>
    <x v="0"/>
    <m/>
  </r>
  <r>
    <x v="3"/>
    <s v="Años_Escolaridad_25_mas"/>
    <x v="4"/>
    <x v="1"/>
    <x v="0"/>
    <m/>
  </r>
  <r>
    <x v="3"/>
    <s v="Años_Escolaridad_25_mas"/>
    <x v="4"/>
    <x v="2"/>
    <x v="0"/>
    <m/>
  </r>
  <r>
    <x v="3"/>
    <s v="Años_Escolaridad_25_mas"/>
    <x v="4"/>
    <x v="3"/>
    <x v="0"/>
    <m/>
  </r>
  <r>
    <x v="3"/>
    <s v="Años_Escolaridad_25_mas"/>
    <x v="4"/>
    <x v="4"/>
    <x v="0"/>
    <m/>
  </r>
  <r>
    <x v="3"/>
    <s v="Años_Escolaridad_25_mas"/>
    <x v="4"/>
    <x v="5"/>
    <x v="0"/>
    <m/>
  </r>
  <r>
    <x v="3"/>
    <s v="Años_Escolaridad_25_mas"/>
    <x v="4"/>
    <x v="0"/>
    <x v="1"/>
    <m/>
  </r>
  <r>
    <x v="3"/>
    <s v="Años_Escolaridad_25_mas"/>
    <x v="4"/>
    <x v="1"/>
    <x v="1"/>
    <m/>
  </r>
  <r>
    <x v="3"/>
    <s v="Años_Escolaridad_25_mas"/>
    <x v="4"/>
    <x v="2"/>
    <x v="1"/>
    <m/>
  </r>
  <r>
    <x v="3"/>
    <s v="Años_Escolaridad_25_mas"/>
    <x v="4"/>
    <x v="3"/>
    <x v="1"/>
    <m/>
  </r>
  <r>
    <x v="3"/>
    <s v="Años_Escolaridad_25_mas"/>
    <x v="4"/>
    <x v="4"/>
    <x v="1"/>
    <m/>
  </r>
  <r>
    <x v="3"/>
    <s v="Años_Escolaridad_25_mas"/>
    <x v="4"/>
    <x v="5"/>
    <x v="1"/>
    <m/>
  </r>
  <r>
    <x v="3"/>
    <s v="Años_Escolaridad_25_mas"/>
    <x v="4"/>
    <x v="0"/>
    <x v="2"/>
    <m/>
  </r>
  <r>
    <x v="3"/>
    <s v="Años_Escolaridad_25_mas"/>
    <x v="4"/>
    <x v="1"/>
    <x v="2"/>
    <m/>
  </r>
  <r>
    <x v="3"/>
    <s v="Años_Escolaridad_25_mas"/>
    <x v="4"/>
    <x v="2"/>
    <x v="2"/>
    <m/>
  </r>
  <r>
    <x v="3"/>
    <s v="Años_Escolaridad_25_mas"/>
    <x v="4"/>
    <x v="3"/>
    <x v="2"/>
    <m/>
  </r>
  <r>
    <x v="3"/>
    <s v="Años_Escolaridad_25_mas"/>
    <x v="4"/>
    <x v="4"/>
    <x v="2"/>
    <m/>
  </r>
  <r>
    <x v="3"/>
    <s v="Años_Escolaridad_25_mas"/>
    <x v="4"/>
    <x v="5"/>
    <x v="2"/>
    <m/>
  </r>
  <r>
    <x v="3"/>
    <s v="Años_Escolaridad_25_mas"/>
    <x v="4"/>
    <x v="0"/>
    <x v="3"/>
    <m/>
  </r>
  <r>
    <x v="3"/>
    <s v="Años_Escolaridad_25_mas"/>
    <x v="4"/>
    <x v="1"/>
    <x v="3"/>
    <m/>
  </r>
  <r>
    <x v="3"/>
    <s v="Años_Escolaridad_25_mas"/>
    <x v="4"/>
    <x v="2"/>
    <x v="3"/>
    <m/>
  </r>
  <r>
    <x v="3"/>
    <s v="Años_Escolaridad_25_mas"/>
    <x v="4"/>
    <x v="3"/>
    <x v="3"/>
    <m/>
  </r>
  <r>
    <x v="3"/>
    <s v="Años_Escolaridad_25_mas"/>
    <x v="4"/>
    <x v="4"/>
    <x v="3"/>
    <m/>
  </r>
  <r>
    <x v="3"/>
    <s v="Años_Escolaridad_25_mas"/>
    <x v="4"/>
    <x v="5"/>
    <x v="3"/>
    <m/>
  </r>
  <r>
    <x v="3"/>
    <s v="Años_Escolaridad_25_mas"/>
    <x v="4"/>
    <x v="0"/>
    <x v="4"/>
    <m/>
  </r>
  <r>
    <x v="3"/>
    <s v="Años_Escolaridad_25_mas"/>
    <x v="4"/>
    <x v="1"/>
    <x v="4"/>
    <m/>
  </r>
  <r>
    <x v="3"/>
    <s v="Años_Escolaridad_25_mas"/>
    <x v="4"/>
    <x v="2"/>
    <x v="4"/>
    <m/>
  </r>
  <r>
    <x v="3"/>
    <s v="Años_Escolaridad_25_mas"/>
    <x v="4"/>
    <x v="3"/>
    <x v="4"/>
    <m/>
  </r>
  <r>
    <x v="3"/>
    <s v="Años_Escolaridad_25_mas"/>
    <x v="4"/>
    <x v="4"/>
    <x v="4"/>
    <m/>
  </r>
  <r>
    <x v="3"/>
    <s v="Años_Escolaridad_25_mas"/>
    <x v="4"/>
    <x v="5"/>
    <x v="4"/>
    <m/>
  </r>
  <r>
    <x v="3"/>
    <s v="Años_Escolaridad_25_mas"/>
    <x v="4"/>
    <x v="0"/>
    <x v="5"/>
    <m/>
  </r>
  <r>
    <x v="3"/>
    <s v="Años_Escolaridad_25_mas"/>
    <x v="4"/>
    <x v="1"/>
    <x v="5"/>
    <m/>
  </r>
  <r>
    <x v="3"/>
    <s v="Años_Escolaridad_25_mas"/>
    <x v="4"/>
    <x v="2"/>
    <x v="5"/>
    <m/>
  </r>
  <r>
    <x v="3"/>
    <s v="Años_Escolaridad_25_mas"/>
    <x v="4"/>
    <x v="3"/>
    <x v="5"/>
    <m/>
  </r>
  <r>
    <x v="3"/>
    <s v="Años_Escolaridad_25_mas"/>
    <x v="4"/>
    <x v="4"/>
    <x v="5"/>
    <m/>
  </r>
  <r>
    <x v="3"/>
    <s v="Años_Escolaridad_25_mas"/>
    <x v="4"/>
    <x v="5"/>
    <x v="5"/>
    <m/>
  </r>
  <r>
    <x v="3"/>
    <s v="Años_Escolaridad_25_mas"/>
    <x v="4"/>
    <x v="0"/>
    <x v="6"/>
    <m/>
  </r>
  <r>
    <x v="3"/>
    <s v="Años_Escolaridad_25_mas"/>
    <x v="4"/>
    <x v="1"/>
    <x v="6"/>
    <m/>
  </r>
  <r>
    <x v="3"/>
    <s v="Años_Escolaridad_25_mas"/>
    <x v="4"/>
    <x v="2"/>
    <x v="6"/>
    <m/>
  </r>
  <r>
    <x v="3"/>
    <s v="Años_Escolaridad_25_mas"/>
    <x v="4"/>
    <x v="3"/>
    <x v="6"/>
    <m/>
  </r>
  <r>
    <x v="3"/>
    <s v="Años_Escolaridad_25_mas"/>
    <x v="4"/>
    <x v="4"/>
    <x v="6"/>
    <m/>
  </r>
  <r>
    <x v="3"/>
    <s v="Años_Escolaridad_25_mas"/>
    <x v="4"/>
    <x v="5"/>
    <x v="6"/>
    <m/>
  </r>
  <r>
    <x v="3"/>
    <s v="Años_Escolaridad_25_mas"/>
    <x v="4"/>
    <x v="0"/>
    <x v="7"/>
    <m/>
  </r>
  <r>
    <x v="3"/>
    <s v="Años_Escolaridad_25_mas"/>
    <x v="4"/>
    <x v="1"/>
    <x v="7"/>
    <m/>
  </r>
  <r>
    <x v="3"/>
    <s v="Años_Escolaridad_25_mas"/>
    <x v="4"/>
    <x v="2"/>
    <x v="7"/>
    <m/>
  </r>
  <r>
    <x v="3"/>
    <s v="Años_Escolaridad_25_mas"/>
    <x v="4"/>
    <x v="3"/>
    <x v="7"/>
    <m/>
  </r>
  <r>
    <x v="3"/>
    <s v="Años_Escolaridad_25_mas"/>
    <x v="4"/>
    <x v="4"/>
    <x v="7"/>
    <m/>
  </r>
  <r>
    <x v="3"/>
    <s v="Años_Escolaridad_25_mas"/>
    <x v="4"/>
    <x v="5"/>
    <x v="7"/>
    <m/>
  </r>
  <r>
    <x v="3"/>
    <s v="Años_Escolaridad_25_mas"/>
    <x v="4"/>
    <x v="0"/>
    <x v="8"/>
    <m/>
  </r>
  <r>
    <x v="3"/>
    <s v="Años_Escolaridad_25_mas"/>
    <x v="4"/>
    <x v="1"/>
    <x v="8"/>
    <m/>
  </r>
  <r>
    <x v="3"/>
    <s v="Años_Escolaridad_25_mas"/>
    <x v="4"/>
    <x v="2"/>
    <x v="8"/>
    <m/>
  </r>
  <r>
    <x v="3"/>
    <s v="Años_Escolaridad_25_mas"/>
    <x v="4"/>
    <x v="3"/>
    <x v="8"/>
    <m/>
  </r>
  <r>
    <x v="3"/>
    <s v="Años_Escolaridad_25_mas"/>
    <x v="4"/>
    <x v="4"/>
    <x v="8"/>
    <m/>
  </r>
  <r>
    <x v="3"/>
    <s v="Años_Escolaridad_25_mas"/>
    <x v="4"/>
    <x v="5"/>
    <x v="8"/>
    <m/>
  </r>
  <r>
    <x v="3"/>
    <s v="Años_Escolaridad_25_mas"/>
    <x v="4"/>
    <x v="0"/>
    <x v="9"/>
    <m/>
  </r>
  <r>
    <x v="3"/>
    <s v="Años_Escolaridad_25_mas"/>
    <x v="4"/>
    <x v="1"/>
    <x v="9"/>
    <m/>
  </r>
  <r>
    <x v="3"/>
    <s v="Años_Escolaridad_25_mas"/>
    <x v="4"/>
    <x v="2"/>
    <x v="9"/>
    <m/>
  </r>
  <r>
    <x v="3"/>
    <s v="Años_Escolaridad_25_mas"/>
    <x v="4"/>
    <x v="3"/>
    <x v="9"/>
    <m/>
  </r>
  <r>
    <x v="3"/>
    <s v="Años_Escolaridad_25_mas"/>
    <x v="4"/>
    <x v="4"/>
    <x v="9"/>
    <m/>
  </r>
  <r>
    <x v="3"/>
    <s v="Años_Escolaridad_25_mas"/>
    <x v="4"/>
    <x v="5"/>
    <x v="9"/>
    <m/>
  </r>
  <r>
    <x v="4"/>
    <s v="Años_Escolaridad_25_mas"/>
    <x v="4"/>
    <x v="0"/>
    <x v="0"/>
    <m/>
  </r>
  <r>
    <x v="4"/>
    <s v="Años_Escolaridad_25_mas"/>
    <x v="4"/>
    <x v="1"/>
    <x v="0"/>
    <m/>
  </r>
  <r>
    <x v="4"/>
    <s v="Años_Escolaridad_25_mas"/>
    <x v="4"/>
    <x v="2"/>
    <x v="0"/>
    <m/>
  </r>
  <r>
    <x v="4"/>
    <s v="Años_Escolaridad_25_mas"/>
    <x v="4"/>
    <x v="3"/>
    <x v="0"/>
    <m/>
  </r>
  <r>
    <x v="4"/>
    <s v="Años_Escolaridad_25_mas"/>
    <x v="4"/>
    <x v="4"/>
    <x v="0"/>
    <m/>
  </r>
  <r>
    <x v="4"/>
    <s v="Años_Escolaridad_25_mas"/>
    <x v="4"/>
    <x v="5"/>
    <x v="0"/>
    <m/>
  </r>
  <r>
    <x v="4"/>
    <s v="Años_Escolaridad_25_mas"/>
    <x v="4"/>
    <x v="0"/>
    <x v="1"/>
    <m/>
  </r>
  <r>
    <x v="4"/>
    <s v="Años_Escolaridad_25_mas"/>
    <x v="4"/>
    <x v="1"/>
    <x v="1"/>
    <m/>
  </r>
  <r>
    <x v="4"/>
    <s v="Años_Escolaridad_25_mas"/>
    <x v="4"/>
    <x v="2"/>
    <x v="1"/>
    <m/>
  </r>
  <r>
    <x v="4"/>
    <s v="Años_Escolaridad_25_mas"/>
    <x v="4"/>
    <x v="3"/>
    <x v="1"/>
    <m/>
  </r>
  <r>
    <x v="4"/>
    <s v="Años_Escolaridad_25_mas"/>
    <x v="4"/>
    <x v="4"/>
    <x v="1"/>
    <m/>
  </r>
  <r>
    <x v="4"/>
    <s v="Años_Escolaridad_25_mas"/>
    <x v="4"/>
    <x v="5"/>
    <x v="1"/>
    <m/>
  </r>
  <r>
    <x v="4"/>
    <s v="Años_Escolaridad_25_mas"/>
    <x v="4"/>
    <x v="0"/>
    <x v="2"/>
    <m/>
  </r>
  <r>
    <x v="4"/>
    <s v="Años_Escolaridad_25_mas"/>
    <x v="4"/>
    <x v="1"/>
    <x v="2"/>
    <m/>
  </r>
  <r>
    <x v="4"/>
    <s v="Años_Escolaridad_25_mas"/>
    <x v="4"/>
    <x v="2"/>
    <x v="2"/>
    <m/>
  </r>
  <r>
    <x v="4"/>
    <s v="Años_Escolaridad_25_mas"/>
    <x v="4"/>
    <x v="3"/>
    <x v="2"/>
    <m/>
  </r>
  <r>
    <x v="4"/>
    <s v="Años_Escolaridad_25_mas"/>
    <x v="4"/>
    <x v="4"/>
    <x v="2"/>
    <m/>
  </r>
  <r>
    <x v="4"/>
    <s v="Años_Escolaridad_25_mas"/>
    <x v="4"/>
    <x v="5"/>
    <x v="2"/>
    <m/>
  </r>
  <r>
    <x v="4"/>
    <s v="Años_Escolaridad_25_mas"/>
    <x v="4"/>
    <x v="0"/>
    <x v="3"/>
    <m/>
  </r>
  <r>
    <x v="4"/>
    <s v="Años_Escolaridad_25_mas"/>
    <x v="4"/>
    <x v="1"/>
    <x v="3"/>
    <m/>
  </r>
  <r>
    <x v="4"/>
    <s v="Años_Escolaridad_25_mas"/>
    <x v="4"/>
    <x v="2"/>
    <x v="3"/>
    <m/>
  </r>
  <r>
    <x v="4"/>
    <s v="Años_Escolaridad_25_mas"/>
    <x v="4"/>
    <x v="3"/>
    <x v="3"/>
    <m/>
  </r>
  <r>
    <x v="4"/>
    <s v="Años_Escolaridad_25_mas"/>
    <x v="4"/>
    <x v="4"/>
    <x v="3"/>
    <m/>
  </r>
  <r>
    <x v="4"/>
    <s v="Años_Escolaridad_25_mas"/>
    <x v="4"/>
    <x v="5"/>
    <x v="3"/>
    <m/>
  </r>
  <r>
    <x v="4"/>
    <s v="Años_Escolaridad_25_mas"/>
    <x v="4"/>
    <x v="0"/>
    <x v="4"/>
    <m/>
  </r>
  <r>
    <x v="4"/>
    <s v="Años_Escolaridad_25_mas"/>
    <x v="4"/>
    <x v="1"/>
    <x v="4"/>
    <m/>
  </r>
  <r>
    <x v="4"/>
    <s v="Años_Escolaridad_25_mas"/>
    <x v="4"/>
    <x v="2"/>
    <x v="4"/>
    <m/>
  </r>
  <r>
    <x v="4"/>
    <s v="Años_Escolaridad_25_mas"/>
    <x v="4"/>
    <x v="3"/>
    <x v="4"/>
    <m/>
  </r>
  <r>
    <x v="4"/>
    <s v="Años_Escolaridad_25_mas"/>
    <x v="4"/>
    <x v="4"/>
    <x v="4"/>
    <m/>
  </r>
  <r>
    <x v="4"/>
    <s v="Años_Escolaridad_25_mas"/>
    <x v="4"/>
    <x v="5"/>
    <x v="4"/>
    <m/>
  </r>
  <r>
    <x v="4"/>
    <s v="Años_Escolaridad_25_mas"/>
    <x v="4"/>
    <x v="0"/>
    <x v="5"/>
    <m/>
  </r>
  <r>
    <x v="4"/>
    <s v="Años_Escolaridad_25_mas"/>
    <x v="4"/>
    <x v="1"/>
    <x v="5"/>
    <m/>
  </r>
  <r>
    <x v="4"/>
    <s v="Años_Escolaridad_25_mas"/>
    <x v="4"/>
    <x v="2"/>
    <x v="5"/>
    <m/>
  </r>
  <r>
    <x v="4"/>
    <s v="Años_Escolaridad_25_mas"/>
    <x v="4"/>
    <x v="3"/>
    <x v="5"/>
    <m/>
  </r>
  <r>
    <x v="4"/>
    <s v="Años_Escolaridad_25_mas"/>
    <x v="4"/>
    <x v="4"/>
    <x v="5"/>
    <m/>
  </r>
  <r>
    <x v="4"/>
    <s v="Años_Escolaridad_25_mas"/>
    <x v="4"/>
    <x v="5"/>
    <x v="5"/>
    <m/>
  </r>
  <r>
    <x v="4"/>
    <s v="Años_Escolaridad_25_mas"/>
    <x v="4"/>
    <x v="0"/>
    <x v="6"/>
    <m/>
  </r>
  <r>
    <x v="4"/>
    <s v="Años_Escolaridad_25_mas"/>
    <x v="4"/>
    <x v="1"/>
    <x v="6"/>
    <m/>
  </r>
  <r>
    <x v="4"/>
    <s v="Años_Escolaridad_25_mas"/>
    <x v="4"/>
    <x v="2"/>
    <x v="6"/>
    <m/>
  </r>
  <r>
    <x v="4"/>
    <s v="Años_Escolaridad_25_mas"/>
    <x v="4"/>
    <x v="3"/>
    <x v="6"/>
    <m/>
  </r>
  <r>
    <x v="4"/>
    <s v="Años_Escolaridad_25_mas"/>
    <x v="4"/>
    <x v="4"/>
    <x v="6"/>
    <m/>
  </r>
  <r>
    <x v="4"/>
    <s v="Años_Escolaridad_25_mas"/>
    <x v="4"/>
    <x v="5"/>
    <x v="6"/>
    <m/>
  </r>
  <r>
    <x v="4"/>
    <s v="Años_Escolaridad_25_mas"/>
    <x v="4"/>
    <x v="0"/>
    <x v="7"/>
    <m/>
  </r>
  <r>
    <x v="4"/>
    <s v="Años_Escolaridad_25_mas"/>
    <x v="4"/>
    <x v="1"/>
    <x v="7"/>
    <m/>
  </r>
  <r>
    <x v="4"/>
    <s v="Años_Escolaridad_25_mas"/>
    <x v="4"/>
    <x v="2"/>
    <x v="7"/>
    <m/>
  </r>
  <r>
    <x v="4"/>
    <s v="Años_Escolaridad_25_mas"/>
    <x v="4"/>
    <x v="3"/>
    <x v="7"/>
    <m/>
  </r>
  <r>
    <x v="4"/>
    <s v="Años_Escolaridad_25_mas"/>
    <x v="4"/>
    <x v="4"/>
    <x v="7"/>
    <m/>
  </r>
  <r>
    <x v="4"/>
    <s v="Años_Escolaridad_25_mas"/>
    <x v="4"/>
    <x v="5"/>
    <x v="7"/>
    <m/>
  </r>
  <r>
    <x v="4"/>
    <s v="Años_Escolaridad_25_mas"/>
    <x v="4"/>
    <x v="0"/>
    <x v="8"/>
    <m/>
  </r>
  <r>
    <x v="4"/>
    <s v="Años_Escolaridad_25_mas"/>
    <x v="4"/>
    <x v="1"/>
    <x v="8"/>
    <m/>
  </r>
  <r>
    <x v="4"/>
    <s v="Años_Escolaridad_25_mas"/>
    <x v="4"/>
    <x v="2"/>
    <x v="8"/>
    <m/>
  </r>
  <r>
    <x v="4"/>
    <s v="Años_Escolaridad_25_mas"/>
    <x v="4"/>
    <x v="3"/>
    <x v="8"/>
    <m/>
  </r>
  <r>
    <x v="4"/>
    <s v="Años_Escolaridad_25_mas"/>
    <x v="4"/>
    <x v="4"/>
    <x v="8"/>
    <m/>
  </r>
  <r>
    <x v="4"/>
    <s v="Años_Escolaridad_25_mas"/>
    <x v="4"/>
    <x v="5"/>
    <x v="8"/>
    <m/>
  </r>
  <r>
    <x v="4"/>
    <s v="Años_Escolaridad_25_mas"/>
    <x v="4"/>
    <x v="0"/>
    <x v="9"/>
    <m/>
  </r>
  <r>
    <x v="4"/>
    <s v="Años_Escolaridad_25_mas"/>
    <x v="4"/>
    <x v="1"/>
    <x v="9"/>
    <m/>
  </r>
  <r>
    <x v="4"/>
    <s v="Años_Escolaridad_25_mas"/>
    <x v="4"/>
    <x v="2"/>
    <x v="9"/>
    <m/>
  </r>
  <r>
    <x v="4"/>
    <s v="Años_Escolaridad_25_mas"/>
    <x v="4"/>
    <x v="3"/>
    <x v="9"/>
    <m/>
  </r>
  <r>
    <x v="4"/>
    <s v="Años_Escolaridad_25_mas"/>
    <x v="4"/>
    <x v="4"/>
    <x v="9"/>
    <m/>
  </r>
  <r>
    <x v="4"/>
    <s v="Años_Escolaridad_25_mas"/>
    <x v="4"/>
    <x v="5"/>
    <x v="9"/>
    <m/>
  </r>
  <r>
    <x v="5"/>
    <s v="Años_Escolaridad_25_mas"/>
    <x v="4"/>
    <x v="0"/>
    <x v="0"/>
    <m/>
  </r>
  <r>
    <x v="5"/>
    <s v="Años_Escolaridad_25_mas"/>
    <x v="4"/>
    <x v="1"/>
    <x v="0"/>
    <m/>
  </r>
  <r>
    <x v="5"/>
    <s v="Años_Escolaridad_25_mas"/>
    <x v="4"/>
    <x v="2"/>
    <x v="0"/>
    <m/>
  </r>
  <r>
    <x v="5"/>
    <s v="Años_Escolaridad_25_mas"/>
    <x v="4"/>
    <x v="3"/>
    <x v="0"/>
    <m/>
  </r>
  <r>
    <x v="5"/>
    <s v="Años_Escolaridad_25_mas"/>
    <x v="4"/>
    <x v="4"/>
    <x v="0"/>
    <m/>
  </r>
  <r>
    <x v="5"/>
    <s v="Años_Escolaridad_25_mas"/>
    <x v="4"/>
    <x v="5"/>
    <x v="0"/>
    <m/>
  </r>
  <r>
    <x v="5"/>
    <s v="Años_Escolaridad_25_mas"/>
    <x v="4"/>
    <x v="0"/>
    <x v="1"/>
    <m/>
  </r>
  <r>
    <x v="5"/>
    <s v="Años_Escolaridad_25_mas"/>
    <x v="4"/>
    <x v="1"/>
    <x v="1"/>
    <m/>
  </r>
  <r>
    <x v="5"/>
    <s v="Años_Escolaridad_25_mas"/>
    <x v="4"/>
    <x v="2"/>
    <x v="1"/>
    <m/>
  </r>
  <r>
    <x v="5"/>
    <s v="Años_Escolaridad_25_mas"/>
    <x v="4"/>
    <x v="3"/>
    <x v="1"/>
    <m/>
  </r>
  <r>
    <x v="5"/>
    <s v="Años_Escolaridad_25_mas"/>
    <x v="4"/>
    <x v="4"/>
    <x v="1"/>
    <m/>
  </r>
  <r>
    <x v="5"/>
    <s v="Años_Escolaridad_25_mas"/>
    <x v="4"/>
    <x v="5"/>
    <x v="1"/>
    <m/>
  </r>
  <r>
    <x v="5"/>
    <s v="Años_Escolaridad_25_mas"/>
    <x v="4"/>
    <x v="0"/>
    <x v="2"/>
    <m/>
  </r>
  <r>
    <x v="5"/>
    <s v="Años_Escolaridad_25_mas"/>
    <x v="4"/>
    <x v="1"/>
    <x v="2"/>
    <m/>
  </r>
  <r>
    <x v="5"/>
    <s v="Años_Escolaridad_25_mas"/>
    <x v="4"/>
    <x v="2"/>
    <x v="2"/>
    <m/>
  </r>
  <r>
    <x v="5"/>
    <s v="Años_Escolaridad_25_mas"/>
    <x v="4"/>
    <x v="3"/>
    <x v="2"/>
    <m/>
  </r>
  <r>
    <x v="5"/>
    <s v="Años_Escolaridad_25_mas"/>
    <x v="4"/>
    <x v="4"/>
    <x v="2"/>
    <m/>
  </r>
  <r>
    <x v="5"/>
    <s v="Años_Escolaridad_25_mas"/>
    <x v="4"/>
    <x v="5"/>
    <x v="2"/>
    <m/>
  </r>
  <r>
    <x v="5"/>
    <s v="Años_Escolaridad_25_mas"/>
    <x v="4"/>
    <x v="0"/>
    <x v="3"/>
    <m/>
  </r>
  <r>
    <x v="5"/>
    <s v="Años_Escolaridad_25_mas"/>
    <x v="4"/>
    <x v="1"/>
    <x v="3"/>
    <m/>
  </r>
  <r>
    <x v="5"/>
    <s v="Años_Escolaridad_25_mas"/>
    <x v="4"/>
    <x v="2"/>
    <x v="3"/>
    <m/>
  </r>
  <r>
    <x v="5"/>
    <s v="Años_Escolaridad_25_mas"/>
    <x v="4"/>
    <x v="3"/>
    <x v="3"/>
    <m/>
  </r>
  <r>
    <x v="5"/>
    <s v="Años_Escolaridad_25_mas"/>
    <x v="4"/>
    <x v="4"/>
    <x v="3"/>
    <m/>
  </r>
  <r>
    <x v="5"/>
    <s v="Años_Escolaridad_25_mas"/>
    <x v="4"/>
    <x v="5"/>
    <x v="3"/>
    <m/>
  </r>
  <r>
    <x v="5"/>
    <s v="Años_Escolaridad_25_mas"/>
    <x v="4"/>
    <x v="0"/>
    <x v="4"/>
    <m/>
  </r>
  <r>
    <x v="5"/>
    <s v="Años_Escolaridad_25_mas"/>
    <x v="4"/>
    <x v="1"/>
    <x v="4"/>
    <m/>
  </r>
  <r>
    <x v="5"/>
    <s v="Años_Escolaridad_25_mas"/>
    <x v="4"/>
    <x v="2"/>
    <x v="4"/>
    <m/>
  </r>
  <r>
    <x v="5"/>
    <s v="Años_Escolaridad_25_mas"/>
    <x v="4"/>
    <x v="3"/>
    <x v="4"/>
    <m/>
  </r>
  <r>
    <x v="5"/>
    <s v="Años_Escolaridad_25_mas"/>
    <x v="4"/>
    <x v="4"/>
    <x v="4"/>
    <m/>
  </r>
  <r>
    <x v="5"/>
    <s v="Años_Escolaridad_25_mas"/>
    <x v="4"/>
    <x v="5"/>
    <x v="4"/>
    <m/>
  </r>
  <r>
    <x v="5"/>
    <s v="Años_Escolaridad_25_mas"/>
    <x v="4"/>
    <x v="0"/>
    <x v="5"/>
    <m/>
  </r>
  <r>
    <x v="5"/>
    <s v="Años_Escolaridad_25_mas"/>
    <x v="4"/>
    <x v="1"/>
    <x v="5"/>
    <m/>
  </r>
  <r>
    <x v="5"/>
    <s v="Años_Escolaridad_25_mas"/>
    <x v="4"/>
    <x v="2"/>
    <x v="5"/>
    <m/>
  </r>
  <r>
    <x v="5"/>
    <s v="Años_Escolaridad_25_mas"/>
    <x v="4"/>
    <x v="3"/>
    <x v="5"/>
    <m/>
  </r>
  <r>
    <x v="5"/>
    <s v="Años_Escolaridad_25_mas"/>
    <x v="4"/>
    <x v="4"/>
    <x v="5"/>
    <m/>
  </r>
  <r>
    <x v="5"/>
    <s v="Años_Escolaridad_25_mas"/>
    <x v="4"/>
    <x v="5"/>
    <x v="5"/>
    <m/>
  </r>
  <r>
    <x v="5"/>
    <s v="Años_Escolaridad_25_mas"/>
    <x v="4"/>
    <x v="0"/>
    <x v="6"/>
    <m/>
  </r>
  <r>
    <x v="5"/>
    <s v="Años_Escolaridad_25_mas"/>
    <x v="4"/>
    <x v="1"/>
    <x v="6"/>
    <m/>
  </r>
  <r>
    <x v="5"/>
    <s v="Años_Escolaridad_25_mas"/>
    <x v="4"/>
    <x v="2"/>
    <x v="6"/>
    <m/>
  </r>
  <r>
    <x v="5"/>
    <s v="Años_Escolaridad_25_mas"/>
    <x v="4"/>
    <x v="3"/>
    <x v="6"/>
    <m/>
  </r>
  <r>
    <x v="5"/>
    <s v="Años_Escolaridad_25_mas"/>
    <x v="4"/>
    <x v="4"/>
    <x v="6"/>
    <m/>
  </r>
  <r>
    <x v="5"/>
    <s v="Años_Escolaridad_25_mas"/>
    <x v="4"/>
    <x v="5"/>
    <x v="6"/>
    <m/>
  </r>
  <r>
    <x v="5"/>
    <s v="Años_Escolaridad_25_mas"/>
    <x v="4"/>
    <x v="0"/>
    <x v="7"/>
    <m/>
  </r>
  <r>
    <x v="5"/>
    <s v="Años_Escolaridad_25_mas"/>
    <x v="4"/>
    <x v="1"/>
    <x v="7"/>
    <m/>
  </r>
  <r>
    <x v="5"/>
    <s v="Años_Escolaridad_25_mas"/>
    <x v="4"/>
    <x v="2"/>
    <x v="7"/>
    <m/>
  </r>
  <r>
    <x v="5"/>
    <s v="Años_Escolaridad_25_mas"/>
    <x v="4"/>
    <x v="3"/>
    <x v="7"/>
    <m/>
  </r>
  <r>
    <x v="5"/>
    <s v="Años_Escolaridad_25_mas"/>
    <x v="4"/>
    <x v="4"/>
    <x v="7"/>
    <m/>
  </r>
  <r>
    <x v="5"/>
    <s v="Años_Escolaridad_25_mas"/>
    <x v="4"/>
    <x v="5"/>
    <x v="7"/>
    <m/>
  </r>
  <r>
    <x v="5"/>
    <s v="Años_Escolaridad_25_mas"/>
    <x v="4"/>
    <x v="0"/>
    <x v="8"/>
    <m/>
  </r>
  <r>
    <x v="5"/>
    <s v="Años_Escolaridad_25_mas"/>
    <x v="4"/>
    <x v="1"/>
    <x v="8"/>
    <m/>
  </r>
  <r>
    <x v="5"/>
    <s v="Años_Escolaridad_25_mas"/>
    <x v="4"/>
    <x v="2"/>
    <x v="8"/>
    <m/>
  </r>
  <r>
    <x v="5"/>
    <s v="Años_Escolaridad_25_mas"/>
    <x v="4"/>
    <x v="3"/>
    <x v="8"/>
    <m/>
  </r>
  <r>
    <x v="5"/>
    <s v="Años_Escolaridad_25_mas"/>
    <x v="4"/>
    <x v="4"/>
    <x v="8"/>
    <m/>
  </r>
  <r>
    <x v="5"/>
    <s v="Años_Escolaridad_25_mas"/>
    <x v="4"/>
    <x v="5"/>
    <x v="8"/>
    <m/>
  </r>
  <r>
    <x v="5"/>
    <s v="Años_Escolaridad_25_mas"/>
    <x v="4"/>
    <x v="0"/>
    <x v="9"/>
    <m/>
  </r>
  <r>
    <x v="5"/>
    <s v="Años_Escolaridad_25_mas"/>
    <x v="4"/>
    <x v="1"/>
    <x v="9"/>
    <m/>
  </r>
  <r>
    <x v="5"/>
    <s v="Años_Escolaridad_25_mas"/>
    <x v="4"/>
    <x v="2"/>
    <x v="9"/>
    <m/>
  </r>
  <r>
    <x v="5"/>
    <s v="Años_Escolaridad_25_mas"/>
    <x v="4"/>
    <x v="3"/>
    <x v="9"/>
    <m/>
  </r>
  <r>
    <x v="5"/>
    <s v="Años_Escolaridad_25_mas"/>
    <x v="4"/>
    <x v="4"/>
    <x v="9"/>
    <m/>
  </r>
  <r>
    <x v="5"/>
    <s v="Años_Escolaridad_25_mas"/>
    <x v="4"/>
    <x v="5"/>
    <x v="9"/>
    <m/>
  </r>
  <r>
    <x v="6"/>
    <s v="Años_Escolaridad_25_mas"/>
    <x v="4"/>
    <x v="0"/>
    <x v="0"/>
    <m/>
  </r>
  <r>
    <x v="6"/>
    <s v="Años_Escolaridad_25_mas"/>
    <x v="4"/>
    <x v="1"/>
    <x v="0"/>
    <m/>
  </r>
  <r>
    <x v="6"/>
    <s v="Años_Escolaridad_25_mas"/>
    <x v="4"/>
    <x v="2"/>
    <x v="0"/>
    <m/>
  </r>
  <r>
    <x v="6"/>
    <s v="Años_Escolaridad_25_mas"/>
    <x v="4"/>
    <x v="3"/>
    <x v="0"/>
    <m/>
  </r>
  <r>
    <x v="6"/>
    <s v="Años_Escolaridad_25_mas"/>
    <x v="4"/>
    <x v="4"/>
    <x v="0"/>
    <m/>
  </r>
  <r>
    <x v="6"/>
    <s v="Años_Escolaridad_25_mas"/>
    <x v="4"/>
    <x v="5"/>
    <x v="0"/>
    <m/>
  </r>
  <r>
    <x v="6"/>
    <s v="Años_Escolaridad_25_mas"/>
    <x v="4"/>
    <x v="0"/>
    <x v="1"/>
    <m/>
  </r>
  <r>
    <x v="6"/>
    <s v="Años_Escolaridad_25_mas"/>
    <x v="4"/>
    <x v="1"/>
    <x v="1"/>
    <m/>
  </r>
  <r>
    <x v="6"/>
    <s v="Años_Escolaridad_25_mas"/>
    <x v="4"/>
    <x v="2"/>
    <x v="1"/>
    <m/>
  </r>
  <r>
    <x v="6"/>
    <s v="Años_Escolaridad_25_mas"/>
    <x v="4"/>
    <x v="3"/>
    <x v="1"/>
    <m/>
  </r>
  <r>
    <x v="6"/>
    <s v="Años_Escolaridad_25_mas"/>
    <x v="4"/>
    <x v="4"/>
    <x v="1"/>
    <m/>
  </r>
  <r>
    <x v="6"/>
    <s v="Años_Escolaridad_25_mas"/>
    <x v="4"/>
    <x v="5"/>
    <x v="1"/>
    <m/>
  </r>
  <r>
    <x v="6"/>
    <s v="Años_Escolaridad_25_mas"/>
    <x v="4"/>
    <x v="0"/>
    <x v="2"/>
    <m/>
  </r>
  <r>
    <x v="6"/>
    <s v="Años_Escolaridad_25_mas"/>
    <x v="4"/>
    <x v="1"/>
    <x v="2"/>
    <m/>
  </r>
  <r>
    <x v="6"/>
    <s v="Años_Escolaridad_25_mas"/>
    <x v="4"/>
    <x v="2"/>
    <x v="2"/>
    <m/>
  </r>
  <r>
    <x v="6"/>
    <s v="Años_Escolaridad_25_mas"/>
    <x v="4"/>
    <x v="3"/>
    <x v="2"/>
    <m/>
  </r>
  <r>
    <x v="6"/>
    <s v="Años_Escolaridad_25_mas"/>
    <x v="4"/>
    <x v="4"/>
    <x v="2"/>
    <m/>
  </r>
  <r>
    <x v="6"/>
    <s v="Años_Escolaridad_25_mas"/>
    <x v="4"/>
    <x v="5"/>
    <x v="2"/>
    <m/>
  </r>
  <r>
    <x v="6"/>
    <s v="Años_Escolaridad_25_mas"/>
    <x v="4"/>
    <x v="0"/>
    <x v="3"/>
    <m/>
  </r>
  <r>
    <x v="6"/>
    <s v="Años_Escolaridad_25_mas"/>
    <x v="4"/>
    <x v="1"/>
    <x v="3"/>
    <m/>
  </r>
  <r>
    <x v="6"/>
    <s v="Años_Escolaridad_25_mas"/>
    <x v="4"/>
    <x v="2"/>
    <x v="3"/>
    <m/>
  </r>
  <r>
    <x v="6"/>
    <s v="Años_Escolaridad_25_mas"/>
    <x v="4"/>
    <x v="3"/>
    <x v="3"/>
    <m/>
  </r>
  <r>
    <x v="6"/>
    <s v="Años_Escolaridad_25_mas"/>
    <x v="4"/>
    <x v="4"/>
    <x v="3"/>
    <m/>
  </r>
  <r>
    <x v="6"/>
    <s v="Años_Escolaridad_25_mas"/>
    <x v="4"/>
    <x v="5"/>
    <x v="3"/>
    <m/>
  </r>
  <r>
    <x v="6"/>
    <s v="Años_Escolaridad_25_mas"/>
    <x v="4"/>
    <x v="0"/>
    <x v="4"/>
    <m/>
  </r>
  <r>
    <x v="6"/>
    <s v="Años_Escolaridad_25_mas"/>
    <x v="4"/>
    <x v="1"/>
    <x v="4"/>
    <m/>
  </r>
  <r>
    <x v="6"/>
    <s v="Años_Escolaridad_25_mas"/>
    <x v="4"/>
    <x v="2"/>
    <x v="4"/>
    <m/>
  </r>
  <r>
    <x v="6"/>
    <s v="Años_Escolaridad_25_mas"/>
    <x v="4"/>
    <x v="3"/>
    <x v="4"/>
    <m/>
  </r>
  <r>
    <x v="6"/>
    <s v="Años_Escolaridad_25_mas"/>
    <x v="4"/>
    <x v="4"/>
    <x v="4"/>
    <m/>
  </r>
  <r>
    <x v="6"/>
    <s v="Años_Escolaridad_25_mas"/>
    <x v="4"/>
    <x v="5"/>
    <x v="4"/>
    <m/>
  </r>
  <r>
    <x v="6"/>
    <s v="Años_Escolaridad_25_mas"/>
    <x v="4"/>
    <x v="0"/>
    <x v="5"/>
    <m/>
  </r>
  <r>
    <x v="6"/>
    <s v="Años_Escolaridad_25_mas"/>
    <x v="4"/>
    <x v="1"/>
    <x v="5"/>
    <m/>
  </r>
  <r>
    <x v="6"/>
    <s v="Años_Escolaridad_25_mas"/>
    <x v="4"/>
    <x v="2"/>
    <x v="5"/>
    <m/>
  </r>
  <r>
    <x v="6"/>
    <s v="Años_Escolaridad_25_mas"/>
    <x v="4"/>
    <x v="3"/>
    <x v="5"/>
    <m/>
  </r>
  <r>
    <x v="6"/>
    <s v="Años_Escolaridad_25_mas"/>
    <x v="4"/>
    <x v="4"/>
    <x v="5"/>
    <m/>
  </r>
  <r>
    <x v="6"/>
    <s v="Años_Escolaridad_25_mas"/>
    <x v="4"/>
    <x v="5"/>
    <x v="5"/>
    <m/>
  </r>
  <r>
    <x v="6"/>
    <s v="Años_Escolaridad_25_mas"/>
    <x v="4"/>
    <x v="0"/>
    <x v="6"/>
    <m/>
  </r>
  <r>
    <x v="6"/>
    <s v="Años_Escolaridad_25_mas"/>
    <x v="4"/>
    <x v="1"/>
    <x v="6"/>
    <m/>
  </r>
  <r>
    <x v="6"/>
    <s v="Años_Escolaridad_25_mas"/>
    <x v="4"/>
    <x v="2"/>
    <x v="6"/>
    <m/>
  </r>
  <r>
    <x v="6"/>
    <s v="Años_Escolaridad_25_mas"/>
    <x v="4"/>
    <x v="3"/>
    <x v="6"/>
    <m/>
  </r>
  <r>
    <x v="6"/>
    <s v="Años_Escolaridad_25_mas"/>
    <x v="4"/>
    <x v="4"/>
    <x v="6"/>
    <m/>
  </r>
  <r>
    <x v="6"/>
    <s v="Años_Escolaridad_25_mas"/>
    <x v="4"/>
    <x v="5"/>
    <x v="6"/>
    <m/>
  </r>
  <r>
    <x v="6"/>
    <s v="Años_Escolaridad_25_mas"/>
    <x v="4"/>
    <x v="0"/>
    <x v="7"/>
    <m/>
  </r>
  <r>
    <x v="6"/>
    <s v="Años_Escolaridad_25_mas"/>
    <x v="4"/>
    <x v="1"/>
    <x v="7"/>
    <m/>
  </r>
  <r>
    <x v="6"/>
    <s v="Años_Escolaridad_25_mas"/>
    <x v="4"/>
    <x v="2"/>
    <x v="7"/>
    <m/>
  </r>
  <r>
    <x v="6"/>
    <s v="Años_Escolaridad_25_mas"/>
    <x v="4"/>
    <x v="3"/>
    <x v="7"/>
    <m/>
  </r>
  <r>
    <x v="6"/>
    <s v="Años_Escolaridad_25_mas"/>
    <x v="4"/>
    <x v="4"/>
    <x v="7"/>
    <m/>
  </r>
  <r>
    <x v="6"/>
    <s v="Años_Escolaridad_25_mas"/>
    <x v="4"/>
    <x v="5"/>
    <x v="7"/>
    <m/>
  </r>
  <r>
    <x v="6"/>
    <s v="Años_Escolaridad_25_mas"/>
    <x v="4"/>
    <x v="0"/>
    <x v="8"/>
    <m/>
  </r>
  <r>
    <x v="6"/>
    <s v="Años_Escolaridad_25_mas"/>
    <x v="4"/>
    <x v="1"/>
    <x v="8"/>
    <m/>
  </r>
  <r>
    <x v="6"/>
    <s v="Años_Escolaridad_25_mas"/>
    <x v="4"/>
    <x v="2"/>
    <x v="8"/>
    <m/>
  </r>
  <r>
    <x v="6"/>
    <s v="Años_Escolaridad_25_mas"/>
    <x v="4"/>
    <x v="3"/>
    <x v="8"/>
    <m/>
  </r>
  <r>
    <x v="6"/>
    <s v="Años_Escolaridad_25_mas"/>
    <x v="4"/>
    <x v="4"/>
    <x v="8"/>
    <m/>
  </r>
  <r>
    <x v="6"/>
    <s v="Años_Escolaridad_25_mas"/>
    <x v="4"/>
    <x v="5"/>
    <x v="8"/>
    <m/>
  </r>
  <r>
    <x v="6"/>
    <s v="Años_Escolaridad_25_mas"/>
    <x v="4"/>
    <x v="0"/>
    <x v="9"/>
    <m/>
  </r>
  <r>
    <x v="6"/>
    <s v="Años_Escolaridad_25_mas"/>
    <x v="4"/>
    <x v="1"/>
    <x v="9"/>
    <m/>
  </r>
  <r>
    <x v="6"/>
    <s v="Años_Escolaridad_25_mas"/>
    <x v="4"/>
    <x v="2"/>
    <x v="9"/>
    <m/>
  </r>
  <r>
    <x v="6"/>
    <s v="Años_Escolaridad_25_mas"/>
    <x v="4"/>
    <x v="3"/>
    <x v="9"/>
    <m/>
  </r>
  <r>
    <x v="6"/>
    <s v="Años_Escolaridad_25_mas"/>
    <x v="4"/>
    <x v="4"/>
    <x v="9"/>
    <m/>
  </r>
  <r>
    <x v="6"/>
    <s v="Años_Escolaridad_25_mas"/>
    <x v="4"/>
    <x v="5"/>
    <x v="9"/>
    <m/>
  </r>
  <r>
    <x v="7"/>
    <s v="Años_Escolaridad_25_mas"/>
    <x v="4"/>
    <x v="0"/>
    <x v="0"/>
    <m/>
  </r>
  <r>
    <x v="7"/>
    <s v="Años_Escolaridad_25_mas"/>
    <x v="4"/>
    <x v="1"/>
    <x v="0"/>
    <m/>
  </r>
  <r>
    <x v="7"/>
    <s v="Años_Escolaridad_25_mas"/>
    <x v="4"/>
    <x v="2"/>
    <x v="0"/>
    <m/>
  </r>
  <r>
    <x v="7"/>
    <s v="Años_Escolaridad_25_mas"/>
    <x v="4"/>
    <x v="3"/>
    <x v="0"/>
    <m/>
  </r>
  <r>
    <x v="7"/>
    <s v="Años_Escolaridad_25_mas"/>
    <x v="4"/>
    <x v="4"/>
    <x v="0"/>
    <m/>
  </r>
  <r>
    <x v="7"/>
    <s v="Años_Escolaridad_25_mas"/>
    <x v="4"/>
    <x v="5"/>
    <x v="0"/>
    <m/>
  </r>
  <r>
    <x v="7"/>
    <s v="Años_Escolaridad_25_mas"/>
    <x v="4"/>
    <x v="0"/>
    <x v="1"/>
    <m/>
  </r>
  <r>
    <x v="7"/>
    <s v="Años_Escolaridad_25_mas"/>
    <x v="4"/>
    <x v="1"/>
    <x v="1"/>
    <m/>
  </r>
  <r>
    <x v="7"/>
    <s v="Años_Escolaridad_25_mas"/>
    <x v="4"/>
    <x v="2"/>
    <x v="1"/>
    <m/>
  </r>
  <r>
    <x v="7"/>
    <s v="Años_Escolaridad_25_mas"/>
    <x v="4"/>
    <x v="3"/>
    <x v="1"/>
    <m/>
  </r>
  <r>
    <x v="7"/>
    <s v="Años_Escolaridad_25_mas"/>
    <x v="4"/>
    <x v="4"/>
    <x v="1"/>
    <m/>
  </r>
  <r>
    <x v="7"/>
    <s v="Años_Escolaridad_25_mas"/>
    <x v="4"/>
    <x v="5"/>
    <x v="1"/>
    <m/>
  </r>
  <r>
    <x v="7"/>
    <s v="Años_Escolaridad_25_mas"/>
    <x v="4"/>
    <x v="0"/>
    <x v="2"/>
    <m/>
  </r>
  <r>
    <x v="7"/>
    <s v="Años_Escolaridad_25_mas"/>
    <x v="4"/>
    <x v="1"/>
    <x v="2"/>
    <m/>
  </r>
  <r>
    <x v="7"/>
    <s v="Años_Escolaridad_25_mas"/>
    <x v="4"/>
    <x v="2"/>
    <x v="2"/>
    <m/>
  </r>
  <r>
    <x v="7"/>
    <s v="Años_Escolaridad_25_mas"/>
    <x v="4"/>
    <x v="3"/>
    <x v="2"/>
    <m/>
  </r>
  <r>
    <x v="7"/>
    <s v="Años_Escolaridad_25_mas"/>
    <x v="4"/>
    <x v="4"/>
    <x v="2"/>
    <m/>
  </r>
  <r>
    <x v="7"/>
    <s v="Años_Escolaridad_25_mas"/>
    <x v="4"/>
    <x v="5"/>
    <x v="2"/>
    <m/>
  </r>
  <r>
    <x v="7"/>
    <s v="Años_Escolaridad_25_mas"/>
    <x v="4"/>
    <x v="0"/>
    <x v="3"/>
    <m/>
  </r>
  <r>
    <x v="7"/>
    <s v="Años_Escolaridad_25_mas"/>
    <x v="4"/>
    <x v="1"/>
    <x v="3"/>
    <m/>
  </r>
  <r>
    <x v="7"/>
    <s v="Años_Escolaridad_25_mas"/>
    <x v="4"/>
    <x v="2"/>
    <x v="3"/>
    <m/>
  </r>
  <r>
    <x v="7"/>
    <s v="Años_Escolaridad_25_mas"/>
    <x v="4"/>
    <x v="3"/>
    <x v="3"/>
    <m/>
  </r>
  <r>
    <x v="7"/>
    <s v="Años_Escolaridad_25_mas"/>
    <x v="4"/>
    <x v="4"/>
    <x v="3"/>
    <m/>
  </r>
  <r>
    <x v="7"/>
    <s v="Años_Escolaridad_25_mas"/>
    <x v="4"/>
    <x v="5"/>
    <x v="3"/>
    <m/>
  </r>
  <r>
    <x v="7"/>
    <s v="Años_Escolaridad_25_mas"/>
    <x v="4"/>
    <x v="0"/>
    <x v="4"/>
    <m/>
  </r>
  <r>
    <x v="7"/>
    <s v="Años_Escolaridad_25_mas"/>
    <x v="4"/>
    <x v="1"/>
    <x v="4"/>
    <m/>
  </r>
  <r>
    <x v="7"/>
    <s v="Años_Escolaridad_25_mas"/>
    <x v="4"/>
    <x v="2"/>
    <x v="4"/>
    <m/>
  </r>
  <r>
    <x v="7"/>
    <s v="Años_Escolaridad_25_mas"/>
    <x v="4"/>
    <x v="3"/>
    <x v="4"/>
    <m/>
  </r>
  <r>
    <x v="7"/>
    <s v="Años_Escolaridad_25_mas"/>
    <x v="4"/>
    <x v="4"/>
    <x v="4"/>
    <m/>
  </r>
  <r>
    <x v="7"/>
    <s v="Años_Escolaridad_25_mas"/>
    <x v="4"/>
    <x v="5"/>
    <x v="4"/>
    <m/>
  </r>
  <r>
    <x v="7"/>
    <s v="Años_Escolaridad_25_mas"/>
    <x v="4"/>
    <x v="0"/>
    <x v="5"/>
    <m/>
  </r>
  <r>
    <x v="7"/>
    <s v="Años_Escolaridad_25_mas"/>
    <x v="4"/>
    <x v="1"/>
    <x v="5"/>
    <m/>
  </r>
  <r>
    <x v="7"/>
    <s v="Años_Escolaridad_25_mas"/>
    <x v="4"/>
    <x v="2"/>
    <x v="5"/>
    <m/>
  </r>
  <r>
    <x v="7"/>
    <s v="Años_Escolaridad_25_mas"/>
    <x v="4"/>
    <x v="3"/>
    <x v="5"/>
    <m/>
  </r>
  <r>
    <x v="7"/>
    <s v="Años_Escolaridad_25_mas"/>
    <x v="4"/>
    <x v="4"/>
    <x v="5"/>
    <m/>
  </r>
  <r>
    <x v="7"/>
    <s v="Años_Escolaridad_25_mas"/>
    <x v="4"/>
    <x v="5"/>
    <x v="5"/>
    <m/>
  </r>
  <r>
    <x v="7"/>
    <s v="Años_Escolaridad_25_mas"/>
    <x v="4"/>
    <x v="0"/>
    <x v="6"/>
    <m/>
  </r>
  <r>
    <x v="7"/>
    <s v="Años_Escolaridad_25_mas"/>
    <x v="4"/>
    <x v="1"/>
    <x v="6"/>
    <m/>
  </r>
  <r>
    <x v="7"/>
    <s v="Años_Escolaridad_25_mas"/>
    <x v="4"/>
    <x v="2"/>
    <x v="6"/>
    <m/>
  </r>
  <r>
    <x v="7"/>
    <s v="Años_Escolaridad_25_mas"/>
    <x v="4"/>
    <x v="3"/>
    <x v="6"/>
    <m/>
  </r>
  <r>
    <x v="7"/>
    <s v="Años_Escolaridad_25_mas"/>
    <x v="4"/>
    <x v="4"/>
    <x v="6"/>
    <m/>
  </r>
  <r>
    <x v="7"/>
    <s v="Años_Escolaridad_25_mas"/>
    <x v="4"/>
    <x v="5"/>
    <x v="6"/>
    <m/>
  </r>
  <r>
    <x v="7"/>
    <s v="Años_Escolaridad_25_mas"/>
    <x v="4"/>
    <x v="0"/>
    <x v="7"/>
    <m/>
  </r>
  <r>
    <x v="7"/>
    <s v="Años_Escolaridad_25_mas"/>
    <x v="4"/>
    <x v="1"/>
    <x v="7"/>
    <m/>
  </r>
  <r>
    <x v="7"/>
    <s v="Años_Escolaridad_25_mas"/>
    <x v="4"/>
    <x v="2"/>
    <x v="7"/>
    <m/>
  </r>
  <r>
    <x v="7"/>
    <s v="Años_Escolaridad_25_mas"/>
    <x v="4"/>
    <x v="3"/>
    <x v="7"/>
    <m/>
  </r>
  <r>
    <x v="7"/>
    <s v="Años_Escolaridad_25_mas"/>
    <x v="4"/>
    <x v="4"/>
    <x v="7"/>
    <m/>
  </r>
  <r>
    <x v="7"/>
    <s v="Años_Escolaridad_25_mas"/>
    <x v="4"/>
    <x v="5"/>
    <x v="7"/>
    <m/>
  </r>
  <r>
    <x v="7"/>
    <s v="Años_Escolaridad_25_mas"/>
    <x v="4"/>
    <x v="0"/>
    <x v="8"/>
    <m/>
  </r>
  <r>
    <x v="7"/>
    <s v="Años_Escolaridad_25_mas"/>
    <x v="4"/>
    <x v="1"/>
    <x v="8"/>
    <m/>
  </r>
  <r>
    <x v="7"/>
    <s v="Años_Escolaridad_25_mas"/>
    <x v="4"/>
    <x v="2"/>
    <x v="8"/>
    <m/>
  </r>
  <r>
    <x v="7"/>
    <s v="Años_Escolaridad_25_mas"/>
    <x v="4"/>
    <x v="3"/>
    <x v="8"/>
    <m/>
  </r>
  <r>
    <x v="7"/>
    <s v="Años_Escolaridad_25_mas"/>
    <x v="4"/>
    <x v="4"/>
    <x v="8"/>
    <m/>
  </r>
  <r>
    <x v="7"/>
    <s v="Años_Escolaridad_25_mas"/>
    <x v="4"/>
    <x v="5"/>
    <x v="8"/>
    <m/>
  </r>
  <r>
    <x v="7"/>
    <s v="Años_Escolaridad_25_mas"/>
    <x v="4"/>
    <x v="0"/>
    <x v="9"/>
    <m/>
  </r>
  <r>
    <x v="7"/>
    <s v="Años_Escolaridad_25_mas"/>
    <x v="4"/>
    <x v="1"/>
    <x v="9"/>
    <m/>
  </r>
  <r>
    <x v="7"/>
    <s v="Años_Escolaridad_25_mas"/>
    <x v="4"/>
    <x v="2"/>
    <x v="9"/>
    <m/>
  </r>
  <r>
    <x v="7"/>
    <s v="Años_Escolaridad_25_mas"/>
    <x v="4"/>
    <x v="3"/>
    <x v="9"/>
    <m/>
  </r>
  <r>
    <x v="7"/>
    <s v="Años_Escolaridad_25_mas"/>
    <x v="4"/>
    <x v="4"/>
    <x v="9"/>
    <m/>
  </r>
  <r>
    <x v="7"/>
    <s v="Años_Escolaridad_25_mas"/>
    <x v="4"/>
    <x v="5"/>
    <x v="9"/>
    <m/>
  </r>
  <r>
    <x v="8"/>
    <s v="Años_Escolaridad_25_mas"/>
    <x v="4"/>
    <x v="0"/>
    <x v="0"/>
    <m/>
  </r>
  <r>
    <x v="8"/>
    <s v="Años_Escolaridad_25_mas"/>
    <x v="4"/>
    <x v="1"/>
    <x v="0"/>
    <m/>
  </r>
  <r>
    <x v="8"/>
    <s v="Años_Escolaridad_25_mas"/>
    <x v="4"/>
    <x v="2"/>
    <x v="0"/>
    <m/>
  </r>
  <r>
    <x v="8"/>
    <s v="Años_Escolaridad_25_mas"/>
    <x v="4"/>
    <x v="3"/>
    <x v="0"/>
    <m/>
  </r>
  <r>
    <x v="8"/>
    <s v="Años_Escolaridad_25_mas"/>
    <x v="4"/>
    <x v="4"/>
    <x v="0"/>
    <m/>
  </r>
  <r>
    <x v="8"/>
    <s v="Años_Escolaridad_25_mas"/>
    <x v="4"/>
    <x v="5"/>
    <x v="0"/>
    <m/>
  </r>
  <r>
    <x v="8"/>
    <s v="Años_Escolaridad_25_mas"/>
    <x v="4"/>
    <x v="0"/>
    <x v="1"/>
    <m/>
  </r>
  <r>
    <x v="8"/>
    <s v="Años_Escolaridad_25_mas"/>
    <x v="4"/>
    <x v="1"/>
    <x v="1"/>
    <m/>
  </r>
  <r>
    <x v="8"/>
    <s v="Años_Escolaridad_25_mas"/>
    <x v="4"/>
    <x v="2"/>
    <x v="1"/>
    <m/>
  </r>
  <r>
    <x v="8"/>
    <s v="Años_Escolaridad_25_mas"/>
    <x v="4"/>
    <x v="3"/>
    <x v="1"/>
    <m/>
  </r>
  <r>
    <x v="8"/>
    <s v="Años_Escolaridad_25_mas"/>
    <x v="4"/>
    <x v="4"/>
    <x v="1"/>
    <m/>
  </r>
  <r>
    <x v="8"/>
    <s v="Años_Escolaridad_25_mas"/>
    <x v="4"/>
    <x v="5"/>
    <x v="1"/>
    <m/>
  </r>
  <r>
    <x v="8"/>
    <s v="Años_Escolaridad_25_mas"/>
    <x v="4"/>
    <x v="0"/>
    <x v="2"/>
    <m/>
  </r>
  <r>
    <x v="8"/>
    <s v="Años_Escolaridad_25_mas"/>
    <x v="4"/>
    <x v="1"/>
    <x v="2"/>
    <m/>
  </r>
  <r>
    <x v="8"/>
    <s v="Años_Escolaridad_25_mas"/>
    <x v="4"/>
    <x v="2"/>
    <x v="2"/>
    <m/>
  </r>
  <r>
    <x v="8"/>
    <s v="Años_Escolaridad_25_mas"/>
    <x v="4"/>
    <x v="3"/>
    <x v="2"/>
    <m/>
  </r>
  <r>
    <x v="8"/>
    <s v="Años_Escolaridad_25_mas"/>
    <x v="4"/>
    <x v="4"/>
    <x v="2"/>
    <m/>
  </r>
  <r>
    <x v="8"/>
    <s v="Años_Escolaridad_25_mas"/>
    <x v="4"/>
    <x v="5"/>
    <x v="2"/>
    <m/>
  </r>
  <r>
    <x v="8"/>
    <s v="Años_Escolaridad_25_mas"/>
    <x v="4"/>
    <x v="0"/>
    <x v="3"/>
    <m/>
  </r>
  <r>
    <x v="8"/>
    <s v="Años_Escolaridad_25_mas"/>
    <x v="4"/>
    <x v="1"/>
    <x v="3"/>
    <m/>
  </r>
  <r>
    <x v="8"/>
    <s v="Años_Escolaridad_25_mas"/>
    <x v="4"/>
    <x v="2"/>
    <x v="3"/>
    <m/>
  </r>
  <r>
    <x v="8"/>
    <s v="Años_Escolaridad_25_mas"/>
    <x v="4"/>
    <x v="3"/>
    <x v="3"/>
    <m/>
  </r>
  <r>
    <x v="8"/>
    <s v="Años_Escolaridad_25_mas"/>
    <x v="4"/>
    <x v="4"/>
    <x v="3"/>
    <m/>
  </r>
  <r>
    <x v="8"/>
    <s v="Años_Escolaridad_25_mas"/>
    <x v="4"/>
    <x v="5"/>
    <x v="3"/>
    <m/>
  </r>
  <r>
    <x v="8"/>
    <s v="Años_Escolaridad_25_mas"/>
    <x v="4"/>
    <x v="0"/>
    <x v="4"/>
    <m/>
  </r>
  <r>
    <x v="8"/>
    <s v="Años_Escolaridad_25_mas"/>
    <x v="4"/>
    <x v="1"/>
    <x v="4"/>
    <m/>
  </r>
  <r>
    <x v="8"/>
    <s v="Años_Escolaridad_25_mas"/>
    <x v="4"/>
    <x v="2"/>
    <x v="4"/>
    <m/>
  </r>
  <r>
    <x v="8"/>
    <s v="Años_Escolaridad_25_mas"/>
    <x v="4"/>
    <x v="3"/>
    <x v="4"/>
    <m/>
  </r>
  <r>
    <x v="8"/>
    <s v="Años_Escolaridad_25_mas"/>
    <x v="4"/>
    <x v="4"/>
    <x v="4"/>
    <m/>
  </r>
  <r>
    <x v="8"/>
    <s v="Años_Escolaridad_25_mas"/>
    <x v="4"/>
    <x v="5"/>
    <x v="4"/>
    <m/>
  </r>
  <r>
    <x v="8"/>
    <s v="Años_Escolaridad_25_mas"/>
    <x v="4"/>
    <x v="0"/>
    <x v="5"/>
    <m/>
  </r>
  <r>
    <x v="8"/>
    <s v="Años_Escolaridad_25_mas"/>
    <x v="4"/>
    <x v="1"/>
    <x v="5"/>
    <m/>
  </r>
  <r>
    <x v="8"/>
    <s v="Años_Escolaridad_25_mas"/>
    <x v="4"/>
    <x v="2"/>
    <x v="5"/>
    <m/>
  </r>
  <r>
    <x v="8"/>
    <s v="Años_Escolaridad_25_mas"/>
    <x v="4"/>
    <x v="3"/>
    <x v="5"/>
    <m/>
  </r>
  <r>
    <x v="8"/>
    <s v="Años_Escolaridad_25_mas"/>
    <x v="4"/>
    <x v="4"/>
    <x v="5"/>
    <m/>
  </r>
  <r>
    <x v="8"/>
    <s v="Años_Escolaridad_25_mas"/>
    <x v="4"/>
    <x v="5"/>
    <x v="5"/>
    <m/>
  </r>
  <r>
    <x v="8"/>
    <s v="Años_Escolaridad_25_mas"/>
    <x v="4"/>
    <x v="0"/>
    <x v="6"/>
    <m/>
  </r>
  <r>
    <x v="8"/>
    <s v="Años_Escolaridad_25_mas"/>
    <x v="4"/>
    <x v="1"/>
    <x v="6"/>
    <m/>
  </r>
  <r>
    <x v="8"/>
    <s v="Años_Escolaridad_25_mas"/>
    <x v="4"/>
    <x v="2"/>
    <x v="6"/>
    <m/>
  </r>
  <r>
    <x v="8"/>
    <s v="Años_Escolaridad_25_mas"/>
    <x v="4"/>
    <x v="3"/>
    <x v="6"/>
    <m/>
  </r>
  <r>
    <x v="8"/>
    <s v="Años_Escolaridad_25_mas"/>
    <x v="4"/>
    <x v="4"/>
    <x v="6"/>
    <m/>
  </r>
  <r>
    <x v="8"/>
    <s v="Años_Escolaridad_25_mas"/>
    <x v="4"/>
    <x v="5"/>
    <x v="6"/>
    <m/>
  </r>
  <r>
    <x v="8"/>
    <s v="Años_Escolaridad_25_mas"/>
    <x v="4"/>
    <x v="0"/>
    <x v="7"/>
    <m/>
  </r>
  <r>
    <x v="8"/>
    <s v="Años_Escolaridad_25_mas"/>
    <x v="4"/>
    <x v="1"/>
    <x v="7"/>
    <m/>
  </r>
  <r>
    <x v="8"/>
    <s v="Años_Escolaridad_25_mas"/>
    <x v="4"/>
    <x v="2"/>
    <x v="7"/>
    <m/>
  </r>
  <r>
    <x v="8"/>
    <s v="Años_Escolaridad_25_mas"/>
    <x v="4"/>
    <x v="3"/>
    <x v="7"/>
    <m/>
  </r>
  <r>
    <x v="8"/>
    <s v="Años_Escolaridad_25_mas"/>
    <x v="4"/>
    <x v="4"/>
    <x v="7"/>
    <m/>
  </r>
  <r>
    <x v="8"/>
    <s v="Años_Escolaridad_25_mas"/>
    <x v="4"/>
    <x v="5"/>
    <x v="7"/>
    <m/>
  </r>
  <r>
    <x v="8"/>
    <s v="Años_Escolaridad_25_mas"/>
    <x v="4"/>
    <x v="0"/>
    <x v="8"/>
    <m/>
  </r>
  <r>
    <x v="8"/>
    <s v="Años_Escolaridad_25_mas"/>
    <x v="4"/>
    <x v="1"/>
    <x v="8"/>
    <m/>
  </r>
  <r>
    <x v="8"/>
    <s v="Años_Escolaridad_25_mas"/>
    <x v="4"/>
    <x v="2"/>
    <x v="8"/>
    <m/>
  </r>
  <r>
    <x v="8"/>
    <s v="Años_Escolaridad_25_mas"/>
    <x v="4"/>
    <x v="3"/>
    <x v="8"/>
    <m/>
  </r>
  <r>
    <x v="8"/>
    <s v="Años_Escolaridad_25_mas"/>
    <x v="4"/>
    <x v="4"/>
    <x v="8"/>
    <m/>
  </r>
  <r>
    <x v="8"/>
    <s v="Años_Escolaridad_25_mas"/>
    <x v="4"/>
    <x v="5"/>
    <x v="8"/>
    <m/>
  </r>
  <r>
    <x v="8"/>
    <s v="Años_Escolaridad_25_mas"/>
    <x v="4"/>
    <x v="0"/>
    <x v="9"/>
    <m/>
  </r>
  <r>
    <x v="8"/>
    <s v="Años_Escolaridad_25_mas"/>
    <x v="4"/>
    <x v="1"/>
    <x v="9"/>
    <m/>
  </r>
  <r>
    <x v="8"/>
    <s v="Años_Escolaridad_25_mas"/>
    <x v="4"/>
    <x v="2"/>
    <x v="9"/>
    <m/>
  </r>
  <r>
    <x v="8"/>
    <s v="Años_Escolaridad_25_mas"/>
    <x v="4"/>
    <x v="3"/>
    <x v="9"/>
    <m/>
  </r>
  <r>
    <x v="8"/>
    <s v="Años_Escolaridad_25_mas"/>
    <x v="4"/>
    <x v="4"/>
    <x v="9"/>
    <m/>
  </r>
  <r>
    <x v="8"/>
    <s v="Años_Escolaridad_25_mas"/>
    <x v="4"/>
    <x v="5"/>
    <x v="9"/>
    <m/>
  </r>
  <r>
    <x v="9"/>
    <s v="Años_Escolaridad_25_mas"/>
    <x v="4"/>
    <x v="0"/>
    <x v="0"/>
    <m/>
  </r>
  <r>
    <x v="9"/>
    <s v="Años_Escolaridad_25_mas"/>
    <x v="4"/>
    <x v="1"/>
    <x v="0"/>
    <m/>
  </r>
  <r>
    <x v="9"/>
    <s v="Años_Escolaridad_25_mas"/>
    <x v="4"/>
    <x v="2"/>
    <x v="0"/>
    <m/>
  </r>
  <r>
    <x v="9"/>
    <s v="Años_Escolaridad_25_mas"/>
    <x v="4"/>
    <x v="3"/>
    <x v="0"/>
    <m/>
  </r>
  <r>
    <x v="9"/>
    <s v="Años_Escolaridad_25_mas"/>
    <x v="4"/>
    <x v="4"/>
    <x v="0"/>
    <m/>
  </r>
  <r>
    <x v="9"/>
    <s v="Años_Escolaridad_25_mas"/>
    <x v="4"/>
    <x v="5"/>
    <x v="0"/>
    <m/>
  </r>
  <r>
    <x v="9"/>
    <s v="Años_Escolaridad_25_mas"/>
    <x v="4"/>
    <x v="0"/>
    <x v="1"/>
    <m/>
  </r>
  <r>
    <x v="9"/>
    <s v="Años_Escolaridad_25_mas"/>
    <x v="4"/>
    <x v="1"/>
    <x v="1"/>
    <m/>
  </r>
  <r>
    <x v="9"/>
    <s v="Años_Escolaridad_25_mas"/>
    <x v="4"/>
    <x v="2"/>
    <x v="1"/>
    <m/>
  </r>
  <r>
    <x v="9"/>
    <s v="Años_Escolaridad_25_mas"/>
    <x v="4"/>
    <x v="3"/>
    <x v="1"/>
    <m/>
  </r>
  <r>
    <x v="9"/>
    <s v="Años_Escolaridad_25_mas"/>
    <x v="4"/>
    <x v="4"/>
    <x v="1"/>
    <m/>
  </r>
  <r>
    <x v="9"/>
    <s v="Años_Escolaridad_25_mas"/>
    <x v="4"/>
    <x v="5"/>
    <x v="1"/>
    <m/>
  </r>
  <r>
    <x v="9"/>
    <s v="Años_Escolaridad_25_mas"/>
    <x v="4"/>
    <x v="0"/>
    <x v="2"/>
    <m/>
  </r>
  <r>
    <x v="9"/>
    <s v="Años_Escolaridad_25_mas"/>
    <x v="4"/>
    <x v="1"/>
    <x v="2"/>
    <m/>
  </r>
  <r>
    <x v="9"/>
    <s v="Años_Escolaridad_25_mas"/>
    <x v="4"/>
    <x v="2"/>
    <x v="2"/>
    <m/>
  </r>
  <r>
    <x v="9"/>
    <s v="Años_Escolaridad_25_mas"/>
    <x v="4"/>
    <x v="3"/>
    <x v="2"/>
    <m/>
  </r>
  <r>
    <x v="9"/>
    <s v="Años_Escolaridad_25_mas"/>
    <x v="4"/>
    <x v="4"/>
    <x v="2"/>
    <m/>
  </r>
  <r>
    <x v="9"/>
    <s v="Años_Escolaridad_25_mas"/>
    <x v="4"/>
    <x v="5"/>
    <x v="2"/>
    <m/>
  </r>
  <r>
    <x v="9"/>
    <s v="Años_Escolaridad_25_mas"/>
    <x v="4"/>
    <x v="0"/>
    <x v="3"/>
    <m/>
  </r>
  <r>
    <x v="9"/>
    <s v="Años_Escolaridad_25_mas"/>
    <x v="4"/>
    <x v="1"/>
    <x v="3"/>
    <m/>
  </r>
  <r>
    <x v="9"/>
    <s v="Años_Escolaridad_25_mas"/>
    <x v="4"/>
    <x v="2"/>
    <x v="3"/>
    <m/>
  </r>
  <r>
    <x v="9"/>
    <s v="Años_Escolaridad_25_mas"/>
    <x v="4"/>
    <x v="3"/>
    <x v="3"/>
    <m/>
  </r>
  <r>
    <x v="9"/>
    <s v="Años_Escolaridad_25_mas"/>
    <x v="4"/>
    <x v="4"/>
    <x v="3"/>
    <m/>
  </r>
  <r>
    <x v="9"/>
    <s v="Años_Escolaridad_25_mas"/>
    <x v="4"/>
    <x v="5"/>
    <x v="3"/>
    <m/>
  </r>
  <r>
    <x v="9"/>
    <s v="Años_Escolaridad_25_mas"/>
    <x v="4"/>
    <x v="0"/>
    <x v="4"/>
    <m/>
  </r>
  <r>
    <x v="9"/>
    <s v="Años_Escolaridad_25_mas"/>
    <x v="4"/>
    <x v="1"/>
    <x v="4"/>
    <m/>
  </r>
  <r>
    <x v="9"/>
    <s v="Años_Escolaridad_25_mas"/>
    <x v="4"/>
    <x v="2"/>
    <x v="4"/>
    <m/>
  </r>
  <r>
    <x v="9"/>
    <s v="Años_Escolaridad_25_mas"/>
    <x v="4"/>
    <x v="3"/>
    <x v="4"/>
    <m/>
  </r>
  <r>
    <x v="9"/>
    <s v="Años_Escolaridad_25_mas"/>
    <x v="4"/>
    <x v="4"/>
    <x v="4"/>
    <m/>
  </r>
  <r>
    <x v="9"/>
    <s v="Años_Escolaridad_25_mas"/>
    <x v="4"/>
    <x v="5"/>
    <x v="4"/>
    <m/>
  </r>
  <r>
    <x v="9"/>
    <s v="Años_Escolaridad_25_mas"/>
    <x v="4"/>
    <x v="0"/>
    <x v="5"/>
    <m/>
  </r>
  <r>
    <x v="9"/>
    <s v="Años_Escolaridad_25_mas"/>
    <x v="4"/>
    <x v="1"/>
    <x v="5"/>
    <m/>
  </r>
  <r>
    <x v="9"/>
    <s v="Años_Escolaridad_25_mas"/>
    <x v="4"/>
    <x v="2"/>
    <x v="5"/>
    <m/>
  </r>
  <r>
    <x v="9"/>
    <s v="Años_Escolaridad_25_mas"/>
    <x v="4"/>
    <x v="3"/>
    <x v="5"/>
    <m/>
  </r>
  <r>
    <x v="9"/>
    <s v="Años_Escolaridad_25_mas"/>
    <x v="4"/>
    <x v="4"/>
    <x v="5"/>
    <m/>
  </r>
  <r>
    <x v="9"/>
    <s v="Años_Escolaridad_25_mas"/>
    <x v="4"/>
    <x v="5"/>
    <x v="5"/>
    <m/>
  </r>
  <r>
    <x v="9"/>
    <s v="Años_Escolaridad_25_mas"/>
    <x v="4"/>
    <x v="0"/>
    <x v="6"/>
    <m/>
  </r>
  <r>
    <x v="9"/>
    <s v="Años_Escolaridad_25_mas"/>
    <x v="4"/>
    <x v="1"/>
    <x v="6"/>
    <m/>
  </r>
  <r>
    <x v="9"/>
    <s v="Años_Escolaridad_25_mas"/>
    <x v="4"/>
    <x v="2"/>
    <x v="6"/>
    <m/>
  </r>
  <r>
    <x v="9"/>
    <s v="Años_Escolaridad_25_mas"/>
    <x v="4"/>
    <x v="3"/>
    <x v="6"/>
    <m/>
  </r>
  <r>
    <x v="9"/>
    <s v="Años_Escolaridad_25_mas"/>
    <x v="4"/>
    <x v="4"/>
    <x v="6"/>
    <m/>
  </r>
  <r>
    <x v="9"/>
    <s v="Años_Escolaridad_25_mas"/>
    <x v="4"/>
    <x v="5"/>
    <x v="6"/>
    <m/>
  </r>
  <r>
    <x v="9"/>
    <s v="Años_Escolaridad_25_mas"/>
    <x v="4"/>
    <x v="0"/>
    <x v="7"/>
    <m/>
  </r>
  <r>
    <x v="9"/>
    <s v="Años_Escolaridad_25_mas"/>
    <x v="4"/>
    <x v="1"/>
    <x v="7"/>
    <m/>
  </r>
  <r>
    <x v="9"/>
    <s v="Años_Escolaridad_25_mas"/>
    <x v="4"/>
    <x v="2"/>
    <x v="7"/>
    <m/>
  </r>
  <r>
    <x v="9"/>
    <s v="Años_Escolaridad_25_mas"/>
    <x v="4"/>
    <x v="3"/>
    <x v="7"/>
    <m/>
  </r>
  <r>
    <x v="9"/>
    <s v="Años_Escolaridad_25_mas"/>
    <x v="4"/>
    <x v="4"/>
    <x v="7"/>
    <m/>
  </r>
  <r>
    <x v="9"/>
    <s v="Años_Escolaridad_25_mas"/>
    <x v="4"/>
    <x v="5"/>
    <x v="7"/>
    <m/>
  </r>
  <r>
    <x v="9"/>
    <s v="Años_Escolaridad_25_mas"/>
    <x v="4"/>
    <x v="0"/>
    <x v="8"/>
    <m/>
  </r>
  <r>
    <x v="9"/>
    <s v="Años_Escolaridad_25_mas"/>
    <x v="4"/>
    <x v="1"/>
    <x v="8"/>
    <m/>
  </r>
  <r>
    <x v="9"/>
    <s v="Años_Escolaridad_25_mas"/>
    <x v="4"/>
    <x v="2"/>
    <x v="8"/>
    <m/>
  </r>
  <r>
    <x v="9"/>
    <s v="Años_Escolaridad_25_mas"/>
    <x v="4"/>
    <x v="3"/>
    <x v="8"/>
    <m/>
  </r>
  <r>
    <x v="9"/>
    <s v="Años_Escolaridad_25_mas"/>
    <x v="4"/>
    <x v="4"/>
    <x v="8"/>
    <m/>
  </r>
  <r>
    <x v="9"/>
    <s v="Años_Escolaridad_25_mas"/>
    <x v="4"/>
    <x v="5"/>
    <x v="8"/>
    <m/>
  </r>
  <r>
    <x v="9"/>
    <s v="Años_Escolaridad_25_mas"/>
    <x v="4"/>
    <x v="0"/>
    <x v="9"/>
    <m/>
  </r>
  <r>
    <x v="9"/>
    <s v="Años_Escolaridad_25_mas"/>
    <x v="4"/>
    <x v="1"/>
    <x v="9"/>
    <m/>
  </r>
  <r>
    <x v="9"/>
    <s v="Años_Escolaridad_25_mas"/>
    <x v="4"/>
    <x v="2"/>
    <x v="9"/>
    <m/>
  </r>
  <r>
    <x v="9"/>
    <s v="Años_Escolaridad_25_mas"/>
    <x v="4"/>
    <x v="3"/>
    <x v="9"/>
    <m/>
  </r>
  <r>
    <x v="9"/>
    <s v="Años_Escolaridad_25_mas"/>
    <x v="4"/>
    <x v="4"/>
    <x v="9"/>
    <m/>
  </r>
  <r>
    <x v="9"/>
    <s v="Años_Escolaridad_25_mas"/>
    <x v="4"/>
    <x v="5"/>
    <x v="9"/>
    <m/>
  </r>
  <r>
    <x v="10"/>
    <s v="Años_Escolaridad_25_mas"/>
    <x v="4"/>
    <x v="0"/>
    <x v="0"/>
    <m/>
  </r>
  <r>
    <x v="10"/>
    <s v="Años_Escolaridad_25_mas"/>
    <x v="4"/>
    <x v="1"/>
    <x v="0"/>
    <m/>
  </r>
  <r>
    <x v="10"/>
    <s v="Años_Escolaridad_25_mas"/>
    <x v="4"/>
    <x v="2"/>
    <x v="0"/>
    <m/>
  </r>
  <r>
    <x v="10"/>
    <s v="Años_Escolaridad_25_mas"/>
    <x v="4"/>
    <x v="3"/>
    <x v="0"/>
    <m/>
  </r>
  <r>
    <x v="10"/>
    <s v="Años_Escolaridad_25_mas"/>
    <x v="4"/>
    <x v="4"/>
    <x v="0"/>
    <m/>
  </r>
  <r>
    <x v="10"/>
    <s v="Años_Escolaridad_25_mas"/>
    <x v="4"/>
    <x v="5"/>
    <x v="0"/>
    <m/>
  </r>
  <r>
    <x v="10"/>
    <s v="Años_Escolaridad_25_mas"/>
    <x v="4"/>
    <x v="0"/>
    <x v="1"/>
    <m/>
  </r>
  <r>
    <x v="10"/>
    <s v="Años_Escolaridad_25_mas"/>
    <x v="4"/>
    <x v="1"/>
    <x v="1"/>
    <m/>
  </r>
  <r>
    <x v="10"/>
    <s v="Años_Escolaridad_25_mas"/>
    <x v="4"/>
    <x v="2"/>
    <x v="1"/>
    <m/>
  </r>
  <r>
    <x v="10"/>
    <s v="Años_Escolaridad_25_mas"/>
    <x v="4"/>
    <x v="3"/>
    <x v="1"/>
    <m/>
  </r>
  <r>
    <x v="10"/>
    <s v="Años_Escolaridad_25_mas"/>
    <x v="4"/>
    <x v="4"/>
    <x v="1"/>
    <m/>
  </r>
  <r>
    <x v="10"/>
    <s v="Años_Escolaridad_25_mas"/>
    <x v="4"/>
    <x v="5"/>
    <x v="1"/>
    <m/>
  </r>
  <r>
    <x v="10"/>
    <s v="Años_Escolaridad_25_mas"/>
    <x v="4"/>
    <x v="0"/>
    <x v="2"/>
    <m/>
  </r>
  <r>
    <x v="10"/>
    <s v="Años_Escolaridad_25_mas"/>
    <x v="4"/>
    <x v="1"/>
    <x v="2"/>
    <m/>
  </r>
  <r>
    <x v="10"/>
    <s v="Años_Escolaridad_25_mas"/>
    <x v="4"/>
    <x v="2"/>
    <x v="2"/>
    <m/>
  </r>
  <r>
    <x v="10"/>
    <s v="Años_Escolaridad_25_mas"/>
    <x v="4"/>
    <x v="3"/>
    <x v="2"/>
    <m/>
  </r>
  <r>
    <x v="10"/>
    <s v="Años_Escolaridad_25_mas"/>
    <x v="4"/>
    <x v="4"/>
    <x v="2"/>
    <m/>
  </r>
  <r>
    <x v="10"/>
    <s v="Años_Escolaridad_25_mas"/>
    <x v="4"/>
    <x v="5"/>
    <x v="2"/>
    <m/>
  </r>
  <r>
    <x v="10"/>
    <s v="Años_Escolaridad_25_mas"/>
    <x v="4"/>
    <x v="0"/>
    <x v="3"/>
    <m/>
  </r>
  <r>
    <x v="10"/>
    <s v="Años_Escolaridad_25_mas"/>
    <x v="4"/>
    <x v="1"/>
    <x v="3"/>
    <m/>
  </r>
  <r>
    <x v="10"/>
    <s v="Años_Escolaridad_25_mas"/>
    <x v="4"/>
    <x v="2"/>
    <x v="3"/>
    <m/>
  </r>
  <r>
    <x v="10"/>
    <s v="Años_Escolaridad_25_mas"/>
    <x v="4"/>
    <x v="3"/>
    <x v="3"/>
    <m/>
  </r>
  <r>
    <x v="10"/>
    <s v="Años_Escolaridad_25_mas"/>
    <x v="4"/>
    <x v="4"/>
    <x v="3"/>
    <m/>
  </r>
  <r>
    <x v="10"/>
    <s v="Años_Escolaridad_25_mas"/>
    <x v="4"/>
    <x v="5"/>
    <x v="3"/>
    <m/>
  </r>
  <r>
    <x v="10"/>
    <s v="Años_Escolaridad_25_mas"/>
    <x v="4"/>
    <x v="0"/>
    <x v="4"/>
    <m/>
  </r>
  <r>
    <x v="10"/>
    <s v="Años_Escolaridad_25_mas"/>
    <x v="4"/>
    <x v="1"/>
    <x v="4"/>
    <m/>
  </r>
  <r>
    <x v="10"/>
    <s v="Años_Escolaridad_25_mas"/>
    <x v="4"/>
    <x v="2"/>
    <x v="4"/>
    <m/>
  </r>
  <r>
    <x v="10"/>
    <s v="Años_Escolaridad_25_mas"/>
    <x v="4"/>
    <x v="3"/>
    <x v="4"/>
    <m/>
  </r>
  <r>
    <x v="10"/>
    <s v="Años_Escolaridad_25_mas"/>
    <x v="4"/>
    <x v="4"/>
    <x v="4"/>
    <m/>
  </r>
  <r>
    <x v="10"/>
    <s v="Años_Escolaridad_25_mas"/>
    <x v="4"/>
    <x v="5"/>
    <x v="4"/>
    <m/>
  </r>
  <r>
    <x v="10"/>
    <s v="Años_Escolaridad_25_mas"/>
    <x v="4"/>
    <x v="0"/>
    <x v="5"/>
    <m/>
  </r>
  <r>
    <x v="10"/>
    <s v="Años_Escolaridad_25_mas"/>
    <x v="4"/>
    <x v="1"/>
    <x v="5"/>
    <m/>
  </r>
  <r>
    <x v="10"/>
    <s v="Años_Escolaridad_25_mas"/>
    <x v="4"/>
    <x v="2"/>
    <x v="5"/>
    <m/>
  </r>
  <r>
    <x v="10"/>
    <s v="Años_Escolaridad_25_mas"/>
    <x v="4"/>
    <x v="3"/>
    <x v="5"/>
    <m/>
  </r>
  <r>
    <x v="10"/>
    <s v="Años_Escolaridad_25_mas"/>
    <x v="4"/>
    <x v="4"/>
    <x v="5"/>
    <m/>
  </r>
  <r>
    <x v="10"/>
    <s v="Años_Escolaridad_25_mas"/>
    <x v="4"/>
    <x v="5"/>
    <x v="5"/>
    <m/>
  </r>
  <r>
    <x v="10"/>
    <s v="Años_Escolaridad_25_mas"/>
    <x v="4"/>
    <x v="0"/>
    <x v="6"/>
    <m/>
  </r>
  <r>
    <x v="10"/>
    <s v="Años_Escolaridad_25_mas"/>
    <x v="4"/>
    <x v="1"/>
    <x v="6"/>
    <m/>
  </r>
  <r>
    <x v="10"/>
    <s v="Años_Escolaridad_25_mas"/>
    <x v="4"/>
    <x v="2"/>
    <x v="6"/>
    <m/>
  </r>
  <r>
    <x v="10"/>
    <s v="Años_Escolaridad_25_mas"/>
    <x v="4"/>
    <x v="3"/>
    <x v="6"/>
    <m/>
  </r>
  <r>
    <x v="10"/>
    <s v="Años_Escolaridad_25_mas"/>
    <x v="4"/>
    <x v="4"/>
    <x v="6"/>
    <m/>
  </r>
  <r>
    <x v="10"/>
    <s v="Años_Escolaridad_25_mas"/>
    <x v="4"/>
    <x v="5"/>
    <x v="6"/>
    <m/>
  </r>
  <r>
    <x v="10"/>
    <s v="Años_Escolaridad_25_mas"/>
    <x v="4"/>
    <x v="0"/>
    <x v="7"/>
    <m/>
  </r>
  <r>
    <x v="10"/>
    <s v="Años_Escolaridad_25_mas"/>
    <x v="4"/>
    <x v="1"/>
    <x v="7"/>
    <m/>
  </r>
  <r>
    <x v="10"/>
    <s v="Años_Escolaridad_25_mas"/>
    <x v="4"/>
    <x v="2"/>
    <x v="7"/>
    <m/>
  </r>
  <r>
    <x v="10"/>
    <s v="Años_Escolaridad_25_mas"/>
    <x v="4"/>
    <x v="3"/>
    <x v="7"/>
    <m/>
  </r>
  <r>
    <x v="10"/>
    <s v="Años_Escolaridad_25_mas"/>
    <x v="4"/>
    <x v="4"/>
    <x v="7"/>
    <m/>
  </r>
  <r>
    <x v="10"/>
    <s v="Años_Escolaridad_25_mas"/>
    <x v="4"/>
    <x v="5"/>
    <x v="7"/>
    <m/>
  </r>
  <r>
    <x v="10"/>
    <s v="Años_Escolaridad_25_mas"/>
    <x v="4"/>
    <x v="0"/>
    <x v="8"/>
    <m/>
  </r>
  <r>
    <x v="10"/>
    <s v="Años_Escolaridad_25_mas"/>
    <x v="4"/>
    <x v="1"/>
    <x v="8"/>
    <m/>
  </r>
  <r>
    <x v="10"/>
    <s v="Años_Escolaridad_25_mas"/>
    <x v="4"/>
    <x v="2"/>
    <x v="8"/>
    <m/>
  </r>
  <r>
    <x v="10"/>
    <s v="Años_Escolaridad_25_mas"/>
    <x v="4"/>
    <x v="3"/>
    <x v="8"/>
    <m/>
  </r>
  <r>
    <x v="10"/>
    <s v="Años_Escolaridad_25_mas"/>
    <x v="4"/>
    <x v="4"/>
    <x v="8"/>
    <m/>
  </r>
  <r>
    <x v="10"/>
    <s v="Años_Escolaridad_25_mas"/>
    <x v="4"/>
    <x v="5"/>
    <x v="8"/>
    <m/>
  </r>
  <r>
    <x v="10"/>
    <s v="Años_Escolaridad_25_mas"/>
    <x v="4"/>
    <x v="0"/>
    <x v="9"/>
    <m/>
  </r>
  <r>
    <x v="10"/>
    <s v="Años_Escolaridad_25_mas"/>
    <x v="4"/>
    <x v="1"/>
    <x v="9"/>
    <m/>
  </r>
  <r>
    <x v="10"/>
    <s v="Años_Escolaridad_25_mas"/>
    <x v="4"/>
    <x v="2"/>
    <x v="9"/>
    <m/>
  </r>
  <r>
    <x v="10"/>
    <s v="Años_Escolaridad_25_mas"/>
    <x v="4"/>
    <x v="3"/>
    <x v="9"/>
    <m/>
  </r>
  <r>
    <x v="10"/>
    <s v="Años_Escolaridad_25_mas"/>
    <x v="4"/>
    <x v="4"/>
    <x v="9"/>
    <m/>
  </r>
  <r>
    <x v="10"/>
    <s v="Años_Escolaridad_25_mas"/>
    <x v="4"/>
    <x v="5"/>
    <x v="9"/>
    <m/>
  </r>
  <r>
    <x v="11"/>
    <s v="Años_Escolaridad_25_mas"/>
    <x v="4"/>
    <x v="0"/>
    <x v="0"/>
    <m/>
  </r>
  <r>
    <x v="11"/>
    <s v="Años_Escolaridad_25_mas"/>
    <x v="4"/>
    <x v="1"/>
    <x v="0"/>
    <m/>
  </r>
  <r>
    <x v="11"/>
    <s v="Años_Escolaridad_25_mas"/>
    <x v="4"/>
    <x v="2"/>
    <x v="0"/>
    <m/>
  </r>
  <r>
    <x v="11"/>
    <s v="Años_Escolaridad_25_mas"/>
    <x v="4"/>
    <x v="3"/>
    <x v="0"/>
    <m/>
  </r>
  <r>
    <x v="11"/>
    <s v="Años_Escolaridad_25_mas"/>
    <x v="4"/>
    <x v="4"/>
    <x v="0"/>
    <m/>
  </r>
  <r>
    <x v="11"/>
    <s v="Años_Escolaridad_25_mas"/>
    <x v="4"/>
    <x v="5"/>
    <x v="0"/>
    <m/>
  </r>
  <r>
    <x v="11"/>
    <s v="Años_Escolaridad_25_mas"/>
    <x v="4"/>
    <x v="0"/>
    <x v="1"/>
    <m/>
  </r>
  <r>
    <x v="11"/>
    <s v="Años_Escolaridad_25_mas"/>
    <x v="4"/>
    <x v="1"/>
    <x v="1"/>
    <m/>
  </r>
  <r>
    <x v="11"/>
    <s v="Años_Escolaridad_25_mas"/>
    <x v="4"/>
    <x v="2"/>
    <x v="1"/>
    <m/>
  </r>
  <r>
    <x v="11"/>
    <s v="Años_Escolaridad_25_mas"/>
    <x v="4"/>
    <x v="3"/>
    <x v="1"/>
    <m/>
  </r>
  <r>
    <x v="11"/>
    <s v="Años_Escolaridad_25_mas"/>
    <x v="4"/>
    <x v="4"/>
    <x v="1"/>
    <m/>
  </r>
  <r>
    <x v="11"/>
    <s v="Años_Escolaridad_25_mas"/>
    <x v="4"/>
    <x v="5"/>
    <x v="1"/>
    <m/>
  </r>
  <r>
    <x v="11"/>
    <s v="Años_Escolaridad_25_mas"/>
    <x v="4"/>
    <x v="0"/>
    <x v="2"/>
    <m/>
  </r>
  <r>
    <x v="11"/>
    <s v="Años_Escolaridad_25_mas"/>
    <x v="4"/>
    <x v="1"/>
    <x v="2"/>
    <m/>
  </r>
  <r>
    <x v="11"/>
    <s v="Años_Escolaridad_25_mas"/>
    <x v="4"/>
    <x v="2"/>
    <x v="2"/>
    <m/>
  </r>
  <r>
    <x v="11"/>
    <s v="Años_Escolaridad_25_mas"/>
    <x v="4"/>
    <x v="3"/>
    <x v="2"/>
    <m/>
  </r>
  <r>
    <x v="11"/>
    <s v="Años_Escolaridad_25_mas"/>
    <x v="4"/>
    <x v="4"/>
    <x v="2"/>
    <m/>
  </r>
  <r>
    <x v="11"/>
    <s v="Años_Escolaridad_25_mas"/>
    <x v="4"/>
    <x v="5"/>
    <x v="2"/>
    <m/>
  </r>
  <r>
    <x v="11"/>
    <s v="Años_Escolaridad_25_mas"/>
    <x v="4"/>
    <x v="0"/>
    <x v="3"/>
    <m/>
  </r>
  <r>
    <x v="11"/>
    <s v="Años_Escolaridad_25_mas"/>
    <x v="4"/>
    <x v="1"/>
    <x v="3"/>
    <m/>
  </r>
  <r>
    <x v="11"/>
    <s v="Años_Escolaridad_25_mas"/>
    <x v="4"/>
    <x v="2"/>
    <x v="3"/>
    <m/>
  </r>
  <r>
    <x v="11"/>
    <s v="Años_Escolaridad_25_mas"/>
    <x v="4"/>
    <x v="3"/>
    <x v="3"/>
    <m/>
  </r>
  <r>
    <x v="11"/>
    <s v="Años_Escolaridad_25_mas"/>
    <x v="4"/>
    <x v="4"/>
    <x v="3"/>
    <m/>
  </r>
  <r>
    <x v="11"/>
    <s v="Años_Escolaridad_25_mas"/>
    <x v="4"/>
    <x v="5"/>
    <x v="3"/>
    <m/>
  </r>
  <r>
    <x v="11"/>
    <s v="Años_Escolaridad_25_mas"/>
    <x v="4"/>
    <x v="0"/>
    <x v="4"/>
    <m/>
  </r>
  <r>
    <x v="11"/>
    <s v="Años_Escolaridad_25_mas"/>
    <x v="4"/>
    <x v="1"/>
    <x v="4"/>
    <m/>
  </r>
  <r>
    <x v="11"/>
    <s v="Años_Escolaridad_25_mas"/>
    <x v="4"/>
    <x v="2"/>
    <x v="4"/>
    <m/>
  </r>
  <r>
    <x v="11"/>
    <s v="Años_Escolaridad_25_mas"/>
    <x v="4"/>
    <x v="3"/>
    <x v="4"/>
    <m/>
  </r>
  <r>
    <x v="11"/>
    <s v="Años_Escolaridad_25_mas"/>
    <x v="4"/>
    <x v="4"/>
    <x v="4"/>
    <m/>
  </r>
  <r>
    <x v="11"/>
    <s v="Años_Escolaridad_25_mas"/>
    <x v="4"/>
    <x v="5"/>
    <x v="4"/>
    <m/>
  </r>
  <r>
    <x v="11"/>
    <s v="Años_Escolaridad_25_mas"/>
    <x v="4"/>
    <x v="0"/>
    <x v="5"/>
    <m/>
  </r>
  <r>
    <x v="11"/>
    <s v="Años_Escolaridad_25_mas"/>
    <x v="4"/>
    <x v="1"/>
    <x v="5"/>
    <m/>
  </r>
  <r>
    <x v="11"/>
    <s v="Años_Escolaridad_25_mas"/>
    <x v="4"/>
    <x v="2"/>
    <x v="5"/>
    <m/>
  </r>
  <r>
    <x v="11"/>
    <s v="Años_Escolaridad_25_mas"/>
    <x v="4"/>
    <x v="3"/>
    <x v="5"/>
    <m/>
  </r>
  <r>
    <x v="11"/>
    <s v="Años_Escolaridad_25_mas"/>
    <x v="4"/>
    <x v="4"/>
    <x v="5"/>
    <m/>
  </r>
  <r>
    <x v="11"/>
    <s v="Años_Escolaridad_25_mas"/>
    <x v="4"/>
    <x v="5"/>
    <x v="5"/>
    <m/>
  </r>
  <r>
    <x v="11"/>
    <s v="Años_Escolaridad_25_mas"/>
    <x v="4"/>
    <x v="0"/>
    <x v="6"/>
    <m/>
  </r>
  <r>
    <x v="11"/>
    <s v="Años_Escolaridad_25_mas"/>
    <x v="4"/>
    <x v="1"/>
    <x v="6"/>
    <m/>
  </r>
  <r>
    <x v="11"/>
    <s v="Años_Escolaridad_25_mas"/>
    <x v="4"/>
    <x v="2"/>
    <x v="6"/>
    <m/>
  </r>
  <r>
    <x v="11"/>
    <s v="Años_Escolaridad_25_mas"/>
    <x v="4"/>
    <x v="3"/>
    <x v="6"/>
    <m/>
  </r>
  <r>
    <x v="11"/>
    <s v="Años_Escolaridad_25_mas"/>
    <x v="4"/>
    <x v="4"/>
    <x v="6"/>
    <m/>
  </r>
  <r>
    <x v="11"/>
    <s v="Años_Escolaridad_25_mas"/>
    <x v="4"/>
    <x v="5"/>
    <x v="6"/>
    <m/>
  </r>
  <r>
    <x v="11"/>
    <s v="Años_Escolaridad_25_mas"/>
    <x v="4"/>
    <x v="0"/>
    <x v="7"/>
    <m/>
  </r>
  <r>
    <x v="11"/>
    <s v="Años_Escolaridad_25_mas"/>
    <x v="4"/>
    <x v="1"/>
    <x v="7"/>
    <m/>
  </r>
  <r>
    <x v="11"/>
    <s v="Años_Escolaridad_25_mas"/>
    <x v="4"/>
    <x v="2"/>
    <x v="7"/>
    <m/>
  </r>
  <r>
    <x v="11"/>
    <s v="Años_Escolaridad_25_mas"/>
    <x v="4"/>
    <x v="3"/>
    <x v="7"/>
    <m/>
  </r>
  <r>
    <x v="11"/>
    <s v="Años_Escolaridad_25_mas"/>
    <x v="4"/>
    <x v="4"/>
    <x v="7"/>
    <m/>
  </r>
  <r>
    <x v="11"/>
    <s v="Años_Escolaridad_25_mas"/>
    <x v="4"/>
    <x v="5"/>
    <x v="7"/>
    <m/>
  </r>
  <r>
    <x v="11"/>
    <s v="Años_Escolaridad_25_mas"/>
    <x v="4"/>
    <x v="0"/>
    <x v="8"/>
    <m/>
  </r>
  <r>
    <x v="11"/>
    <s v="Años_Escolaridad_25_mas"/>
    <x v="4"/>
    <x v="1"/>
    <x v="8"/>
    <m/>
  </r>
  <r>
    <x v="11"/>
    <s v="Años_Escolaridad_25_mas"/>
    <x v="4"/>
    <x v="2"/>
    <x v="8"/>
    <m/>
  </r>
  <r>
    <x v="11"/>
    <s v="Años_Escolaridad_25_mas"/>
    <x v="4"/>
    <x v="3"/>
    <x v="8"/>
    <m/>
  </r>
  <r>
    <x v="11"/>
    <s v="Años_Escolaridad_25_mas"/>
    <x v="4"/>
    <x v="4"/>
    <x v="8"/>
    <m/>
  </r>
  <r>
    <x v="11"/>
    <s v="Años_Escolaridad_25_mas"/>
    <x v="4"/>
    <x v="5"/>
    <x v="8"/>
    <m/>
  </r>
  <r>
    <x v="11"/>
    <s v="Años_Escolaridad_25_mas"/>
    <x v="4"/>
    <x v="0"/>
    <x v="9"/>
    <m/>
  </r>
  <r>
    <x v="11"/>
    <s v="Años_Escolaridad_25_mas"/>
    <x v="4"/>
    <x v="1"/>
    <x v="9"/>
    <m/>
  </r>
  <r>
    <x v="11"/>
    <s v="Años_Escolaridad_25_mas"/>
    <x v="4"/>
    <x v="2"/>
    <x v="9"/>
    <m/>
  </r>
  <r>
    <x v="11"/>
    <s v="Años_Escolaridad_25_mas"/>
    <x v="4"/>
    <x v="3"/>
    <x v="9"/>
    <m/>
  </r>
  <r>
    <x v="11"/>
    <s v="Años_Escolaridad_25_mas"/>
    <x v="4"/>
    <x v="4"/>
    <x v="9"/>
    <m/>
  </r>
  <r>
    <x v="11"/>
    <s v="Años_Escolaridad_25_mas"/>
    <x v="4"/>
    <x v="5"/>
    <x v="9"/>
    <m/>
  </r>
  <r>
    <x v="12"/>
    <s v="Años_Escolaridad_25_mas"/>
    <x v="4"/>
    <x v="0"/>
    <x v="0"/>
    <m/>
  </r>
  <r>
    <x v="12"/>
    <s v="Años_Escolaridad_25_mas"/>
    <x v="4"/>
    <x v="1"/>
    <x v="0"/>
    <m/>
  </r>
  <r>
    <x v="12"/>
    <s v="Años_Escolaridad_25_mas"/>
    <x v="4"/>
    <x v="2"/>
    <x v="0"/>
    <m/>
  </r>
  <r>
    <x v="12"/>
    <s v="Años_Escolaridad_25_mas"/>
    <x v="4"/>
    <x v="3"/>
    <x v="0"/>
    <m/>
  </r>
  <r>
    <x v="12"/>
    <s v="Años_Escolaridad_25_mas"/>
    <x v="4"/>
    <x v="4"/>
    <x v="0"/>
    <m/>
  </r>
  <r>
    <x v="12"/>
    <s v="Años_Escolaridad_25_mas"/>
    <x v="4"/>
    <x v="5"/>
    <x v="0"/>
    <m/>
  </r>
  <r>
    <x v="12"/>
    <s v="Años_Escolaridad_25_mas"/>
    <x v="4"/>
    <x v="0"/>
    <x v="1"/>
    <m/>
  </r>
  <r>
    <x v="12"/>
    <s v="Años_Escolaridad_25_mas"/>
    <x v="4"/>
    <x v="1"/>
    <x v="1"/>
    <m/>
  </r>
  <r>
    <x v="12"/>
    <s v="Años_Escolaridad_25_mas"/>
    <x v="4"/>
    <x v="2"/>
    <x v="1"/>
    <m/>
  </r>
  <r>
    <x v="12"/>
    <s v="Años_Escolaridad_25_mas"/>
    <x v="4"/>
    <x v="3"/>
    <x v="1"/>
    <m/>
  </r>
  <r>
    <x v="12"/>
    <s v="Años_Escolaridad_25_mas"/>
    <x v="4"/>
    <x v="4"/>
    <x v="1"/>
    <m/>
  </r>
  <r>
    <x v="12"/>
    <s v="Años_Escolaridad_25_mas"/>
    <x v="4"/>
    <x v="5"/>
    <x v="1"/>
    <m/>
  </r>
  <r>
    <x v="12"/>
    <s v="Años_Escolaridad_25_mas"/>
    <x v="4"/>
    <x v="0"/>
    <x v="2"/>
    <m/>
  </r>
  <r>
    <x v="12"/>
    <s v="Años_Escolaridad_25_mas"/>
    <x v="4"/>
    <x v="1"/>
    <x v="2"/>
    <m/>
  </r>
  <r>
    <x v="12"/>
    <s v="Años_Escolaridad_25_mas"/>
    <x v="4"/>
    <x v="2"/>
    <x v="2"/>
    <m/>
  </r>
  <r>
    <x v="12"/>
    <s v="Años_Escolaridad_25_mas"/>
    <x v="4"/>
    <x v="3"/>
    <x v="2"/>
    <m/>
  </r>
  <r>
    <x v="12"/>
    <s v="Años_Escolaridad_25_mas"/>
    <x v="4"/>
    <x v="4"/>
    <x v="2"/>
    <m/>
  </r>
  <r>
    <x v="12"/>
    <s v="Años_Escolaridad_25_mas"/>
    <x v="4"/>
    <x v="5"/>
    <x v="2"/>
    <m/>
  </r>
  <r>
    <x v="12"/>
    <s v="Años_Escolaridad_25_mas"/>
    <x v="4"/>
    <x v="0"/>
    <x v="3"/>
    <m/>
  </r>
  <r>
    <x v="12"/>
    <s v="Años_Escolaridad_25_mas"/>
    <x v="4"/>
    <x v="1"/>
    <x v="3"/>
    <m/>
  </r>
  <r>
    <x v="12"/>
    <s v="Años_Escolaridad_25_mas"/>
    <x v="4"/>
    <x v="2"/>
    <x v="3"/>
    <m/>
  </r>
  <r>
    <x v="12"/>
    <s v="Años_Escolaridad_25_mas"/>
    <x v="4"/>
    <x v="3"/>
    <x v="3"/>
    <m/>
  </r>
  <r>
    <x v="12"/>
    <s v="Años_Escolaridad_25_mas"/>
    <x v="4"/>
    <x v="4"/>
    <x v="3"/>
    <m/>
  </r>
  <r>
    <x v="12"/>
    <s v="Años_Escolaridad_25_mas"/>
    <x v="4"/>
    <x v="5"/>
    <x v="3"/>
    <m/>
  </r>
  <r>
    <x v="12"/>
    <s v="Años_Escolaridad_25_mas"/>
    <x v="4"/>
    <x v="0"/>
    <x v="4"/>
    <m/>
  </r>
  <r>
    <x v="12"/>
    <s v="Años_Escolaridad_25_mas"/>
    <x v="4"/>
    <x v="1"/>
    <x v="4"/>
    <m/>
  </r>
  <r>
    <x v="12"/>
    <s v="Años_Escolaridad_25_mas"/>
    <x v="4"/>
    <x v="2"/>
    <x v="4"/>
    <m/>
  </r>
  <r>
    <x v="12"/>
    <s v="Años_Escolaridad_25_mas"/>
    <x v="4"/>
    <x v="3"/>
    <x v="4"/>
    <m/>
  </r>
  <r>
    <x v="12"/>
    <s v="Años_Escolaridad_25_mas"/>
    <x v="4"/>
    <x v="4"/>
    <x v="4"/>
    <m/>
  </r>
  <r>
    <x v="12"/>
    <s v="Años_Escolaridad_25_mas"/>
    <x v="4"/>
    <x v="5"/>
    <x v="4"/>
    <m/>
  </r>
  <r>
    <x v="12"/>
    <s v="Años_Escolaridad_25_mas"/>
    <x v="4"/>
    <x v="0"/>
    <x v="5"/>
    <m/>
  </r>
  <r>
    <x v="12"/>
    <s v="Años_Escolaridad_25_mas"/>
    <x v="4"/>
    <x v="1"/>
    <x v="5"/>
    <m/>
  </r>
  <r>
    <x v="12"/>
    <s v="Años_Escolaridad_25_mas"/>
    <x v="4"/>
    <x v="2"/>
    <x v="5"/>
    <m/>
  </r>
  <r>
    <x v="12"/>
    <s v="Años_Escolaridad_25_mas"/>
    <x v="4"/>
    <x v="3"/>
    <x v="5"/>
    <m/>
  </r>
  <r>
    <x v="12"/>
    <s v="Años_Escolaridad_25_mas"/>
    <x v="4"/>
    <x v="4"/>
    <x v="5"/>
    <m/>
  </r>
  <r>
    <x v="12"/>
    <s v="Años_Escolaridad_25_mas"/>
    <x v="4"/>
    <x v="5"/>
    <x v="5"/>
    <m/>
  </r>
  <r>
    <x v="12"/>
    <s v="Años_Escolaridad_25_mas"/>
    <x v="4"/>
    <x v="0"/>
    <x v="6"/>
    <m/>
  </r>
  <r>
    <x v="12"/>
    <s v="Años_Escolaridad_25_mas"/>
    <x v="4"/>
    <x v="1"/>
    <x v="6"/>
    <m/>
  </r>
  <r>
    <x v="12"/>
    <s v="Años_Escolaridad_25_mas"/>
    <x v="4"/>
    <x v="2"/>
    <x v="6"/>
    <m/>
  </r>
  <r>
    <x v="12"/>
    <s v="Años_Escolaridad_25_mas"/>
    <x v="4"/>
    <x v="3"/>
    <x v="6"/>
    <m/>
  </r>
  <r>
    <x v="12"/>
    <s v="Años_Escolaridad_25_mas"/>
    <x v="4"/>
    <x v="4"/>
    <x v="6"/>
    <m/>
  </r>
  <r>
    <x v="12"/>
    <s v="Años_Escolaridad_25_mas"/>
    <x v="4"/>
    <x v="5"/>
    <x v="6"/>
    <m/>
  </r>
  <r>
    <x v="12"/>
    <s v="Años_Escolaridad_25_mas"/>
    <x v="4"/>
    <x v="0"/>
    <x v="7"/>
    <m/>
  </r>
  <r>
    <x v="12"/>
    <s v="Años_Escolaridad_25_mas"/>
    <x v="4"/>
    <x v="1"/>
    <x v="7"/>
    <m/>
  </r>
  <r>
    <x v="12"/>
    <s v="Años_Escolaridad_25_mas"/>
    <x v="4"/>
    <x v="2"/>
    <x v="7"/>
    <m/>
  </r>
  <r>
    <x v="12"/>
    <s v="Años_Escolaridad_25_mas"/>
    <x v="4"/>
    <x v="3"/>
    <x v="7"/>
    <m/>
  </r>
  <r>
    <x v="12"/>
    <s v="Años_Escolaridad_25_mas"/>
    <x v="4"/>
    <x v="4"/>
    <x v="7"/>
    <m/>
  </r>
  <r>
    <x v="12"/>
    <s v="Años_Escolaridad_25_mas"/>
    <x v="4"/>
    <x v="5"/>
    <x v="7"/>
    <m/>
  </r>
  <r>
    <x v="12"/>
    <s v="Años_Escolaridad_25_mas"/>
    <x v="4"/>
    <x v="0"/>
    <x v="8"/>
    <m/>
  </r>
  <r>
    <x v="12"/>
    <s v="Años_Escolaridad_25_mas"/>
    <x v="4"/>
    <x v="1"/>
    <x v="8"/>
    <m/>
  </r>
  <r>
    <x v="12"/>
    <s v="Años_Escolaridad_25_mas"/>
    <x v="4"/>
    <x v="2"/>
    <x v="8"/>
    <m/>
  </r>
  <r>
    <x v="12"/>
    <s v="Años_Escolaridad_25_mas"/>
    <x v="4"/>
    <x v="3"/>
    <x v="8"/>
    <m/>
  </r>
  <r>
    <x v="12"/>
    <s v="Años_Escolaridad_25_mas"/>
    <x v="4"/>
    <x v="4"/>
    <x v="8"/>
    <m/>
  </r>
  <r>
    <x v="12"/>
    <s v="Años_Escolaridad_25_mas"/>
    <x v="4"/>
    <x v="5"/>
    <x v="8"/>
    <m/>
  </r>
  <r>
    <x v="12"/>
    <s v="Años_Escolaridad_25_mas"/>
    <x v="4"/>
    <x v="0"/>
    <x v="9"/>
    <m/>
  </r>
  <r>
    <x v="12"/>
    <s v="Años_Escolaridad_25_mas"/>
    <x v="4"/>
    <x v="1"/>
    <x v="9"/>
    <m/>
  </r>
  <r>
    <x v="12"/>
    <s v="Años_Escolaridad_25_mas"/>
    <x v="4"/>
    <x v="2"/>
    <x v="9"/>
    <m/>
  </r>
  <r>
    <x v="12"/>
    <s v="Años_Escolaridad_25_mas"/>
    <x v="4"/>
    <x v="3"/>
    <x v="9"/>
    <m/>
  </r>
  <r>
    <x v="12"/>
    <s v="Años_Escolaridad_25_mas"/>
    <x v="4"/>
    <x v="4"/>
    <x v="9"/>
    <m/>
  </r>
  <r>
    <x v="12"/>
    <s v="Años_Escolaridad_25_mas"/>
    <x v="4"/>
    <x v="5"/>
    <x v="9"/>
    <m/>
  </r>
  <r>
    <x v="0"/>
    <s v="Años_Escolaridad_25_mas"/>
    <x v="5"/>
    <x v="0"/>
    <x v="0"/>
    <n v="14.68268375554519"/>
  </r>
  <r>
    <x v="0"/>
    <s v="Años_Escolaridad_25_mas"/>
    <x v="5"/>
    <x v="1"/>
    <x v="0"/>
    <n v="31.118992727516311"/>
  </r>
  <r>
    <x v="0"/>
    <s v="Años_Escolaridad_25_mas"/>
    <x v="5"/>
    <x v="2"/>
    <x v="0"/>
    <n v="5.1604430477063197"/>
  </r>
  <r>
    <x v="0"/>
    <s v="Años_Escolaridad_25_mas"/>
    <x v="5"/>
    <x v="3"/>
    <x v="0"/>
    <n v="14.970417318556811"/>
  </r>
  <r>
    <x v="0"/>
    <s v="Años_Escolaridad_25_mas"/>
    <x v="5"/>
    <x v="4"/>
    <x v="0"/>
    <n v="12.74952900614158"/>
  </r>
  <r>
    <x v="0"/>
    <s v="Años_Escolaridad_25_mas"/>
    <x v="5"/>
    <x v="5"/>
    <x v="0"/>
    <n v="21.31793414453379"/>
  </r>
  <r>
    <x v="0"/>
    <s v="Años_Escolaridad_25_mas"/>
    <x v="5"/>
    <x v="0"/>
    <x v="1"/>
    <n v="8.1470562439203302"/>
  </r>
  <r>
    <x v="0"/>
    <s v="Años_Escolaridad_25_mas"/>
    <x v="5"/>
    <x v="1"/>
    <x v="1"/>
    <n v="31.237292493900402"/>
  </r>
  <r>
    <x v="0"/>
    <s v="Años_Escolaridad_25_mas"/>
    <x v="5"/>
    <x v="2"/>
    <x v="1"/>
    <n v="5.7214175796137718"/>
  </r>
  <r>
    <x v="0"/>
    <s v="Años_Escolaridad_25_mas"/>
    <x v="5"/>
    <x v="3"/>
    <x v="1"/>
    <n v="17.689346824219811"/>
  </r>
  <r>
    <x v="0"/>
    <s v="Años_Escolaridad_25_mas"/>
    <x v="5"/>
    <x v="4"/>
    <x v="1"/>
    <n v="14.258718844185051"/>
  </r>
  <r>
    <x v="0"/>
    <s v="Años_Escolaridad_25_mas"/>
    <x v="5"/>
    <x v="5"/>
    <x v="1"/>
    <n v="22.946168014160651"/>
  </r>
  <r>
    <x v="0"/>
    <s v="Años_Escolaridad_25_mas"/>
    <x v="5"/>
    <x v="0"/>
    <x v="2"/>
    <n v="20.676274412578579"/>
  </r>
  <r>
    <x v="0"/>
    <s v="Años_Escolaridad_25_mas"/>
    <x v="5"/>
    <x v="1"/>
    <x v="2"/>
    <n v="31.0105042352839"/>
  </r>
  <r>
    <x v="0"/>
    <s v="Años_Escolaridad_25_mas"/>
    <x v="5"/>
    <x v="2"/>
    <x v="2"/>
    <n v="4.645993332312691"/>
  </r>
  <r>
    <x v="0"/>
    <s v="Años_Escolaridad_25_mas"/>
    <x v="5"/>
    <x v="3"/>
    <x v="2"/>
    <n v="12.476984139678679"/>
  </r>
  <r>
    <x v="0"/>
    <s v="Años_Escolaridad_25_mas"/>
    <x v="5"/>
    <x v="4"/>
    <x v="2"/>
    <n v="11.365504886514501"/>
  </r>
  <r>
    <x v="0"/>
    <s v="Años_Escolaridad_25_mas"/>
    <x v="5"/>
    <x v="5"/>
    <x v="2"/>
    <n v="19.824738993631652"/>
  </r>
  <r>
    <x v="0"/>
    <s v="Años_Escolaridad_25_mas"/>
    <x v="5"/>
    <x v="0"/>
    <x v="3"/>
    <m/>
  </r>
  <r>
    <x v="0"/>
    <s v="Años_Escolaridad_25_mas"/>
    <x v="5"/>
    <x v="1"/>
    <x v="3"/>
    <m/>
  </r>
  <r>
    <x v="0"/>
    <s v="Años_Escolaridad_25_mas"/>
    <x v="5"/>
    <x v="2"/>
    <x v="3"/>
    <m/>
  </r>
  <r>
    <x v="0"/>
    <s v="Años_Escolaridad_25_mas"/>
    <x v="5"/>
    <x v="3"/>
    <x v="3"/>
    <m/>
  </r>
  <r>
    <x v="0"/>
    <s v="Años_Escolaridad_25_mas"/>
    <x v="5"/>
    <x v="4"/>
    <x v="3"/>
    <m/>
  </r>
  <r>
    <x v="0"/>
    <s v="Años_Escolaridad_25_mas"/>
    <x v="5"/>
    <x v="5"/>
    <x v="3"/>
    <m/>
  </r>
  <r>
    <x v="0"/>
    <s v="Años_Escolaridad_25_mas"/>
    <x v="5"/>
    <x v="0"/>
    <x v="4"/>
    <m/>
  </r>
  <r>
    <x v="0"/>
    <s v="Años_Escolaridad_25_mas"/>
    <x v="5"/>
    <x v="1"/>
    <x v="4"/>
    <m/>
  </r>
  <r>
    <x v="0"/>
    <s v="Años_Escolaridad_25_mas"/>
    <x v="5"/>
    <x v="2"/>
    <x v="4"/>
    <m/>
  </r>
  <r>
    <x v="0"/>
    <s v="Años_Escolaridad_25_mas"/>
    <x v="5"/>
    <x v="3"/>
    <x v="4"/>
    <m/>
  </r>
  <r>
    <x v="0"/>
    <s v="Años_Escolaridad_25_mas"/>
    <x v="5"/>
    <x v="4"/>
    <x v="4"/>
    <m/>
  </r>
  <r>
    <x v="0"/>
    <s v="Años_Escolaridad_25_mas"/>
    <x v="5"/>
    <x v="5"/>
    <x v="4"/>
    <m/>
  </r>
  <r>
    <x v="0"/>
    <s v="Años_Escolaridad_25_mas"/>
    <x v="5"/>
    <x v="0"/>
    <x v="5"/>
    <m/>
  </r>
  <r>
    <x v="0"/>
    <s v="Años_Escolaridad_25_mas"/>
    <x v="5"/>
    <x v="1"/>
    <x v="5"/>
    <m/>
  </r>
  <r>
    <x v="0"/>
    <s v="Años_Escolaridad_25_mas"/>
    <x v="5"/>
    <x v="2"/>
    <x v="5"/>
    <m/>
  </r>
  <r>
    <x v="0"/>
    <s v="Años_Escolaridad_25_mas"/>
    <x v="5"/>
    <x v="3"/>
    <x v="5"/>
    <m/>
  </r>
  <r>
    <x v="0"/>
    <s v="Años_Escolaridad_25_mas"/>
    <x v="5"/>
    <x v="4"/>
    <x v="5"/>
    <m/>
  </r>
  <r>
    <x v="0"/>
    <s v="Años_Escolaridad_25_mas"/>
    <x v="5"/>
    <x v="5"/>
    <x v="5"/>
    <m/>
  </r>
  <r>
    <x v="0"/>
    <s v="Años_Escolaridad_25_mas"/>
    <x v="5"/>
    <x v="0"/>
    <x v="6"/>
    <m/>
  </r>
  <r>
    <x v="0"/>
    <s v="Años_Escolaridad_25_mas"/>
    <x v="5"/>
    <x v="1"/>
    <x v="6"/>
    <m/>
  </r>
  <r>
    <x v="0"/>
    <s v="Años_Escolaridad_25_mas"/>
    <x v="5"/>
    <x v="2"/>
    <x v="6"/>
    <m/>
  </r>
  <r>
    <x v="0"/>
    <s v="Años_Escolaridad_25_mas"/>
    <x v="5"/>
    <x v="3"/>
    <x v="6"/>
    <m/>
  </r>
  <r>
    <x v="0"/>
    <s v="Años_Escolaridad_25_mas"/>
    <x v="5"/>
    <x v="4"/>
    <x v="6"/>
    <m/>
  </r>
  <r>
    <x v="0"/>
    <s v="Años_Escolaridad_25_mas"/>
    <x v="5"/>
    <x v="5"/>
    <x v="6"/>
    <m/>
  </r>
  <r>
    <x v="0"/>
    <s v="Años_Escolaridad_25_mas"/>
    <x v="5"/>
    <x v="0"/>
    <x v="7"/>
    <m/>
  </r>
  <r>
    <x v="0"/>
    <s v="Años_Escolaridad_25_mas"/>
    <x v="5"/>
    <x v="1"/>
    <x v="7"/>
    <m/>
  </r>
  <r>
    <x v="0"/>
    <s v="Años_Escolaridad_25_mas"/>
    <x v="5"/>
    <x v="2"/>
    <x v="7"/>
    <m/>
  </r>
  <r>
    <x v="0"/>
    <s v="Años_Escolaridad_25_mas"/>
    <x v="5"/>
    <x v="3"/>
    <x v="7"/>
    <m/>
  </r>
  <r>
    <x v="0"/>
    <s v="Años_Escolaridad_25_mas"/>
    <x v="5"/>
    <x v="4"/>
    <x v="7"/>
    <m/>
  </r>
  <r>
    <x v="0"/>
    <s v="Años_Escolaridad_25_mas"/>
    <x v="5"/>
    <x v="5"/>
    <x v="7"/>
    <m/>
  </r>
  <r>
    <x v="0"/>
    <s v="Años_Escolaridad_25_mas"/>
    <x v="5"/>
    <x v="0"/>
    <x v="8"/>
    <n v="28.499962448715909"/>
  </r>
  <r>
    <x v="0"/>
    <s v="Años_Escolaridad_25_mas"/>
    <x v="5"/>
    <x v="1"/>
    <x v="8"/>
    <n v="47.246294552272381"/>
  </r>
  <r>
    <x v="0"/>
    <s v="Años_Escolaridad_25_mas"/>
    <x v="5"/>
    <x v="2"/>
    <x v="8"/>
    <n v="6.2975164976415794"/>
  </r>
  <r>
    <x v="0"/>
    <s v="Años_Escolaridad_25_mas"/>
    <x v="5"/>
    <x v="3"/>
    <x v="8"/>
    <n v="9.8313249488737604"/>
  </r>
  <r>
    <x v="0"/>
    <s v="Años_Escolaridad_25_mas"/>
    <x v="5"/>
    <x v="4"/>
    <x v="8"/>
    <n v="3.7276794170445609"/>
  </r>
  <r>
    <x v="0"/>
    <s v="Años_Escolaridad_25_mas"/>
    <x v="5"/>
    <x v="5"/>
    <x v="8"/>
    <n v="4.397222135451802"/>
  </r>
  <r>
    <x v="0"/>
    <s v="Años_Escolaridad_25_mas"/>
    <x v="5"/>
    <x v="0"/>
    <x v="9"/>
    <n v="6.9549081793324321"/>
  </r>
  <r>
    <x v="0"/>
    <s v="Años_Escolaridad_25_mas"/>
    <x v="5"/>
    <x v="1"/>
    <x v="9"/>
    <n v="22.099259398032299"/>
  </r>
  <r>
    <x v="0"/>
    <s v="Años_Escolaridad_25_mas"/>
    <x v="5"/>
    <x v="2"/>
    <x v="9"/>
    <n v="4.5244966627562411"/>
  </r>
  <r>
    <x v="0"/>
    <s v="Años_Escolaridad_25_mas"/>
    <x v="5"/>
    <x v="3"/>
    <x v="9"/>
    <n v="17.844626732742459"/>
  </r>
  <r>
    <x v="0"/>
    <s v="Años_Escolaridad_25_mas"/>
    <x v="5"/>
    <x v="4"/>
    <x v="9"/>
    <n v="17.795300351938341"/>
  </r>
  <r>
    <x v="0"/>
    <s v="Años_Escolaridad_25_mas"/>
    <x v="5"/>
    <x v="5"/>
    <x v="9"/>
    <n v="30.781408675198239"/>
  </r>
  <r>
    <x v="1"/>
    <s v="Años_Escolaridad_25_mas"/>
    <x v="5"/>
    <x v="0"/>
    <x v="0"/>
    <n v="13.027112335146111"/>
  </r>
  <r>
    <x v="1"/>
    <s v="Años_Escolaridad_25_mas"/>
    <x v="5"/>
    <x v="1"/>
    <x v="0"/>
    <n v="30.123913269721761"/>
  </r>
  <r>
    <x v="1"/>
    <s v="Años_Escolaridad_25_mas"/>
    <x v="5"/>
    <x v="2"/>
    <x v="0"/>
    <n v="3.9158332270837719"/>
  </r>
  <r>
    <x v="1"/>
    <s v="Años_Escolaridad_25_mas"/>
    <x v="5"/>
    <x v="3"/>
    <x v="0"/>
    <n v="15.499115387925031"/>
  </r>
  <r>
    <x v="1"/>
    <s v="Años_Escolaridad_25_mas"/>
    <x v="5"/>
    <x v="4"/>
    <x v="0"/>
    <n v="13.818555183168989"/>
  </r>
  <r>
    <x v="1"/>
    <s v="Años_Escolaridad_25_mas"/>
    <x v="5"/>
    <x v="5"/>
    <x v="0"/>
    <n v="23.615470596954339"/>
  </r>
  <r>
    <x v="1"/>
    <s v="Años_Escolaridad_25_mas"/>
    <x v="5"/>
    <x v="0"/>
    <x v="1"/>
    <n v="5.4985661428398522"/>
  </r>
  <r>
    <x v="1"/>
    <s v="Años_Escolaridad_25_mas"/>
    <x v="5"/>
    <x v="1"/>
    <x v="1"/>
    <n v="28.946651448058301"/>
  </r>
  <r>
    <x v="1"/>
    <s v="Años_Escolaridad_25_mas"/>
    <x v="5"/>
    <x v="2"/>
    <x v="1"/>
    <n v="4.6826635650795616"/>
  </r>
  <r>
    <x v="1"/>
    <s v="Años_Escolaridad_25_mas"/>
    <x v="5"/>
    <x v="3"/>
    <x v="1"/>
    <n v="17.889531998860051"/>
  </r>
  <r>
    <x v="1"/>
    <s v="Años_Escolaridad_25_mas"/>
    <x v="5"/>
    <x v="4"/>
    <x v="1"/>
    <n v="16.179608511426249"/>
  </r>
  <r>
    <x v="1"/>
    <s v="Años_Escolaridad_25_mas"/>
    <x v="5"/>
    <x v="5"/>
    <x v="1"/>
    <n v="26.802978333735979"/>
  </r>
  <r>
    <x v="1"/>
    <s v="Años_Escolaridad_25_mas"/>
    <x v="5"/>
    <x v="0"/>
    <x v="2"/>
    <n v="19.627327827138689"/>
  </r>
  <r>
    <x v="1"/>
    <s v="Años_Escolaridad_25_mas"/>
    <x v="5"/>
    <x v="1"/>
    <x v="2"/>
    <n v="31.156009177085021"/>
  </r>
  <r>
    <x v="1"/>
    <s v="Años_Escolaridad_25_mas"/>
    <x v="5"/>
    <x v="2"/>
    <x v="2"/>
    <n v="3.2435592783973668"/>
  </r>
  <r>
    <x v="1"/>
    <s v="Años_Escolaridad_25_mas"/>
    <x v="5"/>
    <x v="3"/>
    <x v="2"/>
    <n v="13.403456499103561"/>
  </r>
  <r>
    <x v="1"/>
    <s v="Años_Escolaridad_25_mas"/>
    <x v="5"/>
    <x v="4"/>
    <x v="2"/>
    <n v="11.748638846531559"/>
  </r>
  <r>
    <x v="1"/>
    <s v="Años_Escolaridad_25_mas"/>
    <x v="5"/>
    <x v="5"/>
    <x v="2"/>
    <n v="20.821008371743812"/>
  </r>
  <r>
    <x v="1"/>
    <s v="Años_Escolaridad_25_mas"/>
    <x v="5"/>
    <x v="0"/>
    <x v="3"/>
    <m/>
  </r>
  <r>
    <x v="1"/>
    <s v="Años_Escolaridad_25_mas"/>
    <x v="5"/>
    <x v="1"/>
    <x v="3"/>
    <m/>
  </r>
  <r>
    <x v="1"/>
    <s v="Años_Escolaridad_25_mas"/>
    <x v="5"/>
    <x v="2"/>
    <x v="3"/>
    <m/>
  </r>
  <r>
    <x v="1"/>
    <s v="Años_Escolaridad_25_mas"/>
    <x v="5"/>
    <x v="3"/>
    <x v="3"/>
    <m/>
  </r>
  <r>
    <x v="1"/>
    <s v="Años_Escolaridad_25_mas"/>
    <x v="5"/>
    <x v="4"/>
    <x v="3"/>
    <m/>
  </r>
  <r>
    <x v="1"/>
    <s v="Años_Escolaridad_25_mas"/>
    <x v="5"/>
    <x v="5"/>
    <x v="3"/>
    <m/>
  </r>
  <r>
    <x v="1"/>
    <s v="Años_Escolaridad_25_mas"/>
    <x v="5"/>
    <x v="0"/>
    <x v="4"/>
    <m/>
  </r>
  <r>
    <x v="1"/>
    <s v="Años_Escolaridad_25_mas"/>
    <x v="5"/>
    <x v="1"/>
    <x v="4"/>
    <m/>
  </r>
  <r>
    <x v="1"/>
    <s v="Años_Escolaridad_25_mas"/>
    <x v="5"/>
    <x v="2"/>
    <x v="4"/>
    <m/>
  </r>
  <r>
    <x v="1"/>
    <s v="Años_Escolaridad_25_mas"/>
    <x v="5"/>
    <x v="3"/>
    <x v="4"/>
    <m/>
  </r>
  <r>
    <x v="1"/>
    <s v="Años_Escolaridad_25_mas"/>
    <x v="5"/>
    <x v="4"/>
    <x v="4"/>
    <m/>
  </r>
  <r>
    <x v="1"/>
    <s v="Años_Escolaridad_25_mas"/>
    <x v="5"/>
    <x v="5"/>
    <x v="4"/>
    <m/>
  </r>
  <r>
    <x v="1"/>
    <s v="Años_Escolaridad_25_mas"/>
    <x v="5"/>
    <x v="0"/>
    <x v="5"/>
    <m/>
  </r>
  <r>
    <x v="1"/>
    <s v="Años_Escolaridad_25_mas"/>
    <x v="5"/>
    <x v="1"/>
    <x v="5"/>
    <m/>
  </r>
  <r>
    <x v="1"/>
    <s v="Años_Escolaridad_25_mas"/>
    <x v="5"/>
    <x v="2"/>
    <x v="5"/>
    <m/>
  </r>
  <r>
    <x v="1"/>
    <s v="Años_Escolaridad_25_mas"/>
    <x v="5"/>
    <x v="3"/>
    <x v="5"/>
    <m/>
  </r>
  <r>
    <x v="1"/>
    <s v="Años_Escolaridad_25_mas"/>
    <x v="5"/>
    <x v="4"/>
    <x v="5"/>
    <m/>
  </r>
  <r>
    <x v="1"/>
    <s v="Años_Escolaridad_25_mas"/>
    <x v="5"/>
    <x v="5"/>
    <x v="5"/>
    <m/>
  </r>
  <r>
    <x v="1"/>
    <s v="Años_Escolaridad_25_mas"/>
    <x v="5"/>
    <x v="0"/>
    <x v="6"/>
    <m/>
  </r>
  <r>
    <x v="1"/>
    <s v="Años_Escolaridad_25_mas"/>
    <x v="5"/>
    <x v="1"/>
    <x v="6"/>
    <m/>
  </r>
  <r>
    <x v="1"/>
    <s v="Años_Escolaridad_25_mas"/>
    <x v="5"/>
    <x v="2"/>
    <x v="6"/>
    <m/>
  </r>
  <r>
    <x v="1"/>
    <s v="Años_Escolaridad_25_mas"/>
    <x v="5"/>
    <x v="3"/>
    <x v="6"/>
    <m/>
  </r>
  <r>
    <x v="1"/>
    <s v="Años_Escolaridad_25_mas"/>
    <x v="5"/>
    <x v="4"/>
    <x v="6"/>
    <m/>
  </r>
  <r>
    <x v="1"/>
    <s v="Años_Escolaridad_25_mas"/>
    <x v="5"/>
    <x v="5"/>
    <x v="6"/>
    <m/>
  </r>
  <r>
    <x v="1"/>
    <s v="Años_Escolaridad_25_mas"/>
    <x v="5"/>
    <x v="0"/>
    <x v="7"/>
    <m/>
  </r>
  <r>
    <x v="1"/>
    <s v="Años_Escolaridad_25_mas"/>
    <x v="5"/>
    <x v="1"/>
    <x v="7"/>
    <m/>
  </r>
  <r>
    <x v="1"/>
    <s v="Años_Escolaridad_25_mas"/>
    <x v="5"/>
    <x v="2"/>
    <x v="7"/>
    <m/>
  </r>
  <r>
    <x v="1"/>
    <s v="Años_Escolaridad_25_mas"/>
    <x v="5"/>
    <x v="3"/>
    <x v="7"/>
    <m/>
  </r>
  <r>
    <x v="1"/>
    <s v="Años_Escolaridad_25_mas"/>
    <x v="5"/>
    <x v="4"/>
    <x v="7"/>
    <m/>
  </r>
  <r>
    <x v="1"/>
    <s v="Años_Escolaridad_25_mas"/>
    <x v="5"/>
    <x v="5"/>
    <x v="7"/>
    <m/>
  </r>
  <r>
    <x v="1"/>
    <s v="Años_Escolaridad_25_mas"/>
    <x v="5"/>
    <x v="0"/>
    <x v="8"/>
    <n v="28.054465086718661"/>
  </r>
  <r>
    <x v="1"/>
    <s v="Años_Escolaridad_25_mas"/>
    <x v="5"/>
    <x v="1"/>
    <x v="8"/>
    <n v="45.123952417639238"/>
  </r>
  <r>
    <x v="1"/>
    <s v="Años_Escolaridad_25_mas"/>
    <x v="5"/>
    <x v="2"/>
    <x v="8"/>
    <n v="4.2230945972917313"/>
  </r>
  <r>
    <x v="1"/>
    <s v="Años_Escolaridad_25_mas"/>
    <x v="5"/>
    <x v="3"/>
    <x v="8"/>
    <n v="10.98858805345693"/>
  </r>
  <r>
    <x v="1"/>
    <s v="Años_Escolaridad_25_mas"/>
    <x v="5"/>
    <x v="4"/>
    <x v="8"/>
    <n v="5.1023723742747897"/>
  </r>
  <r>
    <x v="1"/>
    <s v="Años_Escolaridad_25_mas"/>
    <x v="5"/>
    <x v="5"/>
    <x v="8"/>
    <n v="6.5075274706186486"/>
  </r>
  <r>
    <x v="1"/>
    <s v="Años_Escolaridad_25_mas"/>
    <x v="5"/>
    <x v="0"/>
    <x v="9"/>
    <n v="5.6023621344966754"/>
  </r>
  <r>
    <x v="1"/>
    <s v="Años_Escolaridad_25_mas"/>
    <x v="5"/>
    <x v="1"/>
    <x v="9"/>
    <n v="22.71265823935089"/>
  </r>
  <r>
    <x v="1"/>
    <s v="Años_Escolaridad_25_mas"/>
    <x v="5"/>
    <x v="2"/>
    <x v="9"/>
    <n v="3.7640207982536409"/>
  </r>
  <r>
    <x v="1"/>
    <s v="Años_Escolaridad_25_mas"/>
    <x v="5"/>
    <x v="3"/>
    <x v="9"/>
    <n v="17.72768746480812"/>
  </r>
  <r>
    <x v="1"/>
    <s v="Años_Escolaridad_25_mas"/>
    <x v="5"/>
    <x v="4"/>
    <x v="9"/>
    <n v="18.125067522972959"/>
  </r>
  <r>
    <x v="1"/>
    <s v="Años_Escolaridad_25_mas"/>
    <x v="5"/>
    <x v="5"/>
    <x v="9"/>
    <n v="32.068203840117718"/>
  </r>
  <r>
    <x v="2"/>
    <s v="Años_Escolaridad_25_mas"/>
    <x v="5"/>
    <x v="0"/>
    <x v="0"/>
    <n v="13.03582803447236"/>
  </r>
  <r>
    <x v="2"/>
    <s v="Años_Escolaridad_25_mas"/>
    <x v="5"/>
    <x v="1"/>
    <x v="0"/>
    <n v="29.935088409941962"/>
  </r>
  <r>
    <x v="2"/>
    <s v="Años_Escolaridad_25_mas"/>
    <x v="5"/>
    <x v="2"/>
    <x v="0"/>
    <n v="3.7764432498290201"/>
  </r>
  <r>
    <x v="2"/>
    <s v="Años_Escolaridad_25_mas"/>
    <x v="5"/>
    <x v="3"/>
    <x v="0"/>
    <n v="15.867253430246659"/>
  </r>
  <r>
    <x v="2"/>
    <s v="Años_Escolaridad_25_mas"/>
    <x v="5"/>
    <x v="4"/>
    <x v="0"/>
    <n v="15.328829192878541"/>
  </r>
  <r>
    <x v="2"/>
    <s v="Años_Escolaridad_25_mas"/>
    <x v="5"/>
    <x v="5"/>
    <x v="0"/>
    <n v="22.056557682631471"/>
  </r>
  <r>
    <x v="2"/>
    <s v="Años_Escolaridad_25_mas"/>
    <x v="5"/>
    <x v="0"/>
    <x v="1"/>
    <n v="6.9032814725539611"/>
  </r>
  <r>
    <x v="2"/>
    <s v="Años_Escolaridad_25_mas"/>
    <x v="5"/>
    <x v="1"/>
    <x v="1"/>
    <n v="28.864906321902051"/>
  </r>
  <r>
    <x v="2"/>
    <s v="Años_Escolaridad_25_mas"/>
    <x v="5"/>
    <x v="2"/>
    <x v="1"/>
    <n v="4.4243727402213207"/>
  </r>
  <r>
    <x v="2"/>
    <s v="Años_Escolaridad_25_mas"/>
    <x v="5"/>
    <x v="3"/>
    <x v="1"/>
    <n v="18.248466089624191"/>
  </r>
  <r>
    <x v="2"/>
    <s v="Años_Escolaridad_25_mas"/>
    <x v="5"/>
    <x v="4"/>
    <x v="1"/>
    <n v="17.541315145538881"/>
  </r>
  <r>
    <x v="2"/>
    <s v="Años_Escolaridad_25_mas"/>
    <x v="5"/>
    <x v="5"/>
    <x v="1"/>
    <n v="24.017658230159601"/>
  </r>
  <r>
    <x v="2"/>
    <s v="Años_Escolaridad_25_mas"/>
    <x v="5"/>
    <x v="0"/>
    <x v="2"/>
    <n v="18.604242421227688"/>
  </r>
  <r>
    <x v="2"/>
    <s v="Años_Escolaridad_25_mas"/>
    <x v="5"/>
    <x v="1"/>
    <x v="2"/>
    <n v="30.906824584355139"/>
  </r>
  <r>
    <x v="2"/>
    <s v="Años_Escolaridad_25_mas"/>
    <x v="5"/>
    <x v="2"/>
    <x v="2"/>
    <n v="3.18811671052348"/>
  </r>
  <r>
    <x v="2"/>
    <s v="Años_Escolaridad_25_mas"/>
    <x v="5"/>
    <x v="3"/>
    <x v="2"/>
    <n v="13.70508821934707"/>
  </r>
  <r>
    <x v="2"/>
    <s v="Años_Escolaridad_25_mas"/>
    <x v="5"/>
    <x v="4"/>
    <x v="2"/>
    <n v="13.319869540490039"/>
  </r>
  <r>
    <x v="2"/>
    <s v="Años_Escolaridad_25_mas"/>
    <x v="5"/>
    <x v="5"/>
    <x v="2"/>
    <n v="20.275858524056581"/>
  </r>
  <r>
    <x v="2"/>
    <s v="Años_Escolaridad_25_mas"/>
    <x v="5"/>
    <x v="0"/>
    <x v="3"/>
    <m/>
  </r>
  <r>
    <x v="2"/>
    <s v="Años_Escolaridad_25_mas"/>
    <x v="5"/>
    <x v="1"/>
    <x v="3"/>
    <m/>
  </r>
  <r>
    <x v="2"/>
    <s v="Años_Escolaridad_25_mas"/>
    <x v="5"/>
    <x v="2"/>
    <x v="3"/>
    <m/>
  </r>
  <r>
    <x v="2"/>
    <s v="Años_Escolaridad_25_mas"/>
    <x v="5"/>
    <x v="3"/>
    <x v="3"/>
    <m/>
  </r>
  <r>
    <x v="2"/>
    <s v="Años_Escolaridad_25_mas"/>
    <x v="5"/>
    <x v="4"/>
    <x v="3"/>
    <m/>
  </r>
  <r>
    <x v="2"/>
    <s v="Años_Escolaridad_25_mas"/>
    <x v="5"/>
    <x v="5"/>
    <x v="3"/>
    <m/>
  </r>
  <r>
    <x v="2"/>
    <s v="Años_Escolaridad_25_mas"/>
    <x v="5"/>
    <x v="0"/>
    <x v="4"/>
    <m/>
  </r>
  <r>
    <x v="2"/>
    <s v="Años_Escolaridad_25_mas"/>
    <x v="5"/>
    <x v="1"/>
    <x v="4"/>
    <m/>
  </r>
  <r>
    <x v="2"/>
    <s v="Años_Escolaridad_25_mas"/>
    <x v="5"/>
    <x v="2"/>
    <x v="4"/>
    <m/>
  </r>
  <r>
    <x v="2"/>
    <s v="Años_Escolaridad_25_mas"/>
    <x v="5"/>
    <x v="3"/>
    <x v="4"/>
    <m/>
  </r>
  <r>
    <x v="2"/>
    <s v="Años_Escolaridad_25_mas"/>
    <x v="5"/>
    <x v="4"/>
    <x v="4"/>
    <m/>
  </r>
  <r>
    <x v="2"/>
    <s v="Años_Escolaridad_25_mas"/>
    <x v="5"/>
    <x v="5"/>
    <x v="4"/>
    <m/>
  </r>
  <r>
    <x v="2"/>
    <s v="Años_Escolaridad_25_mas"/>
    <x v="5"/>
    <x v="0"/>
    <x v="5"/>
    <m/>
  </r>
  <r>
    <x v="2"/>
    <s v="Años_Escolaridad_25_mas"/>
    <x v="5"/>
    <x v="1"/>
    <x v="5"/>
    <m/>
  </r>
  <r>
    <x v="2"/>
    <s v="Años_Escolaridad_25_mas"/>
    <x v="5"/>
    <x v="2"/>
    <x v="5"/>
    <m/>
  </r>
  <r>
    <x v="2"/>
    <s v="Años_Escolaridad_25_mas"/>
    <x v="5"/>
    <x v="3"/>
    <x v="5"/>
    <m/>
  </r>
  <r>
    <x v="2"/>
    <s v="Años_Escolaridad_25_mas"/>
    <x v="5"/>
    <x v="4"/>
    <x v="5"/>
    <m/>
  </r>
  <r>
    <x v="2"/>
    <s v="Años_Escolaridad_25_mas"/>
    <x v="5"/>
    <x v="5"/>
    <x v="5"/>
    <m/>
  </r>
  <r>
    <x v="2"/>
    <s v="Años_Escolaridad_25_mas"/>
    <x v="5"/>
    <x v="0"/>
    <x v="6"/>
    <m/>
  </r>
  <r>
    <x v="2"/>
    <s v="Años_Escolaridad_25_mas"/>
    <x v="5"/>
    <x v="1"/>
    <x v="6"/>
    <m/>
  </r>
  <r>
    <x v="2"/>
    <s v="Años_Escolaridad_25_mas"/>
    <x v="5"/>
    <x v="2"/>
    <x v="6"/>
    <m/>
  </r>
  <r>
    <x v="2"/>
    <s v="Años_Escolaridad_25_mas"/>
    <x v="5"/>
    <x v="3"/>
    <x v="6"/>
    <m/>
  </r>
  <r>
    <x v="2"/>
    <s v="Años_Escolaridad_25_mas"/>
    <x v="5"/>
    <x v="4"/>
    <x v="6"/>
    <m/>
  </r>
  <r>
    <x v="2"/>
    <s v="Años_Escolaridad_25_mas"/>
    <x v="5"/>
    <x v="5"/>
    <x v="6"/>
    <m/>
  </r>
  <r>
    <x v="2"/>
    <s v="Años_Escolaridad_25_mas"/>
    <x v="5"/>
    <x v="0"/>
    <x v="7"/>
    <m/>
  </r>
  <r>
    <x v="2"/>
    <s v="Años_Escolaridad_25_mas"/>
    <x v="5"/>
    <x v="1"/>
    <x v="7"/>
    <m/>
  </r>
  <r>
    <x v="2"/>
    <s v="Años_Escolaridad_25_mas"/>
    <x v="5"/>
    <x v="2"/>
    <x v="7"/>
    <m/>
  </r>
  <r>
    <x v="2"/>
    <s v="Años_Escolaridad_25_mas"/>
    <x v="5"/>
    <x v="3"/>
    <x v="7"/>
    <m/>
  </r>
  <r>
    <x v="2"/>
    <s v="Años_Escolaridad_25_mas"/>
    <x v="5"/>
    <x v="4"/>
    <x v="7"/>
    <m/>
  </r>
  <r>
    <x v="2"/>
    <s v="Años_Escolaridad_25_mas"/>
    <x v="5"/>
    <x v="5"/>
    <x v="7"/>
    <m/>
  </r>
  <r>
    <x v="2"/>
    <s v="Años_Escolaridad_25_mas"/>
    <x v="5"/>
    <x v="0"/>
    <x v="8"/>
    <n v="27.205641704484151"/>
  </r>
  <r>
    <x v="2"/>
    <s v="Años_Escolaridad_25_mas"/>
    <x v="5"/>
    <x v="1"/>
    <x v="8"/>
    <n v="45.035705502212487"/>
  </r>
  <r>
    <x v="2"/>
    <s v="Años_Escolaridad_25_mas"/>
    <x v="5"/>
    <x v="2"/>
    <x v="8"/>
    <n v="4.3289545345066331"/>
  </r>
  <r>
    <x v="2"/>
    <s v="Años_Escolaridad_25_mas"/>
    <x v="5"/>
    <x v="3"/>
    <x v="8"/>
    <n v="12.071491077278569"/>
  </r>
  <r>
    <x v="2"/>
    <s v="Años_Escolaridad_25_mas"/>
    <x v="5"/>
    <x v="4"/>
    <x v="8"/>
    <n v="5.2151576640842112"/>
  </r>
  <r>
    <x v="2"/>
    <s v="Años_Escolaridad_25_mas"/>
    <x v="5"/>
    <x v="5"/>
    <x v="8"/>
    <n v="6.1430495174339574"/>
  </r>
  <r>
    <x v="2"/>
    <s v="Años_Escolaridad_25_mas"/>
    <x v="5"/>
    <x v="0"/>
    <x v="9"/>
    <n v="5.6753536862697072"/>
  </r>
  <r>
    <x v="2"/>
    <s v="Años_Escolaridad_25_mas"/>
    <x v="5"/>
    <x v="1"/>
    <x v="9"/>
    <n v="22.091110546992731"/>
  </r>
  <r>
    <x v="2"/>
    <s v="Años_Escolaridad_25_mas"/>
    <x v="5"/>
    <x v="2"/>
    <x v="9"/>
    <n v="3.4894426418698119"/>
  </r>
  <r>
    <x v="2"/>
    <s v="Años_Escolaridad_25_mas"/>
    <x v="5"/>
    <x v="3"/>
    <x v="9"/>
    <n v="17.838952711657999"/>
  </r>
  <r>
    <x v="2"/>
    <s v="Años_Escolaridad_25_mas"/>
    <x v="5"/>
    <x v="4"/>
    <x v="9"/>
    <n v="20.582350628476661"/>
  </r>
  <r>
    <x v="2"/>
    <s v="Años_Escolaridad_25_mas"/>
    <x v="5"/>
    <x v="5"/>
    <x v="9"/>
    <n v="30.322789784733079"/>
  </r>
  <r>
    <x v="3"/>
    <s v="Años_Escolaridad_25_mas"/>
    <x v="5"/>
    <x v="0"/>
    <x v="0"/>
    <n v="13.490022000256269"/>
  </r>
  <r>
    <x v="3"/>
    <s v="Años_Escolaridad_25_mas"/>
    <x v="5"/>
    <x v="1"/>
    <x v="0"/>
    <n v="27.89610720246684"/>
  </r>
  <r>
    <x v="3"/>
    <s v="Años_Escolaridad_25_mas"/>
    <x v="5"/>
    <x v="2"/>
    <x v="0"/>
    <n v="4.0167635755483104"/>
  </r>
  <r>
    <x v="3"/>
    <s v="Años_Escolaridad_25_mas"/>
    <x v="5"/>
    <x v="3"/>
    <x v="0"/>
    <n v="15.76361909659092"/>
  </r>
  <r>
    <x v="3"/>
    <s v="Años_Escolaridad_25_mas"/>
    <x v="5"/>
    <x v="4"/>
    <x v="0"/>
    <n v="15.41154799899839"/>
  </r>
  <r>
    <x v="3"/>
    <s v="Años_Escolaridad_25_mas"/>
    <x v="5"/>
    <x v="5"/>
    <x v="0"/>
    <n v="23.421940126139269"/>
  </r>
  <r>
    <x v="3"/>
    <s v="Años_Escolaridad_25_mas"/>
    <x v="5"/>
    <x v="0"/>
    <x v="1"/>
    <n v="7.0994598871671348"/>
  </r>
  <r>
    <x v="3"/>
    <s v="Años_Escolaridad_25_mas"/>
    <x v="5"/>
    <x v="1"/>
    <x v="1"/>
    <n v="27.376043320569782"/>
  </r>
  <r>
    <x v="3"/>
    <s v="Años_Escolaridad_25_mas"/>
    <x v="5"/>
    <x v="2"/>
    <x v="1"/>
    <n v="4.5570168482438058"/>
  </r>
  <r>
    <x v="3"/>
    <s v="Años_Escolaridad_25_mas"/>
    <x v="5"/>
    <x v="3"/>
    <x v="1"/>
    <n v="17.940713074425421"/>
  </r>
  <r>
    <x v="3"/>
    <s v="Años_Escolaridad_25_mas"/>
    <x v="5"/>
    <x v="4"/>
    <x v="1"/>
    <n v="17.952695248436221"/>
  </r>
  <r>
    <x v="3"/>
    <s v="Años_Escolaridad_25_mas"/>
    <x v="5"/>
    <x v="5"/>
    <x v="1"/>
    <n v="25.07407162115765"/>
  </r>
  <r>
    <x v="3"/>
    <s v="Años_Escolaridad_25_mas"/>
    <x v="5"/>
    <x v="0"/>
    <x v="2"/>
    <n v="19.401128149241991"/>
  </r>
  <r>
    <x v="3"/>
    <s v="Años_Escolaridad_25_mas"/>
    <x v="5"/>
    <x v="1"/>
    <x v="2"/>
    <n v="28.377152962721748"/>
  </r>
  <r>
    <x v="3"/>
    <s v="Años_Escolaridad_25_mas"/>
    <x v="5"/>
    <x v="2"/>
    <x v="2"/>
    <n v="3.5170431463079632"/>
  </r>
  <r>
    <x v="3"/>
    <s v="Años_Escolaridad_25_mas"/>
    <x v="5"/>
    <x v="3"/>
    <x v="2"/>
    <n v="13.74986297129813"/>
  </r>
  <r>
    <x v="3"/>
    <s v="Años_Escolaridad_25_mas"/>
    <x v="5"/>
    <x v="4"/>
    <x v="2"/>
    <n v="13.0610519290417"/>
  </r>
  <r>
    <x v="3"/>
    <s v="Años_Escolaridad_25_mas"/>
    <x v="5"/>
    <x v="5"/>
    <x v="2"/>
    <n v="21.89376084138847"/>
  </r>
  <r>
    <x v="3"/>
    <s v="Años_Escolaridad_25_mas"/>
    <x v="5"/>
    <x v="0"/>
    <x v="3"/>
    <m/>
  </r>
  <r>
    <x v="3"/>
    <s v="Años_Escolaridad_25_mas"/>
    <x v="5"/>
    <x v="1"/>
    <x v="3"/>
    <m/>
  </r>
  <r>
    <x v="3"/>
    <s v="Años_Escolaridad_25_mas"/>
    <x v="5"/>
    <x v="2"/>
    <x v="3"/>
    <m/>
  </r>
  <r>
    <x v="3"/>
    <s v="Años_Escolaridad_25_mas"/>
    <x v="5"/>
    <x v="3"/>
    <x v="3"/>
    <m/>
  </r>
  <r>
    <x v="3"/>
    <s v="Años_Escolaridad_25_mas"/>
    <x v="5"/>
    <x v="4"/>
    <x v="3"/>
    <m/>
  </r>
  <r>
    <x v="3"/>
    <s v="Años_Escolaridad_25_mas"/>
    <x v="5"/>
    <x v="5"/>
    <x v="3"/>
    <m/>
  </r>
  <r>
    <x v="3"/>
    <s v="Años_Escolaridad_25_mas"/>
    <x v="5"/>
    <x v="0"/>
    <x v="4"/>
    <m/>
  </r>
  <r>
    <x v="3"/>
    <s v="Años_Escolaridad_25_mas"/>
    <x v="5"/>
    <x v="1"/>
    <x v="4"/>
    <m/>
  </r>
  <r>
    <x v="3"/>
    <s v="Años_Escolaridad_25_mas"/>
    <x v="5"/>
    <x v="2"/>
    <x v="4"/>
    <m/>
  </r>
  <r>
    <x v="3"/>
    <s v="Años_Escolaridad_25_mas"/>
    <x v="5"/>
    <x v="3"/>
    <x v="4"/>
    <m/>
  </r>
  <r>
    <x v="3"/>
    <s v="Años_Escolaridad_25_mas"/>
    <x v="5"/>
    <x v="4"/>
    <x v="4"/>
    <m/>
  </r>
  <r>
    <x v="3"/>
    <s v="Años_Escolaridad_25_mas"/>
    <x v="5"/>
    <x v="5"/>
    <x v="4"/>
    <m/>
  </r>
  <r>
    <x v="3"/>
    <s v="Años_Escolaridad_25_mas"/>
    <x v="5"/>
    <x v="0"/>
    <x v="5"/>
    <m/>
  </r>
  <r>
    <x v="3"/>
    <s v="Años_Escolaridad_25_mas"/>
    <x v="5"/>
    <x v="1"/>
    <x v="5"/>
    <m/>
  </r>
  <r>
    <x v="3"/>
    <s v="Años_Escolaridad_25_mas"/>
    <x v="5"/>
    <x v="2"/>
    <x v="5"/>
    <m/>
  </r>
  <r>
    <x v="3"/>
    <s v="Años_Escolaridad_25_mas"/>
    <x v="5"/>
    <x v="3"/>
    <x v="5"/>
    <m/>
  </r>
  <r>
    <x v="3"/>
    <s v="Años_Escolaridad_25_mas"/>
    <x v="5"/>
    <x v="4"/>
    <x v="5"/>
    <m/>
  </r>
  <r>
    <x v="3"/>
    <s v="Años_Escolaridad_25_mas"/>
    <x v="5"/>
    <x v="5"/>
    <x v="5"/>
    <m/>
  </r>
  <r>
    <x v="3"/>
    <s v="Años_Escolaridad_25_mas"/>
    <x v="5"/>
    <x v="0"/>
    <x v="6"/>
    <m/>
  </r>
  <r>
    <x v="3"/>
    <s v="Años_Escolaridad_25_mas"/>
    <x v="5"/>
    <x v="1"/>
    <x v="6"/>
    <m/>
  </r>
  <r>
    <x v="3"/>
    <s v="Años_Escolaridad_25_mas"/>
    <x v="5"/>
    <x v="2"/>
    <x v="6"/>
    <m/>
  </r>
  <r>
    <x v="3"/>
    <s v="Años_Escolaridad_25_mas"/>
    <x v="5"/>
    <x v="3"/>
    <x v="6"/>
    <m/>
  </r>
  <r>
    <x v="3"/>
    <s v="Años_Escolaridad_25_mas"/>
    <x v="5"/>
    <x v="4"/>
    <x v="6"/>
    <m/>
  </r>
  <r>
    <x v="3"/>
    <s v="Años_Escolaridad_25_mas"/>
    <x v="5"/>
    <x v="5"/>
    <x v="6"/>
    <m/>
  </r>
  <r>
    <x v="3"/>
    <s v="Años_Escolaridad_25_mas"/>
    <x v="5"/>
    <x v="0"/>
    <x v="7"/>
    <m/>
  </r>
  <r>
    <x v="3"/>
    <s v="Años_Escolaridad_25_mas"/>
    <x v="5"/>
    <x v="1"/>
    <x v="7"/>
    <m/>
  </r>
  <r>
    <x v="3"/>
    <s v="Años_Escolaridad_25_mas"/>
    <x v="5"/>
    <x v="2"/>
    <x v="7"/>
    <m/>
  </r>
  <r>
    <x v="3"/>
    <s v="Años_Escolaridad_25_mas"/>
    <x v="5"/>
    <x v="3"/>
    <x v="7"/>
    <m/>
  </r>
  <r>
    <x v="3"/>
    <s v="Años_Escolaridad_25_mas"/>
    <x v="5"/>
    <x v="4"/>
    <x v="7"/>
    <m/>
  </r>
  <r>
    <x v="3"/>
    <s v="Años_Escolaridad_25_mas"/>
    <x v="5"/>
    <x v="5"/>
    <x v="7"/>
    <m/>
  </r>
  <r>
    <x v="3"/>
    <s v="Años_Escolaridad_25_mas"/>
    <x v="5"/>
    <x v="0"/>
    <x v="8"/>
    <n v="27.525662407403271"/>
  </r>
  <r>
    <x v="3"/>
    <s v="Años_Escolaridad_25_mas"/>
    <x v="5"/>
    <x v="1"/>
    <x v="8"/>
    <n v="42.129652955601401"/>
  </r>
  <r>
    <x v="3"/>
    <s v="Años_Escolaridad_25_mas"/>
    <x v="5"/>
    <x v="2"/>
    <x v="8"/>
    <n v="4.4849501420640259"/>
  </r>
  <r>
    <x v="3"/>
    <s v="Años_Escolaridad_25_mas"/>
    <x v="5"/>
    <x v="3"/>
    <x v="8"/>
    <n v="12.519938391089029"/>
  </r>
  <r>
    <x v="3"/>
    <s v="Años_Escolaridad_25_mas"/>
    <x v="5"/>
    <x v="4"/>
    <x v="8"/>
    <n v="6.594258126030403"/>
  </r>
  <r>
    <x v="3"/>
    <s v="Años_Escolaridad_25_mas"/>
    <x v="5"/>
    <x v="5"/>
    <x v="8"/>
    <n v="6.7455379778118632"/>
  </r>
  <r>
    <x v="3"/>
    <s v="Años_Escolaridad_25_mas"/>
    <x v="5"/>
    <x v="0"/>
    <x v="9"/>
    <n v="6.6306606536126163"/>
  </r>
  <r>
    <x v="3"/>
    <s v="Años_Escolaridad_25_mas"/>
    <x v="5"/>
    <x v="1"/>
    <x v="9"/>
    <n v="20.940027484506849"/>
  </r>
  <r>
    <x v="3"/>
    <s v="Años_Escolaridad_25_mas"/>
    <x v="5"/>
    <x v="2"/>
    <x v="9"/>
    <n v="3.7879560011008762"/>
  </r>
  <r>
    <x v="3"/>
    <s v="Años_Escolaridad_25_mas"/>
    <x v="5"/>
    <x v="3"/>
    <x v="9"/>
    <n v="17.348839108414811"/>
  </r>
  <r>
    <x v="3"/>
    <s v="Años_Escolaridad_25_mas"/>
    <x v="5"/>
    <x v="4"/>
    <x v="9"/>
    <n v="19.720647946158039"/>
  </r>
  <r>
    <x v="3"/>
    <s v="Años_Escolaridad_25_mas"/>
    <x v="5"/>
    <x v="5"/>
    <x v="9"/>
    <n v="31.571868806206801"/>
  </r>
  <r>
    <x v="4"/>
    <s v="Años_Escolaridad_25_mas"/>
    <x v="5"/>
    <x v="0"/>
    <x v="0"/>
    <m/>
  </r>
  <r>
    <x v="4"/>
    <s v="Años_Escolaridad_25_mas"/>
    <x v="5"/>
    <x v="1"/>
    <x v="0"/>
    <m/>
  </r>
  <r>
    <x v="4"/>
    <s v="Años_Escolaridad_25_mas"/>
    <x v="5"/>
    <x v="2"/>
    <x v="0"/>
    <m/>
  </r>
  <r>
    <x v="4"/>
    <s v="Años_Escolaridad_25_mas"/>
    <x v="5"/>
    <x v="3"/>
    <x v="0"/>
    <m/>
  </r>
  <r>
    <x v="4"/>
    <s v="Años_Escolaridad_25_mas"/>
    <x v="5"/>
    <x v="4"/>
    <x v="0"/>
    <m/>
  </r>
  <r>
    <x v="4"/>
    <s v="Años_Escolaridad_25_mas"/>
    <x v="5"/>
    <x v="5"/>
    <x v="0"/>
    <m/>
  </r>
  <r>
    <x v="4"/>
    <s v="Años_Escolaridad_25_mas"/>
    <x v="5"/>
    <x v="0"/>
    <x v="1"/>
    <m/>
  </r>
  <r>
    <x v="4"/>
    <s v="Años_Escolaridad_25_mas"/>
    <x v="5"/>
    <x v="1"/>
    <x v="1"/>
    <m/>
  </r>
  <r>
    <x v="4"/>
    <s v="Años_Escolaridad_25_mas"/>
    <x v="5"/>
    <x v="2"/>
    <x v="1"/>
    <m/>
  </r>
  <r>
    <x v="4"/>
    <s v="Años_Escolaridad_25_mas"/>
    <x v="5"/>
    <x v="3"/>
    <x v="1"/>
    <m/>
  </r>
  <r>
    <x v="4"/>
    <s v="Años_Escolaridad_25_mas"/>
    <x v="5"/>
    <x v="4"/>
    <x v="1"/>
    <m/>
  </r>
  <r>
    <x v="4"/>
    <s v="Años_Escolaridad_25_mas"/>
    <x v="5"/>
    <x v="5"/>
    <x v="1"/>
    <m/>
  </r>
  <r>
    <x v="4"/>
    <s v="Años_Escolaridad_25_mas"/>
    <x v="5"/>
    <x v="0"/>
    <x v="2"/>
    <m/>
  </r>
  <r>
    <x v="4"/>
    <s v="Años_Escolaridad_25_mas"/>
    <x v="5"/>
    <x v="1"/>
    <x v="2"/>
    <m/>
  </r>
  <r>
    <x v="4"/>
    <s v="Años_Escolaridad_25_mas"/>
    <x v="5"/>
    <x v="2"/>
    <x v="2"/>
    <m/>
  </r>
  <r>
    <x v="4"/>
    <s v="Años_Escolaridad_25_mas"/>
    <x v="5"/>
    <x v="3"/>
    <x v="2"/>
    <m/>
  </r>
  <r>
    <x v="4"/>
    <s v="Años_Escolaridad_25_mas"/>
    <x v="5"/>
    <x v="4"/>
    <x v="2"/>
    <m/>
  </r>
  <r>
    <x v="4"/>
    <s v="Años_Escolaridad_25_mas"/>
    <x v="5"/>
    <x v="5"/>
    <x v="2"/>
    <m/>
  </r>
  <r>
    <x v="4"/>
    <s v="Años_Escolaridad_25_mas"/>
    <x v="5"/>
    <x v="0"/>
    <x v="3"/>
    <m/>
  </r>
  <r>
    <x v="4"/>
    <s v="Años_Escolaridad_25_mas"/>
    <x v="5"/>
    <x v="1"/>
    <x v="3"/>
    <m/>
  </r>
  <r>
    <x v="4"/>
    <s v="Años_Escolaridad_25_mas"/>
    <x v="5"/>
    <x v="2"/>
    <x v="3"/>
    <m/>
  </r>
  <r>
    <x v="4"/>
    <s v="Años_Escolaridad_25_mas"/>
    <x v="5"/>
    <x v="3"/>
    <x v="3"/>
    <m/>
  </r>
  <r>
    <x v="4"/>
    <s v="Años_Escolaridad_25_mas"/>
    <x v="5"/>
    <x v="4"/>
    <x v="3"/>
    <m/>
  </r>
  <r>
    <x v="4"/>
    <s v="Años_Escolaridad_25_mas"/>
    <x v="5"/>
    <x v="5"/>
    <x v="3"/>
    <m/>
  </r>
  <r>
    <x v="4"/>
    <s v="Años_Escolaridad_25_mas"/>
    <x v="5"/>
    <x v="0"/>
    <x v="4"/>
    <m/>
  </r>
  <r>
    <x v="4"/>
    <s v="Años_Escolaridad_25_mas"/>
    <x v="5"/>
    <x v="1"/>
    <x v="4"/>
    <m/>
  </r>
  <r>
    <x v="4"/>
    <s v="Años_Escolaridad_25_mas"/>
    <x v="5"/>
    <x v="2"/>
    <x v="4"/>
    <m/>
  </r>
  <r>
    <x v="4"/>
    <s v="Años_Escolaridad_25_mas"/>
    <x v="5"/>
    <x v="3"/>
    <x v="4"/>
    <m/>
  </r>
  <r>
    <x v="4"/>
    <s v="Años_Escolaridad_25_mas"/>
    <x v="5"/>
    <x v="4"/>
    <x v="4"/>
    <m/>
  </r>
  <r>
    <x v="4"/>
    <s v="Años_Escolaridad_25_mas"/>
    <x v="5"/>
    <x v="5"/>
    <x v="4"/>
    <m/>
  </r>
  <r>
    <x v="4"/>
    <s v="Años_Escolaridad_25_mas"/>
    <x v="5"/>
    <x v="0"/>
    <x v="5"/>
    <m/>
  </r>
  <r>
    <x v="4"/>
    <s v="Años_Escolaridad_25_mas"/>
    <x v="5"/>
    <x v="1"/>
    <x v="5"/>
    <m/>
  </r>
  <r>
    <x v="4"/>
    <s v="Años_Escolaridad_25_mas"/>
    <x v="5"/>
    <x v="2"/>
    <x v="5"/>
    <m/>
  </r>
  <r>
    <x v="4"/>
    <s v="Años_Escolaridad_25_mas"/>
    <x v="5"/>
    <x v="3"/>
    <x v="5"/>
    <m/>
  </r>
  <r>
    <x v="4"/>
    <s v="Años_Escolaridad_25_mas"/>
    <x v="5"/>
    <x v="4"/>
    <x v="5"/>
    <m/>
  </r>
  <r>
    <x v="4"/>
    <s v="Años_Escolaridad_25_mas"/>
    <x v="5"/>
    <x v="5"/>
    <x v="5"/>
    <m/>
  </r>
  <r>
    <x v="4"/>
    <s v="Años_Escolaridad_25_mas"/>
    <x v="5"/>
    <x v="0"/>
    <x v="6"/>
    <m/>
  </r>
  <r>
    <x v="4"/>
    <s v="Años_Escolaridad_25_mas"/>
    <x v="5"/>
    <x v="1"/>
    <x v="6"/>
    <m/>
  </r>
  <r>
    <x v="4"/>
    <s v="Años_Escolaridad_25_mas"/>
    <x v="5"/>
    <x v="2"/>
    <x v="6"/>
    <m/>
  </r>
  <r>
    <x v="4"/>
    <s v="Años_Escolaridad_25_mas"/>
    <x v="5"/>
    <x v="3"/>
    <x v="6"/>
    <m/>
  </r>
  <r>
    <x v="4"/>
    <s v="Años_Escolaridad_25_mas"/>
    <x v="5"/>
    <x v="4"/>
    <x v="6"/>
    <m/>
  </r>
  <r>
    <x v="4"/>
    <s v="Años_Escolaridad_25_mas"/>
    <x v="5"/>
    <x v="5"/>
    <x v="6"/>
    <m/>
  </r>
  <r>
    <x v="4"/>
    <s v="Años_Escolaridad_25_mas"/>
    <x v="5"/>
    <x v="0"/>
    <x v="7"/>
    <m/>
  </r>
  <r>
    <x v="4"/>
    <s v="Años_Escolaridad_25_mas"/>
    <x v="5"/>
    <x v="1"/>
    <x v="7"/>
    <m/>
  </r>
  <r>
    <x v="4"/>
    <s v="Años_Escolaridad_25_mas"/>
    <x v="5"/>
    <x v="2"/>
    <x v="7"/>
    <m/>
  </r>
  <r>
    <x v="4"/>
    <s v="Años_Escolaridad_25_mas"/>
    <x v="5"/>
    <x v="3"/>
    <x v="7"/>
    <m/>
  </r>
  <r>
    <x v="4"/>
    <s v="Años_Escolaridad_25_mas"/>
    <x v="5"/>
    <x v="4"/>
    <x v="7"/>
    <m/>
  </r>
  <r>
    <x v="4"/>
    <s v="Años_Escolaridad_25_mas"/>
    <x v="5"/>
    <x v="5"/>
    <x v="7"/>
    <m/>
  </r>
  <r>
    <x v="4"/>
    <s v="Años_Escolaridad_25_mas"/>
    <x v="5"/>
    <x v="0"/>
    <x v="8"/>
    <m/>
  </r>
  <r>
    <x v="4"/>
    <s v="Años_Escolaridad_25_mas"/>
    <x v="5"/>
    <x v="1"/>
    <x v="8"/>
    <m/>
  </r>
  <r>
    <x v="4"/>
    <s v="Años_Escolaridad_25_mas"/>
    <x v="5"/>
    <x v="2"/>
    <x v="8"/>
    <m/>
  </r>
  <r>
    <x v="4"/>
    <s v="Años_Escolaridad_25_mas"/>
    <x v="5"/>
    <x v="3"/>
    <x v="8"/>
    <m/>
  </r>
  <r>
    <x v="4"/>
    <s v="Años_Escolaridad_25_mas"/>
    <x v="5"/>
    <x v="4"/>
    <x v="8"/>
    <m/>
  </r>
  <r>
    <x v="4"/>
    <s v="Años_Escolaridad_25_mas"/>
    <x v="5"/>
    <x v="5"/>
    <x v="8"/>
    <m/>
  </r>
  <r>
    <x v="4"/>
    <s v="Años_Escolaridad_25_mas"/>
    <x v="5"/>
    <x v="0"/>
    <x v="9"/>
    <m/>
  </r>
  <r>
    <x v="4"/>
    <s v="Años_Escolaridad_25_mas"/>
    <x v="5"/>
    <x v="1"/>
    <x v="9"/>
    <m/>
  </r>
  <r>
    <x v="4"/>
    <s v="Años_Escolaridad_25_mas"/>
    <x v="5"/>
    <x v="2"/>
    <x v="9"/>
    <m/>
  </r>
  <r>
    <x v="4"/>
    <s v="Años_Escolaridad_25_mas"/>
    <x v="5"/>
    <x v="3"/>
    <x v="9"/>
    <m/>
  </r>
  <r>
    <x v="4"/>
    <s v="Años_Escolaridad_25_mas"/>
    <x v="5"/>
    <x v="4"/>
    <x v="9"/>
    <m/>
  </r>
  <r>
    <x v="4"/>
    <s v="Años_Escolaridad_25_mas"/>
    <x v="5"/>
    <x v="5"/>
    <x v="9"/>
    <m/>
  </r>
  <r>
    <x v="5"/>
    <s v="Años_Escolaridad_25_mas"/>
    <x v="5"/>
    <x v="0"/>
    <x v="0"/>
    <n v="10.39520361237396"/>
  </r>
  <r>
    <x v="5"/>
    <s v="Años_Escolaridad_25_mas"/>
    <x v="5"/>
    <x v="1"/>
    <x v="0"/>
    <n v="28.414964309541968"/>
  </r>
  <r>
    <x v="5"/>
    <s v="Años_Escolaridad_25_mas"/>
    <x v="5"/>
    <x v="2"/>
    <x v="0"/>
    <n v="4.5571219855990188"/>
  </r>
  <r>
    <x v="5"/>
    <s v="Años_Escolaridad_25_mas"/>
    <x v="5"/>
    <x v="3"/>
    <x v="0"/>
    <n v="15.349200763914441"/>
  </r>
  <r>
    <x v="5"/>
    <s v="Años_Escolaridad_25_mas"/>
    <x v="5"/>
    <x v="4"/>
    <x v="0"/>
    <n v="14.681302505946"/>
  </r>
  <r>
    <x v="5"/>
    <s v="Años_Escolaridad_25_mas"/>
    <x v="5"/>
    <x v="5"/>
    <x v="0"/>
    <n v="26.602206822624609"/>
  </r>
  <r>
    <x v="5"/>
    <s v="Años_Escolaridad_25_mas"/>
    <x v="5"/>
    <x v="0"/>
    <x v="1"/>
    <n v="4.7492962111182591"/>
  </r>
  <r>
    <x v="5"/>
    <s v="Años_Escolaridad_25_mas"/>
    <x v="5"/>
    <x v="1"/>
    <x v="1"/>
    <n v="26.99814192030675"/>
  </r>
  <r>
    <x v="5"/>
    <s v="Años_Escolaridad_25_mas"/>
    <x v="5"/>
    <x v="2"/>
    <x v="1"/>
    <n v="5.2130670813424578"/>
  </r>
  <r>
    <x v="5"/>
    <s v="Años_Escolaridad_25_mas"/>
    <x v="5"/>
    <x v="3"/>
    <x v="1"/>
    <n v="18.215986676271669"/>
  </r>
  <r>
    <x v="5"/>
    <s v="Años_Escolaridad_25_mas"/>
    <x v="5"/>
    <x v="4"/>
    <x v="1"/>
    <n v="16.70388390447561"/>
  </r>
  <r>
    <x v="5"/>
    <s v="Años_Escolaridad_25_mas"/>
    <x v="5"/>
    <x v="5"/>
    <x v="1"/>
    <n v="28.119624206485259"/>
  </r>
  <r>
    <x v="5"/>
    <s v="Años_Escolaridad_25_mas"/>
    <x v="5"/>
    <x v="0"/>
    <x v="2"/>
    <n v="15.663947568349601"/>
  </r>
  <r>
    <x v="5"/>
    <s v="Años_Escolaridad_25_mas"/>
    <x v="5"/>
    <x v="1"/>
    <x v="2"/>
    <n v="29.737138739521779"/>
  </r>
  <r>
    <x v="5"/>
    <s v="Años_Escolaridad_25_mas"/>
    <x v="5"/>
    <x v="2"/>
    <x v="2"/>
    <n v="3.9449959776730901"/>
  </r>
  <r>
    <x v="5"/>
    <s v="Años_Escolaridad_25_mas"/>
    <x v="5"/>
    <x v="3"/>
    <x v="2"/>
    <n v="12.67392469660791"/>
  </r>
  <r>
    <x v="5"/>
    <s v="Años_Escolaridad_25_mas"/>
    <x v="5"/>
    <x v="4"/>
    <x v="2"/>
    <n v="12.793835574306"/>
  </r>
  <r>
    <x v="5"/>
    <s v="Años_Escolaridad_25_mas"/>
    <x v="5"/>
    <x v="5"/>
    <x v="2"/>
    <n v="25.186157443541632"/>
  </r>
  <r>
    <x v="5"/>
    <s v="Años_Escolaridad_25_mas"/>
    <x v="5"/>
    <x v="0"/>
    <x v="3"/>
    <m/>
  </r>
  <r>
    <x v="5"/>
    <s v="Años_Escolaridad_25_mas"/>
    <x v="5"/>
    <x v="1"/>
    <x v="3"/>
    <m/>
  </r>
  <r>
    <x v="5"/>
    <s v="Años_Escolaridad_25_mas"/>
    <x v="5"/>
    <x v="2"/>
    <x v="3"/>
    <m/>
  </r>
  <r>
    <x v="5"/>
    <s v="Años_Escolaridad_25_mas"/>
    <x v="5"/>
    <x v="3"/>
    <x v="3"/>
    <m/>
  </r>
  <r>
    <x v="5"/>
    <s v="Años_Escolaridad_25_mas"/>
    <x v="5"/>
    <x v="4"/>
    <x v="3"/>
    <m/>
  </r>
  <r>
    <x v="5"/>
    <s v="Años_Escolaridad_25_mas"/>
    <x v="5"/>
    <x v="5"/>
    <x v="3"/>
    <m/>
  </r>
  <r>
    <x v="5"/>
    <s v="Años_Escolaridad_25_mas"/>
    <x v="5"/>
    <x v="0"/>
    <x v="4"/>
    <m/>
  </r>
  <r>
    <x v="5"/>
    <s v="Años_Escolaridad_25_mas"/>
    <x v="5"/>
    <x v="1"/>
    <x v="4"/>
    <m/>
  </r>
  <r>
    <x v="5"/>
    <s v="Años_Escolaridad_25_mas"/>
    <x v="5"/>
    <x v="2"/>
    <x v="4"/>
    <m/>
  </r>
  <r>
    <x v="5"/>
    <s v="Años_Escolaridad_25_mas"/>
    <x v="5"/>
    <x v="3"/>
    <x v="4"/>
    <m/>
  </r>
  <r>
    <x v="5"/>
    <s v="Años_Escolaridad_25_mas"/>
    <x v="5"/>
    <x v="4"/>
    <x v="4"/>
    <m/>
  </r>
  <r>
    <x v="5"/>
    <s v="Años_Escolaridad_25_mas"/>
    <x v="5"/>
    <x v="5"/>
    <x v="4"/>
    <m/>
  </r>
  <r>
    <x v="5"/>
    <s v="Años_Escolaridad_25_mas"/>
    <x v="5"/>
    <x v="0"/>
    <x v="5"/>
    <m/>
  </r>
  <r>
    <x v="5"/>
    <s v="Años_Escolaridad_25_mas"/>
    <x v="5"/>
    <x v="1"/>
    <x v="5"/>
    <m/>
  </r>
  <r>
    <x v="5"/>
    <s v="Años_Escolaridad_25_mas"/>
    <x v="5"/>
    <x v="2"/>
    <x v="5"/>
    <m/>
  </r>
  <r>
    <x v="5"/>
    <s v="Años_Escolaridad_25_mas"/>
    <x v="5"/>
    <x v="3"/>
    <x v="5"/>
    <m/>
  </r>
  <r>
    <x v="5"/>
    <s v="Años_Escolaridad_25_mas"/>
    <x v="5"/>
    <x v="4"/>
    <x v="5"/>
    <m/>
  </r>
  <r>
    <x v="5"/>
    <s v="Años_Escolaridad_25_mas"/>
    <x v="5"/>
    <x v="5"/>
    <x v="5"/>
    <m/>
  </r>
  <r>
    <x v="5"/>
    <s v="Años_Escolaridad_25_mas"/>
    <x v="5"/>
    <x v="0"/>
    <x v="6"/>
    <m/>
  </r>
  <r>
    <x v="5"/>
    <s v="Años_Escolaridad_25_mas"/>
    <x v="5"/>
    <x v="1"/>
    <x v="6"/>
    <m/>
  </r>
  <r>
    <x v="5"/>
    <s v="Años_Escolaridad_25_mas"/>
    <x v="5"/>
    <x v="2"/>
    <x v="6"/>
    <m/>
  </r>
  <r>
    <x v="5"/>
    <s v="Años_Escolaridad_25_mas"/>
    <x v="5"/>
    <x v="3"/>
    <x v="6"/>
    <m/>
  </r>
  <r>
    <x v="5"/>
    <s v="Años_Escolaridad_25_mas"/>
    <x v="5"/>
    <x v="4"/>
    <x v="6"/>
    <m/>
  </r>
  <r>
    <x v="5"/>
    <s v="Años_Escolaridad_25_mas"/>
    <x v="5"/>
    <x v="5"/>
    <x v="6"/>
    <m/>
  </r>
  <r>
    <x v="5"/>
    <s v="Años_Escolaridad_25_mas"/>
    <x v="5"/>
    <x v="0"/>
    <x v="7"/>
    <m/>
  </r>
  <r>
    <x v="5"/>
    <s v="Años_Escolaridad_25_mas"/>
    <x v="5"/>
    <x v="1"/>
    <x v="7"/>
    <m/>
  </r>
  <r>
    <x v="5"/>
    <s v="Años_Escolaridad_25_mas"/>
    <x v="5"/>
    <x v="2"/>
    <x v="7"/>
    <m/>
  </r>
  <r>
    <x v="5"/>
    <s v="Años_Escolaridad_25_mas"/>
    <x v="5"/>
    <x v="3"/>
    <x v="7"/>
    <m/>
  </r>
  <r>
    <x v="5"/>
    <s v="Años_Escolaridad_25_mas"/>
    <x v="5"/>
    <x v="4"/>
    <x v="7"/>
    <m/>
  </r>
  <r>
    <x v="5"/>
    <s v="Años_Escolaridad_25_mas"/>
    <x v="5"/>
    <x v="5"/>
    <x v="7"/>
    <m/>
  </r>
  <r>
    <x v="5"/>
    <s v="Años_Escolaridad_25_mas"/>
    <x v="5"/>
    <x v="0"/>
    <x v="8"/>
    <n v="22.650359511784181"/>
  </r>
  <r>
    <x v="5"/>
    <s v="Años_Escolaridad_25_mas"/>
    <x v="5"/>
    <x v="1"/>
    <x v="8"/>
    <n v="45.331012376247379"/>
  </r>
  <r>
    <x v="5"/>
    <s v="Años_Escolaridad_25_mas"/>
    <x v="5"/>
    <x v="2"/>
    <x v="8"/>
    <n v="5.8985954661167863"/>
  </r>
  <r>
    <x v="5"/>
    <s v="Años_Escolaridad_25_mas"/>
    <x v="5"/>
    <x v="3"/>
    <x v="8"/>
    <n v="12.585869498076599"/>
  </r>
  <r>
    <x v="5"/>
    <s v="Años_Escolaridad_25_mas"/>
    <x v="5"/>
    <x v="4"/>
    <x v="8"/>
    <n v="7.0720850369237196"/>
  </r>
  <r>
    <x v="5"/>
    <s v="Años_Escolaridad_25_mas"/>
    <x v="5"/>
    <x v="5"/>
    <x v="8"/>
    <n v="6.4620781108513281"/>
  </r>
  <r>
    <x v="5"/>
    <s v="Años_Escolaridad_25_mas"/>
    <x v="5"/>
    <x v="0"/>
    <x v="9"/>
    <n v="4.7744696163950637"/>
  </r>
  <r>
    <x v="5"/>
    <s v="Años_Escolaridad_25_mas"/>
    <x v="5"/>
    <x v="1"/>
    <x v="9"/>
    <n v="20.656547588729801"/>
  </r>
  <r>
    <x v="5"/>
    <s v="Años_Escolaridad_25_mas"/>
    <x v="5"/>
    <x v="2"/>
    <x v="9"/>
    <n v="3.9418653818855378"/>
  </r>
  <r>
    <x v="5"/>
    <s v="Años_Escolaridad_25_mas"/>
    <x v="5"/>
    <x v="3"/>
    <x v="9"/>
    <n v="16.616581621043611"/>
  </r>
  <r>
    <x v="5"/>
    <s v="Años_Escolaridad_25_mas"/>
    <x v="5"/>
    <x v="4"/>
    <x v="9"/>
    <n v="18.17121219473162"/>
  </r>
  <r>
    <x v="5"/>
    <s v="Años_Escolaridad_25_mas"/>
    <x v="5"/>
    <x v="5"/>
    <x v="9"/>
    <n v="35.839323597214367"/>
  </r>
  <r>
    <x v="6"/>
    <s v="Años_Escolaridad_25_mas"/>
    <x v="5"/>
    <x v="0"/>
    <x v="0"/>
    <m/>
  </r>
  <r>
    <x v="6"/>
    <s v="Años_Escolaridad_25_mas"/>
    <x v="5"/>
    <x v="1"/>
    <x v="0"/>
    <m/>
  </r>
  <r>
    <x v="6"/>
    <s v="Años_Escolaridad_25_mas"/>
    <x v="5"/>
    <x v="2"/>
    <x v="0"/>
    <m/>
  </r>
  <r>
    <x v="6"/>
    <s v="Años_Escolaridad_25_mas"/>
    <x v="5"/>
    <x v="3"/>
    <x v="0"/>
    <m/>
  </r>
  <r>
    <x v="6"/>
    <s v="Años_Escolaridad_25_mas"/>
    <x v="5"/>
    <x v="4"/>
    <x v="0"/>
    <m/>
  </r>
  <r>
    <x v="6"/>
    <s v="Años_Escolaridad_25_mas"/>
    <x v="5"/>
    <x v="5"/>
    <x v="0"/>
    <m/>
  </r>
  <r>
    <x v="6"/>
    <s v="Años_Escolaridad_25_mas"/>
    <x v="5"/>
    <x v="0"/>
    <x v="1"/>
    <m/>
  </r>
  <r>
    <x v="6"/>
    <s v="Años_Escolaridad_25_mas"/>
    <x v="5"/>
    <x v="1"/>
    <x v="1"/>
    <m/>
  </r>
  <r>
    <x v="6"/>
    <s v="Años_Escolaridad_25_mas"/>
    <x v="5"/>
    <x v="2"/>
    <x v="1"/>
    <m/>
  </r>
  <r>
    <x v="6"/>
    <s v="Años_Escolaridad_25_mas"/>
    <x v="5"/>
    <x v="3"/>
    <x v="1"/>
    <m/>
  </r>
  <r>
    <x v="6"/>
    <s v="Años_Escolaridad_25_mas"/>
    <x v="5"/>
    <x v="4"/>
    <x v="1"/>
    <m/>
  </r>
  <r>
    <x v="6"/>
    <s v="Años_Escolaridad_25_mas"/>
    <x v="5"/>
    <x v="5"/>
    <x v="1"/>
    <m/>
  </r>
  <r>
    <x v="6"/>
    <s v="Años_Escolaridad_25_mas"/>
    <x v="5"/>
    <x v="0"/>
    <x v="2"/>
    <m/>
  </r>
  <r>
    <x v="6"/>
    <s v="Años_Escolaridad_25_mas"/>
    <x v="5"/>
    <x v="1"/>
    <x v="2"/>
    <m/>
  </r>
  <r>
    <x v="6"/>
    <s v="Años_Escolaridad_25_mas"/>
    <x v="5"/>
    <x v="2"/>
    <x v="2"/>
    <m/>
  </r>
  <r>
    <x v="6"/>
    <s v="Años_Escolaridad_25_mas"/>
    <x v="5"/>
    <x v="3"/>
    <x v="2"/>
    <m/>
  </r>
  <r>
    <x v="6"/>
    <s v="Años_Escolaridad_25_mas"/>
    <x v="5"/>
    <x v="4"/>
    <x v="2"/>
    <m/>
  </r>
  <r>
    <x v="6"/>
    <s v="Años_Escolaridad_25_mas"/>
    <x v="5"/>
    <x v="5"/>
    <x v="2"/>
    <m/>
  </r>
  <r>
    <x v="6"/>
    <s v="Años_Escolaridad_25_mas"/>
    <x v="5"/>
    <x v="0"/>
    <x v="3"/>
    <m/>
  </r>
  <r>
    <x v="6"/>
    <s v="Años_Escolaridad_25_mas"/>
    <x v="5"/>
    <x v="1"/>
    <x v="3"/>
    <m/>
  </r>
  <r>
    <x v="6"/>
    <s v="Años_Escolaridad_25_mas"/>
    <x v="5"/>
    <x v="2"/>
    <x v="3"/>
    <m/>
  </r>
  <r>
    <x v="6"/>
    <s v="Años_Escolaridad_25_mas"/>
    <x v="5"/>
    <x v="3"/>
    <x v="3"/>
    <m/>
  </r>
  <r>
    <x v="6"/>
    <s v="Años_Escolaridad_25_mas"/>
    <x v="5"/>
    <x v="4"/>
    <x v="3"/>
    <m/>
  </r>
  <r>
    <x v="6"/>
    <s v="Años_Escolaridad_25_mas"/>
    <x v="5"/>
    <x v="5"/>
    <x v="3"/>
    <m/>
  </r>
  <r>
    <x v="6"/>
    <s v="Años_Escolaridad_25_mas"/>
    <x v="5"/>
    <x v="0"/>
    <x v="4"/>
    <m/>
  </r>
  <r>
    <x v="6"/>
    <s v="Años_Escolaridad_25_mas"/>
    <x v="5"/>
    <x v="1"/>
    <x v="4"/>
    <m/>
  </r>
  <r>
    <x v="6"/>
    <s v="Años_Escolaridad_25_mas"/>
    <x v="5"/>
    <x v="2"/>
    <x v="4"/>
    <m/>
  </r>
  <r>
    <x v="6"/>
    <s v="Años_Escolaridad_25_mas"/>
    <x v="5"/>
    <x v="3"/>
    <x v="4"/>
    <m/>
  </r>
  <r>
    <x v="6"/>
    <s v="Años_Escolaridad_25_mas"/>
    <x v="5"/>
    <x v="4"/>
    <x v="4"/>
    <m/>
  </r>
  <r>
    <x v="6"/>
    <s v="Años_Escolaridad_25_mas"/>
    <x v="5"/>
    <x v="5"/>
    <x v="4"/>
    <m/>
  </r>
  <r>
    <x v="6"/>
    <s v="Años_Escolaridad_25_mas"/>
    <x v="5"/>
    <x v="0"/>
    <x v="5"/>
    <m/>
  </r>
  <r>
    <x v="6"/>
    <s v="Años_Escolaridad_25_mas"/>
    <x v="5"/>
    <x v="1"/>
    <x v="5"/>
    <m/>
  </r>
  <r>
    <x v="6"/>
    <s v="Años_Escolaridad_25_mas"/>
    <x v="5"/>
    <x v="2"/>
    <x v="5"/>
    <m/>
  </r>
  <r>
    <x v="6"/>
    <s v="Años_Escolaridad_25_mas"/>
    <x v="5"/>
    <x v="3"/>
    <x v="5"/>
    <m/>
  </r>
  <r>
    <x v="6"/>
    <s v="Años_Escolaridad_25_mas"/>
    <x v="5"/>
    <x v="4"/>
    <x v="5"/>
    <m/>
  </r>
  <r>
    <x v="6"/>
    <s v="Años_Escolaridad_25_mas"/>
    <x v="5"/>
    <x v="5"/>
    <x v="5"/>
    <m/>
  </r>
  <r>
    <x v="6"/>
    <s v="Años_Escolaridad_25_mas"/>
    <x v="5"/>
    <x v="0"/>
    <x v="6"/>
    <m/>
  </r>
  <r>
    <x v="6"/>
    <s v="Años_Escolaridad_25_mas"/>
    <x v="5"/>
    <x v="1"/>
    <x v="6"/>
    <m/>
  </r>
  <r>
    <x v="6"/>
    <s v="Años_Escolaridad_25_mas"/>
    <x v="5"/>
    <x v="2"/>
    <x v="6"/>
    <m/>
  </r>
  <r>
    <x v="6"/>
    <s v="Años_Escolaridad_25_mas"/>
    <x v="5"/>
    <x v="3"/>
    <x v="6"/>
    <m/>
  </r>
  <r>
    <x v="6"/>
    <s v="Años_Escolaridad_25_mas"/>
    <x v="5"/>
    <x v="4"/>
    <x v="6"/>
    <m/>
  </r>
  <r>
    <x v="6"/>
    <s v="Años_Escolaridad_25_mas"/>
    <x v="5"/>
    <x v="5"/>
    <x v="6"/>
    <m/>
  </r>
  <r>
    <x v="6"/>
    <s v="Años_Escolaridad_25_mas"/>
    <x v="5"/>
    <x v="0"/>
    <x v="7"/>
    <m/>
  </r>
  <r>
    <x v="6"/>
    <s v="Años_Escolaridad_25_mas"/>
    <x v="5"/>
    <x v="1"/>
    <x v="7"/>
    <m/>
  </r>
  <r>
    <x v="6"/>
    <s v="Años_Escolaridad_25_mas"/>
    <x v="5"/>
    <x v="2"/>
    <x v="7"/>
    <m/>
  </r>
  <r>
    <x v="6"/>
    <s v="Años_Escolaridad_25_mas"/>
    <x v="5"/>
    <x v="3"/>
    <x v="7"/>
    <m/>
  </r>
  <r>
    <x v="6"/>
    <s v="Años_Escolaridad_25_mas"/>
    <x v="5"/>
    <x v="4"/>
    <x v="7"/>
    <m/>
  </r>
  <r>
    <x v="6"/>
    <s v="Años_Escolaridad_25_mas"/>
    <x v="5"/>
    <x v="5"/>
    <x v="7"/>
    <m/>
  </r>
  <r>
    <x v="6"/>
    <s v="Años_Escolaridad_25_mas"/>
    <x v="5"/>
    <x v="0"/>
    <x v="8"/>
    <m/>
  </r>
  <r>
    <x v="6"/>
    <s v="Años_Escolaridad_25_mas"/>
    <x v="5"/>
    <x v="1"/>
    <x v="8"/>
    <m/>
  </r>
  <r>
    <x v="6"/>
    <s v="Años_Escolaridad_25_mas"/>
    <x v="5"/>
    <x v="2"/>
    <x v="8"/>
    <m/>
  </r>
  <r>
    <x v="6"/>
    <s v="Años_Escolaridad_25_mas"/>
    <x v="5"/>
    <x v="3"/>
    <x v="8"/>
    <m/>
  </r>
  <r>
    <x v="6"/>
    <s v="Años_Escolaridad_25_mas"/>
    <x v="5"/>
    <x v="4"/>
    <x v="8"/>
    <m/>
  </r>
  <r>
    <x v="6"/>
    <s v="Años_Escolaridad_25_mas"/>
    <x v="5"/>
    <x v="5"/>
    <x v="8"/>
    <m/>
  </r>
  <r>
    <x v="6"/>
    <s v="Años_Escolaridad_25_mas"/>
    <x v="5"/>
    <x v="0"/>
    <x v="9"/>
    <m/>
  </r>
  <r>
    <x v="6"/>
    <s v="Años_Escolaridad_25_mas"/>
    <x v="5"/>
    <x v="1"/>
    <x v="9"/>
    <m/>
  </r>
  <r>
    <x v="6"/>
    <s v="Años_Escolaridad_25_mas"/>
    <x v="5"/>
    <x v="2"/>
    <x v="9"/>
    <m/>
  </r>
  <r>
    <x v="6"/>
    <s v="Años_Escolaridad_25_mas"/>
    <x v="5"/>
    <x v="3"/>
    <x v="9"/>
    <m/>
  </r>
  <r>
    <x v="6"/>
    <s v="Años_Escolaridad_25_mas"/>
    <x v="5"/>
    <x v="4"/>
    <x v="9"/>
    <m/>
  </r>
  <r>
    <x v="6"/>
    <s v="Años_Escolaridad_25_mas"/>
    <x v="5"/>
    <x v="5"/>
    <x v="9"/>
    <m/>
  </r>
  <r>
    <x v="7"/>
    <s v="Años_Escolaridad_25_mas"/>
    <x v="5"/>
    <x v="0"/>
    <x v="0"/>
    <n v="10.02306730454977"/>
  </r>
  <r>
    <x v="7"/>
    <s v="Años_Escolaridad_25_mas"/>
    <x v="5"/>
    <x v="1"/>
    <x v="0"/>
    <n v="25.405044243937859"/>
  </r>
  <r>
    <x v="7"/>
    <s v="Años_Escolaridad_25_mas"/>
    <x v="5"/>
    <x v="2"/>
    <x v="0"/>
    <n v="3.6044336519402518"/>
  </r>
  <r>
    <x v="7"/>
    <s v="Años_Escolaridad_25_mas"/>
    <x v="5"/>
    <x v="3"/>
    <x v="0"/>
    <n v="14.003144054275831"/>
  </r>
  <r>
    <x v="7"/>
    <s v="Años_Escolaridad_25_mas"/>
    <x v="5"/>
    <x v="4"/>
    <x v="0"/>
    <n v="17.507262445617641"/>
  </r>
  <r>
    <x v="7"/>
    <s v="Años_Escolaridad_25_mas"/>
    <x v="5"/>
    <x v="5"/>
    <x v="0"/>
    <n v="29.45704829967864"/>
  </r>
  <r>
    <x v="7"/>
    <s v="Años_Escolaridad_25_mas"/>
    <x v="5"/>
    <x v="0"/>
    <x v="1"/>
    <n v="4.6804635671465489"/>
  </r>
  <r>
    <x v="7"/>
    <s v="Años_Escolaridad_25_mas"/>
    <x v="5"/>
    <x v="1"/>
    <x v="1"/>
    <n v="24.731189066994521"/>
  </r>
  <r>
    <x v="7"/>
    <s v="Años_Escolaridad_25_mas"/>
    <x v="5"/>
    <x v="2"/>
    <x v="1"/>
    <n v="3.91021049954858"/>
  </r>
  <r>
    <x v="7"/>
    <s v="Años_Escolaridad_25_mas"/>
    <x v="5"/>
    <x v="3"/>
    <x v="1"/>
    <n v="15.16243746797093"/>
  </r>
  <r>
    <x v="7"/>
    <s v="Años_Escolaridad_25_mas"/>
    <x v="5"/>
    <x v="4"/>
    <x v="1"/>
    <n v="19.320132105594269"/>
  </r>
  <r>
    <x v="7"/>
    <s v="Años_Escolaridad_25_mas"/>
    <x v="5"/>
    <x v="5"/>
    <x v="1"/>
    <n v="32.19556729274516"/>
  </r>
  <r>
    <x v="7"/>
    <s v="Años_Escolaridad_25_mas"/>
    <x v="5"/>
    <x v="0"/>
    <x v="2"/>
    <n v="14.917888542156479"/>
  </r>
  <r>
    <x v="7"/>
    <s v="Años_Escolaridad_25_mas"/>
    <x v="5"/>
    <x v="1"/>
    <x v="2"/>
    <n v="26.02242123712222"/>
  </r>
  <r>
    <x v="7"/>
    <s v="Años_Escolaridad_25_mas"/>
    <x v="5"/>
    <x v="2"/>
    <x v="2"/>
    <n v="3.3242850425340911"/>
  </r>
  <r>
    <x v="7"/>
    <s v="Años_Escolaridad_25_mas"/>
    <x v="5"/>
    <x v="3"/>
    <x v="2"/>
    <n v="12.94101511848274"/>
  </r>
  <r>
    <x v="7"/>
    <s v="Años_Escolaridad_25_mas"/>
    <x v="5"/>
    <x v="4"/>
    <x v="2"/>
    <n v="15.846335798458229"/>
  </r>
  <r>
    <x v="7"/>
    <s v="Años_Escolaridad_25_mas"/>
    <x v="5"/>
    <x v="5"/>
    <x v="2"/>
    <n v="26.948054261246241"/>
  </r>
  <r>
    <x v="7"/>
    <s v="Años_Escolaridad_25_mas"/>
    <x v="5"/>
    <x v="0"/>
    <x v="3"/>
    <m/>
  </r>
  <r>
    <x v="7"/>
    <s v="Años_Escolaridad_25_mas"/>
    <x v="5"/>
    <x v="1"/>
    <x v="3"/>
    <m/>
  </r>
  <r>
    <x v="7"/>
    <s v="Años_Escolaridad_25_mas"/>
    <x v="5"/>
    <x v="2"/>
    <x v="3"/>
    <m/>
  </r>
  <r>
    <x v="7"/>
    <s v="Años_Escolaridad_25_mas"/>
    <x v="5"/>
    <x v="3"/>
    <x v="3"/>
    <m/>
  </r>
  <r>
    <x v="7"/>
    <s v="Años_Escolaridad_25_mas"/>
    <x v="5"/>
    <x v="4"/>
    <x v="3"/>
    <m/>
  </r>
  <r>
    <x v="7"/>
    <s v="Años_Escolaridad_25_mas"/>
    <x v="5"/>
    <x v="5"/>
    <x v="3"/>
    <m/>
  </r>
  <r>
    <x v="7"/>
    <s v="Años_Escolaridad_25_mas"/>
    <x v="5"/>
    <x v="0"/>
    <x v="4"/>
    <m/>
  </r>
  <r>
    <x v="7"/>
    <s v="Años_Escolaridad_25_mas"/>
    <x v="5"/>
    <x v="1"/>
    <x v="4"/>
    <m/>
  </r>
  <r>
    <x v="7"/>
    <s v="Años_Escolaridad_25_mas"/>
    <x v="5"/>
    <x v="2"/>
    <x v="4"/>
    <m/>
  </r>
  <r>
    <x v="7"/>
    <s v="Años_Escolaridad_25_mas"/>
    <x v="5"/>
    <x v="3"/>
    <x v="4"/>
    <m/>
  </r>
  <r>
    <x v="7"/>
    <s v="Años_Escolaridad_25_mas"/>
    <x v="5"/>
    <x v="4"/>
    <x v="4"/>
    <m/>
  </r>
  <r>
    <x v="7"/>
    <s v="Años_Escolaridad_25_mas"/>
    <x v="5"/>
    <x v="5"/>
    <x v="4"/>
    <m/>
  </r>
  <r>
    <x v="7"/>
    <s v="Años_Escolaridad_25_mas"/>
    <x v="5"/>
    <x v="0"/>
    <x v="5"/>
    <m/>
  </r>
  <r>
    <x v="7"/>
    <s v="Años_Escolaridad_25_mas"/>
    <x v="5"/>
    <x v="1"/>
    <x v="5"/>
    <m/>
  </r>
  <r>
    <x v="7"/>
    <s v="Años_Escolaridad_25_mas"/>
    <x v="5"/>
    <x v="2"/>
    <x v="5"/>
    <m/>
  </r>
  <r>
    <x v="7"/>
    <s v="Años_Escolaridad_25_mas"/>
    <x v="5"/>
    <x v="3"/>
    <x v="5"/>
    <m/>
  </r>
  <r>
    <x v="7"/>
    <s v="Años_Escolaridad_25_mas"/>
    <x v="5"/>
    <x v="4"/>
    <x v="5"/>
    <m/>
  </r>
  <r>
    <x v="7"/>
    <s v="Años_Escolaridad_25_mas"/>
    <x v="5"/>
    <x v="5"/>
    <x v="5"/>
    <m/>
  </r>
  <r>
    <x v="7"/>
    <s v="Años_Escolaridad_25_mas"/>
    <x v="5"/>
    <x v="0"/>
    <x v="6"/>
    <m/>
  </r>
  <r>
    <x v="7"/>
    <s v="Años_Escolaridad_25_mas"/>
    <x v="5"/>
    <x v="1"/>
    <x v="6"/>
    <m/>
  </r>
  <r>
    <x v="7"/>
    <s v="Años_Escolaridad_25_mas"/>
    <x v="5"/>
    <x v="2"/>
    <x v="6"/>
    <m/>
  </r>
  <r>
    <x v="7"/>
    <s v="Años_Escolaridad_25_mas"/>
    <x v="5"/>
    <x v="3"/>
    <x v="6"/>
    <m/>
  </r>
  <r>
    <x v="7"/>
    <s v="Años_Escolaridad_25_mas"/>
    <x v="5"/>
    <x v="4"/>
    <x v="6"/>
    <m/>
  </r>
  <r>
    <x v="7"/>
    <s v="Años_Escolaridad_25_mas"/>
    <x v="5"/>
    <x v="5"/>
    <x v="6"/>
    <m/>
  </r>
  <r>
    <x v="7"/>
    <s v="Años_Escolaridad_25_mas"/>
    <x v="5"/>
    <x v="0"/>
    <x v="7"/>
    <m/>
  </r>
  <r>
    <x v="7"/>
    <s v="Años_Escolaridad_25_mas"/>
    <x v="5"/>
    <x v="1"/>
    <x v="7"/>
    <m/>
  </r>
  <r>
    <x v="7"/>
    <s v="Años_Escolaridad_25_mas"/>
    <x v="5"/>
    <x v="2"/>
    <x v="7"/>
    <m/>
  </r>
  <r>
    <x v="7"/>
    <s v="Años_Escolaridad_25_mas"/>
    <x v="5"/>
    <x v="3"/>
    <x v="7"/>
    <m/>
  </r>
  <r>
    <x v="7"/>
    <s v="Años_Escolaridad_25_mas"/>
    <x v="5"/>
    <x v="4"/>
    <x v="7"/>
    <m/>
  </r>
  <r>
    <x v="7"/>
    <s v="Años_Escolaridad_25_mas"/>
    <x v="5"/>
    <x v="5"/>
    <x v="7"/>
    <m/>
  </r>
  <r>
    <x v="7"/>
    <s v="Años_Escolaridad_25_mas"/>
    <x v="5"/>
    <x v="0"/>
    <x v="8"/>
    <n v="22.94178178560033"/>
  </r>
  <r>
    <x v="7"/>
    <s v="Años_Escolaridad_25_mas"/>
    <x v="5"/>
    <x v="1"/>
    <x v="8"/>
    <n v="44.040542115692318"/>
  </r>
  <r>
    <x v="7"/>
    <s v="Años_Escolaridad_25_mas"/>
    <x v="5"/>
    <x v="2"/>
    <x v="8"/>
    <n v="5.129224020090918"/>
  </r>
  <r>
    <x v="7"/>
    <s v="Años_Escolaridad_25_mas"/>
    <x v="5"/>
    <x v="3"/>
    <x v="8"/>
    <n v="12.851523361107869"/>
  </r>
  <r>
    <x v="7"/>
    <s v="Años_Escolaridad_25_mas"/>
    <x v="5"/>
    <x v="4"/>
    <x v="8"/>
    <n v="8.2433515945929727"/>
  </r>
  <r>
    <x v="7"/>
    <s v="Años_Escolaridad_25_mas"/>
    <x v="5"/>
    <x v="5"/>
    <x v="8"/>
    <n v="6.7935771229155852"/>
  </r>
  <r>
    <x v="7"/>
    <s v="Años_Escolaridad_25_mas"/>
    <x v="5"/>
    <x v="0"/>
    <x v="9"/>
    <n v="4.0604135895253837"/>
  </r>
  <r>
    <x v="7"/>
    <s v="Años_Escolaridad_25_mas"/>
    <x v="5"/>
    <x v="1"/>
    <x v="9"/>
    <n v="16.803799841537408"/>
  </r>
  <r>
    <x v="7"/>
    <s v="Años_Escolaridad_25_mas"/>
    <x v="5"/>
    <x v="2"/>
    <x v="9"/>
    <n v="2.9006641734350191"/>
  </r>
  <r>
    <x v="7"/>
    <s v="Años_Escolaridad_25_mas"/>
    <x v="5"/>
    <x v="3"/>
    <x v="9"/>
    <n v="14.534676461350021"/>
  </r>
  <r>
    <x v="7"/>
    <s v="Años_Escolaridad_25_mas"/>
    <x v="5"/>
    <x v="4"/>
    <x v="9"/>
    <n v="21.783035591044801"/>
  </r>
  <r>
    <x v="7"/>
    <s v="Años_Escolaridad_25_mas"/>
    <x v="5"/>
    <x v="5"/>
    <x v="9"/>
    <n v="39.91741034310737"/>
  </r>
  <r>
    <x v="8"/>
    <s v="Años_Escolaridad_25_mas"/>
    <x v="5"/>
    <x v="0"/>
    <x v="0"/>
    <n v="9.7451000542992663"/>
  </r>
  <r>
    <x v="8"/>
    <s v="Años_Escolaridad_25_mas"/>
    <x v="5"/>
    <x v="1"/>
    <x v="0"/>
    <n v="28.718331027175939"/>
  </r>
  <r>
    <x v="8"/>
    <s v="Años_Escolaridad_25_mas"/>
    <x v="5"/>
    <x v="2"/>
    <x v="0"/>
    <n v="3.856061711522706"/>
  </r>
  <r>
    <x v="8"/>
    <s v="Años_Escolaridad_25_mas"/>
    <x v="5"/>
    <x v="3"/>
    <x v="0"/>
    <n v="15.700247611466329"/>
  </r>
  <r>
    <x v="8"/>
    <s v="Años_Escolaridad_25_mas"/>
    <x v="5"/>
    <x v="4"/>
    <x v="0"/>
    <n v="16.451731283550231"/>
  </r>
  <r>
    <x v="8"/>
    <s v="Años_Escolaridad_25_mas"/>
    <x v="5"/>
    <x v="5"/>
    <x v="0"/>
    <n v="25.528528311985529"/>
  </r>
  <r>
    <x v="8"/>
    <s v="Años_Escolaridad_25_mas"/>
    <x v="5"/>
    <x v="0"/>
    <x v="1"/>
    <n v="4.2578572492968698"/>
  </r>
  <r>
    <x v="8"/>
    <s v="Años_Escolaridad_25_mas"/>
    <x v="5"/>
    <x v="1"/>
    <x v="1"/>
    <n v="27.823366822083571"/>
  </r>
  <r>
    <x v="8"/>
    <s v="Años_Escolaridad_25_mas"/>
    <x v="5"/>
    <x v="2"/>
    <x v="1"/>
    <n v="4.281989174660775"/>
  </r>
  <r>
    <x v="8"/>
    <s v="Años_Escolaridad_25_mas"/>
    <x v="5"/>
    <x v="3"/>
    <x v="1"/>
    <n v="18.50238131649235"/>
  </r>
  <r>
    <x v="8"/>
    <s v="Años_Escolaridad_25_mas"/>
    <x v="5"/>
    <x v="4"/>
    <x v="1"/>
    <n v="18.208613259104521"/>
  </r>
  <r>
    <x v="8"/>
    <s v="Años_Escolaridad_25_mas"/>
    <x v="5"/>
    <x v="5"/>
    <x v="1"/>
    <n v="26.92579217836192"/>
  </r>
  <r>
    <x v="8"/>
    <s v="Años_Escolaridad_25_mas"/>
    <x v="5"/>
    <x v="0"/>
    <x v="2"/>
    <n v="14.89001071545659"/>
  </r>
  <r>
    <x v="8"/>
    <s v="Años_Escolaridad_25_mas"/>
    <x v="5"/>
    <x v="1"/>
    <x v="2"/>
    <n v="29.557461177556071"/>
  </r>
  <r>
    <x v="8"/>
    <s v="Años_Escolaridad_25_mas"/>
    <x v="5"/>
    <x v="2"/>
    <x v="2"/>
    <n v="3.4567065483101338"/>
  </r>
  <r>
    <x v="8"/>
    <s v="Años_Escolaridad_25_mas"/>
    <x v="5"/>
    <x v="3"/>
    <x v="2"/>
    <n v="13.07293038033637"/>
  </r>
  <r>
    <x v="8"/>
    <s v="Años_Escolaridad_25_mas"/>
    <x v="5"/>
    <x v="4"/>
    <x v="2"/>
    <n v="14.80445575235194"/>
  </r>
  <r>
    <x v="8"/>
    <s v="Años_Escolaridad_25_mas"/>
    <x v="5"/>
    <x v="5"/>
    <x v="2"/>
    <n v="24.218435425988911"/>
  </r>
  <r>
    <x v="8"/>
    <s v="Años_Escolaridad_25_mas"/>
    <x v="5"/>
    <x v="0"/>
    <x v="3"/>
    <m/>
  </r>
  <r>
    <x v="8"/>
    <s v="Años_Escolaridad_25_mas"/>
    <x v="5"/>
    <x v="1"/>
    <x v="3"/>
    <m/>
  </r>
  <r>
    <x v="8"/>
    <s v="Años_Escolaridad_25_mas"/>
    <x v="5"/>
    <x v="2"/>
    <x v="3"/>
    <m/>
  </r>
  <r>
    <x v="8"/>
    <s v="Años_Escolaridad_25_mas"/>
    <x v="5"/>
    <x v="3"/>
    <x v="3"/>
    <m/>
  </r>
  <r>
    <x v="8"/>
    <s v="Años_Escolaridad_25_mas"/>
    <x v="5"/>
    <x v="4"/>
    <x v="3"/>
    <m/>
  </r>
  <r>
    <x v="8"/>
    <s v="Años_Escolaridad_25_mas"/>
    <x v="5"/>
    <x v="5"/>
    <x v="3"/>
    <m/>
  </r>
  <r>
    <x v="8"/>
    <s v="Años_Escolaridad_25_mas"/>
    <x v="5"/>
    <x v="0"/>
    <x v="4"/>
    <m/>
  </r>
  <r>
    <x v="8"/>
    <s v="Años_Escolaridad_25_mas"/>
    <x v="5"/>
    <x v="1"/>
    <x v="4"/>
    <m/>
  </r>
  <r>
    <x v="8"/>
    <s v="Años_Escolaridad_25_mas"/>
    <x v="5"/>
    <x v="2"/>
    <x v="4"/>
    <m/>
  </r>
  <r>
    <x v="8"/>
    <s v="Años_Escolaridad_25_mas"/>
    <x v="5"/>
    <x v="3"/>
    <x v="4"/>
    <m/>
  </r>
  <r>
    <x v="8"/>
    <s v="Años_Escolaridad_25_mas"/>
    <x v="5"/>
    <x v="4"/>
    <x v="4"/>
    <m/>
  </r>
  <r>
    <x v="8"/>
    <s v="Años_Escolaridad_25_mas"/>
    <x v="5"/>
    <x v="5"/>
    <x v="4"/>
    <m/>
  </r>
  <r>
    <x v="8"/>
    <s v="Años_Escolaridad_25_mas"/>
    <x v="5"/>
    <x v="0"/>
    <x v="5"/>
    <m/>
  </r>
  <r>
    <x v="8"/>
    <s v="Años_Escolaridad_25_mas"/>
    <x v="5"/>
    <x v="1"/>
    <x v="5"/>
    <m/>
  </r>
  <r>
    <x v="8"/>
    <s v="Años_Escolaridad_25_mas"/>
    <x v="5"/>
    <x v="2"/>
    <x v="5"/>
    <m/>
  </r>
  <r>
    <x v="8"/>
    <s v="Años_Escolaridad_25_mas"/>
    <x v="5"/>
    <x v="3"/>
    <x v="5"/>
    <m/>
  </r>
  <r>
    <x v="8"/>
    <s v="Años_Escolaridad_25_mas"/>
    <x v="5"/>
    <x v="4"/>
    <x v="5"/>
    <m/>
  </r>
  <r>
    <x v="8"/>
    <s v="Años_Escolaridad_25_mas"/>
    <x v="5"/>
    <x v="5"/>
    <x v="5"/>
    <m/>
  </r>
  <r>
    <x v="8"/>
    <s v="Años_Escolaridad_25_mas"/>
    <x v="5"/>
    <x v="0"/>
    <x v="6"/>
    <m/>
  </r>
  <r>
    <x v="8"/>
    <s v="Años_Escolaridad_25_mas"/>
    <x v="5"/>
    <x v="1"/>
    <x v="6"/>
    <m/>
  </r>
  <r>
    <x v="8"/>
    <s v="Años_Escolaridad_25_mas"/>
    <x v="5"/>
    <x v="2"/>
    <x v="6"/>
    <m/>
  </r>
  <r>
    <x v="8"/>
    <s v="Años_Escolaridad_25_mas"/>
    <x v="5"/>
    <x v="3"/>
    <x v="6"/>
    <m/>
  </r>
  <r>
    <x v="8"/>
    <s v="Años_Escolaridad_25_mas"/>
    <x v="5"/>
    <x v="4"/>
    <x v="6"/>
    <m/>
  </r>
  <r>
    <x v="8"/>
    <s v="Años_Escolaridad_25_mas"/>
    <x v="5"/>
    <x v="5"/>
    <x v="6"/>
    <m/>
  </r>
  <r>
    <x v="8"/>
    <s v="Años_Escolaridad_25_mas"/>
    <x v="5"/>
    <x v="0"/>
    <x v="7"/>
    <m/>
  </r>
  <r>
    <x v="8"/>
    <s v="Años_Escolaridad_25_mas"/>
    <x v="5"/>
    <x v="1"/>
    <x v="7"/>
    <m/>
  </r>
  <r>
    <x v="8"/>
    <s v="Años_Escolaridad_25_mas"/>
    <x v="5"/>
    <x v="2"/>
    <x v="7"/>
    <m/>
  </r>
  <r>
    <x v="8"/>
    <s v="Años_Escolaridad_25_mas"/>
    <x v="5"/>
    <x v="3"/>
    <x v="7"/>
    <m/>
  </r>
  <r>
    <x v="8"/>
    <s v="Años_Escolaridad_25_mas"/>
    <x v="5"/>
    <x v="4"/>
    <x v="7"/>
    <m/>
  </r>
  <r>
    <x v="8"/>
    <s v="Años_Escolaridad_25_mas"/>
    <x v="5"/>
    <x v="5"/>
    <x v="7"/>
    <m/>
  </r>
  <r>
    <x v="8"/>
    <s v="Años_Escolaridad_25_mas"/>
    <x v="5"/>
    <x v="0"/>
    <x v="8"/>
    <n v="21.211337399259421"/>
  </r>
  <r>
    <x v="8"/>
    <s v="Años_Escolaridad_25_mas"/>
    <x v="5"/>
    <x v="1"/>
    <x v="8"/>
    <n v="46.346644663945533"/>
  </r>
  <r>
    <x v="8"/>
    <s v="Años_Escolaridad_25_mas"/>
    <x v="5"/>
    <x v="2"/>
    <x v="8"/>
    <n v="5.1514423304575114"/>
  </r>
  <r>
    <x v="8"/>
    <s v="Años_Escolaridad_25_mas"/>
    <x v="5"/>
    <x v="3"/>
    <x v="8"/>
    <n v="13.966361406532631"/>
  </r>
  <r>
    <x v="8"/>
    <s v="Años_Escolaridad_25_mas"/>
    <x v="5"/>
    <x v="4"/>
    <x v="8"/>
    <n v="7.3960276722888816"/>
  </r>
  <r>
    <x v="8"/>
    <s v="Años_Escolaridad_25_mas"/>
    <x v="5"/>
    <x v="5"/>
    <x v="8"/>
    <n v="5.9281865275160284"/>
  </r>
  <r>
    <x v="8"/>
    <s v="Años_Escolaridad_25_mas"/>
    <x v="5"/>
    <x v="0"/>
    <x v="9"/>
    <n v="4.3552753010202849"/>
  </r>
  <r>
    <x v="8"/>
    <s v="Años_Escolaridad_25_mas"/>
    <x v="5"/>
    <x v="1"/>
    <x v="9"/>
    <n v="20.431957883174331"/>
  </r>
  <r>
    <x v="8"/>
    <s v="Años_Escolaridad_25_mas"/>
    <x v="5"/>
    <x v="2"/>
    <x v="9"/>
    <n v="3.2471545072843888"/>
  </r>
  <r>
    <x v="8"/>
    <s v="Años_Escolaridad_25_mas"/>
    <x v="5"/>
    <x v="3"/>
    <x v="9"/>
    <n v="16.515278951352919"/>
  </r>
  <r>
    <x v="8"/>
    <s v="Años_Escolaridad_25_mas"/>
    <x v="5"/>
    <x v="4"/>
    <x v="9"/>
    <n v="20.708459451120181"/>
  </r>
  <r>
    <x v="8"/>
    <s v="Años_Escolaridad_25_mas"/>
    <x v="5"/>
    <x v="5"/>
    <x v="9"/>
    <n v="34.741873906047893"/>
  </r>
  <r>
    <x v="9"/>
    <s v="Años_Escolaridad_25_mas"/>
    <x v="5"/>
    <x v="0"/>
    <x v="0"/>
    <n v="9.7143587929302555"/>
  </r>
  <r>
    <x v="9"/>
    <s v="Años_Escolaridad_25_mas"/>
    <x v="5"/>
    <x v="1"/>
    <x v="0"/>
    <n v="27.31401003498874"/>
  </r>
  <r>
    <x v="9"/>
    <s v="Años_Escolaridad_25_mas"/>
    <x v="5"/>
    <x v="2"/>
    <x v="0"/>
    <n v="3.943857695683556"/>
  </r>
  <r>
    <x v="9"/>
    <s v="Años_Escolaridad_25_mas"/>
    <x v="5"/>
    <x v="3"/>
    <x v="0"/>
    <n v="16.022971678537871"/>
  </r>
  <r>
    <x v="9"/>
    <s v="Años_Escolaridad_25_mas"/>
    <x v="5"/>
    <x v="4"/>
    <x v="0"/>
    <n v="18.28833158383544"/>
  </r>
  <r>
    <x v="9"/>
    <s v="Años_Escolaridad_25_mas"/>
    <x v="5"/>
    <x v="5"/>
    <x v="0"/>
    <n v="24.716470214024131"/>
  </r>
  <r>
    <x v="9"/>
    <s v="Años_Escolaridad_25_mas"/>
    <x v="5"/>
    <x v="0"/>
    <x v="1"/>
    <n v="4.2498836474195647"/>
  </r>
  <r>
    <x v="9"/>
    <s v="Años_Escolaridad_25_mas"/>
    <x v="5"/>
    <x v="1"/>
    <x v="1"/>
    <n v="26.079167835826979"/>
  </r>
  <r>
    <x v="9"/>
    <s v="Años_Escolaridad_25_mas"/>
    <x v="5"/>
    <x v="2"/>
    <x v="1"/>
    <n v="4.4194447606029224"/>
  </r>
  <r>
    <x v="9"/>
    <s v="Años_Escolaridad_25_mas"/>
    <x v="5"/>
    <x v="3"/>
    <x v="1"/>
    <n v="18.524870904041709"/>
  </r>
  <r>
    <x v="9"/>
    <s v="Años_Escolaridad_25_mas"/>
    <x v="5"/>
    <x v="4"/>
    <x v="1"/>
    <n v="20.187463821766251"/>
  </r>
  <r>
    <x v="9"/>
    <s v="Años_Escolaridad_25_mas"/>
    <x v="5"/>
    <x v="5"/>
    <x v="1"/>
    <n v="26.53916903034257"/>
  </r>
  <r>
    <x v="9"/>
    <s v="Años_Escolaridad_25_mas"/>
    <x v="5"/>
    <x v="0"/>
    <x v="2"/>
    <n v="14.860169358127809"/>
  </r>
  <r>
    <x v="9"/>
    <s v="Años_Escolaridad_25_mas"/>
    <x v="5"/>
    <x v="1"/>
    <x v="2"/>
    <n v="28.476841572436349"/>
  </r>
  <r>
    <x v="9"/>
    <s v="Años_Escolaridad_25_mas"/>
    <x v="5"/>
    <x v="2"/>
    <x v="2"/>
    <n v="3.4960048135373309"/>
  </r>
  <r>
    <x v="9"/>
    <s v="Años_Escolaridad_25_mas"/>
    <x v="5"/>
    <x v="3"/>
    <x v="2"/>
    <n v="13.666972405994001"/>
  </r>
  <r>
    <x v="9"/>
    <s v="Años_Escolaridad_25_mas"/>
    <x v="5"/>
    <x v="4"/>
    <x v="2"/>
    <n v="16.499948532504291"/>
  </r>
  <r>
    <x v="9"/>
    <s v="Años_Escolaridad_25_mas"/>
    <x v="5"/>
    <x v="5"/>
    <x v="2"/>
    <n v="23.000063317400219"/>
  </r>
  <r>
    <x v="9"/>
    <s v="Años_Escolaridad_25_mas"/>
    <x v="5"/>
    <x v="0"/>
    <x v="3"/>
    <m/>
  </r>
  <r>
    <x v="9"/>
    <s v="Años_Escolaridad_25_mas"/>
    <x v="5"/>
    <x v="1"/>
    <x v="3"/>
    <m/>
  </r>
  <r>
    <x v="9"/>
    <s v="Años_Escolaridad_25_mas"/>
    <x v="5"/>
    <x v="2"/>
    <x v="3"/>
    <m/>
  </r>
  <r>
    <x v="9"/>
    <s v="Años_Escolaridad_25_mas"/>
    <x v="5"/>
    <x v="3"/>
    <x v="3"/>
    <m/>
  </r>
  <r>
    <x v="9"/>
    <s v="Años_Escolaridad_25_mas"/>
    <x v="5"/>
    <x v="4"/>
    <x v="3"/>
    <m/>
  </r>
  <r>
    <x v="9"/>
    <s v="Años_Escolaridad_25_mas"/>
    <x v="5"/>
    <x v="5"/>
    <x v="3"/>
    <m/>
  </r>
  <r>
    <x v="9"/>
    <s v="Años_Escolaridad_25_mas"/>
    <x v="5"/>
    <x v="0"/>
    <x v="4"/>
    <m/>
  </r>
  <r>
    <x v="9"/>
    <s v="Años_Escolaridad_25_mas"/>
    <x v="5"/>
    <x v="1"/>
    <x v="4"/>
    <m/>
  </r>
  <r>
    <x v="9"/>
    <s v="Años_Escolaridad_25_mas"/>
    <x v="5"/>
    <x v="2"/>
    <x v="4"/>
    <m/>
  </r>
  <r>
    <x v="9"/>
    <s v="Años_Escolaridad_25_mas"/>
    <x v="5"/>
    <x v="3"/>
    <x v="4"/>
    <m/>
  </r>
  <r>
    <x v="9"/>
    <s v="Años_Escolaridad_25_mas"/>
    <x v="5"/>
    <x v="4"/>
    <x v="4"/>
    <m/>
  </r>
  <r>
    <x v="9"/>
    <s v="Años_Escolaridad_25_mas"/>
    <x v="5"/>
    <x v="5"/>
    <x v="4"/>
    <m/>
  </r>
  <r>
    <x v="9"/>
    <s v="Años_Escolaridad_25_mas"/>
    <x v="5"/>
    <x v="0"/>
    <x v="5"/>
    <m/>
  </r>
  <r>
    <x v="9"/>
    <s v="Años_Escolaridad_25_mas"/>
    <x v="5"/>
    <x v="1"/>
    <x v="5"/>
    <m/>
  </r>
  <r>
    <x v="9"/>
    <s v="Años_Escolaridad_25_mas"/>
    <x v="5"/>
    <x v="2"/>
    <x v="5"/>
    <m/>
  </r>
  <r>
    <x v="9"/>
    <s v="Años_Escolaridad_25_mas"/>
    <x v="5"/>
    <x v="3"/>
    <x v="5"/>
    <m/>
  </r>
  <r>
    <x v="9"/>
    <s v="Años_Escolaridad_25_mas"/>
    <x v="5"/>
    <x v="4"/>
    <x v="5"/>
    <m/>
  </r>
  <r>
    <x v="9"/>
    <s v="Años_Escolaridad_25_mas"/>
    <x v="5"/>
    <x v="5"/>
    <x v="5"/>
    <m/>
  </r>
  <r>
    <x v="9"/>
    <s v="Años_Escolaridad_25_mas"/>
    <x v="5"/>
    <x v="0"/>
    <x v="6"/>
    <m/>
  </r>
  <r>
    <x v="9"/>
    <s v="Años_Escolaridad_25_mas"/>
    <x v="5"/>
    <x v="1"/>
    <x v="6"/>
    <m/>
  </r>
  <r>
    <x v="9"/>
    <s v="Años_Escolaridad_25_mas"/>
    <x v="5"/>
    <x v="2"/>
    <x v="6"/>
    <m/>
  </r>
  <r>
    <x v="9"/>
    <s v="Años_Escolaridad_25_mas"/>
    <x v="5"/>
    <x v="3"/>
    <x v="6"/>
    <m/>
  </r>
  <r>
    <x v="9"/>
    <s v="Años_Escolaridad_25_mas"/>
    <x v="5"/>
    <x v="4"/>
    <x v="6"/>
    <m/>
  </r>
  <r>
    <x v="9"/>
    <s v="Años_Escolaridad_25_mas"/>
    <x v="5"/>
    <x v="5"/>
    <x v="6"/>
    <m/>
  </r>
  <r>
    <x v="9"/>
    <s v="Años_Escolaridad_25_mas"/>
    <x v="5"/>
    <x v="0"/>
    <x v="7"/>
    <m/>
  </r>
  <r>
    <x v="9"/>
    <s v="Años_Escolaridad_25_mas"/>
    <x v="5"/>
    <x v="1"/>
    <x v="7"/>
    <m/>
  </r>
  <r>
    <x v="9"/>
    <s v="Años_Escolaridad_25_mas"/>
    <x v="5"/>
    <x v="2"/>
    <x v="7"/>
    <m/>
  </r>
  <r>
    <x v="9"/>
    <s v="Años_Escolaridad_25_mas"/>
    <x v="5"/>
    <x v="3"/>
    <x v="7"/>
    <m/>
  </r>
  <r>
    <x v="9"/>
    <s v="Años_Escolaridad_25_mas"/>
    <x v="5"/>
    <x v="4"/>
    <x v="7"/>
    <m/>
  </r>
  <r>
    <x v="9"/>
    <s v="Años_Escolaridad_25_mas"/>
    <x v="5"/>
    <x v="5"/>
    <x v="7"/>
    <m/>
  </r>
  <r>
    <x v="9"/>
    <s v="Años_Escolaridad_25_mas"/>
    <x v="5"/>
    <x v="0"/>
    <x v="8"/>
    <n v="19.904262641572402"/>
  </r>
  <r>
    <x v="9"/>
    <s v="Años_Escolaridad_25_mas"/>
    <x v="5"/>
    <x v="1"/>
    <x v="8"/>
    <n v="44.409121353069459"/>
  </r>
  <r>
    <x v="9"/>
    <s v="Años_Escolaridad_25_mas"/>
    <x v="5"/>
    <x v="2"/>
    <x v="8"/>
    <n v="5.7298148521528738"/>
  </r>
  <r>
    <x v="9"/>
    <s v="Años_Escolaridad_25_mas"/>
    <x v="5"/>
    <x v="3"/>
    <x v="8"/>
    <n v="14.26709123902358"/>
  </r>
  <r>
    <x v="9"/>
    <s v="Años_Escolaridad_25_mas"/>
    <x v="5"/>
    <x v="4"/>
    <x v="8"/>
    <n v="8.5778911824757298"/>
  </r>
  <r>
    <x v="9"/>
    <s v="Años_Escolaridad_25_mas"/>
    <x v="5"/>
    <x v="5"/>
    <x v="8"/>
    <n v="7.1118187317059602"/>
  </r>
  <r>
    <x v="9"/>
    <s v="Años_Escolaridad_25_mas"/>
    <x v="5"/>
    <x v="0"/>
    <x v="9"/>
    <n v="5.0408400035926659"/>
  </r>
  <r>
    <x v="9"/>
    <s v="Años_Escolaridad_25_mas"/>
    <x v="5"/>
    <x v="1"/>
    <x v="9"/>
    <n v="19.473472465881631"/>
  </r>
  <r>
    <x v="9"/>
    <s v="Años_Escolaridad_25_mas"/>
    <x v="5"/>
    <x v="2"/>
    <x v="9"/>
    <n v="3.1247425743153081"/>
  </r>
  <r>
    <x v="9"/>
    <s v="Años_Escolaridad_25_mas"/>
    <x v="5"/>
    <x v="3"/>
    <x v="9"/>
    <n v="16.82829235160721"/>
  </r>
  <r>
    <x v="9"/>
    <s v="Años_Escolaridad_25_mas"/>
    <x v="5"/>
    <x v="4"/>
    <x v="9"/>
    <n v="22.741948256042299"/>
  </r>
  <r>
    <x v="9"/>
    <s v="Años_Escolaridad_25_mas"/>
    <x v="5"/>
    <x v="5"/>
    <x v="9"/>
    <n v="32.790704348560887"/>
  </r>
  <r>
    <x v="10"/>
    <s v="Años_Escolaridad_25_mas"/>
    <x v="5"/>
    <x v="0"/>
    <x v="0"/>
    <n v="9.4266060366402016"/>
  </r>
  <r>
    <x v="10"/>
    <s v="Años_Escolaridad_25_mas"/>
    <x v="5"/>
    <x v="1"/>
    <x v="0"/>
    <n v="27.202914039188691"/>
  </r>
  <r>
    <x v="10"/>
    <s v="Años_Escolaridad_25_mas"/>
    <x v="5"/>
    <x v="2"/>
    <x v="0"/>
    <n v="3.2177467806257969"/>
  </r>
  <r>
    <x v="10"/>
    <s v="Años_Escolaridad_25_mas"/>
    <x v="5"/>
    <x v="3"/>
    <x v="0"/>
    <n v="16.060735044662401"/>
  </r>
  <r>
    <x v="10"/>
    <s v="Años_Escolaridad_25_mas"/>
    <x v="5"/>
    <x v="4"/>
    <x v="0"/>
    <n v="18.083809916343299"/>
  </r>
  <r>
    <x v="10"/>
    <s v="Años_Escolaridad_25_mas"/>
    <x v="5"/>
    <x v="5"/>
    <x v="0"/>
    <n v="26.008188182539609"/>
  </r>
  <r>
    <x v="10"/>
    <s v="Años_Escolaridad_25_mas"/>
    <x v="5"/>
    <x v="0"/>
    <x v="1"/>
    <n v="4.1534148052903106"/>
  </r>
  <r>
    <x v="10"/>
    <s v="Años_Escolaridad_25_mas"/>
    <x v="5"/>
    <x v="1"/>
    <x v="1"/>
    <n v="25.702869740973689"/>
  </r>
  <r>
    <x v="10"/>
    <s v="Años_Escolaridad_25_mas"/>
    <x v="5"/>
    <x v="2"/>
    <x v="1"/>
    <n v="3.667473697847826"/>
  </r>
  <r>
    <x v="10"/>
    <s v="Años_Escolaridad_25_mas"/>
    <x v="5"/>
    <x v="3"/>
    <x v="1"/>
    <n v="18.25458101901603"/>
  </r>
  <r>
    <x v="10"/>
    <s v="Años_Escolaridad_25_mas"/>
    <x v="5"/>
    <x v="4"/>
    <x v="1"/>
    <n v="20.345947532738681"/>
  </r>
  <r>
    <x v="10"/>
    <s v="Años_Escolaridad_25_mas"/>
    <x v="5"/>
    <x v="5"/>
    <x v="1"/>
    <n v="27.875713204133461"/>
  </r>
  <r>
    <x v="10"/>
    <s v="Años_Escolaridad_25_mas"/>
    <x v="5"/>
    <x v="0"/>
    <x v="2"/>
    <n v="14.299227713063971"/>
  </r>
  <r>
    <x v="10"/>
    <s v="Años_Escolaridad_25_mas"/>
    <x v="5"/>
    <x v="1"/>
    <x v="2"/>
    <n v="28.589009866630779"/>
  </r>
  <r>
    <x v="10"/>
    <s v="Años_Escolaridad_25_mas"/>
    <x v="5"/>
    <x v="2"/>
    <x v="2"/>
    <n v="2.802182650825344"/>
  </r>
  <r>
    <x v="10"/>
    <s v="Años_Escolaridad_25_mas"/>
    <x v="5"/>
    <x v="3"/>
    <x v="2"/>
    <n v="14.03354107797707"/>
  </r>
  <r>
    <x v="10"/>
    <s v="Años_Escolaridad_25_mas"/>
    <x v="5"/>
    <x v="4"/>
    <x v="2"/>
    <n v="15.993511973198141"/>
  </r>
  <r>
    <x v="10"/>
    <s v="Años_Escolaridad_25_mas"/>
    <x v="5"/>
    <x v="5"/>
    <x v="2"/>
    <n v="24.282526718304702"/>
  </r>
  <r>
    <x v="10"/>
    <s v="Años_Escolaridad_25_mas"/>
    <x v="5"/>
    <x v="0"/>
    <x v="3"/>
    <m/>
  </r>
  <r>
    <x v="10"/>
    <s v="Años_Escolaridad_25_mas"/>
    <x v="5"/>
    <x v="1"/>
    <x v="3"/>
    <m/>
  </r>
  <r>
    <x v="10"/>
    <s v="Años_Escolaridad_25_mas"/>
    <x v="5"/>
    <x v="2"/>
    <x v="3"/>
    <m/>
  </r>
  <r>
    <x v="10"/>
    <s v="Años_Escolaridad_25_mas"/>
    <x v="5"/>
    <x v="3"/>
    <x v="3"/>
    <m/>
  </r>
  <r>
    <x v="10"/>
    <s v="Años_Escolaridad_25_mas"/>
    <x v="5"/>
    <x v="4"/>
    <x v="3"/>
    <m/>
  </r>
  <r>
    <x v="10"/>
    <s v="Años_Escolaridad_25_mas"/>
    <x v="5"/>
    <x v="5"/>
    <x v="3"/>
    <m/>
  </r>
  <r>
    <x v="10"/>
    <s v="Años_Escolaridad_25_mas"/>
    <x v="5"/>
    <x v="0"/>
    <x v="4"/>
    <m/>
  </r>
  <r>
    <x v="10"/>
    <s v="Años_Escolaridad_25_mas"/>
    <x v="5"/>
    <x v="1"/>
    <x v="4"/>
    <m/>
  </r>
  <r>
    <x v="10"/>
    <s v="Años_Escolaridad_25_mas"/>
    <x v="5"/>
    <x v="2"/>
    <x v="4"/>
    <m/>
  </r>
  <r>
    <x v="10"/>
    <s v="Años_Escolaridad_25_mas"/>
    <x v="5"/>
    <x v="3"/>
    <x v="4"/>
    <m/>
  </r>
  <r>
    <x v="10"/>
    <s v="Años_Escolaridad_25_mas"/>
    <x v="5"/>
    <x v="4"/>
    <x v="4"/>
    <m/>
  </r>
  <r>
    <x v="10"/>
    <s v="Años_Escolaridad_25_mas"/>
    <x v="5"/>
    <x v="5"/>
    <x v="4"/>
    <m/>
  </r>
  <r>
    <x v="10"/>
    <s v="Años_Escolaridad_25_mas"/>
    <x v="5"/>
    <x v="0"/>
    <x v="5"/>
    <m/>
  </r>
  <r>
    <x v="10"/>
    <s v="Años_Escolaridad_25_mas"/>
    <x v="5"/>
    <x v="1"/>
    <x v="5"/>
    <m/>
  </r>
  <r>
    <x v="10"/>
    <s v="Años_Escolaridad_25_mas"/>
    <x v="5"/>
    <x v="2"/>
    <x v="5"/>
    <m/>
  </r>
  <r>
    <x v="10"/>
    <s v="Años_Escolaridad_25_mas"/>
    <x v="5"/>
    <x v="3"/>
    <x v="5"/>
    <m/>
  </r>
  <r>
    <x v="10"/>
    <s v="Años_Escolaridad_25_mas"/>
    <x v="5"/>
    <x v="4"/>
    <x v="5"/>
    <m/>
  </r>
  <r>
    <x v="10"/>
    <s v="Años_Escolaridad_25_mas"/>
    <x v="5"/>
    <x v="5"/>
    <x v="5"/>
    <m/>
  </r>
  <r>
    <x v="10"/>
    <s v="Años_Escolaridad_25_mas"/>
    <x v="5"/>
    <x v="0"/>
    <x v="6"/>
    <m/>
  </r>
  <r>
    <x v="10"/>
    <s v="Años_Escolaridad_25_mas"/>
    <x v="5"/>
    <x v="1"/>
    <x v="6"/>
    <m/>
  </r>
  <r>
    <x v="10"/>
    <s v="Años_Escolaridad_25_mas"/>
    <x v="5"/>
    <x v="2"/>
    <x v="6"/>
    <m/>
  </r>
  <r>
    <x v="10"/>
    <s v="Años_Escolaridad_25_mas"/>
    <x v="5"/>
    <x v="3"/>
    <x v="6"/>
    <m/>
  </r>
  <r>
    <x v="10"/>
    <s v="Años_Escolaridad_25_mas"/>
    <x v="5"/>
    <x v="4"/>
    <x v="6"/>
    <m/>
  </r>
  <r>
    <x v="10"/>
    <s v="Años_Escolaridad_25_mas"/>
    <x v="5"/>
    <x v="5"/>
    <x v="6"/>
    <m/>
  </r>
  <r>
    <x v="10"/>
    <s v="Años_Escolaridad_25_mas"/>
    <x v="5"/>
    <x v="0"/>
    <x v="7"/>
    <m/>
  </r>
  <r>
    <x v="10"/>
    <s v="Años_Escolaridad_25_mas"/>
    <x v="5"/>
    <x v="1"/>
    <x v="7"/>
    <m/>
  </r>
  <r>
    <x v="10"/>
    <s v="Años_Escolaridad_25_mas"/>
    <x v="5"/>
    <x v="2"/>
    <x v="7"/>
    <m/>
  </r>
  <r>
    <x v="10"/>
    <s v="Años_Escolaridad_25_mas"/>
    <x v="5"/>
    <x v="3"/>
    <x v="7"/>
    <m/>
  </r>
  <r>
    <x v="10"/>
    <s v="Años_Escolaridad_25_mas"/>
    <x v="5"/>
    <x v="4"/>
    <x v="7"/>
    <m/>
  </r>
  <r>
    <x v="10"/>
    <s v="Años_Escolaridad_25_mas"/>
    <x v="5"/>
    <x v="5"/>
    <x v="7"/>
    <m/>
  </r>
  <r>
    <x v="10"/>
    <s v="Años_Escolaridad_25_mas"/>
    <x v="5"/>
    <x v="0"/>
    <x v="8"/>
    <n v="21.353957247774179"/>
  </r>
  <r>
    <x v="10"/>
    <s v="Años_Escolaridad_25_mas"/>
    <x v="5"/>
    <x v="1"/>
    <x v="8"/>
    <n v="45.190228062668879"/>
  </r>
  <r>
    <x v="10"/>
    <s v="Años_Escolaridad_25_mas"/>
    <x v="5"/>
    <x v="2"/>
    <x v="8"/>
    <n v="4.5573263154192869"/>
  </r>
  <r>
    <x v="10"/>
    <s v="Años_Escolaridad_25_mas"/>
    <x v="5"/>
    <x v="3"/>
    <x v="8"/>
    <n v="13.070435083318189"/>
  </r>
  <r>
    <x v="10"/>
    <s v="Años_Escolaridad_25_mas"/>
    <x v="5"/>
    <x v="4"/>
    <x v="8"/>
    <n v="8.3716759177309772"/>
  </r>
  <r>
    <x v="10"/>
    <s v="Años_Escolaridad_25_mas"/>
    <x v="5"/>
    <x v="5"/>
    <x v="8"/>
    <n v="7.4563773730884879"/>
  </r>
  <r>
    <x v="10"/>
    <s v="Años_Escolaridad_25_mas"/>
    <x v="5"/>
    <x v="0"/>
    <x v="9"/>
    <n v="4.1476785882442062"/>
  </r>
  <r>
    <x v="10"/>
    <s v="Años_Escolaridad_25_mas"/>
    <x v="5"/>
    <x v="1"/>
    <x v="9"/>
    <n v="19.24190710306107"/>
  </r>
  <r>
    <x v="10"/>
    <s v="Años_Escolaridad_25_mas"/>
    <x v="5"/>
    <x v="2"/>
    <x v="9"/>
    <n v="2.624862153489997"/>
  </r>
  <r>
    <x v="10"/>
    <s v="Años_Escolaridad_25_mas"/>
    <x v="5"/>
    <x v="3"/>
    <x v="9"/>
    <n v="17.384212174282091"/>
  </r>
  <r>
    <x v="10"/>
    <s v="Años_Escolaridad_25_mas"/>
    <x v="5"/>
    <x v="4"/>
    <x v="9"/>
    <n v="22.3823041788343"/>
  </r>
  <r>
    <x v="10"/>
    <s v="Años_Escolaridad_25_mas"/>
    <x v="5"/>
    <x v="5"/>
    <x v="9"/>
    <n v="34.219035802088342"/>
  </r>
  <r>
    <x v="11"/>
    <s v="Años_Escolaridad_25_mas"/>
    <x v="5"/>
    <x v="0"/>
    <x v="0"/>
    <n v="10.448234239895569"/>
  </r>
  <r>
    <x v="11"/>
    <s v="Años_Escolaridad_25_mas"/>
    <x v="5"/>
    <x v="1"/>
    <x v="0"/>
    <n v="26.390233231090161"/>
  </r>
  <r>
    <x v="11"/>
    <s v="Años_Escolaridad_25_mas"/>
    <x v="5"/>
    <x v="2"/>
    <x v="0"/>
    <n v="3.536600154724546"/>
  </r>
  <r>
    <x v="11"/>
    <s v="Años_Escolaridad_25_mas"/>
    <x v="5"/>
    <x v="3"/>
    <x v="0"/>
    <n v="14.78782502887616"/>
  </r>
  <r>
    <x v="11"/>
    <s v="Años_Escolaridad_25_mas"/>
    <x v="5"/>
    <x v="4"/>
    <x v="0"/>
    <n v="18.194878012027331"/>
  </r>
  <r>
    <x v="11"/>
    <s v="Años_Escolaridad_25_mas"/>
    <x v="5"/>
    <x v="5"/>
    <x v="0"/>
    <n v="26.64222933338624"/>
  </r>
  <r>
    <x v="11"/>
    <s v="Años_Escolaridad_25_mas"/>
    <x v="5"/>
    <x v="0"/>
    <x v="1"/>
    <n v="4.7876480423600194"/>
  </r>
  <r>
    <x v="11"/>
    <s v="Años_Escolaridad_25_mas"/>
    <x v="5"/>
    <x v="1"/>
    <x v="1"/>
    <n v="26.313740324136731"/>
  </r>
  <r>
    <x v="11"/>
    <s v="Años_Escolaridad_25_mas"/>
    <x v="5"/>
    <x v="2"/>
    <x v="1"/>
    <n v="3.9479629564144569"/>
  </r>
  <r>
    <x v="11"/>
    <s v="Años_Escolaridad_25_mas"/>
    <x v="5"/>
    <x v="3"/>
    <x v="1"/>
    <n v="16.837243326864598"/>
  </r>
  <r>
    <x v="11"/>
    <s v="Años_Escolaridad_25_mas"/>
    <x v="5"/>
    <x v="4"/>
    <x v="1"/>
    <n v="20.35886286036574"/>
  </r>
  <r>
    <x v="11"/>
    <s v="Años_Escolaridad_25_mas"/>
    <x v="5"/>
    <x v="5"/>
    <x v="1"/>
    <n v="27.754542489858451"/>
  </r>
  <r>
    <x v="11"/>
    <s v="Años_Escolaridad_25_mas"/>
    <x v="5"/>
    <x v="0"/>
    <x v="2"/>
    <n v="15.649424431011481"/>
  </r>
  <r>
    <x v="11"/>
    <s v="Años_Escolaridad_25_mas"/>
    <x v="5"/>
    <x v="1"/>
    <x v="2"/>
    <n v="26.46051820572924"/>
  </r>
  <r>
    <x v="11"/>
    <s v="Años_Escolaridad_25_mas"/>
    <x v="5"/>
    <x v="2"/>
    <x v="2"/>
    <n v="3.158622310297226"/>
  </r>
  <r>
    <x v="11"/>
    <s v="Años_Escolaridad_25_mas"/>
    <x v="5"/>
    <x v="3"/>
    <x v="2"/>
    <n v="12.9047313037719"/>
  </r>
  <r>
    <x v="11"/>
    <s v="Años_Escolaridad_25_mas"/>
    <x v="5"/>
    <x v="4"/>
    <x v="2"/>
    <n v="16.20651561030267"/>
  </r>
  <r>
    <x v="11"/>
    <s v="Años_Escolaridad_25_mas"/>
    <x v="5"/>
    <x v="5"/>
    <x v="2"/>
    <n v="25.620188138887489"/>
  </r>
  <r>
    <x v="11"/>
    <s v="Años_Escolaridad_25_mas"/>
    <x v="5"/>
    <x v="0"/>
    <x v="3"/>
    <m/>
  </r>
  <r>
    <x v="11"/>
    <s v="Años_Escolaridad_25_mas"/>
    <x v="5"/>
    <x v="1"/>
    <x v="3"/>
    <m/>
  </r>
  <r>
    <x v="11"/>
    <s v="Años_Escolaridad_25_mas"/>
    <x v="5"/>
    <x v="2"/>
    <x v="3"/>
    <m/>
  </r>
  <r>
    <x v="11"/>
    <s v="Años_Escolaridad_25_mas"/>
    <x v="5"/>
    <x v="3"/>
    <x v="3"/>
    <m/>
  </r>
  <r>
    <x v="11"/>
    <s v="Años_Escolaridad_25_mas"/>
    <x v="5"/>
    <x v="4"/>
    <x v="3"/>
    <m/>
  </r>
  <r>
    <x v="11"/>
    <s v="Años_Escolaridad_25_mas"/>
    <x v="5"/>
    <x v="5"/>
    <x v="3"/>
    <m/>
  </r>
  <r>
    <x v="11"/>
    <s v="Años_Escolaridad_25_mas"/>
    <x v="5"/>
    <x v="0"/>
    <x v="4"/>
    <m/>
  </r>
  <r>
    <x v="11"/>
    <s v="Años_Escolaridad_25_mas"/>
    <x v="5"/>
    <x v="1"/>
    <x v="4"/>
    <m/>
  </r>
  <r>
    <x v="11"/>
    <s v="Años_Escolaridad_25_mas"/>
    <x v="5"/>
    <x v="2"/>
    <x v="4"/>
    <m/>
  </r>
  <r>
    <x v="11"/>
    <s v="Años_Escolaridad_25_mas"/>
    <x v="5"/>
    <x v="3"/>
    <x v="4"/>
    <m/>
  </r>
  <r>
    <x v="11"/>
    <s v="Años_Escolaridad_25_mas"/>
    <x v="5"/>
    <x v="4"/>
    <x v="4"/>
    <m/>
  </r>
  <r>
    <x v="11"/>
    <s v="Años_Escolaridad_25_mas"/>
    <x v="5"/>
    <x v="5"/>
    <x v="4"/>
    <m/>
  </r>
  <r>
    <x v="11"/>
    <s v="Años_Escolaridad_25_mas"/>
    <x v="5"/>
    <x v="0"/>
    <x v="5"/>
    <m/>
  </r>
  <r>
    <x v="11"/>
    <s v="Años_Escolaridad_25_mas"/>
    <x v="5"/>
    <x v="1"/>
    <x v="5"/>
    <m/>
  </r>
  <r>
    <x v="11"/>
    <s v="Años_Escolaridad_25_mas"/>
    <x v="5"/>
    <x v="2"/>
    <x v="5"/>
    <m/>
  </r>
  <r>
    <x v="11"/>
    <s v="Años_Escolaridad_25_mas"/>
    <x v="5"/>
    <x v="3"/>
    <x v="5"/>
    <m/>
  </r>
  <r>
    <x v="11"/>
    <s v="Años_Escolaridad_25_mas"/>
    <x v="5"/>
    <x v="4"/>
    <x v="5"/>
    <m/>
  </r>
  <r>
    <x v="11"/>
    <s v="Años_Escolaridad_25_mas"/>
    <x v="5"/>
    <x v="5"/>
    <x v="5"/>
    <m/>
  </r>
  <r>
    <x v="11"/>
    <s v="Años_Escolaridad_25_mas"/>
    <x v="5"/>
    <x v="0"/>
    <x v="6"/>
    <m/>
  </r>
  <r>
    <x v="11"/>
    <s v="Años_Escolaridad_25_mas"/>
    <x v="5"/>
    <x v="1"/>
    <x v="6"/>
    <m/>
  </r>
  <r>
    <x v="11"/>
    <s v="Años_Escolaridad_25_mas"/>
    <x v="5"/>
    <x v="2"/>
    <x v="6"/>
    <m/>
  </r>
  <r>
    <x v="11"/>
    <s v="Años_Escolaridad_25_mas"/>
    <x v="5"/>
    <x v="3"/>
    <x v="6"/>
    <m/>
  </r>
  <r>
    <x v="11"/>
    <s v="Años_Escolaridad_25_mas"/>
    <x v="5"/>
    <x v="4"/>
    <x v="6"/>
    <m/>
  </r>
  <r>
    <x v="11"/>
    <s v="Años_Escolaridad_25_mas"/>
    <x v="5"/>
    <x v="5"/>
    <x v="6"/>
    <m/>
  </r>
  <r>
    <x v="11"/>
    <s v="Años_Escolaridad_25_mas"/>
    <x v="5"/>
    <x v="0"/>
    <x v="7"/>
    <m/>
  </r>
  <r>
    <x v="11"/>
    <s v="Años_Escolaridad_25_mas"/>
    <x v="5"/>
    <x v="1"/>
    <x v="7"/>
    <m/>
  </r>
  <r>
    <x v="11"/>
    <s v="Años_Escolaridad_25_mas"/>
    <x v="5"/>
    <x v="2"/>
    <x v="7"/>
    <m/>
  </r>
  <r>
    <x v="11"/>
    <s v="Años_Escolaridad_25_mas"/>
    <x v="5"/>
    <x v="3"/>
    <x v="7"/>
    <m/>
  </r>
  <r>
    <x v="11"/>
    <s v="Años_Escolaridad_25_mas"/>
    <x v="5"/>
    <x v="4"/>
    <x v="7"/>
    <m/>
  </r>
  <r>
    <x v="11"/>
    <s v="Años_Escolaridad_25_mas"/>
    <x v="5"/>
    <x v="5"/>
    <x v="7"/>
    <m/>
  </r>
  <r>
    <x v="11"/>
    <s v="Años_Escolaridad_25_mas"/>
    <x v="5"/>
    <x v="0"/>
    <x v="8"/>
    <n v="23.699322978035021"/>
  </r>
  <r>
    <x v="11"/>
    <s v="Años_Escolaridad_25_mas"/>
    <x v="5"/>
    <x v="1"/>
    <x v="8"/>
    <n v="43.400220576039487"/>
  </r>
  <r>
    <x v="11"/>
    <s v="Años_Escolaridad_25_mas"/>
    <x v="5"/>
    <x v="2"/>
    <x v="8"/>
    <n v="4.7073274757183263"/>
  </r>
  <r>
    <x v="11"/>
    <s v="Años_Escolaridad_25_mas"/>
    <x v="5"/>
    <x v="3"/>
    <x v="8"/>
    <n v="12.909352725643471"/>
  </r>
  <r>
    <x v="11"/>
    <s v="Años_Escolaridad_25_mas"/>
    <x v="5"/>
    <x v="4"/>
    <x v="8"/>
    <n v="8.8636456652715516"/>
  </r>
  <r>
    <x v="11"/>
    <s v="Años_Escolaridad_25_mas"/>
    <x v="5"/>
    <x v="5"/>
    <x v="8"/>
    <n v="6.420130579292131"/>
  </r>
  <r>
    <x v="11"/>
    <s v="Años_Escolaridad_25_mas"/>
    <x v="5"/>
    <x v="0"/>
    <x v="9"/>
    <n v="4.2804688132509749"/>
  </r>
  <r>
    <x v="11"/>
    <s v="Años_Escolaridad_25_mas"/>
    <x v="5"/>
    <x v="1"/>
    <x v="9"/>
    <n v="18.472875350007001"/>
  </r>
  <r>
    <x v="11"/>
    <s v="Años_Escolaridad_25_mas"/>
    <x v="5"/>
    <x v="2"/>
    <x v="9"/>
    <n v="2.9916810437634398"/>
  </r>
  <r>
    <x v="11"/>
    <s v="Años_Escolaridad_25_mas"/>
    <x v="5"/>
    <x v="3"/>
    <x v="9"/>
    <n v="15.662166507960899"/>
  </r>
  <r>
    <x v="11"/>
    <s v="Años_Escolaridad_25_mas"/>
    <x v="5"/>
    <x v="4"/>
    <x v="9"/>
    <n v="22.53813262254538"/>
  </r>
  <r>
    <x v="11"/>
    <s v="Años_Escolaridad_25_mas"/>
    <x v="5"/>
    <x v="5"/>
    <x v="9"/>
    <n v="36.054675662472313"/>
  </r>
  <r>
    <x v="12"/>
    <s v="Años_Escolaridad_25_mas"/>
    <x v="5"/>
    <x v="0"/>
    <x v="0"/>
    <n v="8.340629507884465"/>
  </r>
  <r>
    <x v="12"/>
    <s v="Años_Escolaridad_25_mas"/>
    <x v="5"/>
    <x v="1"/>
    <x v="0"/>
    <n v="27.082358865550361"/>
  </r>
  <r>
    <x v="12"/>
    <s v="Años_Escolaridad_25_mas"/>
    <x v="5"/>
    <x v="2"/>
    <x v="0"/>
    <n v="3.683067798805054"/>
  </r>
  <r>
    <x v="12"/>
    <s v="Años_Escolaridad_25_mas"/>
    <x v="5"/>
    <x v="3"/>
    <x v="0"/>
    <n v="15.54164094614689"/>
  </r>
  <r>
    <x v="12"/>
    <s v="Años_Escolaridad_25_mas"/>
    <x v="5"/>
    <x v="4"/>
    <x v="0"/>
    <n v="19.17247978942822"/>
  </r>
  <r>
    <x v="12"/>
    <s v="Años_Escolaridad_25_mas"/>
    <x v="5"/>
    <x v="5"/>
    <x v="0"/>
    <n v="26.179823092185"/>
  </r>
  <r>
    <x v="12"/>
    <s v="Años_Escolaridad_25_mas"/>
    <x v="5"/>
    <x v="0"/>
    <x v="1"/>
    <n v="3.7183301899282548"/>
  </r>
  <r>
    <x v="12"/>
    <s v="Años_Escolaridad_25_mas"/>
    <x v="5"/>
    <x v="1"/>
    <x v="1"/>
    <n v="25.154155666315798"/>
  </r>
  <r>
    <x v="12"/>
    <s v="Años_Escolaridad_25_mas"/>
    <x v="5"/>
    <x v="2"/>
    <x v="1"/>
    <n v="4.0616143629234394"/>
  </r>
  <r>
    <x v="12"/>
    <s v="Años_Escolaridad_25_mas"/>
    <x v="5"/>
    <x v="3"/>
    <x v="1"/>
    <n v="17.77911053334164"/>
  </r>
  <r>
    <x v="12"/>
    <s v="Años_Escolaridad_25_mas"/>
    <x v="5"/>
    <x v="4"/>
    <x v="1"/>
    <n v="21.752917829583971"/>
  </r>
  <r>
    <x v="12"/>
    <s v="Años_Escolaridad_25_mas"/>
    <x v="5"/>
    <x v="5"/>
    <x v="1"/>
    <n v="27.533871417906891"/>
  </r>
  <r>
    <x v="12"/>
    <s v="Años_Escolaridad_25_mas"/>
    <x v="5"/>
    <x v="0"/>
    <x v="2"/>
    <n v="12.618188687704791"/>
  </r>
  <r>
    <x v="12"/>
    <s v="Años_Escolaridad_25_mas"/>
    <x v="5"/>
    <x v="1"/>
    <x v="2"/>
    <n v="28.866752892870021"/>
  </r>
  <r>
    <x v="12"/>
    <s v="Años_Escolaridad_25_mas"/>
    <x v="5"/>
    <x v="2"/>
    <x v="2"/>
    <n v="3.3327539790046519"/>
  </r>
  <r>
    <x v="12"/>
    <s v="Años_Escolaridad_25_mas"/>
    <x v="5"/>
    <x v="3"/>
    <x v="2"/>
    <n v="13.47104622392852"/>
  </r>
  <r>
    <x v="12"/>
    <s v="Años_Escolaridad_25_mas"/>
    <x v="5"/>
    <x v="4"/>
    <x v="2"/>
    <n v="16.784495873339811"/>
  </r>
  <r>
    <x v="12"/>
    <s v="Años_Escolaridad_25_mas"/>
    <x v="5"/>
    <x v="5"/>
    <x v="2"/>
    <n v="24.926762343152198"/>
  </r>
  <r>
    <x v="12"/>
    <s v="Años_Escolaridad_25_mas"/>
    <x v="5"/>
    <x v="0"/>
    <x v="3"/>
    <m/>
  </r>
  <r>
    <x v="12"/>
    <s v="Años_Escolaridad_25_mas"/>
    <x v="5"/>
    <x v="1"/>
    <x v="3"/>
    <m/>
  </r>
  <r>
    <x v="12"/>
    <s v="Años_Escolaridad_25_mas"/>
    <x v="5"/>
    <x v="2"/>
    <x v="3"/>
    <m/>
  </r>
  <r>
    <x v="12"/>
    <s v="Años_Escolaridad_25_mas"/>
    <x v="5"/>
    <x v="3"/>
    <x v="3"/>
    <m/>
  </r>
  <r>
    <x v="12"/>
    <s v="Años_Escolaridad_25_mas"/>
    <x v="5"/>
    <x v="4"/>
    <x v="3"/>
    <m/>
  </r>
  <r>
    <x v="12"/>
    <s v="Años_Escolaridad_25_mas"/>
    <x v="5"/>
    <x v="5"/>
    <x v="3"/>
    <m/>
  </r>
  <r>
    <x v="12"/>
    <s v="Años_Escolaridad_25_mas"/>
    <x v="5"/>
    <x v="0"/>
    <x v="4"/>
    <m/>
  </r>
  <r>
    <x v="12"/>
    <s v="Años_Escolaridad_25_mas"/>
    <x v="5"/>
    <x v="1"/>
    <x v="4"/>
    <m/>
  </r>
  <r>
    <x v="12"/>
    <s v="Años_Escolaridad_25_mas"/>
    <x v="5"/>
    <x v="2"/>
    <x v="4"/>
    <m/>
  </r>
  <r>
    <x v="12"/>
    <s v="Años_Escolaridad_25_mas"/>
    <x v="5"/>
    <x v="3"/>
    <x v="4"/>
    <m/>
  </r>
  <r>
    <x v="12"/>
    <s v="Años_Escolaridad_25_mas"/>
    <x v="5"/>
    <x v="4"/>
    <x v="4"/>
    <m/>
  </r>
  <r>
    <x v="12"/>
    <s v="Años_Escolaridad_25_mas"/>
    <x v="5"/>
    <x v="5"/>
    <x v="4"/>
    <m/>
  </r>
  <r>
    <x v="12"/>
    <s v="Años_Escolaridad_25_mas"/>
    <x v="5"/>
    <x v="0"/>
    <x v="5"/>
    <m/>
  </r>
  <r>
    <x v="12"/>
    <s v="Años_Escolaridad_25_mas"/>
    <x v="5"/>
    <x v="1"/>
    <x v="5"/>
    <m/>
  </r>
  <r>
    <x v="12"/>
    <s v="Años_Escolaridad_25_mas"/>
    <x v="5"/>
    <x v="2"/>
    <x v="5"/>
    <m/>
  </r>
  <r>
    <x v="12"/>
    <s v="Años_Escolaridad_25_mas"/>
    <x v="5"/>
    <x v="3"/>
    <x v="5"/>
    <m/>
  </r>
  <r>
    <x v="12"/>
    <s v="Años_Escolaridad_25_mas"/>
    <x v="5"/>
    <x v="4"/>
    <x v="5"/>
    <m/>
  </r>
  <r>
    <x v="12"/>
    <s v="Años_Escolaridad_25_mas"/>
    <x v="5"/>
    <x v="5"/>
    <x v="5"/>
    <m/>
  </r>
  <r>
    <x v="12"/>
    <s v="Años_Escolaridad_25_mas"/>
    <x v="5"/>
    <x v="0"/>
    <x v="6"/>
    <m/>
  </r>
  <r>
    <x v="12"/>
    <s v="Años_Escolaridad_25_mas"/>
    <x v="5"/>
    <x v="1"/>
    <x v="6"/>
    <m/>
  </r>
  <r>
    <x v="12"/>
    <s v="Años_Escolaridad_25_mas"/>
    <x v="5"/>
    <x v="2"/>
    <x v="6"/>
    <m/>
  </r>
  <r>
    <x v="12"/>
    <s v="Años_Escolaridad_25_mas"/>
    <x v="5"/>
    <x v="3"/>
    <x v="6"/>
    <m/>
  </r>
  <r>
    <x v="12"/>
    <s v="Años_Escolaridad_25_mas"/>
    <x v="5"/>
    <x v="4"/>
    <x v="6"/>
    <m/>
  </r>
  <r>
    <x v="12"/>
    <s v="Años_Escolaridad_25_mas"/>
    <x v="5"/>
    <x v="5"/>
    <x v="6"/>
    <m/>
  </r>
  <r>
    <x v="12"/>
    <s v="Años_Escolaridad_25_mas"/>
    <x v="5"/>
    <x v="0"/>
    <x v="7"/>
    <m/>
  </r>
  <r>
    <x v="12"/>
    <s v="Años_Escolaridad_25_mas"/>
    <x v="5"/>
    <x v="1"/>
    <x v="7"/>
    <m/>
  </r>
  <r>
    <x v="12"/>
    <s v="Años_Escolaridad_25_mas"/>
    <x v="5"/>
    <x v="2"/>
    <x v="7"/>
    <m/>
  </r>
  <r>
    <x v="12"/>
    <s v="Años_Escolaridad_25_mas"/>
    <x v="5"/>
    <x v="3"/>
    <x v="7"/>
    <m/>
  </r>
  <r>
    <x v="12"/>
    <s v="Años_Escolaridad_25_mas"/>
    <x v="5"/>
    <x v="4"/>
    <x v="7"/>
    <m/>
  </r>
  <r>
    <x v="12"/>
    <s v="Años_Escolaridad_25_mas"/>
    <x v="5"/>
    <x v="5"/>
    <x v="7"/>
    <m/>
  </r>
  <r>
    <x v="12"/>
    <s v="Años_Escolaridad_25_mas"/>
    <x v="5"/>
    <x v="0"/>
    <x v="8"/>
    <n v="19.086913245964421"/>
  </r>
  <r>
    <x v="12"/>
    <s v="Años_Escolaridad_25_mas"/>
    <x v="5"/>
    <x v="1"/>
    <x v="8"/>
    <n v="44.137218750979287"/>
  </r>
  <r>
    <x v="12"/>
    <s v="Años_Escolaridad_25_mas"/>
    <x v="5"/>
    <x v="2"/>
    <x v="8"/>
    <n v="5.0383652032078512"/>
  </r>
  <r>
    <x v="12"/>
    <s v="Años_Escolaridad_25_mas"/>
    <x v="5"/>
    <x v="3"/>
    <x v="8"/>
    <n v="15.015585619057459"/>
  </r>
  <r>
    <x v="12"/>
    <s v="Años_Escolaridad_25_mas"/>
    <x v="5"/>
    <x v="4"/>
    <x v="8"/>
    <n v="10.154455980944331"/>
  </r>
  <r>
    <x v="12"/>
    <s v="Años_Escolaridad_25_mas"/>
    <x v="5"/>
    <x v="5"/>
    <x v="8"/>
    <n v="6.5674611998466554"/>
  </r>
  <r>
    <x v="12"/>
    <s v="Años_Escolaridad_25_mas"/>
    <x v="5"/>
    <x v="0"/>
    <x v="9"/>
    <n v="3.4787616592697899"/>
  </r>
  <r>
    <x v="12"/>
    <s v="Años_Escolaridad_25_mas"/>
    <x v="5"/>
    <x v="1"/>
    <x v="9"/>
    <n v="19.36634494291685"/>
  </r>
  <r>
    <x v="12"/>
    <s v="Años_Escolaridad_25_mas"/>
    <x v="5"/>
    <x v="2"/>
    <x v="9"/>
    <n v="3.0698998389430359"/>
  </r>
  <r>
    <x v="12"/>
    <s v="Años_Escolaridad_25_mas"/>
    <x v="5"/>
    <x v="3"/>
    <x v="9"/>
    <n v="15.77964056943113"/>
  </r>
  <r>
    <x v="12"/>
    <s v="Años_Escolaridad_25_mas"/>
    <x v="5"/>
    <x v="4"/>
    <x v="9"/>
    <n v="23.252442786975429"/>
  </r>
  <r>
    <x v="12"/>
    <s v="Años_Escolaridad_25_mas"/>
    <x v="5"/>
    <x v="5"/>
    <x v="9"/>
    <n v="35.052910202463771"/>
  </r>
  <r>
    <x v="0"/>
    <s v="Años_Escolaridad_25_mas"/>
    <x v="6"/>
    <x v="0"/>
    <x v="0"/>
    <n v="12.728933320572599"/>
  </r>
  <r>
    <x v="0"/>
    <s v="Años_Escolaridad_25_mas"/>
    <x v="6"/>
    <x v="1"/>
    <x v="0"/>
    <n v="33.395215306412098"/>
  </r>
  <r>
    <x v="0"/>
    <s v="Años_Escolaridad_25_mas"/>
    <x v="6"/>
    <x v="2"/>
    <x v="0"/>
    <n v="3.2790055621396732"/>
  </r>
  <r>
    <x v="0"/>
    <s v="Años_Escolaridad_25_mas"/>
    <x v="6"/>
    <x v="3"/>
    <x v="0"/>
    <n v="35.122658133699403"/>
  </r>
  <r>
    <x v="0"/>
    <s v="Años_Escolaridad_25_mas"/>
    <x v="6"/>
    <x v="4"/>
    <x v="0"/>
    <n v="1.601403232339055"/>
  </r>
  <r>
    <x v="0"/>
    <s v="Años_Escolaridad_25_mas"/>
    <x v="6"/>
    <x v="5"/>
    <x v="0"/>
    <n v="13.87278444483718"/>
  </r>
  <r>
    <x v="0"/>
    <s v="Años_Escolaridad_25_mas"/>
    <x v="6"/>
    <x v="0"/>
    <x v="1"/>
    <n v="12.77804715396754"/>
  </r>
  <r>
    <x v="0"/>
    <s v="Años_Escolaridad_25_mas"/>
    <x v="6"/>
    <x v="1"/>
    <x v="1"/>
    <n v="34.156858094921681"/>
  </r>
  <r>
    <x v="0"/>
    <s v="Años_Escolaridad_25_mas"/>
    <x v="6"/>
    <x v="2"/>
    <x v="1"/>
    <n v="3.3575143432100658"/>
  </r>
  <r>
    <x v="0"/>
    <s v="Años_Escolaridad_25_mas"/>
    <x v="6"/>
    <x v="3"/>
    <x v="1"/>
    <n v="35.22264098172873"/>
  </r>
  <r>
    <x v="0"/>
    <s v="Años_Escolaridad_25_mas"/>
    <x v="6"/>
    <x v="4"/>
    <x v="1"/>
    <n v="1.445605715741707"/>
  </r>
  <r>
    <x v="0"/>
    <s v="Años_Escolaridad_25_mas"/>
    <x v="6"/>
    <x v="5"/>
    <x v="1"/>
    <n v="13.03933371043027"/>
  </r>
  <r>
    <x v="0"/>
    <s v="Años_Escolaridad_25_mas"/>
    <x v="6"/>
    <x v="0"/>
    <x v="2"/>
    <n v="12.68502799202281"/>
  </r>
  <r>
    <x v="0"/>
    <s v="Años_Escolaridad_25_mas"/>
    <x v="6"/>
    <x v="1"/>
    <x v="2"/>
    <n v="32.7143444691025"/>
  </r>
  <r>
    <x v="0"/>
    <s v="Años_Escolaridad_25_mas"/>
    <x v="6"/>
    <x v="2"/>
    <x v="2"/>
    <n v="3.2088226098292392"/>
  </r>
  <r>
    <x v="0"/>
    <s v="Años_Escolaridad_25_mas"/>
    <x v="6"/>
    <x v="3"/>
    <x v="2"/>
    <n v="35.033278431716603"/>
  </r>
  <r>
    <x v="0"/>
    <s v="Años_Escolaridad_25_mas"/>
    <x v="6"/>
    <x v="4"/>
    <x v="2"/>
    <n v="1.740678476819437"/>
  </r>
  <r>
    <x v="0"/>
    <s v="Años_Escolaridad_25_mas"/>
    <x v="6"/>
    <x v="5"/>
    <x v="2"/>
    <n v="14.617848020509429"/>
  </r>
  <r>
    <x v="0"/>
    <s v="Años_Escolaridad_25_mas"/>
    <x v="6"/>
    <x v="0"/>
    <x v="3"/>
    <n v="22.804597872297428"/>
  </r>
  <r>
    <x v="0"/>
    <s v="Años_Escolaridad_25_mas"/>
    <x v="6"/>
    <x v="1"/>
    <x v="3"/>
    <n v="46.777671202052133"/>
  </r>
  <r>
    <x v="0"/>
    <s v="Años_Escolaridad_25_mas"/>
    <x v="6"/>
    <x v="2"/>
    <x v="3"/>
    <n v="4.3470842355256352"/>
  </r>
  <r>
    <x v="0"/>
    <s v="Años_Escolaridad_25_mas"/>
    <x v="6"/>
    <x v="3"/>
    <x v="3"/>
    <n v="21.373802295563131"/>
  </r>
  <r>
    <x v="0"/>
    <s v="Años_Escolaridad_25_mas"/>
    <x v="6"/>
    <x v="4"/>
    <x v="3"/>
    <n v="0.38469819056094268"/>
  </r>
  <r>
    <x v="0"/>
    <s v="Años_Escolaridad_25_mas"/>
    <x v="6"/>
    <x v="5"/>
    <x v="3"/>
    <n v="4.3121462040007277"/>
  </r>
  <r>
    <x v="0"/>
    <s v="Años_Escolaridad_25_mas"/>
    <x v="6"/>
    <x v="0"/>
    <x v="4"/>
    <n v="17.64283414109137"/>
  </r>
  <r>
    <x v="0"/>
    <s v="Años_Escolaridad_25_mas"/>
    <x v="6"/>
    <x v="1"/>
    <x v="4"/>
    <n v="41.169776192232931"/>
  </r>
  <r>
    <x v="0"/>
    <s v="Años_Escolaridad_25_mas"/>
    <x v="6"/>
    <x v="2"/>
    <x v="4"/>
    <n v="4.3739854668027913"/>
  </r>
  <r>
    <x v="0"/>
    <s v="Años_Escolaridad_25_mas"/>
    <x v="6"/>
    <x v="3"/>
    <x v="4"/>
    <n v="32.03116711629383"/>
  </r>
  <r>
    <x v="0"/>
    <s v="Años_Escolaridad_25_mas"/>
    <x v="6"/>
    <x v="4"/>
    <x v="4"/>
    <n v="0.80296342457992309"/>
  </r>
  <r>
    <x v="0"/>
    <s v="Años_Escolaridad_25_mas"/>
    <x v="6"/>
    <x v="5"/>
    <x v="4"/>
    <n v="3.9792736589991491"/>
  </r>
  <r>
    <x v="0"/>
    <s v="Años_Escolaridad_25_mas"/>
    <x v="6"/>
    <x v="0"/>
    <x v="5"/>
    <n v="17.361298007953732"/>
  </r>
  <r>
    <x v="0"/>
    <s v="Años_Escolaridad_25_mas"/>
    <x v="6"/>
    <x v="1"/>
    <x v="5"/>
    <n v="36.918858461304453"/>
  </r>
  <r>
    <x v="0"/>
    <s v="Años_Escolaridad_25_mas"/>
    <x v="6"/>
    <x v="2"/>
    <x v="5"/>
    <n v="3.7626075040033911"/>
  </r>
  <r>
    <x v="0"/>
    <s v="Años_Escolaridad_25_mas"/>
    <x v="6"/>
    <x v="3"/>
    <x v="5"/>
    <n v="35.737361717408497"/>
  </r>
  <r>
    <x v="0"/>
    <s v="Años_Escolaridad_25_mas"/>
    <x v="6"/>
    <x v="4"/>
    <x v="5"/>
    <n v="1.0836044055610961"/>
  </r>
  <r>
    <x v="0"/>
    <s v="Años_Escolaridad_25_mas"/>
    <x v="6"/>
    <x v="5"/>
    <x v="5"/>
    <n v="5.1362699037688353"/>
  </r>
  <r>
    <x v="0"/>
    <s v="Años_Escolaridad_25_mas"/>
    <x v="6"/>
    <x v="0"/>
    <x v="6"/>
    <n v="10.46887722594583"/>
  </r>
  <r>
    <x v="0"/>
    <s v="Años_Escolaridad_25_mas"/>
    <x v="6"/>
    <x v="1"/>
    <x v="6"/>
    <n v="34.672103861026457"/>
  </r>
  <r>
    <x v="0"/>
    <s v="Años_Escolaridad_25_mas"/>
    <x v="6"/>
    <x v="2"/>
    <x v="6"/>
    <n v="3.3403409708609089"/>
  </r>
  <r>
    <x v="0"/>
    <s v="Años_Escolaridad_25_mas"/>
    <x v="6"/>
    <x v="3"/>
    <x v="6"/>
    <n v="40.704253438967207"/>
  </r>
  <r>
    <x v="0"/>
    <s v="Años_Escolaridad_25_mas"/>
    <x v="6"/>
    <x v="4"/>
    <x v="6"/>
    <n v="1.80338562842427"/>
  </r>
  <r>
    <x v="0"/>
    <s v="Años_Escolaridad_25_mas"/>
    <x v="6"/>
    <x v="5"/>
    <x v="6"/>
    <n v="9.0110388747753198"/>
  </r>
  <r>
    <x v="0"/>
    <s v="Años_Escolaridad_25_mas"/>
    <x v="6"/>
    <x v="0"/>
    <x v="7"/>
    <n v="2.8895211453685312"/>
  </r>
  <r>
    <x v="0"/>
    <s v="Años_Escolaridad_25_mas"/>
    <x v="6"/>
    <x v="1"/>
    <x v="7"/>
    <n v="18.012116553499261"/>
  </r>
  <r>
    <x v="0"/>
    <s v="Años_Escolaridad_25_mas"/>
    <x v="6"/>
    <x v="2"/>
    <x v="7"/>
    <n v="1.5206801193125681"/>
  </r>
  <r>
    <x v="0"/>
    <s v="Años_Escolaridad_25_mas"/>
    <x v="6"/>
    <x v="3"/>
    <x v="7"/>
    <n v="38.092866554387143"/>
  </r>
  <r>
    <x v="0"/>
    <s v="Años_Escolaridad_25_mas"/>
    <x v="6"/>
    <x v="4"/>
    <x v="7"/>
    <n v="2.9811040566242122"/>
  </r>
  <r>
    <x v="0"/>
    <s v="Años_Escolaridad_25_mas"/>
    <x v="6"/>
    <x v="5"/>
    <x v="7"/>
    <n v="36.503711570808292"/>
  </r>
  <r>
    <x v="0"/>
    <s v="Años_Escolaridad_25_mas"/>
    <x v="6"/>
    <x v="0"/>
    <x v="8"/>
    <n v="27.275334259969949"/>
  </r>
  <r>
    <x v="0"/>
    <s v="Años_Escolaridad_25_mas"/>
    <x v="6"/>
    <x v="1"/>
    <x v="8"/>
    <n v="47.725644493718782"/>
  </r>
  <r>
    <x v="0"/>
    <s v="Años_Escolaridad_25_mas"/>
    <x v="6"/>
    <x v="2"/>
    <x v="8"/>
    <n v="2.692245926763789"/>
  </r>
  <r>
    <x v="0"/>
    <s v="Años_Escolaridad_25_mas"/>
    <x v="6"/>
    <x v="3"/>
    <x v="8"/>
    <n v="16.009823195938761"/>
  </r>
  <r>
    <x v="0"/>
    <s v="Años_Escolaridad_25_mas"/>
    <x v="6"/>
    <x v="4"/>
    <x v="8"/>
    <n v="0.57573159656296613"/>
  </r>
  <r>
    <x v="0"/>
    <s v="Años_Escolaridad_25_mas"/>
    <x v="6"/>
    <x v="5"/>
    <x v="8"/>
    <n v="5.7212205270457703"/>
  </r>
  <r>
    <x v="0"/>
    <s v="Años_Escolaridad_25_mas"/>
    <x v="6"/>
    <x v="0"/>
    <x v="9"/>
    <n v="10.043500630599461"/>
  </r>
  <r>
    <x v="0"/>
    <s v="Años_Escolaridad_25_mas"/>
    <x v="6"/>
    <x v="1"/>
    <x v="9"/>
    <n v="30.749653482475939"/>
  </r>
  <r>
    <x v="0"/>
    <s v="Años_Escolaridad_25_mas"/>
    <x v="6"/>
    <x v="2"/>
    <x v="9"/>
    <n v="3.3873281302140552"/>
  </r>
  <r>
    <x v="0"/>
    <s v="Años_Escolaridad_25_mas"/>
    <x v="6"/>
    <x v="3"/>
    <x v="9"/>
    <n v="38.651106988763722"/>
  </r>
  <r>
    <x v="0"/>
    <s v="Años_Escolaridad_25_mas"/>
    <x v="6"/>
    <x v="4"/>
    <x v="9"/>
    <n v="1.7907539969279389"/>
  </r>
  <r>
    <x v="0"/>
    <s v="Años_Escolaridad_25_mas"/>
    <x v="6"/>
    <x v="5"/>
    <x v="9"/>
    <n v="15.377656771018881"/>
  </r>
  <r>
    <x v="1"/>
    <s v="Años_Escolaridad_25_mas"/>
    <x v="6"/>
    <x v="0"/>
    <x v="0"/>
    <n v="13.34109259406271"/>
  </r>
  <r>
    <x v="1"/>
    <s v="Años_Escolaridad_25_mas"/>
    <x v="6"/>
    <x v="1"/>
    <x v="0"/>
    <n v="32.259883303958468"/>
  </r>
  <r>
    <x v="1"/>
    <s v="Años_Escolaridad_25_mas"/>
    <x v="6"/>
    <x v="2"/>
    <x v="0"/>
    <n v="3.1631658810059879"/>
  </r>
  <r>
    <x v="1"/>
    <s v="Años_Escolaridad_25_mas"/>
    <x v="6"/>
    <x v="3"/>
    <x v="0"/>
    <n v="35.62261238036622"/>
  </r>
  <r>
    <x v="1"/>
    <s v="Años_Escolaridad_25_mas"/>
    <x v="6"/>
    <x v="4"/>
    <x v="0"/>
    <n v="1.5139981747236499"/>
  </r>
  <r>
    <x v="1"/>
    <s v="Años_Escolaridad_25_mas"/>
    <x v="6"/>
    <x v="5"/>
    <x v="0"/>
    <n v="14.09924766588297"/>
  </r>
  <r>
    <x v="1"/>
    <s v="Años_Escolaridad_25_mas"/>
    <x v="6"/>
    <x v="0"/>
    <x v="1"/>
    <n v="13.427897832362421"/>
  </r>
  <r>
    <x v="1"/>
    <s v="Años_Escolaridad_25_mas"/>
    <x v="6"/>
    <x v="1"/>
    <x v="1"/>
    <n v="32.95610332523394"/>
  </r>
  <r>
    <x v="1"/>
    <s v="Años_Escolaridad_25_mas"/>
    <x v="6"/>
    <x v="2"/>
    <x v="1"/>
    <n v="3.2365644792452142"/>
  </r>
  <r>
    <x v="1"/>
    <s v="Años_Escolaridad_25_mas"/>
    <x v="6"/>
    <x v="3"/>
    <x v="1"/>
    <n v="35.939893536649663"/>
  </r>
  <r>
    <x v="1"/>
    <s v="Años_Escolaridad_25_mas"/>
    <x v="6"/>
    <x v="4"/>
    <x v="1"/>
    <n v="1.3301179745231211"/>
  </r>
  <r>
    <x v="1"/>
    <s v="Años_Escolaridad_25_mas"/>
    <x v="6"/>
    <x v="5"/>
    <x v="1"/>
    <n v="13.10942285198565"/>
  </r>
  <r>
    <x v="1"/>
    <s v="Años_Escolaridad_25_mas"/>
    <x v="6"/>
    <x v="0"/>
    <x v="2"/>
    <n v="13.26358591296991"/>
  </r>
  <r>
    <x v="1"/>
    <s v="Años_Escolaridad_25_mas"/>
    <x v="6"/>
    <x v="1"/>
    <x v="2"/>
    <n v="31.63824221159599"/>
  </r>
  <r>
    <x v="1"/>
    <s v="Años_Escolaridad_25_mas"/>
    <x v="6"/>
    <x v="2"/>
    <x v="2"/>
    <n v="3.097629723766905"/>
  </r>
  <r>
    <x v="1"/>
    <s v="Años_Escolaridad_25_mas"/>
    <x v="6"/>
    <x v="3"/>
    <x v="2"/>
    <n v="35.339318308735344"/>
  </r>
  <r>
    <x v="1"/>
    <s v="Años_Escolaridad_25_mas"/>
    <x v="6"/>
    <x v="4"/>
    <x v="2"/>
    <n v="1.6781811700748559"/>
  </r>
  <r>
    <x v="1"/>
    <s v="Años_Escolaridad_25_mas"/>
    <x v="6"/>
    <x v="5"/>
    <x v="2"/>
    <n v="14.983042672857"/>
  </r>
  <r>
    <x v="1"/>
    <s v="Años_Escolaridad_25_mas"/>
    <x v="6"/>
    <x v="0"/>
    <x v="3"/>
    <n v="23.378693042761451"/>
  </r>
  <r>
    <x v="1"/>
    <s v="Años_Escolaridad_25_mas"/>
    <x v="6"/>
    <x v="1"/>
    <x v="3"/>
    <n v="46.655660640602157"/>
  </r>
  <r>
    <x v="1"/>
    <s v="Años_Escolaridad_25_mas"/>
    <x v="6"/>
    <x v="2"/>
    <x v="3"/>
    <n v="4.109216751133884"/>
  </r>
  <r>
    <x v="1"/>
    <s v="Años_Escolaridad_25_mas"/>
    <x v="6"/>
    <x v="3"/>
    <x v="3"/>
    <n v="23.048337861892321"/>
  </r>
  <r>
    <x v="1"/>
    <s v="Años_Escolaridad_25_mas"/>
    <x v="6"/>
    <x v="4"/>
    <x v="3"/>
    <n v="0.33945299192998002"/>
  </r>
  <r>
    <x v="1"/>
    <s v="Años_Escolaridad_25_mas"/>
    <x v="6"/>
    <x v="5"/>
    <x v="3"/>
    <n v="2.4686387116801942"/>
  </r>
  <r>
    <x v="1"/>
    <s v="Años_Escolaridad_25_mas"/>
    <x v="6"/>
    <x v="0"/>
    <x v="4"/>
    <n v="18.790784554918979"/>
  </r>
  <r>
    <x v="1"/>
    <s v="Años_Escolaridad_25_mas"/>
    <x v="6"/>
    <x v="1"/>
    <x v="4"/>
    <n v="39.15486419158222"/>
  </r>
  <r>
    <x v="1"/>
    <s v="Años_Escolaridad_25_mas"/>
    <x v="6"/>
    <x v="2"/>
    <x v="4"/>
    <n v="4.4908568652341216"/>
  </r>
  <r>
    <x v="1"/>
    <s v="Años_Escolaridad_25_mas"/>
    <x v="6"/>
    <x v="3"/>
    <x v="4"/>
    <n v="33.115067117618487"/>
  </r>
  <r>
    <x v="1"/>
    <s v="Años_Escolaridad_25_mas"/>
    <x v="6"/>
    <x v="4"/>
    <x v="4"/>
    <n v="0.72237170519197669"/>
  </r>
  <r>
    <x v="1"/>
    <s v="Años_Escolaridad_25_mas"/>
    <x v="6"/>
    <x v="5"/>
    <x v="4"/>
    <n v="3.7260555654542071"/>
  </r>
  <r>
    <x v="1"/>
    <s v="Años_Escolaridad_25_mas"/>
    <x v="6"/>
    <x v="0"/>
    <x v="5"/>
    <n v="18.752801931163098"/>
  </r>
  <r>
    <x v="1"/>
    <s v="Años_Escolaridad_25_mas"/>
    <x v="6"/>
    <x v="1"/>
    <x v="5"/>
    <n v="36.542130549241392"/>
  </r>
  <r>
    <x v="1"/>
    <s v="Años_Escolaridad_25_mas"/>
    <x v="6"/>
    <x v="2"/>
    <x v="5"/>
    <n v="3.5169595294013272"/>
  </r>
  <r>
    <x v="1"/>
    <s v="Años_Escolaridad_25_mas"/>
    <x v="6"/>
    <x v="3"/>
    <x v="5"/>
    <n v="35.279507139079371"/>
  </r>
  <r>
    <x v="1"/>
    <s v="Años_Escolaridad_25_mas"/>
    <x v="6"/>
    <x v="4"/>
    <x v="5"/>
    <n v="0.97515779191246554"/>
  </r>
  <r>
    <x v="1"/>
    <s v="Años_Escolaridad_25_mas"/>
    <x v="6"/>
    <x v="5"/>
    <x v="5"/>
    <n v="4.9334430592023502"/>
  </r>
  <r>
    <x v="1"/>
    <s v="Años_Escolaridad_25_mas"/>
    <x v="6"/>
    <x v="0"/>
    <x v="6"/>
    <n v="9.5923633473742758"/>
  </r>
  <r>
    <x v="1"/>
    <s v="Años_Escolaridad_25_mas"/>
    <x v="6"/>
    <x v="1"/>
    <x v="6"/>
    <n v="31.68660145650421"/>
  </r>
  <r>
    <x v="1"/>
    <s v="Años_Escolaridad_25_mas"/>
    <x v="6"/>
    <x v="2"/>
    <x v="6"/>
    <n v="3.0945345909777"/>
  </r>
  <r>
    <x v="1"/>
    <s v="Años_Escolaridad_25_mas"/>
    <x v="6"/>
    <x v="3"/>
    <x v="6"/>
    <n v="42.927053327773201"/>
  </r>
  <r>
    <x v="1"/>
    <s v="Años_Escolaridad_25_mas"/>
    <x v="6"/>
    <x v="4"/>
    <x v="6"/>
    <n v="1.8473713484797389"/>
  </r>
  <r>
    <x v="1"/>
    <s v="Años_Escolaridad_25_mas"/>
    <x v="6"/>
    <x v="5"/>
    <x v="6"/>
    <n v="10.852075928890869"/>
  </r>
  <r>
    <x v="1"/>
    <s v="Años_Escolaridad_25_mas"/>
    <x v="6"/>
    <x v="0"/>
    <x v="7"/>
    <n v="3.3297058263486412"/>
  </r>
  <r>
    <x v="1"/>
    <s v="Años_Escolaridad_25_mas"/>
    <x v="6"/>
    <x v="1"/>
    <x v="7"/>
    <n v="17.796931390183151"/>
  </r>
  <r>
    <x v="1"/>
    <s v="Años_Escolaridad_25_mas"/>
    <x v="6"/>
    <x v="2"/>
    <x v="7"/>
    <n v="1.599094596179232"/>
  </r>
  <r>
    <x v="1"/>
    <s v="Años_Escolaridad_25_mas"/>
    <x v="6"/>
    <x v="3"/>
    <x v="7"/>
    <n v="37.146113020268558"/>
  </r>
  <r>
    <x v="1"/>
    <s v="Años_Escolaridad_25_mas"/>
    <x v="6"/>
    <x v="4"/>
    <x v="7"/>
    <n v="2.7915133463597792"/>
  </r>
  <r>
    <x v="1"/>
    <s v="Años_Escolaridad_25_mas"/>
    <x v="6"/>
    <x v="5"/>
    <x v="7"/>
    <n v="37.336641820660638"/>
  </r>
  <r>
    <x v="1"/>
    <s v="Años_Escolaridad_25_mas"/>
    <x v="6"/>
    <x v="0"/>
    <x v="8"/>
    <n v="28.96705636448857"/>
  </r>
  <r>
    <x v="1"/>
    <s v="Años_Escolaridad_25_mas"/>
    <x v="6"/>
    <x v="1"/>
    <x v="8"/>
    <n v="47.353158330307842"/>
  </r>
  <r>
    <x v="1"/>
    <s v="Años_Escolaridad_25_mas"/>
    <x v="6"/>
    <x v="2"/>
    <x v="8"/>
    <n v="2.6910870096009929"/>
  </r>
  <r>
    <x v="1"/>
    <s v="Años_Escolaridad_25_mas"/>
    <x v="6"/>
    <x v="3"/>
    <x v="8"/>
    <n v="17.17867448090437"/>
  </r>
  <r>
    <x v="1"/>
    <s v="Años_Escolaridad_25_mas"/>
    <x v="6"/>
    <x v="4"/>
    <x v="8"/>
    <n v="0.51387502648253469"/>
  </r>
  <r>
    <x v="1"/>
    <s v="Años_Escolaridad_25_mas"/>
    <x v="6"/>
    <x v="5"/>
    <x v="8"/>
    <n v="3.296148788215687"/>
  </r>
  <r>
    <x v="1"/>
    <s v="Años_Escolaridad_25_mas"/>
    <x v="6"/>
    <x v="0"/>
    <x v="9"/>
    <n v="10.467294510193099"/>
  </r>
  <r>
    <x v="1"/>
    <s v="Años_Escolaridad_25_mas"/>
    <x v="6"/>
    <x v="1"/>
    <x v="9"/>
    <n v="29.484052930402079"/>
  </r>
  <r>
    <x v="1"/>
    <s v="Años_Escolaridad_25_mas"/>
    <x v="6"/>
    <x v="2"/>
    <x v="9"/>
    <n v="3.2499867245719161"/>
  </r>
  <r>
    <x v="1"/>
    <s v="Años_Escolaridad_25_mas"/>
    <x v="6"/>
    <x v="3"/>
    <x v="9"/>
    <n v="39.014668971128359"/>
  </r>
  <r>
    <x v="1"/>
    <s v="Años_Escolaridad_25_mas"/>
    <x v="6"/>
    <x v="4"/>
    <x v="9"/>
    <n v="1.697932556581661"/>
  </r>
  <r>
    <x v="1"/>
    <s v="Años_Escolaridad_25_mas"/>
    <x v="6"/>
    <x v="5"/>
    <x v="9"/>
    <n v="16.086064307122879"/>
  </r>
  <r>
    <x v="2"/>
    <s v="Años_Escolaridad_25_mas"/>
    <x v="6"/>
    <x v="0"/>
    <x v="0"/>
    <n v="13.601515862391789"/>
  </r>
  <r>
    <x v="2"/>
    <s v="Años_Escolaridad_25_mas"/>
    <x v="6"/>
    <x v="1"/>
    <x v="0"/>
    <n v="30.410480984695901"/>
  </r>
  <r>
    <x v="2"/>
    <s v="Años_Escolaridad_25_mas"/>
    <x v="6"/>
    <x v="2"/>
    <x v="0"/>
    <n v="3.024905146420366"/>
  </r>
  <r>
    <x v="2"/>
    <s v="Años_Escolaridad_25_mas"/>
    <x v="6"/>
    <x v="3"/>
    <x v="0"/>
    <n v="37.226580581178872"/>
  </r>
  <r>
    <x v="2"/>
    <s v="Años_Escolaridad_25_mas"/>
    <x v="6"/>
    <x v="4"/>
    <x v="0"/>
    <n v="1.4697128530737329"/>
  </r>
  <r>
    <x v="2"/>
    <s v="Años_Escolaridad_25_mas"/>
    <x v="6"/>
    <x v="5"/>
    <x v="0"/>
    <n v="14.266804572239341"/>
  </r>
  <r>
    <x v="2"/>
    <s v="Años_Escolaridad_25_mas"/>
    <x v="6"/>
    <x v="0"/>
    <x v="1"/>
    <n v="13.84409865729314"/>
  </r>
  <r>
    <x v="2"/>
    <s v="Años_Escolaridad_25_mas"/>
    <x v="6"/>
    <x v="1"/>
    <x v="1"/>
    <n v="30.989429853962349"/>
  </r>
  <r>
    <x v="2"/>
    <s v="Años_Escolaridad_25_mas"/>
    <x v="6"/>
    <x v="2"/>
    <x v="1"/>
    <n v="3.1419779497929889"/>
  </r>
  <r>
    <x v="2"/>
    <s v="Años_Escolaridad_25_mas"/>
    <x v="6"/>
    <x v="3"/>
    <x v="1"/>
    <n v="37.417088821817721"/>
  </r>
  <r>
    <x v="2"/>
    <s v="Años_Escolaridad_25_mas"/>
    <x v="6"/>
    <x v="4"/>
    <x v="1"/>
    <n v="1.3314458830721529"/>
  </r>
  <r>
    <x v="2"/>
    <s v="Años_Escolaridad_25_mas"/>
    <x v="6"/>
    <x v="5"/>
    <x v="1"/>
    <n v="13.275958834061649"/>
  </r>
  <r>
    <x v="2"/>
    <s v="Años_Escolaridad_25_mas"/>
    <x v="6"/>
    <x v="0"/>
    <x v="2"/>
    <n v="13.386223113501821"/>
  </r>
  <r>
    <x v="2"/>
    <s v="Años_Escolaridad_25_mas"/>
    <x v="6"/>
    <x v="1"/>
    <x v="2"/>
    <n v="29.896662625970979"/>
  </r>
  <r>
    <x v="2"/>
    <s v="Años_Escolaridad_25_mas"/>
    <x v="6"/>
    <x v="2"/>
    <x v="2"/>
    <n v="2.9210027832350591"/>
  </r>
  <r>
    <x v="2"/>
    <s v="Años_Escolaridad_25_mas"/>
    <x v="6"/>
    <x v="3"/>
    <x v="2"/>
    <n v="37.057504110483549"/>
  </r>
  <r>
    <x v="2"/>
    <s v="Años_Escolaridad_25_mas"/>
    <x v="6"/>
    <x v="4"/>
    <x v="2"/>
    <n v="1.5924250844355361"/>
  </r>
  <r>
    <x v="2"/>
    <s v="Años_Escolaridad_25_mas"/>
    <x v="6"/>
    <x v="5"/>
    <x v="2"/>
    <n v="15.146182282373051"/>
  </r>
  <r>
    <x v="2"/>
    <s v="Años_Escolaridad_25_mas"/>
    <x v="6"/>
    <x v="0"/>
    <x v="3"/>
    <n v="23.470389099592641"/>
  </r>
  <r>
    <x v="2"/>
    <s v="Años_Escolaridad_25_mas"/>
    <x v="6"/>
    <x v="1"/>
    <x v="3"/>
    <n v="44.192182890855463"/>
  </r>
  <r>
    <x v="2"/>
    <s v="Años_Escolaridad_25_mas"/>
    <x v="6"/>
    <x v="2"/>
    <x v="3"/>
    <n v="4.3739008287680852"/>
  </r>
  <r>
    <x v="2"/>
    <s v="Años_Escolaridad_25_mas"/>
    <x v="6"/>
    <x v="3"/>
    <x v="3"/>
    <n v="25.39427588144402"/>
  </r>
  <r>
    <x v="2"/>
    <s v="Años_Escolaridad_25_mas"/>
    <x v="6"/>
    <x v="4"/>
    <x v="3"/>
    <n v="0.43412698412698408"/>
  </r>
  <r>
    <x v="2"/>
    <s v="Años_Escolaridad_25_mas"/>
    <x v="6"/>
    <x v="5"/>
    <x v="3"/>
    <n v="2.1351243152128112"/>
  </r>
  <r>
    <x v="2"/>
    <s v="Años_Escolaridad_25_mas"/>
    <x v="6"/>
    <x v="0"/>
    <x v="4"/>
    <n v="19.006443286885151"/>
  </r>
  <r>
    <x v="2"/>
    <s v="Años_Escolaridad_25_mas"/>
    <x v="6"/>
    <x v="1"/>
    <x v="4"/>
    <n v="36.683200190130677"/>
  </r>
  <r>
    <x v="2"/>
    <s v="Años_Escolaridad_25_mas"/>
    <x v="6"/>
    <x v="2"/>
    <x v="4"/>
    <n v="4.1499233461682872"/>
  </r>
  <r>
    <x v="2"/>
    <s v="Años_Escolaridad_25_mas"/>
    <x v="6"/>
    <x v="3"/>
    <x v="4"/>
    <n v="35.58199196210942"/>
  </r>
  <r>
    <x v="2"/>
    <s v="Años_Escolaridad_25_mas"/>
    <x v="6"/>
    <x v="4"/>
    <x v="4"/>
    <n v="0.87605867531803638"/>
  </r>
  <r>
    <x v="2"/>
    <s v="Años_Escolaridad_25_mas"/>
    <x v="6"/>
    <x v="5"/>
    <x v="4"/>
    <n v="3.702382539388422"/>
  </r>
  <r>
    <x v="2"/>
    <s v="Años_Escolaridad_25_mas"/>
    <x v="6"/>
    <x v="0"/>
    <x v="5"/>
    <n v="19.398136315841139"/>
  </r>
  <r>
    <x v="2"/>
    <s v="Años_Escolaridad_25_mas"/>
    <x v="6"/>
    <x v="1"/>
    <x v="5"/>
    <n v="34.339384366949631"/>
  </r>
  <r>
    <x v="2"/>
    <s v="Años_Escolaridad_25_mas"/>
    <x v="6"/>
    <x v="2"/>
    <x v="5"/>
    <n v="3.2556415047785978"/>
  </r>
  <r>
    <x v="2"/>
    <s v="Años_Escolaridad_25_mas"/>
    <x v="6"/>
    <x v="3"/>
    <x v="5"/>
    <n v="36.985366621535221"/>
  </r>
  <r>
    <x v="2"/>
    <s v="Años_Escolaridad_25_mas"/>
    <x v="6"/>
    <x v="4"/>
    <x v="5"/>
    <n v="1.0148695005443189"/>
  </r>
  <r>
    <x v="2"/>
    <s v="Años_Escolaridad_25_mas"/>
    <x v="6"/>
    <x v="5"/>
    <x v="5"/>
    <n v="5.0066016903510961"/>
  </r>
  <r>
    <x v="2"/>
    <s v="Años_Escolaridad_25_mas"/>
    <x v="6"/>
    <x v="0"/>
    <x v="6"/>
    <n v="9.6722961666916554"/>
  </r>
  <r>
    <x v="2"/>
    <s v="Años_Escolaridad_25_mas"/>
    <x v="6"/>
    <x v="1"/>
    <x v="6"/>
    <n v="29.974428007269811"/>
  </r>
  <r>
    <x v="2"/>
    <s v="Años_Escolaridad_25_mas"/>
    <x v="6"/>
    <x v="2"/>
    <x v="6"/>
    <n v="2.912216020002365"/>
  </r>
  <r>
    <x v="2"/>
    <s v="Años_Escolaridad_25_mas"/>
    <x v="6"/>
    <x v="3"/>
    <x v="6"/>
    <n v="44.989933007118893"/>
  </r>
  <r>
    <x v="2"/>
    <s v="Años_Escolaridad_25_mas"/>
    <x v="6"/>
    <x v="4"/>
    <x v="6"/>
    <n v="1.7500832524724621"/>
  </r>
  <r>
    <x v="2"/>
    <s v="Años_Escolaridad_25_mas"/>
    <x v="6"/>
    <x v="5"/>
    <x v="6"/>
    <n v="10.70104354644482"/>
  </r>
  <r>
    <x v="2"/>
    <s v="Años_Escolaridad_25_mas"/>
    <x v="6"/>
    <x v="0"/>
    <x v="7"/>
    <n v="3.404752230886722"/>
  </r>
  <r>
    <x v="2"/>
    <s v="Años_Escolaridad_25_mas"/>
    <x v="6"/>
    <x v="1"/>
    <x v="7"/>
    <n v="16.66711639390709"/>
  </r>
  <r>
    <x v="2"/>
    <s v="Años_Escolaridad_25_mas"/>
    <x v="6"/>
    <x v="2"/>
    <x v="7"/>
    <n v="1.491487216282013"/>
  </r>
  <r>
    <x v="2"/>
    <s v="Años_Escolaridad_25_mas"/>
    <x v="6"/>
    <x v="3"/>
    <x v="7"/>
    <n v="37.550252411256842"/>
  </r>
  <r>
    <x v="2"/>
    <s v="Años_Escolaridad_25_mas"/>
    <x v="6"/>
    <x v="4"/>
    <x v="7"/>
    <n v="2.5278578378279151"/>
  </r>
  <r>
    <x v="2"/>
    <s v="Años_Escolaridad_25_mas"/>
    <x v="6"/>
    <x v="5"/>
    <x v="7"/>
    <n v="38.358533909839423"/>
  </r>
  <r>
    <x v="2"/>
    <s v="Años_Escolaridad_25_mas"/>
    <x v="6"/>
    <x v="0"/>
    <x v="8"/>
    <n v="29.397088012976059"/>
  </r>
  <r>
    <x v="2"/>
    <s v="Años_Escolaridad_25_mas"/>
    <x v="6"/>
    <x v="1"/>
    <x v="8"/>
    <n v="45.165668198529907"/>
  </r>
  <r>
    <x v="2"/>
    <s v="Años_Escolaridad_25_mas"/>
    <x v="6"/>
    <x v="2"/>
    <x v="8"/>
    <n v="2.8964746111015351"/>
  </r>
  <r>
    <x v="2"/>
    <s v="Años_Escolaridad_25_mas"/>
    <x v="6"/>
    <x v="3"/>
    <x v="8"/>
    <n v="18.520264294155581"/>
  </r>
  <r>
    <x v="2"/>
    <s v="Años_Escolaridad_25_mas"/>
    <x v="6"/>
    <x v="4"/>
    <x v="8"/>
    <n v="0.5540882990965621"/>
  </r>
  <r>
    <x v="2"/>
    <s v="Años_Escolaridad_25_mas"/>
    <x v="6"/>
    <x v="5"/>
    <x v="8"/>
    <n v="3.4664165841403509"/>
  </r>
  <r>
    <x v="2"/>
    <s v="Años_Escolaridad_25_mas"/>
    <x v="6"/>
    <x v="0"/>
    <x v="9"/>
    <n v="10.749199930094729"/>
  </r>
  <r>
    <x v="2"/>
    <s v="Años_Escolaridad_25_mas"/>
    <x v="6"/>
    <x v="1"/>
    <x v="9"/>
    <n v="27.74603457067424"/>
  </r>
  <r>
    <x v="2"/>
    <s v="Años_Escolaridad_25_mas"/>
    <x v="6"/>
    <x v="2"/>
    <x v="9"/>
    <n v="3.0480967382532582"/>
  </r>
  <r>
    <x v="2"/>
    <s v="Años_Escolaridad_25_mas"/>
    <x v="6"/>
    <x v="3"/>
    <x v="9"/>
    <n v="40.604509754709383"/>
  </r>
  <r>
    <x v="2"/>
    <s v="Años_Escolaridad_25_mas"/>
    <x v="6"/>
    <x v="4"/>
    <x v="9"/>
    <n v="1.6350535243969231"/>
  </r>
  <r>
    <x v="2"/>
    <s v="Años_Escolaridad_25_mas"/>
    <x v="6"/>
    <x v="5"/>
    <x v="9"/>
    <n v="16.217105481871471"/>
  </r>
  <r>
    <x v="3"/>
    <s v="Años_Escolaridad_25_mas"/>
    <x v="6"/>
    <x v="0"/>
    <x v="0"/>
    <n v="12.749221230640311"/>
  </r>
  <r>
    <x v="3"/>
    <s v="Años_Escolaridad_25_mas"/>
    <x v="6"/>
    <x v="1"/>
    <x v="0"/>
    <n v="30.268721609679101"/>
  </r>
  <r>
    <x v="3"/>
    <s v="Años_Escolaridad_25_mas"/>
    <x v="6"/>
    <x v="2"/>
    <x v="0"/>
    <n v="3.1065044961991588"/>
  </r>
  <r>
    <x v="3"/>
    <s v="Años_Escolaridad_25_mas"/>
    <x v="6"/>
    <x v="3"/>
    <x v="0"/>
    <n v="37.339515302885943"/>
  </r>
  <r>
    <x v="3"/>
    <s v="Años_Escolaridad_25_mas"/>
    <x v="6"/>
    <x v="4"/>
    <x v="0"/>
    <n v="1.569145619058993"/>
  </r>
  <r>
    <x v="3"/>
    <s v="Años_Escolaridad_25_mas"/>
    <x v="6"/>
    <x v="5"/>
    <x v="0"/>
    <n v="14.966891741536489"/>
  </r>
  <r>
    <x v="3"/>
    <s v="Años_Escolaridad_25_mas"/>
    <x v="6"/>
    <x v="0"/>
    <x v="1"/>
    <n v="12.864884395672361"/>
  </r>
  <r>
    <x v="3"/>
    <s v="Años_Escolaridad_25_mas"/>
    <x v="6"/>
    <x v="1"/>
    <x v="1"/>
    <n v="31.012870963403159"/>
  </r>
  <r>
    <x v="3"/>
    <s v="Años_Escolaridad_25_mas"/>
    <x v="6"/>
    <x v="2"/>
    <x v="1"/>
    <n v="3.2479021533292531"/>
  </r>
  <r>
    <x v="3"/>
    <s v="Años_Escolaridad_25_mas"/>
    <x v="6"/>
    <x v="3"/>
    <x v="1"/>
    <n v="37.450237746391259"/>
  </r>
  <r>
    <x v="3"/>
    <s v="Años_Escolaridad_25_mas"/>
    <x v="6"/>
    <x v="4"/>
    <x v="1"/>
    <n v="1.5145279917676671"/>
  </r>
  <r>
    <x v="3"/>
    <s v="Años_Escolaridad_25_mas"/>
    <x v="6"/>
    <x v="5"/>
    <x v="1"/>
    <n v="13.90957674943631"/>
  </r>
  <r>
    <x v="3"/>
    <s v="Años_Escolaridad_25_mas"/>
    <x v="6"/>
    <x v="0"/>
    <x v="2"/>
    <n v="12.64625274028548"/>
  </r>
  <r>
    <x v="3"/>
    <s v="Años_Escolaridad_25_mas"/>
    <x v="6"/>
    <x v="1"/>
    <x v="2"/>
    <n v="29.606246780028169"/>
  </r>
  <r>
    <x v="3"/>
    <s v="Años_Escolaridad_25_mas"/>
    <x v="6"/>
    <x v="2"/>
    <x v="2"/>
    <n v="2.9806260171659869"/>
  </r>
  <r>
    <x v="3"/>
    <s v="Años_Escolaridad_25_mas"/>
    <x v="6"/>
    <x v="3"/>
    <x v="2"/>
    <n v="37.240945262432852"/>
  </r>
  <r>
    <x v="3"/>
    <s v="Años_Escolaridad_25_mas"/>
    <x v="6"/>
    <x v="4"/>
    <x v="2"/>
    <n v="1.6177686584457569"/>
  </r>
  <r>
    <x v="3"/>
    <s v="Años_Escolaridad_25_mas"/>
    <x v="6"/>
    <x v="5"/>
    <x v="2"/>
    <n v="15.90816054164177"/>
  </r>
  <r>
    <x v="3"/>
    <s v="Años_Escolaridad_25_mas"/>
    <x v="6"/>
    <x v="0"/>
    <x v="3"/>
    <n v="21.558006748525958"/>
  </r>
  <r>
    <x v="3"/>
    <s v="Años_Escolaridad_25_mas"/>
    <x v="6"/>
    <x v="1"/>
    <x v="3"/>
    <n v="43.635866710745809"/>
  </r>
  <r>
    <x v="3"/>
    <s v="Años_Escolaridad_25_mas"/>
    <x v="6"/>
    <x v="2"/>
    <x v="3"/>
    <n v="4.8214760209233294"/>
  </r>
  <r>
    <x v="3"/>
    <s v="Años_Escolaridad_25_mas"/>
    <x v="6"/>
    <x v="3"/>
    <x v="3"/>
    <n v="26.90828064426406"/>
  </r>
  <r>
    <x v="3"/>
    <s v="Años_Escolaridad_25_mas"/>
    <x v="6"/>
    <x v="4"/>
    <x v="3"/>
    <n v="0.70543422671817213"/>
  </r>
  <r>
    <x v="3"/>
    <s v="Años_Escolaridad_25_mas"/>
    <x v="6"/>
    <x v="5"/>
    <x v="3"/>
    <n v="2.3709356488226661"/>
  </r>
  <r>
    <x v="3"/>
    <s v="Años_Escolaridad_25_mas"/>
    <x v="6"/>
    <x v="0"/>
    <x v="4"/>
    <n v="17.195283375633309"/>
  </r>
  <r>
    <x v="3"/>
    <s v="Años_Escolaridad_25_mas"/>
    <x v="6"/>
    <x v="1"/>
    <x v="4"/>
    <n v="36.792978320202486"/>
  </r>
  <r>
    <x v="3"/>
    <s v="Años_Escolaridad_25_mas"/>
    <x v="6"/>
    <x v="2"/>
    <x v="4"/>
    <n v="4.1485021820489916"/>
  </r>
  <r>
    <x v="3"/>
    <s v="Años_Escolaridad_25_mas"/>
    <x v="6"/>
    <x v="3"/>
    <x v="4"/>
    <n v="36.826947637326782"/>
  </r>
  <r>
    <x v="3"/>
    <s v="Años_Escolaridad_25_mas"/>
    <x v="6"/>
    <x v="4"/>
    <x v="4"/>
    <n v="1.081031465604871"/>
  </r>
  <r>
    <x v="3"/>
    <s v="Años_Escolaridad_25_mas"/>
    <x v="6"/>
    <x v="5"/>
    <x v="4"/>
    <n v="3.9552570191835552"/>
  </r>
  <r>
    <x v="3"/>
    <s v="Años_Escolaridad_25_mas"/>
    <x v="6"/>
    <x v="0"/>
    <x v="5"/>
    <n v="18.692133044805729"/>
  </r>
  <r>
    <x v="3"/>
    <s v="Años_Escolaridad_25_mas"/>
    <x v="6"/>
    <x v="1"/>
    <x v="5"/>
    <n v="34.418411156536081"/>
  </r>
  <r>
    <x v="3"/>
    <s v="Años_Escolaridad_25_mas"/>
    <x v="6"/>
    <x v="2"/>
    <x v="5"/>
    <n v="3.3111295687059079"/>
  </r>
  <r>
    <x v="3"/>
    <s v="Años_Escolaridad_25_mas"/>
    <x v="6"/>
    <x v="3"/>
    <x v="5"/>
    <n v="36.567534190534417"/>
  </r>
  <r>
    <x v="3"/>
    <s v="Años_Escolaridad_25_mas"/>
    <x v="6"/>
    <x v="4"/>
    <x v="5"/>
    <n v="1.3421674074469021"/>
  </r>
  <r>
    <x v="3"/>
    <s v="Años_Escolaridad_25_mas"/>
    <x v="6"/>
    <x v="5"/>
    <x v="5"/>
    <n v="5.6686246319709586"/>
  </r>
  <r>
    <x v="3"/>
    <s v="Años_Escolaridad_25_mas"/>
    <x v="6"/>
    <x v="0"/>
    <x v="6"/>
    <n v="9.4870943565987069"/>
  </r>
  <r>
    <x v="3"/>
    <s v="Años_Escolaridad_25_mas"/>
    <x v="6"/>
    <x v="1"/>
    <x v="6"/>
    <n v="30.12355780710093"/>
  </r>
  <r>
    <x v="3"/>
    <s v="Años_Escolaridad_25_mas"/>
    <x v="6"/>
    <x v="2"/>
    <x v="6"/>
    <n v="2.9396737476002328"/>
  </r>
  <r>
    <x v="3"/>
    <s v="Años_Escolaridad_25_mas"/>
    <x v="6"/>
    <x v="3"/>
    <x v="6"/>
    <n v="44.041447338358871"/>
  </r>
  <r>
    <x v="3"/>
    <s v="Años_Escolaridad_25_mas"/>
    <x v="6"/>
    <x v="4"/>
    <x v="6"/>
    <n v="1.7641823545804249"/>
  </r>
  <r>
    <x v="3"/>
    <s v="Años_Escolaridad_25_mas"/>
    <x v="6"/>
    <x v="5"/>
    <x v="6"/>
    <n v="11.64404439576084"/>
  </r>
  <r>
    <x v="3"/>
    <s v="Años_Escolaridad_25_mas"/>
    <x v="6"/>
    <x v="0"/>
    <x v="7"/>
    <n v="3.2509586937472341"/>
  </r>
  <r>
    <x v="3"/>
    <s v="Años_Escolaridad_25_mas"/>
    <x v="6"/>
    <x v="1"/>
    <x v="7"/>
    <n v="16.099927555721369"/>
  </r>
  <r>
    <x v="3"/>
    <s v="Años_Escolaridad_25_mas"/>
    <x v="6"/>
    <x v="2"/>
    <x v="7"/>
    <n v="1.557689360089999"/>
  </r>
  <r>
    <x v="3"/>
    <s v="Años_Escolaridad_25_mas"/>
    <x v="6"/>
    <x v="3"/>
    <x v="7"/>
    <n v="37.471286182374499"/>
  </r>
  <r>
    <x v="3"/>
    <s v="Años_Escolaridad_25_mas"/>
    <x v="6"/>
    <x v="4"/>
    <x v="7"/>
    <n v="2.4078865936150708"/>
  </r>
  <r>
    <x v="3"/>
    <s v="Años_Escolaridad_25_mas"/>
    <x v="6"/>
    <x v="5"/>
    <x v="7"/>
    <n v="39.212251614451837"/>
  </r>
  <r>
    <x v="3"/>
    <s v="Años_Escolaridad_25_mas"/>
    <x v="6"/>
    <x v="0"/>
    <x v="8"/>
    <n v="27.952161858644939"/>
  </r>
  <r>
    <x v="3"/>
    <s v="Años_Escolaridad_25_mas"/>
    <x v="6"/>
    <x v="1"/>
    <x v="8"/>
    <n v="45.048679095264411"/>
  </r>
  <r>
    <x v="3"/>
    <s v="Años_Escolaridad_25_mas"/>
    <x v="6"/>
    <x v="2"/>
    <x v="8"/>
    <n v="2.8117381735829148"/>
  </r>
  <r>
    <x v="3"/>
    <s v="Años_Escolaridad_25_mas"/>
    <x v="6"/>
    <x v="3"/>
    <x v="8"/>
    <n v="19.291980571222769"/>
  </r>
  <r>
    <x v="3"/>
    <s v="Años_Escolaridad_25_mas"/>
    <x v="6"/>
    <x v="4"/>
    <x v="8"/>
    <n v="1.025420082106177"/>
  </r>
  <r>
    <x v="3"/>
    <s v="Años_Escolaridad_25_mas"/>
    <x v="6"/>
    <x v="5"/>
    <x v="8"/>
    <n v="3.870020219178786"/>
  </r>
  <r>
    <x v="3"/>
    <s v="Años_Escolaridad_25_mas"/>
    <x v="6"/>
    <x v="0"/>
    <x v="9"/>
    <n v="10.015062286824611"/>
  </r>
  <r>
    <x v="3"/>
    <s v="Años_Escolaridad_25_mas"/>
    <x v="6"/>
    <x v="1"/>
    <x v="9"/>
    <n v="27.610633682006078"/>
  </r>
  <r>
    <x v="3"/>
    <s v="Años_Escolaridad_25_mas"/>
    <x v="6"/>
    <x v="2"/>
    <x v="9"/>
    <n v="3.1595164757258218"/>
  </r>
  <r>
    <x v="3"/>
    <s v="Años_Escolaridad_25_mas"/>
    <x v="6"/>
    <x v="3"/>
    <x v="9"/>
    <n v="40.585257669958366"/>
  </r>
  <r>
    <x v="3"/>
    <s v="Años_Escolaridad_25_mas"/>
    <x v="6"/>
    <x v="4"/>
    <x v="9"/>
    <n v="1.666931440645514"/>
  </r>
  <r>
    <x v="3"/>
    <s v="Años_Escolaridad_25_mas"/>
    <x v="6"/>
    <x v="5"/>
    <x v="9"/>
    <n v="16.96259844483961"/>
  </r>
  <r>
    <x v="4"/>
    <s v="Años_Escolaridad_25_mas"/>
    <x v="6"/>
    <x v="0"/>
    <x v="0"/>
    <m/>
  </r>
  <r>
    <x v="4"/>
    <s v="Años_Escolaridad_25_mas"/>
    <x v="6"/>
    <x v="1"/>
    <x v="0"/>
    <m/>
  </r>
  <r>
    <x v="4"/>
    <s v="Años_Escolaridad_25_mas"/>
    <x v="6"/>
    <x v="2"/>
    <x v="0"/>
    <m/>
  </r>
  <r>
    <x v="4"/>
    <s v="Años_Escolaridad_25_mas"/>
    <x v="6"/>
    <x v="3"/>
    <x v="0"/>
    <m/>
  </r>
  <r>
    <x v="4"/>
    <s v="Años_Escolaridad_25_mas"/>
    <x v="6"/>
    <x v="4"/>
    <x v="0"/>
    <m/>
  </r>
  <r>
    <x v="4"/>
    <s v="Años_Escolaridad_25_mas"/>
    <x v="6"/>
    <x v="5"/>
    <x v="0"/>
    <m/>
  </r>
  <r>
    <x v="4"/>
    <s v="Años_Escolaridad_25_mas"/>
    <x v="6"/>
    <x v="0"/>
    <x v="1"/>
    <m/>
  </r>
  <r>
    <x v="4"/>
    <s v="Años_Escolaridad_25_mas"/>
    <x v="6"/>
    <x v="1"/>
    <x v="1"/>
    <m/>
  </r>
  <r>
    <x v="4"/>
    <s v="Años_Escolaridad_25_mas"/>
    <x v="6"/>
    <x v="2"/>
    <x v="1"/>
    <m/>
  </r>
  <r>
    <x v="4"/>
    <s v="Años_Escolaridad_25_mas"/>
    <x v="6"/>
    <x v="3"/>
    <x v="1"/>
    <m/>
  </r>
  <r>
    <x v="4"/>
    <s v="Años_Escolaridad_25_mas"/>
    <x v="6"/>
    <x v="4"/>
    <x v="1"/>
    <m/>
  </r>
  <r>
    <x v="4"/>
    <s v="Años_Escolaridad_25_mas"/>
    <x v="6"/>
    <x v="5"/>
    <x v="1"/>
    <m/>
  </r>
  <r>
    <x v="4"/>
    <s v="Años_Escolaridad_25_mas"/>
    <x v="6"/>
    <x v="0"/>
    <x v="2"/>
    <m/>
  </r>
  <r>
    <x v="4"/>
    <s v="Años_Escolaridad_25_mas"/>
    <x v="6"/>
    <x v="1"/>
    <x v="2"/>
    <m/>
  </r>
  <r>
    <x v="4"/>
    <s v="Años_Escolaridad_25_mas"/>
    <x v="6"/>
    <x v="2"/>
    <x v="2"/>
    <m/>
  </r>
  <r>
    <x v="4"/>
    <s v="Años_Escolaridad_25_mas"/>
    <x v="6"/>
    <x v="3"/>
    <x v="2"/>
    <m/>
  </r>
  <r>
    <x v="4"/>
    <s v="Años_Escolaridad_25_mas"/>
    <x v="6"/>
    <x v="4"/>
    <x v="2"/>
    <m/>
  </r>
  <r>
    <x v="4"/>
    <s v="Años_Escolaridad_25_mas"/>
    <x v="6"/>
    <x v="5"/>
    <x v="2"/>
    <m/>
  </r>
  <r>
    <x v="4"/>
    <s v="Años_Escolaridad_25_mas"/>
    <x v="6"/>
    <x v="0"/>
    <x v="3"/>
    <m/>
  </r>
  <r>
    <x v="4"/>
    <s v="Años_Escolaridad_25_mas"/>
    <x v="6"/>
    <x v="1"/>
    <x v="3"/>
    <m/>
  </r>
  <r>
    <x v="4"/>
    <s v="Años_Escolaridad_25_mas"/>
    <x v="6"/>
    <x v="2"/>
    <x v="3"/>
    <m/>
  </r>
  <r>
    <x v="4"/>
    <s v="Años_Escolaridad_25_mas"/>
    <x v="6"/>
    <x v="3"/>
    <x v="3"/>
    <m/>
  </r>
  <r>
    <x v="4"/>
    <s v="Años_Escolaridad_25_mas"/>
    <x v="6"/>
    <x v="4"/>
    <x v="3"/>
    <m/>
  </r>
  <r>
    <x v="4"/>
    <s v="Años_Escolaridad_25_mas"/>
    <x v="6"/>
    <x v="5"/>
    <x v="3"/>
    <m/>
  </r>
  <r>
    <x v="4"/>
    <s v="Años_Escolaridad_25_mas"/>
    <x v="6"/>
    <x v="0"/>
    <x v="4"/>
    <m/>
  </r>
  <r>
    <x v="4"/>
    <s v="Años_Escolaridad_25_mas"/>
    <x v="6"/>
    <x v="1"/>
    <x v="4"/>
    <m/>
  </r>
  <r>
    <x v="4"/>
    <s v="Años_Escolaridad_25_mas"/>
    <x v="6"/>
    <x v="2"/>
    <x v="4"/>
    <m/>
  </r>
  <r>
    <x v="4"/>
    <s v="Años_Escolaridad_25_mas"/>
    <x v="6"/>
    <x v="3"/>
    <x v="4"/>
    <m/>
  </r>
  <r>
    <x v="4"/>
    <s v="Años_Escolaridad_25_mas"/>
    <x v="6"/>
    <x v="4"/>
    <x v="4"/>
    <m/>
  </r>
  <r>
    <x v="4"/>
    <s v="Años_Escolaridad_25_mas"/>
    <x v="6"/>
    <x v="5"/>
    <x v="4"/>
    <m/>
  </r>
  <r>
    <x v="4"/>
    <s v="Años_Escolaridad_25_mas"/>
    <x v="6"/>
    <x v="0"/>
    <x v="5"/>
    <m/>
  </r>
  <r>
    <x v="4"/>
    <s v="Años_Escolaridad_25_mas"/>
    <x v="6"/>
    <x v="1"/>
    <x v="5"/>
    <m/>
  </r>
  <r>
    <x v="4"/>
    <s v="Años_Escolaridad_25_mas"/>
    <x v="6"/>
    <x v="2"/>
    <x v="5"/>
    <m/>
  </r>
  <r>
    <x v="4"/>
    <s v="Años_Escolaridad_25_mas"/>
    <x v="6"/>
    <x v="3"/>
    <x v="5"/>
    <m/>
  </r>
  <r>
    <x v="4"/>
    <s v="Años_Escolaridad_25_mas"/>
    <x v="6"/>
    <x v="4"/>
    <x v="5"/>
    <m/>
  </r>
  <r>
    <x v="4"/>
    <s v="Años_Escolaridad_25_mas"/>
    <x v="6"/>
    <x v="5"/>
    <x v="5"/>
    <m/>
  </r>
  <r>
    <x v="4"/>
    <s v="Años_Escolaridad_25_mas"/>
    <x v="6"/>
    <x v="0"/>
    <x v="6"/>
    <m/>
  </r>
  <r>
    <x v="4"/>
    <s v="Años_Escolaridad_25_mas"/>
    <x v="6"/>
    <x v="1"/>
    <x v="6"/>
    <m/>
  </r>
  <r>
    <x v="4"/>
    <s v="Años_Escolaridad_25_mas"/>
    <x v="6"/>
    <x v="2"/>
    <x v="6"/>
    <m/>
  </r>
  <r>
    <x v="4"/>
    <s v="Años_Escolaridad_25_mas"/>
    <x v="6"/>
    <x v="3"/>
    <x v="6"/>
    <m/>
  </r>
  <r>
    <x v="4"/>
    <s v="Años_Escolaridad_25_mas"/>
    <x v="6"/>
    <x v="4"/>
    <x v="6"/>
    <m/>
  </r>
  <r>
    <x v="4"/>
    <s v="Años_Escolaridad_25_mas"/>
    <x v="6"/>
    <x v="5"/>
    <x v="6"/>
    <m/>
  </r>
  <r>
    <x v="4"/>
    <s v="Años_Escolaridad_25_mas"/>
    <x v="6"/>
    <x v="0"/>
    <x v="7"/>
    <m/>
  </r>
  <r>
    <x v="4"/>
    <s v="Años_Escolaridad_25_mas"/>
    <x v="6"/>
    <x v="1"/>
    <x v="7"/>
    <m/>
  </r>
  <r>
    <x v="4"/>
    <s v="Años_Escolaridad_25_mas"/>
    <x v="6"/>
    <x v="2"/>
    <x v="7"/>
    <m/>
  </r>
  <r>
    <x v="4"/>
    <s v="Años_Escolaridad_25_mas"/>
    <x v="6"/>
    <x v="3"/>
    <x v="7"/>
    <m/>
  </r>
  <r>
    <x v="4"/>
    <s v="Años_Escolaridad_25_mas"/>
    <x v="6"/>
    <x v="4"/>
    <x v="7"/>
    <m/>
  </r>
  <r>
    <x v="4"/>
    <s v="Años_Escolaridad_25_mas"/>
    <x v="6"/>
    <x v="5"/>
    <x v="7"/>
    <m/>
  </r>
  <r>
    <x v="4"/>
    <s v="Años_Escolaridad_25_mas"/>
    <x v="6"/>
    <x v="0"/>
    <x v="8"/>
    <m/>
  </r>
  <r>
    <x v="4"/>
    <s v="Años_Escolaridad_25_mas"/>
    <x v="6"/>
    <x v="1"/>
    <x v="8"/>
    <m/>
  </r>
  <r>
    <x v="4"/>
    <s v="Años_Escolaridad_25_mas"/>
    <x v="6"/>
    <x v="2"/>
    <x v="8"/>
    <m/>
  </r>
  <r>
    <x v="4"/>
    <s v="Años_Escolaridad_25_mas"/>
    <x v="6"/>
    <x v="3"/>
    <x v="8"/>
    <m/>
  </r>
  <r>
    <x v="4"/>
    <s v="Años_Escolaridad_25_mas"/>
    <x v="6"/>
    <x v="4"/>
    <x v="8"/>
    <m/>
  </r>
  <r>
    <x v="4"/>
    <s v="Años_Escolaridad_25_mas"/>
    <x v="6"/>
    <x v="5"/>
    <x v="8"/>
    <m/>
  </r>
  <r>
    <x v="4"/>
    <s v="Años_Escolaridad_25_mas"/>
    <x v="6"/>
    <x v="0"/>
    <x v="9"/>
    <m/>
  </r>
  <r>
    <x v="4"/>
    <s v="Años_Escolaridad_25_mas"/>
    <x v="6"/>
    <x v="1"/>
    <x v="9"/>
    <m/>
  </r>
  <r>
    <x v="4"/>
    <s v="Años_Escolaridad_25_mas"/>
    <x v="6"/>
    <x v="2"/>
    <x v="9"/>
    <m/>
  </r>
  <r>
    <x v="4"/>
    <s v="Años_Escolaridad_25_mas"/>
    <x v="6"/>
    <x v="3"/>
    <x v="9"/>
    <m/>
  </r>
  <r>
    <x v="4"/>
    <s v="Años_Escolaridad_25_mas"/>
    <x v="6"/>
    <x v="4"/>
    <x v="9"/>
    <m/>
  </r>
  <r>
    <x v="4"/>
    <s v="Años_Escolaridad_25_mas"/>
    <x v="6"/>
    <x v="5"/>
    <x v="9"/>
    <m/>
  </r>
  <r>
    <x v="5"/>
    <s v="Años_Escolaridad_25_mas"/>
    <x v="6"/>
    <x v="0"/>
    <x v="0"/>
    <n v="14.675817819208319"/>
  </r>
  <r>
    <x v="5"/>
    <s v="Años_Escolaridad_25_mas"/>
    <x v="6"/>
    <x v="1"/>
    <x v="0"/>
    <n v="25.377639187446629"/>
  </r>
  <r>
    <x v="5"/>
    <s v="Años_Escolaridad_25_mas"/>
    <x v="6"/>
    <x v="2"/>
    <x v="0"/>
    <n v="2.600626267081338"/>
  </r>
  <r>
    <x v="5"/>
    <s v="Años_Escolaridad_25_mas"/>
    <x v="6"/>
    <x v="3"/>
    <x v="0"/>
    <n v="39.735574594551153"/>
  </r>
  <r>
    <x v="5"/>
    <s v="Años_Escolaridad_25_mas"/>
    <x v="6"/>
    <x v="4"/>
    <x v="0"/>
    <n v="1.505401690976079"/>
  </r>
  <r>
    <x v="5"/>
    <s v="Años_Escolaridad_25_mas"/>
    <x v="6"/>
    <x v="5"/>
    <x v="0"/>
    <n v="16.104940440736488"/>
  </r>
  <r>
    <x v="5"/>
    <s v="Años_Escolaridad_25_mas"/>
    <x v="6"/>
    <x v="0"/>
    <x v="1"/>
    <n v="15.13512198489839"/>
  </r>
  <r>
    <x v="5"/>
    <s v="Años_Escolaridad_25_mas"/>
    <x v="6"/>
    <x v="1"/>
    <x v="1"/>
    <n v="25.896613636811189"/>
  </r>
  <r>
    <x v="5"/>
    <s v="Años_Escolaridad_25_mas"/>
    <x v="6"/>
    <x v="2"/>
    <x v="1"/>
    <n v="2.6806869078152382"/>
  </r>
  <r>
    <x v="5"/>
    <s v="Años_Escolaridad_25_mas"/>
    <x v="6"/>
    <x v="3"/>
    <x v="1"/>
    <n v="40.252914922244322"/>
  </r>
  <r>
    <x v="5"/>
    <s v="Años_Escolaridad_25_mas"/>
    <x v="6"/>
    <x v="4"/>
    <x v="1"/>
    <n v="1.3843855993864611"/>
  </r>
  <r>
    <x v="5"/>
    <s v="Años_Escolaridad_25_mas"/>
    <x v="6"/>
    <x v="5"/>
    <x v="1"/>
    <n v="14.650276948844409"/>
  </r>
  <r>
    <x v="5"/>
    <s v="Años_Escolaridad_25_mas"/>
    <x v="6"/>
    <x v="0"/>
    <x v="2"/>
    <n v="14.26763788077572"/>
  </r>
  <r>
    <x v="5"/>
    <s v="Años_Escolaridad_25_mas"/>
    <x v="6"/>
    <x v="1"/>
    <x v="2"/>
    <n v="24.916430745168629"/>
  </r>
  <r>
    <x v="5"/>
    <s v="Años_Escolaridad_25_mas"/>
    <x v="6"/>
    <x v="2"/>
    <x v="2"/>
    <n v="2.529477016003812"/>
  </r>
  <r>
    <x v="5"/>
    <s v="Años_Escolaridad_25_mas"/>
    <x v="6"/>
    <x v="3"/>
    <x v="2"/>
    <n v="39.275818383132453"/>
  </r>
  <r>
    <x v="5"/>
    <s v="Años_Escolaridad_25_mas"/>
    <x v="6"/>
    <x v="4"/>
    <x v="2"/>
    <n v="1.61294772365834"/>
  </r>
  <r>
    <x v="5"/>
    <s v="Años_Escolaridad_25_mas"/>
    <x v="6"/>
    <x v="5"/>
    <x v="2"/>
    <n v="17.397688251261041"/>
  </r>
  <r>
    <x v="5"/>
    <s v="Años_Escolaridad_25_mas"/>
    <x v="6"/>
    <x v="0"/>
    <x v="3"/>
    <n v="25.25506287376507"/>
  </r>
  <r>
    <x v="5"/>
    <s v="Años_Escolaridad_25_mas"/>
    <x v="6"/>
    <x v="1"/>
    <x v="3"/>
    <n v="34.778576885690882"/>
  </r>
  <r>
    <x v="5"/>
    <s v="Años_Escolaridad_25_mas"/>
    <x v="6"/>
    <x v="2"/>
    <x v="3"/>
    <n v="3.8928305796222631"/>
  </r>
  <r>
    <x v="5"/>
    <s v="Años_Escolaridad_25_mas"/>
    <x v="6"/>
    <x v="3"/>
    <x v="3"/>
    <n v="32.051481584947119"/>
  </r>
  <r>
    <x v="5"/>
    <s v="Años_Escolaridad_25_mas"/>
    <x v="6"/>
    <x v="4"/>
    <x v="3"/>
    <n v="0.6761574576626691"/>
  </r>
  <r>
    <x v="5"/>
    <s v="Años_Escolaridad_25_mas"/>
    <x v="6"/>
    <x v="5"/>
    <x v="3"/>
    <n v="3.3458906183119912"/>
  </r>
  <r>
    <x v="5"/>
    <s v="Años_Escolaridad_25_mas"/>
    <x v="6"/>
    <x v="0"/>
    <x v="4"/>
    <n v="20.77556014591034"/>
  </r>
  <r>
    <x v="5"/>
    <s v="Años_Escolaridad_25_mas"/>
    <x v="6"/>
    <x v="1"/>
    <x v="4"/>
    <n v="30.145718955457539"/>
  </r>
  <r>
    <x v="5"/>
    <s v="Años_Escolaridad_25_mas"/>
    <x v="6"/>
    <x v="2"/>
    <x v="4"/>
    <n v="3.4311027866629069"/>
  </r>
  <r>
    <x v="5"/>
    <s v="Años_Escolaridad_25_mas"/>
    <x v="6"/>
    <x v="3"/>
    <x v="4"/>
    <n v="39.844566447511959"/>
  </r>
  <r>
    <x v="5"/>
    <s v="Años_Escolaridad_25_mas"/>
    <x v="6"/>
    <x v="4"/>
    <x v="4"/>
    <n v="0.92116937516028319"/>
  </r>
  <r>
    <x v="5"/>
    <s v="Años_Escolaridad_25_mas"/>
    <x v="6"/>
    <x v="5"/>
    <x v="4"/>
    <n v="4.881882289296974"/>
  </r>
  <r>
    <x v="5"/>
    <s v="Años_Escolaridad_25_mas"/>
    <x v="6"/>
    <x v="0"/>
    <x v="5"/>
    <n v="19.877581260467249"/>
  </r>
  <r>
    <x v="5"/>
    <s v="Años_Escolaridad_25_mas"/>
    <x v="6"/>
    <x v="1"/>
    <x v="5"/>
    <n v="29.292904572288482"/>
  </r>
  <r>
    <x v="5"/>
    <s v="Años_Escolaridad_25_mas"/>
    <x v="6"/>
    <x v="2"/>
    <x v="5"/>
    <n v="2.722282821094629"/>
  </r>
  <r>
    <x v="5"/>
    <s v="Años_Escolaridad_25_mas"/>
    <x v="6"/>
    <x v="3"/>
    <x v="5"/>
    <n v="40.025752477797859"/>
  </r>
  <r>
    <x v="5"/>
    <s v="Años_Escolaridad_25_mas"/>
    <x v="6"/>
    <x v="4"/>
    <x v="5"/>
    <n v="1.2351053367895399"/>
  </r>
  <r>
    <x v="5"/>
    <s v="Años_Escolaridad_25_mas"/>
    <x v="6"/>
    <x v="5"/>
    <x v="5"/>
    <n v="6.8463735315622349"/>
  </r>
  <r>
    <x v="5"/>
    <s v="Años_Escolaridad_25_mas"/>
    <x v="6"/>
    <x v="0"/>
    <x v="6"/>
    <n v="10.917608612307591"/>
  </r>
  <r>
    <x v="5"/>
    <s v="Años_Escolaridad_25_mas"/>
    <x v="6"/>
    <x v="1"/>
    <x v="6"/>
    <n v="26.123873090273779"/>
  </r>
  <r>
    <x v="5"/>
    <s v="Años_Escolaridad_25_mas"/>
    <x v="6"/>
    <x v="2"/>
    <x v="6"/>
    <n v="2.6696894925961789"/>
  </r>
  <r>
    <x v="5"/>
    <s v="Años_Escolaridad_25_mas"/>
    <x v="6"/>
    <x v="3"/>
    <x v="6"/>
    <n v="45.429725574422463"/>
  </r>
  <r>
    <x v="5"/>
    <s v="Años_Escolaridad_25_mas"/>
    <x v="6"/>
    <x v="4"/>
    <x v="6"/>
    <n v="1.8563967795651819"/>
  </r>
  <r>
    <x v="5"/>
    <s v="Años_Escolaridad_25_mas"/>
    <x v="6"/>
    <x v="5"/>
    <x v="6"/>
    <n v="13.002706450834831"/>
  </r>
  <r>
    <x v="5"/>
    <s v="Años_Escolaridad_25_mas"/>
    <x v="6"/>
    <x v="0"/>
    <x v="7"/>
    <n v="4.0813057712100909"/>
  </r>
  <r>
    <x v="5"/>
    <s v="Años_Escolaridad_25_mas"/>
    <x v="6"/>
    <x v="1"/>
    <x v="7"/>
    <n v="14.14087597487495"/>
  </r>
  <r>
    <x v="5"/>
    <s v="Años_Escolaridad_25_mas"/>
    <x v="6"/>
    <x v="2"/>
    <x v="7"/>
    <n v="1.2557174266366571"/>
  </r>
  <r>
    <x v="5"/>
    <s v="Años_Escolaridad_25_mas"/>
    <x v="6"/>
    <x v="3"/>
    <x v="7"/>
    <n v="37.820865570775247"/>
  </r>
  <r>
    <x v="5"/>
    <s v="Años_Escolaridad_25_mas"/>
    <x v="6"/>
    <x v="4"/>
    <x v="7"/>
    <n v="2.258295595143029"/>
  </r>
  <r>
    <x v="5"/>
    <s v="Años_Escolaridad_25_mas"/>
    <x v="6"/>
    <x v="5"/>
    <x v="7"/>
    <n v="40.442939661360022"/>
  </r>
  <r>
    <x v="5"/>
    <s v="Años_Escolaridad_25_mas"/>
    <x v="6"/>
    <x v="0"/>
    <x v="8"/>
    <n v="30.39581437279617"/>
  </r>
  <r>
    <x v="5"/>
    <s v="Años_Escolaridad_25_mas"/>
    <x v="6"/>
    <x v="1"/>
    <x v="8"/>
    <n v="40.525876137954498"/>
  </r>
  <r>
    <x v="5"/>
    <s v="Años_Escolaridad_25_mas"/>
    <x v="6"/>
    <x v="2"/>
    <x v="8"/>
    <n v="2.6241015114778539"/>
  </r>
  <r>
    <x v="5"/>
    <s v="Años_Escolaridad_25_mas"/>
    <x v="6"/>
    <x v="3"/>
    <x v="8"/>
    <n v="21.457072852783242"/>
  </r>
  <r>
    <x v="5"/>
    <s v="Años_Escolaridad_25_mas"/>
    <x v="6"/>
    <x v="4"/>
    <x v="8"/>
    <n v="0.66952257935249526"/>
  </r>
  <r>
    <x v="5"/>
    <s v="Años_Escolaridad_25_mas"/>
    <x v="6"/>
    <x v="5"/>
    <x v="8"/>
    <n v="4.3276125456357342"/>
  </r>
  <r>
    <x v="5"/>
    <s v="Años_Escolaridad_25_mas"/>
    <x v="6"/>
    <x v="0"/>
    <x v="9"/>
    <n v="12.119012875477351"/>
  </r>
  <r>
    <x v="5"/>
    <s v="Años_Escolaridad_25_mas"/>
    <x v="6"/>
    <x v="1"/>
    <x v="9"/>
    <n v="22.913829033809741"/>
  </r>
  <r>
    <x v="5"/>
    <s v="Años_Escolaridad_25_mas"/>
    <x v="6"/>
    <x v="2"/>
    <x v="9"/>
    <n v="2.5968080969740042"/>
  </r>
  <r>
    <x v="5"/>
    <s v="Años_Escolaridad_25_mas"/>
    <x v="6"/>
    <x v="3"/>
    <x v="9"/>
    <n v="42.708511863209822"/>
  </r>
  <r>
    <x v="5"/>
    <s v="Años_Escolaridad_25_mas"/>
    <x v="6"/>
    <x v="4"/>
    <x v="9"/>
    <n v="1.641354637128148"/>
  </r>
  <r>
    <x v="5"/>
    <s v="Años_Escolaridad_25_mas"/>
    <x v="6"/>
    <x v="5"/>
    <x v="9"/>
    <n v="18.020483493400938"/>
  </r>
  <r>
    <x v="6"/>
    <s v="Años_Escolaridad_25_mas"/>
    <x v="6"/>
    <x v="0"/>
    <x v="0"/>
    <n v="11.63468477733325"/>
  </r>
  <r>
    <x v="6"/>
    <s v="Años_Escolaridad_25_mas"/>
    <x v="6"/>
    <x v="1"/>
    <x v="0"/>
    <n v="27.107913270256251"/>
  </r>
  <r>
    <x v="6"/>
    <s v="Años_Escolaridad_25_mas"/>
    <x v="6"/>
    <x v="2"/>
    <x v="0"/>
    <n v="3.1864428749746838"/>
  </r>
  <r>
    <x v="6"/>
    <s v="Años_Escolaridad_25_mas"/>
    <x v="6"/>
    <x v="3"/>
    <x v="0"/>
    <n v="39.377456970203227"/>
  </r>
  <r>
    <x v="6"/>
    <s v="Años_Escolaridad_25_mas"/>
    <x v="6"/>
    <x v="4"/>
    <x v="0"/>
    <n v="2.2646637317702938"/>
  </r>
  <r>
    <x v="6"/>
    <s v="Años_Escolaridad_25_mas"/>
    <x v="6"/>
    <x v="5"/>
    <x v="0"/>
    <n v="16.428838375462291"/>
  </r>
  <r>
    <x v="6"/>
    <s v="Años_Escolaridad_25_mas"/>
    <x v="6"/>
    <x v="0"/>
    <x v="1"/>
    <n v="11.955412984783241"/>
  </r>
  <r>
    <x v="6"/>
    <s v="Años_Escolaridad_25_mas"/>
    <x v="6"/>
    <x v="1"/>
    <x v="1"/>
    <n v="27.993854088864421"/>
  </r>
  <r>
    <x v="6"/>
    <s v="Años_Escolaridad_25_mas"/>
    <x v="6"/>
    <x v="2"/>
    <x v="1"/>
    <n v="3.1799129766266758"/>
  </r>
  <r>
    <x v="6"/>
    <s v="Años_Escolaridad_25_mas"/>
    <x v="6"/>
    <x v="3"/>
    <x v="1"/>
    <n v="39.8333700041265"/>
  </r>
  <r>
    <x v="6"/>
    <s v="Años_Escolaridad_25_mas"/>
    <x v="6"/>
    <x v="4"/>
    <x v="1"/>
    <n v="2.0966636711177671"/>
  </r>
  <r>
    <x v="6"/>
    <s v="Años_Escolaridad_25_mas"/>
    <x v="6"/>
    <x v="5"/>
    <x v="1"/>
    <n v="14.9407862744814"/>
  </r>
  <r>
    <x v="6"/>
    <s v="Años_Escolaridad_25_mas"/>
    <x v="6"/>
    <x v="0"/>
    <x v="2"/>
    <n v="11.34846843335907"/>
  </r>
  <r>
    <x v="6"/>
    <s v="Años_Escolaridad_25_mas"/>
    <x v="6"/>
    <x v="1"/>
    <x v="2"/>
    <n v="26.317303850225571"/>
  </r>
  <r>
    <x v="6"/>
    <s v="Años_Escolaridad_25_mas"/>
    <x v="6"/>
    <x v="2"/>
    <x v="2"/>
    <n v="3.1922701255509569"/>
  </r>
  <r>
    <x v="6"/>
    <s v="Años_Escolaridad_25_mas"/>
    <x v="6"/>
    <x v="3"/>
    <x v="2"/>
    <n v="38.970602322845657"/>
  </r>
  <r>
    <x v="6"/>
    <s v="Años_Escolaridad_25_mas"/>
    <x v="6"/>
    <x v="4"/>
    <x v="2"/>
    <n v="2.4145861958083348"/>
  </r>
  <r>
    <x v="6"/>
    <s v="Años_Escolaridad_25_mas"/>
    <x v="6"/>
    <x v="5"/>
    <x v="2"/>
    <n v="17.75676907221041"/>
  </r>
  <r>
    <x v="6"/>
    <s v="Años_Escolaridad_25_mas"/>
    <x v="6"/>
    <x v="0"/>
    <x v="3"/>
    <n v="18.620835358636551"/>
  </r>
  <r>
    <x v="6"/>
    <s v="Años_Escolaridad_25_mas"/>
    <x v="6"/>
    <x v="1"/>
    <x v="3"/>
    <n v="39.188958277584163"/>
  </r>
  <r>
    <x v="6"/>
    <s v="Años_Escolaridad_25_mas"/>
    <x v="6"/>
    <x v="2"/>
    <x v="3"/>
    <n v="4.7409574754913812"/>
  </r>
  <r>
    <x v="6"/>
    <s v="Años_Escolaridad_25_mas"/>
    <x v="6"/>
    <x v="3"/>
    <x v="3"/>
    <n v="32.96402170126229"/>
  </r>
  <r>
    <x v="6"/>
    <s v="Años_Escolaridad_25_mas"/>
    <x v="6"/>
    <x v="4"/>
    <x v="3"/>
    <n v="1.2091384209961691"/>
  </r>
  <r>
    <x v="6"/>
    <s v="Años_Escolaridad_25_mas"/>
    <x v="6"/>
    <x v="5"/>
    <x v="3"/>
    <n v="3.2760887660294489"/>
  </r>
  <r>
    <x v="6"/>
    <s v="Años_Escolaridad_25_mas"/>
    <x v="6"/>
    <x v="0"/>
    <x v="4"/>
    <n v="16.268551255669379"/>
  </r>
  <r>
    <x v="6"/>
    <s v="Años_Escolaridad_25_mas"/>
    <x v="6"/>
    <x v="1"/>
    <x v="4"/>
    <n v="32.878804660221981"/>
  </r>
  <r>
    <x v="6"/>
    <s v="Años_Escolaridad_25_mas"/>
    <x v="6"/>
    <x v="2"/>
    <x v="4"/>
    <n v="4.0554782853395883"/>
  </r>
  <r>
    <x v="6"/>
    <s v="Años_Escolaridad_25_mas"/>
    <x v="6"/>
    <x v="3"/>
    <x v="4"/>
    <n v="40.243283680209792"/>
  </r>
  <r>
    <x v="6"/>
    <s v="Años_Escolaridad_25_mas"/>
    <x v="6"/>
    <x v="4"/>
    <x v="4"/>
    <n v="1.5836334378076009"/>
  </r>
  <r>
    <x v="6"/>
    <s v="Años_Escolaridad_25_mas"/>
    <x v="6"/>
    <x v="5"/>
    <x v="4"/>
    <n v="4.9702486807516708"/>
  </r>
  <r>
    <x v="6"/>
    <s v="Años_Escolaridad_25_mas"/>
    <x v="6"/>
    <x v="0"/>
    <x v="5"/>
    <n v="17.18749937057768"/>
  </r>
  <r>
    <x v="6"/>
    <s v="Años_Escolaridad_25_mas"/>
    <x v="6"/>
    <x v="1"/>
    <x v="5"/>
    <n v="31.769488425678819"/>
  </r>
  <r>
    <x v="6"/>
    <s v="Años_Escolaridad_25_mas"/>
    <x v="6"/>
    <x v="2"/>
    <x v="5"/>
    <n v="3.3054762763174059"/>
  </r>
  <r>
    <x v="6"/>
    <s v="Años_Escolaridad_25_mas"/>
    <x v="6"/>
    <x v="3"/>
    <x v="5"/>
    <n v="39.009323506959888"/>
  </r>
  <r>
    <x v="6"/>
    <s v="Años_Escolaridad_25_mas"/>
    <x v="6"/>
    <x v="4"/>
    <x v="5"/>
    <n v="1.8982934094951129"/>
  </r>
  <r>
    <x v="6"/>
    <s v="Años_Escolaridad_25_mas"/>
    <x v="6"/>
    <x v="5"/>
    <x v="5"/>
    <n v="6.829919010971083"/>
  </r>
  <r>
    <x v="6"/>
    <s v="Años_Escolaridad_25_mas"/>
    <x v="6"/>
    <x v="0"/>
    <x v="6"/>
    <n v="8.3619959437012774"/>
  </r>
  <r>
    <x v="6"/>
    <s v="Años_Escolaridad_25_mas"/>
    <x v="6"/>
    <x v="1"/>
    <x v="6"/>
    <n v="26.483555346700189"/>
  </r>
  <r>
    <x v="6"/>
    <s v="Años_Escolaridad_25_mas"/>
    <x v="6"/>
    <x v="2"/>
    <x v="6"/>
    <n v="3.0787253534268619"/>
  </r>
  <r>
    <x v="6"/>
    <s v="Años_Escolaridad_25_mas"/>
    <x v="6"/>
    <x v="3"/>
    <x v="6"/>
    <n v="46.13039331877193"/>
  </r>
  <r>
    <x v="6"/>
    <s v="Años_Escolaridad_25_mas"/>
    <x v="6"/>
    <x v="4"/>
    <x v="6"/>
    <n v="2.5835705325485052"/>
  </r>
  <r>
    <x v="6"/>
    <s v="Años_Escolaridad_25_mas"/>
    <x v="6"/>
    <x v="5"/>
    <x v="6"/>
    <n v="13.361759504851239"/>
  </r>
  <r>
    <x v="6"/>
    <s v="Años_Escolaridad_25_mas"/>
    <x v="6"/>
    <x v="0"/>
    <x v="7"/>
    <n v="3.1959213054273108"/>
  </r>
  <r>
    <x v="6"/>
    <s v="Años_Escolaridad_25_mas"/>
    <x v="6"/>
    <x v="1"/>
    <x v="7"/>
    <n v="14.05862102413216"/>
  </r>
  <r>
    <x v="6"/>
    <s v="Años_Escolaridad_25_mas"/>
    <x v="6"/>
    <x v="2"/>
    <x v="7"/>
    <n v="1.814372429331613"/>
  </r>
  <r>
    <x v="6"/>
    <s v="Años_Escolaridad_25_mas"/>
    <x v="6"/>
    <x v="3"/>
    <x v="7"/>
    <n v="36.27699659144475"/>
  </r>
  <r>
    <x v="6"/>
    <s v="Años_Escolaridad_25_mas"/>
    <x v="6"/>
    <x v="4"/>
    <x v="7"/>
    <n v="3.2336111115838131"/>
  </r>
  <r>
    <x v="6"/>
    <s v="Años_Escolaridad_25_mas"/>
    <x v="6"/>
    <x v="5"/>
    <x v="7"/>
    <n v="41.420477538080362"/>
  </r>
  <r>
    <x v="6"/>
    <s v="Años_Escolaridad_25_mas"/>
    <x v="6"/>
    <x v="0"/>
    <x v="8"/>
    <n v="25.218980354040141"/>
  </r>
  <r>
    <x v="6"/>
    <s v="Años_Escolaridad_25_mas"/>
    <x v="6"/>
    <x v="1"/>
    <x v="8"/>
    <n v="44.149071468922557"/>
  </r>
  <r>
    <x v="6"/>
    <s v="Años_Escolaridad_25_mas"/>
    <x v="6"/>
    <x v="2"/>
    <x v="8"/>
    <n v="3.1643845513401101"/>
  </r>
  <r>
    <x v="6"/>
    <s v="Años_Escolaridad_25_mas"/>
    <x v="6"/>
    <x v="3"/>
    <x v="8"/>
    <n v="22.065154649903612"/>
  </r>
  <r>
    <x v="6"/>
    <s v="Años_Escolaridad_25_mas"/>
    <x v="6"/>
    <x v="4"/>
    <x v="8"/>
    <n v="1.210863049818129"/>
  </r>
  <r>
    <x v="6"/>
    <s v="Años_Escolaridad_25_mas"/>
    <x v="6"/>
    <x v="5"/>
    <x v="8"/>
    <n v="4.1915459259754497"/>
  </r>
  <r>
    <x v="6"/>
    <s v="Años_Escolaridad_25_mas"/>
    <x v="6"/>
    <x v="0"/>
    <x v="9"/>
    <n v="9.3933782302813622"/>
  </r>
  <r>
    <x v="6"/>
    <s v="Años_Escolaridad_25_mas"/>
    <x v="6"/>
    <x v="1"/>
    <x v="9"/>
    <n v="24.296250403798162"/>
  </r>
  <r>
    <x v="6"/>
    <s v="Años_Escolaridad_25_mas"/>
    <x v="6"/>
    <x v="2"/>
    <x v="9"/>
    <n v="3.1900823323834251"/>
  </r>
  <r>
    <x v="6"/>
    <s v="Años_Escolaridad_25_mas"/>
    <x v="6"/>
    <x v="3"/>
    <x v="9"/>
    <n v="42.233856576345737"/>
  </r>
  <r>
    <x v="6"/>
    <s v="Años_Escolaridad_25_mas"/>
    <x v="6"/>
    <x v="4"/>
    <x v="9"/>
    <n v="2.438532914342932"/>
  </r>
  <r>
    <x v="6"/>
    <s v="Años_Escolaridad_25_mas"/>
    <x v="6"/>
    <x v="5"/>
    <x v="9"/>
    <n v="18.447899542848369"/>
  </r>
  <r>
    <x v="7"/>
    <s v="Años_Escolaridad_25_mas"/>
    <x v="6"/>
    <x v="0"/>
    <x v="0"/>
    <n v="12.05796765079489"/>
  </r>
  <r>
    <x v="7"/>
    <s v="Años_Escolaridad_25_mas"/>
    <x v="6"/>
    <x v="1"/>
    <x v="0"/>
    <n v="25.670379251317829"/>
  </r>
  <r>
    <x v="7"/>
    <s v="Años_Escolaridad_25_mas"/>
    <x v="6"/>
    <x v="2"/>
    <x v="0"/>
    <n v="3.0349441596658528"/>
  </r>
  <r>
    <x v="7"/>
    <s v="Años_Escolaridad_25_mas"/>
    <x v="6"/>
    <x v="3"/>
    <x v="0"/>
    <n v="39.596221760218278"/>
  </r>
  <r>
    <x v="7"/>
    <s v="Años_Escolaridad_25_mas"/>
    <x v="6"/>
    <x v="4"/>
    <x v="0"/>
    <n v="2.293313794321381"/>
  </r>
  <r>
    <x v="7"/>
    <s v="Años_Escolaridad_25_mas"/>
    <x v="6"/>
    <x v="5"/>
    <x v="0"/>
    <n v="17.34717338368176"/>
  </r>
  <r>
    <x v="7"/>
    <s v="Años_Escolaridad_25_mas"/>
    <x v="6"/>
    <x v="0"/>
    <x v="1"/>
    <n v="12.450460238747819"/>
  </r>
  <r>
    <x v="7"/>
    <s v="Años_Escolaridad_25_mas"/>
    <x v="6"/>
    <x v="1"/>
    <x v="1"/>
    <n v="26.564304085091202"/>
  </r>
  <r>
    <x v="7"/>
    <s v="Años_Escolaridad_25_mas"/>
    <x v="6"/>
    <x v="2"/>
    <x v="1"/>
    <n v="3.1837082570796991"/>
  </r>
  <r>
    <x v="7"/>
    <s v="Años_Escolaridad_25_mas"/>
    <x v="6"/>
    <x v="3"/>
    <x v="1"/>
    <n v="39.990436844039081"/>
  </r>
  <r>
    <x v="7"/>
    <s v="Años_Escolaridad_25_mas"/>
    <x v="6"/>
    <x v="4"/>
    <x v="1"/>
    <n v="2.098467330003519"/>
  </r>
  <r>
    <x v="7"/>
    <s v="Años_Escolaridad_25_mas"/>
    <x v="6"/>
    <x v="5"/>
    <x v="1"/>
    <n v="15.712623245038669"/>
  </r>
  <r>
    <x v="7"/>
    <s v="Años_Escolaridad_25_mas"/>
    <x v="6"/>
    <x v="0"/>
    <x v="2"/>
    <n v="11.708425309483509"/>
  </r>
  <r>
    <x v="7"/>
    <s v="Años_Escolaridad_25_mas"/>
    <x v="6"/>
    <x v="1"/>
    <x v="2"/>
    <n v="24.874276117286168"/>
  </r>
  <r>
    <x v="7"/>
    <s v="Años_Escolaridad_25_mas"/>
    <x v="6"/>
    <x v="2"/>
    <x v="2"/>
    <n v="2.902459235085967"/>
  </r>
  <r>
    <x v="7"/>
    <s v="Años_Escolaridad_25_mas"/>
    <x v="6"/>
    <x v="3"/>
    <x v="2"/>
    <n v="39.245145414808412"/>
  </r>
  <r>
    <x v="7"/>
    <s v="Años_Escolaridad_25_mas"/>
    <x v="6"/>
    <x v="4"/>
    <x v="2"/>
    <n v="2.4668383179031488"/>
  </r>
  <r>
    <x v="7"/>
    <s v="Años_Escolaridad_25_mas"/>
    <x v="6"/>
    <x v="5"/>
    <x v="2"/>
    <n v="18.802855605432779"/>
  </r>
  <r>
    <x v="7"/>
    <s v="Años_Escolaridad_25_mas"/>
    <x v="6"/>
    <x v="0"/>
    <x v="3"/>
    <n v="17.957176399400542"/>
  </r>
  <r>
    <x v="7"/>
    <s v="Años_Escolaridad_25_mas"/>
    <x v="6"/>
    <x v="1"/>
    <x v="3"/>
    <n v="37.384527008438461"/>
  </r>
  <r>
    <x v="7"/>
    <s v="Años_Escolaridad_25_mas"/>
    <x v="6"/>
    <x v="2"/>
    <x v="3"/>
    <n v="4.4918076063557759"/>
  </r>
  <r>
    <x v="7"/>
    <s v="Años_Escolaridad_25_mas"/>
    <x v="6"/>
    <x v="3"/>
    <x v="3"/>
    <n v="35.469917884499438"/>
  </r>
  <r>
    <x v="7"/>
    <s v="Años_Escolaridad_25_mas"/>
    <x v="6"/>
    <x v="4"/>
    <x v="3"/>
    <n v="1.1060664522302139"/>
  </r>
  <r>
    <x v="7"/>
    <s v="Años_Escolaridad_25_mas"/>
    <x v="6"/>
    <x v="5"/>
    <x v="3"/>
    <n v="3.590504649075561"/>
  </r>
  <r>
    <x v="7"/>
    <s v="Años_Escolaridad_25_mas"/>
    <x v="6"/>
    <x v="0"/>
    <x v="4"/>
    <n v="16.75634338082472"/>
  </r>
  <r>
    <x v="7"/>
    <s v="Años_Escolaridad_25_mas"/>
    <x v="6"/>
    <x v="1"/>
    <x v="4"/>
    <n v="31.25182192547895"/>
  </r>
  <r>
    <x v="7"/>
    <s v="Años_Escolaridad_25_mas"/>
    <x v="6"/>
    <x v="2"/>
    <x v="4"/>
    <n v="3.869607287076259"/>
  </r>
  <r>
    <x v="7"/>
    <s v="Años_Escolaridad_25_mas"/>
    <x v="6"/>
    <x v="3"/>
    <x v="4"/>
    <n v="40.934221541806771"/>
  </r>
  <r>
    <x v="7"/>
    <s v="Años_Escolaridad_25_mas"/>
    <x v="6"/>
    <x v="4"/>
    <x v="4"/>
    <n v="1.7134870733229199"/>
  </r>
  <r>
    <x v="7"/>
    <s v="Años_Escolaridad_25_mas"/>
    <x v="6"/>
    <x v="5"/>
    <x v="4"/>
    <n v="5.4745187914903886"/>
  </r>
  <r>
    <x v="7"/>
    <s v="Años_Escolaridad_25_mas"/>
    <x v="6"/>
    <x v="0"/>
    <x v="5"/>
    <n v="17.81593566776429"/>
  </r>
  <r>
    <x v="7"/>
    <s v="Años_Escolaridad_25_mas"/>
    <x v="6"/>
    <x v="1"/>
    <x v="5"/>
    <n v="29.551553318264649"/>
  </r>
  <r>
    <x v="7"/>
    <s v="Años_Escolaridad_25_mas"/>
    <x v="6"/>
    <x v="2"/>
    <x v="5"/>
    <n v="3.1265903504437178"/>
  </r>
  <r>
    <x v="7"/>
    <s v="Años_Escolaridad_25_mas"/>
    <x v="6"/>
    <x v="3"/>
    <x v="5"/>
    <n v="39.774471986210543"/>
  </r>
  <r>
    <x v="7"/>
    <s v="Años_Escolaridad_25_mas"/>
    <x v="6"/>
    <x v="4"/>
    <x v="5"/>
    <n v="2.0131910505617072"/>
  </r>
  <r>
    <x v="7"/>
    <s v="Años_Escolaridad_25_mas"/>
    <x v="6"/>
    <x v="5"/>
    <x v="5"/>
    <n v="7.7182576267551042"/>
  </r>
  <r>
    <x v="7"/>
    <s v="Años_Escolaridad_25_mas"/>
    <x v="6"/>
    <x v="0"/>
    <x v="6"/>
    <n v="9.1411588269944595"/>
  </r>
  <r>
    <x v="7"/>
    <s v="Años_Escolaridad_25_mas"/>
    <x v="6"/>
    <x v="1"/>
    <x v="6"/>
    <n v="25.184380729284161"/>
  </r>
  <r>
    <x v="7"/>
    <s v="Años_Escolaridad_25_mas"/>
    <x v="6"/>
    <x v="2"/>
    <x v="6"/>
    <n v="3.1004945792781231"/>
  </r>
  <r>
    <x v="7"/>
    <s v="Años_Escolaridad_25_mas"/>
    <x v="6"/>
    <x v="3"/>
    <x v="6"/>
    <n v="45.391954040639497"/>
  </r>
  <r>
    <x v="7"/>
    <s v="Años_Escolaridad_25_mas"/>
    <x v="6"/>
    <x v="4"/>
    <x v="6"/>
    <n v="2.6624207563173168"/>
  </r>
  <r>
    <x v="7"/>
    <s v="Años_Escolaridad_25_mas"/>
    <x v="6"/>
    <x v="5"/>
    <x v="6"/>
    <n v="14.51959106748645"/>
  </r>
  <r>
    <x v="7"/>
    <s v="Años_Escolaridad_25_mas"/>
    <x v="6"/>
    <x v="0"/>
    <x v="7"/>
    <n v="3.5692296752941131"/>
  </r>
  <r>
    <x v="7"/>
    <s v="Años_Escolaridad_25_mas"/>
    <x v="6"/>
    <x v="1"/>
    <x v="7"/>
    <n v="13.57060138707549"/>
  </r>
  <r>
    <x v="7"/>
    <s v="Años_Escolaridad_25_mas"/>
    <x v="6"/>
    <x v="2"/>
    <x v="7"/>
    <n v="1.5484885328994751"/>
  </r>
  <r>
    <x v="7"/>
    <s v="Años_Escolaridad_25_mas"/>
    <x v="6"/>
    <x v="3"/>
    <x v="7"/>
    <n v="35.265369103042303"/>
  </r>
  <r>
    <x v="7"/>
    <s v="Años_Escolaridad_25_mas"/>
    <x v="6"/>
    <x v="4"/>
    <x v="7"/>
    <n v="3.1878991766973792"/>
  </r>
  <r>
    <x v="7"/>
    <s v="Años_Escolaridad_25_mas"/>
    <x v="6"/>
    <x v="5"/>
    <x v="7"/>
    <n v="42.858412124991233"/>
  </r>
  <r>
    <x v="7"/>
    <s v="Años_Escolaridad_25_mas"/>
    <x v="6"/>
    <x v="0"/>
    <x v="8"/>
    <n v="25.319699599981782"/>
  </r>
  <r>
    <x v="7"/>
    <s v="Años_Escolaridad_25_mas"/>
    <x v="6"/>
    <x v="1"/>
    <x v="8"/>
    <n v="42.738342583551642"/>
  </r>
  <r>
    <x v="7"/>
    <s v="Años_Escolaridad_25_mas"/>
    <x v="6"/>
    <x v="2"/>
    <x v="8"/>
    <n v="3.1986558499577051"/>
  </r>
  <r>
    <x v="7"/>
    <s v="Años_Escolaridad_25_mas"/>
    <x v="6"/>
    <x v="3"/>
    <x v="8"/>
    <n v="22.824718239022499"/>
  </r>
  <r>
    <x v="7"/>
    <s v="Años_Escolaridad_25_mas"/>
    <x v="6"/>
    <x v="4"/>
    <x v="8"/>
    <n v="1.028784180733094"/>
  </r>
  <r>
    <x v="7"/>
    <s v="Años_Escolaridad_25_mas"/>
    <x v="6"/>
    <x v="5"/>
    <x v="8"/>
    <n v="4.8897995467532764"/>
  </r>
  <r>
    <x v="7"/>
    <s v="Años_Escolaridad_25_mas"/>
    <x v="6"/>
    <x v="0"/>
    <x v="9"/>
    <n v="9.8354803351685298"/>
  </r>
  <r>
    <x v="7"/>
    <s v="Años_Escolaridad_25_mas"/>
    <x v="6"/>
    <x v="1"/>
    <x v="9"/>
    <n v="22.810018918684861"/>
  </r>
  <r>
    <x v="7"/>
    <s v="Años_Escolaridad_25_mas"/>
    <x v="6"/>
    <x v="2"/>
    <x v="9"/>
    <n v="3.007508289563253"/>
  </r>
  <r>
    <x v="7"/>
    <s v="Años_Escolaridad_25_mas"/>
    <x v="6"/>
    <x v="3"/>
    <x v="9"/>
    <n v="42.406899429067259"/>
  </r>
  <r>
    <x v="7"/>
    <s v="Años_Escolaridad_25_mas"/>
    <x v="6"/>
    <x v="4"/>
    <x v="9"/>
    <n v="2.5052318934959139"/>
  </r>
  <r>
    <x v="7"/>
    <s v="Años_Escolaridad_25_mas"/>
    <x v="6"/>
    <x v="5"/>
    <x v="9"/>
    <n v="19.434861134020188"/>
  </r>
  <r>
    <x v="8"/>
    <s v="Años_Escolaridad_25_mas"/>
    <x v="6"/>
    <x v="0"/>
    <x v="0"/>
    <n v="11.374167281627781"/>
  </r>
  <r>
    <x v="8"/>
    <s v="Años_Escolaridad_25_mas"/>
    <x v="6"/>
    <x v="1"/>
    <x v="0"/>
    <n v="25.64485271461907"/>
  </r>
  <r>
    <x v="8"/>
    <s v="Años_Escolaridad_25_mas"/>
    <x v="6"/>
    <x v="2"/>
    <x v="0"/>
    <n v="3.1440726381854969"/>
  </r>
  <r>
    <x v="8"/>
    <s v="Años_Escolaridad_25_mas"/>
    <x v="6"/>
    <x v="3"/>
    <x v="0"/>
    <n v="39.3556111404028"/>
  </r>
  <r>
    <x v="8"/>
    <s v="Años_Escolaridad_25_mas"/>
    <x v="6"/>
    <x v="4"/>
    <x v="0"/>
    <n v="2.230724366594556"/>
  </r>
  <r>
    <x v="8"/>
    <s v="Años_Escolaridad_25_mas"/>
    <x v="6"/>
    <x v="5"/>
    <x v="0"/>
    <n v="18.250571858570289"/>
  </r>
  <r>
    <x v="8"/>
    <s v="Años_Escolaridad_25_mas"/>
    <x v="6"/>
    <x v="0"/>
    <x v="1"/>
    <n v="11.740650745997041"/>
  </r>
  <r>
    <x v="8"/>
    <s v="Años_Escolaridad_25_mas"/>
    <x v="6"/>
    <x v="1"/>
    <x v="1"/>
    <n v="26.46434762107474"/>
  </r>
  <r>
    <x v="8"/>
    <s v="Años_Escolaridad_25_mas"/>
    <x v="6"/>
    <x v="2"/>
    <x v="1"/>
    <n v="3.3570247455853859"/>
  </r>
  <r>
    <x v="8"/>
    <s v="Años_Escolaridad_25_mas"/>
    <x v="6"/>
    <x v="3"/>
    <x v="1"/>
    <n v="39.8500158388118"/>
  </r>
  <r>
    <x v="8"/>
    <s v="Años_Escolaridad_25_mas"/>
    <x v="6"/>
    <x v="4"/>
    <x v="1"/>
    <n v="2.0941953503066539"/>
  </r>
  <r>
    <x v="8"/>
    <s v="Años_Escolaridad_25_mas"/>
    <x v="6"/>
    <x v="5"/>
    <x v="1"/>
    <n v="16.493765698224379"/>
  </r>
  <r>
    <x v="8"/>
    <s v="Años_Escolaridad_25_mas"/>
    <x v="6"/>
    <x v="0"/>
    <x v="2"/>
    <n v="11.04892159215442"/>
  </r>
  <r>
    <x v="8"/>
    <s v="Años_Escolaridad_25_mas"/>
    <x v="6"/>
    <x v="1"/>
    <x v="2"/>
    <n v="24.917569735211501"/>
  </r>
  <r>
    <x v="8"/>
    <s v="Años_Escolaridad_25_mas"/>
    <x v="6"/>
    <x v="2"/>
    <x v="2"/>
    <n v="2.9550825152196851"/>
  </r>
  <r>
    <x v="8"/>
    <s v="Años_Escolaridad_25_mas"/>
    <x v="6"/>
    <x v="3"/>
    <x v="2"/>
    <n v="38.916838282561429"/>
  </r>
  <r>
    <x v="8"/>
    <s v="Años_Escolaridad_25_mas"/>
    <x v="6"/>
    <x v="4"/>
    <x v="2"/>
    <n v="2.3518907447614499"/>
  </r>
  <r>
    <x v="8"/>
    <s v="Años_Escolaridad_25_mas"/>
    <x v="6"/>
    <x v="5"/>
    <x v="2"/>
    <n v="19.809697130091521"/>
  </r>
  <r>
    <x v="8"/>
    <s v="Años_Escolaridad_25_mas"/>
    <x v="6"/>
    <x v="0"/>
    <x v="3"/>
    <n v="16.862857095627682"/>
  </r>
  <r>
    <x v="8"/>
    <s v="Años_Escolaridad_25_mas"/>
    <x v="6"/>
    <x v="1"/>
    <x v="3"/>
    <n v="35.287436266875119"/>
  </r>
  <r>
    <x v="8"/>
    <s v="Años_Escolaridad_25_mas"/>
    <x v="6"/>
    <x v="2"/>
    <x v="3"/>
    <n v="4.8233132585176151"/>
  </r>
  <r>
    <x v="8"/>
    <s v="Años_Escolaridad_25_mas"/>
    <x v="6"/>
    <x v="3"/>
    <x v="3"/>
    <n v="37.75055984540947"/>
  </r>
  <r>
    <x v="8"/>
    <s v="Años_Escolaridad_25_mas"/>
    <x v="6"/>
    <x v="4"/>
    <x v="3"/>
    <n v="1.1164620564814609"/>
  </r>
  <r>
    <x v="8"/>
    <s v="Años_Escolaridad_25_mas"/>
    <x v="6"/>
    <x v="5"/>
    <x v="3"/>
    <n v="4.1593714770886603"/>
  </r>
  <r>
    <x v="8"/>
    <s v="Años_Escolaridad_25_mas"/>
    <x v="6"/>
    <x v="0"/>
    <x v="4"/>
    <n v="15.28839768661944"/>
  </r>
  <r>
    <x v="8"/>
    <s v="Años_Escolaridad_25_mas"/>
    <x v="6"/>
    <x v="1"/>
    <x v="4"/>
    <n v="31.24218516172769"/>
  </r>
  <r>
    <x v="8"/>
    <s v="Años_Escolaridad_25_mas"/>
    <x v="6"/>
    <x v="2"/>
    <x v="4"/>
    <n v="3.841684351415473"/>
  </r>
  <r>
    <x v="8"/>
    <s v="Años_Escolaridad_25_mas"/>
    <x v="6"/>
    <x v="3"/>
    <x v="4"/>
    <n v="41.652165040823597"/>
  </r>
  <r>
    <x v="8"/>
    <s v="Años_Escolaridad_25_mas"/>
    <x v="6"/>
    <x v="4"/>
    <x v="4"/>
    <n v="1.8582815965353729"/>
  </r>
  <r>
    <x v="8"/>
    <s v="Años_Escolaridad_25_mas"/>
    <x v="6"/>
    <x v="5"/>
    <x v="4"/>
    <n v="6.1172861628784094"/>
  </r>
  <r>
    <x v="8"/>
    <s v="Años_Escolaridad_25_mas"/>
    <x v="6"/>
    <x v="0"/>
    <x v="5"/>
    <n v="17.43124032034714"/>
  </r>
  <r>
    <x v="8"/>
    <s v="Años_Escolaridad_25_mas"/>
    <x v="6"/>
    <x v="1"/>
    <x v="5"/>
    <n v="30.232828095648092"/>
  </r>
  <r>
    <x v="8"/>
    <s v="Años_Escolaridad_25_mas"/>
    <x v="6"/>
    <x v="2"/>
    <x v="5"/>
    <n v="3.3801637042737092"/>
  </r>
  <r>
    <x v="8"/>
    <s v="Años_Escolaridad_25_mas"/>
    <x v="6"/>
    <x v="3"/>
    <x v="5"/>
    <n v="38.843067278706648"/>
  </r>
  <r>
    <x v="8"/>
    <s v="Años_Escolaridad_25_mas"/>
    <x v="6"/>
    <x v="4"/>
    <x v="5"/>
    <n v="1.8572712414482111"/>
  </r>
  <r>
    <x v="8"/>
    <s v="Años_Escolaridad_25_mas"/>
    <x v="6"/>
    <x v="5"/>
    <x v="5"/>
    <n v="8.2554293595761976"/>
  </r>
  <r>
    <x v="8"/>
    <s v="Años_Escolaridad_25_mas"/>
    <x v="6"/>
    <x v="0"/>
    <x v="6"/>
    <n v="8.349373909778004"/>
  </r>
  <r>
    <x v="8"/>
    <s v="Años_Escolaridad_25_mas"/>
    <x v="6"/>
    <x v="1"/>
    <x v="6"/>
    <n v="25.260359126859228"/>
  </r>
  <r>
    <x v="8"/>
    <s v="Años_Escolaridad_25_mas"/>
    <x v="6"/>
    <x v="2"/>
    <x v="6"/>
    <n v="3.0158784842236952"/>
  </r>
  <r>
    <x v="8"/>
    <s v="Años_Escolaridad_25_mas"/>
    <x v="6"/>
    <x v="3"/>
    <x v="6"/>
    <n v="44.784468150231348"/>
  </r>
  <r>
    <x v="8"/>
    <s v="Años_Escolaridad_25_mas"/>
    <x v="6"/>
    <x v="4"/>
    <x v="6"/>
    <n v="2.6319002901967812"/>
  </r>
  <r>
    <x v="8"/>
    <s v="Años_Escolaridad_25_mas"/>
    <x v="6"/>
    <x v="5"/>
    <x v="6"/>
    <n v="15.95802003871094"/>
  </r>
  <r>
    <x v="8"/>
    <s v="Años_Escolaridad_25_mas"/>
    <x v="6"/>
    <x v="0"/>
    <x v="7"/>
    <n v="3.4301431006857488"/>
  </r>
  <r>
    <x v="8"/>
    <s v="Años_Escolaridad_25_mas"/>
    <x v="6"/>
    <x v="1"/>
    <x v="7"/>
    <n v="13.59464626530637"/>
  </r>
  <r>
    <x v="8"/>
    <s v="Años_Escolaridad_25_mas"/>
    <x v="6"/>
    <x v="2"/>
    <x v="7"/>
    <n v="1.713320998894833"/>
  </r>
  <r>
    <x v="8"/>
    <s v="Años_Escolaridad_25_mas"/>
    <x v="6"/>
    <x v="3"/>
    <x v="7"/>
    <n v="34.061889375531727"/>
  </r>
  <r>
    <x v="8"/>
    <s v="Años_Escolaridad_25_mas"/>
    <x v="6"/>
    <x v="4"/>
    <x v="7"/>
    <n v="3.011055567921721"/>
  </r>
  <r>
    <x v="8"/>
    <s v="Años_Escolaridad_25_mas"/>
    <x v="6"/>
    <x v="5"/>
    <x v="7"/>
    <n v="44.188944691659593"/>
  </r>
  <r>
    <x v="8"/>
    <s v="Años_Escolaridad_25_mas"/>
    <x v="6"/>
    <x v="0"/>
    <x v="8"/>
    <n v="24.357949221616369"/>
  </r>
  <r>
    <x v="8"/>
    <s v="Años_Escolaridad_25_mas"/>
    <x v="6"/>
    <x v="1"/>
    <x v="8"/>
    <n v="41.118733136902947"/>
  </r>
  <r>
    <x v="8"/>
    <s v="Años_Escolaridad_25_mas"/>
    <x v="6"/>
    <x v="2"/>
    <x v="8"/>
    <n v="3.3652645601201159"/>
  </r>
  <r>
    <x v="8"/>
    <s v="Años_Escolaridad_25_mas"/>
    <x v="6"/>
    <x v="3"/>
    <x v="8"/>
    <n v="24.70092344859507"/>
  </r>
  <r>
    <x v="8"/>
    <s v="Años_Escolaridad_25_mas"/>
    <x v="6"/>
    <x v="4"/>
    <x v="8"/>
    <n v="1.04292116819634"/>
  </r>
  <r>
    <x v="8"/>
    <s v="Años_Escolaridad_25_mas"/>
    <x v="6"/>
    <x v="5"/>
    <x v="8"/>
    <n v="5.4142084645691524"/>
  </r>
  <r>
    <x v="8"/>
    <s v="Años_Escolaridad_25_mas"/>
    <x v="6"/>
    <x v="0"/>
    <x v="9"/>
    <n v="9.2449982874882952"/>
  </r>
  <r>
    <x v="8"/>
    <s v="Años_Escolaridad_25_mas"/>
    <x v="6"/>
    <x v="1"/>
    <x v="9"/>
    <n v="23.107340411468211"/>
  </r>
  <r>
    <x v="8"/>
    <s v="Años_Escolaridad_25_mas"/>
    <x v="6"/>
    <x v="2"/>
    <x v="9"/>
    <n v="3.107800080304127"/>
  </r>
  <r>
    <x v="8"/>
    <s v="Años_Escolaridad_25_mas"/>
    <x v="6"/>
    <x v="3"/>
    <x v="9"/>
    <n v="41.758786640146447"/>
  </r>
  <r>
    <x v="8"/>
    <s v="Años_Escolaridad_25_mas"/>
    <x v="6"/>
    <x v="4"/>
    <x v="9"/>
    <n v="2.42550842511144"/>
  </r>
  <r>
    <x v="8"/>
    <s v="Años_Escolaridad_25_mas"/>
    <x v="6"/>
    <x v="5"/>
    <x v="9"/>
    <n v="20.35556615548148"/>
  </r>
  <r>
    <x v="9"/>
    <s v="Años_Escolaridad_25_mas"/>
    <x v="6"/>
    <x v="0"/>
    <x v="0"/>
    <n v="10.802361627136481"/>
  </r>
  <r>
    <x v="9"/>
    <s v="Años_Escolaridad_25_mas"/>
    <x v="6"/>
    <x v="1"/>
    <x v="0"/>
    <n v="25.239748457605909"/>
  </r>
  <r>
    <x v="9"/>
    <s v="Años_Escolaridad_25_mas"/>
    <x v="6"/>
    <x v="2"/>
    <x v="0"/>
    <n v="3.0161366929074438"/>
  </r>
  <r>
    <x v="9"/>
    <s v="Años_Escolaridad_25_mas"/>
    <x v="6"/>
    <x v="3"/>
    <x v="0"/>
    <n v="40.353878303013147"/>
  </r>
  <r>
    <x v="9"/>
    <s v="Años_Escolaridad_25_mas"/>
    <x v="6"/>
    <x v="4"/>
    <x v="0"/>
    <n v="2.1420412595507781"/>
  </r>
  <r>
    <x v="9"/>
    <s v="Años_Escolaridad_25_mas"/>
    <x v="6"/>
    <x v="5"/>
    <x v="0"/>
    <n v="18.445833659786238"/>
  </r>
  <r>
    <x v="9"/>
    <s v="Años_Escolaridad_25_mas"/>
    <x v="6"/>
    <x v="0"/>
    <x v="1"/>
    <n v="11.15320144663611"/>
  </r>
  <r>
    <x v="9"/>
    <s v="Años_Escolaridad_25_mas"/>
    <x v="6"/>
    <x v="1"/>
    <x v="1"/>
    <n v="26.062084520966721"/>
  </r>
  <r>
    <x v="9"/>
    <s v="Años_Escolaridad_25_mas"/>
    <x v="6"/>
    <x v="2"/>
    <x v="1"/>
    <n v="3.1871803689534941"/>
  </r>
  <r>
    <x v="9"/>
    <s v="Años_Escolaridad_25_mas"/>
    <x v="6"/>
    <x v="3"/>
    <x v="1"/>
    <n v="40.950265474209907"/>
  </r>
  <r>
    <x v="9"/>
    <s v="Años_Escolaridad_25_mas"/>
    <x v="6"/>
    <x v="4"/>
    <x v="1"/>
    <n v="1.9790346113048329"/>
  </r>
  <r>
    <x v="9"/>
    <s v="Años_Escolaridad_25_mas"/>
    <x v="6"/>
    <x v="5"/>
    <x v="1"/>
    <n v="16.66823357792893"/>
  </r>
  <r>
    <x v="9"/>
    <s v="Años_Escolaridad_25_mas"/>
    <x v="6"/>
    <x v="0"/>
    <x v="2"/>
    <n v="10.49124459152155"/>
  </r>
  <r>
    <x v="9"/>
    <s v="Años_Escolaridad_25_mas"/>
    <x v="6"/>
    <x v="1"/>
    <x v="2"/>
    <n v="24.510518922951171"/>
  </r>
  <r>
    <x v="9"/>
    <s v="Años_Escolaridad_25_mas"/>
    <x v="6"/>
    <x v="2"/>
    <x v="2"/>
    <n v="2.8644589228982649"/>
  </r>
  <r>
    <x v="9"/>
    <s v="Años_Escolaridad_25_mas"/>
    <x v="6"/>
    <x v="3"/>
    <x v="2"/>
    <n v="39.82501527644412"/>
  </r>
  <r>
    <x v="9"/>
    <s v="Años_Escolaridad_25_mas"/>
    <x v="6"/>
    <x v="4"/>
    <x v="2"/>
    <n v="2.2865919700719841"/>
  </r>
  <r>
    <x v="9"/>
    <s v="Años_Escolaridad_25_mas"/>
    <x v="6"/>
    <x v="5"/>
    <x v="2"/>
    <n v="20.022170316112909"/>
  </r>
  <r>
    <x v="9"/>
    <s v="Años_Escolaridad_25_mas"/>
    <x v="6"/>
    <x v="0"/>
    <x v="3"/>
    <n v="15.41130256732321"/>
  </r>
  <r>
    <x v="9"/>
    <s v="Años_Escolaridad_25_mas"/>
    <x v="6"/>
    <x v="1"/>
    <x v="3"/>
    <n v="35.53821577982724"/>
  </r>
  <r>
    <x v="9"/>
    <s v="Años_Escolaridad_25_mas"/>
    <x v="6"/>
    <x v="2"/>
    <x v="3"/>
    <n v="4.5311859696938006"/>
  </r>
  <r>
    <x v="9"/>
    <s v="Años_Escolaridad_25_mas"/>
    <x v="6"/>
    <x v="3"/>
    <x v="3"/>
    <n v="39.130023889573167"/>
  </r>
  <r>
    <x v="9"/>
    <s v="Años_Escolaridad_25_mas"/>
    <x v="6"/>
    <x v="4"/>
    <x v="3"/>
    <n v="1.0095089824192129"/>
  </r>
  <r>
    <x v="9"/>
    <s v="Años_Escolaridad_25_mas"/>
    <x v="6"/>
    <x v="5"/>
    <x v="3"/>
    <n v="4.3797628111633724"/>
  </r>
  <r>
    <x v="9"/>
    <s v="Años_Escolaridad_25_mas"/>
    <x v="6"/>
    <x v="0"/>
    <x v="4"/>
    <n v="14.95665600277523"/>
  </r>
  <r>
    <x v="9"/>
    <s v="Años_Escolaridad_25_mas"/>
    <x v="6"/>
    <x v="1"/>
    <x v="4"/>
    <n v="29.85772395667286"/>
  </r>
  <r>
    <x v="9"/>
    <s v="Años_Escolaridad_25_mas"/>
    <x v="6"/>
    <x v="2"/>
    <x v="4"/>
    <n v="4.0048905520797673"/>
  </r>
  <r>
    <x v="9"/>
    <s v="Años_Escolaridad_25_mas"/>
    <x v="6"/>
    <x v="3"/>
    <x v="4"/>
    <n v="42.910049764625299"/>
  </r>
  <r>
    <x v="9"/>
    <s v="Años_Escolaridad_25_mas"/>
    <x v="6"/>
    <x v="4"/>
    <x v="4"/>
    <n v="1.753986906449863"/>
  </r>
  <r>
    <x v="9"/>
    <s v="Años_Escolaridad_25_mas"/>
    <x v="6"/>
    <x v="5"/>
    <x v="4"/>
    <n v="6.5166928173969758"/>
  </r>
  <r>
    <x v="9"/>
    <s v="Años_Escolaridad_25_mas"/>
    <x v="6"/>
    <x v="0"/>
    <x v="5"/>
    <n v="16.483423363244128"/>
  </r>
  <r>
    <x v="9"/>
    <s v="Años_Escolaridad_25_mas"/>
    <x v="6"/>
    <x v="1"/>
    <x v="5"/>
    <n v="30.24822165630583"/>
  </r>
  <r>
    <x v="9"/>
    <s v="Años_Escolaridad_25_mas"/>
    <x v="6"/>
    <x v="2"/>
    <x v="5"/>
    <n v="2.928686362810883"/>
  </r>
  <r>
    <x v="9"/>
    <s v="Años_Escolaridad_25_mas"/>
    <x v="6"/>
    <x v="3"/>
    <x v="5"/>
    <n v="40.27358863949604"/>
  </r>
  <r>
    <x v="9"/>
    <s v="Años_Escolaridad_25_mas"/>
    <x v="6"/>
    <x v="4"/>
    <x v="5"/>
    <n v="1.8196294546559439"/>
  </r>
  <r>
    <x v="9"/>
    <s v="Años_Escolaridad_25_mas"/>
    <x v="6"/>
    <x v="5"/>
    <x v="5"/>
    <n v="8.2464505234871748"/>
  </r>
  <r>
    <x v="9"/>
    <s v="Años_Escolaridad_25_mas"/>
    <x v="6"/>
    <x v="0"/>
    <x v="6"/>
    <n v="7.9571777445337011"/>
  </r>
  <r>
    <x v="9"/>
    <s v="Años_Escolaridad_25_mas"/>
    <x v="6"/>
    <x v="1"/>
    <x v="6"/>
    <n v="24.828436567392089"/>
  </r>
  <r>
    <x v="9"/>
    <s v="Años_Escolaridad_25_mas"/>
    <x v="6"/>
    <x v="2"/>
    <x v="6"/>
    <n v="3.05473996258783"/>
  </r>
  <r>
    <x v="9"/>
    <s v="Años_Escolaridad_25_mas"/>
    <x v="6"/>
    <x v="3"/>
    <x v="6"/>
    <n v="45.415708169900142"/>
  </r>
  <r>
    <x v="9"/>
    <s v="Años_Escolaridad_25_mas"/>
    <x v="6"/>
    <x v="4"/>
    <x v="6"/>
    <n v="2.5820168547963052"/>
  </r>
  <r>
    <x v="9"/>
    <s v="Años_Escolaridad_25_mas"/>
    <x v="6"/>
    <x v="5"/>
    <x v="6"/>
    <n v="16.161920700789949"/>
  </r>
  <r>
    <x v="9"/>
    <s v="Años_Escolaridad_25_mas"/>
    <x v="6"/>
    <x v="0"/>
    <x v="7"/>
    <n v="3.2112281333536821"/>
  </r>
  <r>
    <x v="9"/>
    <s v="Años_Escolaridad_25_mas"/>
    <x v="6"/>
    <x v="1"/>
    <x v="7"/>
    <n v="13.15200055939366"/>
  </r>
  <r>
    <x v="9"/>
    <s v="Años_Escolaridad_25_mas"/>
    <x v="6"/>
    <x v="2"/>
    <x v="7"/>
    <n v="1.583881294237651"/>
  </r>
  <r>
    <x v="9"/>
    <s v="Años_Escolaridad_25_mas"/>
    <x v="6"/>
    <x v="3"/>
    <x v="7"/>
    <n v="34.642889612183652"/>
  </r>
  <r>
    <x v="9"/>
    <s v="Años_Escolaridad_25_mas"/>
    <x v="6"/>
    <x v="4"/>
    <x v="7"/>
    <n v="2.8732558620320781"/>
  </r>
  <r>
    <x v="9"/>
    <s v="Años_Escolaridad_25_mas"/>
    <x v="6"/>
    <x v="5"/>
    <x v="7"/>
    <n v="44.536744538799269"/>
  </r>
  <r>
    <x v="9"/>
    <s v="Años_Escolaridad_25_mas"/>
    <x v="6"/>
    <x v="0"/>
    <x v="8"/>
    <n v="23.462048681791352"/>
  </r>
  <r>
    <x v="9"/>
    <s v="Años_Escolaridad_25_mas"/>
    <x v="6"/>
    <x v="1"/>
    <x v="8"/>
    <n v="41.694585668251243"/>
  </r>
  <r>
    <x v="9"/>
    <s v="Años_Escolaridad_25_mas"/>
    <x v="6"/>
    <x v="2"/>
    <x v="8"/>
    <n v="3.2001313721501692"/>
  </r>
  <r>
    <x v="9"/>
    <s v="Años_Escolaridad_25_mas"/>
    <x v="6"/>
    <x v="3"/>
    <x v="8"/>
    <n v="25.288918448339619"/>
  </r>
  <r>
    <x v="9"/>
    <s v="Años_Escolaridad_25_mas"/>
    <x v="6"/>
    <x v="4"/>
    <x v="8"/>
    <n v="0.89511257639380337"/>
  </r>
  <r>
    <x v="9"/>
    <s v="Años_Escolaridad_25_mas"/>
    <x v="6"/>
    <x v="5"/>
    <x v="8"/>
    <n v="5.4592032530738326"/>
  </r>
  <r>
    <x v="9"/>
    <s v="Años_Escolaridad_25_mas"/>
    <x v="6"/>
    <x v="0"/>
    <x v="9"/>
    <n v="8.6579124294651368"/>
  </r>
  <r>
    <x v="9"/>
    <s v="Años_Escolaridad_25_mas"/>
    <x v="6"/>
    <x v="1"/>
    <x v="9"/>
    <n v="22.452431338166811"/>
  </r>
  <r>
    <x v="9"/>
    <s v="Años_Escolaridad_25_mas"/>
    <x v="6"/>
    <x v="2"/>
    <x v="9"/>
    <n v="2.9849694736409318"/>
  </r>
  <r>
    <x v="9"/>
    <s v="Años_Escolaridad_25_mas"/>
    <x v="6"/>
    <x v="3"/>
    <x v="9"/>
    <n v="42.905761373568751"/>
  </r>
  <r>
    <x v="9"/>
    <s v="Años_Escolaridad_25_mas"/>
    <x v="6"/>
    <x v="4"/>
    <x v="9"/>
    <n v="2.3532609526289061"/>
  </r>
  <r>
    <x v="9"/>
    <s v="Años_Escolaridad_25_mas"/>
    <x v="6"/>
    <x v="5"/>
    <x v="9"/>
    <n v="20.645664432529461"/>
  </r>
  <r>
    <x v="10"/>
    <s v="Años_Escolaridad_25_mas"/>
    <x v="6"/>
    <x v="0"/>
    <x v="0"/>
    <n v="20.61134482167591"/>
  </r>
  <r>
    <x v="10"/>
    <s v="Años_Escolaridad_25_mas"/>
    <x v="6"/>
    <x v="1"/>
    <x v="0"/>
    <n v="13.212925814285461"/>
  </r>
  <r>
    <x v="10"/>
    <s v="Años_Escolaridad_25_mas"/>
    <x v="6"/>
    <x v="2"/>
    <x v="0"/>
    <n v="2.6628388634256179"/>
  </r>
  <r>
    <x v="10"/>
    <s v="Años_Escolaridad_25_mas"/>
    <x v="6"/>
    <x v="3"/>
    <x v="0"/>
    <n v="40.044232219093928"/>
  </r>
  <r>
    <x v="10"/>
    <s v="Años_Escolaridad_25_mas"/>
    <x v="6"/>
    <x v="4"/>
    <x v="0"/>
    <n v="1.4182267473024659"/>
  </r>
  <r>
    <x v="10"/>
    <s v="Años_Escolaridad_25_mas"/>
    <x v="6"/>
    <x v="5"/>
    <x v="0"/>
    <n v="22.050431534216589"/>
  </r>
  <r>
    <x v="10"/>
    <s v="Años_Escolaridad_25_mas"/>
    <x v="6"/>
    <x v="0"/>
    <x v="1"/>
    <n v="20.052127580962619"/>
  </r>
  <r>
    <x v="10"/>
    <s v="Años_Escolaridad_25_mas"/>
    <x v="6"/>
    <x v="1"/>
    <x v="1"/>
    <n v="14.72074338444771"/>
  </r>
  <r>
    <x v="10"/>
    <s v="Años_Escolaridad_25_mas"/>
    <x v="6"/>
    <x v="2"/>
    <x v="1"/>
    <n v="2.8579334686838092"/>
  </r>
  <r>
    <x v="10"/>
    <s v="Años_Escolaridad_25_mas"/>
    <x v="6"/>
    <x v="3"/>
    <x v="1"/>
    <n v="40.572844638327503"/>
  </r>
  <r>
    <x v="10"/>
    <s v="Años_Escolaridad_25_mas"/>
    <x v="6"/>
    <x v="4"/>
    <x v="1"/>
    <n v="1.3171277849415179"/>
  </r>
  <r>
    <x v="10"/>
    <s v="Años_Escolaridad_25_mas"/>
    <x v="6"/>
    <x v="5"/>
    <x v="1"/>
    <n v="20.47922314263684"/>
  </r>
  <r>
    <x v="10"/>
    <s v="Años_Escolaridad_25_mas"/>
    <x v="6"/>
    <x v="0"/>
    <x v="2"/>
    <n v="21.1064176967149"/>
  </r>
  <r>
    <x v="10"/>
    <s v="Años_Escolaridad_25_mas"/>
    <x v="6"/>
    <x v="1"/>
    <x v="2"/>
    <n v="11.87806071151725"/>
  </r>
  <r>
    <x v="10"/>
    <s v="Años_Escolaridad_25_mas"/>
    <x v="6"/>
    <x v="2"/>
    <x v="2"/>
    <n v="2.4901223588225632"/>
  </r>
  <r>
    <x v="10"/>
    <s v="Años_Escolaridad_25_mas"/>
    <x v="6"/>
    <x v="3"/>
    <x v="2"/>
    <n v="39.576253674946301"/>
  </r>
  <r>
    <x v="10"/>
    <s v="Años_Escolaridad_25_mas"/>
    <x v="6"/>
    <x v="4"/>
    <x v="2"/>
    <n v="1.5077292703213401"/>
  </r>
  <r>
    <x v="10"/>
    <s v="Años_Escolaridad_25_mas"/>
    <x v="6"/>
    <x v="5"/>
    <x v="2"/>
    <n v="23.44141628767764"/>
  </r>
  <r>
    <x v="10"/>
    <s v="Años_Escolaridad_25_mas"/>
    <x v="6"/>
    <x v="0"/>
    <x v="3"/>
    <n v="20.046471276729271"/>
  </r>
  <r>
    <x v="10"/>
    <s v="Años_Escolaridad_25_mas"/>
    <x v="6"/>
    <x v="1"/>
    <x v="3"/>
    <n v="29.678812896834991"/>
  </r>
  <r>
    <x v="10"/>
    <s v="Años_Escolaridad_25_mas"/>
    <x v="6"/>
    <x v="2"/>
    <x v="3"/>
    <n v="4.6465028375063913"/>
  </r>
  <r>
    <x v="10"/>
    <s v="Años_Escolaridad_25_mas"/>
    <x v="6"/>
    <x v="3"/>
    <x v="3"/>
    <n v="37.744216831250689"/>
  </r>
  <r>
    <x v="10"/>
    <s v="Años_Escolaridad_25_mas"/>
    <x v="6"/>
    <x v="4"/>
    <x v="3"/>
    <n v="0.63183241522578515"/>
  </r>
  <r>
    <x v="10"/>
    <s v="Años_Escolaridad_25_mas"/>
    <x v="6"/>
    <x v="5"/>
    <x v="3"/>
    <n v="7.2521637424528853"/>
  </r>
  <r>
    <x v="10"/>
    <s v="Años_Escolaridad_25_mas"/>
    <x v="6"/>
    <x v="0"/>
    <x v="4"/>
    <n v="22.242406449067829"/>
  </r>
  <r>
    <x v="10"/>
    <s v="Años_Escolaridad_25_mas"/>
    <x v="6"/>
    <x v="1"/>
    <x v="4"/>
    <n v="18.975685774220729"/>
  </r>
  <r>
    <x v="10"/>
    <s v="Años_Escolaridad_25_mas"/>
    <x v="6"/>
    <x v="2"/>
    <x v="4"/>
    <n v="3.931512914486937"/>
  </r>
  <r>
    <x v="10"/>
    <s v="Años_Escolaridad_25_mas"/>
    <x v="6"/>
    <x v="3"/>
    <x v="4"/>
    <n v="44.911682045413578"/>
  </r>
  <r>
    <x v="10"/>
    <s v="Años_Escolaridad_25_mas"/>
    <x v="6"/>
    <x v="4"/>
    <x v="4"/>
    <n v="0.95341935187637472"/>
  </r>
  <r>
    <x v="10"/>
    <s v="Años_Escolaridad_25_mas"/>
    <x v="6"/>
    <x v="5"/>
    <x v="4"/>
    <n v="8.9852934649345961"/>
  </r>
  <r>
    <x v="10"/>
    <s v="Años_Escolaridad_25_mas"/>
    <x v="6"/>
    <x v="0"/>
    <x v="5"/>
    <n v="29.931433376338731"/>
  </r>
  <r>
    <x v="10"/>
    <s v="Años_Escolaridad_25_mas"/>
    <x v="6"/>
    <x v="1"/>
    <x v="5"/>
    <n v="13.655735181252959"/>
  </r>
  <r>
    <x v="10"/>
    <s v="Años_Escolaridad_25_mas"/>
    <x v="6"/>
    <x v="2"/>
    <x v="5"/>
    <n v="2.7478503743210081"/>
  </r>
  <r>
    <x v="10"/>
    <s v="Años_Escolaridad_25_mas"/>
    <x v="6"/>
    <x v="3"/>
    <x v="5"/>
    <n v="41.349032284662933"/>
  </r>
  <r>
    <x v="10"/>
    <s v="Años_Escolaridad_25_mas"/>
    <x v="6"/>
    <x v="4"/>
    <x v="5"/>
    <n v="1.140705342922786"/>
  </r>
  <r>
    <x v="10"/>
    <s v="Años_Escolaridad_25_mas"/>
    <x v="6"/>
    <x v="5"/>
    <x v="5"/>
    <n v="11.175243440501591"/>
  </r>
  <r>
    <x v="10"/>
    <s v="Años_Escolaridad_25_mas"/>
    <x v="6"/>
    <x v="0"/>
    <x v="6"/>
    <n v="21.528064098498501"/>
  </r>
  <r>
    <x v="10"/>
    <s v="Años_Escolaridad_25_mas"/>
    <x v="6"/>
    <x v="1"/>
    <x v="6"/>
    <n v="9.1594658853406727"/>
  </r>
  <r>
    <x v="10"/>
    <s v="Años_Escolaridad_25_mas"/>
    <x v="6"/>
    <x v="2"/>
    <x v="6"/>
    <n v="2.275102797800594"/>
  </r>
  <r>
    <x v="10"/>
    <s v="Años_Escolaridad_25_mas"/>
    <x v="6"/>
    <x v="3"/>
    <x v="6"/>
    <n v="45.372583494434089"/>
  </r>
  <r>
    <x v="10"/>
    <s v="Años_Escolaridad_25_mas"/>
    <x v="6"/>
    <x v="4"/>
    <x v="6"/>
    <n v="1.710011654540168"/>
  </r>
  <r>
    <x v="10"/>
    <s v="Años_Escolaridad_25_mas"/>
    <x v="6"/>
    <x v="5"/>
    <x v="6"/>
    <n v="19.954772069385971"/>
  </r>
  <r>
    <x v="10"/>
    <s v="Años_Escolaridad_25_mas"/>
    <x v="6"/>
    <x v="0"/>
    <x v="7"/>
    <n v="11.28645493862293"/>
  </r>
  <r>
    <x v="10"/>
    <s v="Años_Escolaridad_25_mas"/>
    <x v="6"/>
    <x v="1"/>
    <x v="7"/>
    <n v="3.2834945819893742"/>
  </r>
  <r>
    <x v="10"/>
    <s v="Años_Escolaridad_25_mas"/>
    <x v="6"/>
    <x v="2"/>
    <x v="7"/>
    <n v="0.92309923249753822"/>
  </r>
  <r>
    <x v="10"/>
    <s v="Años_Escolaridad_25_mas"/>
    <x v="6"/>
    <x v="3"/>
    <x v="7"/>
    <n v="31.640072284638919"/>
  </r>
  <r>
    <x v="10"/>
    <s v="Años_Escolaridad_25_mas"/>
    <x v="6"/>
    <x v="4"/>
    <x v="7"/>
    <n v="2.1555255696801101"/>
  </r>
  <r>
    <x v="10"/>
    <s v="Años_Escolaridad_25_mas"/>
    <x v="6"/>
    <x v="5"/>
    <x v="7"/>
    <n v="50.711353392571127"/>
  </r>
  <r>
    <x v="10"/>
    <s v="Años_Escolaridad_25_mas"/>
    <x v="6"/>
    <x v="0"/>
    <x v="8"/>
    <n v="36.596730468824482"/>
  </r>
  <r>
    <x v="10"/>
    <s v="Años_Escolaridad_25_mas"/>
    <x v="6"/>
    <x v="1"/>
    <x v="8"/>
    <n v="26.126119863003328"/>
  </r>
  <r>
    <x v="10"/>
    <s v="Años_Escolaridad_25_mas"/>
    <x v="6"/>
    <x v="2"/>
    <x v="8"/>
    <n v="3.16877640085236"/>
  </r>
  <r>
    <x v="10"/>
    <s v="Años_Escolaridad_25_mas"/>
    <x v="6"/>
    <x v="3"/>
    <x v="8"/>
    <n v="26.102448726295052"/>
  </r>
  <r>
    <x v="10"/>
    <s v="Años_Escolaridad_25_mas"/>
    <x v="6"/>
    <x v="4"/>
    <x v="8"/>
    <n v="0.46720557520616229"/>
  </r>
  <r>
    <x v="10"/>
    <s v="Años_Escolaridad_25_mas"/>
    <x v="6"/>
    <x v="5"/>
    <x v="8"/>
    <n v="7.5387189658185969"/>
  </r>
  <r>
    <x v="10"/>
    <s v="Años_Escolaridad_25_mas"/>
    <x v="6"/>
    <x v="0"/>
    <x v="9"/>
    <n v="18.096957571173309"/>
  </r>
  <r>
    <x v="10"/>
    <s v="Años_Escolaridad_25_mas"/>
    <x v="6"/>
    <x v="1"/>
    <x v="9"/>
    <n v="11.181772409791019"/>
  </r>
  <r>
    <x v="10"/>
    <s v="Años_Escolaridad_25_mas"/>
    <x v="6"/>
    <x v="2"/>
    <x v="9"/>
    <n v="2.5832584940972509"/>
  </r>
  <r>
    <x v="10"/>
    <s v="Años_Escolaridad_25_mas"/>
    <x v="6"/>
    <x v="3"/>
    <x v="9"/>
    <n v="42.237175413418093"/>
  </r>
  <r>
    <x v="10"/>
    <s v="Años_Escolaridad_25_mas"/>
    <x v="6"/>
    <x v="4"/>
    <x v="9"/>
    <n v="1.567815600700166"/>
  </r>
  <r>
    <x v="10"/>
    <s v="Años_Escolaridad_25_mas"/>
    <x v="6"/>
    <x v="5"/>
    <x v="9"/>
    <n v="24.33302051082018"/>
  </r>
  <r>
    <x v="11"/>
    <s v="Años_Escolaridad_25_mas"/>
    <x v="6"/>
    <x v="0"/>
    <x v="0"/>
    <n v="19.879943403543731"/>
  </r>
  <r>
    <x v="11"/>
    <s v="Años_Escolaridad_25_mas"/>
    <x v="6"/>
    <x v="1"/>
    <x v="0"/>
    <n v="13.72896316584287"/>
  </r>
  <r>
    <x v="11"/>
    <s v="Años_Escolaridad_25_mas"/>
    <x v="6"/>
    <x v="2"/>
    <x v="0"/>
    <n v="2.7874821411226569"/>
  </r>
  <r>
    <x v="11"/>
    <s v="Años_Escolaridad_25_mas"/>
    <x v="6"/>
    <x v="3"/>
    <x v="0"/>
    <n v="40.399465289153007"/>
  </r>
  <r>
    <x v="11"/>
    <s v="Años_Escolaridad_25_mas"/>
    <x v="6"/>
    <x v="4"/>
    <x v="0"/>
    <n v="1.4666813111906261"/>
  </r>
  <r>
    <x v="11"/>
    <s v="Años_Escolaridad_25_mas"/>
    <x v="6"/>
    <x v="5"/>
    <x v="0"/>
    <n v="21.737464689147149"/>
  </r>
  <r>
    <x v="11"/>
    <s v="Años_Escolaridad_25_mas"/>
    <x v="6"/>
    <x v="0"/>
    <x v="1"/>
    <n v="19.26929732745586"/>
  </r>
  <r>
    <x v="11"/>
    <s v="Años_Escolaridad_25_mas"/>
    <x v="6"/>
    <x v="1"/>
    <x v="1"/>
    <n v="15.25244371538292"/>
  </r>
  <r>
    <x v="11"/>
    <s v="Años_Escolaridad_25_mas"/>
    <x v="6"/>
    <x v="2"/>
    <x v="1"/>
    <n v="3.1266323623677641"/>
  </r>
  <r>
    <x v="11"/>
    <s v="Años_Escolaridad_25_mas"/>
    <x v="6"/>
    <x v="3"/>
    <x v="1"/>
    <n v="40.979950321105967"/>
  </r>
  <r>
    <x v="11"/>
    <s v="Años_Escolaridad_25_mas"/>
    <x v="6"/>
    <x v="4"/>
    <x v="1"/>
    <n v="1.348762591658957"/>
  </r>
  <r>
    <x v="11"/>
    <s v="Años_Escolaridad_25_mas"/>
    <x v="6"/>
    <x v="5"/>
    <x v="1"/>
    <n v="20.022913682028541"/>
  </r>
  <r>
    <x v="11"/>
    <s v="Años_Escolaridad_25_mas"/>
    <x v="6"/>
    <x v="0"/>
    <x v="2"/>
    <n v="20.417516102902731"/>
  </r>
  <r>
    <x v="11"/>
    <s v="Años_Escolaridad_25_mas"/>
    <x v="6"/>
    <x v="1"/>
    <x v="2"/>
    <n v="12.38779094922263"/>
  </r>
  <r>
    <x v="11"/>
    <s v="Años_Escolaridad_25_mas"/>
    <x v="6"/>
    <x v="2"/>
    <x v="2"/>
    <n v="2.4889165610554378"/>
  </r>
  <r>
    <x v="11"/>
    <s v="Años_Escolaridad_25_mas"/>
    <x v="6"/>
    <x v="3"/>
    <x v="2"/>
    <n v="39.888444392132477"/>
  </r>
  <r>
    <x v="11"/>
    <s v="Años_Escolaridad_25_mas"/>
    <x v="6"/>
    <x v="4"/>
    <x v="2"/>
    <n v="1.5704892071976031"/>
  </r>
  <r>
    <x v="11"/>
    <s v="Años_Escolaridad_25_mas"/>
    <x v="6"/>
    <x v="5"/>
    <x v="2"/>
    <n v="23.246842787489111"/>
  </r>
  <r>
    <x v="11"/>
    <s v="Años_Escolaridad_25_mas"/>
    <x v="6"/>
    <x v="0"/>
    <x v="3"/>
    <n v="26.118791984596999"/>
  </r>
  <r>
    <x v="11"/>
    <s v="Años_Escolaridad_25_mas"/>
    <x v="6"/>
    <x v="1"/>
    <x v="3"/>
    <n v="27.157972774239841"/>
  </r>
  <r>
    <x v="11"/>
    <s v="Años_Escolaridad_25_mas"/>
    <x v="6"/>
    <x v="2"/>
    <x v="3"/>
    <n v="4.1443373981307561"/>
  </r>
  <r>
    <x v="11"/>
    <s v="Años_Escolaridad_25_mas"/>
    <x v="6"/>
    <x v="3"/>
    <x v="3"/>
    <n v="35.013524379080977"/>
  </r>
  <r>
    <x v="11"/>
    <s v="Años_Escolaridad_25_mas"/>
    <x v="6"/>
    <x v="4"/>
    <x v="3"/>
    <n v="0.69019467852193805"/>
  </r>
  <r>
    <x v="11"/>
    <s v="Años_Escolaridad_25_mas"/>
    <x v="6"/>
    <x v="5"/>
    <x v="3"/>
    <n v="6.8751787854294992"/>
  </r>
  <r>
    <x v="11"/>
    <s v="Años_Escolaridad_25_mas"/>
    <x v="6"/>
    <x v="0"/>
    <x v="4"/>
    <n v="19.00781097622114"/>
  </r>
  <r>
    <x v="11"/>
    <s v="Años_Escolaridad_25_mas"/>
    <x v="6"/>
    <x v="1"/>
    <x v="4"/>
    <n v="18.79229579658595"/>
  </r>
  <r>
    <x v="11"/>
    <s v="Años_Escolaridad_25_mas"/>
    <x v="6"/>
    <x v="2"/>
    <x v="4"/>
    <n v="3.9944377126995132"/>
  </r>
  <r>
    <x v="11"/>
    <s v="Años_Escolaridad_25_mas"/>
    <x v="6"/>
    <x v="3"/>
    <x v="4"/>
    <n v="47.020654688212709"/>
  </r>
  <r>
    <x v="11"/>
    <s v="Años_Escolaridad_25_mas"/>
    <x v="6"/>
    <x v="4"/>
    <x v="4"/>
    <n v="1.2016658659805941"/>
  </r>
  <r>
    <x v="11"/>
    <s v="Años_Escolaridad_25_mas"/>
    <x v="6"/>
    <x v="5"/>
    <x v="4"/>
    <n v="9.9831349603001147"/>
  </r>
  <r>
    <x v="11"/>
    <s v="Años_Escolaridad_25_mas"/>
    <x v="6"/>
    <x v="0"/>
    <x v="5"/>
    <n v="14.87671376187008"/>
  </r>
  <r>
    <x v="11"/>
    <s v="Años_Escolaridad_25_mas"/>
    <x v="6"/>
    <x v="1"/>
    <x v="5"/>
    <n v="14.946324951247661"/>
  </r>
  <r>
    <x v="11"/>
    <s v="Años_Escolaridad_25_mas"/>
    <x v="6"/>
    <x v="2"/>
    <x v="5"/>
    <n v="3.1884317833369091"/>
  </r>
  <r>
    <x v="11"/>
    <s v="Años_Escolaridad_25_mas"/>
    <x v="6"/>
    <x v="3"/>
    <x v="5"/>
    <n v="50.957483769458179"/>
  </r>
  <r>
    <x v="11"/>
    <s v="Años_Escolaridad_25_mas"/>
    <x v="6"/>
    <x v="4"/>
    <x v="5"/>
    <n v="1.59123931023693"/>
  </r>
  <r>
    <x v="11"/>
    <s v="Años_Escolaridad_25_mas"/>
    <x v="6"/>
    <x v="5"/>
    <x v="5"/>
    <n v="14.4398064238502"/>
  </r>
  <r>
    <x v="11"/>
    <s v="Años_Escolaridad_25_mas"/>
    <x v="6"/>
    <x v="0"/>
    <x v="6"/>
    <n v="11.02700052829249"/>
  </r>
  <r>
    <x v="11"/>
    <s v="Años_Escolaridad_25_mas"/>
    <x v="6"/>
    <x v="1"/>
    <x v="6"/>
    <n v="10.7367027309752"/>
  </r>
  <r>
    <x v="11"/>
    <s v="Años_Escolaridad_25_mas"/>
    <x v="6"/>
    <x v="2"/>
    <x v="6"/>
    <n v="2.7942085183276841"/>
  </r>
  <r>
    <x v="11"/>
    <s v="Años_Escolaridad_25_mas"/>
    <x v="6"/>
    <x v="3"/>
    <x v="6"/>
    <n v="51.047324863001251"/>
  </r>
  <r>
    <x v="11"/>
    <s v="Años_Escolaridad_25_mas"/>
    <x v="6"/>
    <x v="4"/>
    <x v="6"/>
    <n v="1.7323700029154669"/>
  </r>
  <r>
    <x v="11"/>
    <s v="Años_Escolaridad_25_mas"/>
    <x v="6"/>
    <x v="5"/>
    <x v="6"/>
    <n v="22.66239335648789"/>
  </r>
  <r>
    <x v="11"/>
    <s v="Años_Escolaridad_25_mas"/>
    <x v="6"/>
    <x v="0"/>
    <x v="7"/>
    <n v="4.7061249243966454"/>
  </r>
  <r>
    <x v="11"/>
    <s v="Años_Escolaridad_25_mas"/>
    <x v="6"/>
    <x v="1"/>
    <x v="7"/>
    <n v="3.9145081758302851"/>
  </r>
  <r>
    <x v="11"/>
    <s v="Años_Escolaridad_25_mas"/>
    <x v="6"/>
    <x v="2"/>
    <x v="7"/>
    <n v="1.0843042046966871"/>
  </r>
  <r>
    <x v="11"/>
    <s v="Años_Escolaridad_25_mas"/>
    <x v="6"/>
    <x v="3"/>
    <x v="7"/>
    <n v="33.603467447073527"/>
  </r>
  <r>
    <x v="11"/>
    <s v="Años_Escolaridad_25_mas"/>
    <x v="6"/>
    <x v="4"/>
    <x v="7"/>
    <n v="1.939826743720567"/>
  </r>
  <r>
    <x v="11"/>
    <s v="Años_Escolaridad_25_mas"/>
    <x v="6"/>
    <x v="5"/>
    <x v="7"/>
    <n v="54.751768504282261"/>
  </r>
  <r>
    <x v="11"/>
    <s v="Años_Escolaridad_25_mas"/>
    <x v="6"/>
    <x v="0"/>
    <x v="8"/>
    <n v="35.378148050513452"/>
  </r>
  <r>
    <x v="11"/>
    <s v="Años_Escolaridad_25_mas"/>
    <x v="6"/>
    <x v="1"/>
    <x v="8"/>
    <n v="27.008180282726642"/>
  </r>
  <r>
    <x v="11"/>
    <s v="Años_Escolaridad_25_mas"/>
    <x v="6"/>
    <x v="2"/>
    <x v="8"/>
    <n v="3.3980127101923991"/>
  </r>
  <r>
    <x v="11"/>
    <s v="Años_Escolaridad_25_mas"/>
    <x v="6"/>
    <x v="3"/>
    <x v="8"/>
    <n v="26.514901383695179"/>
  </r>
  <r>
    <x v="11"/>
    <s v="Años_Escolaridad_25_mas"/>
    <x v="6"/>
    <x v="4"/>
    <x v="8"/>
    <n v="0.51001470320606068"/>
  </r>
  <r>
    <x v="11"/>
    <s v="Años_Escolaridad_25_mas"/>
    <x v="6"/>
    <x v="5"/>
    <x v="8"/>
    <n v="7.1907428696662334"/>
  </r>
  <r>
    <x v="11"/>
    <s v="Años_Escolaridad_25_mas"/>
    <x v="6"/>
    <x v="0"/>
    <x v="9"/>
    <n v="17.482678890993071"/>
  </r>
  <r>
    <x v="11"/>
    <s v="Años_Escolaridad_25_mas"/>
    <x v="6"/>
    <x v="1"/>
    <x v="9"/>
    <n v="11.674931961977929"/>
  </r>
  <r>
    <x v="11"/>
    <s v="Años_Escolaridad_25_mas"/>
    <x v="6"/>
    <x v="2"/>
    <x v="9"/>
    <n v="2.6930451853334301"/>
  </r>
  <r>
    <x v="11"/>
    <s v="Años_Escolaridad_25_mas"/>
    <x v="6"/>
    <x v="3"/>
    <x v="9"/>
    <n v="42.547131620898263"/>
  </r>
  <r>
    <x v="11"/>
    <s v="Años_Escolaridad_25_mas"/>
    <x v="6"/>
    <x v="4"/>
    <x v="9"/>
    <n v="1.6146586390104629"/>
  </r>
  <r>
    <x v="11"/>
    <s v="Años_Escolaridad_25_mas"/>
    <x v="6"/>
    <x v="5"/>
    <x v="9"/>
    <n v="23.98755370178678"/>
  </r>
  <r>
    <x v="12"/>
    <s v="Años_Escolaridad_25_mas"/>
    <x v="6"/>
    <x v="0"/>
    <x v="0"/>
    <n v="19.085997558209431"/>
  </r>
  <r>
    <x v="12"/>
    <s v="Años_Escolaridad_25_mas"/>
    <x v="6"/>
    <x v="1"/>
    <x v="0"/>
    <n v="13.726219111647289"/>
  </r>
  <r>
    <x v="12"/>
    <s v="Años_Escolaridad_25_mas"/>
    <x v="6"/>
    <x v="2"/>
    <x v="0"/>
    <n v="2.7864545482781611"/>
  </r>
  <r>
    <x v="12"/>
    <s v="Años_Escolaridad_25_mas"/>
    <x v="6"/>
    <x v="3"/>
    <x v="0"/>
    <n v="40.056717179106258"/>
  </r>
  <r>
    <x v="12"/>
    <s v="Años_Escolaridad_25_mas"/>
    <x v="6"/>
    <x v="4"/>
    <x v="0"/>
    <n v="1.402647207093364"/>
  </r>
  <r>
    <x v="12"/>
    <s v="Años_Escolaridad_25_mas"/>
    <x v="6"/>
    <x v="5"/>
    <x v="0"/>
    <n v="22.941964395665519"/>
  </r>
  <r>
    <x v="12"/>
    <s v="Años_Escolaridad_25_mas"/>
    <x v="6"/>
    <x v="0"/>
    <x v="1"/>
    <n v="18.546203759620401"/>
  </r>
  <r>
    <x v="12"/>
    <s v="Años_Escolaridad_25_mas"/>
    <x v="6"/>
    <x v="1"/>
    <x v="1"/>
    <n v="15.28446279421054"/>
  </r>
  <r>
    <x v="12"/>
    <s v="Años_Escolaridad_25_mas"/>
    <x v="6"/>
    <x v="2"/>
    <x v="1"/>
    <n v="3.0642886828120242"/>
  </r>
  <r>
    <x v="12"/>
    <s v="Años_Escolaridad_25_mas"/>
    <x v="6"/>
    <x v="3"/>
    <x v="1"/>
    <n v="40.890348563797389"/>
  </r>
  <r>
    <x v="12"/>
    <s v="Años_Escolaridad_25_mas"/>
    <x v="6"/>
    <x v="4"/>
    <x v="1"/>
    <n v="1.193145442139135"/>
  </r>
  <r>
    <x v="12"/>
    <s v="Años_Escolaridad_25_mas"/>
    <x v="6"/>
    <x v="5"/>
    <x v="1"/>
    <n v="21.021550757420499"/>
  </r>
  <r>
    <x v="12"/>
    <s v="Años_Escolaridad_25_mas"/>
    <x v="6"/>
    <x v="0"/>
    <x v="2"/>
    <n v="19.560297797764591"/>
  </r>
  <r>
    <x v="12"/>
    <s v="Años_Escolaridad_25_mas"/>
    <x v="6"/>
    <x v="1"/>
    <x v="2"/>
    <n v="12.35703822469198"/>
  </r>
  <r>
    <x v="12"/>
    <s v="Años_Escolaridad_25_mas"/>
    <x v="6"/>
    <x v="2"/>
    <x v="2"/>
    <n v="2.5423302235629288"/>
  </r>
  <r>
    <x v="12"/>
    <s v="Años_Escolaridad_25_mas"/>
    <x v="6"/>
    <x v="3"/>
    <x v="2"/>
    <n v="39.324230873236793"/>
  </r>
  <r>
    <x v="12"/>
    <s v="Años_Escolaridad_25_mas"/>
    <x v="6"/>
    <x v="4"/>
    <x v="2"/>
    <n v="1.5867299764114959"/>
  </r>
  <r>
    <x v="12"/>
    <s v="Años_Escolaridad_25_mas"/>
    <x v="6"/>
    <x v="5"/>
    <x v="2"/>
    <n v="24.6293729043322"/>
  </r>
  <r>
    <x v="12"/>
    <s v="Años_Escolaridad_25_mas"/>
    <x v="6"/>
    <x v="0"/>
    <x v="3"/>
    <n v="30.344990092178382"/>
  </r>
  <r>
    <x v="12"/>
    <s v="Años_Escolaridad_25_mas"/>
    <x v="6"/>
    <x v="1"/>
    <x v="3"/>
    <n v="26.492044189292109"/>
  </r>
  <r>
    <x v="12"/>
    <s v="Años_Escolaridad_25_mas"/>
    <x v="6"/>
    <x v="2"/>
    <x v="3"/>
    <n v="3.9273668929489891"/>
  </r>
  <r>
    <x v="12"/>
    <s v="Años_Escolaridad_25_mas"/>
    <x v="6"/>
    <x v="3"/>
    <x v="3"/>
    <n v="32.152617195176639"/>
  </r>
  <r>
    <x v="12"/>
    <s v="Años_Escolaridad_25_mas"/>
    <x v="6"/>
    <x v="4"/>
    <x v="3"/>
    <n v="0.76632018604303842"/>
  </r>
  <r>
    <x v="12"/>
    <s v="Años_Escolaridad_25_mas"/>
    <x v="6"/>
    <x v="5"/>
    <x v="3"/>
    <n v="6.3166614443608129"/>
  </r>
  <r>
    <x v="12"/>
    <s v="Años_Escolaridad_25_mas"/>
    <x v="6"/>
    <x v="0"/>
    <x v="4"/>
    <n v="17.1955398488799"/>
  </r>
  <r>
    <x v="12"/>
    <s v="Años_Escolaridad_25_mas"/>
    <x v="6"/>
    <x v="1"/>
    <x v="4"/>
    <n v="20.356280656308801"/>
  </r>
  <r>
    <x v="12"/>
    <s v="Años_Escolaridad_25_mas"/>
    <x v="6"/>
    <x v="2"/>
    <x v="4"/>
    <n v="4.1182553119488059"/>
  </r>
  <r>
    <x v="12"/>
    <s v="Años_Escolaridad_25_mas"/>
    <x v="6"/>
    <x v="3"/>
    <x v="4"/>
    <n v="47.477960675360229"/>
  </r>
  <r>
    <x v="12"/>
    <s v="Años_Escolaridad_25_mas"/>
    <x v="6"/>
    <x v="4"/>
    <x v="4"/>
    <n v="1.14885720617881"/>
  </r>
  <r>
    <x v="12"/>
    <s v="Años_Escolaridad_25_mas"/>
    <x v="6"/>
    <x v="5"/>
    <x v="4"/>
    <n v="9.7031063013234569"/>
  </r>
  <r>
    <x v="12"/>
    <s v="Años_Escolaridad_25_mas"/>
    <x v="6"/>
    <x v="0"/>
    <x v="5"/>
    <n v="10.7498080786694"/>
  </r>
  <r>
    <x v="12"/>
    <s v="Años_Escolaridad_25_mas"/>
    <x v="6"/>
    <x v="1"/>
    <x v="5"/>
    <n v="16.406405464344271"/>
  </r>
  <r>
    <x v="12"/>
    <s v="Años_Escolaridad_25_mas"/>
    <x v="6"/>
    <x v="2"/>
    <x v="5"/>
    <n v="4.0480802794033277"/>
  </r>
  <r>
    <x v="12"/>
    <s v="Años_Escolaridad_25_mas"/>
    <x v="6"/>
    <x v="3"/>
    <x v="5"/>
    <n v="53.677936626319138"/>
  </r>
  <r>
    <x v="12"/>
    <s v="Años_Escolaridad_25_mas"/>
    <x v="6"/>
    <x v="4"/>
    <x v="5"/>
    <n v="1.3877053304494229"/>
  </r>
  <r>
    <x v="12"/>
    <s v="Años_Escolaridad_25_mas"/>
    <x v="6"/>
    <x v="5"/>
    <x v="5"/>
    <n v="13.73006422081443"/>
  </r>
  <r>
    <x v="12"/>
    <s v="Años_Escolaridad_25_mas"/>
    <x v="6"/>
    <x v="0"/>
    <x v="6"/>
    <n v="5.9458917001887679"/>
  </r>
  <r>
    <x v="12"/>
    <s v="Años_Escolaridad_25_mas"/>
    <x v="6"/>
    <x v="1"/>
    <x v="6"/>
    <n v="10.297787452862099"/>
  </r>
  <r>
    <x v="12"/>
    <s v="Años_Escolaridad_25_mas"/>
    <x v="6"/>
    <x v="2"/>
    <x v="6"/>
    <n v="2.669379217966541"/>
  </r>
  <r>
    <x v="12"/>
    <s v="Años_Escolaridad_25_mas"/>
    <x v="6"/>
    <x v="3"/>
    <x v="6"/>
    <n v="55.446429167605807"/>
  </r>
  <r>
    <x v="12"/>
    <s v="Años_Escolaridad_25_mas"/>
    <x v="6"/>
    <x v="4"/>
    <x v="6"/>
    <n v="1.7280709024101899"/>
  </r>
  <r>
    <x v="12"/>
    <s v="Años_Escolaridad_25_mas"/>
    <x v="6"/>
    <x v="5"/>
    <x v="6"/>
    <n v="23.912441558966609"/>
  </r>
  <r>
    <x v="12"/>
    <s v="Años_Escolaridad_25_mas"/>
    <x v="6"/>
    <x v="0"/>
    <x v="7"/>
    <n v="2.3255743740555639"/>
  </r>
  <r>
    <x v="12"/>
    <s v="Años_Escolaridad_25_mas"/>
    <x v="6"/>
    <x v="1"/>
    <x v="7"/>
    <n v="2.8509052879601948"/>
  </r>
  <r>
    <x v="12"/>
    <s v="Años_Escolaridad_25_mas"/>
    <x v="6"/>
    <x v="2"/>
    <x v="7"/>
    <n v="0.92818664829534525"/>
  </r>
  <r>
    <x v="12"/>
    <s v="Años_Escolaridad_25_mas"/>
    <x v="6"/>
    <x v="3"/>
    <x v="7"/>
    <n v="30.870702698109589"/>
  </r>
  <r>
    <x v="12"/>
    <s v="Años_Escolaridad_25_mas"/>
    <x v="6"/>
    <x v="4"/>
    <x v="7"/>
    <n v="1.623654290491191"/>
  </r>
  <r>
    <x v="12"/>
    <s v="Años_Escolaridad_25_mas"/>
    <x v="6"/>
    <x v="5"/>
    <x v="7"/>
    <n v="61.400976701088076"/>
  </r>
  <r>
    <x v="12"/>
    <s v="Años_Escolaridad_25_mas"/>
    <x v="6"/>
    <x v="0"/>
    <x v="8"/>
    <n v="34.324172115064393"/>
  </r>
  <r>
    <x v="12"/>
    <s v="Años_Escolaridad_25_mas"/>
    <x v="6"/>
    <x v="1"/>
    <x v="8"/>
    <n v="26.910307063149659"/>
  </r>
  <r>
    <x v="12"/>
    <s v="Años_Escolaridad_25_mas"/>
    <x v="6"/>
    <x v="2"/>
    <x v="8"/>
    <n v="3.4879353828431978"/>
  </r>
  <r>
    <x v="12"/>
    <s v="Años_Escolaridad_25_mas"/>
    <x v="6"/>
    <x v="3"/>
    <x v="8"/>
    <n v="27.243932547220421"/>
  </r>
  <r>
    <x v="12"/>
    <s v="Años_Escolaridad_25_mas"/>
    <x v="6"/>
    <x v="4"/>
    <x v="8"/>
    <n v="0.61062399556831404"/>
  </r>
  <r>
    <x v="12"/>
    <s v="Años_Escolaridad_25_mas"/>
    <x v="6"/>
    <x v="5"/>
    <x v="8"/>
    <n v="7.4230288961540154"/>
  </r>
  <r>
    <x v="12"/>
    <s v="Años_Escolaridad_25_mas"/>
    <x v="6"/>
    <x v="0"/>
    <x v="9"/>
    <n v="16.708212739018609"/>
  </r>
  <r>
    <x v="12"/>
    <s v="Años_Escolaridad_25_mas"/>
    <x v="6"/>
    <x v="1"/>
    <x v="9"/>
    <n v="11.66895667059876"/>
  </r>
  <r>
    <x v="12"/>
    <s v="Años_Escolaridad_25_mas"/>
    <x v="6"/>
    <x v="2"/>
    <x v="9"/>
    <n v="2.6769945553401162"/>
  </r>
  <r>
    <x v="12"/>
    <s v="Años_Escolaridad_25_mas"/>
    <x v="6"/>
    <x v="3"/>
    <x v="9"/>
    <n v="42.056040961334133"/>
  </r>
  <r>
    <x v="12"/>
    <s v="Años_Escolaridad_25_mas"/>
    <x v="6"/>
    <x v="4"/>
    <x v="9"/>
    <n v="1.5262355517329671"/>
  </r>
  <r>
    <x v="12"/>
    <s v="Años_Escolaridad_25_mas"/>
    <x v="6"/>
    <x v="5"/>
    <x v="9"/>
    <n v="25.363559521975461"/>
  </r>
  <r>
    <x v="0"/>
    <s v="Años_Escolaridad_25_mas"/>
    <x v="7"/>
    <x v="0"/>
    <x v="0"/>
    <n v="3.5851504297198722"/>
  </r>
  <r>
    <x v="0"/>
    <s v="Años_Escolaridad_25_mas"/>
    <x v="7"/>
    <x v="1"/>
    <x v="0"/>
    <n v="13.88005497960477"/>
  </r>
  <r>
    <x v="0"/>
    <s v="Años_Escolaridad_25_mas"/>
    <x v="7"/>
    <x v="2"/>
    <x v="0"/>
    <n v="8.4419289823854786"/>
  </r>
  <r>
    <x v="0"/>
    <s v="Años_Escolaridad_25_mas"/>
    <x v="7"/>
    <x v="3"/>
    <x v="0"/>
    <n v="27.414017683801699"/>
  </r>
  <r>
    <x v="0"/>
    <s v="Años_Escolaridad_25_mas"/>
    <x v="7"/>
    <x v="4"/>
    <x v="0"/>
    <n v="25.395902337690909"/>
  </r>
  <r>
    <x v="0"/>
    <s v="Años_Escolaridad_25_mas"/>
    <x v="7"/>
    <x v="5"/>
    <x v="0"/>
    <n v="21.282945586797279"/>
  </r>
  <r>
    <x v="0"/>
    <s v="Años_Escolaridad_25_mas"/>
    <x v="7"/>
    <x v="0"/>
    <x v="1"/>
    <n v="3.1734705897692521"/>
  </r>
  <r>
    <x v="0"/>
    <s v="Años_Escolaridad_25_mas"/>
    <x v="7"/>
    <x v="1"/>
    <x v="1"/>
    <n v="13.081377312223321"/>
  </r>
  <r>
    <x v="0"/>
    <s v="Años_Escolaridad_25_mas"/>
    <x v="7"/>
    <x v="2"/>
    <x v="1"/>
    <n v="7.6710152785908194"/>
  </r>
  <r>
    <x v="0"/>
    <s v="Años_Escolaridad_25_mas"/>
    <x v="7"/>
    <x v="3"/>
    <x v="1"/>
    <n v="27.910269863921538"/>
  </r>
  <r>
    <x v="0"/>
    <s v="Años_Escolaridad_25_mas"/>
    <x v="7"/>
    <x v="4"/>
    <x v="1"/>
    <n v="25.611804557050359"/>
  </r>
  <r>
    <x v="0"/>
    <s v="Años_Escolaridad_25_mas"/>
    <x v="7"/>
    <x v="5"/>
    <x v="1"/>
    <n v="22.552062398444711"/>
  </r>
  <r>
    <x v="0"/>
    <s v="Años_Escolaridad_25_mas"/>
    <x v="7"/>
    <x v="0"/>
    <x v="2"/>
    <n v="3.9509606182378731"/>
  </r>
  <r>
    <x v="0"/>
    <s v="Años_Escolaridad_25_mas"/>
    <x v="7"/>
    <x v="1"/>
    <x v="2"/>
    <n v="14.58974343096291"/>
  </r>
  <r>
    <x v="0"/>
    <s v="Años_Escolaridad_25_mas"/>
    <x v="7"/>
    <x v="2"/>
    <x v="2"/>
    <n v="9.1269469501102556"/>
  </r>
  <r>
    <x v="0"/>
    <s v="Años_Escolaridad_25_mas"/>
    <x v="7"/>
    <x v="3"/>
    <x v="2"/>
    <n v="26.973058263530149"/>
  </r>
  <r>
    <x v="0"/>
    <s v="Años_Escolaridad_25_mas"/>
    <x v="7"/>
    <x v="4"/>
    <x v="2"/>
    <n v="25.204056092378519"/>
  </r>
  <r>
    <x v="0"/>
    <s v="Años_Escolaridad_25_mas"/>
    <x v="7"/>
    <x v="5"/>
    <x v="2"/>
    <n v="20.1552346447803"/>
  </r>
  <r>
    <x v="0"/>
    <s v="Años_Escolaridad_25_mas"/>
    <x v="7"/>
    <x v="0"/>
    <x v="3"/>
    <n v="6.2076273265111901"/>
  </r>
  <r>
    <x v="0"/>
    <s v="Años_Escolaridad_25_mas"/>
    <x v="7"/>
    <x v="1"/>
    <x v="3"/>
    <n v="21.682381143935459"/>
  </r>
  <r>
    <x v="0"/>
    <s v="Años_Escolaridad_25_mas"/>
    <x v="7"/>
    <x v="2"/>
    <x v="3"/>
    <n v="10.32092854409701"/>
  </r>
  <r>
    <x v="0"/>
    <s v="Años_Escolaridad_25_mas"/>
    <x v="7"/>
    <x v="3"/>
    <x v="3"/>
    <n v="36.600309383881303"/>
  </r>
  <r>
    <x v="0"/>
    <s v="Años_Escolaridad_25_mas"/>
    <x v="7"/>
    <x v="4"/>
    <x v="3"/>
    <n v="19.429961833933461"/>
  </r>
  <r>
    <x v="0"/>
    <s v="Años_Escolaridad_25_mas"/>
    <x v="7"/>
    <x v="5"/>
    <x v="3"/>
    <n v="5.7587917676415854"/>
  </r>
  <r>
    <x v="0"/>
    <s v="Años_Escolaridad_25_mas"/>
    <x v="7"/>
    <x v="0"/>
    <x v="4"/>
    <n v="5.6651343239039731"/>
  </r>
  <r>
    <x v="0"/>
    <s v="Años_Escolaridad_25_mas"/>
    <x v="7"/>
    <x v="1"/>
    <x v="4"/>
    <n v="18.900960153349061"/>
  </r>
  <r>
    <x v="0"/>
    <s v="Años_Escolaridad_25_mas"/>
    <x v="7"/>
    <x v="2"/>
    <x v="4"/>
    <n v="10.51273221879789"/>
  </r>
  <r>
    <x v="0"/>
    <s v="Años_Escolaridad_25_mas"/>
    <x v="7"/>
    <x v="3"/>
    <x v="4"/>
    <n v="32.351945271833017"/>
  </r>
  <r>
    <x v="0"/>
    <s v="Años_Escolaridad_25_mas"/>
    <x v="7"/>
    <x v="4"/>
    <x v="4"/>
    <n v="24.097897763468261"/>
  </r>
  <r>
    <x v="0"/>
    <s v="Años_Escolaridad_25_mas"/>
    <x v="7"/>
    <x v="5"/>
    <x v="4"/>
    <n v="8.471330268647808"/>
  </r>
  <r>
    <x v="0"/>
    <s v="Años_Escolaridad_25_mas"/>
    <x v="7"/>
    <x v="0"/>
    <x v="5"/>
    <n v="3.9865202853908328"/>
  </r>
  <r>
    <x v="0"/>
    <s v="Años_Escolaridad_25_mas"/>
    <x v="7"/>
    <x v="1"/>
    <x v="5"/>
    <n v="16.5365031724719"/>
  </r>
  <r>
    <x v="0"/>
    <s v="Años_Escolaridad_25_mas"/>
    <x v="7"/>
    <x v="2"/>
    <x v="5"/>
    <n v="10.01200537082379"/>
  </r>
  <r>
    <x v="0"/>
    <s v="Años_Escolaridad_25_mas"/>
    <x v="7"/>
    <x v="3"/>
    <x v="5"/>
    <n v="29.741726561882949"/>
  </r>
  <r>
    <x v="0"/>
    <s v="Años_Escolaridad_25_mas"/>
    <x v="7"/>
    <x v="4"/>
    <x v="5"/>
    <n v="27.51467761893479"/>
  </r>
  <r>
    <x v="0"/>
    <s v="Años_Escolaridad_25_mas"/>
    <x v="7"/>
    <x v="5"/>
    <x v="5"/>
    <n v="12.208566990495751"/>
  </r>
  <r>
    <x v="0"/>
    <s v="Años_Escolaridad_25_mas"/>
    <x v="7"/>
    <x v="0"/>
    <x v="6"/>
    <n v="2.3163457908644771"/>
  </r>
  <r>
    <x v="0"/>
    <s v="Años_Escolaridad_25_mas"/>
    <x v="7"/>
    <x v="1"/>
    <x v="6"/>
    <n v="11.05181829621241"/>
  </r>
  <r>
    <x v="0"/>
    <s v="Años_Escolaridad_25_mas"/>
    <x v="7"/>
    <x v="2"/>
    <x v="6"/>
    <n v="7.9678872530514662"/>
  </r>
  <r>
    <x v="0"/>
    <s v="Años_Escolaridad_25_mas"/>
    <x v="7"/>
    <x v="3"/>
    <x v="6"/>
    <n v="26.526840317100788"/>
  </r>
  <r>
    <x v="0"/>
    <s v="Años_Escolaridad_25_mas"/>
    <x v="7"/>
    <x v="4"/>
    <x v="6"/>
    <n v="30.530162325405811"/>
  </r>
  <r>
    <x v="0"/>
    <s v="Años_Escolaridad_25_mas"/>
    <x v="7"/>
    <x v="5"/>
    <x v="6"/>
    <n v="21.60694601736504"/>
  </r>
  <r>
    <x v="0"/>
    <s v="Años_Escolaridad_25_mas"/>
    <x v="7"/>
    <x v="0"/>
    <x v="7"/>
    <n v="0.64879467899710941"/>
  </r>
  <r>
    <x v="0"/>
    <s v="Años_Escolaridad_25_mas"/>
    <x v="7"/>
    <x v="1"/>
    <x v="7"/>
    <n v="4.6418798015122213"/>
  </r>
  <r>
    <x v="0"/>
    <s v="Años_Escolaridad_25_mas"/>
    <x v="7"/>
    <x v="2"/>
    <x v="7"/>
    <n v="4.5745507312646243"/>
  </r>
  <r>
    <x v="0"/>
    <s v="Años_Escolaridad_25_mas"/>
    <x v="7"/>
    <x v="3"/>
    <x v="7"/>
    <n v="15.7198214823127"/>
  </r>
  <r>
    <x v="0"/>
    <s v="Años_Escolaridad_25_mas"/>
    <x v="7"/>
    <x v="4"/>
    <x v="7"/>
    <n v="24.18121458283272"/>
  </r>
  <r>
    <x v="0"/>
    <s v="Años_Escolaridad_25_mas"/>
    <x v="7"/>
    <x v="5"/>
    <x v="7"/>
    <n v="50.23373872308062"/>
  </r>
  <r>
    <x v="0"/>
    <s v="Años_Escolaridad_25_mas"/>
    <x v="7"/>
    <x v="0"/>
    <x v="8"/>
    <n v="8.7759213727708971"/>
  </r>
  <r>
    <x v="0"/>
    <s v="Años_Escolaridad_25_mas"/>
    <x v="7"/>
    <x v="1"/>
    <x v="8"/>
    <n v="28.18838094200088"/>
  </r>
  <r>
    <x v="0"/>
    <s v="Años_Escolaridad_25_mas"/>
    <x v="7"/>
    <x v="2"/>
    <x v="8"/>
    <n v="13.415803021609021"/>
  </r>
  <r>
    <x v="0"/>
    <s v="Años_Escolaridad_25_mas"/>
    <x v="7"/>
    <x v="3"/>
    <x v="8"/>
    <n v="30.608376902930889"/>
  </r>
  <r>
    <x v="0"/>
    <s v="Años_Escolaridad_25_mas"/>
    <x v="7"/>
    <x v="4"/>
    <x v="8"/>
    <n v="13.101813414200221"/>
  </r>
  <r>
    <x v="0"/>
    <s v="Años_Escolaridad_25_mas"/>
    <x v="7"/>
    <x v="5"/>
    <x v="8"/>
    <n v="5.909704346488093"/>
  </r>
  <r>
    <x v="0"/>
    <s v="Años_Escolaridad_25_mas"/>
    <x v="7"/>
    <x v="0"/>
    <x v="9"/>
    <n v="2.7958949640917199"/>
  </r>
  <r>
    <x v="0"/>
    <s v="Años_Escolaridad_25_mas"/>
    <x v="7"/>
    <x v="1"/>
    <x v="9"/>
    <n v="11.70447747990247"/>
  </r>
  <r>
    <x v="0"/>
    <s v="Años_Escolaridad_25_mas"/>
    <x v="7"/>
    <x v="2"/>
    <x v="9"/>
    <n v="7.6856526384912254"/>
  </r>
  <r>
    <x v="0"/>
    <s v="Años_Escolaridad_25_mas"/>
    <x v="7"/>
    <x v="3"/>
    <x v="9"/>
    <n v="26.92831613762722"/>
  </r>
  <r>
    <x v="0"/>
    <s v="Años_Escolaridad_25_mas"/>
    <x v="7"/>
    <x v="4"/>
    <x v="9"/>
    <n v="27.265215583110329"/>
  </r>
  <r>
    <x v="0"/>
    <s v="Años_Escolaridad_25_mas"/>
    <x v="7"/>
    <x v="5"/>
    <x v="9"/>
    <n v="23.620443196777039"/>
  </r>
  <r>
    <x v="1"/>
    <s v="Años_Escolaridad_25_mas"/>
    <x v="7"/>
    <x v="0"/>
    <x v="0"/>
    <m/>
  </r>
  <r>
    <x v="1"/>
    <s v="Años_Escolaridad_25_mas"/>
    <x v="7"/>
    <x v="1"/>
    <x v="0"/>
    <m/>
  </r>
  <r>
    <x v="1"/>
    <s v="Años_Escolaridad_25_mas"/>
    <x v="7"/>
    <x v="2"/>
    <x v="0"/>
    <m/>
  </r>
  <r>
    <x v="1"/>
    <s v="Años_Escolaridad_25_mas"/>
    <x v="7"/>
    <x v="3"/>
    <x v="0"/>
    <m/>
  </r>
  <r>
    <x v="1"/>
    <s v="Años_Escolaridad_25_mas"/>
    <x v="7"/>
    <x v="4"/>
    <x v="0"/>
    <m/>
  </r>
  <r>
    <x v="1"/>
    <s v="Años_Escolaridad_25_mas"/>
    <x v="7"/>
    <x v="5"/>
    <x v="0"/>
    <m/>
  </r>
  <r>
    <x v="1"/>
    <s v="Años_Escolaridad_25_mas"/>
    <x v="7"/>
    <x v="0"/>
    <x v="1"/>
    <m/>
  </r>
  <r>
    <x v="1"/>
    <s v="Años_Escolaridad_25_mas"/>
    <x v="7"/>
    <x v="1"/>
    <x v="1"/>
    <m/>
  </r>
  <r>
    <x v="1"/>
    <s v="Años_Escolaridad_25_mas"/>
    <x v="7"/>
    <x v="2"/>
    <x v="1"/>
    <m/>
  </r>
  <r>
    <x v="1"/>
    <s v="Años_Escolaridad_25_mas"/>
    <x v="7"/>
    <x v="3"/>
    <x v="1"/>
    <m/>
  </r>
  <r>
    <x v="1"/>
    <s v="Años_Escolaridad_25_mas"/>
    <x v="7"/>
    <x v="4"/>
    <x v="1"/>
    <m/>
  </r>
  <r>
    <x v="1"/>
    <s v="Años_Escolaridad_25_mas"/>
    <x v="7"/>
    <x v="5"/>
    <x v="1"/>
    <m/>
  </r>
  <r>
    <x v="1"/>
    <s v="Años_Escolaridad_25_mas"/>
    <x v="7"/>
    <x v="0"/>
    <x v="2"/>
    <m/>
  </r>
  <r>
    <x v="1"/>
    <s v="Años_Escolaridad_25_mas"/>
    <x v="7"/>
    <x v="1"/>
    <x v="2"/>
    <m/>
  </r>
  <r>
    <x v="1"/>
    <s v="Años_Escolaridad_25_mas"/>
    <x v="7"/>
    <x v="2"/>
    <x v="2"/>
    <m/>
  </r>
  <r>
    <x v="1"/>
    <s v="Años_Escolaridad_25_mas"/>
    <x v="7"/>
    <x v="3"/>
    <x v="2"/>
    <m/>
  </r>
  <r>
    <x v="1"/>
    <s v="Años_Escolaridad_25_mas"/>
    <x v="7"/>
    <x v="4"/>
    <x v="2"/>
    <m/>
  </r>
  <r>
    <x v="1"/>
    <s v="Años_Escolaridad_25_mas"/>
    <x v="7"/>
    <x v="5"/>
    <x v="2"/>
    <m/>
  </r>
  <r>
    <x v="1"/>
    <s v="Años_Escolaridad_25_mas"/>
    <x v="7"/>
    <x v="0"/>
    <x v="3"/>
    <m/>
  </r>
  <r>
    <x v="1"/>
    <s v="Años_Escolaridad_25_mas"/>
    <x v="7"/>
    <x v="1"/>
    <x v="3"/>
    <m/>
  </r>
  <r>
    <x v="1"/>
    <s v="Años_Escolaridad_25_mas"/>
    <x v="7"/>
    <x v="2"/>
    <x v="3"/>
    <m/>
  </r>
  <r>
    <x v="1"/>
    <s v="Años_Escolaridad_25_mas"/>
    <x v="7"/>
    <x v="3"/>
    <x v="3"/>
    <m/>
  </r>
  <r>
    <x v="1"/>
    <s v="Años_Escolaridad_25_mas"/>
    <x v="7"/>
    <x v="4"/>
    <x v="3"/>
    <m/>
  </r>
  <r>
    <x v="1"/>
    <s v="Años_Escolaridad_25_mas"/>
    <x v="7"/>
    <x v="5"/>
    <x v="3"/>
    <m/>
  </r>
  <r>
    <x v="1"/>
    <s v="Años_Escolaridad_25_mas"/>
    <x v="7"/>
    <x v="0"/>
    <x v="4"/>
    <m/>
  </r>
  <r>
    <x v="1"/>
    <s v="Años_Escolaridad_25_mas"/>
    <x v="7"/>
    <x v="1"/>
    <x v="4"/>
    <m/>
  </r>
  <r>
    <x v="1"/>
    <s v="Años_Escolaridad_25_mas"/>
    <x v="7"/>
    <x v="2"/>
    <x v="4"/>
    <m/>
  </r>
  <r>
    <x v="1"/>
    <s v="Años_Escolaridad_25_mas"/>
    <x v="7"/>
    <x v="3"/>
    <x v="4"/>
    <m/>
  </r>
  <r>
    <x v="1"/>
    <s v="Años_Escolaridad_25_mas"/>
    <x v="7"/>
    <x v="4"/>
    <x v="4"/>
    <m/>
  </r>
  <r>
    <x v="1"/>
    <s v="Años_Escolaridad_25_mas"/>
    <x v="7"/>
    <x v="5"/>
    <x v="4"/>
    <m/>
  </r>
  <r>
    <x v="1"/>
    <s v="Años_Escolaridad_25_mas"/>
    <x v="7"/>
    <x v="0"/>
    <x v="5"/>
    <m/>
  </r>
  <r>
    <x v="1"/>
    <s v="Años_Escolaridad_25_mas"/>
    <x v="7"/>
    <x v="1"/>
    <x v="5"/>
    <m/>
  </r>
  <r>
    <x v="1"/>
    <s v="Años_Escolaridad_25_mas"/>
    <x v="7"/>
    <x v="2"/>
    <x v="5"/>
    <m/>
  </r>
  <r>
    <x v="1"/>
    <s v="Años_Escolaridad_25_mas"/>
    <x v="7"/>
    <x v="3"/>
    <x v="5"/>
    <m/>
  </r>
  <r>
    <x v="1"/>
    <s v="Años_Escolaridad_25_mas"/>
    <x v="7"/>
    <x v="4"/>
    <x v="5"/>
    <m/>
  </r>
  <r>
    <x v="1"/>
    <s v="Años_Escolaridad_25_mas"/>
    <x v="7"/>
    <x v="5"/>
    <x v="5"/>
    <m/>
  </r>
  <r>
    <x v="1"/>
    <s v="Años_Escolaridad_25_mas"/>
    <x v="7"/>
    <x v="0"/>
    <x v="6"/>
    <m/>
  </r>
  <r>
    <x v="1"/>
    <s v="Años_Escolaridad_25_mas"/>
    <x v="7"/>
    <x v="1"/>
    <x v="6"/>
    <m/>
  </r>
  <r>
    <x v="1"/>
    <s v="Años_Escolaridad_25_mas"/>
    <x v="7"/>
    <x v="2"/>
    <x v="6"/>
    <m/>
  </r>
  <r>
    <x v="1"/>
    <s v="Años_Escolaridad_25_mas"/>
    <x v="7"/>
    <x v="3"/>
    <x v="6"/>
    <m/>
  </r>
  <r>
    <x v="1"/>
    <s v="Años_Escolaridad_25_mas"/>
    <x v="7"/>
    <x v="4"/>
    <x v="6"/>
    <m/>
  </r>
  <r>
    <x v="1"/>
    <s v="Años_Escolaridad_25_mas"/>
    <x v="7"/>
    <x v="5"/>
    <x v="6"/>
    <m/>
  </r>
  <r>
    <x v="1"/>
    <s v="Años_Escolaridad_25_mas"/>
    <x v="7"/>
    <x v="0"/>
    <x v="7"/>
    <m/>
  </r>
  <r>
    <x v="1"/>
    <s v="Años_Escolaridad_25_mas"/>
    <x v="7"/>
    <x v="1"/>
    <x v="7"/>
    <m/>
  </r>
  <r>
    <x v="1"/>
    <s v="Años_Escolaridad_25_mas"/>
    <x v="7"/>
    <x v="2"/>
    <x v="7"/>
    <m/>
  </r>
  <r>
    <x v="1"/>
    <s v="Años_Escolaridad_25_mas"/>
    <x v="7"/>
    <x v="3"/>
    <x v="7"/>
    <m/>
  </r>
  <r>
    <x v="1"/>
    <s v="Años_Escolaridad_25_mas"/>
    <x v="7"/>
    <x v="4"/>
    <x v="7"/>
    <m/>
  </r>
  <r>
    <x v="1"/>
    <s v="Años_Escolaridad_25_mas"/>
    <x v="7"/>
    <x v="5"/>
    <x v="7"/>
    <m/>
  </r>
  <r>
    <x v="1"/>
    <s v="Años_Escolaridad_25_mas"/>
    <x v="7"/>
    <x v="0"/>
    <x v="8"/>
    <m/>
  </r>
  <r>
    <x v="1"/>
    <s v="Años_Escolaridad_25_mas"/>
    <x v="7"/>
    <x v="1"/>
    <x v="8"/>
    <m/>
  </r>
  <r>
    <x v="1"/>
    <s v="Años_Escolaridad_25_mas"/>
    <x v="7"/>
    <x v="2"/>
    <x v="8"/>
    <m/>
  </r>
  <r>
    <x v="1"/>
    <s v="Años_Escolaridad_25_mas"/>
    <x v="7"/>
    <x v="3"/>
    <x v="8"/>
    <m/>
  </r>
  <r>
    <x v="1"/>
    <s v="Años_Escolaridad_25_mas"/>
    <x v="7"/>
    <x v="4"/>
    <x v="8"/>
    <m/>
  </r>
  <r>
    <x v="1"/>
    <s v="Años_Escolaridad_25_mas"/>
    <x v="7"/>
    <x v="5"/>
    <x v="8"/>
    <m/>
  </r>
  <r>
    <x v="1"/>
    <s v="Años_Escolaridad_25_mas"/>
    <x v="7"/>
    <x v="0"/>
    <x v="9"/>
    <m/>
  </r>
  <r>
    <x v="1"/>
    <s v="Años_Escolaridad_25_mas"/>
    <x v="7"/>
    <x v="1"/>
    <x v="9"/>
    <m/>
  </r>
  <r>
    <x v="1"/>
    <s v="Años_Escolaridad_25_mas"/>
    <x v="7"/>
    <x v="2"/>
    <x v="9"/>
    <m/>
  </r>
  <r>
    <x v="1"/>
    <s v="Años_Escolaridad_25_mas"/>
    <x v="7"/>
    <x v="3"/>
    <x v="9"/>
    <m/>
  </r>
  <r>
    <x v="1"/>
    <s v="Años_Escolaridad_25_mas"/>
    <x v="7"/>
    <x v="4"/>
    <x v="9"/>
    <m/>
  </r>
  <r>
    <x v="1"/>
    <s v="Años_Escolaridad_25_mas"/>
    <x v="7"/>
    <x v="5"/>
    <x v="9"/>
    <m/>
  </r>
  <r>
    <x v="2"/>
    <s v="Años_Escolaridad_25_mas"/>
    <x v="7"/>
    <x v="0"/>
    <x v="0"/>
    <m/>
  </r>
  <r>
    <x v="2"/>
    <s v="Años_Escolaridad_25_mas"/>
    <x v="7"/>
    <x v="1"/>
    <x v="0"/>
    <m/>
  </r>
  <r>
    <x v="2"/>
    <s v="Años_Escolaridad_25_mas"/>
    <x v="7"/>
    <x v="2"/>
    <x v="0"/>
    <m/>
  </r>
  <r>
    <x v="2"/>
    <s v="Años_Escolaridad_25_mas"/>
    <x v="7"/>
    <x v="3"/>
    <x v="0"/>
    <m/>
  </r>
  <r>
    <x v="2"/>
    <s v="Años_Escolaridad_25_mas"/>
    <x v="7"/>
    <x v="4"/>
    <x v="0"/>
    <m/>
  </r>
  <r>
    <x v="2"/>
    <s v="Años_Escolaridad_25_mas"/>
    <x v="7"/>
    <x v="5"/>
    <x v="0"/>
    <m/>
  </r>
  <r>
    <x v="2"/>
    <s v="Años_Escolaridad_25_mas"/>
    <x v="7"/>
    <x v="0"/>
    <x v="1"/>
    <m/>
  </r>
  <r>
    <x v="2"/>
    <s v="Años_Escolaridad_25_mas"/>
    <x v="7"/>
    <x v="1"/>
    <x v="1"/>
    <m/>
  </r>
  <r>
    <x v="2"/>
    <s v="Años_Escolaridad_25_mas"/>
    <x v="7"/>
    <x v="2"/>
    <x v="1"/>
    <m/>
  </r>
  <r>
    <x v="2"/>
    <s v="Años_Escolaridad_25_mas"/>
    <x v="7"/>
    <x v="3"/>
    <x v="1"/>
    <m/>
  </r>
  <r>
    <x v="2"/>
    <s v="Años_Escolaridad_25_mas"/>
    <x v="7"/>
    <x v="4"/>
    <x v="1"/>
    <m/>
  </r>
  <r>
    <x v="2"/>
    <s v="Años_Escolaridad_25_mas"/>
    <x v="7"/>
    <x v="5"/>
    <x v="1"/>
    <m/>
  </r>
  <r>
    <x v="2"/>
    <s v="Años_Escolaridad_25_mas"/>
    <x v="7"/>
    <x v="0"/>
    <x v="2"/>
    <m/>
  </r>
  <r>
    <x v="2"/>
    <s v="Años_Escolaridad_25_mas"/>
    <x v="7"/>
    <x v="1"/>
    <x v="2"/>
    <m/>
  </r>
  <r>
    <x v="2"/>
    <s v="Años_Escolaridad_25_mas"/>
    <x v="7"/>
    <x v="2"/>
    <x v="2"/>
    <m/>
  </r>
  <r>
    <x v="2"/>
    <s v="Años_Escolaridad_25_mas"/>
    <x v="7"/>
    <x v="3"/>
    <x v="2"/>
    <m/>
  </r>
  <r>
    <x v="2"/>
    <s v="Años_Escolaridad_25_mas"/>
    <x v="7"/>
    <x v="4"/>
    <x v="2"/>
    <m/>
  </r>
  <r>
    <x v="2"/>
    <s v="Años_Escolaridad_25_mas"/>
    <x v="7"/>
    <x v="5"/>
    <x v="2"/>
    <m/>
  </r>
  <r>
    <x v="2"/>
    <s v="Años_Escolaridad_25_mas"/>
    <x v="7"/>
    <x v="0"/>
    <x v="3"/>
    <m/>
  </r>
  <r>
    <x v="2"/>
    <s v="Años_Escolaridad_25_mas"/>
    <x v="7"/>
    <x v="1"/>
    <x v="3"/>
    <m/>
  </r>
  <r>
    <x v="2"/>
    <s v="Años_Escolaridad_25_mas"/>
    <x v="7"/>
    <x v="2"/>
    <x v="3"/>
    <m/>
  </r>
  <r>
    <x v="2"/>
    <s v="Años_Escolaridad_25_mas"/>
    <x v="7"/>
    <x v="3"/>
    <x v="3"/>
    <m/>
  </r>
  <r>
    <x v="2"/>
    <s v="Años_Escolaridad_25_mas"/>
    <x v="7"/>
    <x v="4"/>
    <x v="3"/>
    <m/>
  </r>
  <r>
    <x v="2"/>
    <s v="Años_Escolaridad_25_mas"/>
    <x v="7"/>
    <x v="5"/>
    <x v="3"/>
    <m/>
  </r>
  <r>
    <x v="2"/>
    <s v="Años_Escolaridad_25_mas"/>
    <x v="7"/>
    <x v="0"/>
    <x v="4"/>
    <m/>
  </r>
  <r>
    <x v="2"/>
    <s v="Años_Escolaridad_25_mas"/>
    <x v="7"/>
    <x v="1"/>
    <x v="4"/>
    <m/>
  </r>
  <r>
    <x v="2"/>
    <s v="Años_Escolaridad_25_mas"/>
    <x v="7"/>
    <x v="2"/>
    <x v="4"/>
    <m/>
  </r>
  <r>
    <x v="2"/>
    <s v="Años_Escolaridad_25_mas"/>
    <x v="7"/>
    <x v="3"/>
    <x v="4"/>
    <m/>
  </r>
  <r>
    <x v="2"/>
    <s v="Años_Escolaridad_25_mas"/>
    <x v="7"/>
    <x v="4"/>
    <x v="4"/>
    <m/>
  </r>
  <r>
    <x v="2"/>
    <s v="Años_Escolaridad_25_mas"/>
    <x v="7"/>
    <x v="5"/>
    <x v="4"/>
    <m/>
  </r>
  <r>
    <x v="2"/>
    <s v="Años_Escolaridad_25_mas"/>
    <x v="7"/>
    <x v="0"/>
    <x v="5"/>
    <m/>
  </r>
  <r>
    <x v="2"/>
    <s v="Años_Escolaridad_25_mas"/>
    <x v="7"/>
    <x v="1"/>
    <x v="5"/>
    <m/>
  </r>
  <r>
    <x v="2"/>
    <s v="Años_Escolaridad_25_mas"/>
    <x v="7"/>
    <x v="2"/>
    <x v="5"/>
    <m/>
  </r>
  <r>
    <x v="2"/>
    <s v="Años_Escolaridad_25_mas"/>
    <x v="7"/>
    <x v="3"/>
    <x v="5"/>
    <m/>
  </r>
  <r>
    <x v="2"/>
    <s v="Años_Escolaridad_25_mas"/>
    <x v="7"/>
    <x v="4"/>
    <x v="5"/>
    <m/>
  </r>
  <r>
    <x v="2"/>
    <s v="Años_Escolaridad_25_mas"/>
    <x v="7"/>
    <x v="5"/>
    <x v="5"/>
    <m/>
  </r>
  <r>
    <x v="2"/>
    <s v="Años_Escolaridad_25_mas"/>
    <x v="7"/>
    <x v="0"/>
    <x v="6"/>
    <m/>
  </r>
  <r>
    <x v="2"/>
    <s v="Años_Escolaridad_25_mas"/>
    <x v="7"/>
    <x v="1"/>
    <x v="6"/>
    <m/>
  </r>
  <r>
    <x v="2"/>
    <s v="Años_Escolaridad_25_mas"/>
    <x v="7"/>
    <x v="2"/>
    <x v="6"/>
    <m/>
  </r>
  <r>
    <x v="2"/>
    <s v="Años_Escolaridad_25_mas"/>
    <x v="7"/>
    <x v="3"/>
    <x v="6"/>
    <m/>
  </r>
  <r>
    <x v="2"/>
    <s v="Años_Escolaridad_25_mas"/>
    <x v="7"/>
    <x v="4"/>
    <x v="6"/>
    <m/>
  </r>
  <r>
    <x v="2"/>
    <s v="Años_Escolaridad_25_mas"/>
    <x v="7"/>
    <x v="5"/>
    <x v="6"/>
    <m/>
  </r>
  <r>
    <x v="2"/>
    <s v="Años_Escolaridad_25_mas"/>
    <x v="7"/>
    <x v="0"/>
    <x v="7"/>
    <m/>
  </r>
  <r>
    <x v="2"/>
    <s v="Años_Escolaridad_25_mas"/>
    <x v="7"/>
    <x v="1"/>
    <x v="7"/>
    <m/>
  </r>
  <r>
    <x v="2"/>
    <s v="Años_Escolaridad_25_mas"/>
    <x v="7"/>
    <x v="2"/>
    <x v="7"/>
    <m/>
  </r>
  <r>
    <x v="2"/>
    <s v="Años_Escolaridad_25_mas"/>
    <x v="7"/>
    <x v="3"/>
    <x v="7"/>
    <m/>
  </r>
  <r>
    <x v="2"/>
    <s v="Años_Escolaridad_25_mas"/>
    <x v="7"/>
    <x v="4"/>
    <x v="7"/>
    <m/>
  </r>
  <r>
    <x v="2"/>
    <s v="Años_Escolaridad_25_mas"/>
    <x v="7"/>
    <x v="5"/>
    <x v="7"/>
    <m/>
  </r>
  <r>
    <x v="2"/>
    <s v="Años_Escolaridad_25_mas"/>
    <x v="7"/>
    <x v="0"/>
    <x v="8"/>
    <m/>
  </r>
  <r>
    <x v="2"/>
    <s v="Años_Escolaridad_25_mas"/>
    <x v="7"/>
    <x v="1"/>
    <x v="8"/>
    <m/>
  </r>
  <r>
    <x v="2"/>
    <s v="Años_Escolaridad_25_mas"/>
    <x v="7"/>
    <x v="2"/>
    <x v="8"/>
    <m/>
  </r>
  <r>
    <x v="2"/>
    <s v="Años_Escolaridad_25_mas"/>
    <x v="7"/>
    <x v="3"/>
    <x v="8"/>
    <m/>
  </r>
  <r>
    <x v="2"/>
    <s v="Años_Escolaridad_25_mas"/>
    <x v="7"/>
    <x v="4"/>
    <x v="8"/>
    <m/>
  </r>
  <r>
    <x v="2"/>
    <s v="Años_Escolaridad_25_mas"/>
    <x v="7"/>
    <x v="5"/>
    <x v="8"/>
    <m/>
  </r>
  <r>
    <x v="2"/>
    <s v="Años_Escolaridad_25_mas"/>
    <x v="7"/>
    <x v="0"/>
    <x v="9"/>
    <m/>
  </r>
  <r>
    <x v="2"/>
    <s v="Años_Escolaridad_25_mas"/>
    <x v="7"/>
    <x v="1"/>
    <x v="9"/>
    <m/>
  </r>
  <r>
    <x v="2"/>
    <s v="Años_Escolaridad_25_mas"/>
    <x v="7"/>
    <x v="2"/>
    <x v="9"/>
    <m/>
  </r>
  <r>
    <x v="2"/>
    <s v="Años_Escolaridad_25_mas"/>
    <x v="7"/>
    <x v="3"/>
    <x v="9"/>
    <m/>
  </r>
  <r>
    <x v="2"/>
    <s v="Años_Escolaridad_25_mas"/>
    <x v="7"/>
    <x v="4"/>
    <x v="9"/>
    <m/>
  </r>
  <r>
    <x v="2"/>
    <s v="Años_Escolaridad_25_mas"/>
    <x v="7"/>
    <x v="5"/>
    <x v="9"/>
    <m/>
  </r>
  <r>
    <x v="3"/>
    <s v="Años_Escolaridad_25_mas"/>
    <x v="7"/>
    <x v="0"/>
    <x v="0"/>
    <m/>
  </r>
  <r>
    <x v="3"/>
    <s v="Años_Escolaridad_25_mas"/>
    <x v="7"/>
    <x v="1"/>
    <x v="0"/>
    <m/>
  </r>
  <r>
    <x v="3"/>
    <s v="Años_Escolaridad_25_mas"/>
    <x v="7"/>
    <x v="2"/>
    <x v="0"/>
    <m/>
  </r>
  <r>
    <x v="3"/>
    <s v="Años_Escolaridad_25_mas"/>
    <x v="7"/>
    <x v="3"/>
    <x v="0"/>
    <m/>
  </r>
  <r>
    <x v="3"/>
    <s v="Años_Escolaridad_25_mas"/>
    <x v="7"/>
    <x v="4"/>
    <x v="0"/>
    <m/>
  </r>
  <r>
    <x v="3"/>
    <s v="Años_Escolaridad_25_mas"/>
    <x v="7"/>
    <x v="5"/>
    <x v="0"/>
    <m/>
  </r>
  <r>
    <x v="3"/>
    <s v="Años_Escolaridad_25_mas"/>
    <x v="7"/>
    <x v="0"/>
    <x v="1"/>
    <m/>
  </r>
  <r>
    <x v="3"/>
    <s v="Años_Escolaridad_25_mas"/>
    <x v="7"/>
    <x v="1"/>
    <x v="1"/>
    <m/>
  </r>
  <r>
    <x v="3"/>
    <s v="Años_Escolaridad_25_mas"/>
    <x v="7"/>
    <x v="2"/>
    <x v="1"/>
    <m/>
  </r>
  <r>
    <x v="3"/>
    <s v="Años_Escolaridad_25_mas"/>
    <x v="7"/>
    <x v="3"/>
    <x v="1"/>
    <m/>
  </r>
  <r>
    <x v="3"/>
    <s v="Años_Escolaridad_25_mas"/>
    <x v="7"/>
    <x v="4"/>
    <x v="1"/>
    <m/>
  </r>
  <r>
    <x v="3"/>
    <s v="Años_Escolaridad_25_mas"/>
    <x v="7"/>
    <x v="5"/>
    <x v="1"/>
    <m/>
  </r>
  <r>
    <x v="3"/>
    <s v="Años_Escolaridad_25_mas"/>
    <x v="7"/>
    <x v="0"/>
    <x v="2"/>
    <m/>
  </r>
  <r>
    <x v="3"/>
    <s v="Años_Escolaridad_25_mas"/>
    <x v="7"/>
    <x v="1"/>
    <x v="2"/>
    <m/>
  </r>
  <r>
    <x v="3"/>
    <s v="Años_Escolaridad_25_mas"/>
    <x v="7"/>
    <x v="2"/>
    <x v="2"/>
    <m/>
  </r>
  <r>
    <x v="3"/>
    <s v="Años_Escolaridad_25_mas"/>
    <x v="7"/>
    <x v="3"/>
    <x v="2"/>
    <m/>
  </r>
  <r>
    <x v="3"/>
    <s v="Años_Escolaridad_25_mas"/>
    <x v="7"/>
    <x v="4"/>
    <x v="2"/>
    <m/>
  </r>
  <r>
    <x v="3"/>
    <s v="Años_Escolaridad_25_mas"/>
    <x v="7"/>
    <x v="5"/>
    <x v="2"/>
    <m/>
  </r>
  <r>
    <x v="3"/>
    <s v="Años_Escolaridad_25_mas"/>
    <x v="7"/>
    <x v="0"/>
    <x v="3"/>
    <m/>
  </r>
  <r>
    <x v="3"/>
    <s v="Años_Escolaridad_25_mas"/>
    <x v="7"/>
    <x v="1"/>
    <x v="3"/>
    <m/>
  </r>
  <r>
    <x v="3"/>
    <s v="Años_Escolaridad_25_mas"/>
    <x v="7"/>
    <x v="2"/>
    <x v="3"/>
    <m/>
  </r>
  <r>
    <x v="3"/>
    <s v="Años_Escolaridad_25_mas"/>
    <x v="7"/>
    <x v="3"/>
    <x v="3"/>
    <m/>
  </r>
  <r>
    <x v="3"/>
    <s v="Años_Escolaridad_25_mas"/>
    <x v="7"/>
    <x v="4"/>
    <x v="3"/>
    <m/>
  </r>
  <r>
    <x v="3"/>
    <s v="Años_Escolaridad_25_mas"/>
    <x v="7"/>
    <x v="5"/>
    <x v="3"/>
    <m/>
  </r>
  <r>
    <x v="3"/>
    <s v="Años_Escolaridad_25_mas"/>
    <x v="7"/>
    <x v="0"/>
    <x v="4"/>
    <m/>
  </r>
  <r>
    <x v="3"/>
    <s v="Años_Escolaridad_25_mas"/>
    <x v="7"/>
    <x v="1"/>
    <x v="4"/>
    <m/>
  </r>
  <r>
    <x v="3"/>
    <s v="Años_Escolaridad_25_mas"/>
    <x v="7"/>
    <x v="2"/>
    <x v="4"/>
    <m/>
  </r>
  <r>
    <x v="3"/>
    <s v="Años_Escolaridad_25_mas"/>
    <x v="7"/>
    <x v="3"/>
    <x v="4"/>
    <m/>
  </r>
  <r>
    <x v="3"/>
    <s v="Años_Escolaridad_25_mas"/>
    <x v="7"/>
    <x v="4"/>
    <x v="4"/>
    <m/>
  </r>
  <r>
    <x v="3"/>
    <s v="Años_Escolaridad_25_mas"/>
    <x v="7"/>
    <x v="5"/>
    <x v="4"/>
    <m/>
  </r>
  <r>
    <x v="3"/>
    <s v="Años_Escolaridad_25_mas"/>
    <x v="7"/>
    <x v="0"/>
    <x v="5"/>
    <m/>
  </r>
  <r>
    <x v="3"/>
    <s v="Años_Escolaridad_25_mas"/>
    <x v="7"/>
    <x v="1"/>
    <x v="5"/>
    <m/>
  </r>
  <r>
    <x v="3"/>
    <s v="Años_Escolaridad_25_mas"/>
    <x v="7"/>
    <x v="2"/>
    <x v="5"/>
    <m/>
  </r>
  <r>
    <x v="3"/>
    <s v="Años_Escolaridad_25_mas"/>
    <x v="7"/>
    <x v="3"/>
    <x v="5"/>
    <m/>
  </r>
  <r>
    <x v="3"/>
    <s v="Años_Escolaridad_25_mas"/>
    <x v="7"/>
    <x v="4"/>
    <x v="5"/>
    <m/>
  </r>
  <r>
    <x v="3"/>
    <s v="Años_Escolaridad_25_mas"/>
    <x v="7"/>
    <x v="5"/>
    <x v="5"/>
    <m/>
  </r>
  <r>
    <x v="3"/>
    <s v="Años_Escolaridad_25_mas"/>
    <x v="7"/>
    <x v="0"/>
    <x v="6"/>
    <m/>
  </r>
  <r>
    <x v="3"/>
    <s v="Años_Escolaridad_25_mas"/>
    <x v="7"/>
    <x v="1"/>
    <x v="6"/>
    <m/>
  </r>
  <r>
    <x v="3"/>
    <s v="Años_Escolaridad_25_mas"/>
    <x v="7"/>
    <x v="2"/>
    <x v="6"/>
    <m/>
  </r>
  <r>
    <x v="3"/>
    <s v="Años_Escolaridad_25_mas"/>
    <x v="7"/>
    <x v="3"/>
    <x v="6"/>
    <m/>
  </r>
  <r>
    <x v="3"/>
    <s v="Años_Escolaridad_25_mas"/>
    <x v="7"/>
    <x v="4"/>
    <x v="6"/>
    <m/>
  </r>
  <r>
    <x v="3"/>
    <s v="Años_Escolaridad_25_mas"/>
    <x v="7"/>
    <x v="5"/>
    <x v="6"/>
    <m/>
  </r>
  <r>
    <x v="3"/>
    <s v="Años_Escolaridad_25_mas"/>
    <x v="7"/>
    <x v="0"/>
    <x v="7"/>
    <m/>
  </r>
  <r>
    <x v="3"/>
    <s v="Años_Escolaridad_25_mas"/>
    <x v="7"/>
    <x v="1"/>
    <x v="7"/>
    <m/>
  </r>
  <r>
    <x v="3"/>
    <s v="Años_Escolaridad_25_mas"/>
    <x v="7"/>
    <x v="2"/>
    <x v="7"/>
    <m/>
  </r>
  <r>
    <x v="3"/>
    <s v="Años_Escolaridad_25_mas"/>
    <x v="7"/>
    <x v="3"/>
    <x v="7"/>
    <m/>
  </r>
  <r>
    <x v="3"/>
    <s v="Años_Escolaridad_25_mas"/>
    <x v="7"/>
    <x v="4"/>
    <x v="7"/>
    <m/>
  </r>
  <r>
    <x v="3"/>
    <s v="Años_Escolaridad_25_mas"/>
    <x v="7"/>
    <x v="5"/>
    <x v="7"/>
    <m/>
  </r>
  <r>
    <x v="3"/>
    <s v="Años_Escolaridad_25_mas"/>
    <x v="7"/>
    <x v="0"/>
    <x v="8"/>
    <m/>
  </r>
  <r>
    <x v="3"/>
    <s v="Años_Escolaridad_25_mas"/>
    <x v="7"/>
    <x v="1"/>
    <x v="8"/>
    <m/>
  </r>
  <r>
    <x v="3"/>
    <s v="Años_Escolaridad_25_mas"/>
    <x v="7"/>
    <x v="2"/>
    <x v="8"/>
    <m/>
  </r>
  <r>
    <x v="3"/>
    <s v="Años_Escolaridad_25_mas"/>
    <x v="7"/>
    <x v="3"/>
    <x v="8"/>
    <m/>
  </r>
  <r>
    <x v="3"/>
    <s v="Años_Escolaridad_25_mas"/>
    <x v="7"/>
    <x v="4"/>
    <x v="8"/>
    <m/>
  </r>
  <r>
    <x v="3"/>
    <s v="Años_Escolaridad_25_mas"/>
    <x v="7"/>
    <x v="5"/>
    <x v="8"/>
    <m/>
  </r>
  <r>
    <x v="3"/>
    <s v="Años_Escolaridad_25_mas"/>
    <x v="7"/>
    <x v="0"/>
    <x v="9"/>
    <m/>
  </r>
  <r>
    <x v="3"/>
    <s v="Años_Escolaridad_25_mas"/>
    <x v="7"/>
    <x v="1"/>
    <x v="9"/>
    <m/>
  </r>
  <r>
    <x v="3"/>
    <s v="Años_Escolaridad_25_mas"/>
    <x v="7"/>
    <x v="2"/>
    <x v="9"/>
    <m/>
  </r>
  <r>
    <x v="3"/>
    <s v="Años_Escolaridad_25_mas"/>
    <x v="7"/>
    <x v="3"/>
    <x v="9"/>
    <m/>
  </r>
  <r>
    <x v="3"/>
    <s v="Años_Escolaridad_25_mas"/>
    <x v="7"/>
    <x v="4"/>
    <x v="9"/>
    <m/>
  </r>
  <r>
    <x v="3"/>
    <s v="Años_Escolaridad_25_mas"/>
    <x v="7"/>
    <x v="5"/>
    <x v="9"/>
    <m/>
  </r>
  <r>
    <x v="4"/>
    <s v="Años_Escolaridad_25_mas"/>
    <x v="7"/>
    <x v="0"/>
    <x v="0"/>
    <m/>
  </r>
  <r>
    <x v="4"/>
    <s v="Años_Escolaridad_25_mas"/>
    <x v="7"/>
    <x v="1"/>
    <x v="0"/>
    <m/>
  </r>
  <r>
    <x v="4"/>
    <s v="Años_Escolaridad_25_mas"/>
    <x v="7"/>
    <x v="2"/>
    <x v="0"/>
    <m/>
  </r>
  <r>
    <x v="4"/>
    <s v="Años_Escolaridad_25_mas"/>
    <x v="7"/>
    <x v="3"/>
    <x v="0"/>
    <m/>
  </r>
  <r>
    <x v="4"/>
    <s v="Años_Escolaridad_25_mas"/>
    <x v="7"/>
    <x v="4"/>
    <x v="0"/>
    <m/>
  </r>
  <r>
    <x v="4"/>
    <s v="Años_Escolaridad_25_mas"/>
    <x v="7"/>
    <x v="5"/>
    <x v="0"/>
    <m/>
  </r>
  <r>
    <x v="4"/>
    <s v="Años_Escolaridad_25_mas"/>
    <x v="7"/>
    <x v="0"/>
    <x v="1"/>
    <m/>
  </r>
  <r>
    <x v="4"/>
    <s v="Años_Escolaridad_25_mas"/>
    <x v="7"/>
    <x v="1"/>
    <x v="1"/>
    <m/>
  </r>
  <r>
    <x v="4"/>
    <s v="Años_Escolaridad_25_mas"/>
    <x v="7"/>
    <x v="2"/>
    <x v="1"/>
    <m/>
  </r>
  <r>
    <x v="4"/>
    <s v="Años_Escolaridad_25_mas"/>
    <x v="7"/>
    <x v="3"/>
    <x v="1"/>
    <m/>
  </r>
  <r>
    <x v="4"/>
    <s v="Años_Escolaridad_25_mas"/>
    <x v="7"/>
    <x v="4"/>
    <x v="1"/>
    <m/>
  </r>
  <r>
    <x v="4"/>
    <s v="Años_Escolaridad_25_mas"/>
    <x v="7"/>
    <x v="5"/>
    <x v="1"/>
    <m/>
  </r>
  <r>
    <x v="4"/>
    <s v="Años_Escolaridad_25_mas"/>
    <x v="7"/>
    <x v="0"/>
    <x v="2"/>
    <m/>
  </r>
  <r>
    <x v="4"/>
    <s v="Años_Escolaridad_25_mas"/>
    <x v="7"/>
    <x v="1"/>
    <x v="2"/>
    <m/>
  </r>
  <r>
    <x v="4"/>
    <s v="Años_Escolaridad_25_mas"/>
    <x v="7"/>
    <x v="2"/>
    <x v="2"/>
    <m/>
  </r>
  <r>
    <x v="4"/>
    <s v="Años_Escolaridad_25_mas"/>
    <x v="7"/>
    <x v="3"/>
    <x v="2"/>
    <m/>
  </r>
  <r>
    <x v="4"/>
    <s v="Años_Escolaridad_25_mas"/>
    <x v="7"/>
    <x v="4"/>
    <x v="2"/>
    <m/>
  </r>
  <r>
    <x v="4"/>
    <s v="Años_Escolaridad_25_mas"/>
    <x v="7"/>
    <x v="5"/>
    <x v="2"/>
    <m/>
  </r>
  <r>
    <x v="4"/>
    <s v="Años_Escolaridad_25_mas"/>
    <x v="7"/>
    <x v="0"/>
    <x v="3"/>
    <m/>
  </r>
  <r>
    <x v="4"/>
    <s v="Años_Escolaridad_25_mas"/>
    <x v="7"/>
    <x v="1"/>
    <x v="3"/>
    <m/>
  </r>
  <r>
    <x v="4"/>
    <s v="Años_Escolaridad_25_mas"/>
    <x v="7"/>
    <x v="2"/>
    <x v="3"/>
    <m/>
  </r>
  <r>
    <x v="4"/>
    <s v="Años_Escolaridad_25_mas"/>
    <x v="7"/>
    <x v="3"/>
    <x v="3"/>
    <m/>
  </r>
  <r>
    <x v="4"/>
    <s v="Años_Escolaridad_25_mas"/>
    <x v="7"/>
    <x v="4"/>
    <x v="3"/>
    <m/>
  </r>
  <r>
    <x v="4"/>
    <s v="Años_Escolaridad_25_mas"/>
    <x v="7"/>
    <x v="5"/>
    <x v="3"/>
    <m/>
  </r>
  <r>
    <x v="4"/>
    <s v="Años_Escolaridad_25_mas"/>
    <x v="7"/>
    <x v="0"/>
    <x v="4"/>
    <m/>
  </r>
  <r>
    <x v="4"/>
    <s v="Años_Escolaridad_25_mas"/>
    <x v="7"/>
    <x v="1"/>
    <x v="4"/>
    <m/>
  </r>
  <r>
    <x v="4"/>
    <s v="Años_Escolaridad_25_mas"/>
    <x v="7"/>
    <x v="2"/>
    <x v="4"/>
    <m/>
  </r>
  <r>
    <x v="4"/>
    <s v="Años_Escolaridad_25_mas"/>
    <x v="7"/>
    <x v="3"/>
    <x v="4"/>
    <m/>
  </r>
  <r>
    <x v="4"/>
    <s v="Años_Escolaridad_25_mas"/>
    <x v="7"/>
    <x v="4"/>
    <x v="4"/>
    <m/>
  </r>
  <r>
    <x v="4"/>
    <s v="Años_Escolaridad_25_mas"/>
    <x v="7"/>
    <x v="5"/>
    <x v="4"/>
    <m/>
  </r>
  <r>
    <x v="4"/>
    <s v="Años_Escolaridad_25_mas"/>
    <x v="7"/>
    <x v="0"/>
    <x v="5"/>
    <m/>
  </r>
  <r>
    <x v="4"/>
    <s v="Años_Escolaridad_25_mas"/>
    <x v="7"/>
    <x v="1"/>
    <x v="5"/>
    <m/>
  </r>
  <r>
    <x v="4"/>
    <s v="Años_Escolaridad_25_mas"/>
    <x v="7"/>
    <x v="2"/>
    <x v="5"/>
    <m/>
  </r>
  <r>
    <x v="4"/>
    <s v="Años_Escolaridad_25_mas"/>
    <x v="7"/>
    <x v="3"/>
    <x v="5"/>
    <m/>
  </r>
  <r>
    <x v="4"/>
    <s v="Años_Escolaridad_25_mas"/>
    <x v="7"/>
    <x v="4"/>
    <x v="5"/>
    <m/>
  </r>
  <r>
    <x v="4"/>
    <s v="Años_Escolaridad_25_mas"/>
    <x v="7"/>
    <x v="5"/>
    <x v="5"/>
    <m/>
  </r>
  <r>
    <x v="4"/>
    <s v="Años_Escolaridad_25_mas"/>
    <x v="7"/>
    <x v="0"/>
    <x v="6"/>
    <m/>
  </r>
  <r>
    <x v="4"/>
    <s v="Años_Escolaridad_25_mas"/>
    <x v="7"/>
    <x v="1"/>
    <x v="6"/>
    <m/>
  </r>
  <r>
    <x v="4"/>
    <s v="Años_Escolaridad_25_mas"/>
    <x v="7"/>
    <x v="2"/>
    <x v="6"/>
    <m/>
  </r>
  <r>
    <x v="4"/>
    <s v="Años_Escolaridad_25_mas"/>
    <x v="7"/>
    <x v="3"/>
    <x v="6"/>
    <m/>
  </r>
  <r>
    <x v="4"/>
    <s v="Años_Escolaridad_25_mas"/>
    <x v="7"/>
    <x v="4"/>
    <x v="6"/>
    <m/>
  </r>
  <r>
    <x v="4"/>
    <s v="Años_Escolaridad_25_mas"/>
    <x v="7"/>
    <x v="5"/>
    <x v="6"/>
    <m/>
  </r>
  <r>
    <x v="4"/>
    <s v="Años_Escolaridad_25_mas"/>
    <x v="7"/>
    <x v="0"/>
    <x v="7"/>
    <m/>
  </r>
  <r>
    <x v="4"/>
    <s v="Años_Escolaridad_25_mas"/>
    <x v="7"/>
    <x v="1"/>
    <x v="7"/>
    <m/>
  </r>
  <r>
    <x v="4"/>
    <s v="Años_Escolaridad_25_mas"/>
    <x v="7"/>
    <x v="2"/>
    <x v="7"/>
    <m/>
  </r>
  <r>
    <x v="4"/>
    <s v="Años_Escolaridad_25_mas"/>
    <x v="7"/>
    <x v="3"/>
    <x v="7"/>
    <m/>
  </r>
  <r>
    <x v="4"/>
    <s v="Años_Escolaridad_25_mas"/>
    <x v="7"/>
    <x v="4"/>
    <x v="7"/>
    <m/>
  </r>
  <r>
    <x v="4"/>
    <s v="Años_Escolaridad_25_mas"/>
    <x v="7"/>
    <x v="5"/>
    <x v="7"/>
    <m/>
  </r>
  <r>
    <x v="4"/>
    <s v="Años_Escolaridad_25_mas"/>
    <x v="7"/>
    <x v="0"/>
    <x v="8"/>
    <m/>
  </r>
  <r>
    <x v="4"/>
    <s v="Años_Escolaridad_25_mas"/>
    <x v="7"/>
    <x v="1"/>
    <x v="8"/>
    <m/>
  </r>
  <r>
    <x v="4"/>
    <s v="Años_Escolaridad_25_mas"/>
    <x v="7"/>
    <x v="2"/>
    <x v="8"/>
    <m/>
  </r>
  <r>
    <x v="4"/>
    <s v="Años_Escolaridad_25_mas"/>
    <x v="7"/>
    <x v="3"/>
    <x v="8"/>
    <m/>
  </r>
  <r>
    <x v="4"/>
    <s v="Años_Escolaridad_25_mas"/>
    <x v="7"/>
    <x v="4"/>
    <x v="8"/>
    <m/>
  </r>
  <r>
    <x v="4"/>
    <s v="Años_Escolaridad_25_mas"/>
    <x v="7"/>
    <x v="5"/>
    <x v="8"/>
    <m/>
  </r>
  <r>
    <x v="4"/>
    <s v="Años_Escolaridad_25_mas"/>
    <x v="7"/>
    <x v="0"/>
    <x v="9"/>
    <m/>
  </r>
  <r>
    <x v="4"/>
    <s v="Años_Escolaridad_25_mas"/>
    <x v="7"/>
    <x v="1"/>
    <x v="9"/>
    <m/>
  </r>
  <r>
    <x v="4"/>
    <s v="Años_Escolaridad_25_mas"/>
    <x v="7"/>
    <x v="2"/>
    <x v="9"/>
    <m/>
  </r>
  <r>
    <x v="4"/>
    <s v="Años_Escolaridad_25_mas"/>
    <x v="7"/>
    <x v="3"/>
    <x v="9"/>
    <m/>
  </r>
  <r>
    <x v="4"/>
    <s v="Años_Escolaridad_25_mas"/>
    <x v="7"/>
    <x v="4"/>
    <x v="9"/>
    <m/>
  </r>
  <r>
    <x v="4"/>
    <s v="Años_Escolaridad_25_mas"/>
    <x v="7"/>
    <x v="5"/>
    <x v="9"/>
    <m/>
  </r>
  <r>
    <x v="5"/>
    <s v="Años_Escolaridad_25_mas"/>
    <x v="7"/>
    <x v="0"/>
    <x v="0"/>
    <n v="3.2321333790762301"/>
  </r>
  <r>
    <x v="5"/>
    <s v="Años_Escolaridad_25_mas"/>
    <x v="7"/>
    <x v="1"/>
    <x v="0"/>
    <n v="12.225432410461901"/>
  </r>
  <r>
    <x v="5"/>
    <s v="Años_Escolaridad_25_mas"/>
    <x v="7"/>
    <x v="2"/>
    <x v="0"/>
    <n v="7.5928865224145738"/>
  </r>
  <r>
    <x v="5"/>
    <s v="Años_Escolaridad_25_mas"/>
    <x v="7"/>
    <x v="3"/>
    <x v="0"/>
    <n v="25.737364194244819"/>
  </r>
  <r>
    <x v="5"/>
    <s v="Años_Escolaridad_25_mas"/>
    <x v="7"/>
    <x v="4"/>
    <x v="0"/>
    <n v="29.975358006414329"/>
  </r>
  <r>
    <x v="5"/>
    <s v="Años_Escolaridad_25_mas"/>
    <x v="7"/>
    <x v="5"/>
    <x v="0"/>
    <n v="21.236825487388149"/>
  </r>
  <r>
    <x v="5"/>
    <s v="Años_Escolaridad_25_mas"/>
    <x v="7"/>
    <x v="0"/>
    <x v="1"/>
    <n v="2.857682577742382"/>
  </r>
  <r>
    <x v="5"/>
    <s v="Años_Escolaridad_25_mas"/>
    <x v="7"/>
    <x v="1"/>
    <x v="1"/>
    <n v="11.280531587991399"/>
  </r>
  <r>
    <x v="5"/>
    <s v="Años_Escolaridad_25_mas"/>
    <x v="7"/>
    <x v="2"/>
    <x v="1"/>
    <n v="7.0001577762775309"/>
  </r>
  <r>
    <x v="5"/>
    <s v="Años_Escolaridad_25_mas"/>
    <x v="7"/>
    <x v="3"/>
    <x v="1"/>
    <n v="26.1722079770398"/>
  </r>
  <r>
    <x v="5"/>
    <s v="Años_Escolaridad_25_mas"/>
    <x v="7"/>
    <x v="4"/>
    <x v="1"/>
    <n v="29.953214503825809"/>
  </r>
  <r>
    <x v="5"/>
    <s v="Años_Escolaridad_25_mas"/>
    <x v="7"/>
    <x v="5"/>
    <x v="1"/>
    <n v="22.73620557712308"/>
  </r>
  <r>
    <x v="5"/>
    <s v="Años_Escolaridad_25_mas"/>
    <x v="7"/>
    <x v="0"/>
    <x v="2"/>
    <n v="3.5464761844007602"/>
  </r>
  <r>
    <x v="5"/>
    <s v="Años_Escolaridad_25_mas"/>
    <x v="7"/>
    <x v="1"/>
    <x v="2"/>
    <n v="13.018654842436399"/>
  </r>
  <r>
    <x v="5"/>
    <s v="Años_Escolaridad_25_mas"/>
    <x v="7"/>
    <x v="2"/>
    <x v="2"/>
    <n v="8.0904686245051849"/>
  </r>
  <r>
    <x v="5"/>
    <s v="Años_Escolaridad_25_mas"/>
    <x v="7"/>
    <x v="3"/>
    <x v="2"/>
    <n v="25.372322874865091"/>
  </r>
  <r>
    <x v="5"/>
    <s v="Años_Escolaridad_25_mas"/>
    <x v="7"/>
    <x v="4"/>
    <x v="2"/>
    <n v="29.993946965761161"/>
  </r>
  <r>
    <x v="5"/>
    <s v="Años_Escolaridad_25_mas"/>
    <x v="7"/>
    <x v="5"/>
    <x v="2"/>
    <n v="19.978130508031398"/>
  </r>
  <r>
    <x v="5"/>
    <s v="Años_Escolaridad_25_mas"/>
    <x v="7"/>
    <x v="0"/>
    <x v="3"/>
    <n v="4.5846517881818833"/>
  </r>
  <r>
    <x v="5"/>
    <s v="Años_Escolaridad_25_mas"/>
    <x v="7"/>
    <x v="1"/>
    <x v="3"/>
    <n v="18.051740360400089"/>
  </r>
  <r>
    <x v="5"/>
    <s v="Años_Escolaridad_25_mas"/>
    <x v="7"/>
    <x v="2"/>
    <x v="3"/>
    <n v="8.9896935388207968"/>
  </r>
  <r>
    <x v="5"/>
    <s v="Años_Escolaridad_25_mas"/>
    <x v="7"/>
    <x v="3"/>
    <x v="3"/>
    <n v="35.916355878781857"/>
  </r>
  <r>
    <x v="5"/>
    <s v="Años_Escolaridad_25_mas"/>
    <x v="7"/>
    <x v="4"/>
    <x v="3"/>
    <n v="26.360257242315178"/>
  </r>
  <r>
    <x v="5"/>
    <s v="Años_Escolaridad_25_mas"/>
    <x v="7"/>
    <x v="5"/>
    <x v="3"/>
    <n v="6.0973011915001969"/>
  </r>
  <r>
    <x v="5"/>
    <s v="Años_Escolaridad_25_mas"/>
    <x v="7"/>
    <x v="0"/>
    <x v="4"/>
    <n v="5.6557164876907686"/>
  </r>
  <r>
    <x v="5"/>
    <s v="Años_Escolaridad_25_mas"/>
    <x v="7"/>
    <x v="1"/>
    <x v="4"/>
    <n v="16.92379472222607"/>
  </r>
  <r>
    <x v="5"/>
    <s v="Años_Escolaridad_25_mas"/>
    <x v="7"/>
    <x v="2"/>
    <x v="4"/>
    <n v="9.8003551466977417"/>
  </r>
  <r>
    <x v="5"/>
    <s v="Años_Escolaridad_25_mas"/>
    <x v="7"/>
    <x v="3"/>
    <x v="4"/>
    <n v="29.5548842257983"/>
  </r>
  <r>
    <x v="5"/>
    <s v="Años_Escolaridad_25_mas"/>
    <x v="7"/>
    <x v="4"/>
    <x v="4"/>
    <n v="30.311142168397481"/>
  </r>
  <r>
    <x v="5"/>
    <s v="Años_Escolaridad_25_mas"/>
    <x v="7"/>
    <x v="5"/>
    <x v="4"/>
    <n v="7.7541072491896292"/>
  </r>
  <r>
    <x v="5"/>
    <s v="Años_Escolaridad_25_mas"/>
    <x v="7"/>
    <x v="0"/>
    <x v="5"/>
    <n v="3.3719159320463312"/>
  </r>
  <r>
    <x v="5"/>
    <s v="Años_Escolaridad_25_mas"/>
    <x v="7"/>
    <x v="1"/>
    <x v="5"/>
    <n v="14.409503658254669"/>
  </r>
  <r>
    <x v="5"/>
    <s v="Años_Escolaridad_25_mas"/>
    <x v="7"/>
    <x v="2"/>
    <x v="5"/>
    <n v="9.3053708881752506"/>
  </r>
  <r>
    <x v="5"/>
    <s v="Años_Escolaridad_25_mas"/>
    <x v="7"/>
    <x v="3"/>
    <x v="5"/>
    <n v="28.42542652643235"/>
  </r>
  <r>
    <x v="5"/>
    <s v="Años_Escolaridad_25_mas"/>
    <x v="7"/>
    <x v="4"/>
    <x v="5"/>
    <n v="32.396425526651733"/>
  </r>
  <r>
    <x v="5"/>
    <s v="Años_Escolaridad_25_mas"/>
    <x v="7"/>
    <x v="5"/>
    <x v="5"/>
    <n v="12.09135746843967"/>
  </r>
  <r>
    <x v="5"/>
    <s v="Años_Escolaridad_25_mas"/>
    <x v="7"/>
    <x v="0"/>
    <x v="6"/>
    <n v="2.5333922041458639"/>
  </r>
  <r>
    <x v="5"/>
    <s v="Años_Escolaridad_25_mas"/>
    <x v="7"/>
    <x v="1"/>
    <x v="6"/>
    <n v="10.38209421594267"/>
  </r>
  <r>
    <x v="5"/>
    <s v="Años_Escolaridad_25_mas"/>
    <x v="7"/>
    <x v="2"/>
    <x v="6"/>
    <n v="7.5256371067259913"/>
  </r>
  <r>
    <x v="5"/>
    <s v="Años_Escolaridad_25_mas"/>
    <x v="7"/>
    <x v="3"/>
    <x v="6"/>
    <n v="24.39552128972365"/>
  </r>
  <r>
    <x v="5"/>
    <s v="Años_Escolaridad_25_mas"/>
    <x v="7"/>
    <x v="4"/>
    <x v="6"/>
    <n v="34.104993829885991"/>
  </r>
  <r>
    <x v="5"/>
    <s v="Años_Escolaridad_25_mas"/>
    <x v="7"/>
    <x v="5"/>
    <x v="6"/>
    <n v="21.05836135357584"/>
  </r>
  <r>
    <x v="5"/>
    <s v="Años_Escolaridad_25_mas"/>
    <x v="7"/>
    <x v="0"/>
    <x v="7"/>
    <n v="0.71092392025243112"/>
  </r>
  <r>
    <x v="5"/>
    <s v="Años_Escolaridad_25_mas"/>
    <x v="7"/>
    <x v="1"/>
    <x v="7"/>
    <n v="4.2303300175030554"/>
  </r>
  <r>
    <x v="5"/>
    <s v="Años_Escolaridad_25_mas"/>
    <x v="7"/>
    <x v="2"/>
    <x v="7"/>
    <n v="3.434245586322124"/>
  </r>
  <r>
    <x v="5"/>
    <s v="Años_Escolaridad_25_mas"/>
    <x v="7"/>
    <x v="3"/>
    <x v="7"/>
    <n v="14.48247166825163"/>
  </r>
  <r>
    <x v="5"/>
    <s v="Años_Escolaridad_25_mas"/>
    <x v="7"/>
    <x v="4"/>
    <x v="7"/>
    <n v="26.049049170581561"/>
  </r>
  <r>
    <x v="5"/>
    <s v="Años_Escolaridad_25_mas"/>
    <x v="7"/>
    <x v="5"/>
    <x v="7"/>
    <n v="51.092979637089201"/>
  </r>
  <r>
    <x v="5"/>
    <s v="Años_Escolaridad_25_mas"/>
    <x v="7"/>
    <x v="0"/>
    <x v="8"/>
    <n v="7.2691785317809634"/>
  </r>
  <r>
    <x v="5"/>
    <s v="Años_Escolaridad_25_mas"/>
    <x v="7"/>
    <x v="1"/>
    <x v="8"/>
    <n v="24.904489232919229"/>
  </r>
  <r>
    <x v="5"/>
    <s v="Años_Escolaridad_25_mas"/>
    <x v="7"/>
    <x v="2"/>
    <x v="8"/>
    <n v="12.31589789195713"/>
  </r>
  <r>
    <x v="5"/>
    <s v="Años_Escolaridad_25_mas"/>
    <x v="7"/>
    <x v="3"/>
    <x v="8"/>
    <n v="31.237087519018971"/>
  </r>
  <r>
    <x v="5"/>
    <s v="Años_Escolaridad_25_mas"/>
    <x v="7"/>
    <x v="4"/>
    <x v="8"/>
    <n v="17.207969968934421"/>
  </r>
  <r>
    <x v="5"/>
    <s v="Años_Escolaridad_25_mas"/>
    <x v="7"/>
    <x v="5"/>
    <x v="8"/>
    <n v="7.0653768553892879"/>
  </r>
  <r>
    <x v="5"/>
    <s v="Años_Escolaridad_25_mas"/>
    <x v="7"/>
    <x v="0"/>
    <x v="9"/>
    <n v="2.6313236501979538"/>
  </r>
  <r>
    <x v="5"/>
    <s v="Años_Escolaridad_25_mas"/>
    <x v="7"/>
    <x v="1"/>
    <x v="9"/>
    <n v="10.33848282139695"/>
  </r>
  <r>
    <x v="5"/>
    <s v="Años_Escolaridad_25_mas"/>
    <x v="7"/>
    <x v="2"/>
    <x v="9"/>
    <n v="6.8899884687421444"/>
  </r>
  <r>
    <x v="5"/>
    <s v="Años_Escolaridad_25_mas"/>
    <x v="7"/>
    <x v="3"/>
    <x v="9"/>
    <n v="24.918872660294721"/>
  </r>
  <r>
    <x v="5"/>
    <s v="Años_Escolaridad_25_mas"/>
    <x v="7"/>
    <x v="4"/>
    <x v="9"/>
    <n v="31.875453411624939"/>
  </r>
  <r>
    <x v="5"/>
    <s v="Años_Escolaridad_25_mas"/>
    <x v="7"/>
    <x v="5"/>
    <x v="9"/>
    <n v="23.34587898774328"/>
  </r>
  <r>
    <x v="6"/>
    <s v="Años_Escolaridad_25_mas"/>
    <x v="7"/>
    <x v="0"/>
    <x v="0"/>
    <m/>
  </r>
  <r>
    <x v="6"/>
    <s v="Años_Escolaridad_25_mas"/>
    <x v="7"/>
    <x v="1"/>
    <x v="0"/>
    <m/>
  </r>
  <r>
    <x v="6"/>
    <s v="Años_Escolaridad_25_mas"/>
    <x v="7"/>
    <x v="2"/>
    <x v="0"/>
    <m/>
  </r>
  <r>
    <x v="6"/>
    <s v="Años_Escolaridad_25_mas"/>
    <x v="7"/>
    <x v="3"/>
    <x v="0"/>
    <m/>
  </r>
  <r>
    <x v="6"/>
    <s v="Años_Escolaridad_25_mas"/>
    <x v="7"/>
    <x v="4"/>
    <x v="0"/>
    <m/>
  </r>
  <r>
    <x v="6"/>
    <s v="Años_Escolaridad_25_mas"/>
    <x v="7"/>
    <x v="5"/>
    <x v="0"/>
    <m/>
  </r>
  <r>
    <x v="6"/>
    <s v="Años_Escolaridad_25_mas"/>
    <x v="7"/>
    <x v="0"/>
    <x v="1"/>
    <m/>
  </r>
  <r>
    <x v="6"/>
    <s v="Años_Escolaridad_25_mas"/>
    <x v="7"/>
    <x v="1"/>
    <x v="1"/>
    <m/>
  </r>
  <r>
    <x v="6"/>
    <s v="Años_Escolaridad_25_mas"/>
    <x v="7"/>
    <x v="2"/>
    <x v="1"/>
    <m/>
  </r>
  <r>
    <x v="6"/>
    <s v="Años_Escolaridad_25_mas"/>
    <x v="7"/>
    <x v="3"/>
    <x v="1"/>
    <m/>
  </r>
  <r>
    <x v="6"/>
    <s v="Años_Escolaridad_25_mas"/>
    <x v="7"/>
    <x v="4"/>
    <x v="1"/>
    <m/>
  </r>
  <r>
    <x v="6"/>
    <s v="Años_Escolaridad_25_mas"/>
    <x v="7"/>
    <x v="5"/>
    <x v="1"/>
    <m/>
  </r>
  <r>
    <x v="6"/>
    <s v="Años_Escolaridad_25_mas"/>
    <x v="7"/>
    <x v="0"/>
    <x v="2"/>
    <m/>
  </r>
  <r>
    <x v="6"/>
    <s v="Años_Escolaridad_25_mas"/>
    <x v="7"/>
    <x v="1"/>
    <x v="2"/>
    <m/>
  </r>
  <r>
    <x v="6"/>
    <s v="Años_Escolaridad_25_mas"/>
    <x v="7"/>
    <x v="2"/>
    <x v="2"/>
    <m/>
  </r>
  <r>
    <x v="6"/>
    <s v="Años_Escolaridad_25_mas"/>
    <x v="7"/>
    <x v="3"/>
    <x v="2"/>
    <m/>
  </r>
  <r>
    <x v="6"/>
    <s v="Años_Escolaridad_25_mas"/>
    <x v="7"/>
    <x v="4"/>
    <x v="2"/>
    <m/>
  </r>
  <r>
    <x v="6"/>
    <s v="Años_Escolaridad_25_mas"/>
    <x v="7"/>
    <x v="5"/>
    <x v="2"/>
    <m/>
  </r>
  <r>
    <x v="6"/>
    <s v="Años_Escolaridad_25_mas"/>
    <x v="7"/>
    <x v="0"/>
    <x v="3"/>
    <m/>
  </r>
  <r>
    <x v="6"/>
    <s v="Años_Escolaridad_25_mas"/>
    <x v="7"/>
    <x v="1"/>
    <x v="3"/>
    <m/>
  </r>
  <r>
    <x v="6"/>
    <s v="Años_Escolaridad_25_mas"/>
    <x v="7"/>
    <x v="2"/>
    <x v="3"/>
    <m/>
  </r>
  <r>
    <x v="6"/>
    <s v="Años_Escolaridad_25_mas"/>
    <x v="7"/>
    <x v="3"/>
    <x v="3"/>
    <m/>
  </r>
  <r>
    <x v="6"/>
    <s v="Años_Escolaridad_25_mas"/>
    <x v="7"/>
    <x v="4"/>
    <x v="3"/>
    <m/>
  </r>
  <r>
    <x v="6"/>
    <s v="Años_Escolaridad_25_mas"/>
    <x v="7"/>
    <x v="5"/>
    <x v="3"/>
    <m/>
  </r>
  <r>
    <x v="6"/>
    <s v="Años_Escolaridad_25_mas"/>
    <x v="7"/>
    <x v="0"/>
    <x v="4"/>
    <m/>
  </r>
  <r>
    <x v="6"/>
    <s v="Años_Escolaridad_25_mas"/>
    <x v="7"/>
    <x v="1"/>
    <x v="4"/>
    <m/>
  </r>
  <r>
    <x v="6"/>
    <s v="Años_Escolaridad_25_mas"/>
    <x v="7"/>
    <x v="2"/>
    <x v="4"/>
    <m/>
  </r>
  <r>
    <x v="6"/>
    <s v="Años_Escolaridad_25_mas"/>
    <x v="7"/>
    <x v="3"/>
    <x v="4"/>
    <m/>
  </r>
  <r>
    <x v="6"/>
    <s v="Años_Escolaridad_25_mas"/>
    <x v="7"/>
    <x v="4"/>
    <x v="4"/>
    <m/>
  </r>
  <r>
    <x v="6"/>
    <s v="Años_Escolaridad_25_mas"/>
    <x v="7"/>
    <x v="5"/>
    <x v="4"/>
    <m/>
  </r>
  <r>
    <x v="6"/>
    <s v="Años_Escolaridad_25_mas"/>
    <x v="7"/>
    <x v="0"/>
    <x v="5"/>
    <m/>
  </r>
  <r>
    <x v="6"/>
    <s v="Años_Escolaridad_25_mas"/>
    <x v="7"/>
    <x v="1"/>
    <x v="5"/>
    <m/>
  </r>
  <r>
    <x v="6"/>
    <s v="Años_Escolaridad_25_mas"/>
    <x v="7"/>
    <x v="2"/>
    <x v="5"/>
    <m/>
  </r>
  <r>
    <x v="6"/>
    <s v="Años_Escolaridad_25_mas"/>
    <x v="7"/>
    <x v="3"/>
    <x v="5"/>
    <m/>
  </r>
  <r>
    <x v="6"/>
    <s v="Años_Escolaridad_25_mas"/>
    <x v="7"/>
    <x v="4"/>
    <x v="5"/>
    <m/>
  </r>
  <r>
    <x v="6"/>
    <s v="Años_Escolaridad_25_mas"/>
    <x v="7"/>
    <x v="5"/>
    <x v="5"/>
    <m/>
  </r>
  <r>
    <x v="6"/>
    <s v="Años_Escolaridad_25_mas"/>
    <x v="7"/>
    <x v="0"/>
    <x v="6"/>
    <m/>
  </r>
  <r>
    <x v="6"/>
    <s v="Años_Escolaridad_25_mas"/>
    <x v="7"/>
    <x v="1"/>
    <x v="6"/>
    <m/>
  </r>
  <r>
    <x v="6"/>
    <s v="Años_Escolaridad_25_mas"/>
    <x v="7"/>
    <x v="2"/>
    <x v="6"/>
    <m/>
  </r>
  <r>
    <x v="6"/>
    <s v="Años_Escolaridad_25_mas"/>
    <x v="7"/>
    <x v="3"/>
    <x v="6"/>
    <m/>
  </r>
  <r>
    <x v="6"/>
    <s v="Años_Escolaridad_25_mas"/>
    <x v="7"/>
    <x v="4"/>
    <x v="6"/>
    <m/>
  </r>
  <r>
    <x v="6"/>
    <s v="Años_Escolaridad_25_mas"/>
    <x v="7"/>
    <x v="5"/>
    <x v="6"/>
    <m/>
  </r>
  <r>
    <x v="6"/>
    <s v="Años_Escolaridad_25_mas"/>
    <x v="7"/>
    <x v="0"/>
    <x v="7"/>
    <m/>
  </r>
  <r>
    <x v="6"/>
    <s v="Años_Escolaridad_25_mas"/>
    <x v="7"/>
    <x v="1"/>
    <x v="7"/>
    <m/>
  </r>
  <r>
    <x v="6"/>
    <s v="Años_Escolaridad_25_mas"/>
    <x v="7"/>
    <x v="2"/>
    <x v="7"/>
    <m/>
  </r>
  <r>
    <x v="6"/>
    <s v="Años_Escolaridad_25_mas"/>
    <x v="7"/>
    <x v="3"/>
    <x v="7"/>
    <m/>
  </r>
  <r>
    <x v="6"/>
    <s v="Años_Escolaridad_25_mas"/>
    <x v="7"/>
    <x v="4"/>
    <x v="7"/>
    <m/>
  </r>
  <r>
    <x v="6"/>
    <s v="Años_Escolaridad_25_mas"/>
    <x v="7"/>
    <x v="5"/>
    <x v="7"/>
    <m/>
  </r>
  <r>
    <x v="6"/>
    <s v="Años_Escolaridad_25_mas"/>
    <x v="7"/>
    <x v="0"/>
    <x v="8"/>
    <m/>
  </r>
  <r>
    <x v="6"/>
    <s v="Años_Escolaridad_25_mas"/>
    <x v="7"/>
    <x v="1"/>
    <x v="8"/>
    <m/>
  </r>
  <r>
    <x v="6"/>
    <s v="Años_Escolaridad_25_mas"/>
    <x v="7"/>
    <x v="2"/>
    <x v="8"/>
    <m/>
  </r>
  <r>
    <x v="6"/>
    <s v="Años_Escolaridad_25_mas"/>
    <x v="7"/>
    <x v="3"/>
    <x v="8"/>
    <m/>
  </r>
  <r>
    <x v="6"/>
    <s v="Años_Escolaridad_25_mas"/>
    <x v="7"/>
    <x v="4"/>
    <x v="8"/>
    <m/>
  </r>
  <r>
    <x v="6"/>
    <s v="Años_Escolaridad_25_mas"/>
    <x v="7"/>
    <x v="5"/>
    <x v="8"/>
    <m/>
  </r>
  <r>
    <x v="6"/>
    <s v="Años_Escolaridad_25_mas"/>
    <x v="7"/>
    <x v="0"/>
    <x v="9"/>
    <m/>
  </r>
  <r>
    <x v="6"/>
    <s v="Años_Escolaridad_25_mas"/>
    <x v="7"/>
    <x v="1"/>
    <x v="9"/>
    <m/>
  </r>
  <r>
    <x v="6"/>
    <s v="Años_Escolaridad_25_mas"/>
    <x v="7"/>
    <x v="2"/>
    <x v="9"/>
    <m/>
  </r>
  <r>
    <x v="6"/>
    <s v="Años_Escolaridad_25_mas"/>
    <x v="7"/>
    <x v="3"/>
    <x v="9"/>
    <m/>
  </r>
  <r>
    <x v="6"/>
    <s v="Años_Escolaridad_25_mas"/>
    <x v="7"/>
    <x v="4"/>
    <x v="9"/>
    <m/>
  </r>
  <r>
    <x v="6"/>
    <s v="Años_Escolaridad_25_mas"/>
    <x v="7"/>
    <x v="5"/>
    <x v="9"/>
    <m/>
  </r>
  <r>
    <x v="7"/>
    <s v="Años_Escolaridad_25_mas"/>
    <x v="7"/>
    <x v="0"/>
    <x v="0"/>
    <n v="2.7268834992697899"/>
  </r>
  <r>
    <x v="7"/>
    <s v="Años_Escolaridad_25_mas"/>
    <x v="7"/>
    <x v="1"/>
    <x v="0"/>
    <n v="14.20473416729339"/>
  </r>
  <r>
    <x v="7"/>
    <s v="Años_Escolaridad_25_mas"/>
    <x v="7"/>
    <x v="2"/>
    <x v="0"/>
    <n v="9.2567623355813122"/>
  </r>
  <r>
    <x v="7"/>
    <s v="Años_Escolaridad_25_mas"/>
    <x v="7"/>
    <x v="3"/>
    <x v="0"/>
    <n v="21.22404429156547"/>
  </r>
  <r>
    <x v="7"/>
    <s v="Años_Escolaridad_25_mas"/>
    <x v="7"/>
    <x v="4"/>
    <x v="0"/>
    <n v="27.282060593425982"/>
  </r>
  <r>
    <x v="7"/>
    <s v="Años_Escolaridad_25_mas"/>
    <x v="7"/>
    <x v="5"/>
    <x v="0"/>
    <n v="25.305515112864061"/>
  </r>
  <r>
    <x v="7"/>
    <s v="Años_Escolaridad_25_mas"/>
    <x v="7"/>
    <x v="0"/>
    <x v="1"/>
    <n v="2.4852089684804421"/>
  </r>
  <r>
    <x v="7"/>
    <s v="Años_Escolaridad_25_mas"/>
    <x v="7"/>
    <x v="1"/>
    <x v="1"/>
    <n v="12.958938091771939"/>
  </r>
  <r>
    <x v="7"/>
    <s v="Años_Escolaridad_25_mas"/>
    <x v="7"/>
    <x v="2"/>
    <x v="1"/>
    <n v="8.3344077837630408"/>
  </r>
  <r>
    <x v="7"/>
    <s v="Años_Escolaridad_25_mas"/>
    <x v="7"/>
    <x v="3"/>
    <x v="1"/>
    <n v="22.10353957793674"/>
  </r>
  <r>
    <x v="7"/>
    <s v="Años_Escolaridad_25_mas"/>
    <x v="7"/>
    <x v="4"/>
    <x v="1"/>
    <n v="27.507823673152789"/>
  </r>
  <r>
    <x v="7"/>
    <s v="Años_Escolaridad_25_mas"/>
    <x v="7"/>
    <x v="5"/>
    <x v="1"/>
    <n v="26.61008190489504"/>
  </r>
  <r>
    <x v="7"/>
    <s v="Años_Escolaridad_25_mas"/>
    <x v="7"/>
    <x v="0"/>
    <x v="2"/>
    <n v="2.9291812262945811"/>
  </r>
  <r>
    <x v="7"/>
    <s v="Años_Escolaridad_25_mas"/>
    <x v="7"/>
    <x v="1"/>
    <x v="2"/>
    <n v="15.2475487062986"/>
  </r>
  <r>
    <x v="7"/>
    <s v="Años_Escolaridad_25_mas"/>
    <x v="7"/>
    <x v="2"/>
    <x v="2"/>
    <n v="10.02883471215476"/>
  </r>
  <r>
    <x v="7"/>
    <s v="Años_Escolaridad_25_mas"/>
    <x v="7"/>
    <x v="3"/>
    <x v="2"/>
    <n v="20.487847983328891"/>
  </r>
  <r>
    <x v="7"/>
    <s v="Años_Escolaridad_25_mas"/>
    <x v="7"/>
    <x v="4"/>
    <x v="2"/>
    <n v="27.093081813884421"/>
  </r>
  <r>
    <x v="7"/>
    <s v="Años_Escolaridad_25_mas"/>
    <x v="7"/>
    <x v="5"/>
    <x v="2"/>
    <n v="24.213505558038761"/>
  </r>
  <r>
    <x v="7"/>
    <s v="Años_Escolaridad_25_mas"/>
    <x v="7"/>
    <x v="0"/>
    <x v="3"/>
    <n v="4.5774268046690043"/>
  </r>
  <r>
    <x v="7"/>
    <s v="Años_Escolaridad_25_mas"/>
    <x v="7"/>
    <x v="1"/>
    <x v="3"/>
    <n v="19.618297411818201"/>
  </r>
  <r>
    <x v="7"/>
    <s v="Años_Escolaridad_25_mas"/>
    <x v="7"/>
    <x v="2"/>
    <x v="3"/>
    <n v="10.756387518544599"/>
  </r>
  <r>
    <x v="7"/>
    <s v="Años_Escolaridad_25_mas"/>
    <x v="7"/>
    <x v="3"/>
    <x v="3"/>
    <n v="31.00041641969538"/>
  </r>
  <r>
    <x v="7"/>
    <s v="Años_Escolaridad_25_mas"/>
    <x v="7"/>
    <x v="4"/>
    <x v="3"/>
    <n v="25.71049435629519"/>
  </r>
  <r>
    <x v="7"/>
    <s v="Años_Escolaridad_25_mas"/>
    <x v="7"/>
    <x v="5"/>
    <x v="3"/>
    <n v="8.336977488977638"/>
  </r>
  <r>
    <x v="7"/>
    <s v="Años_Escolaridad_25_mas"/>
    <x v="7"/>
    <x v="0"/>
    <x v="4"/>
    <n v="4.2089599211487272"/>
  </r>
  <r>
    <x v="7"/>
    <s v="Años_Escolaridad_25_mas"/>
    <x v="7"/>
    <x v="1"/>
    <x v="4"/>
    <n v="18.977230581786191"/>
  </r>
  <r>
    <x v="7"/>
    <s v="Años_Escolaridad_25_mas"/>
    <x v="7"/>
    <x v="2"/>
    <x v="4"/>
    <n v="10.88394483041967"/>
  </r>
  <r>
    <x v="7"/>
    <s v="Años_Escolaridad_25_mas"/>
    <x v="7"/>
    <x v="3"/>
    <x v="4"/>
    <n v="26.965880532023458"/>
  </r>
  <r>
    <x v="7"/>
    <s v="Años_Escolaridad_25_mas"/>
    <x v="7"/>
    <x v="4"/>
    <x v="4"/>
    <n v="28.486236698527971"/>
  </r>
  <r>
    <x v="7"/>
    <s v="Años_Escolaridad_25_mas"/>
    <x v="7"/>
    <x v="5"/>
    <x v="4"/>
    <n v="10.47774743609399"/>
  </r>
  <r>
    <x v="7"/>
    <s v="Años_Escolaridad_25_mas"/>
    <x v="7"/>
    <x v="0"/>
    <x v="5"/>
    <n v="3.2577875597327139"/>
  </r>
  <r>
    <x v="7"/>
    <s v="Años_Escolaridad_25_mas"/>
    <x v="7"/>
    <x v="1"/>
    <x v="5"/>
    <n v="17.089858964226941"/>
  </r>
  <r>
    <x v="7"/>
    <s v="Años_Escolaridad_25_mas"/>
    <x v="7"/>
    <x v="2"/>
    <x v="5"/>
    <n v="10.89639908865416"/>
  </r>
  <r>
    <x v="7"/>
    <s v="Años_Escolaridad_25_mas"/>
    <x v="7"/>
    <x v="3"/>
    <x v="5"/>
    <n v="22.818675980296351"/>
  </r>
  <r>
    <x v="7"/>
    <s v="Años_Escolaridad_25_mas"/>
    <x v="7"/>
    <x v="4"/>
    <x v="5"/>
    <n v="30.122236668545629"/>
  </r>
  <r>
    <x v="7"/>
    <s v="Años_Escolaridad_25_mas"/>
    <x v="7"/>
    <x v="5"/>
    <x v="5"/>
    <n v="15.81504173854421"/>
  </r>
  <r>
    <x v="7"/>
    <s v="Años_Escolaridad_25_mas"/>
    <x v="7"/>
    <x v="0"/>
    <x v="6"/>
    <n v="1.645991345620631"/>
  </r>
  <r>
    <x v="7"/>
    <s v="Años_Escolaridad_25_mas"/>
    <x v="7"/>
    <x v="1"/>
    <x v="6"/>
    <n v="12.75093115358248"/>
  </r>
  <r>
    <x v="7"/>
    <s v="Años_Escolaridad_25_mas"/>
    <x v="7"/>
    <x v="2"/>
    <x v="6"/>
    <n v="9.2621071798163452"/>
  </r>
  <r>
    <x v="7"/>
    <s v="Años_Escolaridad_25_mas"/>
    <x v="7"/>
    <x v="3"/>
    <x v="6"/>
    <n v="20.15658226245213"/>
  </r>
  <r>
    <x v="7"/>
    <s v="Años_Escolaridad_25_mas"/>
    <x v="7"/>
    <x v="4"/>
    <x v="6"/>
    <n v="32.22874284441766"/>
  </r>
  <r>
    <x v="7"/>
    <s v="Años_Escolaridad_25_mas"/>
    <x v="7"/>
    <x v="5"/>
    <x v="6"/>
    <n v="23.955645214110739"/>
  </r>
  <r>
    <x v="7"/>
    <s v="Años_Escolaridad_25_mas"/>
    <x v="7"/>
    <x v="0"/>
    <x v="7"/>
    <n v="0.5989918169936137"/>
  </r>
  <r>
    <x v="7"/>
    <s v="Años_Escolaridad_25_mas"/>
    <x v="7"/>
    <x v="1"/>
    <x v="7"/>
    <n v="5.5322550717719379"/>
  </r>
  <r>
    <x v="7"/>
    <s v="Años_Escolaridad_25_mas"/>
    <x v="7"/>
    <x v="2"/>
    <x v="7"/>
    <n v="5.5817896024894784"/>
  </r>
  <r>
    <x v="7"/>
    <s v="Años_Escolaridad_25_mas"/>
    <x v="7"/>
    <x v="3"/>
    <x v="7"/>
    <n v="9.5643740461946276"/>
  </r>
  <r>
    <x v="7"/>
    <s v="Años_Escolaridad_25_mas"/>
    <x v="7"/>
    <x v="4"/>
    <x v="7"/>
    <n v="20.33678576478945"/>
  </r>
  <r>
    <x v="7"/>
    <s v="Años_Escolaridad_25_mas"/>
    <x v="7"/>
    <x v="5"/>
    <x v="7"/>
    <n v="58.385803697760899"/>
  </r>
  <r>
    <x v="7"/>
    <s v="Años_Escolaridad_25_mas"/>
    <x v="7"/>
    <x v="0"/>
    <x v="8"/>
    <n v="6.6507488696407391"/>
  </r>
  <r>
    <x v="7"/>
    <s v="Años_Escolaridad_25_mas"/>
    <x v="7"/>
    <x v="1"/>
    <x v="8"/>
    <n v="25.688594422217211"/>
  </r>
  <r>
    <x v="7"/>
    <s v="Años_Escolaridad_25_mas"/>
    <x v="7"/>
    <x v="2"/>
    <x v="8"/>
    <n v="12.432077661498329"/>
  </r>
  <r>
    <x v="7"/>
    <s v="Años_Escolaridad_25_mas"/>
    <x v="7"/>
    <x v="3"/>
    <x v="8"/>
    <n v="29.450234841728481"/>
  </r>
  <r>
    <x v="7"/>
    <s v="Años_Escolaridad_25_mas"/>
    <x v="7"/>
    <x v="4"/>
    <x v="8"/>
    <n v="17.934821430465849"/>
  </r>
  <r>
    <x v="7"/>
    <s v="Años_Escolaridad_25_mas"/>
    <x v="7"/>
    <x v="5"/>
    <x v="8"/>
    <n v="7.8435227744493892"/>
  </r>
  <r>
    <x v="7"/>
    <s v="Años_Escolaridad_25_mas"/>
    <x v="7"/>
    <x v="0"/>
    <x v="9"/>
    <n v="2.1298397635015558"/>
  </r>
  <r>
    <x v="7"/>
    <s v="Años_Escolaridad_25_mas"/>
    <x v="7"/>
    <x v="1"/>
    <x v="9"/>
    <n v="12.45738399584959"/>
  </r>
  <r>
    <x v="7"/>
    <s v="Años_Escolaridad_25_mas"/>
    <x v="7"/>
    <x v="2"/>
    <x v="9"/>
    <n v="8.7736157580399929"/>
  </r>
  <r>
    <x v="7"/>
    <s v="Años_Escolaridad_25_mas"/>
    <x v="7"/>
    <x v="3"/>
    <x v="9"/>
    <n v="19.972371496087689"/>
  </r>
  <r>
    <x v="7"/>
    <s v="Años_Escolaridad_25_mas"/>
    <x v="7"/>
    <x v="4"/>
    <x v="9"/>
    <n v="28.704308826281451"/>
  </r>
  <r>
    <x v="7"/>
    <s v="Años_Escolaridad_25_mas"/>
    <x v="7"/>
    <x v="5"/>
    <x v="9"/>
    <n v="27.962480160239728"/>
  </r>
  <r>
    <x v="8"/>
    <s v="Años_Escolaridad_25_mas"/>
    <x v="7"/>
    <x v="0"/>
    <x v="0"/>
    <m/>
  </r>
  <r>
    <x v="8"/>
    <s v="Años_Escolaridad_25_mas"/>
    <x v="7"/>
    <x v="1"/>
    <x v="0"/>
    <m/>
  </r>
  <r>
    <x v="8"/>
    <s v="Años_Escolaridad_25_mas"/>
    <x v="7"/>
    <x v="2"/>
    <x v="0"/>
    <m/>
  </r>
  <r>
    <x v="8"/>
    <s v="Años_Escolaridad_25_mas"/>
    <x v="7"/>
    <x v="3"/>
    <x v="0"/>
    <m/>
  </r>
  <r>
    <x v="8"/>
    <s v="Años_Escolaridad_25_mas"/>
    <x v="7"/>
    <x v="4"/>
    <x v="0"/>
    <m/>
  </r>
  <r>
    <x v="8"/>
    <s v="Años_Escolaridad_25_mas"/>
    <x v="7"/>
    <x v="5"/>
    <x v="0"/>
    <m/>
  </r>
  <r>
    <x v="8"/>
    <s v="Años_Escolaridad_25_mas"/>
    <x v="7"/>
    <x v="0"/>
    <x v="1"/>
    <m/>
  </r>
  <r>
    <x v="8"/>
    <s v="Años_Escolaridad_25_mas"/>
    <x v="7"/>
    <x v="1"/>
    <x v="1"/>
    <m/>
  </r>
  <r>
    <x v="8"/>
    <s v="Años_Escolaridad_25_mas"/>
    <x v="7"/>
    <x v="2"/>
    <x v="1"/>
    <m/>
  </r>
  <r>
    <x v="8"/>
    <s v="Años_Escolaridad_25_mas"/>
    <x v="7"/>
    <x v="3"/>
    <x v="1"/>
    <m/>
  </r>
  <r>
    <x v="8"/>
    <s v="Años_Escolaridad_25_mas"/>
    <x v="7"/>
    <x v="4"/>
    <x v="1"/>
    <m/>
  </r>
  <r>
    <x v="8"/>
    <s v="Años_Escolaridad_25_mas"/>
    <x v="7"/>
    <x v="5"/>
    <x v="1"/>
    <m/>
  </r>
  <r>
    <x v="8"/>
    <s v="Años_Escolaridad_25_mas"/>
    <x v="7"/>
    <x v="0"/>
    <x v="2"/>
    <m/>
  </r>
  <r>
    <x v="8"/>
    <s v="Años_Escolaridad_25_mas"/>
    <x v="7"/>
    <x v="1"/>
    <x v="2"/>
    <m/>
  </r>
  <r>
    <x v="8"/>
    <s v="Años_Escolaridad_25_mas"/>
    <x v="7"/>
    <x v="2"/>
    <x v="2"/>
    <m/>
  </r>
  <r>
    <x v="8"/>
    <s v="Años_Escolaridad_25_mas"/>
    <x v="7"/>
    <x v="3"/>
    <x v="2"/>
    <m/>
  </r>
  <r>
    <x v="8"/>
    <s v="Años_Escolaridad_25_mas"/>
    <x v="7"/>
    <x v="4"/>
    <x v="2"/>
    <m/>
  </r>
  <r>
    <x v="8"/>
    <s v="Años_Escolaridad_25_mas"/>
    <x v="7"/>
    <x v="5"/>
    <x v="2"/>
    <m/>
  </r>
  <r>
    <x v="8"/>
    <s v="Años_Escolaridad_25_mas"/>
    <x v="7"/>
    <x v="0"/>
    <x v="3"/>
    <m/>
  </r>
  <r>
    <x v="8"/>
    <s v="Años_Escolaridad_25_mas"/>
    <x v="7"/>
    <x v="1"/>
    <x v="3"/>
    <m/>
  </r>
  <r>
    <x v="8"/>
    <s v="Años_Escolaridad_25_mas"/>
    <x v="7"/>
    <x v="2"/>
    <x v="3"/>
    <m/>
  </r>
  <r>
    <x v="8"/>
    <s v="Años_Escolaridad_25_mas"/>
    <x v="7"/>
    <x v="3"/>
    <x v="3"/>
    <m/>
  </r>
  <r>
    <x v="8"/>
    <s v="Años_Escolaridad_25_mas"/>
    <x v="7"/>
    <x v="4"/>
    <x v="3"/>
    <m/>
  </r>
  <r>
    <x v="8"/>
    <s v="Años_Escolaridad_25_mas"/>
    <x v="7"/>
    <x v="5"/>
    <x v="3"/>
    <m/>
  </r>
  <r>
    <x v="8"/>
    <s v="Años_Escolaridad_25_mas"/>
    <x v="7"/>
    <x v="0"/>
    <x v="4"/>
    <m/>
  </r>
  <r>
    <x v="8"/>
    <s v="Años_Escolaridad_25_mas"/>
    <x v="7"/>
    <x v="1"/>
    <x v="4"/>
    <m/>
  </r>
  <r>
    <x v="8"/>
    <s v="Años_Escolaridad_25_mas"/>
    <x v="7"/>
    <x v="2"/>
    <x v="4"/>
    <m/>
  </r>
  <r>
    <x v="8"/>
    <s v="Años_Escolaridad_25_mas"/>
    <x v="7"/>
    <x v="3"/>
    <x v="4"/>
    <m/>
  </r>
  <r>
    <x v="8"/>
    <s v="Años_Escolaridad_25_mas"/>
    <x v="7"/>
    <x v="4"/>
    <x v="4"/>
    <m/>
  </r>
  <r>
    <x v="8"/>
    <s v="Años_Escolaridad_25_mas"/>
    <x v="7"/>
    <x v="5"/>
    <x v="4"/>
    <m/>
  </r>
  <r>
    <x v="8"/>
    <s v="Años_Escolaridad_25_mas"/>
    <x v="7"/>
    <x v="0"/>
    <x v="5"/>
    <m/>
  </r>
  <r>
    <x v="8"/>
    <s v="Años_Escolaridad_25_mas"/>
    <x v="7"/>
    <x v="1"/>
    <x v="5"/>
    <m/>
  </r>
  <r>
    <x v="8"/>
    <s v="Años_Escolaridad_25_mas"/>
    <x v="7"/>
    <x v="2"/>
    <x v="5"/>
    <m/>
  </r>
  <r>
    <x v="8"/>
    <s v="Años_Escolaridad_25_mas"/>
    <x v="7"/>
    <x v="3"/>
    <x v="5"/>
    <m/>
  </r>
  <r>
    <x v="8"/>
    <s v="Años_Escolaridad_25_mas"/>
    <x v="7"/>
    <x v="4"/>
    <x v="5"/>
    <m/>
  </r>
  <r>
    <x v="8"/>
    <s v="Años_Escolaridad_25_mas"/>
    <x v="7"/>
    <x v="5"/>
    <x v="5"/>
    <m/>
  </r>
  <r>
    <x v="8"/>
    <s v="Años_Escolaridad_25_mas"/>
    <x v="7"/>
    <x v="0"/>
    <x v="6"/>
    <m/>
  </r>
  <r>
    <x v="8"/>
    <s v="Años_Escolaridad_25_mas"/>
    <x v="7"/>
    <x v="1"/>
    <x v="6"/>
    <m/>
  </r>
  <r>
    <x v="8"/>
    <s v="Años_Escolaridad_25_mas"/>
    <x v="7"/>
    <x v="2"/>
    <x v="6"/>
    <m/>
  </r>
  <r>
    <x v="8"/>
    <s v="Años_Escolaridad_25_mas"/>
    <x v="7"/>
    <x v="3"/>
    <x v="6"/>
    <m/>
  </r>
  <r>
    <x v="8"/>
    <s v="Años_Escolaridad_25_mas"/>
    <x v="7"/>
    <x v="4"/>
    <x v="6"/>
    <m/>
  </r>
  <r>
    <x v="8"/>
    <s v="Años_Escolaridad_25_mas"/>
    <x v="7"/>
    <x v="5"/>
    <x v="6"/>
    <m/>
  </r>
  <r>
    <x v="8"/>
    <s v="Años_Escolaridad_25_mas"/>
    <x v="7"/>
    <x v="0"/>
    <x v="7"/>
    <m/>
  </r>
  <r>
    <x v="8"/>
    <s v="Años_Escolaridad_25_mas"/>
    <x v="7"/>
    <x v="1"/>
    <x v="7"/>
    <m/>
  </r>
  <r>
    <x v="8"/>
    <s v="Años_Escolaridad_25_mas"/>
    <x v="7"/>
    <x v="2"/>
    <x v="7"/>
    <m/>
  </r>
  <r>
    <x v="8"/>
    <s v="Años_Escolaridad_25_mas"/>
    <x v="7"/>
    <x v="3"/>
    <x v="7"/>
    <m/>
  </r>
  <r>
    <x v="8"/>
    <s v="Años_Escolaridad_25_mas"/>
    <x v="7"/>
    <x v="4"/>
    <x v="7"/>
    <m/>
  </r>
  <r>
    <x v="8"/>
    <s v="Años_Escolaridad_25_mas"/>
    <x v="7"/>
    <x v="5"/>
    <x v="7"/>
    <m/>
  </r>
  <r>
    <x v="8"/>
    <s v="Años_Escolaridad_25_mas"/>
    <x v="7"/>
    <x v="0"/>
    <x v="8"/>
    <m/>
  </r>
  <r>
    <x v="8"/>
    <s v="Años_Escolaridad_25_mas"/>
    <x v="7"/>
    <x v="1"/>
    <x v="8"/>
    <m/>
  </r>
  <r>
    <x v="8"/>
    <s v="Años_Escolaridad_25_mas"/>
    <x v="7"/>
    <x v="2"/>
    <x v="8"/>
    <m/>
  </r>
  <r>
    <x v="8"/>
    <s v="Años_Escolaridad_25_mas"/>
    <x v="7"/>
    <x v="3"/>
    <x v="8"/>
    <m/>
  </r>
  <r>
    <x v="8"/>
    <s v="Años_Escolaridad_25_mas"/>
    <x v="7"/>
    <x v="4"/>
    <x v="8"/>
    <m/>
  </r>
  <r>
    <x v="8"/>
    <s v="Años_Escolaridad_25_mas"/>
    <x v="7"/>
    <x v="5"/>
    <x v="8"/>
    <m/>
  </r>
  <r>
    <x v="8"/>
    <s v="Años_Escolaridad_25_mas"/>
    <x v="7"/>
    <x v="0"/>
    <x v="9"/>
    <m/>
  </r>
  <r>
    <x v="8"/>
    <s v="Años_Escolaridad_25_mas"/>
    <x v="7"/>
    <x v="1"/>
    <x v="9"/>
    <m/>
  </r>
  <r>
    <x v="8"/>
    <s v="Años_Escolaridad_25_mas"/>
    <x v="7"/>
    <x v="2"/>
    <x v="9"/>
    <m/>
  </r>
  <r>
    <x v="8"/>
    <s v="Años_Escolaridad_25_mas"/>
    <x v="7"/>
    <x v="3"/>
    <x v="9"/>
    <m/>
  </r>
  <r>
    <x v="8"/>
    <s v="Años_Escolaridad_25_mas"/>
    <x v="7"/>
    <x v="4"/>
    <x v="9"/>
    <m/>
  </r>
  <r>
    <x v="8"/>
    <s v="Años_Escolaridad_25_mas"/>
    <x v="7"/>
    <x v="5"/>
    <x v="9"/>
    <m/>
  </r>
  <r>
    <x v="9"/>
    <s v="Años_Escolaridad_25_mas"/>
    <x v="7"/>
    <x v="0"/>
    <x v="0"/>
    <n v="2.447148222386613"/>
  </r>
  <r>
    <x v="9"/>
    <s v="Años_Escolaridad_25_mas"/>
    <x v="7"/>
    <x v="1"/>
    <x v="0"/>
    <n v="13.19551558212895"/>
  </r>
  <r>
    <x v="9"/>
    <s v="Años_Escolaridad_25_mas"/>
    <x v="7"/>
    <x v="2"/>
    <x v="0"/>
    <n v="8.4380138320252502"/>
  </r>
  <r>
    <x v="9"/>
    <s v="Años_Escolaridad_25_mas"/>
    <x v="7"/>
    <x v="3"/>
    <x v="0"/>
    <n v="20.646042147822939"/>
  </r>
  <r>
    <x v="9"/>
    <s v="Años_Escolaridad_25_mas"/>
    <x v="7"/>
    <x v="4"/>
    <x v="0"/>
    <n v="28.315012346637431"/>
  </r>
  <r>
    <x v="9"/>
    <s v="Años_Escolaridad_25_mas"/>
    <x v="7"/>
    <x v="5"/>
    <x v="0"/>
    <n v="26.95826786899881"/>
  </r>
  <r>
    <x v="9"/>
    <s v="Años_Escolaridad_25_mas"/>
    <x v="7"/>
    <x v="0"/>
    <x v="1"/>
    <n v="2.140193873298359"/>
  </r>
  <r>
    <x v="9"/>
    <s v="Años_Escolaridad_25_mas"/>
    <x v="7"/>
    <x v="1"/>
    <x v="1"/>
    <n v="11.895716749011379"/>
  </r>
  <r>
    <x v="9"/>
    <s v="Años_Escolaridad_25_mas"/>
    <x v="7"/>
    <x v="2"/>
    <x v="1"/>
    <n v="7.5175015668296599"/>
  </r>
  <r>
    <x v="9"/>
    <s v="Años_Escolaridad_25_mas"/>
    <x v="7"/>
    <x v="3"/>
    <x v="1"/>
    <n v="21.623780338435211"/>
  </r>
  <r>
    <x v="9"/>
    <s v="Años_Escolaridad_25_mas"/>
    <x v="7"/>
    <x v="4"/>
    <x v="1"/>
    <n v="28.54019991792039"/>
  </r>
  <r>
    <x v="9"/>
    <s v="Años_Escolaridad_25_mas"/>
    <x v="7"/>
    <x v="5"/>
    <x v="1"/>
    <n v="28.282607554504992"/>
  </r>
  <r>
    <x v="9"/>
    <s v="Años_Escolaridad_25_mas"/>
    <x v="7"/>
    <x v="0"/>
    <x v="2"/>
    <n v="2.7023711568083528"/>
  </r>
  <r>
    <x v="9"/>
    <s v="Años_Escolaridad_25_mas"/>
    <x v="7"/>
    <x v="1"/>
    <x v="2"/>
    <n v="14.27625763166035"/>
  </r>
  <r>
    <x v="9"/>
    <s v="Años_Escolaridad_25_mas"/>
    <x v="7"/>
    <x v="2"/>
    <x v="2"/>
    <n v="9.2033909709784876"/>
  </r>
  <r>
    <x v="9"/>
    <s v="Años_Escolaridad_25_mas"/>
    <x v="7"/>
    <x v="3"/>
    <x v="2"/>
    <n v="19.83308344290322"/>
  </r>
  <r>
    <x v="9"/>
    <s v="Años_Escolaridad_25_mas"/>
    <x v="7"/>
    <x v="4"/>
    <x v="2"/>
    <n v="28.12777592888067"/>
  </r>
  <r>
    <x v="9"/>
    <s v="Años_Escolaridad_25_mas"/>
    <x v="7"/>
    <x v="5"/>
    <x v="2"/>
    <n v="25.85712086876892"/>
  </r>
  <r>
    <x v="9"/>
    <s v="Años_Escolaridad_25_mas"/>
    <x v="7"/>
    <x v="0"/>
    <x v="3"/>
    <n v="4.0356857130946784"/>
  </r>
  <r>
    <x v="9"/>
    <s v="Años_Escolaridad_25_mas"/>
    <x v="7"/>
    <x v="1"/>
    <x v="3"/>
    <n v="17.21750571187264"/>
  </r>
  <r>
    <x v="9"/>
    <s v="Años_Escolaridad_25_mas"/>
    <x v="7"/>
    <x v="2"/>
    <x v="3"/>
    <n v="9.2402995242628236"/>
  </r>
  <r>
    <x v="9"/>
    <s v="Años_Escolaridad_25_mas"/>
    <x v="7"/>
    <x v="3"/>
    <x v="3"/>
    <n v="31.536389525444889"/>
  </r>
  <r>
    <x v="9"/>
    <s v="Años_Escolaridad_25_mas"/>
    <x v="7"/>
    <x v="4"/>
    <x v="3"/>
    <n v="28.925973787915211"/>
  </r>
  <r>
    <x v="9"/>
    <s v="Años_Escolaridad_25_mas"/>
    <x v="7"/>
    <x v="5"/>
    <x v="3"/>
    <n v="9.0441457374097531"/>
  </r>
  <r>
    <x v="9"/>
    <s v="Años_Escolaridad_25_mas"/>
    <x v="7"/>
    <x v="0"/>
    <x v="4"/>
    <n v="3.7779865954842018"/>
  </r>
  <r>
    <x v="9"/>
    <s v="Años_Escolaridad_25_mas"/>
    <x v="7"/>
    <x v="1"/>
    <x v="4"/>
    <n v="18.260910807502022"/>
  </r>
  <r>
    <x v="9"/>
    <s v="Años_Escolaridad_25_mas"/>
    <x v="7"/>
    <x v="2"/>
    <x v="4"/>
    <n v="9.8963783302554127"/>
  </r>
  <r>
    <x v="9"/>
    <s v="Años_Escolaridad_25_mas"/>
    <x v="7"/>
    <x v="3"/>
    <x v="4"/>
    <n v="26.064649171431761"/>
  </r>
  <r>
    <x v="9"/>
    <s v="Años_Escolaridad_25_mas"/>
    <x v="7"/>
    <x v="4"/>
    <x v="4"/>
    <n v="30.70731892886397"/>
  </r>
  <r>
    <x v="9"/>
    <s v="Años_Escolaridad_25_mas"/>
    <x v="7"/>
    <x v="5"/>
    <x v="4"/>
    <n v="11.292756166462629"/>
  </r>
  <r>
    <x v="9"/>
    <s v="Años_Escolaridad_25_mas"/>
    <x v="7"/>
    <x v="0"/>
    <x v="5"/>
    <n v="2.9022074284414421"/>
  </r>
  <r>
    <x v="9"/>
    <s v="Años_Escolaridad_25_mas"/>
    <x v="7"/>
    <x v="1"/>
    <x v="5"/>
    <n v="16.018056444095539"/>
  </r>
  <r>
    <x v="9"/>
    <s v="Años_Escolaridad_25_mas"/>
    <x v="7"/>
    <x v="2"/>
    <x v="5"/>
    <n v="10.188623731910299"/>
  </r>
  <r>
    <x v="9"/>
    <s v="Años_Escolaridad_25_mas"/>
    <x v="7"/>
    <x v="3"/>
    <x v="5"/>
    <n v="22.928069806626969"/>
  </r>
  <r>
    <x v="9"/>
    <s v="Años_Escolaridad_25_mas"/>
    <x v="7"/>
    <x v="4"/>
    <x v="5"/>
    <n v="31.730359280920549"/>
  </r>
  <r>
    <x v="9"/>
    <s v="Años_Escolaridad_25_mas"/>
    <x v="7"/>
    <x v="5"/>
    <x v="5"/>
    <n v="16.23268330800521"/>
  </r>
  <r>
    <x v="9"/>
    <s v="Años_Escolaridad_25_mas"/>
    <x v="7"/>
    <x v="0"/>
    <x v="6"/>
    <n v="1.6869380083888339"/>
  </r>
  <r>
    <x v="9"/>
    <s v="Años_Escolaridad_25_mas"/>
    <x v="7"/>
    <x v="1"/>
    <x v="6"/>
    <n v="11.92866978009461"/>
  </r>
  <r>
    <x v="9"/>
    <s v="Años_Escolaridad_25_mas"/>
    <x v="7"/>
    <x v="2"/>
    <x v="6"/>
    <n v="8.553788711255244"/>
  </r>
  <r>
    <x v="9"/>
    <s v="Años_Escolaridad_25_mas"/>
    <x v="7"/>
    <x v="3"/>
    <x v="6"/>
    <n v="18.602382978438289"/>
  </r>
  <r>
    <x v="9"/>
    <s v="Años_Escolaridad_25_mas"/>
    <x v="7"/>
    <x v="4"/>
    <x v="6"/>
    <n v="31.62220428018172"/>
  </r>
  <r>
    <x v="9"/>
    <s v="Años_Escolaridad_25_mas"/>
    <x v="7"/>
    <x v="5"/>
    <x v="6"/>
    <n v="27.606016241641321"/>
  </r>
  <r>
    <x v="9"/>
    <s v="Años_Escolaridad_25_mas"/>
    <x v="7"/>
    <x v="0"/>
    <x v="7"/>
    <n v="0.54602174958678751"/>
  </r>
  <r>
    <x v="9"/>
    <s v="Años_Escolaridad_25_mas"/>
    <x v="7"/>
    <x v="1"/>
    <x v="7"/>
    <n v="5.3201719088837667"/>
  </r>
  <r>
    <x v="9"/>
    <s v="Años_Escolaridad_25_mas"/>
    <x v="7"/>
    <x v="2"/>
    <x v="7"/>
    <n v="5.0952407516273963"/>
  </r>
  <r>
    <x v="9"/>
    <s v="Años_Escolaridad_25_mas"/>
    <x v="7"/>
    <x v="3"/>
    <x v="7"/>
    <n v="8.8082042527826747"/>
  </r>
  <r>
    <x v="9"/>
    <s v="Años_Escolaridad_25_mas"/>
    <x v="7"/>
    <x v="4"/>
    <x v="7"/>
    <n v="20.133406099824029"/>
  </r>
  <r>
    <x v="9"/>
    <s v="Años_Escolaridad_25_mas"/>
    <x v="7"/>
    <x v="5"/>
    <x v="7"/>
    <n v="60.096955237295347"/>
  </r>
  <r>
    <x v="9"/>
    <s v="Años_Escolaridad_25_mas"/>
    <x v="7"/>
    <x v="0"/>
    <x v="8"/>
    <n v="5.5305089166569754"/>
  </r>
  <r>
    <x v="9"/>
    <s v="Años_Escolaridad_25_mas"/>
    <x v="7"/>
    <x v="1"/>
    <x v="8"/>
    <n v="22.739970008265271"/>
  </r>
  <r>
    <x v="9"/>
    <s v="Años_Escolaridad_25_mas"/>
    <x v="7"/>
    <x v="2"/>
    <x v="8"/>
    <n v="11.42541947480743"/>
  </r>
  <r>
    <x v="9"/>
    <s v="Años_Escolaridad_25_mas"/>
    <x v="7"/>
    <x v="3"/>
    <x v="8"/>
    <n v="30.095171110485609"/>
  </r>
  <r>
    <x v="9"/>
    <s v="Años_Escolaridad_25_mas"/>
    <x v="7"/>
    <x v="4"/>
    <x v="8"/>
    <n v="20.50800135162384"/>
  </r>
  <r>
    <x v="9"/>
    <s v="Años_Escolaridad_25_mas"/>
    <x v="7"/>
    <x v="5"/>
    <x v="8"/>
    <n v="9.7009291381608698"/>
  </r>
  <r>
    <x v="9"/>
    <s v="Años_Escolaridad_25_mas"/>
    <x v="7"/>
    <x v="0"/>
    <x v="9"/>
    <n v="1.981652073882102"/>
  </r>
  <r>
    <x v="9"/>
    <s v="Años_Escolaridad_25_mas"/>
    <x v="7"/>
    <x v="1"/>
    <x v="9"/>
    <n v="11.75458563085879"/>
  </r>
  <r>
    <x v="9"/>
    <s v="Años_Escolaridad_25_mas"/>
    <x v="7"/>
    <x v="2"/>
    <x v="9"/>
    <n v="7.9870040545055883"/>
  </r>
  <r>
    <x v="9"/>
    <s v="Años_Escolaridad_25_mas"/>
    <x v="7"/>
    <x v="3"/>
    <x v="9"/>
    <n v="19.219503518393221"/>
  </r>
  <r>
    <x v="9"/>
    <s v="Años_Escolaridad_25_mas"/>
    <x v="7"/>
    <x v="4"/>
    <x v="9"/>
    <n v="29.493639795662229"/>
  </r>
  <r>
    <x v="9"/>
    <s v="Años_Escolaridad_25_mas"/>
    <x v="7"/>
    <x v="5"/>
    <x v="9"/>
    <n v="29.563614926698062"/>
  </r>
  <r>
    <x v="10"/>
    <s v="Años_Escolaridad_25_mas"/>
    <x v="7"/>
    <x v="0"/>
    <x v="0"/>
    <m/>
  </r>
  <r>
    <x v="10"/>
    <s v="Años_Escolaridad_25_mas"/>
    <x v="7"/>
    <x v="1"/>
    <x v="0"/>
    <m/>
  </r>
  <r>
    <x v="10"/>
    <s v="Años_Escolaridad_25_mas"/>
    <x v="7"/>
    <x v="2"/>
    <x v="0"/>
    <m/>
  </r>
  <r>
    <x v="10"/>
    <s v="Años_Escolaridad_25_mas"/>
    <x v="7"/>
    <x v="3"/>
    <x v="0"/>
    <m/>
  </r>
  <r>
    <x v="10"/>
    <s v="Años_Escolaridad_25_mas"/>
    <x v="7"/>
    <x v="4"/>
    <x v="0"/>
    <m/>
  </r>
  <r>
    <x v="10"/>
    <s v="Años_Escolaridad_25_mas"/>
    <x v="7"/>
    <x v="5"/>
    <x v="0"/>
    <m/>
  </r>
  <r>
    <x v="10"/>
    <s v="Años_Escolaridad_25_mas"/>
    <x v="7"/>
    <x v="0"/>
    <x v="1"/>
    <m/>
  </r>
  <r>
    <x v="10"/>
    <s v="Años_Escolaridad_25_mas"/>
    <x v="7"/>
    <x v="1"/>
    <x v="1"/>
    <m/>
  </r>
  <r>
    <x v="10"/>
    <s v="Años_Escolaridad_25_mas"/>
    <x v="7"/>
    <x v="2"/>
    <x v="1"/>
    <m/>
  </r>
  <r>
    <x v="10"/>
    <s v="Años_Escolaridad_25_mas"/>
    <x v="7"/>
    <x v="3"/>
    <x v="1"/>
    <m/>
  </r>
  <r>
    <x v="10"/>
    <s v="Años_Escolaridad_25_mas"/>
    <x v="7"/>
    <x v="4"/>
    <x v="1"/>
    <m/>
  </r>
  <r>
    <x v="10"/>
    <s v="Años_Escolaridad_25_mas"/>
    <x v="7"/>
    <x v="5"/>
    <x v="1"/>
    <m/>
  </r>
  <r>
    <x v="10"/>
    <s v="Años_Escolaridad_25_mas"/>
    <x v="7"/>
    <x v="0"/>
    <x v="2"/>
    <m/>
  </r>
  <r>
    <x v="10"/>
    <s v="Años_Escolaridad_25_mas"/>
    <x v="7"/>
    <x v="1"/>
    <x v="2"/>
    <m/>
  </r>
  <r>
    <x v="10"/>
    <s v="Años_Escolaridad_25_mas"/>
    <x v="7"/>
    <x v="2"/>
    <x v="2"/>
    <m/>
  </r>
  <r>
    <x v="10"/>
    <s v="Años_Escolaridad_25_mas"/>
    <x v="7"/>
    <x v="3"/>
    <x v="2"/>
    <m/>
  </r>
  <r>
    <x v="10"/>
    <s v="Años_Escolaridad_25_mas"/>
    <x v="7"/>
    <x v="4"/>
    <x v="2"/>
    <m/>
  </r>
  <r>
    <x v="10"/>
    <s v="Años_Escolaridad_25_mas"/>
    <x v="7"/>
    <x v="5"/>
    <x v="2"/>
    <m/>
  </r>
  <r>
    <x v="10"/>
    <s v="Años_Escolaridad_25_mas"/>
    <x v="7"/>
    <x v="0"/>
    <x v="3"/>
    <m/>
  </r>
  <r>
    <x v="10"/>
    <s v="Años_Escolaridad_25_mas"/>
    <x v="7"/>
    <x v="1"/>
    <x v="3"/>
    <m/>
  </r>
  <r>
    <x v="10"/>
    <s v="Años_Escolaridad_25_mas"/>
    <x v="7"/>
    <x v="2"/>
    <x v="3"/>
    <m/>
  </r>
  <r>
    <x v="10"/>
    <s v="Años_Escolaridad_25_mas"/>
    <x v="7"/>
    <x v="3"/>
    <x v="3"/>
    <m/>
  </r>
  <r>
    <x v="10"/>
    <s v="Años_Escolaridad_25_mas"/>
    <x v="7"/>
    <x v="4"/>
    <x v="3"/>
    <m/>
  </r>
  <r>
    <x v="10"/>
    <s v="Años_Escolaridad_25_mas"/>
    <x v="7"/>
    <x v="5"/>
    <x v="3"/>
    <m/>
  </r>
  <r>
    <x v="10"/>
    <s v="Años_Escolaridad_25_mas"/>
    <x v="7"/>
    <x v="0"/>
    <x v="4"/>
    <m/>
  </r>
  <r>
    <x v="10"/>
    <s v="Años_Escolaridad_25_mas"/>
    <x v="7"/>
    <x v="1"/>
    <x v="4"/>
    <m/>
  </r>
  <r>
    <x v="10"/>
    <s v="Años_Escolaridad_25_mas"/>
    <x v="7"/>
    <x v="2"/>
    <x v="4"/>
    <m/>
  </r>
  <r>
    <x v="10"/>
    <s v="Años_Escolaridad_25_mas"/>
    <x v="7"/>
    <x v="3"/>
    <x v="4"/>
    <m/>
  </r>
  <r>
    <x v="10"/>
    <s v="Años_Escolaridad_25_mas"/>
    <x v="7"/>
    <x v="4"/>
    <x v="4"/>
    <m/>
  </r>
  <r>
    <x v="10"/>
    <s v="Años_Escolaridad_25_mas"/>
    <x v="7"/>
    <x v="5"/>
    <x v="4"/>
    <m/>
  </r>
  <r>
    <x v="10"/>
    <s v="Años_Escolaridad_25_mas"/>
    <x v="7"/>
    <x v="0"/>
    <x v="5"/>
    <m/>
  </r>
  <r>
    <x v="10"/>
    <s v="Años_Escolaridad_25_mas"/>
    <x v="7"/>
    <x v="1"/>
    <x v="5"/>
    <m/>
  </r>
  <r>
    <x v="10"/>
    <s v="Años_Escolaridad_25_mas"/>
    <x v="7"/>
    <x v="2"/>
    <x v="5"/>
    <m/>
  </r>
  <r>
    <x v="10"/>
    <s v="Años_Escolaridad_25_mas"/>
    <x v="7"/>
    <x v="3"/>
    <x v="5"/>
    <m/>
  </r>
  <r>
    <x v="10"/>
    <s v="Años_Escolaridad_25_mas"/>
    <x v="7"/>
    <x v="4"/>
    <x v="5"/>
    <m/>
  </r>
  <r>
    <x v="10"/>
    <s v="Años_Escolaridad_25_mas"/>
    <x v="7"/>
    <x v="5"/>
    <x v="5"/>
    <m/>
  </r>
  <r>
    <x v="10"/>
    <s v="Años_Escolaridad_25_mas"/>
    <x v="7"/>
    <x v="0"/>
    <x v="6"/>
    <m/>
  </r>
  <r>
    <x v="10"/>
    <s v="Años_Escolaridad_25_mas"/>
    <x v="7"/>
    <x v="1"/>
    <x v="6"/>
    <m/>
  </r>
  <r>
    <x v="10"/>
    <s v="Años_Escolaridad_25_mas"/>
    <x v="7"/>
    <x v="2"/>
    <x v="6"/>
    <m/>
  </r>
  <r>
    <x v="10"/>
    <s v="Años_Escolaridad_25_mas"/>
    <x v="7"/>
    <x v="3"/>
    <x v="6"/>
    <m/>
  </r>
  <r>
    <x v="10"/>
    <s v="Años_Escolaridad_25_mas"/>
    <x v="7"/>
    <x v="4"/>
    <x v="6"/>
    <m/>
  </r>
  <r>
    <x v="10"/>
    <s v="Años_Escolaridad_25_mas"/>
    <x v="7"/>
    <x v="5"/>
    <x v="6"/>
    <m/>
  </r>
  <r>
    <x v="10"/>
    <s v="Años_Escolaridad_25_mas"/>
    <x v="7"/>
    <x v="0"/>
    <x v="7"/>
    <m/>
  </r>
  <r>
    <x v="10"/>
    <s v="Años_Escolaridad_25_mas"/>
    <x v="7"/>
    <x v="1"/>
    <x v="7"/>
    <m/>
  </r>
  <r>
    <x v="10"/>
    <s v="Años_Escolaridad_25_mas"/>
    <x v="7"/>
    <x v="2"/>
    <x v="7"/>
    <m/>
  </r>
  <r>
    <x v="10"/>
    <s v="Años_Escolaridad_25_mas"/>
    <x v="7"/>
    <x v="3"/>
    <x v="7"/>
    <m/>
  </r>
  <r>
    <x v="10"/>
    <s v="Años_Escolaridad_25_mas"/>
    <x v="7"/>
    <x v="4"/>
    <x v="7"/>
    <m/>
  </r>
  <r>
    <x v="10"/>
    <s v="Años_Escolaridad_25_mas"/>
    <x v="7"/>
    <x v="5"/>
    <x v="7"/>
    <m/>
  </r>
  <r>
    <x v="10"/>
    <s v="Años_Escolaridad_25_mas"/>
    <x v="7"/>
    <x v="0"/>
    <x v="8"/>
    <m/>
  </r>
  <r>
    <x v="10"/>
    <s v="Años_Escolaridad_25_mas"/>
    <x v="7"/>
    <x v="1"/>
    <x v="8"/>
    <m/>
  </r>
  <r>
    <x v="10"/>
    <s v="Años_Escolaridad_25_mas"/>
    <x v="7"/>
    <x v="2"/>
    <x v="8"/>
    <m/>
  </r>
  <r>
    <x v="10"/>
    <s v="Años_Escolaridad_25_mas"/>
    <x v="7"/>
    <x v="3"/>
    <x v="8"/>
    <m/>
  </r>
  <r>
    <x v="10"/>
    <s v="Años_Escolaridad_25_mas"/>
    <x v="7"/>
    <x v="4"/>
    <x v="8"/>
    <m/>
  </r>
  <r>
    <x v="10"/>
    <s v="Años_Escolaridad_25_mas"/>
    <x v="7"/>
    <x v="5"/>
    <x v="8"/>
    <m/>
  </r>
  <r>
    <x v="10"/>
    <s v="Años_Escolaridad_25_mas"/>
    <x v="7"/>
    <x v="0"/>
    <x v="9"/>
    <m/>
  </r>
  <r>
    <x v="10"/>
    <s v="Años_Escolaridad_25_mas"/>
    <x v="7"/>
    <x v="1"/>
    <x v="9"/>
    <m/>
  </r>
  <r>
    <x v="10"/>
    <s v="Años_Escolaridad_25_mas"/>
    <x v="7"/>
    <x v="2"/>
    <x v="9"/>
    <m/>
  </r>
  <r>
    <x v="10"/>
    <s v="Años_Escolaridad_25_mas"/>
    <x v="7"/>
    <x v="3"/>
    <x v="9"/>
    <m/>
  </r>
  <r>
    <x v="10"/>
    <s v="Años_Escolaridad_25_mas"/>
    <x v="7"/>
    <x v="4"/>
    <x v="9"/>
    <m/>
  </r>
  <r>
    <x v="10"/>
    <s v="Años_Escolaridad_25_mas"/>
    <x v="7"/>
    <x v="5"/>
    <x v="9"/>
    <m/>
  </r>
  <r>
    <x v="11"/>
    <s v="Años_Escolaridad_25_mas"/>
    <x v="7"/>
    <x v="0"/>
    <x v="0"/>
    <n v="2.3695292736214268"/>
  </r>
  <r>
    <x v="11"/>
    <s v="Años_Escolaridad_25_mas"/>
    <x v="7"/>
    <x v="1"/>
    <x v="0"/>
    <n v="12.74280835533723"/>
  </r>
  <r>
    <x v="11"/>
    <s v="Años_Escolaridad_25_mas"/>
    <x v="7"/>
    <x v="2"/>
    <x v="0"/>
    <n v="7.8883103663022549"/>
  </r>
  <r>
    <x v="11"/>
    <s v="Años_Escolaridad_25_mas"/>
    <x v="7"/>
    <x v="3"/>
    <x v="0"/>
    <n v="19.340045446342241"/>
  </r>
  <r>
    <x v="11"/>
    <s v="Años_Escolaridad_25_mas"/>
    <x v="7"/>
    <x v="4"/>
    <x v="0"/>
    <n v="28.04151220176535"/>
  </r>
  <r>
    <x v="11"/>
    <s v="Años_Escolaridad_25_mas"/>
    <x v="7"/>
    <x v="5"/>
    <x v="0"/>
    <n v="29.617794356631499"/>
  </r>
  <r>
    <x v="11"/>
    <s v="Años_Escolaridad_25_mas"/>
    <x v="7"/>
    <x v="0"/>
    <x v="1"/>
    <n v="2.178603609912567"/>
  </r>
  <r>
    <x v="11"/>
    <s v="Años_Escolaridad_25_mas"/>
    <x v="7"/>
    <x v="1"/>
    <x v="1"/>
    <n v="11.67567524886792"/>
  </r>
  <r>
    <x v="11"/>
    <s v="Años_Escolaridad_25_mas"/>
    <x v="7"/>
    <x v="2"/>
    <x v="1"/>
    <n v="6.9712909134422238"/>
  </r>
  <r>
    <x v="11"/>
    <s v="Años_Escolaridad_25_mas"/>
    <x v="7"/>
    <x v="3"/>
    <x v="1"/>
    <n v="20.176598416261729"/>
  </r>
  <r>
    <x v="11"/>
    <s v="Años_Escolaridad_25_mas"/>
    <x v="7"/>
    <x v="4"/>
    <x v="1"/>
    <n v="28.48040499422186"/>
  </r>
  <r>
    <x v="11"/>
    <s v="Años_Escolaridad_25_mas"/>
    <x v="7"/>
    <x v="5"/>
    <x v="1"/>
    <n v="30.5174268172937"/>
  </r>
  <r>
    <x v="11"/>
    <s v="Años_Escolaridad_25_mas"/>
    <x v="7"/>
    <x v="0"/>
    <x v="2"/>
    <n v="2.5298736468363709"/>
  </r>
  <r>
    <x v="11"/>
    <s v="Años_Escolaridad_25_mas"/>
    <x v="7"/>
    <x v="1"/>
    <x v="2"/>
    <n v="13.63901468909998"/>
  </r>
  <r>
    <x v="11"/>
    <s v="Años_Escolaridad_25_mas"/>
    <x v="7"/>
    <x v="2"/>
    <x v="2"/>
    <n v="8.6584473219027949"/>
  </r>
  <r>
    <x v="11"/>
    <s v="Años_Escolaridad_25_mas"/>
    <x v="7"/>
    <x v="3"/>
    <x v="2"/>
    <n v="18.637486350738499"/>
  </r>
  <r>
    <x v="11"/>
    <s v="Años_Escolaridad_25_mas"/>
    <x v="7"/>
    <x v="4"/>
    <x v="2"/>
    <n v="27.672918538933789"/>
  </r>
  <r>
    <x v="11"/>
    <s v="Años_Escolaridad_25_mas"/>
    <x v="7"/>
    <x v="5"/>
    <x v="2"/>
    <n v="28.862259452488569"/>
  </r>
  <r>
    <x v="11"/>
    <s v="Años_Escolaridad_25_mas"/>
    <x v="7"/>
    <x v="0"/>
    <x v="3"/>
    <n v="3.658563274739127"/>
  </r>
  <r>
    <x v="11"/>
    <s v="Años_Escolaridad_25_mas"/>
    <x v="7"/>
    <x v="1"/>
    <x v="3"/>
    <n v="16.81769337838784"/>
  </r>
  <r>
    <x v="11"/>
    <s v="Años_Escolaridad_25_mas"/>
    <x v="7"/>
    <x v="2"/>
    <x v="3"/>
    <n v="8.6618132397226688"/>
  </r>
  <r>
    <x v="11"/>
    <s v="Años_Escolaridad_25_mas"/>
    <x v="7"/>
    <x v="3"/>
    <x v="3"/>
    <n v="29.297723054835771"/>
  </r>
  <r>
    <x v="11"/>
    <s v="Años_Escolaridad_25_mas"/>
    <x v="7"/>
    <x v="4"/>
    <x v="3"/>
    <n v="29.784998949506271"/>
  </r>
  <r>
    <x v="11"/>
    <s v="Años_Escolaridad_25_mas"/>
    <x v="7"/>
    <x v="5"/>
    <x v="3"/>
    <n v="11.779208102808321"/>
  </r>
  <r>
    <x v="11"/>
    <s v="Años_Escolaridad_25_mas"/>
    <x v="7"/>
    <x v="0"/>
    <x v="4"/>
    <n v="4.2159386636640139"/>
  </r>
  <r>
    <x v="11"/>
    <s v="Años_Escolaridad_25_mas"/>
    <x v="7"/>
    <x v="1"/>
    <x v="4"/>
    <n v="18.985717155765698"/>
  </r>
  <r>
    <x v="11"/>
    <s v="Años_Escolaridad_25_mas"/>
    <x v="7"/>
    <x v="2"/>
    <x v="4"/>
    <n v="9.8026472553297861"/>
  </r>
  <r>
    <x v="11"/>
    <s v="Años_Escolaridad_25_mas"/>
    <x v="7"/>
    <x v="3"/>
    <x v="4"/>
    <n v="24.461741880924901"/>
  </r>
  <r>
    <x v="11"/>
    <s v="Años_Escolaridad_25_mas"/>
    <x v="7"/>
    <x v="4"/>
    <x v="4"/>
    <n v="29.137983395083939"/>
  </r>
  <r>
    <x v="11"/>
    <s v="Años_Escolaridad_25_mas"/>
    <x v="7"/>
    <x v="5"/>
    <x v="4"/>
    <n v="13.39597164923166"/>
  </r>
  <r>
    <x v="11"/>
    <s v="Años_Escolaridad_25_mas"/>
    <x v="7"/>
    <x v="0"/>
    <x v="5"/>
    <n v="2.829008078555979"/>
  </r>
  <r>
    <x v="11"/>
    <s v="Años_Escolaridad_25_mas"/>
    <x v="7"/>
    <x v="1"/>
    <x v="5"/>
    <n v="15.71270921782178"/>
  </r>
  <r>
    <x v="11"/>
    <s v="Años_Escolaridad_25_mas"/>
    <x v="7"/>
    <x v="2"/>
    <x v="5"/>
    <n v="9.347938329336289"/>
  </r>
  <r>
    <x v="11"/>
    <s v="Años_Escolaridad_25_mas"/>
    <x v="7"/>
    <x v="3"/>
    <x v="5"/>
    <n v="21.74762663769998"/>
  </r>
  <r>
    <x v="11"/>
    <s v="Años_Escolaridad_25_mas"/>
    <x v="7"/>
    <x v="4"/>
    <x v="5"/>
    <n v="31.755747571287351"/>
  </r>
  <r>
    <x v="11"/>
    <s v="Años_Escolaridad_25_mas"/>
    <x v="7"/>
    <x v="5"/>
    <x v="5"/>
    <n v="18.60697016529862"/>
  </r>
  <r>
    <x v="11"/>
    <s v="Años_Escolaridad_25_mas"/>
    <x v="7"/>
    <x v="0"/>
    <x v="6"/>
    <n v="1.527033780434202"/>
  </r>
  <r>
    <x v="11"/>
    <s v="Años_Escolaridad_25_mas"/>
    <x v="7"/>
    <x v="1"/>
    <x v="6"/>
    <n v="10.671614681071841"/>
  </r>
  <r>
    <x v="11"/>
    <s v="Años_Escolaridad_25_mas"/>
    <x v="7"/>
    <x v="2"/>
    <x v="6"/>
    <n v="8.3067635128761435"/>
  </r>
  <r>
    <x v="11"/>
    <s v="Años_Escolaridad_25_mas"/>
    <x v="7"/>
    <x v="3"/>
    <x v="6"/>
    <n v="18.15601498854986"/>
  </r>
  <r>
    <x v="11"/>
    <s v="Años_Escolaridad_25_mas"/>
    <x v="7"/>
    <x v="4"/>
    <x v="6"/>
    <n v="31.905701389070082"/>
  </r>
  <r>
    <x v="11"/>
    <s v="Años_Escolaridad_25_mas"/>
    <x v="7"/>
    <x v="5"/>
    <x v="6"/>
    <n v="29.432871647997882"/>
  </r>
  <r>
    <x v="11"/>
    <s v="Años_Escolaridad_25_mas"/>
    <x v="7"/>
    <x v="0"/>
    <x v="7"/>
    <n v="0.35010494555458999"/>
  </r>
  <r>
    <x v="11"/>
    <s v="Años_Escolaridad_25_mas"/>
    <x v="7"/>
    <x v="1"/>
    <x v="7"/>
    <n v="4.5869314577382134"/>
  </r>
  <r>
    <x v="11"/>
    <s v="Años_Escolaridad_25_mas"/>
    <x v="7"/>
    <x v="2"/>
    <x v="7"/>
    <n v="4.3796182208496823"/>
  </r>
  <r>
    <x v="11"/>
    <s v="Años_Escolaridad_25_mas"/>
    <x v="7"/>
    <x v="3"/>
    <x v="7"/>
    <n v="7.4335002349973438"/>
  </r>
  <r>
    <x v="11"/>
    <s v="Años_Escolaridad_25_mas"/>
    <x v="7"/>
    <x v="4"/>
    <x v="7"/>
    <n v="19.098409714319441"/>
  </r>
  <r>
    <x v="11"/>
    <s v="Años_Escolaridad_25_mas"/>
    <x v="7"/>
    <x v="5"/>
    <x v="7"/>
    <n v="64.151435426540729"/>
  </r>
  <r>
    <x v="11"/>
    <s v="Años_Escolaridad_25_mas"/>
    <x v="7"/>
    <x v="0"/>
    <x v="8"/>
    <n v="5.5026070054068041"/>
  </r>
  <r>
    <x v="11"/>
    <s v="Años_Escolaridad_25_mas"/>
    <x v="7"/>
    <x v="1"/>
    <x v="8"/>
    <n v="22.786686412606059"/>
  </r>
  <r>
    <x v="11"/>
    <s v="Años_Escolaridad_25_mas"/>
    <x v="7"/>
    <x v="2"/>
    <x v="8"/>
    <n v="10.392566089584321"/>
  </r>
  <r>
    <x v="11"/>
    <s v="Años_Escolaridad_25_mas"/>
    <x v="7"/>
    <x v="3"/>
    <x v="8"/>
    <n v="28.577955635020562"/>
  </r>
  <r>
    <x v="11"/>
    <s v="Años_Escolaridad_25_mas"/>
    <x v="7"/>
    <x v="4"/>
    <x v="8"/>
    <n v="20.444111970832701"/>
  </r>
  <r>
    <x v="11"/>
    <s v="Años_Escolaridad_25_mas"/>
    <x v="7"/>
    <x v="5"/>
    <x v="8"/>
    <n v="12.29607288654954"/>
  </r>
  <r>
    <x v="11"/>
    <s v="Años_Escolaridad_25_mas"/>
    <x v="7"/>
    <x v="0"/>
    <x v="9"/>
    <n v="1.9014745090148339"/>
  </r>
  <r>
    <x v="11"/>
    <s v="Años_Escolaridad_25_mas"/>
    <x v="7"/>
    <x v="1"/>
    <x v="9"/>
    <n v="11.24233968450301"/>
  </r>
  <r>
    <x v="11"/>
    <s v="Años_Escolaridad_25_mas"/>
    <x v="7"/>
    <x v="2"/>
    <x v="9"/>
    <n v="7.5141961810127746"/>
  </r>
  <r>
    <x v="11"/>
    <s v="Años_Escolaridad_25_mas"/>
    <x v="7"/>
    <x v="3"/>
    <x v="9"/>
    <n v="17.959981416984519"/>
  </r>
  <r>
    <x v="11"/>
    <s v="Años_Escolaridad_25_mas"/>
    <x v="7"/>
    <x v="4"/>
    <x v="9"/>
    <n v="29.176498206305009"/>
  </r>
  <r>
    <x v="11"/>
    <s v="Años_Escolaridad_25_mas"/>
    <x v="7"/>
    <x v="5"/>
    <x v="9"/>
    <n v="32.205510002179857"/>
  </r>
  <r>
    <x v="12"/>
    <s v="Años_Escolaridad_25_mas"/>
    <x v="7"/>
    <x v="0"/>
    <x v="0"/>
    <m/>
  </r>
  <r>
    <x v="12"/>
    <s v="Años_Escolaridad_25_mas"/>
    <x v="7"/>
    <x v="1"/>
    <x v="0"/>
    <m/>
  </r>
  <r>
    <x v="12"/>
    <s v="Años_Escolaridad_25_mas"/>
    <x v="7"/>
    <x v="2"/>
    <x v="0"/>
    <m/>
  </r>
  <r>
    <x v="12"/>
    <s v="Años_Escolaridad_25_mas"/>
    <x v="7"/>
    <x v="3"/>
    <x v="0"/>
    <m/>
  </r>
  <r>
    <x v="12"/>
    <s v="Años_Escolaridad_25_mas"/>
    <x v="7"/>
    <x v="4"/>
    <x v="0"/>
    <m/>
  </r>
  <r>
    <x v="12"/>
    <s v="Años_Escolaridad_25_mas"/>
    <x v="7"/>
    <x v="5"/>
    <x v="0"/>
    <m/>
  </r>
  <r>
    <x v="12"/>
    <s v="Años_Escolaridad_25_mas"/>
    <x v="7"/>
    <x v="0"/>
    <x v="1"/>
    <m/>
  </r>
  <r>
    <x v="12"/>
    <s v="Años_Escolaridad_25_mas"/>
    <x v="7"/>
    <x v="1"/>
    <x v="1"/>
    <m/>
  </r>
  <r>
    <x v="12"/>
    <s v="Años_Escolaridad_25_mas"/>
    <x v="7"/>
    <x v="2"/>
    <x v="1"/>
    <m/>
  </r>
  <r>
    <x v="12"/>
    <s v="Años_Escolaridad_25_mas"/>
    <x v="7"/>
    <x v="3"/>
    <x v="1"/>
    <m/>
  </r>
  <r>
    <x v="12"/>
    <s v="Años_Escolaridad_25_mas"/>
    <x v="7"/>
    <x v="4"/>
    <x v="1"/>
    <m/>
  </r>
  <r>
    <x v="12"/>
    <s v="Años_Escolaridad_25_mas"/>
    <x v="7"/>
    <x v="5"/>
    <x v="1"/>
    <m/>
  </r>
  <r>
    <x v="12"/>
    <s v="Años_Escolaridad_25_mas"/>
    <x v="7"/>
    <x v="0"/>
    <x v="2"/>
    <m/>
  </r>
  <r>
    <x v="12"/>
    <s v="Años_Escolaridad_25_mas"/>
    <x v="7"/>
    <x v="1"/>
    <x v="2"/>
    <m/>
  </r>
  <r>
    <x v="12"/>
    <s v="Años_Escolaridad_25_mas"/>
    <x v="7"/>
    <x v="2"/>
    <x v="2"/>
    <m/>
  </r>
  <r>
    <x v="12"/>
    <s v="Años_Escolaridad_25_mas"/>
    <x v="7"/>
    <x v="3"/>
    <x v="2"/>
    <m/>
  </r>
  <r>
    <x v="12"/>
    <s v="Años_Escolaridad_25_mas"/>
    <x v="7"/>
    <x v="4"/>
    <x v="2"/>
    <m/>
  </r>
  <r>
    <x v="12"/>
    <s v="Años_Escolaridad_25_mas"/>
    <x v="7"/>
    <x v="5"/>
    <x v="2"/>
    <m/>
  </r>
  <r>
    <x v="12"/>
    <s v="Años_Escolaridad_25_mas"/>
    <x v="7"/>
    <x v="0"/>
    <x v="3"/>
    <m/>
  </r>
  <r>
    <x v="12"/>
    <s v="Años_Escolaridad_25_mas"/>
    <x v="7"/>
    <x v="1"/>
    <x v="3"/>
    <m/>
  </r>
  <r>
    <x v="12"/>
    <s v="Años_Escolaridad_25_mas"/>
    <x v="7"/>
    <x v="2"/>
    <x v="3"/>
    <m/>
  </r>
  <r>
    <x v="12"/>
    <s v="Años_Escolaridad_25_mas"/>
    <x v="7"/>
    <x v="3"/>
    <x v="3"/>
    <m/>
  </r>
  <r>
    <x v="12"/>
    <s v="Años_Escolaridad_25_mas"/>
    <x v="7"/>
    <x v="4"/>
    <x v="3"/>
    <m/>
  </r>
  <r>
    <x v="12"/>
    <s v="Años_Escolaridad_25_mas"/>
    <x v="7"/>
    <x v="5"/>
    <x v="3"/>
    <m/>
  </r>
  <r>
    <x v="12"/>
    <s v="Años_Escolaridad_25_mas"/>
    <x v="7"/>
    <x v="0"/>
    <x v="4"/>
    <m/>
  </r>
  <r>
    <x v="12"/>
    <s v="Años_Escolaridad_25_mas"/>
    <x v="7"/>
    <x v="1"/>
    <x v="4"/>
    <m/>
  </r>
  <r>
    <x v="12"/>
    <s v="Años_Escolaridad_25_mas"/>
    <x v="7"/>
    <x v="2"/>
    <x v="4"/>
    <m/>
  </r>
  <r>
    <x v="12"/>
    <s v="Años_Escolaridad_25_mas"/>
    <x v="7"/>
    <x v="3"/>
    <x v="4"/>
    <m/>
  </r>
  <r>
    <x v="12"/>
    <s v="Años_Escolaridad_25_mas"/>
    <x v="7"/>
    <x v="4"/>
    <x v="4"/>
    <m/>
  </r>
  <r>
    <x v="12"/>
    <s v="Años_Escolaridad_25_mas"/>
    <x v="7"/>
    <x v="5"/>
    <x v="4"/>
    <m/>
  </r>
  <r>
    <x v="12"/>
    <s v="Años_Escolaridad_25_mas"/>
    <x v="7"/>
    <x v="0"/>
    <x v="5"/>
    <m/>
  </r>
  <r>
    <x v="12"/>
    <s v="Años_Escolaridad_25_mas"/>
    <x v="7"/>
    <x v="1"/>
    <x v="5"/>
    <m/>
  </r>
  <r>
    <x v="12"/>
    <s v="Años_Escolaridad_25_mas"/>
    <x v="7"/>
    <x v="2"/>
    <x v="5"/>
    <m/>
  </r>
  <r>
    <x v="12"/>
    <s v="Años_Escolaridad_25_mas"/>
    <x v="7"/>
    <x v="3"/>
    <x v="5"/>
    <m/>
  </r>
  <r>
    <x v="12"/>
    <s v="Años_Escolaridad_25_mas"/>
    <x v="7"/>
    <x v="4"/>
    <x v="5"/>
    <m/>
  </r>
  <r>
    <x v="12"/>
    <s v="Años_Escolaridad_25_mas"/>
    <x v="7"/>
    <x v="5"/>
    <x v="5"/>
    <m/>
  </r>
  <r>
    <x v="12"/>
    <s v="Años_Escolaridad_25_mas"/>
    <x v="7"/>
    <x v="0"/>
    <x v="6"/>
    <m/>
  </r>
  <r>
    <x v="12"/>
    <s v="Años_Escolaridad_25_mas"/>
    <x v="7"/>
    <x v="1"/>
    <x v="6"/>
    <m/>
  </r>
  <r>
    <x v="12"/>
    <s v="Años_Escolaridad_25_mas"/>
    <x v="7"/>
    <x v="2"/>
    <x v="6"/>
    <m/>
  </r>
  <r>
    <x v="12"/>
    <s v="Años_Escolaridad_25_mas"/>
    <x v="7"/>
    <x v="3"/>
    <x v="6"/>
    <m/>
  </r>
  <r>
    <x v="12"/>
    <s v="Años_Escolaridad_25_mas"/>
    <x v="7"/>
    <x v="4"/>
    <x v="6"/>
    <m/>
  </r>
  <r>
    <x v="12"/>
    <s v="Años_Escolaridad_25_mas"/>
    <x v="7"/>
    <x v="5"/>
    <x v="6"/>
    <m/>
  </r>
  <r>
    <x v="12"/>
    <s v="Años_Escolaridad_25_mas"/>
    <x v="7"/>
    <x v="0"/>
    <x v="7"/>
    <m/>
  </r>
  <r>
    <x v="12"/>
    <s v="Años_Escolaridad_25_mas"/>
    <x v="7"/>
    <x v="1"/>
    <x v="7"/>
    <m/>
  </r>
  <r>
    <x v="12"/>
    <s v="Años_Escolaridad_25_mas"/>
    <x v="7"/>
    <x v="2"/>
    <x v="7"/>
    <m/>
  </r>
  <r>
    <x v="12"/>
    <s v="Años_Escolaridad_25_mas"/>
    <x v="7"/>
    <x v="3"/>
    <x v="7"/>
    <m/>
  </r>
  <r>
    <x v="12"/>
    <s v="Años_Escolaridad_25_mas"/>
    <x v="7"/>
    <x v="4"/>
    <x v="7"/>
    <m/>
  </r>
  <r>
    <x v="12"/>
    <s v="Años_Escolaridad_25_mas"/>
    <x v="7"/>
    <x v="5"/>
    <x v="7"/>
    <m/>
  </r>
  <r>
    <x v="12"/>
    <s v="Años_Escolaridad_25_mas"/>
    <x v="7"/>
    <x v="0"/>
    <x v="8"/>
    <m/>
  </r>
  <r>
    <x v="12"/>
    <s v="Años_Escolaridad_25_mas"/>
    <x v="7"/>
    <x v="1"/>
    <x v="8"/>
    <m/>
  </r>
  <r>
    <x v="12"/>
    <s v="Años_Escolaridad_25_mas"/>
    <x v="7"/>
    <x v="2"/>
    <x v="8"/>
    <m/>
  </r>
  <r>
    <x v="12"/>
    <s v="Años_Escolaridad_25_mas"/>
    <x v="7"/>
    <x v="3"/>
    <x v="8"/>
    <m/>
  </r>
  <r>
    <x v="12"/>
    <s v="Años_Escolaridad_25_mas"/>
    <x v="7"/>
    <x v="4"/>
    <x v="8"/>
    <m/>
  </r>
  <r>
    <x v="12"/>
    <s v="Años_Escolaridad_25_mas"/>
    <x v="7"/>
    <x v="5"/>
    <x v="8"/>
    <m/>
  </r>
  <r>
    <x v="12"/>
    <s v="Años_Escolaridad_25_mas"/>
    <x v="7"/>
    <x v="0"/>
    <x v="9"/>
    <m/>
  </r>
  <r>
    <x v="12"/>
    <s v="Años_Escolaridad_25_mas"/>
    <x v="7"/>
    <x v="1"/>
    <x v="9"/>
    <m/>
  </r>
  <r>
    <x v="12"/>
    <s v="Años_Escolaridad_25_mas"/>
    <x v="7"/>
    <x v="2"/>
    <x v="9"/>
    <m/>
  </r>
  <r>
    <x v="12"/>
    <s v="Años_Escolaridad_25_mas"/>
    <x v="7"/>
    <x v="3"/>
    <x v="9"/>
    <m/>
  </r>
  <r>
    <x v="12"/>
    <s v="Años_Escolaridad_25_mas"/>
    <x v="7"/>
    <x v="4"/>
    <x v="9"/>
    <m/>
  </r>
  <r>
    <x v="12"/>
    <s v="Años_Escolaridad_25_mas"/>
    <x v="7"/>
    <x v="5"/>
    <x v="9"/>
    <m/>
  </r>
  <r>
    <x v="0"/>
    <s v="Años_Escolaridad_25_mas"/>
    <x v="8"/>
    <x v="0"/>
    <x v="0"/>
    <n v="9.3466002182641308"/>
  </r>
  <r>
    <x v="0"/>
    <s v="Años_Escolaridad_25_mas"/>
    <x v="8"/>
    <x v="1"/>
    <x v="0"/>
    <n v="38.339740127055968"/>
  </r>
  <r>
    <x v="0"/>
    <s v="Años_Escolaridad_25_mas"/>
    <x v="8"/>
    <x v="2"/>
    <x v="0"/>
    <n v="3.735956055750278"/>
  </r>
  <r>
    <x v="0"/>
    <s v="Años_Escolaridad_25_mas"/>
    <x v="8"/>
    <x v="3"/>
    <x v="0"/>
    <n v="31.46066970424047"/>
  </r>
  <r>
    <x v="0"/>
    <s v="Años_Escolaridad_25_mas"/>
    <x v="8"/>
    <x v="4"/>
    <x v="0"/>
    <n v="1.193999827641832"/>
  </r>
  <r>
    <x v="0"/>
    <s v="Años_Escolaridad_25_mas"/>
    <x v="8"/>
    <x v="5"/>
    <x v="0"/>
    <n v="15.923034067047331"/>
  </r>
  <r>
    <x v="0"/>
    <s v="Años_Escolaridad_25_mas"/>
    <x v="8"/>
    <x v="0"/>
    <x v="1"/>
    <n v="9.3024360592779605"/>
  </r>
  <r>
    <x v="0"/>
    <s v="Años_Escolaridad_25_mas"/>
    <x v="8"/>
    <x v="1"/>
    <x v="1"/>
    <n v="38.735267742050198"/>
  </r>
  <r>
    <x v="0"/>
    <s v="Años_Escolaridad_25_mas"/>
    <x v="8"/>
    <x v="2"/>
    <x v="1"/>
    <n v="3.7044928895487179"/>
  </r>
  <r>
    <x v="0"/>
    <s v="Años_Escolaridad_25_mas"/>
    <x v="8"/>
    <x v="3"/>
    <x v="1"/>
    <n v="30.763216897656321"/>
  </r>
  <r>
    <x v="0"/>
    <s v="Años_Escolaridad_25_mas"/>
    <x v="8"/>
    <x v="4"/>
    <x v="1"/>
    <n v="1.3249586618898179"/>
  </r>
  <r>
    <x v="0"/>
    <s v="Años_Escolaridad_25_mas"/>
    <x v="8"/>
    <x v="5"/>
    <x v="1"/>
    <n v="16.169627749576989"/>
  </r>
  <r>
    <x v="0"/>
    <s v="Años_Escolaridad_25_mas"/>
    <x v="8"/>
    <x v="0"/>
    <x v="2"/>
    <n v="9.3835153607393593"/>
  </r>
  <r>
    <x v="0"/>
    <s v="Años_Escolaridad_25_mas"/>
    <x v="8"/>
    <x v="1"/>
    <x v="2"/>
    <n v="38.009133621790653"/>
  </r>
  <r>
    <x v="0"/>
    <s v="Años_Escolaridad_25_mas"/>
    <x v="8"/>
    <x v="2"/>
    <x v="2"/>
    <n v="3.7622549209322491"/>
  </r>
  <r>
    <x v="0"/>
    <s v="Años_Escolaridad_25_mas"/>
    <x v="8"/>
    <x v="3"/>
    <x v="2"/>
    <n v="32.043644005480168"/>
  </r>
  <r>
    <x v="0"/>
    <s v="Años_Escolaridad_25_mas"/>
    <x v="8"/>
    <x v="4"/>
    <x v="2"/>
    <n v="1.084536313886975"/>
  </r>
  <r>
    <x v="0"/>
    <s v="Años_Escolaridad_25_mas"/>
    <x v="8"/>
    <x v="5"/>
    <x v="2"/>
    <n v="15.716915777170589"/>
  </r>
  <r>
    <x v="0"/>
    <s v="Años_Escolaridad_25_mas"/>
    <x v="8"/>
    <x v="0"/>
    <x v="3"/>
    <n v="18.55514136908327"/>
  </r>
  <r>
    <x v="0"/>
    <s v="Años_Escolaridad_25_mas"/>
    <x v="8"/>
    <x v="1"/>
    <x v="3"/>
    <n v="53.264877772400808"/>
  </r>
  <r>
    <x v="0"/>
    <s v="Años_Escolaridad_25_mas"/>
    <x v="8"/>
    <x v="2"/>
    <x v="3"/>
    <n v="3.842326516824861"/>
  </r>
  <r>
    <x v="0"/>
    <s v="Años_Escolaridad_25_mas"/>
    <x v="8"/>
    <x v="3"/>
    <x v="3"/>
    <n v="21.392914296939761"/>
  </r>
  <r>
    <x v="0"/>
    <s v="Años_Escolaridad_25_mas"/>
    <x v="8"/>
    <x v="4"/>
    <x v="3"/>
    <n v="0.46043474406949392"/>
  </r>
  <r>
    <x v="0"/>
    <s v="Años_Escolaridad_25_mas"/>
    <x v="8"/>
    <x v="5"/>
    <x v="3"/>
    <n v="2.484305300681811"/>
  </r>
  <r>
    <x v="0"/>
    <s v="Años_Escolaridad_25_mas"/>
    <x v="8"/>
    <x v="0"/>
    <x v="4"/>
    <n v="12.33425553583448"/>
  </r>
  <r>
    <x v="0"/>
    <s v="Años_Escolaridad_25_mas"/>
    <x v="8"/>
    <x v="1"/>
    <x v="4"/>
    <n v="47.982554744428597"/>
  </r>
  <r>
    <x v="0"/>
    <s v="Años_Escolaridad_25_mas"/>
    <x v="8"/>
    <x v="2"/>
    <x v="4"/>
    <n v="4.5986751511067689"/>
  </r>
  <r>
    <x v="0"/>
    <s v="Años_Escolaridad_25_mas"/>
    <x v="8"/>
    <x v="3"/>
    <x v="4"/>
    <n v="30.048601208145779"/>
  </r>
  <r>
    <x v="0"/>
    <s v="Años_Escolaridad_25_mas"/>
    <x v="8"/>
    <x v="4"/>
    <x v="4"/>
    <n v="0.47563748778992959"/>
  </r>
  <r>
    <x v="0"/>
    <s v="Años_Escolaridad_25_mas"/>
    <x v="8"/>
    <x v="5"/>
    <x v="4"/>
    <n v="4.5602758726944383"/>
  </r>
  <r>
    <x v="0"/>
    <s v="Años_Escolaridad_25_mas"/>
    <x v="8"/>
    <x v="0"/>
    <x v="5"/>
    <n v="7.2888225633516006"/>
  </r>
  <r>
    <x v="0"/>
    <s v="Años_Escolaridad_25_mas"/>
    <x v="8"/>
    <x v="1"/>
    <x v="5"/>
    <n v="43.113755083372027"/>
  </r>
  <r>
    <x v="0"/>
    <s v="Años_Escolaridad_25_mas"/>
    <x v="8"/>
    <x v="2"/>
    <x v="5"/>
    <n v="5.176292985342509"/>
  </r>
  <r>
    <x v="0"/>
    <s v="Años_Escolaridad_25_mas"/>
    <x v="8"/>
    <x v="3"/>
    <x v="5"/>
    <n v="35.704324906769642"/>
  </r>
  <r>
    <x v="0"/>
    <s v="Años_Escolaridad_25_mas"/>
    <x v="8"/>
    <x v="4"/>
    <x v="5"/>
    <n v="1.0219908280724701"/>
  </r>
  <r>
    <x v="0"/>
    <s v="Años_Escolaridad_25_mas"/>
    <x v="8"/>
    <x v="5"/>
    <x v="5"/>
    <n v="7.6948136330917576"/>
  </r>
  <r>
    <x v="0"/>
    <s v="Años_Escolaridad_25_mas"/>
    <x v="8"/>
    <x v="0"/>
    <x v="6"/>
    <n v="3.8679842823155162"/>
  </r>
  <r>
    <x v="0"/>
    <s v="Años_Escolaridad_25_mas"/>
    <x v="8"/>
    <x v="1"/>
    <x v="6"/>
    <n v="31.62967649233326"/>
  </r>
  <r>
    <x v="0"/>
    <s v="Años_Escolaridad_25_mas"/>
    <x v="8"/>
    <x v="2"/>
    <x v="6"/>
    <n v="3.865373123416052"/>
  </r>
  <r>
    <x v="0"/>
    <s v="Años_Escolaridad_25_mas"/>
    <x v="8"/>
    <x v="3"/>
    <x v="6"/>
    <n v="43.256259383075161"/>
  </r>
  <r>
    <x v="0"/>
    <s v="Años_Escolaridad_25_mas"/>
    <x v="8"/>
    <x v="4"/>
    <x v="6"/>
    <n v="1.685266821893846"/>
  </r>
  <r>
    <x v="0"/>
    <s v="Años_Escolaridad_25_mas"/>
    <x v="8"/>
    <x v="5"/>
    <x v="6"/>
    <n v="15.69543989696616"/>
  </r>
  <r>
    <x v="0"/>
    <s v="Años_Escolaridad_25_mas"/>
    <x v="8"/>
    <x v="0"/>
    <x v="7"/>
    <n v="1.172801708291197"/>
  </r>
  <r>
    <x v="0"/>
    <s v="Años_Escolaridad_25_mas"/>
    <x v="8"/>
    <x v="1"/>
    <x v="7"/>
    <n v="16.37831234913471"/>
  </r>
  <r>
    <x v="0"/>
    <s v="Años_Escolaridad_25_mas"/>
    <x v="8"/>
    <x v="2"/>
    <x v="7"/>
    <n v="2.439733197694105"/>
  </r>
  <r>
    <x v="0"/>
    <s v="Años_Escolaridad_25_mas"/>
    <x v="8"/>
    <x v="3"/>
    <x v="7"/>
    <n v="32.884906203027128"/>
  </r>
  <r>
    <x v="0"/>
    <s v="Años_Escolaridad_25_mas"/>
    <x v="8"/>
    <x v="4"/>
    <x v="7"/>
    <n v="2.0970443933009539"/>
  </r>
  <r>
    <x v="0"/>
    <s v="Años_Escolaridad_25_mas"/>
    <x v="8"/>
    <x v="5"/>
    <x v="7"/>
    <n v="45.027202148551908"/>
  </r>
  <r>
    <x v="0"/>
    <s v="Años_Escolaridad_25_mas"/>
    <x v="8"/>
    <x v="0"/>
    <x v="8"/>
    <n v="18.475835890153441"/>
  </r>
  <r>
    <x v="0"/>
    <s v="Años_Escolaridad_25_mas"/>
    <x v="8"/>
    <x v="1"/>
    <x v="8"/>
    <n v="57.257165785018749"/>
  </r>
  <r>
    <x v="0"/>
    <s v="Años_Escolaridad_25_mas"/>
    <x v="8"/>
    <x v="2"/>
    <x v="8"/>
    <n v="3.1506362053898478"/>
  </r>
  <r>
    <x v="0"/>
    <s v="Años_Escolaridad_25_mas"/>
    <x v="8"/>
    <x v="3"/>
    <x v="8"/>
    <n v="18.296113006412739"/>
  </r>
  <r>
    <x v="0"/>
    <s v="Años_Escolaridad_25_mas"/>
    <x v="8"/>
    <x v="4"/>
    <x v="8"/>
    <n v="0.3217563083668471"/>
  </r>
  <r>
    <x v="0"/>
    <s v="Años_Escolaridad_25_mas"/>
    <x v="8"/>
    <x v="5"/>
    <x v="8"/>
    <n v="2.498492804658377"/>
  </r>
  <r>
    <x v="0"/>
    <s v="Años_Escolaridad_25_mas"/>
    <x v="8"/>
    <x v="0"/>
    <x v="9"/>
    <n v="6.3411712029611742"/>
  </r>
  <r>
    <x v="0"/>
    <s v="Años_Escolaridad_25_mas"/>
    <x v="8"/>
    <x v="1"/>
    <x v="9"/>
    <n v="32.111948227418033"/>
  </r>
  <r>
    <x v="0"/>
    <s v="Años_Escolaridad_25_mas"/>
    <x v="8"/>
    <x v="2"/>
    <x v="9"/>
    <n v="3.928648776666964"/>
  </r>
  <r>
    <x v="0"/>
    <s v="Años_Escolaridad_25_mas"/>
    <x v="8"/>
    <x v="3"/>
    <x v="9"/>
    <n v="35.794563810521574"/>
  </r>
  <r>
    <x v="0"/>
    <s v="Años_Escolaridad_25_mas"/>
    <x v="8"/>
    <x v="4"/>
    <x v="9"/>
    <n v="1.4811504802765321"/>
  </r>
  <r>
    <x v="0"/>
    <s v="Años_Escolaridad_25_mas"/>
    <x v="8"/>
    <x v="5"/>
    <x v="9"/>
    <n v="20.342517502155729"/>
  </r>
  <r>
    <x v="1"/>
    <s v="Años_Escolaridad_25_mas"/>
    <x v="8"/>
    <x v="0"/>
    <x v="0"/>
    <n v="8.8399547492422386"/>
  </r>
  <r>
    <x v="1"/>
    <s v="Años_Escolaridad_25_mas"/>
    <x v="8"/>
    <x v="1"/>
    <x v="0"/>
    <n v="38.300443726413476"/>
  </r>
  <r>
    <x v="1"/>
    <s v="Años_Escolaridad_25_mas"/>
    <x v="8"/>
    <x v="2"/>
    <x v="0"/>
    <n v="3.1772431709997022"/>
  </r>
  <r>
    <x v="1"/>
    <s v="Años_Escolaridad_25_mas"/>
    <x v="8"/>
    <x v="3"/>
    <x v="0"/>
    <n v="31.554794567030001"/>
  </r>
  <r>
    <x v="1"/>
    <s v="Años_Escolaridad_25_mas"/>
    <x v="8"/>
    <x v="4"/>
    <x v="0"/>
    <n v="1.0755013540884131"/>
  </r>
  <r>
    <x v="1"/>
    <s v="Años_Escolaridad_25_mas"/>
    <x v="8"/>
    <x v="5"/>
    <x v="0"/>
    <n v="17.052062432226169"/>
  </r>
  <r>
    <x v="1"/>
    <s v="Años_Escolaridad_25_mas"/>
    <x v="8"/>
    <x v="0"/>
    <x v="1"/>
    <n v="9.0355308419891873"/>
  </r>
  <r>
    <x v="1"/>
    <s v="Años_Escolaridad_25_mas"/>
    <x v="8"/>
    <x v="1"/>
    <x v="1"/>
    <n v="38.473897508453042"/>
  </r>
  <r>
    <x v="1"/>
    <s v="Años_Escolaridad_25_mas"/>
    <x v="8"/>
    <x v="2"/>
    <x v="1"/>
    <n v="3.2690794128921352"/>
  </r>
  <r>
    <x v="1"/>
    <s v="Años_Escolaridad_25_mas"/>
    <x v="8"/>
    <x v="3"/>
    <x v="1"/>
    <n v="31.057381851682571"/>
  </r>
  <r>
    <x v="1"/>
    <s v="Años_Escolaridad_25_mas"/>
    <x v="8"/>
    <x v="4"/>
    <x v="1"/>
    <n v="1.042630424768797"/>
  </r>
  <r>
    <x v="1"/>
    <s v="Años_Escolaridad_25_mas"/>
    <x v="8"/>
    <x v="5"/>
    <x v="1"/>
    <n v="17.12147996021428"/>
  </r>
  <r>
    <x v="1"/>
    <s v="Años_Escolaridad_25_mas"/>
    <x v="8"/>
    <x v="0"/>
    <x v="2"/>
    <n v="8.6735816614636363"/>
  </r>
  <r>
    <x v="1"/>
    <s v="Años_Escolaridad_25_mas"/>
    <x v="8"/>
    <x v="1"/>
    <x v="2"/>
    <n v="38.152889693098487"/>
  </r>
  <r>
    <x v="1"/>
    <s v="Años_Escolaridad_25_mas"/>
    <x v="8"/>
    <x v="2"/>
    <x v="2"/>
    <n v="3.0991197208426509"/>
  </r>
  <r>
    <x v="1"/>
    <s v="Años_Escolaridad_25_mas"/>
    <x v="8"/>
    <x v="3"/>
    <x v="2"/>
    <n v="31.977934676796728"/>
  </r>
  <r>
    <x v="1"/>
    <s v="Años_Escolaridad_25_mas"/>
    <x v="8"/>
    <x v="4"/>
    <x v="2"/>
    <n v="1.103464066361906"/>
  </r>
  <r>
    <x v="1"/>
    <s v="Años_Escolaridad_25_mas"/>
    <x v="8"/>
    <x v="5"/>
    <x v="2"/>
    <n v="16.993010181436599"/>
  </r>
  <r>
    <x v="1"/>
    <s v="Años_Escolaridad_25_mas"/>
    <x v="8"/>
    <x v="0"/>
    <x v="3"/>
    <n v="16.31199341527044"/>
  </r>
  <r>
    <x v="1"/>
    <s v="Años_Escolaridad_25_mas"/>
    <x v="8"/>
    <x v="1"/>
    <x v="3"/>
    <n v="54.645848842916408"/>
  </r>
  <r>
    <x v="1"/>
    <s v="Años_Escolaridad_25_mas"/>
    <x v="8"/>
    <x v="2"/>
    <x v="3"/>
    <n v="3.2498024707954811"/>
  </r>
  <r>
    <x v="1"/>
    <s v="Años_Escolaridad_25_mas"/>
    <x v="8"/>
    <x v="3"/>
    <x v="3"/>
    <n v="20.709354957761089"/>
  </r>
  <r>
    <x v="1"/>
    <s v="Años_Escolaridad_25_mas"/>
    <x v="8"/>
    <x v="4"/>
    <x v="3"/>
    <n v="0.45370207142503849"/>
  </r>
  <r>
    <x v="1"/>
    <s v="Años_Escolaridad_25_mas"/>
    <x v="8"/>
    <x v="5"/>
    <x v="3"/>
    <n v="4.6292982418315489"/>
  </r>
  <r>
    <x v="1"/>
    <s v="Años_Escolaridad_25_mas"/>
    <x v="8"/>
    <x v="0"/>
    <x v="4"/>
    <n v="11.940880612125129"/>
  </r>
  <r>
    <x v="1"/>
    <s v="Años_Escolaridad_25_mas"/>
    <x v="8"/>
    <x v="1"/>
    <x v="4"/>
    <n v="49.592860695113558"/>
  </r>
  <r>
    <x v="1"/>
    <s v="Años_Escolaridad_25_mas"/>
    <x v="8"/>
    <x v="2"/>
    <x v="4"/>
    <n v="4.0029028199162697"/>
  </r>
  <r>
    <x v="1"/>
    <s v="Años_Escolaridad_25_mas"/>
    <x v="8"/>
    <x v="3"/>
    <x v="4"/>
    <n v="28.46067084390825"/>
  </r>
  <r>
    <x v="1"/>
    <s v="Años_Escolaridad_25_mas"/>
    <x v="8"/>
    <x v="4"/>
    <x v="4"/>
    <n v="0.52481797098822791"/>
  </r>
  <r>
    <x v="1"/>
    <s v="Años_Escolaridad_25_mas"/>
    <x v="8"/>
    <x v="5"/>
    <x v="4"/>
    <n v="5.4778670579485631"/>
  </r>
  <r>
    <x v="1"/>
    <s v="Años_Escolaridad_25_mas"/>
    <x v="8"/>
    <x v="0"/>
    <x v="5"/>
    <n v="7.087049169347857"/>
  </r>
  <r>
    <x v="1"/>
    <s v="Años_Escolaridad_25_mas"/>
    <x v="8"/>
    <x v="1"/>
    <x v="5"/>
    <n v="41.268018962236773"/>
  </r>
  <r>
    <x v="1"/>
    <s v="Años_Escolaridad_25_mas"/>
    <x v="8"/>
    <x v="2"/>
    <x v="5"/>
    <n v="3.7696500023566362"/>
  </r>
  <r>
    <x v="1"/>
    <s v="Años_Escolaridad_25_mas"/>
    <x v="8"/>
    <x v="3"/>
    <x v="5"/>
    <n v="38.6585780306958"/>
  </r>
  <r>
    <x v="1"/>
    <s v="Años_Escolaridad_25_mas"/>
    <x v="8"/>
    <x v="4"/>
    <x v="5"/>
    <n v="0.95180803588040197"/>
  </r>
  <r>
    <x v="1"/>
    <s v="Años_Escolaridad_25_mas"/>
    <x v="8"/>
    <x v="5"/>
    <x v="5"/>
    <n v="8.2648957994825327"/>
  </r>
  <r>
    <x v="1"/>
    <s v="Años_Escolaridad_25_mas"/>
    <x v="8"/>
    <x v="0"/>
    <x v="6"/>
    <n v="3.8416437064813631"/>
  </r>
  <r>
    <x v="1"/>
    <s v="Años_Escolaridad_25_mas"/>
    <x v="8"/>
    <x v="1"/>
    <x v="6"/>
    <n v="32.874811776358079"/>
  </r>
  <r>
    <x v="1"/>
    <s v="Años_Escolaridad_25_mas"/>
    <x v="8"/>
    <x v="2"/>
    <x v="6"/>
    <n v="3.650663962128843"/>
  </r>
  <r>
    <x v="1"/>
    <s v="Años_Escolaridad_25_mas"/>
    <x v="8"/>
    <x v="3"/>
    <x v="6"/>
    <n v="42.432622922718451"/>
  </r>
  <r>
    <x v="1"/>
    <s v="Años_Escolaridad_25_mas"/>
    <x v="8"/>
    <x v="4"/>
    <x v="6"/>
    <n v="1.660240895454929"/>
  </r>
  <r>
    <x v="1"/>
    <s v="Años_Escolaridad_25_mas"/>
    <x v="8"/>
    <x v="5"/>
    <x v="6"/>
    <n v="15.540016736858339"/>
  </r>
  <r>
    <x v="1"/>
    <s v="Años_Escolaridad_25_mas"/>
    <x v="8"/>
    <x v="0"/>
    <x v="7"/>
    <n v="1.3873387102075161"/>
  </r>
  <r>
    <x v="1"/>
    <s v="Años_Escolaridad_25_mas"/>
    <x v="8"/>
    <x v="1"/>
    <x v="7"/>
    <n v="16.129007419260031"/>
  </r>
  <r>
    <x v="1"/>
    <s v="Años_Escolaridad_25_mas"/>
    <x v="8"/>
    <x v="2"/>
    <x v="7"/>
    <n v="1.9430366850058829"/>
  </r>
  <r>
    <x v="1"/>
    <s v="Años_Escolaridad_25_mas"/>
    <x v="8"/>
    <x v="3"/>
    <x v="7"/>
    <n v="32.321643374077759"/>
  </r>
  <r>
    <x v="1"/>
    <s v="Años_Escolaridad_25_mas"/>
    <x v="8"/>
    <x v="4"/>
    <x v="7"/>
    <n v="1.7409203037567691"/>
  </r>
  <r>
    <x v="1"/>
    <s v="Años_Escolaridad_25_mas"/>
    <x v="8"/>
    <x v="5"/>
    <x v="7"/>
    <n v="46.478053507692053"/>
  </r>
  <r>
    <x v="1"/>
    <s v="Años_Escolaridad_25_mas"/>
    <x v="8"/>
    <x v="0"/>
    <x v="8"/>
    <n v="18.4566418410996"/>
  </r>
  <r>
    <x v="1"/>
    <s v="Años_Escolaridad_25_mas"/>
    <x v="8"/>
    <x v="1"/>
    <x v="8"/>
    <n v="58.756998016044577"/>
  </r>
  <r>
    <x v="1"/>
    <s v="Años_Escolaridad_25_mas"/>
    <x v="8"/>
    <x v="2"/>
    <x v="8"/>
    <n v="2.8541708365098781"/>
  </r>
  <r>
    <x v="1"/>
    <s v="Años_Escolaridad_25_mas"/>
    <x v="8"/>
    <x v="3"/>
    <x v="8"/>
    <n v="16.661935581219019"/>
  </r>
  <r>
    <x v="1"/>
    <s v="Años_Escolaridad_25_mas"/>
    <x v="8"/>
    <x v="4"/>
    <x v="8"/>
    <n v="0.337382660181405"/>
  </r>
  <r>
    <x v="1"/>
    <s v="Años_Escolaridad_25_mas"/>
    <x v="8"/>
    <x v="5"/>
    <x v="8"/>
    <n v="2.9328710649455161"/>
  </r>
  <r>
    <x v="1"/>
    <s v="Años_Escolaridad_25_mas"/>
    <x v="8"/>
    <x v="0"/>
    <x v="9"/>
    <n v="5.8233728198620351"/>
  </r>
  <r>
    <x v="1"/>
    <s v="Años_Escolaridad_25_mas"/>
    <x v="8"/>
    <x v="1"/>
    <x v="9"/>
    <n v="31.883590248905989"/>
  </r>
  <r>
    <x v="1"/>
    <s v="Años_Escolaridad_25_mas"/>
    <x v="8"/>
    <x v="2"/>
    <x v="9"/>
    <n v="3.2785851567371669"/>
  </r>
  <r>
    <x v="1"/>
    <s v="Años_Escolaridad_25_mas"/>
    <x v="8"/>
    <x v="3"/>
    <x v="9"/>
    <n v="36.226416807026183"/>
  </r>
  <r>
    <x v="1"/>
    <s v="Años_Escolaridad_25_mas"/>
    <x v="8"/>
    <x v="4"/>
    <x v="9"/>
    <n v="1.3070359244149139"/>
  </r>
  <r>
    <x v="1"/>
    <s v="Años_Escolaridad_25_mas"/>
    <x v="8"/>
    <x v="5"/>
    <x v="9"/>
    <n v="21.480999043053721"/>
  </r>
  <r>
    <x v="2"/>
    <s v="Años_Escolaridad_25_mas"/>
    <x v="8"/>
    <x v="0"/>
    <x v="0"/>
    <n v="7.799861594282727"/>
  </r>
  <r>
    <x v="2"/>
    <s v="Años_Escolaridad_25_mas"/>
    <x v="8"/>
    <x v="1"/>
    <x v="0"/>
    <n v="36.873500514292893"/>
  </r>
  <r>
    <x v="2"/>
    <s v="Años_Escolaridad_25_mas"/>
    <x v="8"/>
    <x v="2"/>
    <x v="0"/>
    <n v="3.3816070114814378"/>
  </r>
  <r>
    <x v="2"/>
    <s v="Años_Escolaridad_25_mas"/>
    <x v="8"/>
    <x v="3"/>
    <x v="0"/>
    <n v="33.133033514816432"/>
  </r>
  <r>
    <x v="2"/>
    <s v="Años_Escolaridad_25_mas"/>
    <x v="8"/>
    <x v="4"/>
    <x v="0"/>
    <n v="1.122602987811163"/>
  </r>
  <r>
    <x v="2"/>
    <s v="Años_Escolaridad_25_mas"/>
    <x v="8"/>
    <x v="5"/>
    <x v="0"/>
    <n v="17.689394377315349"/>
  </r>
  <r>
    <x v="2"/>
    <s v="Años_Escolaridad_25_mas"/>
    <x v="8"/>
    <x v="0"/>
    <x v="1"/>
    <n v="7.7357276726795643"/>
  </r>
  <r>
    <x v="2"/>
    <s v="Años_Escolaridad_25_mas"/>
    <x v="8"/>
    <x v="1"/>
    <x v="1"/>
    <n v="37.283231553137441"/>
  </r>
  <r>
    <x v="2"/>
    <s v="Años_Escolaridad_25_mas"/>
    <x v="8"/>
    <x v="2"/>
    <x v="1"/>
    <n v="3.4535402750119468"/>
  </r>
  <r>
    <x v="2"/>
    <s v="Años_Escolaridad_25_mas"/>
    <x v="8"/>
    <x v="3"/>
    <x v="1"/>
    <n v="32.605018122714377"/>
  </r>
  <r>
    <x v="2"/>
    <s v="Años_Escolaridad_25_mas"/>
    <x v="8"/>
    <x v="4"/>
    <x v="1"/>
    <n v="0.99795258723622648"/>
  </r>
  <r>
    <x v="2"/>
    <s v="Años_Escolaridad_25_mas"/>
    <x v="8"/>
    <x v="5"/>
    <x v="1"/>
    <n v="17.92452978922045"/>
  </r>
  <r>
    <x v="2"/>
    <s v="Años_Escolaridad_25_mas"/>
    <x v="8"/>
    <x v="0"/>
    <x v="2"/>
    <n v="7.8585032536857291"/>
  </r>
  <r>
    <x v="2"/>
    <s v="Años_Escolaridad_25_mas"/>
    <x v="8"/>
    <x v="1"/>
    <x v="2"/>
    <n v="36.498857775689871"/>
  </r>
  <r>
    <x v="2"/>
    <s v="Años_Escolaridad_25_mas"/>
    <x v="8"/>
    <x v="2"/>
    <x v="2"/>
    <n v="3.3158339255035711"/>
  </r>
  <r>
    <x v="2"/>
    <s v="Años_Escolaridad_25_mas"/>
    <x v="8"/>
    <x v="3"/>
    <x v="2"/>
    <n v="33.615831042383562"/>
  </r>
  <r>
    <x v="2"/>
    <s v="Años_Escolaridad_25_mas"/>
    <x v="8"/>
    <x v="4"/>
    <x v="2"/>
    <n v="1.2365786523618689"/>
  </r>
  <r>
    <x v="2"/>
    <s v="Años_Escolaridad_25_mas"/>
    <x v="8"/>
    <x v="5"/>
    <x v="2"/>
    <n v="17.474395350375399"/>
  </r>
  <r>
    <x v="2"/>
    <s v="Años_Escolaridad_25_mas"/>
    <x v="8"/>
    <x v="0"/>
    <x v="3"/>
    <n v="19.140739667697481"/>
  </r>
  <r>
    <x v="2"/>
    <s v="Años_Escolaridad_25_mas"/>
    <x v="8"/>
    <x v="1"/>
    <x v="3"/>
    <n v="55.079389335003363"/>
  </r>
  <r>
    <x v="2"/>
    <s v="Años_Escolaridad_25_mas"/>
    <x v="8"/>
    <x v="2"/>
    <x v="3"/>
    <n v="3.5977897533331982"/>
  </r>
  <r>
    <x v="2"/>
    <s v="Años_Escolaridad_25_mas"/>
    <x v="8"/>
    <x v="3"/>
    <x v="3"/>
    <n v="20.286170824496679"/>
  </r>
  <r>
    <x v="2"/>
    <s v="Años_Escolaridad_25_mas"/>
    <x v="8"/>
    <x v="4"/>
    <x v="3"/>
    <n v="0.21016599226878871"/>
  </r>
  <r>
    <x v="2"/>
    <s v="Años_Escolaridad_25_mas"/>
    <x v="8"/>
    <x v="5"/>
    <x v="3"/>
    <n v="1.685744427200508"/>
  </r>
  <r>
    <x v="2"/>
    <s v="Años_Escolaridad_25_mas"/>
    <x v="8"/>
    <x v="0"/>
    <x v="4"/>
    <n v="12.09232106991297"/>
  </r>
  <r>
    <x v="2"/>
    <s v="Años_Escolaridad_25_mas"/>
    <x v="8"/>
    <x v="1"/>
    <x v="4"/>
    <n v="49.704915059387737"/>
  </r>
  <r>
    <x v="2"/>
    <s v="Años_Escolaridad_25_mas"/>
    <x v="8"/>
    <x v="2"/>
    <x v="4"/>
    <n v="4.0680271745943681"/>
  </r>
  <r>
    <x v="2"/>
    <s v="Años_Escolaridad_25_mas"/>
    <x v="8"/>
    <x v="3"/>
    <x v="4"/>
    <n v="30.28092150361821"/>
  </r>
  <r>
    <x v="2"/>
    <s v="Años_Escolaridad_25_mas"/>
    <x v="8"/>
    <x v="4"/>
    <x v="4"/>
    <n v="0.64282265829841367"/>
  </r>
  <r>
    <x v="2"/>
    <s v="Años_Escolaridad_25_mas"/>
    <x v="8"/>
    <x v="5"/>
    <x v="4"/>
    <n v="3.2109925341882959"/>
  </r>
  <r>
    <x v="2"/>
    <s v="Años_Escolaridad_25_mas"/>
    <x v="8"/>
    <x v="0"/>
    <x v="5"/>
    <n v="6.9553429740475998"/>
  </r>
  <r>
    <x v="2"/>
    <s v="Años_Escolaridad_25_mas"/>
    <x v="8"/>
    <x v="1"/>
    <x v="5"/>
    <n v="41.687283407739969"/>
  </r>
  <r>
    <x v="2"/>
    <s v="Años_Escolaridad_25_mas"/>
    <x v="8"/>
    <x v="2"/>
    <x v="5"/>
    <n v="4.3191723112275282"/>
  </r>
  <r>
    <x v="2"/>
    <s v="Años_Escolaridad_25_mas"/>
    <x v="8"/>
    <x v="3"/>
    <x v="5"/>
    <n v="38.681152897479123"/>
  </r>
  <r>
    <x v="2"/>
    <s v="Años_Escolaridad_25_mas"/>
    <x v="8"/>
    <x v="4"/>
    <x v="5"/>
    <n v="0.97050105436576384"/>
  </r>
  <r>
    <x v="2"/>
    <s v="Años_Escolaridad_25_mas"/>
    <x v="8"/>
    <x v="5"/>
    <x v="5"/>
    <n v="7.3865473551400216"/>
  </r>
  <r>
    <x v="2"/>
    <s v="Años_Escolaridad_25_mas"/>
    <x v="8"/>
    <x v="0"/>
    <x v="6"/>
    <n v="4.0017328444028246"/>
  </r>
  <r>
    <x v="2"/>
    <s v="Años_Escolaridad_25_mas"/>
    <x v="8"/>
    <x v="1"/>
    <x v="6"/>
    <n v="33.912448432459293"/>
  </r>
  <r>
    <x v="2"/>
    <s v="Años_Escolaridad_25_mas"/>
    <x v="8"/>
    <x v="2"/>
    <x v="6"/>
    <n v="3.5265759069615079"/>
  </r>
  <r>
    <x v="2"/>
    <s v="Años_Escolaridad_25_mas"/>
    <x v="8"/>
    <x v="3"/>
    <x v="6"/>
    <n v="41.258220904738153"/>
  </r>
  <r>
    <x v="2"/>
    <s v="Años_Escolaridad_25_mas"/>
    <x v="8"/>
    <x v="4"/>
    <x v="6"/>
    <n v="1.514613529438976"/>
  </r>
  <r>
    <x v="2"/>
    <s v="Años_Escolaridad_25_mas"/>
    <x v="8"/>
    <x v="5"/>
    <x v="6"/>
    <n v="15.78640838199926"/>
  </r>
  <r>
    <x v="2"/>
    <s v="Años_Escolaridad_25_mas"/>
    <x v="8"/>
    <x v="0"/>
    <x v="7"/>
    <n v="1.409664695489476"/>
  </r>
  <r>
    <x v="2"/>
    <s v="Años_Escolaridad_25_mas"/>
    <x v="8"/>
    <x v="1"/>
    <x v="7"/>
    <n v="16.113186623558299"/>
  </r>
  <r>
    <x v="2"/>
    <s v="Años_Escolaridad_25_mas"/>
    <x v="8"/>
    <x v="2"/>
    <x v="7"/>
    <n v="2.024318095616839"/>
  </r>
  <r>
    <x v="2"/>
    <s v="Años_Escolaridad_25_mas"/>
    <x v="8"/>
    <x v="3"/>
    <x v="7"/>
    <n v="32.071838327848432"/>
  </r>
  <r>
    <x v="2"/>
    <s v="Años_Escolaridad_25_mas"/>
    <x v="8"/>
    <x v="4"/>
    <x v="7"/>
    <n v="1.811655201954417"/>
  </r>
  <r>
    <x v="2"/>
    <s v="Años_Escolaridad_25_mas"/>
    <x v="8"/>
    <x v="5"/>
    <x v="7"/>
    <n v="46.569337055532543"/>
  </r>
  <r>
    <x v="2"/>
    <s v="Años_Escolaridad_25_mas"/>
    <x v="8"/>
    <x v="0"/>
    <x v="8"/>
    <n v="16.82792424659149"/>
  </r>
  <r>
    <x v="2"/>
    <s v="Años_Escolaridad_25_mas"/>
    <x v="8"/>
    <x v="1"/>
    <x v="8"/>
    <n v="59.401112268018288"/>
  </r>
  <r>
    <x v="2"/>
    <s v="Años_Escolaridad_25_mas"/>
    <x v="8"/>
    <x v="2"/>
    <x v="8"/>
    <n v="3.334348355663824"/>
  </r>
  <r>
    <x v="2"/>
    <s v="Años_Escolaridad_25_mas"/>
    <x v="8"/>
    <x v="3"/>
    <x v="8"/>
    <n v="17.533241981323592"/>
  </r>
  <r>
    <x v="2"/>
    <s v="Años_Escolaridad_25_mas"/>
    <x v="8"/>
    <x v="4"/>
    <x v="8"/>
    <n v="0.2010399067489162"/>
  </r>
  <r>
    <x v="2"/>
    <s v="Años_Escolaridad_25_mas"/>
    <x v="8"/>
    <x v="5"/>
    <x v="8"/>
    <n v="2.7023332416538972"/>
  </r>
  <r>
    <x v="2"/>
    <s v="Años_Escolaridad_25_mas"/>
    <x v="8"/>
    <x v="0"/>
    <x v="9"/>
    <n v="5.3058655163514858"/>
  </r>
  <r>
    <x v="2"/>
    <s v="Años_Escolaridad_25_mas"/>
    <x v="8"/>
    <x v="1"/>
    <x v="9"/>
    <n v="30.650263312391019"/>
  </r>
  <r>
    <x v="2"/>
    <s v="Años_Escolaridad_25_mas"/>
    <x v="8"/>
    <x v="2"/>
    <x v="9"/>
    <n v="3.3946621825404568"/>
  </r>
  <r>
    <x v="2"/>
    <s v="Años_Escolaridad_25_mas"/>
    <x v="8"/>
    <x v="3"/>
    <x v="9"/>
    <n v="37.44246516138643"/>
  </r>
  <r>
    <x v="2"/>
    <s v="Años_Escolaridad_25_mas"/>
    <x v="8"/>
    <x v="4"/>
    <x v="9"/>
    <n v="1.3771841530346569"/>
  </r>
  <r>
    <x v="2"/>
    <s v="Años_Escolaridad_25_mas"/>
    <x v="8"/>
    <x v="5"/>
    <x v="9"/>
    <n v="21.829559674295961"/>
  </r>
  <r>
    <x v="3"/>
    <s v="Años_Escolaridad_25_mas"/>
    <x v="8"/>
    <x v="0"/>
    <x v="0"/>
    <n v="8.474327213853563"/>
  </r>
  <r>
    <x v="3"/>
    <s v="Años_Escolaridad_25_mas"/>
    <x v="8"/>
    <x v="1"/>
    <x v="0"/>
    <n v="36.56076868661313"/>
  </r>
  <r>
    <x v="3"/>
    <s v="Años_Escolaridad_25_mas"/>
    <x v="8"/>
    <x v="2"/>
    <x v="0"/>
    <n v="3.3728789564863728"/>
  </r>
  <r>
    <x v="3"/>
    <s v="Años_Escolaridad_25_mas"/>
    <x v="8"/>
    <x v="3"/>
    <x v="0"/>
    <n v="33.110550189511571"/>
  </r>
  <r>
    <x v="3"/>
    <s v="Años_Escolaridad_25_mas"/>
    <x v="8"/>
    <x v="4"/>
    <x v="0"/>
    <n v="1.175130028376332"/>
  </r>
  <r>
    <x v="3"/>
    <s v="Años_Escolaridad_25_mas"/>
    <x v="8"/>
    <x v="5"/>
    <x v="0"/>
    <n v="17.306344925159021"/>
  </r>
  <r>
    <x v="3"/>
    <s v="Años_Escolaridad_25_mas"/>
    <x v="8"/>
    <x v="0"/>
    <x v="1"/>
    <n v="8.5593563140325308"/>
  </r>
  <r>
    <x v="3"/>
    <s v="Años_Escolaridad_25_mas"/>
    <x v="8"/>
    <x v="1"/>
    <x v="1"/>
    <n v="37.22327573252511"/>
  </r>
  <r>
    <x v="3"/>
    <s v="Años_Escolaridad_25_mas"/>
    <x v="8"/>
    <x v="2"/>
    <x v="1"/>
    <n v="3.6572934263529708"/>
  </r>
  <r>
    <x v="3"/>
    <s v="Años_Escolaridad_25_mas"/>
    <x v="8"/>
    <x v="3"/>
    <x v="1"/>
    <n v="32.495109386754102"/>
  </r>
  <r>
    <x v="3"/>
    <s v="Años_Escolaridad_25_mas"/>
    <x v="8"/>
    <x v="4"/>
    <x v="1"/>
    <n v="1.0628645260406711"/>
  </r>
  <r>
    <x v="3"/>
    <s v="Años_Escolaridad_25_mas"/>
    <x v="8"/>
    <x v="5"/>
    <x v="1"/>
    <n v="17.002100614294619"/>
  </r>
  <r>
    <x v="3"/>
    <s v="Años_Escolaridad_25_mas"/>
    <x v="8"/>
    <x v="0"/>
    <x v="2"/>
    <n v="8.3966110612716065"/>
  </r>
  <r>
    <x v="3"/>
    <s v="Años_Escolaridad_25_mas"/>
    <x v="8"/>
    <x v="1"/>
    <x v="2"/>
    <n v="35.955240713738583"/>
  </r>
  <r>
    <x v="3"/>
    <s v="Años_Escolaridad_25_mas"/>
    <x v="8"/>
    <x v="2"/>
    <x v="2"/>
    <n v="3.1129256194506292"/>
  </r>
  <r>
    <x v="3"/>
    <s v="Años_Escolaridad_25_mas"/>
    <x v="8"/>
    <x v="3"/>
    <x v="2"/>
    <n v="33.673059862454039"/>
  </r>
  <r>
    <x v="3"/>
    <s v="Años_Escolaridad_25_mas"/>
    <x v="8"/>
    <x v="4"/>
    <x v="2"/>
    <n v="1.2777401099936181"/>
  </r>
  <r>
    <x v="3"/>
    <s v="Años_Escolaridad_25_mas"/>
    <x v="8"/>
    <x v="5"/>
    <x v="2"/>
    <n v="17.584422633091531"/>
  </r>
  <r>
    <x v="3"/>
    <s v="Años_Escolaridad_25_mas"/>
    <x v="8"/>
    <x v="0"/>
    <x v="3"/>
    <n v="19.939669217903891"/>
  </r>
  <r>
    <x v="3"/>
    <s v="Años_Escolaridad_25_mas"/>
    <x v="8"/>
    <x v="1"/>
    <x v="3"/>
    <n v="54.723332656268688"/>
  </r>
  <r>
    <x v="3"/>
    <s v="Años_Escolaridad_25_mas"/>
    <x v="8"/>
    <x v="2"/>
    <x v="3"/>
    <n v="3.8694965087953581"/>
  </r>
  <r>
    <x v="3"/>
    <s v="Años_Escolaridad_25_mas"/>
    <x v="8"/>
    <x v="3"/>
    <x v="3"/>
    <n v="19.132982700277889"/>
  </r>
  <r>
    <x v="3"/>
    <s v="Años_Escolaridad_25_mas"/>
    <x v="8"/>
    <x v="4"/>
    <x v="3"/>
    <n v="0.30116411903084678"/>
  </r>
  <r>
    <x v="3"/>
    <s v="Años_Escolaridad_25_mas"/>
    <x v="8"/>
    <x v="5"/>
    <x v="3"/>
    <n v="2.0333547977233342"/>
  </r>
  <r>
    <x v="3"/>
    <s v="Años_Escolaridad_25_mas"/>
    <x v="8"/>
    <x v="0"/>
    <x v="4"/>
    <n v="12.536399520087841"/>
  </r>
  <r>
    <x v="3"/>
    <s v="Años_Escolaridad_25_mas"/>
    <x v="8"/>
    <x v="1"/>
    <x v="4"/>
    <n v="48.663318215508141"/>
  </r>
  <r>
    <x v="3"/>
    <s v="Años_Escolaridad_25_mas"/>
    <x v="8"/>
    <x v="2"/>
    <x v="4"/>
    <n v="4.3475978536623074"/>
  </r>
  <r>
    <x v="3"/>
    <s v="Años_Escolaridad_25_mas"/>
    <x v="8"/>
    <x v="3"/>
    <x v="4"/>
    <n v="30.688366830903039"/>
  </r>
  <r>
    <x v="3"/>
    <s v="Años_Escolaridad_25_mas"/>
    <x v="8"/>
    <x v="4"/>
    <x v="4"/>
    <n v="0.52898459507019269"/>
  </r>
  <r>
    <x v="3"/>
    <s v="Años_Escolaridad_25_mas"/>
    <x v="8"/>
    <x v="5"/>
    <x v="4"/>
    <n v="3.235332984768482"/>
  </r>
  <r>
    <x v="3"/>
    <s v="Años_Escolaridad_25_mas"/>
    <x v="8"/>
    <x v="0"/>
    <x v="5"/>
    <n v="8.4680617328425889"/>
  </r>
  <r>
    <x v="3"/>
    <s v="Años_Escolaridad_25_mas"/>
    <x v="8"/>
    <x v="1"/>
    <x v="5"/>
    <n v="41.531321870175837"/>
  </r>
  <r>
    <x v="3"/>
    <s v="Años_Escolaridad_25_mas"/>
    <x v="8"/>
    <x v="2"/>
    <x v="5"/>
    <n v="4.197389490294487"/>
  </r>
  <r>
    <x v="3"/>
    <s v="Años_Escolaridad_25_mas"/>
    <x v="8"/>
    <x v="3"/>
    <x v="5"/>
    <n v="37.365094671727519"/>
  </r>
  <r>
    <x v="3"/>
    <s v="Años_Escolaridad_25_mas"/>
    <x v="8"/>
    <x v="4"/>
    <x v="5"/>
    <n v="0.98317601512592534"/>
  </r>
  <r>
    <x v="3"/>
    <s v="Años_Escolaridad_25_mas"/>
    <x v="8"/>
    <x v="5"/>
    <x v="5"/>
    <n v="7.4549562198336456"/>
  </r>
  <r>
    <x v="3"/>
    <s v="Años_Escolaridad_25_mas"/>
    <x v="8"/>
    <x v="0"/>
    <x v="6"/>
    <n v="4.5331699401861476"/>
  </r>
  <r>
    <x v="3"/>
    <s v="Años_Escolaridad_25_mas"/>
    <x v="8"/>
    <x v="1"/>
    <x v="6"/>
    <n v="33.649917656964902"/>
  </r>
  <r>
    <x v="3"/>
    <s v="Años_Escolaridad_25_mas"/>
    <x v="8"/>
    <x v="2"/>
    <x v="6"/>
    <n v="3.2177015707398589"/>
  </r>
  <r>
    <x v="3"/>
    <s v="Años_Escolaridad_25_mas"/>
    <x v="8"/>
    <x v="3"/>
    <x v="6"/>
    <n v="41.400142706378787"/>
  </r>
  <r>
    <x v="3"/>
    <s v="Años_Escolaridad_25_mas"/>
    <x v="8"/>
    <x v="4"/>
    <x v="6"/>
    <n v="1.794112513393874"/>
  </r>
  <r>
    <x v="3"/>
    <s v="Años_Escolaridad_25_mas"/>
    <x v="8"/>
    <x v="5"/>
    <x v="6"/>
    <n v="15.404955612336421"/>
  </r>
  <r>
    <x v="3"/>
    <s v="Años_Escolaridad_25_mas"/>
    <x v="8"/>
    <x v="0"/>
    <x v="7"/>
    <n v="1.805696377860778"/>
  </r>
  <r>
    <x v="3"/>
    <s v="Años_Escolaridad_25_mas"/>
    <x v="8"/>
    <x v="1"/>
    <x v="7"/>
    <n v="16.687744524760539"/>
  </r>
  <r>
    <x v="3"/>
    <s v="Años_Escolaridad_25_mas"/>
    <x v="8"/>
    <x v="2"/>
    <x v="7"/>
    <n v="1.9863052487789969"/>
  </r>
  <r>
    <x v="3"/>
    <s v="Años_Escolaridad_25_mas"/>
    <x v="8"/>
    <x v="3"/>
    <x v="7"/>
    <n v="32.922568125775278"/>
  </r>
  <r>
    <x v="3"/>
    <s v="Años_Escolaridad_25_mas"/>
    <x v="8"/>
    <x v="4"/>
    <x v="7"/>
    <n v="1.7486206995369811"/>
  </r>
  <r>
    <x v="3"/>
    <s v="Años_Escolaridad_25_mas"/>
    <x v="8"/>
    <x v="5"/>
    <x v="7"/>
    <n v="44.849065023287423"/>
  </r>
  <r>
    <x v="3"/>
    <s v="Años_Escolaridad_25_mas"/>
    <x v="8"/>
    <x v="0"/>
    <x v="8"/>
    <n v="18.292999571325439"/>
  </r>
  <r>
    <x v="3"/>
    <s v="Años_Escolaridad_25_mas"/>
    <x v="8"/>
    <x v="1"/>
    <x v="8"/>
    <n v="58.945114382795182"/>
  </r>
  <r>
    <x v="3"/>
    <s v="Años_Escolaridad_25_mas"/>
    <x v="8"/>
    <x v="2"/>
    <x v="8"/>
    <n v="2.95001410247664"/>
  </r>
  <r>
    <x v="3"/>
    <s v="Años_Escolaridad_25_mas"/>
    <x v="8"/>
    <x v="3"/>
    <x v="8"/>
    <n v="16.587078465772731"/>
  </r>
  <r>
    <x v="3"/>
    <s v="Años_Escolaridad_25_mas"/>
    <x v="8"/>
    <x v="4"/>
    <x v="8"/>
    <n v="0.24335681709647819"/>
  </r>
  <r>
    <x v="3"/>
    <s v="Años_Escolaridad_25_mas"/>
    <x v="8"/>
    <x v="5"/>
    <x v="8"/>
    <n v="2.9814366605335318"/>
  </r>
  <r>
    <x v="3"/>
    <s v="Años_Escolaridad_25_mas"/>
    <x v="8"/>
    <x v="0"/>
    <x v="9"/>
    <n v="5.8182864855187226"/>
  </r>
  <r>
    <x v="3"/>
    <s v="Años_Escolaridad_25_mas"/>
    <x v="8"/>
    <x v="1"/>
    <x v="9"/>
    <n v="30.505598325322609"/>
  </r>
  <r>
    <x v="3"/>
    <s v="Años_Escolaridad_25_mas"/>
    <x v="8"/>
    <x v="2"/>
    <x v="9"/>
    <n v="3.4872677693462419"/>
  </r>
  <r>
    <x v="3"/>
    <s v="Años_Escolaridad_25_mas"/>
    <x v="8"/>
    <x v="3"/>
    <x v="9"/>
    <n v="37.580300505433058"/>
  </r>
  <r>
    <x v="3"/>
    <s v="Años_Escolaridad_25_mas"/>
    <x v="8"/>
    <x v="4"/>
    <x v="9"/>
    <n v="1.427183209155638"/>
  </r>
  <r>
    <x v="3"/>
    <s v="Años_Escolaridad_25_mas"/>
    <x v="8"/>
    <x v="5"/>
    <x v="9"/>
    <n v="21.181363705223731"/>
  </r>
  <r>
    <x v="4"/>
    <s v="Años_Escolaridad_25_mas"/>
    <x v="8"/>
    <x v="0"/>
    <x v="0"/>
    <n v="8.3807096755946109"/>
  </r>
  <r>
    <x v="4"/>
    <s v="Años_Escolaridad_25_mas"/>
    <x v="8"/>
    <x v="1"/>
    <x v="0"/>
    <n v="36.47425140566213"/>
  </r>
  <r>
    <x v="4"/>
    <s v="Años_Escolaridad_25_mas"/>
    <x v="8"/>
    <x v="2"/>
    <x v="0"/>
    <n v="3.159623711729421"/>
  </r>
  <r>
    <x v="4"/>
    <s v="Años_Escolaridad_25_mas"/>
    <x v="8"/>
    <x v="3"/>
    <x v="0"/>
    <n v="32.578656902249293"/>
  </r>
  <r>
    <x v="4"/>
    <s v="Años_Escolaridad_25_mas"/>
    <x v="8"/>
    <x v="4"/>
    <x v="0"/>
    <n v="1.319393087927915"/>
  </r>
  <r>
    <x v="4"/>
    <s v="Años_Escolaridad_25_mas"/>
    <x v="8"/>
    <x v="5"/>
    <x v="0"/>
    <n v="18.087365216836641"/>
  </r>
  <r>
    <x v="4"/>
    <s v="Años_Escolaridad_25_mas"/>
    <x v="8"/>
    <x v="0"/>
    <x v="1"/>
    <n v="8.5977518038788343"/>
  </r>
  <r>
    <x v="4"/>
    <s v="Años_Escolaridad_25_mas"/>
    <x v="8"/>
    <x v="1"/>
    <x v="1"/>
    <n v="37.362044228543631"/>
  </r>
  <r>
    <x v="4"/>
    <s v="Años_Escolaridad_25_mas"/>
    <x v="8"/>
    <x v="2"/>
    <x v="1"/>
    <n v="3.1359236984484582"/>
  </r>
  <r>
    <x v="4"/>
    <s v="Años_Escolaridad_25_mas"/>
    <x v="8"/>
    <x v="3"/>
    <x v="1"/>
    <n v="32.174413708812217"/>
  </r>
  <r>
    <x v="4"/>
    <s v="Años_Escolaridad_25_mas"/>
    <x v="8"/>
    <x v="4"/>
    <x v="1"/>
    <n v="1.1726490664824221"/>
  </r>
  <r>
    <x v="4"/>
    <s v="Años_Escolaridad_25_mas"/>
    <x v="8"/>
    <x v="5"/>
    <x v="1"/>
    <n v="17.557217493834418"/>
  </r>
  <r>
    <x v="4"/>
    <s v="Años_Escolaridad_25_mas"/>
    <x v="8"/>
    <x v="0"/>
    <x v="2"/>
    <n v="8.1822897482644397"/>
  </r>
  <r>
    <x v="4"/>
    <s v="Años_Escolaridad_25_mas"/>
    <x v="8"/>
    <x v="1"/>
    <x v="2"/>
    <n v="35.662631151138477"/>
  </r>
  <r>
    <x v="4"/>
    <s v="Años_Escolaridad_25_mas"/>
    <x v="8"/>
    <x v="2"/>
    <x v="2"/>
    <n v="3.1812902653616941"/>
  </r>
  <r>
    <x v="4"/>
    <s v="Años_Escolaridad_25_mas"/>
    <x v="8"/>
    <x v="3"/>
    <x v="2"/>
    <n v="32.948216055117797"/>
  </r>
  <r>
    <x v="4"/>
    <s v="Años_Escolaridad_25_mas"/>
    <x v="8"/>
    <x v="4"/>
    <x v="2"/>
    <n v="1.453546481564113"/>
  </r>
  <r>
    <x v="4"/>
    <s v="Años_Escolaridad_25_mas"/>
    <x v="8"/>
    <x v="5"/>
    <x v="2"/>
    <n v="18.572026298553471"/>
  </r>
  <r>
    <x v="4"/>
    <s v="Años_Escolaridad_25_mas"/>
    <x v="8"/>
    <x v="0"/>
    <x v="3"/>
    <n v="19.716385229696499"/>
  </r>
  <r>
    <x v="4"/>
    <s v="Años_Escolaridad_25_mas"/>
    <x v="8"/>
    <x v="1"/>
    <x v="3"/>
    <n v="54.944650335527669"/>
  </r>
  <r>
    <x v="4"/>
    <s v="Años_Escolaridad_25_mas"/>
    <x v="8"/>
    <x v="2"/>
    <x v="3"/>
    <n v="3.2798520418647832"/>
  </r>
  <r>
    <x v="4"/>
    <s v="Años_Escolaridad_25_mas"/>
    <x v="8"/>
    <x v="3"/>
    <x v="3"/>
    <n v="19.841809510987019"/>
  </r>
  <r>
    <x v="4"/>
    <s v="Años_Escolaridad_25_mas"/>
    <x v="8"/>
    <x v="4"/>
    <x v="3"/>
    <n v="0.24483953486724161"/>
  </r>
  <r>
    <x v="4"/>
    <s v="Años_Escolaridad_25_mas"/>
    <x v="8"/>
    <x v="5"/>
    <x v="3"/>
    <n v="1.9724633470567809"/>
  </r>
  <r>
    <x v="4"/>
    <s v="Años_Escolaridad_25_mas"/>
    <x v="8"/>
    <x v="0"/>
    <x v="4"/>
    <n v="12.633410139233421"/>
  </r>
  <r>
    <x v="4"/>
    <s v="Años_Escolaridad_25_mas"/>
    <x v="8"/>
    <x v="1"/>
    <x v="4"/>
    <n v="48.377386338872128"/>
  </r>
  <r>
    <x v="4"/>
    <s v="Años_Escolaridad_25_mas"/>
    <x v="8"/>
    <x v="2"/>
    <x v="4"/>
    <n v="4.0705535127325447"/>
  </r>
  <r>
    <x v="4"/>
    <s v="Años_Escolaridad_25_mas"/>
    <x v="8"/>
    <x v="3"/>
    <x v="4"/>
    <n v="30.474104463899931"/>
  </r>
  <r>
    <x v="4"/>
    <s v="Años_Escolaridad_25_mas"/>
    <x v="8"/>
    <x v="4"/>
    <x v="4"/>
    <n v="0.7110096528100176"/>
  </r>
  <r>
    <x v="4"/>
    <s v="Años_Escolaridad_25_mas"/>
    <x v="8"/>
    <x v="5"/>
    <x v="4"/>
    <n v="3.7335358924519668"/>
  </r>
  <r>
    <x v="4"/>
    <s v="Años_Escolaridad_25_mas"/>
    <x v="8"/>
    <x v="0"/>
    <x v="5"/>
    <n v="7.867228964887568"/>
  </r>
  <r>
    <x v="4"/>
    <s v="Años_Escolaridad_25_mas"/>
    <x v="8"/>
    <x v="1"/>
    <x v="5"/>
    <n v="41.578308601558497"/>
  </r>
  <r>
    <x v="4"/>
    <s v="Años_Escolaridad_25_mas"/>
    <x v="8"/>
    <x v="2"/>
    <x v="5"/>
    <n v="3.964575121189597"/>
  </r>
  <r>
    <x v="4"/>
    <s v="Años_Escolaridad_25_mas"/>
    <x v="8"/>
    <x v="3"/>
    <x v="5"/>
    <n v="37.968650336567713"/>
  </r>
  <r>
    <x v="4"/>
    <s v="Años_Escolaridad_25_mas"/>
    <x v="8"/>
    <x v="4"/>
    <x v="5"/>
    <n v="1.224314315585824"/>
  </r>
  <r>
    <x v="4"/>
    <s v="Años_Escolaridad_25_mas"/>
    <x v="8"/>
    <x v="5"/>
    <x v="5"/>
    <n v="7.3969226602107963"/>
  </r>
  <r>
    <x v="4"/>
    <s v="Años_Escolaridad_25_mas"/>
    <x v="8"/>
    <x v="0"/>
    <x v="6"/>
    <n v="4.8193691722755512"/>
  </r>
  <r>
    <x v="4"/>
    <s v="Años_Escolaridad_25_mas"/>
    <x v="8"/>
    <x v="1"/>
    <x v="6"/>
    <n v="33.052033493767702"/>
  </r>
  <r>
    <x v="4"/>
    <s v="Años_Escolaridad_25_mas"/>
    <x v="8"/>
    <x v="2"/>
    <x v="6"/>
    <n v="3.46265359603079"/>
  </r>
  <r>
    <x v="4"/>
    <s v="Años_Escolaridad_25_mas"/>
    <x v="8"/>
    <x v="3"/>
    <x v="6"/>
    <n v="40.126039966954828"/>
  </r>
  <r>
    <x v="4"/>
    <s v="Años_Escolaridad_25_mas"/>
    <x v="8"/>
    <x v="4"/>
    <x v="6"/>
    <n v="1.7742424649290049"/>
  </r>
  <r>
    <x v="4"/>
    <s v="Años_Escolaridad_25_mas"/>
    <x v="8"/>
    <x v="5"/>
    <x v="6"/>
    <n v="16.765661306042119"/>
  </r>
  <r>
    <x v="4"/>
    <s v="Años_Escolaridad_25_mas"/>
    <x v="8"/>
    <x v="0"/>
    <x v="7"/>
    <n v="1.621946315539156"/>
  </r>
  <r>
    <x v="4"/>
    <s v="Años_Escolaridad_25_mas"/>
    <x v="8"/>
    <x v="1"/>
    <x v="7"/>
    <n v="16.736816018767652"/>
  </r>
  <r>
    <x v="4"/>
    <s v="Años_Escolaridad_25_mas"/>
    <x v="8"/>
    <x v="2"/>
    <x v="7"/>
    <n v="1.6596038593388041"/>
  </r>
  <r>
    <x v="4"/>
    <s v="Años_Escolaridad_25_mas"/>
    <x v="8"/>
    <x v="3"/>
    <x v="7"/>
    <n v="31.388389386016708"/>
  </r>
  <r>
    <x v="4"/>
    <s v="Años_Escolaridad_25_mas"/>
    <x v="8"/>
    <x v="4"/>
    <x v="7"/>
    <n v="2.0126829939534181"/>
  </r>
  <r>
    <x v="4"/>
    <s v="Años_Escolaridad_25_mas"/>
    <x v="8"/>
    <x v="5"/>
    <x v="7"/>
    <n v="46.580561426384257"/>
  </r>
  <r>
    <x v="4"/>
    <s v="Años_Escolaridad_25_mas"/>
    <x v="8"/>
    <x v="0"/>
    <x v="8"/>
    <n v="18.953726964314399"/>
  </r>
  <r>
    <x v="4"/>
    <s v="Años_Escolaridad_25_mas"/>
    <x v="8"/>
    <x v="1"/>
    <x v="8"/>
    <n v="58.412549020878913"/>
  </r>
  <r>
    <x v="4"/>
    <s v="Años_Escolaridad_25_mas"/>
    <x v="8"/>
    <x v="2"/>
    <x v="8"/>
    <n v="2.770673547230714"/>
  </r>
  <r>
    <x v="4"/>
    <s v="Años_Escolaridad_25_mas"/>
    <x v="8"/>
    <x v="3"/>
    <x v="8"/>
    <n v="17.062719782384669"/>
  </r>
  <r>
    <x v="4"/>
    <s v="Años_Escolaridad_25_mas"/>
    <x v="8"/>
    <x v="4"/>
    <x v="8"/>
    <n v="0.23168626151315819"/>
  </r>
  <r>
    <x v="4"/>
    <s v="Años_Escolaridad_25_mas"/>
    <x v="8"/>
    <x v="5"/>
    <x v="8"/>
    <n v="2.5686444236781449"/>
  </r>
  <r>
    <x v="4"/>
    <s v="Años_Escolaridad_25_mas"/>
    <x v="8"/>
    <x v="0"/>
    <x v="9"/>
    <n v="5.5762797280231551"/>
  </r>
  <r>
    <x v="4"/>
    <s v="Años_Escolaridad_25_mas"/>
    <x v="8"/>
    <x v="1"/>
    <x v="9"/>
    <n v="30.65524845212596"/>
  </r>
  <r>
    <x v="4"/>
    <s v="Años_Escolaridad_25_mas"/>
    <x v="8"/>
    <x v="2"/>
    <x v="9"/>
    <n v="3.2627904293887928"/>
  </r>
  <r>
    <x v="4"/>
    <s v="Años_Escolaridad_25_mas"/>
    <x v="8"/>
    <x v="3"/>
    <x v="9"/>
    <n v="36.694166934565963"/>
  </r>
  <r>
    <x v="4"/>
    <s v="Años_Escolaridad_25_mas"/>
    <x v="8"/>
    <x v="4"/>
    <x v="9"/>
    <n v="1.6079008539588919"/>
  </r>
  <r>
    <x v="4"/>
    <s v="Años_Escolaridad_25_mas"/>
    <x v="8"/>
    <x v="5"/>
    <x v="9"/>
    <n v="22.203613601937231"/>
  </r>
  <r>
    <x v="5"/>
    <s v="Años_Escolaridad_25_mas"/>
    <x v="8"/>
    <x v="0"/>
    <x v="0"/>
    <n v="7.5718535880216846"/>
  </r>
  <r>
    <x v="5"/>
    <s v="Años_Escolaridad_25_mas"/>
    <x v="8"/>
    <x v="1"/>
    <x v="0"/>
    <n v="35.193403343242068"/>
  </r>
  <r>
    <x v="5"/>
    <s v="Años_Escolaridad_25_mas"/>
    <x v="8"/>
    <x v="2"/>
    <x v="0"/>
    <n v="3.3028197480508288"/>
  </r>
  <r>
    <x v="5"/>
    <s v="Años_Escolaridad_25_mas"/>
    <x v="8"/>
    <x v="3"/>
    <x v="0"/>
    <n v="33.836685502692333"/>
  </r>
  <r>
    <x v="5"/>
    <s v="Años_Escolaridad_25_mas"/>
    <x v="8"/>
    <x v="4"/>
    <x v="0"/>
    <n v="1.492906132049578"/>
  </r>
  <r>
    <x v="5"/>
    <s v="Años_Escolaridad_25_mas"/>
    <x v="8"/>
    <x v="5"/>
    <x v="0"/>
    <n v="18.602331685943511"/>
  </r>
  <r>
    <x v="5"/>
    <s v="Años_Escolaridad_25_mas"/>
    <x v="8"/>
    <x v="0"/>
    <x v="1"/>
    <n v="7.5937100551464738"/>
  </r>
  <r>
    <x v="5"/>
    <s v="Años_Escolaridad_25_mas"/>
    <x v="8"/>
    <x v="1"/>
    <x v="1"/>
    <n v="35.810530448069997"/>
  </r>
  <r>
    <x v="5"/>
    <s v="Años_Escolaridad_25_mas"/>
    <x v="8"/>
    <x v="2"/>
    <x v="1"/>
    <n v="3.4398500412804291"/>
  </r>
  <r>
    <x v="5"/>
    <s v="Años_Escolaridad_25_mas"/>
    <x v="8"/>
    <x v="3"/>
    <x v="1"/>
    <n v="33.792955474150453"/>
  </r>
  <r>
    <x v="5"/>
    <s v="Años_Escolaridad_25_mas"/>
    <x v="8"/>
    <x v="4"/>
    <x v="1"/>
    <n v="1.4230410510689171"/>
  </r>
  <r>
    <x v="5"/>
    <s v="Años_Escolaridad_25_mas"/>
    <x v="8"/>
    <x v="5"/>
    <x v="1"/>
    <n v="17.939912930283729"/>
  </r>
  <r>
    <x v="5"/>
    <s v="Años_Escolaridad_25_mas"/>
    <x v="8"/>
    <x v="0"/>
    <x v="2"/>
    <n v="7.5518579349200188"/>
  </r>
  <r>
    <x v="5"/>
    <s v="Años_Escolaridad_25_mas"/>
    <x v="8"/>
    <x v="1"/>
    <x v="2"/>
    <n v="34.628817152925023"/>
  </r>
  <r>
    <x v="5"/>
    <s v="Años_Escolaridad_25_mas"/>
    <x v="8"/>
    <x v="2"/>
    <x v="2"/>
    <n v="3.1774559281711312"/>
  </r>
  <r>
    <x v="5"/>
    <s v="Años_Escolaridad_25_mas"/>
    <x v="8"/>
    <x v="3"/>
    <x v="2"/>
    <n v="33.876692447815572"/>
  </r>
  <r>
    <x v="5"/>
    <s v="Años_Escolaridad_25_mas"/>
    <x v="8"/>
    <x v="4"/>
    <x v="2"/>
    <n v="1.5568230457590511"/>
  </r>
  <r>
    <x v="5"/>
    <s v="Años_Escolaridad_25_mas"/>
    <x v="8"/>
    <x v="5"/>
    <x v="2"/>
    <n v="19.208353490409209"/>
  </r>
  <r>
    <x v="5"/>
    <s v="Años_Escolaridad_25_mas"/>
    <x v="8"/>
    <x v="0"/>
    <x v="3"/>
    <n v="18.91560437130109"/>
  </r>
  <r>
    <x v="5"/>
    <s v="Años_Escolaridad_25_mas"/>
    <x v="8"/>
    <x v="1"/>
    <x v="3"/>
    <n v="54.4181031189405"/>
  </r>
  <r>
    <x v="5"/>
    <s v="Años_Escolaridad_25_mas"/>
    <x v="8"/>
    <x v="2"/>
    <x v="3"/>
    <n v="2.89547435918452"/>
  </r>
  <r>
    <x v="5"/>
    <s v="Años_Escolaridad_25_mas"/>
    <x v="8"/>
    <x v="3"/>
    <x v="3"/>
    <n v="21.159767870831399"/>
  </r>
  <r>
    <x v="5"/>
    <s v="Años_Escolaridad_25_mas"/>
    <x v="8"/>
    <x v="4"/>
    <x v="3"/>
    <n v="0.35869052120705608"/>
  </r>
  <r>
    <x v="5"/>
    <s v="Años_Escolaridad_25_mas"/>
    <x v="8"/>
    <x v="5"/>
    <x v="3"/>
    <n v="2.2523597585354311"/>
  </r>
  <r>
    <x v="5"/>
    <s v="Años_Escolaridad_25_mas"/>
    <x v="8"/>
    <x v="0"/>
    <x v="4"/>
    <n v="11.00894837646983"/>
  </r>
  <r>
    <x v="5"/>
    <s v="Años_Escolaridad_25_mas"/>
    <x v="8"/>
    <x v="1"/>
    <x v="4"/>
    <n v="47.51219245774378"/>
  </r>
  <r>
    <x v="5"/>
    <s v="Años_Escolaridad_25_mas"/>
    <x v="8"/>
    <x v="2"/>
    <x v="4"/>
    <n v="4.5018935703016671"/>
  </r>
  <r>
    <x v="5"/>
    <s v="Años_Escolaridad_25_mas"/>
    <x v="8"/>
    <x v="3"/>
    <x v="4"/>
    <n v="32.222422205975263"/>
  </r>
  <r>
    <x v="5"/>
    <s v="Años_Escolaridad_25_mas"/>
    <x v="8"/>
    <x v="4"/>
    <x v="4"/>
    <n v="0.69524006946194306"/>
  </r>
  <r>
    <x v="5"/>
    <s v="Años_Escolaridad_25_mas"/>
    <x v="8"/>
    <x v="5"/>
    <x v="4"/>
    <n v="4.0593033200475164"/>
  </r>
  <r>
    <x v="5"/>
    <s v="Años_Escolaridad_25_mas"/>
    <x v="8"/>
    <x v="0"/>
    <x v="5"/>
    <n v="7.5032514850853866"/>
  </r>
  <r>
    <x v="5"/>
    <s v="Años_Escolaridad_25_mas"/>
    <x v="8"/>
    <x v="1"/>
    <x v="5"/>
    <n v="39.875334249220359"/>
  </r>
  <r>
    <x v="5"/>
    <s v="Años_Escolaridad_25_mas"/>
    <x v="8"/>
    <x v="2"/>
    <x v="5"/>
    <n v="4.1119493100044933"/>
  </r>
  <r>
    <x v="5"/>
    <s v="Años_Escolaridad_25_mas"/>
    <x v="8"/>
    <x v="3"/>
    <x v="5"/>
    <n v="38.931746599995613"/>
  </r>
  <r>
    <x v="5"/>
    <s v="Años_Escolaridad_25_mas"/>
    <x v="8"/>
    <x v="4"/>
    <x v="5"/>
    <n v="1.500658913075601"/>
  </r>
  <r>
    <x v="5"/>
    <s v="Años_Escolaridad_25_mas"/>
    <x v="8"/>
    <x v="5"/>
    <x v="5"/>
    <n v="8.0770594426185571"/>
  </r>
  <r>
    <x v="5"/>
    <s v="Años_Escolaridad_25_mas"/>
    <x v="8"/>
    <x v="0"/>
    <x v="6"/>
    <n v="3.8769609149701658"/>
  </r>
  <r>
    <x v="5"/>
    <s v="Años_Escolaridad_25_mas"/>
    <x v="8"/>
    <x v="1"/>
    <x v="6"/>
    <n v="31.065608079696169"/>
  </r>
  <r>
    <x v="5"/>
    <s v="Años_Escolaridad_25_mas"/>
    <x v="8"/>
    <x v="2"/>
    <x v="6"/>
    <n v="3.363512235301136"/>
  </r>
  <r>
    <x v="5"/>
    <s v="Años_Escolaridad_25_mas"/>
    <x v="8"/>
    <x v="3"/>
    <x v="6"/>
    <n v="41.967386001595393"/>
  </r>
  <r>
    <x v="5"/>
    <s v="Años_Escolaridad_25_mas"/>
    <x v="8"/>
    <x v="4"/>
    <x v="6"/>
    <n v="2.108161005035377"/>
  </r>
  <r>
    <x v="5"/>
    <s v="Años_Escolaridad_25_mas"/>
    <x v="8"/>
    <x v="5"/>
    <x v="6"/>
    <n v="17.618371763401768"/>
  </r>
  <r>
    <x v="5"/>
    <s v="Años_Escolaridad_25_mas"/>
    <x v="8"/>
    <x v="0"/>
    <x v="7"/>
    <n v="1.3639634170195341"/>
  </r>
  <r>
    <x v="5"/>
    <s v="Años_Escolaridad_25_mas"/>
    <x v="8"/>
    <x v="1"/>
    <x v="7"/>
    <n v="15.34477001274465"/>
  </r>
  <r>
    <x v="5"/>
    <s v="Años_Escolaridad_25_mas"/>
    <x v="8"/>
    <x v="2"/>
    <x v="7"/>
    <n v="2.1174677013588301"/>
  </r>
  <r>
    <x v="5"/>
    <s v="Años_Escolaridad_25_mas"/>
    <x v="8"/>
    <x v="3"/>
    <x v="7"/>
    <n v="31.818665758150029"/>
  </r>
  <r>
    <x v="5"/>
    <s v="Años_Escolaridad_25_mas"/>
    <x v="8"/>
    <x v="4"/>
    <x v="7"/>
    <n v="2.175141340857647"/>
  </r>
  <r>
    <x v="5"/>
    <s v="Años_Escolaridad_25_mas"/>
    <x v="8"/>
    <x v="5"/>
    <x v="7"/>
    <n v="47.179991769869297"/>
  </r>
  <r>
    <x v="5"/>
    <s v="Años_Escolaridad_25_mas"/>
    <x v="8"/>
    <x v="0"/>
    <x v="8"/>
    <n v="17.29058756215511"/>
  </r>
  <r>
    <x v="5"/>
    <s v="Años_Escolaridad_25_mas"/>
    <x v="8"/>
    <x v="1"/>
    <x v="8"/>
    <n v="58.453930400765252"/>
  </r>
  <r>
    <x v="5"/>
    <s v="Años_Escolaridad_25_mas"/>
    <x v="8"/>
    <x v="2"/>
    <x v="8"/>
    <n v="2.8253796324639722"/>
  </r>
  <r>
    <x v="5"/>
    <s v="Años_Escolaridad_25_mas"/>
    <x v="8"/>
    <x v="3"/>
    <x v="8"/>
    <n v="17.819224246244431"/>
  </r>
  <r>
    <x v="5"/>
    <s v="Años_Escolaridad_25_mas"/>
    <x v="8"/>
    <x v="4"/>
    <x v="8"/>
    <n v="0.37435454984373551"/>
  </r>
  <r>
    <x v="5"/>
    <s v="Años_Escolaridad_25_mas"/>
    <x v="8"/>
    <x v="5"/>
    <x v="8"/>
    <n v="3.2365236085275"/>
  </r>
  <r>
    <x v="5"/>
    <s v="Años_Escolaridad_25_mas"/>
    <x v="8"/>
    <x v="0"/>
    <x v="9"/>
    <n v="5.0405400638172031"/>
  </r>
  <r>
    <x v="5"/>
    <s v="Años_Escolaridad_25_mas"/>
    <x v="8"/>
    <x v="1"/>
    <x v="9"/>
    <n v="29.135033304763599"/>
  </r>
  <r>
    <x v="5"/>
    <s v="Años_Escolaridad_25_mas"/>
    <x v="8"/>
    <x v="2"/>
    <x v="9"/>
    <n v="3.427172428636525"/>
  </r>
  <r>
    <x v="5"/>
    <s v="Años_Escolaridad_25_mas"/>
    <x v="8"/>
    <x v="3"/>
    <x v="9"/>
    <n v="38.008547435509882"/>
  </r>
  <r>
    <x v="5"/>
    <s v="Años_Escolaridad_25_mas"/>
    <x v="8"/>
    <x v="4"/>
    <x v="9"/>
    <n v="1.784240863002581"/>
  </r>
  <r>
    <x v="5"/>
    <s v="Años_Escolaridad_25_mas"/>
    <x v="8"/>
    <x v="5"/>
    <x v="9"/>
    <n v="22.60446590427021"/>
  </r>
  <r>
    <x v="6"/>
    <s v="Años_Escolaridad_25_mas"/>
    <x v="8"/>
    <x v="0"/>
    <x v="0"/>
    <n v="8.0289483515258979"/>
  </r>
  <r>
    <x v="6"/>
    <s v="Años_Escolaridad_25_mas"/>
    <x v="8"/>
    <x v="1"/>
    <x v="0"/>
    <n v="34.733085930902888"/>
  </r>
  <r>
    <x v="6"/>
    <s v="Años_Escolaridad_25_mas"/>
    <x v="8"/>
    <x v="2"/>
    <x v="0"/>
    <n v="3.183932161751966"/>
  </r>
  <r>
    <x v="6"/>
    <s v="Años_Escolaridad_25_mas"/>
    <x v="8"/>
    <x v="3"/>
    <x v="0"/>
    <n v="33.479874103211081"/>
  </r>
  <r>
    <x v="6"/>
    <s v="Años_Escolaridad_25_mas"/>
    <x v="8"/>
    <x v="4"/>
    <x v="0"/>
    <n v="1.6874833034179439"/>
  </r>
  <r>
    <x v="6"/>
    <s v="Años_Escolaridad_25_mas"/>
    <x v="8"/>
    <x v="5"/>
    <x v="0"/>
    <n v="18.886676149190219"/>
  </r>
  <r>
    <x v="6"/>
    <s v="Años_Escolaridad_25_mas"/>
    <x v="8"/>
    <x v="0"/>
    <x v="1"/>
    <n v="8.1813199516480353"/>
  </r>
  <r>
    <x v="6"/>
    <s v="Años_Escolaridad_25_mas"/>
    <x v="8"/>
    <x v="1"/>
    <x v="1"/>
    <n v="35.155516308583742"/>
  </r>
  <r>
    <x v="6"/>
    <s v="Años_Escolaridad_25_mas"/>
    <x v="8"/>
    <x v="2"/>
    <x v="1"/>
    <n v="3.205810555225554"/>
  </r>
  <r>
    <x v="6"/>
    <s v="Años_Escolaridad_25_mas"/>
    <x v="8"/>
    <x v="3"/>
    <x v="1"/>
    <n v="33.342556779568582"/>
  </r>
  <r>
    <x v="6"/>
    <s v="Años_Escolaridad_25_mas"/>
    <x v="8"/>
    <x v="4"/>
    <x v="1"/>
    <n v="1.526667437841561"/>
  </r>
  <r>
    <x v="6"/>
    <s v="Años_Escolaridad_25_mas"/>
    <x v="8"/>
    <x v="5"/>
    <x v="1"/>
    <n v="18.58812896713254"/>
  </r>
  <r>
    <x v="6"/>
    <s v="Años_Escolaridad_25_mas"/>
    <x v="8"/>
    <x v="0"/>
    <x v="2"/>
    <n v="7.889431265655575"/>
  </r>
  <r>
    <x v="6"/>
    <s v="Años_Escolaridad_25_mas"/>
    <x v="8"/>
    <x v="1"/>
    <x v="2"/>
    <n v="34.346293016541608"/>
  </r>
  <r>
    <x v="6"/>
    <s v="Años_Escolaridad_25_mas"/>
    <x v="8"/>
    <x v="2"/>
    <x v="2"/>
    <n v="3.1638994936004692"/>
  </r>
  <r>
    <x v="6"/>
    <s v="Años_Escolaridad_25_mas"/>
    <x v="8"/>
    <x v="3"/>
    <x v="2"/>
    <n v="33.605606935436747"/>
  </r>
  <r>
    <x v="6"/>
    <s v="Años_Escolaridad_25_mas"/>
    <x v="8"/>
    <x v="4"/>
    <x v="2"/>
    <n v="1.8347322717883341"/>
  </r>
  <r>
    <x v="6"/>
    <s v="Años_Escolaridad_25_mas"/>
    <x v="8"/>
    <x v="5"/>
    <x v="2"/>
    <n v="19.160037016977249"/>
  </r>
  <r>
    <x v="6"/>
    <s v="Años_Escolaridad_25_mas"/>
    <x v="8"/>
    <x v="0"/>
    <x v="3"/>
    <n v="20.01998079173087"/>
  </r>
  <r>
    <x v="6"/>
    <s v="Años_Escolaridad_25_mas"/>
    <x v="8"/>
    <x v="1"/>
    <x v="3"/>
    <n v="53.392297966101623"/>
  </r>
  <r>
    <x v="6"/>
    <s v="Años_Escolaridad_25_mas"/>
    <x v="8"/>
    <x v="2"/>
    <x v="3"/>
    <n v="3.0029937260818782"/>
  </r>
  <r>
    <x v="6"/>
    <s v="Años_Escolaridad_25_mas"/>
    <x v="8"/>
    <x v="3"/>
    <x v="3"/>
    <n v="20.968213654313061"/>
  </r>
  <r>
    <x v="6"/>
    <s v="Años_Escolaridad_25_mas"/>
    <x v="8"/>
    <x v="4"/>
    <x v="3"/>
    <n v="0.34571215972997482"/>
  </r>
  <r>
    <x v="6"/>
    <s v="Años_Escolaridad_25_mas"/>
    <x v="8"/>
    <x v="5"/>
    <x v="3"/>
    <n v="2.270801702042593"/>
  </r>
  <r>
    <x v="6"/>
    <s v="Años_Escolaridad_25_mas"/>
    <x v="8"/>
    <x v="0"/>
    <x v="4"/>
    <n v="11.437131125348371"/>
  </r>
  <r>
    <x v="6"/>
    <s v="Años_Escolaridad_25_mas"/>
    <x v="8"/>
    <x v="1"/>
    <x v="4"/>
    <n v="47.196222393570039"/>
  </r>
  <r>
    <x v="6"/>
    <s v="Años_Escolaridad_25_mas"/>
    <x v="8"/>
    <x v="2"/>
    <x v="4"/>
    <n v="3.7850386754104748"/>
  </r>
  <r>
    <x v="6"/>
    <s v="Años_Escolaridad_25_mas"/>
    <x v="8"/>
    <x v="3"/>
    <x v="4"/>
    <n v="31.923051579746751"/>
  </r>
  <r>
    <x v="6"/>
    <s v="Años_Escolaridad_25_mas"/>
    <x v="8"/>
    <x v="4"/>
    <x v="4"/>
    <n v="0.87852682205722332"/>
  </r>
  <r>
    <x v="6"/>
    <s v="Años_Escolaridad_25_mas"/>
    <x v="8"/>
    <x v="5"/>
    <x v="4"/>
    <n v="4.7800294038671494"/>
  </r>
  <r>
    <x v="6"/>
    <s v="Años_Escolaridad_25_mas"/>
    <x v="8"/>
    <x v="0"/>
    <x v="5"/>
    <n v="7.6717854306249"/>
  </r>
  <r>
    <x v="6"/>
    <s v="Años_Escolaridad_25_mas"/>
    <x v="8"/>
    <x v="1"/>
    <x v="5"/>
    <n v="38.87527872780155"/>
  </r>
  <r>
    <x v="6"/>
    <s v="Años_Escolaridad_25_mas"/>
    <x v="8"/>
    <x v="2"/>
    <x v="5"/>
    <n v="3.71266574547202"/>
  </r>
  <r>
    <x v="6"/>
    <s v="Años_Escolaridad_25_mas"/>
    <x v="8"/>
    <x v="3"/>
    <x v="5"/>
    <n v="38.89557190695313"/>
  </r>
  <r>
    <x v="6"/>
    <s v="Años_Escolaridad_25_mas"/>
    <x v="8"/>
    <x v="4"/>
    <x v="5"/>
    <n v="1.662698834623777"/>
  </r>
  <r>
    <x v="6"/>
    <s v="Años_Escolaridad_25_mas"/>
    <x v="8"/>
    <x v="5"/>
    <x v="5"/>
    <n v="9.1819993545246064"/>
  </r>
  <r>
    <x v="6"/>
    <s v="Años_Escolaridad_25_mas"/>
    <x v="8"/>
    <x v="0"/>
    <x v="6"/>
    <n v="4.1919855708102594"/>
  </r>
  <r>
    <x v="6"/>
    <s v="Años_Escolaridad_25_mas"/>
    <x v="8"/>
    <x v="1"/>
    <x v="6"/>
    <n v="30.152294783231639"/>
  </r>
  <r>
    <x v="6"/>
    <s v="Años_Escolaridad_25_mas"/>
    <x v="8"/>
    <x v="2"/>
    <x v="6"/>
    <n v="3.8154055644535489"/>
  </r>
  <r>
    <x v="6"/>
    <s v="Años_Escolaridad_25_mas"/>
    <x v="8"/>
    <x v="3"/>
    <x v="6"/>
    <n v="41.588426141875033"/>
  </r>
  <r>
    <x v="6"/>
    <s v="Años_Escolaridad_25_mas"/>
    <x v="8"/>
    <x v="4"/>
    <x v="6"/>
    <n v="2.4581127486616028"/>
  </r>
  <r>
    <x v="6"/>
    <s v="Años_Escolaridad_25_mas"/>
    <x v="8"/>
    <x v="5"/>
    <x v="6"/>
    <n v="17.793775190967921"/>
  </r>
  <r>
    <x v="6"/>
    <s v="Años_Escolaridad_25_mas"/>
    <x v="8"/>
    <x v="0"/>
    <x v="7"/>
    <n v="1.5263705394002589"/>
  </r>
  <r>
    <x v="6"/>
    <s v="Años_Escolaridad_25_mas"/>
    <x v="8"/>
    <x v="1"/>
    <x v="7"/>
    <n v="15.798102996037571"/>
  </r>
  <r>
    <x v="6"/>
    <s v="Años_Escolaridad_25_mas"/>
    <x v="8"/>
    <x v="2"/>
    <x v="7"/>
    <n v="1.9735224538952389"/>
  </r>
  <r>
    <x v="6"/>
    <s v="Años_Escolaridad_25_mas"/>
    <x v="8"/>
    <x v="3"/>
    <x v="7"/>
    <n v="31.55249734851046"/>
  </r>
  <r>
    <x v="6"/>
    <s v="Años_Escolaridad_25_mas"/>
    <x v="8"/>
    <x v="4"/>
    <x v="7"/>
    <n v="2.4712161104095389"/>
  </r>
  <r>
    <x v="6"/>
    <s v="Años_Escolaridad_25_mas"/>
    <x v="8"/>
    <x v="5"/>
    <x v="7"/>
    <n v="46.67829055174694"/>
  </r>
  <r>
    <x v="6"/>
    <s v="Años_Escolaridad_25_mas"/>
    <x v="8"/>
    <x v="0"/>
    <x v="8"/>
    <n v="18.039459745838261"/>
  </r>
  <r>
    <x v="6"/>
    <s v="Años_Escolaridad_25_mas"/>
    <x v="8"/>
    <x v="1"/>
    <x v="8"/>
    <n v="56.959495859732073"/>
  </r>
  <r>
    <x v="6"/>
    <s v="Años_Escolaridad_25_mas"/>
    <x v="8"/>
    <x v="2"/>
    <x v="8"/>
    <n v="2.7133580385397149"/>
  </r>
  <r>
    <x v="6"/>
    <s v="Años_Escolaridad_25_mas"/>
    <x v="8"/>
    <x v="3"/>
    <x v="8"/>
    <n v="18.545797031787892"/>
  </r>
  <r>
    <x v="6"/>
    <s v="Años_Escolaridad_25_mas"/>
    <x v="8"/>
    <x v="4"/>
    <x v="8"/>
    <n v="0.30039623638407648"/>
  </r>
  <r>
    <x v="6"/>
    <s v="Años_Escolaridad_25_mas"/>
    <x v="8"/>
    <x v="5"/>
    <x v="8"/>
    <n v="3.441493087717975"/>
  </r>
  <r>
    <x v="6"/>
    <s v="Años_Escolaridad_25_mas"/>
    <x v="8"/>
    <x v="0"/>
    <x v="9"/>
    <n v="5.3256246625029879"/>
  </r>
  <r>
    <x v="6"/>
    <s v="Años_Escolaridad_25_mas"/>
    <x v="8"/>
    <x v="1"/>
    <x v="9"/>
    <n v="28.730877041087691"/>
  </r>
  <r>
    <x v="6"/>
    <s v="Años_Escolaridad_25_mas"/>
    <x v="8"/>
    <x v="2"/>
    <x v="9"/>
    <n v="3.311010002694601"/>
  </r>
  <r>
    <x v="6"/>
    <s v="Años_Escolaridad_25_mas"/>
    <x v="8"/>
    <x v="3"/>
    <x v="9"/>
    <n v="37.51279936852869"/>
  </r>
  <r>
    <x v="6"/>
    <s v="Años_Escolaridad_25_mas"/>
    <x v="8"/>
    <x v="4"/>
    <x v="9"/>
    <n v="2.0620640994780159"/>
  </r>
  <r>
    <x v="6"/>
    <s v="Años_Escolaridad_25_mas"/>
    <x v="8"/>
    <x v="5"/>
    <x v="9"/>
    <n v="23.057624825708"/>
  </r>
  <r>
    <x v="7"/>
    <s v="Años_Escolaridad_25_mas"/>
    <x v="8"/>
    <x v="0"/>
    <x v="0"/>
    <n v="7.3347215728399418"/>
  </r>
  <r>
    <x v="7"/>
    <s v="Años_Escolaridad_25_mas"/>
    <x v="8"/>
    <x v="1"/>
    <x v="0"/>
    <n v="33.054397990992619"/>
  </r>
  <r>
    <x v="7"/>
    <s v="Años_Escolaridad_25_mas"/>
    <x v="8"/>
    <x v="2"/>
    <x v="0"/>
    <n v="3.1375000720207011"/>
  </r>
  <r>
    <x v="7"/>
    <s v="Años_Escolaridad_25_mas"/>
    <x v="8"/>
    <x v="3"/>
    <x v="0"/>
    <n v="33.568499762012387"/>
  </r>
  <r>
    <x v="7"/>
    <s v="Años_Escolaridad_25_mas"/>
    <x v="8"/>
    <x v="4"/>
    <x v="0"/>
    <n v="2.040194907729755"/>
  </r>
  <r>
    <x v="7"/>
    <s v="Años_Escolaridad_25_mas"/>
    <x v="8"/>
    <x v="5"/>
    <x v="0"/>
    <n v="20.864685694404589"/>
  </r>
  <r>
    <x v="7"/>
    <s v="Años_Escolaridad_25_mas"/>
    <x v="8"/>
    <x v="0"/>
    <x v="1"/>
    <n v="7.7119226628313537"/>
  </r>
  <r>
    <x v="7"/>
    <s v="Años_Escolaridad_25_mas"/>
    <x v="8"/>
    <x v="1"/>
    <x v="1"/>
    <n v="33.288032966228322"/>
  </r>
  <r>
    <x v="7"/>
    <s v="Años_Escolaridad_25_mas"/>
    <x v="8"/>
    <x v="2"/>
    <x v="1"/>
    <n v="3.1811361352189231"/>
  </r>
  <r>
    <x v="7"/>
    <s v="Años_Escolaridad_25_mas"/>
    <x v="8"/>
    <x v="3"/>
    <x v="1"/>
    <n v="33.603823355575763"/>
  </r>
  <r>
    <x v="7"/>
    <s v="Años_Escolaridad_25_mas"/>
    <x v="8"/>
    <x v="4"/>
    <x v="1"/>
    <n v="1.9240649368816001"/>
  </r>
  <r>
    <x v="7"/>
    <s v="Años_Escolaridad_25_mas"/>
    <x v="8"/>
    <x v="5"/>
    <x v="1"/>
    <n v="20.291019943264011"/>
  </r>
  <r>
    <x v="7"/>
    <s v="Años_Escolaridad_25_mas"/>
    <x v="8"/>
    <x v="0"/>
    <x v="2"/>
    <n v="6.9888580358427914"/>
  </r>
  <r>
    <x v="7"/>
    <s v="Años_Escolaridad_25_mas"/>
    <x v="8"/>
    <x v="1"/>
    <x v="2"/>
    <n v="32.840173215281872"/>
  </r>
  <r>
    <x v="7"/>
    <s v="Años_Escolaridad_25_mas"/>
    <x v="8"/>
    <x v="2"/>
    <x v="2"/>
    <n v="3.0974892566789118"/>
  </r>
  <r>
    <x v="7"/>
    <s v="Años_Escolaridad_25_mas"/>
    <x v="8"/>
    <x v="3"/>
    <x v="2"/>
    <n v="33.536110823238232"/>
  </r>
  <r>
    <x v="7"/>
    <s v="Años_Escolaridad_25_mas"/>
    <x v="8"/>
    <x v="4"/>
    <x v="2"/>
    <n v="2.1466768971371391"/>
  </r>
  <r>
    <x v="7"/>
    <s v="Años_Escolaridad_25_mas"/>
    <x v="8"/>
    <x v="5"/>
    <x v="2"/>
    <n v="21.390691771821079"/>
  </r>
  <r>
    <x v="7"/>
    <s v="Años_Escolaridad_25_mas"/>
    <x v="8"/>
    <x v="0"/>
    <x v="3"/>
    <n v="17.85175839095967"/>
  </r>
  <r>
    <x v="7"/>
    <s v="Años_Escolaridad_25_mas"/>
    <x v="8"/>
    <x v="1"/>
    <x v="3"/>
    <n v="51.306250894201"/>
  </r>
  <r>
    <x v="7"/>
    <s v="Años_Escolaridad_25_mas"/>
    <x v="8"/>
    <x v="2"/>
    <x v="3"/>
    <n v="3.4742342691707671"/>
  </r>
  <r>
    <x v="7"/>
    <s v="Años_Escolaridad_25_mas"/>
    <x v="8"/>
    <x v="3"/>
    <x v="3"/>
    <n v="23.320081401985291"/>
  </r>
  <r>
    <x v="7"/>
    <s v="Años_Escolaridad_25_mas"/>
    <x v="8"/>
    <x v="4"/>
    <x v="3"/>
    <n v="0.69002070894332779"/>
  </r>
  <r>
    <x v="7"/>
    <s v="Años_Escolaridad_25_mas"/>
    <x v="8"/>
    <x v="5"/>
    <x v="3"/>
    <n v="3.3576543347399599"/>
  </r>
  <r>
    <x v="7"/>
    <s v="Años_Escolaridad_25_mas"/>
    <x v="8"/>
    <x v="0"/>
    <x v="4"/>
    <n v="11.271994208766809"/>
  </r>
  <r>
    <x v="7"/>
    <s v="Años_Escolaridad_25_mas"/>
    <x v="8"/>
    <x v="1"/>
    <x v="4"/>
    <n v="45.623270050066211"/>
  </r>
  <r>
    <x v="7"/>
    <s v="Años_Escolaridad_25_mas"/>
    <x v="8"/>
    <x v="2"/>
    <x v="4"/>
    <n v="4.1192528659545298"/>
  </r>
  <r>
    <x v="7"/>
    <s v="Años_Escolaridad_25_mas"/>
    <x v="8"/>
    <x v="3"/>
    <x v="4"/>
    <n v="32.911249351687033"/>
  </r>
  <r>
    <x v="7"/>
    <s v="Años_Escolaridad_25_mas"/>
    <x v="8"/>
    <x v="4"/>
    <x v="4"/>
    <n v="1.074999095727297"/>
  </r>
  <r>
    <x v="7"/>
    <s v="Años_Escolaridad_25_mas"/>
    <x v="8"/>
    <x v="5"/>
    <x v="4"/>
    <n v="4.9992344277981076"/>
  </r>
  <r>
    <x v="7"/>
    <s v="Años_Escolaridad_25_mas"/>
    <x v="8"/>
    <x v="0"/>
    <x v="5"/>
    <n v="7.1327173176360352"/>
  </r>
  <r>
    <x v="7"/>
    <s v="Años_Escolaridad_25_mas"/>
    <x v="8"/>
    <x v="1"/>
    <x v="5"/>
    <n v="37.623090419962779"/>
  </r>
  <r>
    <x v="7"/>
    <s v="Años_Escolaridad_25_mas"/>
    <x v="8"/>
    <x v="2"/>
    <x v="5"/>
    <n v="3.6831099694377101"/>
  </r>
  <r>
    <x v="7"/>
    <s v="Años_Escolaridad_25_mas"/>
    <x v="8"/>
    <x v="3"/>
    <x v="5"/>
    <n v="39.34814555980293"/>
  </r>
  <r>
    <x v="7"/>
    <s v="Años_Escolaridad_25_mas"/>
    <x v="8"/>
    <x v="4"/>
    <x v="5"/>
    <n v="2.0003872159662119"/>
  </r>
  <r>
    <x v="7"/>
    <s v="Años_Escolaridad_25_mas"/>
    <x v="8"/>
    <x v="5"/>
    <x v="5"/>
    <n v="10.212549517194351"/>
  </r>
  <r>
    <x v="7"/>
    <s v="Años_Escolaridad_25_mas"/>
    <x v="8"/>
    <x v="0"/>
    <x v="6"/>
    <n v="3.793270692548504"/>
  </r>
  <r>
    <x v="7"/>
    <s v="Años_Escolaridad_25_mas"/>
    <x v="8"/>
    <x v="1"/>
    <x v="6"/>
    <n v="28.54043862124519"/>
  </r>
  <r>
    <x v="7"/>
    <s v="Años_Escolaridad_25_mas"/>
    <x v="8"/>
    <x v="2"/>
    <x v="6"/>
    <n v="3.1789845576200468"/>
  </r>
  <r>
    <x v="7"/>
    <s v="Años_Escolaridad_25_mas"/>
    <x v="8"/>
    <x v="3"/>
    <x v="6"/>
    <n v="41.590776158579807"/>
  </r>
  <r>
    <x v="7"/>
    <s v="Años_Escolaridad_25_mas"/>
    <x v="8"/>
    <x v="4"/>
    <x v="6"/>
    <n v="2.9719539068907421"/>
  </r>
  <r>
    <x v="7"/>
    <s v="Años_Escolaridad_25_mas"/>
    <x v="8"/>
    <x v="5"/>
    <x v="6"/>
    <n v="19.924576063115691"/>
  </r>
  <r>
    <x v="7"/>
    <s v="Años_Escolaridad_25_mas"/>
    <x v="8"/>
    <x v="0"/>
    <x v="7"/>
    <n v="1.281244814871342"/>
  </r>
  <r>
    <x v="7"/>
    <s v="Años_Escolaridad_25_mas"/>
    <x v="8"/>
    <x v="1"/>
    <x v="7"/>
    <n v="13.977746696554419"/>
  </r>
  <r>
    <x v="7"/>
    <s v="Años_Escolaridad_25_mas"/>
    <x v="8"/>
    <x v="2"/>
    <x v="7"/>
    <n v="1.8189261270922421"/>
  </r>
  <r>
    <x v="7"/>
    <s v="Años_Escolaridad_25_mas"/>
    <x v="8"/>
    <x v="3"/>
    <x v="7"/>
    <n v="29.09153993868949"/>
  </r>
  <r>
    <x v="7"/>
    <s v="Años_Escolaridad_25_mas"/>
    <x v="8"/>
    <x v="4"/>
    <x v="7"/>
    <n v="2.7218955431281868"/>
  </r>
  <r>
    <x v="7"/>
    <s v="Años_Escolaridad_25_mas"/>
    <x v="8"/>
    <x v="5"/>
    <x v="7"/>
    <n v="51.108646879664299"/>
  </r>
  <r>
    <x v="7"/>
    <s v="Años_Escolaridad_25_mas"/>
    <x v="8"/>
    <x v="0"/>
    <x v="8"/>
    <n v="17.31573948998993"/>
  </r>
  <r>
    <x v="7"/>
    <s v="Años_Escolaridad_25_mas"/>
    <x v="8"/>
    <x v="1"/>
    <x v="8"/>
    <n v="55.226423196630407"/>
  </r>
  <r>
    <x v="7"/>
    <s v="Años_Escolaridad_25_mas"/>
    <x v="8"/>
    <x v="2"/>
    <x v="8"/>
    <n v="3.3587230365558751"/>
  </r>
  <r>
    <x v="7"/>
    <s v="Años_Escolaridad_25_mas"/>
    <x v="8"/>
    <x v="3"/>
    <x v="8"/>
    <n v="19.682518723029631"/>
  </r>
  <r>
    <x v="7"/>
    <s v="Años_Escolaridad_25_mas"/>
    <x v="8"/>
    <x v="4"/>
    <x v="8"/>
    <n v="0.34994563956011893"/>
  </r>
  <r>
    <x v="7"/>
    <s v="Años_Escolaridad_25_mas"/>
    <x v="8"/>
    <x v="5"/>
    <x v="8"/>
    <n v="4.066649914234044"/>
  </r>
  <r>
    <x v="7"/>
    <s v="Años_Escolaridad_25_mas"/>
    <x v="8"/>
    <x v="0"/>
    <x v="9"/>
    <n v="4.6634755936554342"/>
  </r>
  <r>
    <x v="7"/>
    <s v="Años_Escolaridad_25_mas"/>
    <x v="8"/>
    <x v="1"/>
    <x v="9"/>
    <n v="27.12044078616983"/>
  </r>
  <r>
    <x v="7"/>
    <s v="Años_Escolaridad_25_mas"/>
    <x v="8"/>
    <x v="2"/>
    <x v="9"/>
    <n v="3.0782935903348538"/>
  </r>
  <r>
    <x v="7"/>
    <s v="Años_Escolaridad_25_mas"/>
    <x v="8"/>
    <x v="3"/>
    <x v="9"/>
    <n v="37.284841253963833"/>
  </r>
  <r>
    <x v="7"/>
    <s v="Años_Escolaridad_25_mas"/>
    <x v="8"/>
    <x v="4"/>
    <x v="9"/>
    <n v="2.4925607484582479"/>
  </r>
  <r>
    <x v="7"/>
    <s v="Años_Escolaridad_25_mas"/>
    <x v="8"/>
    <x v="5"/>
    <x v="9"/>
    <n v="25.36038802741783"/>
  </r>
  <r>
    <x v="8"/>
    <s v="Años_Escolaridad_25_mas"/>
    <x v="8"/>
    <x v="0"/>
    <x v="0"/>
    <n v="6.9153737684675924"/>
  </r>
  <r>
    <x v="8"/>
    <s v="Años_Escolaridad_25_mas"/>
    <x v="8"/>
    <x v="1"/>
    <x v="0"/>
    <n v="33.242584916864161"/>
  </r>
  <r>
    <x v="8"/>
    <s v="Años_Escolaridad_25_mas"/>
    <x v="8"/>
    <x v="2"/>
    <x v="0"/>
    <n v="3.0415772809889852"/>
  </r>
  <r>
    <x v="8"/>
    <s v="Años_Escolaridad_25_mas"/>
    <x v="8"/>
    <x v="3"/>
    <x v="0"/>
    <n v="33.103070948021831"/>
  </r>
  <r>
    <x v="8"/>
    <s v="Años_Escolaridad_25_mas"/>
    <x v="8"/>
    <x v="4"/>
    <x v="0"/>
    <n v="2.216108591615408"/>
  </r>
  <r>
    <x v="8"/>
    <s v="Años_Escolaridad_25_mas"/>
    <x v="8"/>
    <x v="5"/>
    <x v="0"/>
    <n v="21.481284494042029"/>
  </r>
  <r>
    <x v="8"/>
    <s v="Años_Escolaridad_25_mas"/>
    <x v="8"/>
    <x v="0"/>
    <x v="1"/>
    <n v="7.3943102407719206"/>
  </r>
  <r>
    <x v="8"/>
    <s v="Años_Escolaridad_25_mas"/>
    <x v="8"/>
    <x v="1"/>
    <x v="1"/>
    <n v="33.680934494117928"/>
  </r>
  <r>
    <x v="8"/>
    <s v="Años_Escolaridad_25_mas"/>
    <x v="8"/>
    <x v="2"/>
    <x v="1"/>
    <n v="3.2178701890366259"/>
  </r>
  <r>
    <x v="8"/>
    <s v="Años_Escolaridad_25_mas"/>
    <x v="8"/>
    <x v="3"/>
    <x v="1"/>
    <n v="32.961388046683368"/>
  </r>
  <r>
    <x v="8"/>
    <s v="Años_Escolaridad_25_mas"/>
    <x v="8"/>
    <x v="4"/>
    <x v="1"/>
    <n v="2.1818003427222612"/>
  </r>
  <r>
    <x v="8"/>
    <s v="Años_Escolaridad_25_mas"/>
    <x v="8"/>
    <x v="5"/>
    <x v="1"/>
    <n v="20.563696686667861"/>
  </r>
  <r>
    <x v="8"/>
    <s v="Años_Escolaridad_25_mas"/>
    <x v="8"/>
    <x v="0"/>
    <x v="2"/>
    <n v="6.475542303199207"/>
  </r>
  <r>
    <x v="8"/>
    <s v="Años_Escolaridad_25_mas"/>
    <x v="8"/>
    <x v="1"/>
    <x v="2"/>
    <n v="32.840026439879352"/>
  </r>
  <r>
    <x v="8"/>
    <s v="Años_Escolaridad_25_mas"/>
    <x v="8"/>
    <x v="2"/>
    <x v="2"/>
    <n v="2.8796786314876188"/>
  </r>
  <r>
    <x v="8"/>
    <s v="Años_Escolaridad_25_mas"/>
    <x v="8"/>
    <x v="3"/>
    <x v="2"/>
    <n v="33.233185486593811"/>
  </r>
  <r>
    <x v="8"/>
    <s v="Años_Escolaridad_25_mas"/>
    <x v="8"/>
    <x v="4"/>
    <x v="2"/>
    <n v="2.247615583156191"/>
  </r>
  <r>
    <x v="8"/>
    <s v="Años_Escolaridad_25_mas"/>
    <x v="8"/>
    <x v="5"/>
    <x v="2"/>
    <n v="22.323951555683831"/>
  </r>
  <r>
    <x v="8"/>
    <s v="Años_Escolaridad_25_mas"/>
    <x v="8"/>
    <x v="0"/>
    <x v="3"/>
    <n v="16.858468621508631"/>
  </r>
  <r>
    <x v="8"/>
    <s v="Años_Escolaridad_25_mas"/>
    <x v="8"/>
    <x v="1"/>
    <x v="3"/>
    <n v="52.831141313615802"/>
  </r>
  <r>
    <x v="8"/>
    <s v="Años_Escolaridad_25_mas"/>
    <x v="8"/>
    <x v="2"/>
    <x v="3"/>
    <n v="3.2636228712048121"/>
  </r>
  <r>
    <x v="8"/>
    <s v="Años_Escolaridad_25_mas"/>
    <x v="8"/>
    <x v="3"/>
    <x v="3"/>
    <n v="23.599019155942759"/>
  </r>
  <r>
    <x v="8"/>
    <s v="Años_Escolaridad_25_mas"/>
    <x v="8"/>
    <x v="4"/>
    <x v="3"/>
    <n v="0.68654256597708063"/>
  </r>
  <r>
    <x v="8"/>
    <s v="Años_Escolaridad_25_mas"/>
    <x v="8"/>
    <x v="5"/>
    <x v="3"/>
    <n v="2.7612054717509129"/>
  </r>
  <r>
    <x v="8"/>
    <s v="Años_Escolaridad_25_mas"/>
    <x v="8"/>
    <x v="0"/>
    <x v="4"/>
    <n v="10.6675669684307"/>
  </r>
  <r>
    <x v="8"/>
    <s v="Años_Escolaridad_25_mas"/>
    <x v="8"/>
    <x v="1"/>
    <x v="4"/>
    <n v="44.902703233019047"/>
  </r>
  <r>
    <x v="8"/>
    <s v="Años_Escolaridad_25_mas"/>
    <x v="8"/>
    <x v="2"/>
    <x v="4"/>
    <n v="3.8937736847747639"/>
  </r>
  <r>
    <x v="8"/>
    <s v="Años_Escolaridad_25_mas"/>
    <x v="8"/>
    <x v="3"/>
    <x v="4"/>
    <n v="33.747995022778127"/>
  </r>
  <r>
    <x v="8"/>
    <s v="Años_Escolaridad_25_mas"/>
    <x v="8"/>
    <x v="4"/>
    <x v="4"/>
    <n v="1.2078454033315691"/>
  </r>
  <r>
    <x v="8"/>
    <s v="Años_Escolaridad_25_mas"/>
    <x v="8"/>
    <x v="5"/>
    <x v="4"/>
    <n v="5.5801156876657956"/>
  </r>
  <r>
    <x v="8"/>
    <s v="Años_Escolaridad_25_mas"/>
    <x v="8"/>
    <x v="0"/>
    <x v="5"/>
    <n v="6.6391328177740681"/>
  </r>
  <r>
    <x v="8"/>
    <s v="Años_Escolaridad_25_mas"/>
    <x v="8"/>
    <x v="1"/>
    <x v="5"/>
    <n v="37.471726957757753"/>
  </r>
  <r>
    <x v="8"/>
    <s v="Años_Escolaridad_25_mas"/>
    <x v="8"/>
    <x v="2"/>
    <x v="5"/>
    <n v="3.767721561381205"/>
  </r>
  <r>
    <x v="8"/>
    <s v="Años_Escolaridad_25_mas"/>
    <x v="8"/>
    <x v="3"/>
    <x v="5"/>
    <n v="38.317790370193343"/>
  </r>
  <r>
    <x v="8"/>
    <s v="Años_Escolaridad_25_mas"/>
    <x v="8"/>
    <x v="4"/>
    <x v="5"/>
    <n v="1.9803176497169299"/>
  </r>
  <r>
    <x v="8"/>
    <s v="Años_Escolaridad_25_mas"/>
    <x v="8"/>
    <x v="5"/>
    <x v="5"/>
    <n v="11.82331064317669"/>
  </r>
  <r>
    <x v="8"/>
    <s v="Años_Escolaridad_25_mas"/>
    <x v="8"/>
    <x v="0"/>
    <x v="6"/>
    <n v="3.6224137661215559"/>
  </r>
  <r>
    <x v="8"/>
    <s v="Años_Escolaridad_25_mas"/>
    <x v="8"/>
    <x v="1"/>
    <x v="6"/>
    <n v="28.955163490372382"/>
  </r>
  <r>
    <x v="8"/>
    <s v="Años_Escolaridad_25_mas"/>
    <x v="8"/>
    <x v="2"/>
    <x v="6"/>
    <n v="3.105887890241001"/>
  </r>
  <r>
    <x v="8"/>
    <s v="Años_Escolaridad_25_mas"/>
    <x v="8"/>
    <x v="3"/>
    <x v="6"/>
    <n v="40.44182913093421"/>
  </r>
  <r>
    <x v="8"/>
    <s v="Años_Escolaridad_25_mas"/>
    <x v="8"/>
    <x v="4"/>
    <x v="6"/>
    <n v="3.3836492076702731"/>
  </r>
  <r>
    <x v="8"/>
    <s v="Años_Escolaridad_25_mas"/>
    <x v="8"/>
    <x v="5"/>
    <x v="6"/>
    <n v="20.491056514660571"/>
  </r>
  <r>
    <x v="8"/>
    <s v="Años_Escolaridad_25_mas"/>
    <x v="8"/>
    <x v="0"/>
    <x v="7"/>
    <n v="1.3307259502183759"/>
  </r>
  <r>
    <x v="8"/>
    <s v="Años_Escolaridad_25_mas"/>
    <x v="8"/>
    <x v="1"/>
    <x v="7"/>
    <n v="14.21664078480446"/>
  </r>
  <r>
    <x v="8"/>
    <s v="Años_Escolaridad_25_mas"/>
    <x v="8"/>
    <x v="2"/>
    <x v="7"/>
    <n v="1.7395325794132459"/>
  </r>
  <r>
    <x v="8"/>
    <s v="Años_Escolaridad_25_mas"/>
    <x v="8"/>
    <x v="3"/>
    <x v="7"/>
    <n v="28.154643578798581"/>
  </r>
  <r>
    <x v="8"/>
    <s v="Años_Escolaridad_25_mas"/>
    <x v="8"/>
    <x v="4"/>
    <x v="7"/>
    <n v="2.9844410098265688"/>
  </r>
  <r>
    <x v="8"/>
    <s v="Años_Escolaridad_25_mas"/>
    <x v="8"/>
    <x v="5"/>
    <x v="7"/>
    <n v="51.57401609693877"/>
  </r>
  <r>
    <x v="8"/>
    <s v="Años_Escolaridad_25_mas"/>
    <x v="8"/>
    <x v="0"/>
    <x v="8"/>
    <n v="15.31947249053537"/>
  </r>
  <r>
    <x v="8"/>
    <s v="Años_Escolaridad_25_mas"/>
    <x v="8"/>
    <x v="1"/>
    <x v="8"/>
    <n v="56.933002292485568"/>
  </r>
  <r>
    <x v="8"/>
    <s v="Años_Escolaridad_25_mas"/>
    <x v="8"/>
    <x v="2"/>
    <x v="8"/>
    <n v="3.022472944160024"/>
  </r>
  <r>
    <x v="8"/>
    <s v="Años_Escolaridad_25_mas"/>
    <x v="8"/>
    <x v="3"/>
    <x v="8"/>
    <n v="19.887394569362741"/>
  </r>
  <r>
    <x v="8"/>
    <s v="Años_Escolaridad_25_mas"/>
    <x v="8"/>
    <x v="4"/>
    <x v="8"/>
    <n v="0.73114145932309749"/>
  </r>
  <r>
    <x v="8"/>
    <s v="Años_Escolaridad_25_mas"/>
    <x v="8"/>
    <x v="5"/>
    <x v="8"/>
    <n v="4.106516244133207"/>
  </r>
  <r>
    <x v="8"/>
    <s v="Años_Escolaridad_25_mas"/>
    <x v="8"/>
    <x v="0"/>
    <x v="9"/>
    <n v="4.6847783940228931"/>
  </r>
  <r>
    <x v="8"/>
    <s v="Años_Escolaridad_25_mas"/>
    <x v="8"/>
    <x v="1"/>
    <x v="9"/>
    <n v="26.954732148313671"/>
  </r>
  <r>
    <x v="8"/>
    <s v="Años_Escolaridad_25_mas"/>
    <x v="8"/>
    <x v="2"/>
    <x v="9"/>
    <n v="3.046647907450168"/>
  </r>
  <r>
    <x v="8"/>
    <s v="Años_Escolaridad_25_mas"/>
    <x v="8"/>
    <x v="3"/>
    <x v="9"/>
    <n v="36.610743522475119"/>
  </r>
  <r>
    <x v="8"/>
    <s v="Años_Escolaridad_25_mas"/>
    <x v="8"/>
    <x v="4"/>
    <x v="9"/>
    <n v="2.6102449441306299"/>
  </r>
  <r>
    <x v="8"/>
    <s v="Años_Escolaridad_25_mas"/>
    <x v="8"/>
    <x v="5"/>
    <x v="9"/>
    <n v="26.092853083607519"/>
  </r>
  <r>
    <x v="9"/>
    <s v="Años_Escolaridad_25_mas"/>
    <x v="8"/>
    <x v="0"/>
    <x v="0"/>
    <n v="7.0521736432465651"/>
  </r>
  <r>
    <x v="9"/>
    <s v="Años_Escolaridad_25_mas"/>
    <x v="8"/>
    <x v="1"/>
    <x v="0"/>
    <n v="32.332854399138419"/>
  </r>
  <r>
    <x v="9"/>
    <s v="Años_Escolaridad_25_mas"/>
    <x v="8"/>
    <x v="2"/>
    <x v="0"/>
    <n v="3.2405343680397318"/>
  </r>
  <r>
    <x v="9"/>
    <s v="Años_Escolaridad_25_mas"/>
    <x v="8"/>
    <x v="3"/>
    <x v="0"/>
    <n v="34.476946053363157"/>
  </r>
  <r>
    <x v="9"/>
    <s v="Años_Escolaridad_25_mas"/>
    <x v="8"/>
    <x v="4"/>
    <x v="0"/>
    <n v="2.0792174175883278"/>
  </r>
  <r>
    <x v="9"/>
    <s v="Años_Escolaridad_25_mas"/>
    <x v="8"/>
    <x v="5"/>
    <x v="0"/>
    <n v="20.81827411862378"/>
  </r>
  <r>
    <x v="9"/>
    <s v="Años_Escolaridad_25_mas"/>
    <x v="8"/>
    <x v="0"/>
    <x v="1"/>
    <n v="7.2518082580084506"/>
  </r>
  <r>
    <x v="9"/>
    <s v="Años_Escolaridad_25_mas"/>
    <x v="8"/>
    <x v="1"/>
    <x v="1"/>
    <n v="33.060739262326301"/>
  </r>
  <r>
    <x v="9"/>
    <s v="Años_Escolaridad_25_mas"/>
    <x v="8"/>
    <x v="2"/>
    <x v="1"/>
    <n v="3.4044071218888461"/>
  </r>
  <r>
    <x v="9"/>
    <s v="Años_Escolaridad_25_mas"/>
    <x v="8"/>
    <x v="3"/>
    <x v="1"/>
    <n v="34.560907010761127"/>
  </r>
  <r>
    <x v="9"/>
    <s v="Años_Escolaridad_25_mas"/>
    <x v="8"/>
    <x v="4"/>
    <x v="1"/>
    <n v="1.918775156547099"/>
  </r>
  <r>
    <x v="9"/>
    <s v="Años_Escolaridad_25_mas"/>
    <x v="8"/>
    <x v="5"/>
    <x v="1"/>
    <n v="19.80336319046819"/>
  </r>
  <r>
    <x v="9"/>
    <s v="Años_Escolaridad_25_mas"/>
    <x v="8"/>
    <x v="0"/>
    <x v="2"/>
    <n v="6.8685548739226414"/>
  </r>
  <r>
    <x v="9"/>
    <s v="Años_Escolaridad_25_mas"/>
    <x v="8"/>
    <x v="1"/>
    <x v="2"/>
    <n v="31.663364676890168"/>
  </r>
  <r>
    <x v="9"/>
    <s v="Años_Escolaridad_25_mas"/>
    <x v="8"/>
    <x v="2"/>
    <x v="2"/>
    <n v="3.0898084359493159"/>
  </r>
  <r>
    <x v="9"/>
    <s v="Años_Escolaridad_25_mas"/>
    <x v="8"/>
    <x v="3"/>
    <x v="2"/>
    <n v="34.399720930420109"/>
  </r>
  <r>
    <x v="9"/>
    <s v="Años_Escolaridad_25_mas"/>
    <x v="8"/>
    <x v="4"/>
    <x v="2"/>
    <n v="2.2267880708794792"/>
  </r>
  <r>
    <x v="9"/>
    <s v="Años_Escolaridad_25_mas"/>
    <x v="8"/>
    <x v="5"/>
    <x v="2"/>
    <n v="21.751763011938259"/>
  </r>
  <r>
    <x v="9"/>
    <s v="Años_Escolaridad_25_mas"/>
    <x v="8"/>
    <x v="0"/>
    <x v="3"/>
    <n v="17.191862135518289"/>
  </r>
  <r>
    <x v="9"/>
    <s v="Años_Escolaridad_25_mas"/>
    <x v="8"/>
    <x v="1"/>
    <x v="3"/>
    <n v="51.323869974083038"/>
  </r>
  <r>
    <x v="9"/>
    <s v="Años_Escolaridad_25_mas"/>
    <x v="8"/>
    <x v="2"/>
    <x v="3"/>
    <n v="3.3761833837415809"/>
  </r>
  <r>
    <x v="9"/>
    <s v="Años_Escolaridad_25_mas"/>
    <x v="8"/>
    <x v="3"/>
    <x v="3"/>
    <n v="24.112397703337649"/>
  </r>
  <r>
    <x v="9"/>
    <s v="Años_Escolaridad_25_mas"/>
    <x v="8"/>
    <x v="4"/>
    <x v="3"/>
    <n v="0.72181390815819224"/>
  </r>
  <r>
    <x v="9"/>
    <s v="Años_Escolaridad_25_mas"/>
    <x v="8"/>
    <x v="5"/>
    <x v="3"/>
    <n v="3.273872895161237"/>
  </r>
  <r>
    <x v="9"/>
    <s v="Años_Escolaridad_25_mas"/>
    <x v="8"/>
    <x v="0"/>
    <x v="4"/>
    <n v="10.01678896024359"/>
  </r>
  <r>
    <x v="9"/>
    <s v="Años_Escolaridad_25_mas"/>
    <x v="8"/>
    <x v="1"/>
    <x v="4"/>
    <n v="43.569894359141301"/>
  </r>
  <r>
    <x v="9"/>
    <s v="Años_Escolaridad_25_mas"/>
    <x v="8"/>
    <x v="2"/>
    <x v="4"/>
    <n v="4.2933506755559359"/>
  </r>
  <r>
    <x v="9"/>
    <s v="Años_Escolaridad_25_mas"/>
    <x v="8"/>
    <x v="3"/>
    <x v="4"/>
    <n v="34.497037064299967"/>
  </r>
  <r>
    <x v="9"/>
    <s v="Años_Escolaridad_25_mas"/>
    <x v="8"/>
    <x v="4"/>
    <x v="4"/>
    <n v="1.263557946314144"/>
  </r>
  <r>
    <x v="9"/>
    <s v="Años_Escolaridad_25_mas"/>
    <x v="8"/>
    <x v="5"/>
    <x v="4"/>
    <n v="6.3593709944450776"/>
  </r>
  <r>
    <x v="9"/>
    <s v="Años_Escolaridad_25_mas"/>
    <x v="8"/>
    <x v="0"/>
    <x v="5"/>
    <n v="6.94295228088236"/>
  </r>
  <r>
    <x v="9"/>
    <s v="Años_Escolaridad_25_mas"/>
    <x v="8"/>
    <x v="1"/>
    <x v="5"/>
    <n v="36.005097404200029"/>
  </r>
  <r>
    <x v="9"/>
    <s v="Años_Escolaridad_25_mas"/>
    <x v="8"/>
    <x v="2"/>
    <x v="5"/>
    <n v="3.8546764532553461"/>
  </r>
  <r>
    <x v="9"/>
    <s v="Años_Escolaridad_25_mas"/>
    <x v="8"/>
    <x v="3"/>
    <x v="5"/>
    <n v="40.381054167529967"/>
  </r>
  <r>
    <x v="9"/>
    <s v="Años_Escolaridad_25_mas"/>
    <x v="8"/>
    <x v="4"/>
    <x v="5"/>
    <n v="1.771700507466021"/>
  </r>
  <r>
    <x v="9"/>
    <s v="Años_Escolaridad_25_mas"/>
    <x v="8"/>
    <x v="5"/>
    <x v="5"/>
    <n v="11.04451918666626"/>
  </r>
  <r>
    <x v="9"/>
    <s v="Años_Escolaridad_25_mas"/>
    <x v="8"/>
    <x v="0"/>
    <x v="6"/>
    <n v="4.0603961152817467"/>
  </r>
  <r>
    <x v="9"/>
    <s v="Años_Escolaridad_25_mas"/>
    <x v="8"/>
    <x v="1"/>
    <x v="6"/>
    <n v="27.765292923869868"/>
  </r>
  <r>
    <x v="9"/>
    <s v="Años_Escolaridad_25_mas"/>
    <x v="8"/>
    <x v="2"/>
    <x v="6"/>
    <n v="3.244749487375802"/>
  </r>
  <r>
    <x v="9"/>
    <s v="Años_Escolaridad_25_mas"/>
    <x v="8"/>
    <x v="3"/>
    <x v="6"/>
    <n v="40.904846091061131"/>
  </r>
  <r>
    <x v="9"/>
    <s v="Años_Escolaridad_25_mas"/>
    <x v="8"/>
    <x v="4"/>
    <x v="6"/>
    <n v="3.0794841066498901"/>
  </r>
  <r>
    <x v="9"/>
    <s v="Años_Escolaridad_25_mas"/>
    <x v="8"/>
    <x v="5"/>
    <x v="6"/>
    <n v="20.945231275761579"/>
  </r>
  <r>
    <x v="9"/>
    <s v="Años_Escolaridad_25_mas"/>
    <x v="8"/>
    <x v="0"/>
    <x v="7"/>
    <n v="1.4547916925346731"/>
  </r>
  <r>
    <x v="9"/>
    <s v="Años_Escolaridad_25_mas"/>
    <x v="8"/>
    <x v="1"/>
    <x v="7"/>
    <n v="14.32741337099465"/>
  </r>
  <r>
    <x v="9"/>
    <s v="Años_Escolaridad_25_mas"/>
    <x v="8"/>
    <x v="2"/>
    <x v="7"/>
    <n v="1.924499397623749"/>
  </r>
  <r>
    <x v="9"/>
    <s v="Años_Escolaridad_25_mas"/>
    <x v="8"/>
    <x v="3"/>
    <x v="7"/>
    <n v="30.94178089276415"/>
  </r>
  <r>
    <x v="9"/>
    <s v="Años_Escolaridad_25_mas"/>
    <x v="8"/>
    <x v="4"/>
    <x v="7"/>
    <n v="2.8216304543677189"/>
  </r>
  <r>
    <x v="9"/>
    <s v="Años_Escolaridad_25_mas"/>
    <x v="8"/>
    <x v="5"/>
    <x v="7"/>
    <n v="48.529884191715063"/>
  </r>
  <r>
    <x v="9"/>
    <s v="Años_Escolaridad_25_mas"/>
    <x v="8"/>
    <x v="0"/>
    <x v="8"/>
    <n v="15.88426984515557"/>
  </r>
  <r>
    <x v="9"/>
    <s v="Años_Escolaridad_25_mas"/>
    <x v="8"/>
    <x v="1"/>
    <x v="8"/>
    <n v="54.364525272060582"/>
  </r>
  <r>
    <x v="9"/>
    <s v="Años_Escolaridad_25_mas"/>
    <x v="8"/>
    <x v="2"/>
    <x v="8"/>
    <n v="3.3027416982326749"/>
  </r>
  <r>
    <x v="9"/>
    <s v="Años_Escolaridad_25_mas"/>
    <x v="8"/>
    <x v="3"/>
    <x v="8"/>
    <n v="21.69136225272317"/>
  </r>
  <r>
    <x v="9"/>
    <s v="Años_Escolaridad_25_mas"/>
    <x v="8"/>
    <x v="4"/>
    <x v="8"/>
    <n v="0.53621788876478993"/>
  </r>
  <r>
    <x v="9"/>
    <s v="Años_Escolaridad_25_mas"/>
    <x v="8"/>
    <x v="5"/>
    <x v="8"/>
    <n v="4.2208830430632016"/>
  </r>
  <r>
    <x v="9"/>
    <s v="Años_Escolaridad_25_mas"/>
    <x v="8"/>
    <x v="0"/>
    <x v="9"/>
    <n v="4.7259479490219736"/>
  </r>
  <r>
    <x v="9"/>
    <s v="Años_Escolaridad_25_mas"/>
    <x v="8"/>
    <x v="1"/>
    <x v="9"/>
    <n v="26.53008258827278"/>
  </r>
  <r>
    <x v="9"/>
    <s v="Años_Escolaridad_25_mas"/>
    <x v="8"/>
    <x v="2"/>
    <x v="9"/>
    <n v="3.2241500028159198"/>
  </r>
  <r>
    <x v="9"/>
    <s v="Años_Escolaridad_25_mas"/>
    <x v="8"/>
    <x v="3"/>
    <x v="9"/>
    <n v="37.844453932894858"/>
  </r>
  <r>
    <x v="9"/>
    <s v="Años_Escolaridad_25_mas"/>
    <x v="8"/>
    <x v="4"/>
    <x v="9"/>
    <n v="2.4856175595331078"/>
  </r>
  <r>
    <x v="9"/>
    <s v="Años_Escolaridad_25_mas"/>
    <x v="8"/>
    <x v="5"/>
    <x v="9"/>
    <n v="25.189747967461379"/>
  </r>
  <r>
    <x v="10"/>
    <s v="Años_Escolaridad_25_mas"/>
    <x v="8"/>
    <x v="0"/>
    <x v="0"/>
    <n v="6.7916527462248064"/>
  </r>
  <r>
    <x v="10"/>
    <s v="Años_Escolaridad_25_mas"/>
    <x v="8"/>
    <x v="1"/>
    <x v="0"/>
    <n v="31.094173541000909"/>
  </r>
  <r>
    <x v="10"/>
    <s v="Años_Escolaridad_25_mas"/>
    <x v="8"/>
    <x v="2"/>
    <x v="0"/>
    <n v="2.9583448170711919"/>
  </r>
  <r>
    <x v="10"/>
    <s v="Años_Escolaridad_25_mas"/>
    <x v="8"/>
    <x v="3"/>
    <x v="0"/>
    <n v="35.70545608950296"/>
  </r>
  <r>
    <x v="10"/>
    <s v="Años_Escolaridad_25_mas"/>
    <x v="8"/>
    <x v="4"/>
    <x v="0"/>
    <n v="1.6649972681051051"/>
  </r>
  <r>
    <x v="10"/>
    <s v="Años_Escolaridad_25_mas"/>
    <x v="8"/>
    <x v="5"/>
    <x v="0"/>
    <n v="21.785375538095039"/>
  </r>
  <r>
    <x v="10"/>
    <s v="Años_Escolaridad_25_mas"/>
    <x v="8"/>
    <x v="0"/>
    <x v="1"/>
    <n v="6.9482997466600569"/>
  </r>
  <r>
    <x v="10"/>
    <s v="Años_Escolaridad_25_mas"/>
    <x v="8"/>
    <x v="1"/>
    <x v="1"/>
    <n v="31.49734458224529"/>
  </r>
  <r>
    <x v="10"/>
    <s v="Años_Escolaridad_25_mas"/>
    <x v="8"/>
    <x v="2"/>
    <x v="1"/>
    <n v="3.0337858355769511"/>
  </r>
  <r>
    <x v="10"/>
    <s v="Años_Escolaridad_25_mas"/>
    <x v="8"/>
    <x v="3"/>
    <x v="1"/>
    <n v="36.310299158802181"/>
  </r>
  <r>
    <x v="10"/>
    <s v="Años_Escolaridad_25_mas"/>
    <x v="8"/>
    <x v="4"/>
    <x v="1"/>
    <n v="1.511212193357349"/>
  </r>
  <r>
    <x v="10"/>
    <s v="Años_Escolaridad_25_mas"/>
    <x v="8"/>
    <x v="5"/>
    <x v="1"/>
    <n v="20.69905848335819"/>
  </r>
  <r>
    <x v="10"/>
    <s v="Años_Escolaridad_25_mas"/>
    <x v="8"/>
    <x v="0"/>
    <x v="2"/>
    <n v="6.6473655498478106"/>
  </r>
  <r>
    <x v="10"/>
    <s v="Años_Escolaridad_25_mas"/>
    <x v="8"/>
    <x v="1"/>
    <x v="2"/>
    <n v="30.72281361045701"/>
  </r>
  <r>
    <x v="10"/>
    <s v="Años_Escolaridad_25_mas"/>
    <x v="8"/>
    <x v="2"/>
    <x v="2"/>
    <n v="2.8888562662417758"/>
  </r>
  <r>
    <x v="10"/>
    <s v="Años_Escolaridad_25_mas"/>
    <x v="8"/>
    <x v="3"/>
    <x v="2"/>
    <n v="35.148336511887358"/>
  </r>
  <r>
    <x v="10"/>
    <s v="Años_Escolaridad_25_mas"/>
    <x v="8"/>
    <x v="4"/>
    <x v="2"/>
    <n v="1.8066483512303859"/>
  </r>
  <r>
    <x v="10"/>
    <s v="Años_Escolaridad_25_mas"/>
    <x v="8"/>
    <x v="5"/>
    <x v="2"/>
    <n v="22.78597971033566"/>
  </r>
  <r>
    <x v="10"/>
    <s v="Años_Escolaridad_25_mas"/>
    <x v="8"/>
    <x v="0"/>
    <x v="3"/>
    <n v="16.08984329175675"/>
  </r>
  <r>
    <x v="10"/>
    <s v="Años_Escolaridad_25_mas"/>
    <x v="8"/>
    <x v="1"/>
    <x v="3"/>
    <n v="49.069142675929193"/>
  </r>
  <r>
    <x v="10"/>
    <s v="Años_Escolaridad_25_mas"/>
    <x v="8"/>
    <x v="2"/>
    <x v="3"/>
    <n v="3.2904471782031082"/>
  </r>
  <r>
    <x v="10"/>
    <s v="Años_Escolaridad_25_mas"/>
    <x v="8"/>
    <x v="3"/>
    <x v="3"/>
    <n v="26.121990777268302"/>
  </r>
  <r>
    <x v="10"/>
    <s v="Años_Escolaridad_25_mas"/>
    <x v="8"/>
    <x v="4"/>
    <x v="3"/>
    <n v="0.92295463617712903"/>
  </r>
  <r>
    <x v="10"/>
    <s v="Años_Escolaridad_25_mas"/>
    <x v="8"/>
    <x v="5"/>
    <x v="3"/>
    <n v="4.5056214406655446"/>
  </r>
  <r>
    <x v="10"/>
    <s v="Años_Escolaridad_25_mas"/>
    <x v="8"/>
    <x v="0"/>
    <x v="4"/>
    <n v="9.4920406633940129"/>
  </r>
  <r>
    <x v="10"/>
    <s v="Años_Escolaridad_25_mas"/>
    <x v="8"/>
    <x v="1"/>
    <x v="4"/>
    <n v="40.294902628042003"/>
  </r>
  <r>
    <x v="10"/>
    <s v="Años_Escolaridad_25_mas"/>
    <x v="8"/>
    <x v="2"/>
    <x v="4"/>
    <n v="4.0038984639720292"/>
  </r>
  <r>
    <x v="10"/>
    <s v="Años_Escolaridad_25_mas"/>
    <x v="8"/>
    <x v="3"/>
    <x v="4"/>
    <n v="37.183441951843307"/>
  </r>
  <r>
    <x v="10"/>
    <s v="Años_Escolaridad_25_mas"/>
    <x v="8"/>
    <x v="4"/>
    <x v="4"/>
    <n v="1.0368500441391879"/>
  </r>
  <r>
    <x v="10"/>
    <s v="Años_Escolaridad_25_mas"/>
    <x v="8"/>
    <x v="5"/>
    <x v="4"/>
    <n v="7.9888662486094484"/>
  </r>
  <r>
    <x v="10"/>
    <s v="Años_Escolaridad_25_mas"/>
    <x v="8"/>
    <x v="0"/>
    <x v="5"/>
    <n v="7.2780894831441678"/>
  </r>
  <r>
    <x v="10"/>
    <s v="Años_Escolaridad_25_mas"/>
    <x v="8"/>
    <x v="1"/>
    <x v="5"/>
    <n v="33.715927525599312"/>
  </r>
  <r>
    <x v="10"/>
    <s v="Años_Escolaridad_25_mas"/>
    <x v="8"/>
    <x v="2"/>
    <x v="5"/>
    <n v="3.2891660370767002"/>
  </r>
  <r>
    <x v="10"/>
    <s v="Años_Escolaridad_25_mas"/>
    <x v="8"/>
    <x v="3"/>
    <x v="5"/>
    <n v="41.893710874069889"/>
  </r>
  <r>
    <x v="10"/>
    <s v="Años_Escolaridad_25_mas"/>
    <x v="8"/>
    <x v="4"/>
    <x v="5"/>
    <n v="1.8260577728478771"/>
  </r>
  <r>
    <x v="10"/>
    <s v="Años_Escolaridad_25_mas"/>
    <x v="8"/>
    <x v="5"/>
    <x v="5"/>
    <n v="11.99704830726203"/>
  </r>
  <r>
    <x v="10"/>
    <s v="Años_Escolaridad_25_mas"/>
    <x v="8"/>
    <x v="0"/>
    <x v="6"/>
    <n v="3.8529680527519412"/>
  </r>
  <r>
    <x v="10"/>
    <s v="Años_Escolaridad_25_mas"/>
    <x v="8"/>
    <x v="1"/>
    <x v="6"/>
    <n v="27.707884890957509"/>
  </r>
  <r>
    <x v="10"/>
    <s v="Años_Escolaridad_25_mas"/>
    <x v="8"/>
    <x v="2"/>
    <x v="6"/>
    <n v="2.825553744123511"/>
  </r>
  <r>
    <x v="10"/>
    <s v="Años_Escolaridad_25_mas"/>
    <x v="8"/>
    <x v="3"/>
    <x v="6"/>
    <n v="42.561109292634853"/>
  </r>
  <r>
    <x v="10"/>
    <s v="Años_Escolaridad_25_mas"/>
    <x v="8"/>
    <x v="4"/>
    <x v="6"/>
    <n v="1.950471454128865"/>
  </r>
  <r>
    <x v="10"/>
    <s v="Años_Escolaridad_25_mas"/>
    <x v="8"/>
    <x v="5"/>
    <x v="6"/>
    <n v="21.102012565403321"/>
  </r>
  <r>
    <x v="10"/>
    <s v="Años_Escolaridad_25_mas"/>
    <x v="8"/>
    <x v="0"/>
    <x v="7"/>
    <n v="1.3063455718309529"/>
  </r>
  <r>
    <x v="10"/>
    <s v="Años_Escolaridad_25_mas"/>
    <x v="8"/>
    <x v="1"/>
    <x v="7"/>
    <n v="14.948658568608771"/>
  </r>
  <r>
    <x v="10"/>
    <s v="Años_Escolaridad_25_mas"/>
    <x v="8"/>
    <x v="2"/>
    <x v="7"/>
    <n v="1.8402533328494819"/>
  </r>
  <r>
    <x v="10"/>
    <s v="Años_Escolaridad_25_mas"/>
    <x v="8"/>
    <x v="3"/>
    <x v="7"/>
    <n v="30.142607755318561"/>
  </r>
  <r>
    <x v="10"/>
    <s v="Años_Escolaridad_25_mas"/>
    <x v="8"/>
    <x v="4"/>
    <x v="7"/>
    <n v="2.15358621762392"/>
  </r>
  <r>
    <x v="10"/>
    <s v="Años_Escolaridad_25_mas"/>
    <x v="8"/>
    <x v="5"/>
    <x v="7"/>
    <n v="49.608548553768308"/>
  </r>
  <r>
    <x v="10"/>
    <s v="Años_Escolaridad_25_mas"/>
    <x v="8"/>
    <x v="0"/>
    <x v="8"/>
    <n v="15.7343417691637"/>
  </r>
  <r>
    <x v="10"/>
    <s v="Años_Escolaridad_25_mas"/>
    <x v="8"/>
    <x v="1"/>
    <x v="8"/>
    <n v="52.705430145436743"/>
  </r>
  <r>
    <x v="10"/>
    <s v="Años_Escolaridad_25_mas"/>
    <x v="8"/>
    <x v="2"/>
    <x v="8"/>
    <n v="2.9476576881516641"/>
  </r>
  <r>
    <x v="10"/>
    <s v="Años_Escolaridad_25_mas"/>
    <x v="8"/>
    <x v="3"/>
    <x v="8"/>
    <n v="23.01307249033648"/>
  </r>
  <r>
    <x v="10"/>
    <s v="Años_Escolaridad_25_mas"/>
    <x v="8"/>
    <x v="4"/>
    <x v="8"/>
    <n v="0.71062128037704841"/>
  </r>
  <r>
    <x v="10"/>
    <s v="Años_Escolaridad_25_mas"/>
    <x v="8"/>
    <x v="5"/>
    <x v="8"/>
    <n v="4.8888766265343779"/>
  </r>
  <r>
    <x v="10"/>
    <s v="Años_Escolaridad_25_mas"/>
    <x v="8"/>
    <x v="0"/>
    <x v="9"/>
    <n v="4.4518964494730113"/>
  </r>
  <r>
    <x v="10"/>
    <s v="Años_Escolaridad_25_mas"/>
    <x v="8"/>
    <x v="1"/>
    <x v="9"/>
    <n v="25.43982577253405"/>
  </r>
  <r>
    <x v="10"/>
    <s v="Años_Escolaridad_25_mas"/>
    <x v="8"/>
    <x v="2"/>
    <x v="9"/>
    <n v="2.961140986894331"/>
  </r>
  <r>
    <x v="10"/>
    <s v="Años_Escolaridad_25_mas"/>
    <x v="8"/>
    <x v="3"/>
    <x v="9"/>
    <n v="39.026278760487372"/>
  </r>
  <r>
    <x v="10"/>
    <s v="Años_Escolaridad_25_mas"/>
    <x v="8"/>
    <x v="4"/>
    <x v="9"/>
    <n v="1.914699256067286"/>
  </r>
  <r>
    <x v="10"/>
    <s v="Años_Escolaridad_25_mas"/>
    <x v="8"/>
    <x v="5"/>
    <x v="9"/>
    <n v="26.20615877454393"/>
  </r>
  <r>
    <x v="11"/>
    <s v="Años_Escolaridad_25_mas"/>
    <x v="8"/>
    <x v="0"/>
    <x v="0"/>
    <n v="6.6881227263011116"/>
  </r>
  <r>
    <x v="11"/>
    <s v="Años_Escolaridad_25_mas"/>
    <x v="8"/>
    <x v="1"/>
    <x v="0"/>
    <n v="30.320335542301351"/>
  </r>
  <r>
    <x v="11"/>
    <s v="Años_Escolaridad_25_mas"/>
    <x v="8"/>
    <x v="2"/>
    <x v="0"/>
    <n v="2.850442830451223"/>
  </r>
  <r>
    <x v="11"/>
    <s v="Años_Escolaridad_25_mas"/>
    <x v="8"/>
    <x v="3"/>
    <x v="0"/>
    <n v="36.225517167037736"/>
  </r>
  <r>
    <x v="11"/>
    <s v="Años_Escolaridad_25_mas"/>
    <x v="8"/>
    <x v="4"/>
    <x v="0"/>
    <n v="1.462039041262019"/>
  </r>
  <r>
    <x v="11"/>
    <s v="Años_Escolaridad_25_mas"/>
    <x v="8"/>
    <x v="5"/>
    <x v="0"/>
    <n v="22.45354269264655"/>
  </r>
  <r>
    <x v="11"/>
    <s v="Años_Escolaridad_25_mas"/>
    <x v="8"/>
    <x v="0"/>
    <x v="1"/>
    <n v="6.9748526956186394"/>
  </r>
  <r>
    <x v="11"/>
    <s v="Años_Escolaridad_25_mas"/>
    <x v="8"/>
    <x v="1"/>
    <x v="1"/>
    <n v="31.174716766141529"/>
  </r>
  <r>
    <x v="11"/>
    <s v="Años_Escolaridad_25_mas"/>
    <x v="8"/>
    <x v="2"/>
    <x v="1"/>
    <n v="2.9152014562341089"/>
  </r>
  <r>
    <x v="11"/>
    <s v="Años_Escolaridad_25_mas"/>
    <x v="8"/>
    <x v="3"/>
    <x v="1"/>
    <n v="35.841434700558118"/>
  </r>
  <r>
    <x v="11"/>
    <s v="Años_Escolaridad_25_mas"/>
    <x v="8"/>
    <x v="4"/>
    <x v="1"/>
    <n v="1.3048939541925779"/>
  </r>
  <r>
    <x v="11"/>
    <s v="Años_Escolaridad_25_mas"/>
    <x v="8"/>
    <x v="5"/>
    <x v="1"/>
    <n v="21.788900427255012"/>
  </r>
  <r>
    <x v="11"/>
    <s v="Años_Escolaridad_25_mas"/>
    <x v="8"/>
    <x v="0"/>
    <x v="2"/>
    <n v="6.4236449360700592"/>
  </r>
  <r>
    <x v="11"/>
    <s v="Años_Escolaridad_25_mas"/>
    <x v="8"/>
    <x v="1"/>
    <x v="2"/>
    <n v="29.532260062664559"/>
  </r>
  <r>
    <x v="11"/>
    <s v="Años_Escolaridad_25_mas"/>
    <x v="8"/>
    <x v="2"/>
    <x v="2"/>
    <n v="2.7907099107071738"/>
  </r>
  <r>
    <x v="11"/>
    <s v="Años_Escolaridad_25_mas"/>
    <x v="8"/>
    <x v="3"/>
    <x v="2"/>
    <n v="36.579792244187168"/>
  </r>
  <r>
    <x v="11"/>
    <s v="Años_Escolaridad_25_mas"/>
    <x v="8"/>
    <x v="4"/>
    <x v="2"/>
    <n v="1.606988609919652"/>
  </r>
  <r>
    <x v="11"/>
    <s v="Años_Escolaridad_25_mas"/>
    <x v="8"/>
    <x v="5"/>
    <x v="2"/>
    <n v="23.06660423645139"/>
  </r>
  <r>
    <x v="11"/>
    <s v="Años_Escolaridad_25_mas"/>
    <x v="8"/>
    <x v="0"/>
    <x v="3"/>
    <n v="16.184620642841729"/>
  </r>
  <r>
    <x v="11"/>
    <s v="Años_Escolaridad_25_mas"/>
    <x v="8"/>
    <x v="1"/>
    <x v="3"/>
    <n v="48.292344145884222"/>
  </r>
  <r>
    <x v="11"/>
    <s v="Años_Escolaridad_25_mas"/>
    <x v="8"/>
    <x v="2"/>
    <x v="3"/>
    <n v="3.3063328371860452"/>
  </r>
  <r>
    <x v="11"/>
    <s v="Años_Escolaridad_25_mas"/>
    <x v="8"/>
    <x v="3"/>
    <x v="3"/>
    <n v="26.93448724537021"/>
  </r>
  <r>
    <x v="11"/>
    <s v="Años_Escolaridad_25_mas"/>
    <x v="8"/>
    <x v="4"/>
    <x v="3"/>
    <n v="0.57285292148040678"/>
  </r>
  <r>
    <x v="11"/>
    <s v="Años_Escolaridad_25_mas"/>
    <x v="8"/>
    <x v="5"/>
    <x v="3"/>
    <n v="4.7093622072373984"/>
  </r>
  <r>
    <x v="11"/>
    <s v="Años_Escolaridad_25_mas"/>
    <x v="8"/>
    <x v="0"/>
    <x v="4"/>
    <n v="9.7349708653999674"/>
  </r>
  <r>
    <x v="11"/>
    <s v="Años_Escolaridad_25_mas"/>
    <x v="8"/>
    <x v="1"/>
    <x v="4"/>
    <n v="40.322290865668379"/>
  </r>
  <r>
    <x v="11"/>
    <s v="Años_Escolaridad_25_mas"/>
    <x v="8"/>
    <x v="2"/>
    <x v="4"/>
    <n v="3.329945261864165"/>
  </r>
  <r>
    <x v="11"/>
    <s v="Años_Escolaridad_25_mas"/>
    <x v="8"/>
    <x v="3"/>
    <x v="4"/>
    <n v="38.071124252353407"/>
  </r>
  <r>
    <x v="11"/>
    <s v="Años_Escolaridad_25_mas"/>
    <x v="8"/>
    <x v="4"/>
    <x v="4"/>
    <n v="1.088082649660435"/>
  </r>
  <r>
    <x v="11"/>
    <s v="Años_Escolaridad_25_mas"/>
    <x v="8"/>
    <x v="5"/>
    <x v="4"/>
    <n v="7.4535861050536418"/>
  </r>
  <r>
    <x v="11"/>
    <s v="Años_Escolaridad_25_mas"/>
    <x v="8"/>
    <x v="0"/>
    <x v="5"/>
    <n v="6.1465408936724533"/>
  </r>
  <r>
    <x v="11"/>
    <s v="Años_Escolaridad_25_mas"/>
    <x v="8"/>
    <x v="1"/>
    <x v="5"/>
    <n v="33.014213147413173"/>
  </r>
  <r>
    <x v="11"/>
    <s v="Años_Escolaridad_25_mas"/>
    <x v="8"/>
    <x v="2"/>
    <x v="5"/>
    <n v="3.398749724540806"/>
  </r>
  <r>
    <x v="11"/>
    <s v="Años_Escolaridad_25_mas"/>
    <x v="8"/>
    <x v="3"/>
    <x v="5"/>
    <n v="43.02788234300921"/>
  </r>
  <r>
    <x v="11"/>
    <s v="Años_Escolaridad_25_mas"/>
    <x v="8"/>
    <x v="4"/>
    <x v="5"/>
    <n v="1.4759642504694339"/>
  </r>
  <r>
    <x v="11"/>
    <s v="Años_Escolaridad_25_mas"/>
    <x v="8"/>
    <x v="5"/>
    <x v="5"/>
    <n v="12.93664964089492"/>
  </r>
  <r>
    <x v="11"/>
    <s v="Años_Escolaridad_25_mas"/>
    <x v="8"/>
    <x v="0"/>
    <x v="6"/>
    <n v="4.0373749462242339"/>
  </r>
  <r>
    <x v="11"/>
    <s v="Años_Escolaridad_25_mas"/>
    <x v="8"/>
    <x v="1"/>
    <x v="6"/>
    <n v="26.84657875188217"/>
  </r>
  <r>
    <x v="11"/>
    <s v="Años_Escolaridad_25_mas"/>
    <x v="8"/>
    <x v="2"/>
    <x v="6"/>
    <n v="2.9950163227021309"/>
  </r>
  <r>
    <x v="11"/>
    <s v="Años_Escolaridad_25_mas"/>
    <x v="8"/>
    <x v="3"/>
    <x v="6"/>
    <n v="42.611508042720679"/>
  </r>
  <r>
    <x v="11"/>
    <s v="Años_Escolaridad_25_mas"/>
    <x v="8"/>
    <x v="4"/>
    <x v="6"/>
    <n v="1.9857907846563061"/>
  </r>
  <r>
    <x v="11"/>
    <s v="Años_Escolaridad_25_mas"/>
    <x v="8"/>
    <x v="5"/>
    <x v="6"/>
    <n v="21.523731151814481"/>
  </r>
  <r>
    <x v="11"/>
    <s v="Años_Escolaridad_25_mas"/>
    <x v="8"/>
    <x v="0"/>
    <x v="7"/>
    <n v="1.426125607814561"/>
  </r>
  <r>
    <x v="11"/>
    <s v="Años_Escolaridad_25_mas"/>
    <x v="8"/>
    <x v="1"/>
    <x v="7"/>
    <n v="13.76086726058908"/>
  </r>
  <r>
    <x v="11"/>
    <s v="Años_Escolaridad_25_mas"/>
    <x v="8"/>
    <x v="2"/>
    <x v="7"/>
    <n v="1.7149119734552629"/>
  </r>
  <r>
    <x v="11"/>
    <s v="Años_Escolaridad_25_mas"/>
    <x v="8"/>
    <x v="3"/>
    <x v="7"/>
    <n v="29.72777357366536"/>
  </r>
  <r>
    <x v="11"/>
    <s v="Años_Escolaridad_25_mas"/>
    <x v="8"/>
    <x v="4"/>
    <x v="7"/>
    <n v="1.7547850802261311"/>
  </r>
  <r>
    <x v="11"/>
    <s v="Años_Escolaridad_25_mas"/>
    <x v="8"/>
    <x v="5"/>
    <x v="7"/>
    <n v="51.615536504249633"/>
  </r>
  <r>
    <x v="11"/>
    <s v="Años_Escolaridad_25_mas"/>
    <x v="8"/>
    <x v="0"/>
    <x v="8"/>
    <n v="15.41223821051565"/>
  </r>
  <r>
    <x v="11"/>
    <s v="Años_Escolaridad_25_mas"/>
    <x v="8"/>
    <x v="1"/>
    <x v="8"/>
    <n v="51.800554796050413"/>
  </r>
  <r>
    <x v="11"/>
    <s v="Años_Escolaridad_25_mas"/>
    <x v="8"/>
    <x v="2"/>
    <x v="8"/>
    <n v="2.671363079410924"/>
  </r>
  <r>
    <x v="11"/>
    <s v="Años_Escolaridad_25_mas"/>
    <x v="8"/>
    <x v="3"/>
    <x v="8"/>
    <n v="24.451227053992991"/>
  </r>
  <r>
    <x v="11"/>
    <s v="Años_Escolaridad_25_mas"/>
    <x v="8"/>
    <x v="4"/>
    <x v="8"/>
    <n v="0.40751443386878572"/>
  </r>
  <r>
    <x v="11"/>
    <s v="Años_Escolaridad_25_mas"/>
    <x v="8"/>
    <x v="5"/>
    <x v="8"/>
    <n v="5.257102426161234"/>
  </r>
  <r>
    <x v="11"/>
    <s v="Años_Escolaridad_25_mas"/>
    <x v="8"/>
    <x v="0"/>
    <x v="9"/>
    <n v="4.4200345655381907"/>
  </r>
  <r>
    <x v="11"/>
    <s v="Años_Escolaridad_25_mas"/>
    <x v="8"/>
    <x v="1"/>
    <x v="9"/>
    <n v="24.735926318446801"/>
  </r>
  <r>
    <x v="11"/>
    <s v="Años_Escolaridad_25_mas"/>
    <x v="8"/>
    <x v="2"/>
    <x v="9"/>
    <n v="2.8969998325796098"/>
  </r>
  <r>
    <x v="11"/>
    <s v="Años_Escolaridad_25_mas"/>
    <x v="8"/>
    <x v="3"/>
    <x v="9"/>
    <n v="39.286587146579507"/>
  </r>
  <r>
    <x v="11"/>
    <s v="Años_Escolaridad_25_mas"/>
    <x v="8"/>
    <x v="4"/>
    <x v="9"/>
    <n v="1.7361934562957739"/>
  </r>
  <r>
    <x v="11"/>
    <s v="Años_Escolaridad_25_mas"/>
    <x v="8"/>
    <x v="5"/>
    <x v="9"/>
    <n v="26.924258680560111"/>
  </r>
  <r>
    <x v="12"/>
    <s v="Años_Escolaridad_25_mas"/>
    <x v="8"/>
    <x v="0"/>
    <x v="0"/>
    <n v="6.33240758415862"/>
  </r>
  <r>
    <x v="12"/>
    <s v="Años_Escolaridad_25_mas"/>
    <x v="8"/>
    <x v="1"/>
    <x v="0"/>
    <n v="29.53181784451052"/>
  </r>
  <r>
    <x v="12"/>
    <s v="Años_Escolaridad_25_mas"/>
    <x v="8"/>
    <x v="2"/>
    <x v="0"/>
    <n v="2.9104930597263721"/>
  </r>
  <r>
    <x v="12"/>
    <s v="Años_Escolaridad_25_mas"/>
    <x v="8"/>
    <x v="3"/>
    <x v="0"/>
    <n v="36.675308380675553"/>
  </r>
  <r>
    <x v="12"/>
    <s v="Años_Escolaridad_25_mas"/>
    <x v="8"/>
    <x v="4"/>
    <x v="0"/>
    <n v="1.4258568411986019"/>
  </r>
  <r>
    <x v="12"/>
    <s v="Años_Escolaridad_25_mas"/>
    <x v="8"/>
    <x v="5"/>
    <x v="0"/>
    <n v="23.124116289730321"/>
  </r>
  <r>
    <x v="12"/>
    <s v="Años_Escolaridad_25_mas"/>
    <x v="8"/>
    <x v="0"/>
    <x v="1"/>
    <n v="6.5244694637760601"/>
  </r>
  <r>
    <x v="12"/>
    <s v="Años_Escolaridad_25_mas"/>
    <x v="8"/>
    <x v="1"/>
    <x v="1"/>
    <n v="30.31027089825222"/>
  </r>
  <r>
    <x v="12"/>
    <s v="Años_Escolaridad_25_mas"/>
    <x v="8"/>
    <x v="2"/>
    <x v="1"/>
    <n v="3.0622831585715118"/>
  </r>
  <r>
    <x v="12"/>
    <s v="Años_Escolaridad_25_mas"/>
    <x v="8"/>
    <x v="3"/>
    <x v="1"/>
    <n v="37.102112123306568"/>
  </r>
  <r>
    <x v="12"/>
    <s v="Años_Escolaridad_25_mas"/>
    <x v="8"/>
    <x v="4"/>
    <x v="1"/>
    <n v="1.21179358944092"/>
  </r>
  <r>
    <x v="12"/>
    <s v="Años_Escolaridad_25_mas"/>
    <x v="8"/>
    <x v="5"/>
    <x v="1"/>
    <n v="21.789070766652738"/>
  </r>
  <r>
    <x v="12"/>
    <s v="Años_Escolaridad_25_mas"/>
    <x v="8"/>
    <x v="0"/>
    <x v="2"/>
    <n v="6.1550121645543889"/>
  </r>
  <r>
    <x v="12"/>
    <s v="Años_Escolaridad_25_mas"/>
    <x v="8"/>
    <x v="1"/>
    <x v="2"/>
    <n v="28.812809958168021"/>
  </r>
  <r>
    <x v="12"/>
    <s v="Años_Escolaridad_25_mas"/>
    <x v="8"/>
    <x v="2"/>
    <x v="2"/>
    <n v="2.770294138784664"/>
  </r>
  <r>
    <x v="12"/>
    <s v="Años_Escolaridad_25_mas"/>
    <x v="8"/>
    <x v="3"/>
    <x v="2"/>
    <n v="36.281096738242972"/>
  </r>
  <r>
    <x v="12"/>
    <s v="Años_Escolaridad_25_mas"/>
    <x v="8"/>
    <x v="4"/>
    <x v="2"/>
    <n v="1.6235735377291129"/>
  </r>
  <r>
    <x v="12"/>
    <s v="Años_Escolaridad_25_mas"/>
    <x v="8"/>
    <x v="5"/>
    <x v="2"/>
    <n v="24.357213462520871"/>
  </r>
  <r>
    <x v="12"/>
    <s v="Años_Escolaridad_25_mas"/>
    <x v="8"/>
    <x v="0"/>
    <x v="3"/>
    <n v="14.753672713362199"/>
  </r>
  <r>
    <x v="12"/>
    <s v="Años_Escolaridad_25_mas"/>
    <x v="8"/>
    <x v="1"/>
    <x v="3"/>
    <n v="47.723505611619927"/>
  </r>
  <r>
    <x v="12"/>
    <s v="Años_Escolaridad_25_mas"/>
    <x v="8"/>
    <x v="2"/>
    <x v="3"/>
    <n v="3.6712713221759978"/>
  </r>
  <r>
    <x v="12"/>
    <s v="Años_Escolaridad_25_mas"/>
    <x v="8"/>
    <x v="3"/>
    <x v="3"/>
    <n v="28.789578344367271"/>
  </r>
  <r>
    <x v="12"/>
    <s v="Años_Escolaridad_25_mas"/>
    <x v="8"/>
    <x v="4"/>
    <x v="3"/>
    <n v="0.66770960136311508"/>
  </r>
  <r>
    <x v="12"/>
    <s v="Años_Escolaridad_25_mas"/>
    <x v="8"/>
    <x v="5"/>
    <x v="3"/>
    <n v="4.3942624071114746"/>
  </r>
  <r>
    <x v="12"/>
    <s v="Años_Escolaridad_25_mas"/>
    <x v="8"/>
    <x v="0"/>
    <x v="4"/>
    <n v="9.9090740093324516"/>
  </r>
  <r>
    <x v="12"/>
    <s v="Años_Escolaridad_25_mas"/>
    <x v="8"/>
    <x v="1"/>
    <x v="4"/>
    <n v="38.600882251868107"/>
  </r>
  <r>
    <x v="12"/>
    <s v="Años_Escolaridad_25_mas"/>
    <x v="8"/>
    <x v="2"/>
    <x v="4"/>
    <n v="3.8819365653651321"/>
  </r>
  <r>
    <x v="12"/>
    <s v="Años_Escolaridad_25_mas"/>
    <x v="8"/>
    <x v="3"/>
    <x v="4"/>
    <n v="38.57264560572662"/>
  </r>
  <r>
    <x v="12"/>
    <s v="Años_Escolaridad_25_mas"/>
    <x v="8"/>
    <x v="4"/>
    <x v="4"/>
    <n v="0.98672307562243844"/>
  </r>
  <r>
    <x v="12"/>
    <s v="Años_Escolaridad_25_mas"/>
    <x v="8"/>
    <x v="5"/>
    <x v="4"/>
    <n v="8.0487384920852492"/>
  </r>
  <r>
    <x v="12"/>
    <s v="Años_Escolaridad_25_mas"/>
    <x v="8"/>
    <x v="0"/>
    <x v="5"/>
    <n v="6.3565776894860013"/>
  </r>
  <r>
    <x v="12"/>
    <s v="Años_Escolaridad_25_mas"/>
    <x v="8"/>
    <x v="1"/>
    <x v="5"/>
    <n v="32.519461083770523"/>
  </r>
  <r>
    <x v="12"/>
    <s v="Años_Escolaridad_25_mas"/>
    <x v="8"/>
    <x v="2"/>
    <x v="5"/>
    <n v="3.312603710781266"/>
  </r>
  <r>
    <x v="12"/>
    <s v="Años_Escolaridad_25_mas"/>
    <x v="8"/>
    <x v="3"/>
    <x v="5"/>
    <n v="42.659262021029782"/>
  </r>
  <r>
    <x v="12"/>
    <s v="Años_Escolaridad_25_mas"/>
    <x v="8"/>
    <x v="4"/>
    <x v="5"/>
    <n v="1.518707881853484"/>
  </r>
  <r>
    <x v="12"/>
    <s v="Años_Escolaridad_25_mas"/>
    <x v="8"/>
    <x v="5"/>
    <x v="5"/>
    <n v="13.633387613078961"/>
  </r>
  <r>
    <x v="12"/>
    <s v="Años_Escolaridad_25_mas"/>
    <x v="8"/>
    <x v="0"/>
    <x v="6"/>
    <n v="3.429317186560882"/>
  </r>
  <r>
    <x v="12"/>
    <s v="Años_Escolaridad_25_mas"/>
    <x v="8"/>
    <x v="1"/>
    <x v="6"/>
    <n v="26.107635364275811"/>
  </r>
  <r>
    <x v="12"/>
    <s v="Años_Escolaridad_25_mas"/>
    <x v="8"/>
    <x v="2"/>
    <x v="6"/>
    <n v="3.0199509712374302"/>
  </r>
  <r>
    <x v="12"/>
    <s v="Años_Escolaridad_25_mas"/>
    <x v="8"/>
    <x v="3"/>
    <x v="6"/>
    <n v="42.727181248141598"/>
  </r>
  <r>
    <x v="12"/>
    <s v="Años_Escolaridad_25_mas"/>
    <x v="8"/>
    <x v="4"/>
    <x v="6"/>
    <n v="1.75918648650715"/>
  </r>
  <r>
    <x v="12"/>
    <s v="Años_Escolaridad_25_mas"/>
    <x v="8"/>
    <x v="5"/>
    <x v="6"/>
    <n v="22.956728743277129"/>
  </r>
  <r>
    <x v="12"/>
    <s v="Años_Escolaridad_25_mas"/>
    <x v="8"/>
    <x v="0"/>
    <x v="7"/>
    <n v="1.1727058090941249"/>
  </r>
  <r>
    <x v="12"/>
    <s v="Años_Escolaridad_25_mas"/>
    <x v="8"/>
    <x v="1"/>
    <x v="7"/>
    <n v="13.27941106941033"/>
  </r>
  <r>
    <x v="12"/>
    <s v="Años_Escolaridad_25_mas"/>
    <x v="8"/>
    <x v="2"/>
    <x v="7"/>
    <n v="1.4535650940450251"/>
  </r>
  <r>
    <x v="12"/>
    <s v="Años_Escolaridad_25_mas"/>
    <x v="8"/>
    <x v="3"/>
    <x v="7"/>
    <n v="30.471459830370929"/>
  </r>
  <r>
    <x v="12"/>
    <s v="Años_Escolaridad_25_mas"/>
    <x v="8"/>
    <x v="4"/>
    <x v="7"/>
    <n v="1.800443608927119"/>
  </r>
  <r>
    <x v="12"/>
    <s v="Años_Escolaridad_25_mas"/>
    <x v="8"/>
    <x v="5"/>
    <x v="7"/>
    <n v="51.822414588152483"/>
  </r>
  <r>
    <x v="12"/>
    <s v="Años_Escolaridad_25_mas"/>
    <x v="8"/>
    <x v="0"/>
    <x v="8"/>
    <n v="15.043155287659729"/>
  </r>
  <r>
    <x v="12"/>
    <s v="Años_Escolaridad_25_mas"/>
    <x v="8"/>
    <x v="1"/>
    <x v="8"/>
    <n v="51.131645449885369"/>
  </r>
  <r>
    <x v="12"/>
    <s v="Años_Escolaridad_25_mas"/>
    <x v="8"/>
    <x v="2"/>
    <x v="8"/>
    <n v="3.1508321039949192"/>
  </r>
  <r>
    <x v="12"/>
    <s v="Años_Escolaridad_25_mas"/>
    <x v="8"/>
    <x v="3"/>
    <x v="8"/>
    <n v="24.518005489544429"/>
  </r>
  <r>
    <x v="12"/>
    <s v="Años_Escolaridad_25_mas"/>
    <x v="8"/>
    <x v="4"/>
    <x v="8"/>
    <n v="0.63192948849609609"/>
  </r>
  <r>
    <x v="12"/>
    <s v="Años_Escolaridad_25_mas"/>
    <x v="8"/>
    <x v="5"/>
    <x v="8"/>
    <n v="5.5244321804194678"/>
  </r>
  <r>
    <x v="12"/>
    <s v="Años_Escolaridad_25_mas"/>
    <x v="8"/>
    <x v="0"/>
    <x v="9"/>
    <n v="4.0809721256196863"/>
  </r>
  <r>
    <x v="12"/>
    <s v="Años_Escolaridad_25_mas"/>
    <x v="8"/>
    <x v="1"/>
    <x v="9"/>
    <n v="23.948988514081979"/>
  </r>
  <r>
    <x v="12"/>
    <s v="Años_Escolaridad_25_mas"/>
    <x v="8"/>
    <x v="2"/>
    <x v="9"/>
    <n v="2.8483734960843119"/>
  </r>
  <r>
    <x v="12"/>
    <s v="Años_Escolaridad_25_mas"/>
    <x v="8"/>
    <x v="3"/>
    <x v="9"/>
    <n v="39.8175624948992"/>
  </r>
  <r>
    <x v="12"/>
    <s v="Años_Escolaridad_25_mas"/>
    <x v="8"/>
    <x v="4"/>
    <x v="9"/>
    <n v="1.6310603729987401"/>
  </r>
  <r>
    <x v="12"/>
    <s v="Años_Escolaridad_25_mas"/>
    <x v="8"/>
    <x v="5"/>
    <x v="9"/>
    <n v="27.67304299631606"/>
  </r>
  <r>
    <x v="0"/>
    <s v="Años_Escolaridad_25_mas"/>
    <x v="9"/>
    <x v="0"/>
    <x v="0"/>
    <n v="5.1098106228468767"/>
  </r>
  <r>
    <x v="0"/>
    <s v="Años_Escolaridad_25_mas"/>
    <x v="9"/>
    <x v="1"/>
    <x v="0"/>
    <n v="17.60481370671998"/>
  </r>
  <r>
    <x v="0"/>
    <s v="Años_Escolaridad_25_mas"/>
    <x v="9"/>
    <x v="2"/>
    <x v="0"/>
    <n v="29.04917312702996"/>
  </r>
  <r>
    <x v="0"/>
    <s v="Años_Escolaridad_25_mas"/>
    <x v="9"/>
    <x v="3"/>
    <x v="0"/>
    <n v="26.925402390099311"/>
  </r>
  <r>
    <x v="0"/>
    <s v="Años_Escolaridad_25_mas"/>
    <x v="9"/>
    <x v="4"/>
    <x v="0"/>
    <n v="1.4946693050673181"/>
  </r>
  <r>
    <x v="0"/>
    <s v="Años_Escolaridad_25_mas"/>
    <x v="9"/>
    <x v="5"/>
    <x v="0"/>
    <n v="19.816130848236551"/>
  </r>
  <r>
    <x v="0"/>
    <s v="Años_Escolaridad_25_mas"/>
    <x v="9"/>
    <x v="0"/>
    <x v="1"/>
    <n v="5.1472259832792986"/>
  </r>
  <r>
    <x v="0"/>
    <s v="Años_Escolaridad_25_mas"/>
    <x v="9"/>
    <x v="1"/>
    <x v="1"/>
    <n v="17.524689830720479"/>
  </r>
  <r>
    <x v="0"/>
    <s v="Años_Escolaridad_25_mas"/>
    <x v="9"/>
    <x v="2"/>
    <x v="1"/>
    <n v="29.308429099534461"/>
  </r>
  <r>
    <x v="0"/>
    <s v="Años_Escolaridad_25_mas"/>
    <x v="9"/>
    <x v="3"/>
    <x v="1"/>
    <n v="26.748008972974262"/>
  </r>
  <r>
    <x v="0"/>
    <s v="Años_Escolaridad_25_mas"/>
    <x v="9"/>
    <x v="4"/>
    <x v="1"/>
    <n v="1.6581924953140219"/>
  </r>
  <r>
    <x v="0"/>
    <s v="Años_Escolaridad_25_mas"/>
    <x v="9"/>
    <x v="5"/>
    <x v="1"/>
    <n v="19.613453618177481"/>
  </r>
  <r>
    <x v="0"/>
    <s v="Años_Escolaridad_25_mas"/>
    <x v="9"/>
    <x v="0"/>
    <x v="2"/>
    <n v="5.0759039972464741"/>
  </r>
  <r>
    <x v="0"/>
    <s v="Años_Escolaridad_25_mas"/>
    <x v="9"/>
    <x v="1"/>
    <x v="2"/>
    <n v="17.677423731954811"/>
  </r>
  <r>
    <x v="0"/>
    <s v="Años_Escolaridad_25_mas"/>
    <x v="9"/>
    <x v="2"/>
    <x v="2"/>
    <n v="28.81422964144587"/>
  </r>
  <r>
    <x v="0"/>
    <s v="Años_Escolaridad_25_mas"/>
    <x v="9"/>
    <x v="3"/>
    <x v="2"/>
    <n v="27.086160220811632"/>
  </r>
  <r>
    <x v="0"/>
    <s v="Años_Escolaridad_25_mas"/>
    <x v="9"/>
    <x v="4"/>
    <x v="2"/>
    <n v="1.3464809801494579"/>
  </r>
  <r>
    <x v="0"/>
    <s v="Años_Escolaridad_25_mas"/>
    <x v="9"/>
    <x v="5"/>
    <x v="2"/>
    <n v="19.99980142839177"/>
  </r>
  <r>
    <x v="0"/>
    <s v="Años_Escolaridad_25_mas"/>
    <x v="9"/>
    <x v="0"/>
    <x v="3"/>
    <n v="13.08720434084865"/>
  </r>
  <r>
    <x v="0"/>
    <s v="Años_Escolaridad_25_mas"/>
    <x v="9"/>
    <x v="1"/>
    <x v="3"/>
    <n v="33.291198597321049"/>
  </r>
  <r>
    <x v="0"/>
    <s v="Años_Escolaridad_25_mas"/>
    <x v="9"/>
    <x v="2"/>
    <x v="3"/>
    <n v="35.782876016112169"/>
  </r>
  <r>
    <x v="0"/>
    <s v="Años_Escolaridad_25_mas"/>
    <x v="9"/>
    <x v="3"/>
    <x v="3"/>
    <n v="14.78725356276377"/>
  </r>
  <r>
    <x v="0"/>
    <s v="Años_Escolaridad_25_mas"/>
    <x v="9"/>
    <x v="4"/>
    <x v="3"/>
    <n v="0.61745834340586525"/>
  </r>
  <r>
    <x v="0"/>
    <s v="Años_Escolaridad_25_mas"/>
    <x v="9"/>
    <x v="5"/>
    <x v="3"/>
    <n v="2.4340091395484982"/>
  </r>
  <r>
    <x v="0"/>
    <s v="Años_Escolaridad_25_mas"/>
    <x v="9"/>
    <x v="0"/>
    <x v="4"/>
    <n v="6.742088196788325"/>
  </r>
  <r>
    <x v="0"/>
    <s v="Años_Escolaridad_25_mas"/>
    <x v="9"/>
    <x v="1"/>
    <x v="4"/>
    <n v="24.143636032194099"/>
  </r>
  <r>
    <x v="0"/>
    <s v="Años_Escolaridad_25_mas"/>
    <x v="9"/>
    <x v="2"/>
    <x v="4"/>
    <n v="38.824871428019023"/>
  </r>
  <r>
    <x v="0"/>
    <s v="Años_Escolaridad_25_mas"/>
    <x v="9"/>
    <x v="3"/>
    <x v="4"/>
    <n v="25.143210681279591"/>
  </r>
  <r>
    <x v="0"/>
    <s v="Años_Escolaridad_25_mas"/>
    <x v="9"/>
    <x v="4"/>
    <x v="4"/>
    <n v="0.71287708463378385"/>
  </r>
  <r>
    <x v="0"/>
    <s v="Años_Escolaridad_25_mas"/>
    <x v="9"/>
    <x v="5"/>
    <x v="4"/>
    <n v="4.4333165770851863"/>
  </r>
  <r>
    <x v="0"/>
    <s v="Años_Escolaridad_25_mas"/>
    <x v="9"/>
    <x v="0"/>
    <x v="5"/>
    <n v="4.9524128427370018"/>
  </r>
  <r>
    <x v="0"/>
    <s v="Años_Escolaridad_25_mas"/>
    <x v="9"/>
    <x v="1"/>
    <x v="5"/>
    <n v="18.735559648151249"/>
  </r>
  <r>
    <x v="0"/>
    <s v="Años_Escolaridad_25_mas"/>
    <x v="9"/>
    <x v="2"/>
    <x v="5"/>
    <n v="35.957087846278682"/>
  </r>
  <r>
    <x v="0"/>
    <s v="Años_Escolaridad_25_mas"/>
    <x v="9"/>
    <x v="3"/>
    <x v="5"/>
    <n v="31.283629760325582"/>
  </r>
  <r>
    <x v="0"/>
    <s v="Años_Escolaridad_25_mas"/>
    <x v="9"/>
    <x v="4"/>
    <x v="5"/>
    <n v="1.394258632014115"/>
  </r>
  <r>
    <x v="0"/>
    <s v="Años_Escolaridad_25_mas"/>
    <x v="9"/>
    <x v="5"/>
    <x v="5"/>
    <n v="7.6770512704933873"/>
  </r>
  <r>
    <x v="0"/>
    <s v="Años_Escolaridad_25_mas"/>
    <x v="9"/>
    <x v="0"/>
    <x v="6"/>
    <n v="2.7542319934387351"/>
  </r>
  <r>
    <x v="0"/>
    <s v="Años_Escolaridad_25_mas"/>
    <x v="9"/>
    <x v="1"/>
    <x v="6"/>
    <n v="15.04433625121831"/>
  </r>
  <r>
    <x v="0"/>
    <s v="Años_Escolaridad_25_mas"/>
    <x v="9"/>
    <x v="2"/>
    <x v="6"/>
    <n v="30.440817977140082"/>
  </r>
  <r>
    <x v="0"/>
    <s v="Años_Escolaridad_25_mas"/>
    <x v="9"/>
    <x v="3"/>
    <x v="6"/>
    <n v="31.90915101133908"/>
  </r>
  <r>
    <x v="0"/>
    <s v="Años_Escolaridad_25_mas"/>
    <x v="9"/>
    <x v="4"/>
    <x v="6"/>
    <n v="1.82911175279842"/>
  </r>
  <r>
    <x v="0"/>
    <s v="Años_Escolaridad_25_mas"/>
    <x v="9"/>
    <x v="5"/>
    <x v="6"/>
    <n v="18.022351014065372"/>
  </r>
  <r>
    <x v="0"/>
    <s v="Años_Escolaridad_25_mas"/>
    <x v="9"/>
    <x v="0"/>
    <x v="7"/>
    <n v="0.70063996395014683"/>
  </r>
  <r>
    <x v="0"/>
    <s v="Años_Escolaridad_25_mas"/>
    <x v="9"/>
    <x v="1"/>
    <x v="7"/>
    <n v="5.0588379456327104"/>
  </r>
  <r>
    <x v="0"/>
    <s v="Años_Escolaridad_25_mas"/>
    <x v="9"/>
    <x v="2"/>
    <x v="7"/>
    <n v="12.79216390034113"/>
  </r>
  <r>
    <x v="0"/>
    <s v="Años_Escolaridad_25_mas"/>
    <x v="9"/>
    <x v="3"/>
    <x v="7"/>
    <n v="28.455666981575838"/>
  </r>
  <r>
    <x v="0"/>
    <s v="Años_Escolaridad_25_mas"/>
    <x v="9"/>
    <x v="4"/>
    <x v="7"/>
    <n v="2.4624184233723221"/>
  </r>
  <r>
    <x v="0"/>
    <s v="Años_Escolaridad_25_mas"/>
    <x v="9"/>
    <x v="5"/>
    <x v="7"/>
    <n v="50.530272785127849"/>
  </r>
  <r>
    <x v="0"/>
    <s v="Años_Escolaridad_25_mas"/>
    <x v="9"/>
    <x v="0"/>
    <x v="8"/>
    <n v="8.7898202507097736"/>
  </r>
  <r>
    <x v="0"/>
    <s v="Años_Escolaridad_25_mas"/>
    <x v="9"/>
    <x v="1"/>
    <x v="8"/>
    <n v="24.511154231220139"/>
  </r>
  <r>
    <x v="0"/>
    <s v="Años_Escolaridad_25_mas"/>
    <x v="9"/>
    <x v="2"/>
    <x v="8"/>
    <n v="36.825236300324683"/>
  </r>
  <r>
    <x v="0"/>
    <s v="Años_Escolaridad_25_mas"/>
    <x v="9"/>
    <x v="3"/>
    <x v="8"/>
    <n v="19.210008570215521"/>
  </r>
  <r>
    <x v="0"/>
    <s v="Años_Escolaridad_25_mas"/>
    <x v="9"/>
    <x v="4"/>
    <x v="8"/>
    <n v="1.1501657171108131"/>
  </r>
  <r>
    <x v="0"/>
    <s v="Años_Escolaridad_25_mas"/>
    <x v="9"/>
    <x v="5"/>
    <x v="8"/>
    <n v="9.5136149304190845"/>
  </r>
  <r>
    <x v="0"/>
    <s v="Años_Escolaridad_25_mas"/>
    <x v="9"/>
    <x v="0"/>
    <x v="9"/>
    <n v="2.802052597456711"/>
  </r>
  <r>
    <x v="0"/>
    <s v="Años_Escolaridad_25_mas"/>
    <x v="9"/>
    <x v="1"/>
    <x v="9"/>
    <n v="13.27380254554854"/>
  </r>
  <r>
    <x v="0"/>
    <s v="Años_Escolaridad_25_mas"/>
    <x v="9"/>
    <x v="2"/>
    <x v="9"/>
    <n v="24.172753223603461"/>
  </r>
  <r>
    <x v="0"/>
    <s v="Años_Escolaridad_25_mas"/>
    <x v="9"/>
    <x v="3"/>
    <x v="9"/>
    <n v="31.763776146535001"/>
  </r>
  <r>
    <x v="0"/>
    <s v="Años_Escolaridad_25_mas"/>
    <x v="9"/>
    <x v="4"/>
    <x v="9"/>
    <n v="1.7107097506854001"/>
  </r>
  <r>
    <x v="0"/>
    <s v="Años_Escolaridad_25_mas"/>
    <x v="9"/>
    <x v="5"/>
    <x v="9"/>
    <n v="26.276905736170889"/>
  </r>
  <r>
    <x v="1"/>
    <s v="Años_Escolaridad_25_mas"/>
    <x v="9"/>
    <x v="0"/>
    <x v="0"/>
    <n v="4.972344362722799"/>
  </r>
  <r>
    <x v="1"/>
    <s v="Años_Escolaridad_25_mas"/>
    <x v="9"/>
    <x v="1"/>
    <x v="0"/>
    <n v="16.860650371894369"/>
  </r>
  <r>
    <x v="1"/>
    <s v="Años_Escolaridad_25_mas"/>
    <x v="9"/>
    <x v="2"/>
    <x v="0"/>
    <n v="28.881997959521339"/>
  </r>
  <r>
    <x v="1"/>
    <s v="Años_Escolaridad_25_mas"/>
    <x v="9"/>
    <x v="3"/>
    <x v="0"/>
    <n v="27.837299966866549"/>
  </r>
  <r>
    <x v="1"/>
    <s v="Años_Escolaridad_25_mas"/>
    <x v="9"/>
    <x v="4"/>
    <x v="0"/>
    <n v="1.412212658330692"/>
  </r>
  <r>
    <x v="1"/>
    <s v="Años_Escolaridad_25_mas"/>
    <x v="9"/>
    <x v="5"/>
    <x v="0"/>
    <n v="20.03549468066424"/>
  </r>
  <r>
    <x v="1"/>
    <s v="Años_Escolaridad_25_mas"/>
    <x v="9"/>
    <x v="0"/>
    <x v="1"/>
    <n v="4.8879764539557673"/>
  </r>
  <r>
    <x v="1"/>
    <s v="Años_Escolaridad_25_mas"/>
    <x v="9"/>
    <x v="1"/>
    <x v="1"/>
    <n v="16.204642616132169"/>
  </r>
  <r>
    <x v="1"/>
    <s v="Años_Escolaridad_25_mas"/>
    <x v="9"/>
    <x v="2"/>
    <x v="1"/>
    <n v="29.838788653598581"/>
  </r>
  <r>
    <x v="1"/>
    <s v="Años_Escolaridad_25_mas"/>
    <x v="9"/>
    <x v="3"/>
    <x v="1"/>
    <n v="27.145344830963118"/>
  </r>
  <r>
    <x v="1"/>
    <s v="Años_Escolaridad_25_mas"/>
    <x v="9"/>
    <x v="4"/>
    <x v="1"/>
    <n v="1.588521125381261"/>
  </r>
  <r>
    <x v="1"/>
    <s v="Años_Escolaridad_25_mas"/>
    <x v="9"/>
    <x v="5"/>
    <x v="1"/>
    <n v="20.334726319969089"/>
  </r>
  <r>
    <x v="1"/>
    <s v="Años_Escolaridad_25_mas"/>
    <x v="9"/>
    <x v="0"/>
    <x v="2"/>
    <n v="5.0487731112768923"/>
  </r>
  <r>
    <x v="1"/>
    <s v="Años_Escolaridad_25_mas"/>
    <x v="9"/>
    <x v="1"/>
    <x v="2"/>
    <n v="17.454926709276769"/>
  </r>
  <r>
    <x v="1"/>
    <s v="Años_Escolaridad_25_mas"/>
    <x v="9"/>
    <x v="2"/>
    <x v="2"/>
    <n v="28.015242857430891"/>
  </r>
  <r>
    <x v="1"/>
    <s v="Años_Escolaridad_25_mas"/>
    <x v="9"/>
    <x v="3"/>
    <x v="2"/>
    <n v="28.46414097626873"/>
  </r>
  <r>
    <x v="1"/>
    <s v="Años_Escolaridad_25_mas"/>
    <x v="9"/>
    <x v="4"/>
    <x v="2"/>
    <n v="1.252495110591366"/>
  </r>
  <r>
    <x v="1"/>
    <s v="Años_Escolaridad_25_mas"/>
    <x v="9"/>
    <x v="5"/>
    <x v="2"/>
    <n v="19.76442123515535"/>
  </r>
  <r>
    <x v="1"/>
    <s v="Años_Escolaridad_25_mas"/>
    <x v="9"/>
    <x v="0"/>
    <x v="3"/>
    <n v="12.244421175887769"/>
  </r>
  <r>
    <x v="1"/>
    <s v="Años_Escolaridad_25_mas"/>
    <x v="9"/>
    <x v="1"/>
    <x v="3"/>
    <n v="32.02419554594789"/>
  </r>
  <r>
    <x v="1"/>
    <s v="Años_Escolaridad_25_mas"/>
    <x v="9"/>
    <x v="2"/>
    <x v="3"/>
    <n v="33.845898353937272"/>
  </r>
  <r>
    <x v="1"/>
    <s v="Años_Escolaridad_25_mas"/>
    <x v="9"/>
    <x v="3"/>
    <x v="3"/>
    <n v="19.068488369474661"/>
  </r>
  <r>
    <x v="1"/>
    <s v="Años_Escolaridad_25_mas"/>
    <x v="9"/>
    <x v="4"/>
    <x v="3"/>
    <n v="0.28457069512936572"/>
  </r>
  <r>
    <x v="1"/>
    <s v="Años_Escolaridad_25_mas"/>
    <x v="9"/>
    <x v="5"/>
    <x v="3"/>
    <n v="2.53242585962305"/>
  </r>
  <r>
    <x v="1"/>
    <s v="Años_Escolaridad_25_mas"/>
    <x v="9"/>
    <x v="0"/>
    <x v="4"/>
    <n v="6.4115507817868513"/>
  </r>
  <r>
    <x v="1"/>
    <s v="Años_Escolaridad_25_mas"/>
    <x v="9"/>
    <x v="1"/>
    <x v="4"/>
    <n v="23.651034453594949"/>
  </r>
  <r>
    <x v="1"/>
    <s v="Años_Escolaridad_25_mas"/>
    <x v="9"/>
    <x v="2"/>
    <x v="4"/>
    <n v="39.142465985136013"/>
  </r>
  <r>
    <x v="1"/>
    <s v="Años_Escolaridad_25_mas"/>
    <x v="9"/>
    <x v="3"/>
    <x v="4"/>
    <n v="26.128278588872089"/>
  </r>
  <r>
    <x v="1"/>
    <s v="Años_Escolaridad_25_mas"/>
    <x v="9"/>
    <x v="4"/>
    <x v="4"/>
    <n v="0.57880770897865552"/>
  </r>
  <r>
    <x v="1"/>
    <s v="Años_Escolaridad_25_mas"/>
    <x v="9"/>
    <x v="5"/>
    <x v="4"/>
    <n v="4.0878624816314453"/>
  </r>
  <r>
    <x v="1"/>
    <s v="Años_Escolaridad_25_mas"/>
    <x v="9"/>
    <x v="0"/>
    <x v="5"/>
    <n v="5.0415956936223072"/>
  </r>
  <r>
    <x v="1"/>
    <s v="Años_Escolaridad_25_mas"/>
    <x v="9"/>
    <x v="1"/>
    <x v="5"/>
    <n v="20.116740855064421"/>
  </r>
  <r>
    <x v="1"/>
    <s v="Años_Escolaridad_25_mas"/>
    <x v="9"/>
    <x v="2"/>
    <x v="5"/>
    <n v="34.959910032843659"/>
  </r>
  <r>
    <x v="1"/>
    <s v="Años_Escolaridad_25_mas"/>
    <x v="9"/>
    <x v="3"/>
    <x v="5"/>
    <n v="30.787400833796031"/>
  </r>
  <r>
    <x v="1"/>
    <s v="Años_Escolaridad_25_mas"/>
    <x v="9"/>
    <x v="4"/>
    <x v="5"/>
    <n v="1.4113832920827021"/>
  </r>
  <r>
    <x v="1"/>
    <s v="Años_Escolaridad_25_mas"/>
    <x v="9"/>
    <x v="5"/>
    <x v="5"/>
    <n v="7.6829692925908839"/>
  </r>
  <r>
    <x v="1"/>
    <s v="Años_Escolaridad_25_mas"/>
    <x v="9"/>
    <x v="0"/>
    <x v="6"/>
    <n v="3.1782021461660248"/>
  </r>
  <r>
    <x v="1"/>
    <s v="Años_Escolaridad_25_mas"/>
    <x v="9"/>
    <x v="1"/>
    <x v="6"/>
    <n v="13.050522424850531"/>
  </r>
  <r>
    <x v="1"/>
    <s v="Años_Escolaridad_25_mas"/>
    <x v="9"/>
    <x v="2"/>
    <x v="6"/>
    <n v="31.282074670593271"/>
  </r>
  <r>
    <x v="1"/>
    <s v="Años_Escolaridad_25_mas"/>
    <x v="9"/>
    <x v="3"/>
    <x v="6"/>
    <n v="32.897671620526921"/>
  </r>
  <r>
    <x v="1"/>
    <s v="Años_Escolaridad_25_mas"/>
    <x v="9"/>
    <x v="4"/>
    <x v="6"/>
    <n v="2.3550925292486249"/>
  </r>
  <r>
    <x v="1"/>
    <s v="Años_Escolaridad_25_mas"/>
    <x v="9"/>
    <x v="5"/>
    <x v="6"/>
    <n v="17.236436608614639"/>
  </r>
  <r>
    <x v="1"/>
    <s v="Años_Escolaridad_25_mas"/>
    <x v="9"/>
    <x v="0"/>
    <x v="7"/>
    <n v="0.58071006539088132"/>
  </r>
  <r>
    <x v="1"/>
    <s v="Años_Escolaridad_25_mas"/>
    <x v="9"/>
    <x v="1"/>
    <x v="7"/>
    <n v="4.5420761417127764"/>
  </r>
  <r>
    <x v="1"/>
    <s v="Años_Escolaridad_25_mas"/>
    <x v="9"/>
    <x v="2"/>
    <x v="7"/>
    <n v="12.37903437713496"/>
  </r>
  <r>
    <x v="1"/>
    <s v="Años_Escolaridad_25_mas"/>
    <x v="9"/>
    <x v="3"/>
    <x v="7"/>
    <n v="26.995698165902152"/>
  </r>
  <r>
    <x v="1"/>
    <s v="Años_Escolaridad_25_mas"/>
    <x v="9"/>
    <x v="4"/>
    <x v="7"/>
    <n v="1.844045375716034"/>
  </r>
  <r>
    <x v="1"/>
    <s v="Años_Escolaridad_25_mas"/>
    <x v="9"/>
    <x v="5"/>
    <x v="7"/>
    <n v="53.658435874143187"/>
  </r>
  <r>
    <x v="1"/>
    <s v="Años_Escolaridad_25_mas"/>
    <x v="9"/>
    <x v="0"/>
    <x v="8"/>
    <n v="7.9717921032477097"/>
  </r>
  <r>
    <x v="1"/>
    <s v="Años_Escolaridad_25_mas"/>
    <x v="9"/>
    <x v="1"/>
    <x v="8"/>
    <n v="24.16646681836718"/>
  </r>
  <r>
    <x v="1"/>
    <s v="Años_Escolaridad_25_mas"/>
    <x v="9"/>
    <x v="2"/>
    <x v="8"/>
    <n v="37.086687008829053"/>
  </r>
  <r>
    <x v="1"/>
    <s v="Años_Escolaridad_25_mas"/>
    <x v="9"/>
    <x v="3"/>
    <x v="8"/>
    <n v="21.039771100941259"/>
  </r>
  <r>
    <x v="1"/>
    <s v="Años_Escolaridad_25_mas"/>
    <x v="9"/>
    <x v="4"/>
    <x v="8"/>
    <n v="0.76476510549227328"/>
  </r>
  <r>
    <x v="1"/>
    <s v="Años_Escolaridad_25_mas"/>
    <x v="9"/>
    <x v="5"/>
    <x v="8"/>
    <n v="8.9705178631225184"/>
  </r>
  <r>
    <x v="1"/>
    <s v="Años_Escolaridad_25_mas"/>
    <x v="9"/>
    <x v="0"/>
    <x v="9"/>
    <n v="3.1112555697728479"/>
  </r>
  <r>
    <x v="1"/>
    <s v="Años_Escolaridad_25_mas"/>
    <x v="9"/>
    <x v="1"/>
    <x v="9"/>
    <n v="12.327558186897511"/>
  </r>
  <r>
    <x v="1"/>
    <s v="Años_Escolaridad_25_mas"/>
    <x v="9"/>
    <x v="2"/>
    <x v="9"/>
    <n v="23.791175861506201"/>
  </r>
  <r>
    <x v="1"/>
    <s v="Años_Escolaridad_25_mas"/>
    <x v="9"/>
    <x v="3"/>
    <x v="9"/>
    <n v="32.055011321261887"/>
  </r>
  <r>
    <x v="1"/>
    <s v="Años_Escolaridad_25_mas"/>
    <x v="9"/>
    <x v="4"/>
    <x v="9"/>
    <n v="1.8139390722736739"/>
  </r>
  <r>
    <x v="1"/>
    <s v="Años_Escolaridad_25_mas"/>
    <x v="9"/>
    <x v="5"/>
    <x v="9"/>
    <n v="26.90105998828788"/>
  </r>
  <r>
    <x v="2"/>
    <s v="Años_Escolaridad_25_mas"/>
    <x v="9"/>
    <x v="0"/>
    <x v="0"/>
    <n v="4.920086233586221"/>
  </r>
  <r>
    <x v="2"/>
    <s v="Años_Escolaridad_25_mas"/>
    <x v="9"/>
    <x v="1"/>
    <x v="0"/>
    <n v="15.775081772178909"/>
  </r>
  <r>
    <x v="2"/>
    <s v="Años_Escolaridad_25_mas"/>
    <x v="9"/>
    <x v="2"/>
    <x v="0"/>
    <n v="29.19959634306619"/>
  </r>
  <r>
    <x v="2"/>
    <s v="Años_Escolaridad_25_mas"/>
    <x v="9"/>
    <x v="3"/>
    <x v="0"/>
    <n v="27.721509177027588"/>
  </r>
  <r>
    <x v="2"/>
    <s v="Años_Escolaridad_25_mas"/>
    <x v="9"/>
    <x v="4"/>
    <x v="0"/>
    <n v="1.5122527408541151"/>
  </r>
  <r>
    <x v="2"/>
    <s v="Años_Escolaridad_25_mas"/>
    <x v="9"/>
    <x v="5"/>
    <x v="0"/>
    <n v="20.871473733286969"/>
  </r>
  <r>
    <x v="2"/>
    <s v="Años_Escolaridad_25_mas"/>
    <x v="9"/>
    <x v="0"/>
    <x v="1"/>
    <n v="4.8440687946178347"/>
  </r>
  <r>
    <x v="2"/>
    <s v="Años_Escolaridad_25_mas"/>
    <x v="9"/>
    <x v="1"/>
    <x v="1"/>
    <n v="15.319823558645981"/>
  </r>
  <r>
    <x v="2"/>
    <s v="Años_Escolaridad_25_mas"/>
    <x v="9"/>
    <x v="2"/>
    <x v="1"/>
    <n v="29.938636931314399"/>
  </r>
  <r>
    <x v="2"/>
    <s v="Años_Escolaridad_25_mas"/>
    <x v="9"/>
    <x v="3"/>
    <x v="1"/>
    <n v="27.313646909572519"/>
  </r>
  <r>
    <x v="2"/>
    <s v="Años_Escolaridad_25_mas"/>
    <x v="9"/>
    <x v="4"/>
    <x v="1"/>
    <n v="1.4622761758679801"/>
  </r>
  <r>
    <x v="2"/>
    <s v="Años_Escolaridad_25_mas"/>
    <x v="9"/>
    <x v="5"/>
    <x v="1"/>
    <n v="21.121547629981301"/>
  </r>
  <r>
    <x v="2"/>
    <s v="Años_Escolaridad_25_mas"/>
    <x v="9"/>
    <x v="0"/>
    <x v="2"/>
    <n v="4.9882410522719089"/>
  </r>
  <r>
    <x v="2"/>
    <s v="Años_Escolaridad_25_mas"/>
    <x v="9"/>
    <x v="1"/>
    <x v="2"/>
    <n v="16.183251810785599"/>
  </r>
  <r>
    <x v="2"/>
    <s v="Años_Escolaridad_25_mas"/>
    <x v="9"/>
    <x v="2"/>
    <x v="2"/>
    <n v="28.536996050594261"/>
  </r>
  <r>
    <x v="2"/>
    <s v="Años_Escolaridad_25_mas"/>
    <x v="9"/>
    <x v="3"/>
    <x v="2"/>
    <n v="28.08718551740909"/>
  </r>
  <r>
    <x v="2"/>
    <s v="Años_Escolaridad_25_mas"/>
    <x v="9"/>
    <x v="4"/>
    <x v="2"/>
    <n v="1.557060139937634"/>
  </r>
  <r>
    <x v="2"/>
    <s v="Años_Escolaridad_25_mas"/>
    <x v="9"/>
    <x v="5"/>
    <x v="2"/>
    <n v="20.6472654290015"/>
  </r>
  <r>
    <x v="2"/>
    <s v="Años_Escolaridad_25_mas"/>
    <x v="9"/>
    <x v="0"/>
    <x v="3"/>
    <n v="11.53229261965698"/>
  </r>
  <r>
    <x v="2"/>
    <s v="Años_Escolaridad_25_mas"/>
    <x v="9"/>
    <x v="1"/>
    <x v="3"/>
    <n v="31.666106935646368"/>
  </r>
  <r>
    <x v="2"/>
    <s v="Años_Escolaridad_25_mas"/>
    <x v="9"/>
    <x v="2"/>
    <x v="3"/>
    <n v="35.892172644207953"/>
  </r>
  <r>
    <x v="2"/>
    <s v="Años_Escolaridad_25_mas"/>
    <x v="9"/>
    <x v="3"/>
    <x v="3"/>
    <n v="18.398455142383991"/>
  </r>
  <r>
    <x v="2"/>
    <s v="Años_Escolaridad_25_mas"/>
    <x v="9"/>
    <x v="4"/>
    <x v="3"/>
    <n v="0.50462646639876785"/>
  </r>
  <r>
    <x v="2"/>
    <s v="Años_Escolaridad_25_mas"/>
    <x v="9"/>
    <x v="5"/>
    <x v="3"/>
    <n v="2.0063461917059442"/>
  </r>
  <r>
    <x v="2"/>
    <s v="Años_Escolaridad_25_mas"/>
    <x v="9"/>
    <x v="0"/>
    <x v="4"/>
    <n v="8.2796178394366269"/>
  </r>
  <r>
    <x v="2"/>
    <s v="Años_Escolaridad_25_mas"/>
    <x v="9"/>
    <x v="1"/>
    <x v="4"/>
    <n v="23.092693197679171"/>
  </r>
  <r>
    <x v="2"/>
    <s v="Años_Escolaridad_25_mas"/>
    <x v="9"/>
    <x v="2"/>
    <x v="4"/>
    <n v="39.586230188151553"/>
  </r>
  <r>
    <x v="2"/>
    <s v="Años_Escolaridad_25_mas"/>
    <x v="9"/>
    <x v="3"/>
    <x v="4"/>
    <n v="24.201127695559141"/>
  </r>
  <r>
    <x v="2"/>
    <s v="Años_Escolaridad_25_mas"/>
    <x v="9"/>
    <x v="4"/>
    <x v="4"/>
    <n v="0.96885776629736431"/>
  </r>
  <r>
    <x v="2"/>
    <s v="Años_Escolaridad_25_mas"/>
    <x v="9"/>
    <x v="5"/>
    <x v="4"/>
    <n v="3.871473312876152"/>
  </r>
  <r>
    <x v="2"/>
    <s v="Años_Escolaridad_25_mas"/>
    <x v="9"/>
    <x v="0"/>
    <x v="5"/>
    <n v="4.6021719139781849"/>
  </r>
  <r>
    <x v="2"/>
    <s v="Años_Escolaridad_25_mas"/>
    <x v="9"/>
    <x v="1"/>
    <x v="5"/>
    <n v="18.352264951416451"/>
  </r>
  <r>
    <x v="2"/>
    <s v="Años_Escolaridad_25_mas"/>
    <x v="9"/>
    <x v="2"/>
    <x v="5"/>
    <n v="36.765274346396993"/>
  </r>
  <r>
    <x v="2"/>
    <s v="Años_Escolaridad_25_mas"/>
    <x v="9"/>
    <x v="3"/>
    <x v="5"/>
    <n v="31.46514157296896"/>
  </r>
  <r>
    <x v="2"/>
    <s v="Años_Escolaridad_25_mas"/>
    <x v="9"/>
    <x v="4"/>
    <x v="5"/>
    <n v="1.1920796928684101"/>
  </r>
  <r>
    <x v="2"/>
    <s v="Años_Escolaridad_25_mas"/>
    <x v="9"/>
    <x v="5"/>
    <x v="5"/>
    <n v="7.6230675223710023"/>
  </r>
  <r>
    <x v="2"/>
    <s v="Años_Escolaridad_25_mas"/>
    <x v="9"/>
    <x v="0"/>
    <x v="6"/>
    <n v="3.1209530375171539"/>
  </r>
  <r>
    <x v="2"/>
    <s v="Años_Escolaridad_25_mas"/>
    <x v="9"/>
    <x v="1"/>
    <x v="6"/>
    <n v="11.29122666855659"/>
  </r>
  <r>
    <x v="2"/>
    <s v="Años_Escolaridad_25_mas"/>
    <x v="9"/>
    <x v="2"/>
    <x v="6"/>
    <n v="31.275892506233529"/>
  </r>
  <r>
    <x v="2"/>
    <s v="Años_Escolaridad_25_mas"/>
    <x v="9"/>
    <x v="3"/>
    <x v="6"/>
    <n v="33.341923900461097"/>
  </r>
  <r>
    <x v="2"/>
    <s v="Años_Escolaridad_25_mas"/>
    <x v="9"/>
    <x v="4"/>
    <x v="6"/>
    <n v="1.9906491676814271"/>
  </r>
  <r>
    <x v="2"/>
    <s v="Años_Escolaridad_25_mas"/>
    <x v="9"/>
    <x v="5"/>
    <x v="6"/>
    <n v="18.979354719550201"/>
  </r>
  <r>
    <x v="2"/>
    <s v="Años_Escolaridad_25_mas"/>
    <x v="9"/>
    <x v="0"/>
    <x v="7"/>
    <n v="0.65556288647139149"/>
  </r>
  <r>
    <x v="2"/>
    <s v="Años_Escolaridad_25_mas"/>
    <x v="9"/>
    <x v="1"/>
    <x v="7"/>
    <n v="3.721633191659123"/>
  </r>
  <r>
    <x v="2"/>
    <s v="Años_Escolaridad_25_mas"/>
    <x v="9"/>
    <x v="2"/>
    <x v="7"/>
    <n v="12.47007963420435"/>
  </r>
  <r>
    <x v="2"/>
    <s v="Años_Escolaridad_25_mas"/>
    <x v="9"/>
    <x v="3"/>
    <x v="7"/>
    <n v="25.855607383425649"/>
  </r>
  <r>
    <x v="2"/>
    <s v="Años_Escolaridad_25_mas"/>
    <x v="9"/>
    <x v="4"/>
    <x v="7"/>
    <n v="2.430070734813496"/>
  </r>
  <r>
    <x v="2"/>
    <s v="Años_Escolaridad_25_mas"/>
    <x v="9"/>
    <x v="5"/>
    <x v="7"/>
    <n v="54.86704616942599"/>
  </r>
  <r>
    <x v="2"/>
    <s v="Años_Escolaridad_25_mas"/>
    <x v="9"/>
    <x v="0"/>
    <x v="8"/>
    <n v="7.6374790268456376"/>
  </r>
  <r>
    <x v="2"/>
    <s v="Años_Escolaridad_25_mas"/>
    <x v="9"/>
    <x v="1"/>
    <x v="8"/>
    <n v="22.491715604026851"/>
  </r>
  <r>
    <x v="2"/>
    <s v="Años_Escolaridad_25_mas"/>
    <x v="9"/>
    <x v="2"/>
    <x v="8"/>
    <n v="37.680788590604017"/>
  </r>
  <r>
    <x v="2"/>
    <s v="Años_Escolaridad_25_mas"/>
    <x v="9"/>
    <x v="3"/>
    <x v="8"/>
    <n v="20.921455536912749"/>
  </r>
  <r>
    <x v="2"/>
    <s v="Años_Escolaridad_25_mas"/>
    <x v="9"/>
    <x v="4"/>
    <x v="8"/>
    <n v="1.014052013422819"/>
  </r>
  <r>
    <x v="2"/>
    <s v="Años_Escolaridad_25_mas"/>
    <x v="9"/>
    <x v="5"/>
    <x v="8"/>
    <n v="10.254509228187921"/>
  </r>
  <r>
    <x v="2"/>
    <s v="Años_Escolaridad_25_mas"/>
    <x v="9"/>
    <x v="0"/>
    <x v="9"/>
    <n v="3.2049767385524488"/>
  </r>
  <r>
    <x v="2"/>
    <s v="Años_Escolaridad_25_mas"/>
    <x v="9"/>
    <x v="1"/>
    <x v="9"/>
    <n v="11.53581150979999"/>
  </r>
  <r>
    <x v="2"/>
    <s v="Años_Escolaridad_25_mas"/>
    <x v="9"/>
    <x v="2"/>
    <x v="9"/>
    <n v="23.846607482184091"/>
  </r>
  <r>
    <x v="2"/>
    <s v="Años_Escolaridad_25_mas"/>
    <x v="9"/>
    <x v="3"/>
    <x v="9"/>
    <n v="32.013430681283417"/>
  </r>
  <r>
    <x v="2"/>
    <s v="Años_Escolaridad_25_mas"/>
    <x v="9"/>
    <x v="4"/>
    <x v="9"/>
    <n v="1.826697086246392"/>
  </r>
  <r>
    <x v="2"/>
    <s v="Años_Escolaridad_25_mas"/>
    <x v="9"/>
    <x v="5"/>
    <x v="9"/>
    <n v="27.572476501933661"/>
  </r>
  <r>
    <x v="3"/>
    <s v="Años_Escolaridad_25_mas"/>
    <x v="9"/>
    <x v="0"/>
    <x v="0"/>
    <n v="4.7699972436550464"/>
  </r>
  <r>
    <x v="3"/>
    <s v="Años_Escolaridad_25_mas"/>
    <x v="9"/>
    <x v="1"/>
    <x v="0"/>
    <n v="15.275453208217881"/>
  </r>
  <r>
    <x v="3"/>
    <s v="Años_Escolaridad_25_mas"/>
    <x v="9"/>
    <x v="2"/>
    <x v="0"/>
    <n v="29.498622022455439"/>
  </r>
  <r>
    <x v="3"/>
    <s v="Años_Escolaridad_25_mas"/>
    <x v="9"/>
    <x v="3"/>
    <x v="0"/>
    <n v="27.541578118597691"/>
  </r>
  <r>
    <x v="3"/>
    <s v="Años_Escolaridad_25_mas"/>
    <x v="9"/>
    <x v="4"/>
    <x v="0"/>
    <n v="1.524293847424806"/>
  </r>
  <r>
    <x v="3"/>
    <s v="Años_Escolaridad_25_mas"/>
    <x v="9"/>
    <x v="5"/>
    <x v="0"/>
    <n v="21.390055559649142"/>
  </r>
  <r>
    <x v="3"/>
    <s v="Años_Escolaridad_25_mas"/>
    <x v="9"/>
    <x v="0"/>
    <x v="1"/>
    <n v="4.609301261450681"/>
  </r>
  <r>
    <x v="3"/>
    <s v="Años_Escolaridad_25_mas"/>
    <x v="9"/>
    <x v="1"/>
    <x v="1"/>
    <n v="14.495079415712899"/>
  </r>
  <r>
    <x v="3"/>
    <s v="Años_Escolaridad_25_mas"/>
    <x v="9"/>
    <x v="2"/>
    <x v="1"/>
    <n v="30.150745939421171"/>
  </r>
  <r>
    <x v="3"/>
    <s v="Años_Escolaridad_25_mas"/>
    <x v="9"/>
    <x v="3"/>
    <x v="1"/>
    <n v="27.827275642103249"/>
  </r>
  <r>
    <x v="3"/>
    <s v="Años_Escolaridad_25_mas"/>
    <x v="9"/>
    <x v="4"/>
    <x v="1"/>
    <n v="1.6229194838081169"/>
  </r>
  <r>
    <x v="3"/>
    <s v="Años_Escolaridad_25_mas"/>
    <x v="9"/>
    <x v="5"/>
    <x v="1"/>
    <n v="21.294678257503879"/>
  </r>
  <r>
    <x v="3"/>
    <s v="Años_Escolaridad_25_mas"/>
    <x v="9"/>
    <x v="0"/>
    <x v="2"/>
    <n v="4.9156386889251902"/>
  </r>
  <r>
    <x v="3"/>
    <s v="Años_Escolaridad_25_mas"/>
    <x v="9"/>
    <x v="1"/>
    <x v="2"/>
    <n v="15.982718974494659"/>
  </r>
  <r>
    <x v="3"/>
    <s v="Años_Escolaridad_25_mas"/>
    <x v="9"/>
    <x v="2"/>
    <x v="2"/>
    <n v="28.90759125454656"/>
  </r>
  <r>
    <x v="3"/>
    <s v="Años_Escolaridad_25_mas"/>
    <x v="9"/>
    <x v="3"/>
    <x v="2"/>
    <n v="27.282645694384779"/>
  </r>
  <r>
    <x v="3"/>
    <s v="Años_Escolaridad_25_mas"/>
    <x v="9"/>
    <x v="4"/>
    <x v="2"/>
    <n v="1.4349077904337499"/>
  </r>
  <r>
    <x v="3"/>
    <s v="Años_Escolaridad_25_mas"/>
    <x v="9"/>
    <x v="5"/>
    <x v="2"/>
    <n v="21.476497597215062"/>
  </r>
  <r>
    <x v="3"/>
    <s v="Años_Escolaridad_25_mas"/>
    <x v="9"/>
    <x v="0"/>
    <x v="3"/>
    <n v="10.15296104462778"/>
  </r>
  <r>
    <x v="3"/>
    <s v="Años_Escolaridad_25_mas"/>
    <x v="9"/>
    <x v="1"/>
    <x v="3"/>
    <n v="27.968518952463299"/>
  </r>
  <r>
    <x v="3"/>
    <s v="Años_Escolaridad_25_mas"/>
    <x v="9"/>
    <x v="2"/>
    <x v="3"/>
    <n v="39.527999762976371"/>
  </r>
  <r>
    <x v="3"/>
    <s v="Años_Escolaridad_25_mas"/>
    <x v="9"/>
    <x v="3"/>
    <x v="3"/>
    <n v="19.21372797767668"/>
  </r>
  <r>
    <x v="3"/>
    <s v="Años_Escolaridad_25_mas"/>
    <x v="9"/>
    <x v="4"/>
    <x v="3"/>
    <n v="0.55619749455249667"/>
  </r>
  <r>
    <x v="3"/>
    <s v="Años_Escolaridad_25_mas"/>
    <x v="9"/>
    <x v="5"/>
    <x v="3"/>
    <n v="2.580594767703376"/>
  </r>
  <r>
    <x v="3"/>
    <s v="Años_Escolaridad_25_mas"/>
    <x v="9"/>
    <x v="0"/>
    <x v="4"/>
    <n v="7.0092674180448888"/>
  </r>
  <r>
    <x v="3"/>
    <s v="Años_Escolaridad_25_mas"/>
    <x v="9"/>
    <x v="1"/>
    <x v="4"/>
    <n v="23.846297403091341"/>
  </r>
  <r>
    <x v="3"/>
    <s v="Años_Escolaridad_25_mas"/>
    <x v="9"/>
    <x v="2"/>
    <x v="4"/>
    <n v="38.75212314350442"/>
  </r>
  <r>
    <x v="3"/>
    <s v="Años_Escolaridad_25_mas"/>
    <x v="9"/>
    <x v="3"/>
    <x v="4"/>
    <n v="24.60578628951291"/>
  </r>
  <r>
    <x v="3"/>
    <s v="Años_Escolaridad_25_mas"/>
    <x v="9"/>
    <x v="4"/>
    <x v="4"/>
    <n v="1.0247784725650879"/>
  </r>
  <r>
    <x v="3"/>
    <s v="Años_Escolaridad_25_mas"/>
    <x v="9"/>
    <x v="5"/>
    <x v="4"/>
    <n v="4.7617472732813466"/>
  </r>
  <r>
    <x v="3"/>
    <s v="Años_Escolaridad_25_mas"/>
    <x v="9"/>
    <x v="0"/>
    <x v="5"/>
    <n v="5.5240097538278601"/>
  </r>
  <r>
    <x v="3"/>
    <s v="Años_Escolaridad_25_mas"/>
    <x v="9"/>
    <x v="1"/>
    <x v="5"/>
    <n v="17.408040876465879"/>
  </r>
  <r>
    <x v="3"/>
    <s v="Años_Escolaridad_25_mas"/>
    <x v="9"/>
    <x v="2"/>
    <x v="5"/>
    <n v="37.899265016328179"/>
  </r>
  <r>
    <x v="3"/>
    <s v="Años_Escolaridad_25_mas"/>
    <x v="9"/>
    <x v="3"/>
    <x v="5"/>
    <n v="29.690798486950381"/>
  </r>
  <r>
    <x v="3"/>
    <s v="Años_Escolaridad_25_mas"/>
    <x v="9"/>
    <x v="4"/>
    <x v="5"/>
    <n v="1.235384337006816"/>
  </r>
  <r>
    <x v="3"/>
    <s v="Años_Escolaridad_25_mas"/>
    <x v="9"/>
    <x v="5"/>
    <x v="5"/>
    <n v="8.2425015294208883"/>
  </r>
  <r>
    <x v="3"/>
    <s v="Años_Escolaridad_25_mas"/>
    <x v="9"/>
    <x v="0"/>
    <x v="6"/>
    <n v="2.9255444610425352"/>
  </r>
  <r>
    <x v="3"/>
    <s v="Años_Escolaridad_25_mas"/>
    <x v="9"/>
    <x v="1"/>
    <x v="6"/>
    <n v="10.67654689834106"/>
  </r>
  <r>
    <x v="3"/>
    <s v="Años_Escolaridad_25_mas"/>
    <x v="9"/>
    <x v="2"/>
    <x v="6"/>
    <n v="29.506447047723881"/>
  </r>
  <r>
    <x v="3"/>
    <s v="Años_Escolaridad_25_mas"/>
    <x v="9"/>
    <x v="3"/>
    <x v="6"/>
    <n v="35.500825536598789"/>
  </r>
  <r>
    <x v="3"/>
    <s v="Años_Escolaridad_25_mas"/>
    <x v="9"/>
    <x v="4"/>
    <x v="6"/>
    <n v="2.5776397515527951"/>
  </r>
  <r>
    <x v="3"/>
    <s v="Años_Escolaridad_25_mas"/>
    <x v="9"/>
    <x v="5"/>
    <x v="6"/>
    <n v="18.812996304740938"/>
  </r>
  <r>
    <x v="3"/>
    <s v="Años_Escolaridad_25_mas"/>
    <x v="9"/>
    <x v="0"/>
    <x v="7"/>
    <n v="0.65818551854808593"/>
  </r>
  <r>
    <x v="3"/>
    <s v="Años_Escolaridad_25_mas"/>
    <x v="9"/>
    <x v="1"/>
    <x v="7"/>
    <n v="3.374528460270743"/>
  </r>
  <r>
    <x v="3"/>
    <s v="Años_Escolaridad_25_mas"/>
    <x v="9"/>
    <x v="2"/>
    <x v="7"/>
    <n v="10.921905140425469"/>
  </r>
  <r>
    <x v="3"/>
    <s v="Años_Escolaridad_25_mas"/>
    <x v="9"/>
    <x v="3"/>
    <x v="7"/>
    <n v="25.855281416280931"/>
  </r>
  <r>
    <x v="3"/>
    <s v="Años_Escolaridad_25_mas"/>
    <x v="9"/>
    <x v="4"/>
    <x v="7"/>
    <n v="1.9089435796932119"/>
  </r>
  <r>
    <x v="3"/>
    <s v="Años_Escolaridad_25_mas"/>
    <x v="9"/>
    <x v="5"/>
    <x v="7"/>
    <n v="57.281155884781548"/>
  </r>
  <r>
    <x v="3"/>
    <s v="Años_Escolaridad_25_mas"/>
    <x v="9"/>
    <x v="0"/>
    <x v="8"/>
    <n v="7.4791032698974984"/>
  </r>
  <r>
    <x v="3"/>
    <s v="Años_Escolaridad_25_mas"/>
    <x v="9"/>
    <x v="1"/>
    <x v="8"/>
    <n v="21.91461130349532"/>
  </r>
  <r>
    <x v="3"/>
    <s v="Años_Escolaridad_25_mas"/>
    <x v="9"/>
    <x v="2"/>
    <x v="8"/>
    <n v="37.305223723928769"/>
  </r>
  <r>
    <x v="3"/>
    <s v="Años_Escolaridad_25_mas"/>
    <x v="9"/>
    <x v="3"/>
    <x v="8"/>
    <n v="21.160372339883459"/>
  </r>
  <r>
    <x v="3"/>
    <s v="Años_Escolaridad_25_mas"/>
    <x v="9"/>
    <x v="4"/>
    <x v="8"/>
    <n v="1.1383393086805249"/>
  </r>
  <r>
    <x v="3"/>
    <s v="Años_Escolaridad_25_mas"/>
    <x v="9"/>
    <x v="5"/>
    <x v="8"/>
    <n v="11.00235005411443"/>
  </r>
  <r>
    <x v="3"/>
    <s v="Años_Escolaridad_25_mas"/>
    <x v="9"/>
    <x v="0"/>
    <x v="9"/>
    <n v="3.091485518113172"/>
  </r>
  <r>
    <x v="3"/>
    <s v="Años_Escolaridad_25_mas"/>
    <x v="9"/>
    <x v="1"/>
    <x v="9"/>
    <n v="11.16195428912755"/>
  </r>
  <r>
    <x v="3"/>
    <s v="Años_Escolaridad_25_mas"/>
    <x v="9"/>
    <x v="2"/>
    <x v="9"/>
    <n v="24.66179675034428"/>
  </r>
  <r>
    <x v="3"/>
    <s v="Años_Escolaridad_25_mas"/>
    <x v="9"/>
    <x v="3"/>
    <x v="9"/>
    <n v="31.495254578253839"/>
  </r>
  <r>
    <x v="3"/>
    <s v="Años_Escolaridad_25_mas"/>
    <x v="9"/>
    <x v="4"/>
    <x v="9"/>
    <n v="1.7634241038758329"/>
  </r>
  <r>
    <x v="3"/>
    <s v="Años_Escolaridad_25_mas"/>
    <x v="9"/>
    <x v="5"/>
    <x v="9"/>
    <n v="27.82608476028533"/>
  </r>
  <r>
    <x v="4"/>
    <s v="Años_Escolaridad_25_mas"/>
    <x v="9"/>
    <x v="0"/>
    <x v="0"/>
    <n v="5.4867258016682037"/>
  </r>
  <r>
    <x v="4"/>
    <s v="Años_Escolaridad_25_mas"/>
    <x v="9"/>
    <x v="1"/>
    <x v="0"/>
    <n v="15.01726622013388"/>
  </r>
  <r>
    <x v="4"/>
    <s v="Años_Escolaridad_25_mas"/>
    <x v="9"/>
    <x v="2"/>
    <x v="0"/>
    <n v="30.18679318298998"/>
  </r>
  <r>
    <x v="4"/>
    <s v="Años_Escolaridad_25_mas"/>
    <x v="9"/>
    <x v="3"/>
    <x v="0"/>
    <n v="27.259700240803461"/>
  </r>
  <r>
    <x v="4"/>
    <s v="Años_Escolaridad_25_mas"/>
    <x v="9"/>
    <x v="4"/>
    <x v="0"/>
    <n v="1.6409631670858029"/>
  </r>
  <r>
    <x v="4"/>
    <s v="Años_Escolaridad_25_mas"/>
    <x v="9"/>
    <x v="5"/>
    <x v="0"/>
    <n v="20.408551387318671"/>
  </r>
  <r>
    <x v="4"/>
    <s v="Años_Escolaridad_25_mas"/>
    <x v="9"/>
    <x v="0"/>
    <x v="1"/>
    <n v="5.7698321051244994"/>
  </r>
  <r>
    <x v="4"/>
    <s v="Años_Escolaridad_25_mas"/>
    <x v="9"/>
    <x v="1"/>
    <x v="1"/>
    <n v="14.54547245209247"/>
  </r>
  <r>
    <x v="4"/>
    <s v="Años_Escolaridad_25_mas"/>
    <x v="9"/>
    <x v="2"/>
    <x v="1"/>
    <n v="30.518917206495839"/>
  </r>
  <r>
    <x v="4"/>
    <s v="Años_Escolaridad_25_mas"/>
    <x v="9"/>
    <x v="3"/>
    <x v="1"/>
    <n v="27.08584166159871"/>
  </r>
  <r>
    <x v="4"/>
    <s v="Años_Escolaridad_25_mas"/>
    <x v="9"/>
    <x v="4"/>
    <x v="1"/>
    <n v="1.71817921425822"/>
  </r>
  <r>
    <x v="4"/>
    <s v="Años_Escolaridad_25_mas"/>
    <x v="9"/>
    <x v="5"/>
    <x v="1"/>
    <n v="20.36175736043025"/>
  </r>
  <r>
    <x v="4"/>
    <s v="Años_Escolaridad_25_mas"/>
    <x v="9"/>
    <x v="0"/>
    <x v="2"/>
    <n v="5.2307443423333568"/>
  </r>
  <r>
    <x v="4"/>
    <s v="Años_Escolaridad_25_mas"/>
    <x v="9"/>
    <x v="1"/>
    <x v="2"/>
    <n v="15.44385671202299"/>
  </r>
  <r>
    <x v="4"/>
    <s v="Años_Escolaridad_25_mas"/>
    <x v="9"/>
    <x v="2"/>
    <x v="2"/>
    <n v="29.886490465674051"/>
  </r>
  <r>
    <x v="4"/>
    <s v="Años_Escolaridad_25_mas"/>
    <x v="9"/>
    <x v="3"/>
    <x v="2"/>
    <n v="27.416901165966131"/>
  </r>
  <r>
    <x v="4"/>
    <s v="Años_Escolaridad_25_mas"/>
    <x v="9"/>
    <x v="4"/>
    <x v="2"/>
    <n v="1.571145306451996"/>
  </r>
  <r>
    <x v="4"/>
    <s v="Años_Escolaridad_25_mas"/>
    <x v="9"/>
    <x v="5"/>
    <x v="2"/>
    <n v="20.450862007551471"/>
  </r>
  <r>
    <x v="4"/>
    <s v="Años_Escolaridad_25_mas"/>
    <x v="9"/>
    <x v="0"/>
    <x v="3"/>
    <n v="10.96933442478433"/>
  </r>
  <r>
    <x v="4"/>
    <s v="Años_Escolaridad_25_mas"/>
    <x v="9"/>
    <x v="1"/>
    <x v="3"/>
    <n v="27.829733643977079"/>
  </r>
  <r>
    <x v="4"/>
    <s v="Años_Escolaridad_25_mas"/>
    <x v="9"/>
    <x v="2"/>
    <x v="3"/>
    <n v="40.971979094515461"/>
  </r>
  <r>
    <x v="4"/>
    <s v="Años_Escolaridad_25_mas"/>
    <x v="9"/>
    <x v="3"/>
    <x v="3"/>
    <n v="17.456079591965239"/>
  </r>
  <r>
    <x v="4"/>
    <s v="Años_Escolaridad_25_mas"/>
    <x v="9"/>
    <x v="4"/>
    <x v="3"/>
    <n v="0.40828663182419239"/>
  </r>
  <r>
    <x v="4"/>
    <s v="Años_Escolaridad_25_mas"/>
    <x v="9"/>
    <x v="5"/>
    <x v="3"/>
    <n v="2.3645866129336941"/>
  </r>
  <r>
    <x v="4"/>
    <s v="Años_Escolaridad_25_mas"/>
    <x v="9"/>
    <x v="0"/>
    <x v="4"/>
    <n v="8.3912133707282326"/>
  </r>
  <r>
    <x v="4"/>
    <s v="Años_Escolaridad_25_mas"/>
    <x v="9"/>
    <x v="1"/>
    <x v="4"/>
    <n v="21.88480846836233"/>
  </r>
  <r>
    <x v="4"/>
    <s v="Años_Escolaridad_25_mas"/>
    <x v="9"/>
    <x v="2"/>
    <x v="4"/>
    <n v="38.55667701180753"/>
  </r>
  <r>
    <x v="4"/>
    <s v="Años_Escolaridad_25_mas"/>
    <x v="9"/>
    <x v="3"/>
    <x v="4"/>
    <n v="25.61213634485366"/>
  </r>
  <r>
    <x v="4"/>
    <s v="Años_Escolaridad_25_mas"/>
    <x v="9"/>
    <x v="4"/>
    <x v="4"/>
    <n v="0.9697470569099973"/>
  </r>
  <r>
    <x v="4"/>
    <s v="Años_Escolaridad_25_mas"/>
    <x v="9"/>
    <x v="5"/>
    <x v="4"/>
    <n v="4.5854177473382514"/>
  </r>
  <r>
    <x v="4"/>
    <s v="Años_Escolaridad_25_mas"/>
    <x v="9"/>
    <x v="0"/>
    <x v="5"/>
    <n v="6.2798008751824952"/>
  </r>
  <r>
    <x v="4"/>
    <s v="Años_Escolaridad_25_mas"/>
    <x v="9"/>
    <x v="1"/>
    <x v="5"/>
    <n v="17.61557341489554"/>
  </r>
  <r>
    <x v="4"/>
    <s v="Años_Escolaridad_25_mas"/>
    <x v="9"/>
    <x v="2"/>
    <x v="5"/>
    <n v="35.595046839497712"/>
  </r>
  <r>
    <x v="4"/>
    <s v="Años_Escolaridad_25_mas"/>
    <x v="9"/>
    <x v="3"/>
    <x v="5"/>
    <n v="30.838990588519611"/>
  </r>
  <r>
    <x v="4"/>
    <s v="Años_Escolaridad_25_mas"/>
    <x v="9"/>
    <x v="4"/>
    <x v="5"/>
    <n v="1.7323383695615571"/>
  </r>
  <r>
    <x v="4"/>
    <s v="Años_Escolaridad_25_mas"/>
    <x v="9"/>
    <x v="5"/>
    <x v="5"/>
    <n v="7.9382499123430854"/>
  </r>
  <r>
    <x v="4"/>
    <s v="Años_Escolaridad_25_mas"/>
    <x v="9"/>
    <x v="0"/>
    <x v="6"/>
    <n v="3.2800720984261709"/>
  </r>
  <r>
    <x v="4"/>
    <s v="Años_Escolaridad_25_mas"/>
    <x v="9"/>
    <x v="1"/>
    <x v="6"/>
    <n v="10.853361699927239"/>
  </r>
  <r>
    <x v="4"/>
    <s v="Años_Escolaridad_25_mas"/>
    <x v="9"/>
    <x v="2"/>
    <x v="6"/>
    <n v="29.266716160463321"/>
  </r>
  <r>
    <x v="4"/>
    <s v="Años_Escolaridad_25_mas"/>
    <x v="9"/>
    <x v="3"/>
    <x v="6"/>
    <n v="33.897341001178248"/>
  </r>
  <r>
    <x v="4"/>
    <s v="Años_Escolaridad_25_mas"/>
    <x v="9"/>
    <x v="4"/>
    <x v="6"/>
    <n v="2.3760715961010712"/>
  </r>
  <r>
    <x v="4"/>
    <s v="Años_Escolaridad_25_mas"/>
    <x v="9"/>
    <x v="5"/>
    <x v="6"/>
    <n v="20.326437443903949"/>
  </r>
  <r>
    <x v="4"/>
    <s v="Años_Escolaridad_25_mas"/>
    <x v="9"/>
    <x v="0"/>
    <x v="7"/>
    <n v="0.76072967688873971"/>
  </r>
  <r>
    <x v="4"/>
    <s v="Años_Escolaridad_25_mas"/>
    <x v="9"/>
    <x v="1"/>
    <x v="7"/>
    <n v="3.3874901170365588"/>
  </r>
  <r>
    <x v="4"/>
    <s v="Años_Escolaridad_25_mas"/>
    <x v="9"/>
    <x v="2"/>
    <x v="7"/>
    <n v="13.51018999152094"/>
  </r>
  <r>
    <x v="4"/>
    <s v="Años_Escolaridad_25_mas"/>
    <x v="9"/>
    <x v="3"/>
    <x v="7"/>
    <n v="26.193472233048631"/>
  </r>
  <r>
    <x v="4"/>
    <s v="Años_Escolaridad_25_mas"/>
    <x v="9"/>
    <x v="4"/>
    <x v="7"/>
    <n v="2.2696215600526242"/>
  </r>
  <r>
    <x v="4"/>
    <s v="Años_Escolaridad_25_mas"/>
    <x v="9"/>
    <x v="5"/>
    <x v="7"/>
    <n v="53.878496421452517"/>
  </r>
  <r>
    <x v="4"/>
    <s v="Años_Escolaridad_25_mas"/>
    <x v="9"/>
    <x v="0"/>
    <x v="8"/>
    <n v="9.0457716806231456"/>
  </r>
  <r>
    <x v="4"/>
    <s v="Años_Escolaridad_25_mas"/>
    <x v="9"/>
    <x v="1"/>
    <x v="8"/>
    <n v="22.64376654631667"/>
  </r>
  <r>
    <x v="4"/>
    <s v="Años_Escolaridad_25_mas"/>
    <x v="9"/>
    <x v="2"/>
    <x v="8"/>
    <n v="38.844379756472932"/>
  </r>
  <r>
    <x v="4"/>
    <s v="Años_Escolaridad_25_mas"/>
    <x v="9"/>
    <x v="3"/>
    <x v="8"/>
    <n v="18.376023417816931"/>
  </r>
  <r>
    <x v="4"/>
    <s v="Años_Escolaridad_25_mas"/>
    <x v="9"/>
    <x v="4"/>
    <x v="8"/>
    <n v="1.1700231987358369"/>
  </r>
  <r>
    <x v="4"/>
    <s v="Años_Escolaridad_25_mas"/>
    <x v="9"/>
    <x v="5"/>
    <x v="8"/>
    <n v="9.9200354000344895"/>
  </r>
  <r>
    <x v="4"/>
    <s v="Años_Escolaridad_25_mas"/>
    <x v="9"/>
    <x v="0"/>
    <x v="9"/>
    <n v="3.490595878245212"/>
  </r>
  <r>
    <x v="4"/>
    <s v="Años_Escolaridad_25_mas"/>
    <x v="9"/>
    <x v="1"/>
    <x v="9"/>
    <n v="10.73985985060464"/>
  </r>
  <r>
    <x v="4"/>
    <s v="Años_Escolaridad_25_mas"/>
    <x v="9"/>
    <x v="2"/>
    <x v="9"/>
    <n v="25.331090780797592"/>
  </r>
  <r>
    <x v="4"/>
    <s v="Años_Escolaridad_25_mas"/>
    <x v="9"/>
    <x v="3"/>
    <x v="9"/>
    <n v="32.242207839606799"/>
  </r>
  <r>
    <x v="4"/>
    <s v="Años_Escolaridad_25_mas"/>
    <x v="9"/>
    <x v="4"/>
    <x v="9"/>
    <n v="1.9050950144772381"/>
  </r>
  <r>
    <x v="4"/>
    <s v="Años_Escolaridad_25_mas"/>
    <x v="9"/>
    <x v="5"/>
    <x v="9"/>
    <n v="26.291150636268519"/>
  </r>
  <r>
    <x v="5"/>
    <s v="Años_Escolaridad_25_mas"/>
    <x v="9"/>
    <x v="0"/>
    <x v="0"/>
    <n v="4.7386483582924086"/>
  </r>
  <r>
    <x v="5"/>
    <s v="Años_Escolaridad_25_mas"/>
    <x v="9"/>
    <x v="1"/>
    <x v="0"/>
    <n v="15.117786070539751"/>
  </r>
  <r>
    <x v="5"/>
    <s v="Años_Escolaridad_25_mas"/>
    <x v="9"/>
    <x v="2"/>
    <x v="0"/>
    <n v="29.728737501517159"/>
  </r>
  <r>
    <x v="5"/>
    <s v="Años_Escolaridad_25_mas"/>
    <x v="9"/>
    <x v="3"/>
    <x v="0"/>
    <n v="27.7250346926958"/>
  </r>
  <r>
    <x v="5"/>
    <s v="Años_Escolaridad_25_mas"/>
    <x v="9"/>
    <x v="4"/>
    <x v="0"/>
    <n v="1.770313874485528"/>
  </r>
  <r>
    <x v="5"/>
    <s v="Años_Escolaridad_25_mas"/>
    <x v="9"/>
    <x v="5"/>
    <x v="0"/>
    <n v="20.919479502469351"/>
  </r>
  <r>
    <x v="5"/>
    <s v="Años_Escolaridad_25_mas"/>
    <x v="9"/>
    <x v="0"/>
    <x v="1"/>
    <n v="4.9388979766788843"/>
  </r>
  <r>
    <x v="5"/>
    <s v="Años_Escolaridad_25_mas"/>
    <x v="9"/>
    <x v="1"/>
    <x v="1"/>
    <n v="14.653352281176669"/>
  </r>
  <r>
    <x v="5"/>
    <s v="Años_Escolaridad_25_mas"/>
    <x v="9"/>
    <x v="2"/>
    <x v="1"/>
    <n v="29.92913644435291"/>
  </r>
  <r>
    <x v="5"/>
    <s v="Años_Escolaridad_25_mas"/>
    <x v="9"/>
    <x v="3"/>
    <x v="1"/>
    <n v="27.831619730462421"/>
  </r>
  <r>
    <x v="5"/>
    <s v="Años_Escolaridad_25_mas"/>
    <x v="9"/>
    <x v="4"/>
    <x v="1"/>
    <n v="1.8652280301903721"/>
  </r>
  <r>
    <x v="5"/>
    <s v="Años_Escolaridad_25_mas"/>
    <x v="9"/>
    <x v="5"/>
    <x v="1"/>
    <n v="20.78176553713876"/>
  </r>
  <r>
    <x v="5"/>
    <s v="Años_Escolaridad_25_mas"/>
    <x v="9"/>
    <x v="0"/>
    <x v="2"/>
    <n v="4.5592618555055937"/>
  </r>
  <r>
    <x v="5"/>
    <s v="Años_Escolaridad_25_mas"/>
    <x v="9"/>
    <x v="1"/>
    <x v="2"/>
    <n v="15.53383257250651"/>
  </r>
  <r>
    <x v="5"/>
    <s v="Años_Escolaridad_25_mas"/>
    <x v="9"/>
    <x v="2"/>
    <x v="2"/>
    <n v="29.549217231730189"/>
  </r>
  <r>
    <x v="5"/>
    <s v="Años_Escolaridad_25_mas"/>
    <x v="9"/>
    <x v="3"/>
    <x v="2"/>
    <n v="27.62955427516285"/>
  </r>
  <r>
    <x v="5"/>
    <s v="Años_Escolaridad_25_mas"/>
    <x v="9"/>
    <x v="4"/>
    <x v="2"/>
    <n v="1.685288401807747"/>
  </r>
  <r>
    <x v="5"/>
    <s v="Años_Escolaridad_25_mas"/>
    <x v="9"/>
    <x v="5"/>
    <x v="2"/>
    <n v="21.04284566328711"/>
  </r>
  <r>
    <x v="5"/>
    <s v="Años_Escolaridad_25_mas"/>
    <x v="9"/>
    <x v="0"/>
    <x v="3"/>
    <n v="10.264620964470639"/>
  </r>
  <r>
    <x v="5"/>
    <s v="Años_Escolaridad_25_mas"/>
    <x v="9"/>
    <x v="1"/>
    <x v="3"/>
    <n v="27.278388890214512"/>
  </r>
  <r>
    <x v="5"/>
    <s v="Años_Escolaridad_25_mas"/>
    <x v="9"/>
    <x v="2"/>
    <x v="3"/>
    <n v="39.736094872223148"/>
  </r>
  <r>
    <x v="5"/>
    <s v="Años_Escolaridad_25_mas"/>
    <x v="9"/>
    <x v="3"/>
    <x v="3"/>
    <n v="18.751819418263381"/>
  </r>
  <r>
    <x v="5"/>
    <s v="Años_Escolaridad_25_mas"/>
    <x v="9"/>
    <x v="4"/>
    <x v="3"/>
    <n v="0.55668233553651958"/>
  </r>
  <r>
    <x v="5"/>
    <s v="Años_Escolaridad_25_mas"/>
    <x v="9"/>
    <x v="5"/>
    <x v="3"/>
    <n v="3.4123935192917991"/>
  </r>
  <r>
    <x v="5"/>
    <s v="Años_Escolaridad_25_mas"/>
    <x v="9"/>
    <x v="0"/>
    <x v="4"/>
    <n v="6.6979889096384078"/>
  </r>
  <r>
    <x v="5"/>
    <s v="Años_Escolaridad_25_mas"/>
    <x v="9"/>
    <x v="1"/>
    <x v="4"/>
    <n v="24.496457551102111"/>
  </r>
  <r>
    <x v="5"/>
    <s v="Años_Escolaridad_25_mas"/>
    <x v="9"/>
    <x v="2"/>
    <x v="4"/>
    <n v="40.153619764687249"/>
  </r>
  <r>
    <x v="5"/>
    <s v="Años_Escolaridad_25_mas"/>
    <x v="9"/>
    <x v="3"/>
    <x v="4"/>
    <n v="23.622558173807651"/>
  </r>
  <r>
    <x v="5"/>
    <s v="Años_Escolaridad_25_mas"/>
    <x v="9"/>
    <x v="4"/>
    <x v="4"/>
    <n v="0.81055102072239116"/>
  </r>
  <r>
    <x v="5"/>
    <s v="Años_Escolaridad_25_mas"/>
    <x v="9"/>
    <x v="5"/>
    <x v="4"/>
    <n v="4.2188245800421882"/>
  </r>
  <r>
    <x v="5"/>
    <s v="Años_Escolaridad_25_mas"/>
    <x v="9"/>
    <x v="0"/>
    <x v="5"/>
    <n v="5.4199400600958958"/>
  </r>
  <r>
    <x v="5"/>
    <s v="Años_Escolaridad_25_mas"/>
    <x v="9"/>
    <x v="1"/>
    <x v="5"/>
    <n v="15.918197825082331"/>
  </r>
  <r>
    <x v="5"/>
    <s v="Años_Escolaridad_25_mas"/>
    <x v="9"/>
    <x v="2"/>
    <x v="5"/>
    <n v="34.976318473150862"/>
  </r>
  <r>
    <x v="5"/>
    <s v="Años_Escolaridad_25_mas"/>
    <x v="9"/>
    <x v="3"/>
    <x v="5"/>
    <n v="32.584182026998313"/>
  </r>
  <r>
    <x v="5"/>
    <s v="Años_Escolaridad_25_mas"/>
    <x v="9"/>
    <x v="4"/>
    <x v="5"/>
    <n v="2.0725479528982329"/>
  </r>
  <r>
    <x v="5"/>
    <s v="Años_Escolaridad_25_mas"/>
    <x v="9"/>
    <x v="5"/>
    <x v="5"/>
    <n v="9.0288136617743699"/>
  </r>
  <r>
    <x v="5"/>
    <s v="Años_Escolaridad_25_mas"/>
    <x v="9"/>
    <x v="0"/>
    <x v="6"/>
    <n v="2.703431707510052"/>
  </r>
  <r>
    <x v="5"/>
    <s v="Años_Escolaridad_25_mas"/>
    <x v="9"/>
    <x v="1"/>
    <x v="6"/>
    <n v="10.093902623231459"/>
  </r>
  <r>
    <x v="5"/>
    <s v="Años_Escolaridad_25_mas"/>
    <x v="9"/>
    <x v="2"/>
    <x v="6"/>
    <n v="29.288375639264309"/>
  </r>
  <r>
    <x v="5"/>
    <s v="Años_Escolaridad_25_mas"/>
    <x v="9"/>
    <x v="3"/>
    <x v="6"/>
    <n v="36.61518985520798"/>
  </r>
  <r>
    <x v="5"/>
    <s v="Años_Escolaridad_25_mas"/>
    <x v="9"/>
    <x v="4"/>
    <x v="6"/>
    <n v="2.238054478626454"/>
  </r>
  <r>
    <x v="5"/>
    <s v="Años_Escolaridad_25_mas"/>
    <x v="9"/>
    <x v="5"/>
    <x v="6"/>
    <n v="19.061045696159741"/>
  </r>
  <r>
    <x v="5"/>
    <s v="Años_Escolaridad_25_mas"/>
    <x v="9"/>
    <x v="0"/>
    <x v="7"/>
    <n v="0.69657321067462807"/>
  </r>
  <r>
    <x v="5"/>
    <s v="Años_Escolaridad_25_mas"/>
    <x v="9"/>
    <x v="1"/>
    <x v="7"/>
    <n v="3.9353958500088502"/>
  </r>
  <r>
    <x v="5"/>
    <s v="Años_Escolaridad_25_mas"/>
    <x v="9"/>
    <x v="2"/>
    <x v="7"/>
    <n v="11.664742618783199"/>
  </r>
  <r>
    <x v="5"/>
    <s v="Años_Escolaridad_25_mas"/>
    <x v="9"/>
    <x v="3"/>
    <x v="7"/>
    <n v="25.799837408816579"/>
  </r>
  <r>
    <x v="5"/>
    <s v="Años_Escolaridad_25_mas"/>
    <x v="9"/>
    <x v="4"/>
    <x v="7"/>
    <n v="2.505126008167152"/>
  </r>
  <r>
    <x v="5"/>
    <s v="Años_Escolaridad_25_mas"/>
    <x v="9"/>
    <x v="5"/>
    <x v="7"/>
    <n v="55.398324903549593"/>
  </r>
  <r>
    <x v="5"/>
    <s v="Años_Escolaridad_25_mas"/>
    <x v="9"/>
    <x v="0"/>
    <x v="8"/>
    <n v="8.0154239250777444"/>
  </r>
  <r>
    <x v="5"/>
    <s v="Años_Escolaridad_25_mas"/>
    <x v="9"/>
    <x v="1"/>
    <x v="8"/>
    <n v="22.415391747797869"/>
  </r>
  <r>
    <x v="5"/>
    <s v="Años_Escolaridad_25_mas"/>
    <x v="9"/>
    <x v="2"/>
    <x v="8"/>
    <n v="38.70312860539012"/>
  </r>
  <r>
    <x v="5"/>
    <s v="Años_Escolaridad_25_mas"/>
    <x v="9"/>
    <x v="3"/>
    <x v="8"/>
    <n v="19.50419468947867"/>
  </r>
  <r>
    <x v="5"/>
    <s v="Años_Escolaridad_25_mas"/>
    <x v="9"/>
    <x v="4"/>
    <x v="8"/>
    <n v="1.2610530014839649"/>
  </r>
  <r>
    <x v="5"/>
    <s v="Años_Escolaridad_25_mas"/>
    <x v="9"/>
    <x v="5"/>
    <x v="8"/>
    <n v="10.10080803077164"/>
  </r>
  <r>
    <x v="5"/>
    <s v="Años_Escolaridad_25_mas"/>
    <x v="9"/>
    <x v="0"/>
    <x v="9"/>
    <n v="2.9350575050816889"/>
  </r>
  <r>
    <x v="5"/>
    <s v="Años_Escolaridad_25_mas"/>
    <x v="9"/>
    <x v="1"/>
    <x v="9"/>
    <n v="11.10106457662499"/>
  </r>
  <r>
    <x v="5"/>
    <s v="Años_Escolaridad_25_mas"/>
    <x v="9"/>
    <x v="2"/>
    <x v="9"/>
    <n v="24.789085890296121"/>
  </r>
  <r>
    <x v="5"/>
    <s v="Años_Escolaridad_25_mas"/>
    <x v="9"/>
    <x v="3"/>
    <x v="9"/>
    <n v="32.249919456182127"/>
  </r>
  <r>
    <x v="5"/>
    <s v="Años_Escolaridad_25_mas"/>
    <x v="9"/>
    <x v="4"/>
    <x v="9"/>
    <n v="2.0506193863289321"/>
  </r>
  <r>
    <x v="5"/>
    <s v="Años_Escolaridad_25_mas"/>
    <x v="9"/>
    <x v="5"/>
    <x v="9"/>
    <n v="26.87425318548615"/>
  </r>
  <r>
    <x v="6"/>
    <s v="Años_Escolaridad_25_mas"/>
    <x v="9"/>
    <x v="0"/>
    <x v="0"/>
    <n v="4.8486566256205306"/>
  </r>
  <r>
    <x v="6"/>
    <s v="Años_Escolaridad_25_mas"/>
    <x v="9"/>
    <x v="1"/>
    <x v="0"/>
    <n v="14.6333281425326"/>
  </r>
  <r>
    <x v="6"/>
    <s v="Años_Escolaridad_25_mas"/>
    <x v="9"/>
    <x v="2"/>
    <x v="0"/>
    <n v="29.27793536143254"/>
  </r>
  <r>
    <x v="6"/>
    <s v="Años_Escolaridad_25_mas"/>
    <x v="9"/>
    <x v="3"/>
    <x v="0"/>
    <n v="28.185829696134409"/>
  </r>
  <r>
    <x v="6"/>
    <s v="Años_Escolaridad_25_mas"/>
    <x v="9"/>
    <x v="4"/>
    <x v="0"/>
    <n v="1.5195098913861329"/>
  </r>
  <r>
    <x v="6"/>
    <s v="Años_Escolaridad_25_mas"/>
    <x v="9"/>
    <x v="5"/>
    <x v="0"/>
    <n v="21.534740282893789"/>
  </r>
  <r>
    <x v="6"/>
    <s v="Años_Escolaridad_25_mas"/>
    <x v="9"/>
    <x v="0"/>
    <x v="1"/>
    <n v="4.9620306394629647"/>
  </r>
  <r>
    <x v="6"/>
    <s v="Años_Escolaridad_25_mas"/>
    <x v="9"/>
    <x v="1"/>
    <x v="1"/>
    <n v="14.42037637857632"/>
  </r>
  <r>
    <x v="6"/>
    <s v="Años_Escolaridad_25_mas"/>
    <x v="9"/>
    <x v="2"/>
    <x v="1"/>
    <n v="29.324885125034921"/>
  </r>
  <r>
    <x v="6"/>
    <s v="Años_Escolaridad_25_mas"/>
    <x v="9"/>
    <x v="3"/>
    <x v="1"/>
    <n v="28.411256979210471"/>
  </r>
  <r>
    <x v="6"/>
    <s v="Años_Escolaridad_25_mas"/>
    <x v="9"/>
    <x v="4"/>
    <x v="1"/>
    <n v="1.4157169210746829"/>
  </r>
  <r>
    <x v="6"/>
    <s v="Años_Escolaridad_25_mas"/>
    <x v="9"/>
    <x v="5"/>
    <x v="1"/>
    <n v="21.465733956640651"/>
  </r>
  <r>
    <x v="6"/>
    <s v="Años_Escolaridad_25_mas"/>
    <x v="9"/>
    <x v="0"/>
    <x v="2"/>
    <n v="4.7464325646787922"/>
  </r>
  <r>
    <x v="6"/>
    <s v="Años_Escolaridad_25_mas"/>
    <x v="9"/>
    <x v="1"/>
    <x v="2"/>
    <n v="14.825336816818149"/>
  </r>
  <r>
    <x v="6"/>
    <s v="Años_Escolaridad_25_mas"/>
    <x v="9"/>
    <x v="2"/>
    <x v="2"/>
    <n v="29.23560294915367"/>
  </r>
  <r>
    <x v="6"/>
    <s v="Años_Escolaridad_25_mas"/>
    <x v="9"/>
    <x v="3"/>
    <x v="2"/>
    <n v="27.9825724280701"/>
  </r>
  <r>
    <x v="6"/>
    <s v="Años_Escolaridad_25_mas"/>
    <x v="9"/>
    <x v="4"/>
    <x v="2"/>
    <n v="1.61309517220002"/>
  </r>
  <r>
    <x v="6"/>
    <s v="Años_Escolaridad_25_mas"/>
    <x v="9"/>
    <x v="5"/>
    <x v="2"/>
    <n v="21.59696006907927"/>
  </r>
  <r>
    <x v="6"/>
    <s v="Años_Escolaridad_25_mas"/>
    <x v="9"/>
    <x v="0"/>
    <x v="3"/>
    <n v="9.7899908939140996"/>
  </r>
  <r>
    <x v="6"/>
    <s v="Años_Escolaridad_25_mas"/>
    <x v="9"/>
    <x v="1"/>
    <x v="3"/>
    <n v="26.220547503414782"/>
  </r>
  <r>
    <x v="6"/>
    <s v="Años_Escolaridad_25_mas"/>
    <x v="9"/>
    <x v="2"/>
    <x v="3"/>
    <n v="41.576159128851117"/>
  </r>
  <r>
    <x v="6"/>
    <s v="Años_Escolaridad_25_mas"/>
    <x v="9"/>
    <x v="3"/>
    <x v="3"/>
    <n v="19.07630141144331"/>
  </r>
  <r>
    <x v="6"/>
    <s v="Años_Escolaridad_25_mas"/>
    <x v="9"/>
    <x v="4"/>
    <x v="3"/>
    <n v="0.61347511003187138"/>
  </r>
  <r>
    <x v="6"/>
    <s v="Años_Escolaridad_25_mas"/>
    <x v="9"/>
    <x v="5"/>
    <x v="3"/>
    <n v="2.7235259523448172"/>
  </r>
  <r>
    <x v="6"/>
    <s v="Años_Escolaridad_25_mas"/>
    <x v="9"/>
    <x v="0"/>
    <x v="4"/>
    <n v="7.8848499534699981"/>
  </r>
  <r>
    <x v="6"/>
    <s v="Años_Escolaridad_25_mas"/>
    <x v="9"/>
    <x v="1"/>
    <x v="4"/>
    <n v="22.014290921456951"/>
  </r>
  <r>
    <x v="6"/>
    <s v="Años_Escolaridad_25_mas"/>
    <x v="9"/>
    <x v="2"/>
    <x v="4"/>
    <n v="38.030182393535902"/>
  </r>
  <r>
    <x v="6"/>
    <s v="Años_Escolaridad_25_mas"/>
    <x v="9"/>
    <x v="3"/>
    <x v="4"/>
    <n v="26.027478155334869"/>
  </r>
  <r>
    <x v="6"/>
    <s v="Años_Escolaridad_25_mas"/>
    <x v="9"/>
    <x v="4"/>
    <x v="4"/>
    <n v="0.86441951531417427"/>
  </r>
  <r>
    <x v="6"/>
    <s v="Años_Escolaridad_25_mas"/>
    <x v="9"/>
    <x v="5"/>
    <x v="4"/>
    <n v="5.1787790608881226"/>
  </r>
  <r>
    <x v="6"/>
    <s v="Años_Escolaridad_25_mas"/>
    <x v="9"/>
    <x v="0"/>
    <x v="5"/>
    <n v="4.9124836405025931"/>
  </r>
  <r>
    <x v="6"/>
    <s v="Años_Escolaridad_25_mas"/>
    <x v="9"/>
    <x v="1"/>
    <x v="5"/>
    <n v="16.56600709622165"/>
  </r>
  <r>
    <x v="6"/>
    <s v="Años_Escolaridad_25_mas"/>
    <x v="9"/>
    <x v="2"/>
    <x v="5"/>
    <n v="36.386117506608677"/>
  </r>
  <r>
    <x v="6"/>
    <s v="Años_Escolaridad_25_mas"/>
    <x v="9"/>
    <x v="3"/>
    <x v="5"/>
    <n v="31.652151667834541"/>
  </r>
  <r>
    <x v="6"/>
    <s v="Años_Escolaridad_25_mas"/>
    <x v="9"/>
    <x v="4"/>
    <x v="5"/>
    <n v="1.673025088888147"/>
  </r>
  <r>
    <x v="6"/>
    <s v="Años_Escolaridad_25_mas"/>
    <x v="9"/>
    <x v="5"/>
    <x v="5"/>
    <n v="8.8102149999443871"/>
  </r>
  <r>
    <x v="6"/>
    <s v="Años_Escolaridad_25_mas"/>
    <x v="9"/>
    <x v="0"/>
    <x v="6"/>
    <n v="3.0139328613543199"/>
  </r>
  <r>
    <x v="6"/>
    <s v="Años_Escolaridad_25_mas"/>
    <x v="9"/>
    <x v="1"/>
    <x v="6"/>
    <n v="11.12942863517226"/>
  </r>
  <r>
    <x v="6"/>
    <s v="Años_Escolaridad_25_mas"/>
    <x v="9"/>
    <x v="2"/>
    <x v="6"/>
    <n v="26.840982129627889"/>
  </r>
  <r>
    <x v="6"/>
    <s v="Años_Escolaridad_25_mas"/>
    <x v="9"/>
    <x v="3"/>
    <x v="6"/>
    <n v="36.024817217412917"/>
  </r>
  <r>
    <x v="6"/>
    <s v="Años_Escolaridad_25_mas"/>
    <x v="9"/>
    <x v="4"/>
    <x v="6"/>
    <n v="2.0222319486761142"/>
  </r>
  <r>
    <x v="6"/>
    <s v="Años_Escolaridad_25_mas"/>
    <x v="9"/>
    <x v="5"/>
    <x v="6"/>
    <n v="20.968607207756492"/>
  </r>
  <r>
    <x v="6"/>
    <s v="Años_Escolaridad_25_mas"/>
    <x v="9"/>
    <x v="0"/>
    <x v="7"/>
    <n v="0.96554485383864952"/>
  </r>
  <r>
    <x v="6"/>
    <s v="Años_Escolaridad_25_mas"/>
    <x v="9"/>
    <x v="1"/>
    <x v="7"/>
    <n v="3.262206007801447"/>
  </r>
  <r>
    <x v="6"/>
    <s v="Años_Escolaridad_25_mas"/>
    <x v="9"/>
    <x v="2"/>
    <x v="7"/>
    <n v="11.594605617579701"/>
  </r>
  <r>
    <x v="6"/>
    <s v="Años_Escolaridad_25_mas"/>
    <x v="9"/>
    <x v="3"/>
    <x v="7"/>
    <n v="25.929129635190471"/>
  </r>
  <r>
    <x v="6"/>
    <s v="Años_Escolaridad_25_mas"/>
    <x v="9"/>
    <x v="4"/>
    <x v="7"/>
    <n v="2.064649524996153"/>
  </r>
  <r>
    <x v="6"/>
    <s v="Años_Escolaridad_25_mas"/>
    <x v="9"/>
    <x v="5"/>
    <x v="7"/>
    <n v="56.183864360593581"/>
  </r>
  <r>
    <x v="6"/>
    <s v="Años_Escolaridad_25_mas"/>
    <x v="9"/>
    <x v="0"/>
    <x v="8"/>
    <n v="7.7097106221291369"/>
  </r>
  <r>
    <x v="6"/>
    <s v="Años_Escolaridad_25_mas"/>
    <x v="9"/>
    <x v="1"/>
    <x v="8"/>
    <n v="22.033992042236569"/>
  </r>
  <r>
    <x v="6"/>
    <s v="Años_Escolaridad_25_mas"/>
    <x v="9"/>
    <x v="2"/>
    <x v="8"/>
    <n v="38.224814498082253"/>
  </r>
  <r>
    <x v="6"/>
    <s v="Años_Escolaridad_25_mas"/>
    <x v="9"/>
    <x v="3"/>
    <x v="8"/>
    <n v="20.467633819982481"/>
  </r>
  <r>
    <x v="6"/>
    <s v="Años_Escolaridad_25_mas"/>
    <x v="9"/>
    <x v="4"/>
    <x v="8"/>
    <n v="1.028159421551508"/>
  </r>
  <r>
    <x v="6"/>
    <s v="Años_Escolaridad_25_mas"/>
    <x v="9"/>
    <x v="5"/>
    <x v="8"/>
    <n v="10.535689596018051"/>
  </r>
  <r>
    <x v="6"/>
    <s v="Años_Escolaridad_25_mas"/>
    <x v="9"/>
    <x v="0"/>
    <x v="9"/>
    <n v="3.272204405413627"/>
  </r>
  <r>
    <x v="6"/>
    <s v="Años_Escolaridad_25_mas"/>
    <x v="9"/>
    <x v="1"/>
    <x v="9"/>
    <n v="10.55553266928022"/>
  </r>
  <r>
    <x v="6"/>
    <s v="Años_Escolaridad_25_mas"/>
    <x v="9"/>
    <x v="2"/>
    <x v="9"/>
    <n v="24.348169094837779"/>
  </r>
  <r>
    <x v="6"/>
    <s v="Años_Escolaridad_25_mas"/>
    <x v="9"/>
    <x v="3"/>
    <x v="9"/>
    <n v="32.438586561191663"/>
  </r>
  <r>
    <x v="6"/>
    <s v="Años_Escolaridad_25_mas"/>
    <x v="9"/>
    <x v="4"/>
    <x v="9"/>
    <n v="1.790245969773939"/>
  </r>
  <r>
    <x v="6"/>
    <s v="Años_Escolaridad_25_mas"/>
    <x v="9"/>
    <x v="5"/>
    <x v="9"/>
    <n v="27.595261299502781"/>
  </r>
  <r>
    <x v="7"/>
    <s v="Años_Escolaridad_25_mas"/>
    <x v="9"/>
    <x v="0"/>
    <x v="0"/>
    <n v="4.7277666438634984"/>
  </r>
  <r>
    <x v="7"/>
    <s v="Años_Escolaridad_25_mas"/>
    <x v="9"/>
    <x v="1"/>
    <x v="0"/>
    <n v="13.89658933782359"/>
  </r>
  <r>
    <x v="7"/>
    <s v="Años_Escolaridad_25_mas"/>
    <x v="9"/>
    <x v="2"/>
    <x v="0"/>
    <n v="29.28281256255077"/>
  </r>
  <r>
    <x v="7"/>
    <s v="Años_Escolaridad_25_mas"/>
    <x v="9"/>
    <x v="3"/>
    <x v="0"/>
    <n v="28.6916070282888"/>
  </r>
  <r>
    <x v="7"/>
    <s v="Años_Escolaridad_25_mas"/>
    <x v="9"/>
    <x v="4"/>
    <x v="0"/>
    <n v="1.672472559142695"/>
  </r>
  <r>
    <x v="7"/>
    <s v="Años_Escolaridad_25_mas"/>
    <x v="9"/>
    <x v="5"/>
    <x v="0"/>
    <n v="21.728751868330651"/>
  </r>
  <r>
    <x v="7"/>
    <s v="Años_Escolaridad_25_mas"/>
    <x v="9"/>
    <x v="0"/>
    <x v="1"/>
    <n v="4.5190444477053724"/>
  </r>
  <r>
    <x v="7"/>
    <s v="Años_Escolaridad_25_mas"/>
    <x v="9"/>
    <x v="1"/>
    <x v="1"/>
    <n v="13.851519906085271"/>
  </r>
  <r>
    <x v="7"/>
    <s v="Años_Escolaridad_25_mas"/>
    <x v="9"/>
    <x v="2"/>
    <x v="1"/>
    <n v="29.27520854262848"/>
  </r>
  <r>
    <x v="7"/>
    <s v="Años_Escolaridad_25_mas"/>
    <x v="9"/>
    <x v="3"/>
    <x v="1"/>
    <n v="28.534877508249519"/>
  </r>
  <r>
    <x v="7"/>
    <s v="Años_Escolaridad_25_mas"/>
    <x v="9"/>
    <x v="4"/>
    <x v="1"/>
    <n v="1.818845405665737"/>
  </r>
  <r>
    <x v="7"/>
    <s v="Años_Escolaridad_25_mas"/>
    <x v="9"/>
    <x v="5"/>
    <x v="1"/>
    <n v="22.000504189665619"/>
  </r>
  <r>
    <x v="7"/>
    <s v="Años_Escolaridad_25_mas"/>
    <x v="9"/>
    <x v="0"/>
    <x v="2"/>
    <n v="4.9134379673352342"/>
  </r>
  <r>
    <x v="7"/>
    <s v="Años_Escolaridad_25_mas"/>
    <x v="9"/>
    <x v="1"/>
    <x v="2"/>
    <n v="13.93668138933033"/>
  </r>
  <r>
    <x v="7"/>
    <s v="Años_Escolaridad_25_mas"/>
    <x v="9"/>
    <x v="2"/>
    <x v="2"/>
    <n v="29.28957680932789"/>
  </r>
  <r>
    <x v="7"/>
    <s v="Años_Escolaridad_25_mas"/>
    <x v="9"/>
    <x v="3"/>
    <x v="2"/>
    <n v="28.831027645493968"/>
  </r>
  <r>
    <x v="7"/>
    <s v="Años_Escolaridad_25_mas"/>
    <x v="9"/>
    <x v="4"/>
    <x v="2"/>
    <n v="1.5422648446087339"/>
  </r>
  <r>
    <x v="7"/>
    <s v="Años_Escolaridad_25_mas"/>
    <x v="9"/>
    <x v="5"/>
    <x v="2"/>
    <n v="21.487011343903841"/>
  </r>
  <r>
    <x v="7"/>
    <s v="Años_Escolaridad_25_mas"/>
    <x v="9"/>
    <x v="0"/>
    <x v="3"/>
    <n v="10.25338385825413"/>
  </r>
  <r>
    <x v="7"/>
    <s v="Años_Escolaridad_25_mas"/>
    <x v="9"/>
    <x v="1"/>
    <x v="3"/>
    <n v="25.787956386593869"/>
  </r>
  <r>
    <x v="7"/>
    <s v="Años_Escolaridad_25_mas"/>
    <x v="9"/>
    <x v="2"/>
    <x v="3"/>
    <n v="38.377772716082617"/>
  </r>
  <r>
    <x v="7"/>
    <s v="Años_Escolaridad_25_mas"/>
    <x v="9"/>
    <x v="3"/>
    <x v="3"/>
    <n v="22.14008471437084"/>
  </r>
  <r>
    <x v="7"/>
    <s v="Años_Escolaridad_25_mas"/>
    <x v="9"/>
    <x v="4"/>
    <x v="3"/>
    <n v="0.79675683386366092"/>
  </r>
  <r>
    <x v="7"/>
    <s v="Años_Escolaridad_25_mas"/>
    <x v="9"/>
    <x v="5"/>
    <x v="3"/>
    <n v="2.6440454908348801"/>
  </r>
  <r>
    <x v="7"/>
    <s v="Años_Escolaridad_25_mas"/>
    <x v="9"/>
    <x v="0"/>
    <x v="4"/>
    <n v="7.5091678648164004"/>
  </r>
  <r>
    <x v="7"/>
    <s v="Años_Escolaridad_25_mas"/>
    <x v="9"/>
    <x v="1"/>
    <x v="4"/>
    <n v="20.716143519490799"/>
  </r>
  <r>
    <x v="7"/>
    <s v="Años_Escolaridad_25_mas"/>
    <x v="9"/>
    <x v="2"/>
    <x v="4"/>
    <n v="39.552470880922762"/>
  </r>
  <r>
    <x v="7"/>
    <s v="Años_Escolaridad_25_mas"/>
    <x v="9"/>
    <x v="3"/>
    <x v="4"/>
    <n v="25.583189286118159"/>
  </r>
  <r>
    <x v="7"/>
    <s v="Años_Escolaridad_25_mas"/>
    <x v="9"/>
    <x v="4"/>
    <x v="4"/>
    <n v="1.3424661960226809"/>
  </r>
  <r>
    <x v="7"/>
    <s v="Años_Escolaridad_25_mas"/>
    <x v="9"/>
    <x v="5"/>
    <x v="4"/>
    <n v="5.2965622526291982"/>
  </r>
  <r>
    <x v="7"/>
    <s v="Años_Escolaridad_25_mas"/>
    <x v="9"/>
    <x v="0"/>
    <x v="5"/>
    <n v="4.7071978250860544"/>
  </r>
  <r>
    <x v="7"/>
    <s v="Años_Escolaridad_25_mas"/>
    <x v="9"/>
    <x v="1"/>
    <x v="5"/>
    <n v="16.55631317006862"/>
  </r>
  <r>
    <x v="7"/>
    <s v="Años_Escolaridad_25_mas"/>
    <x v="9"/>
    <x v="2"/>
    <x v="5"/>
    <n v="34.920669721485318"/>
  </r>
  <r>
    <x v="7"/>
    <s v="Años_Escolaridad_25_mas"/>
    <x v="9"/>
    <x v="3"/>
    <x v="5"/>
    <n v="33.482054767490297"/>
  </r>
  <r>
    <x v="7"/>
    <s v="Años_Escolaridad_25_mas"/>
    <x v="9"/>
    <x v="4"/>
    <x v="5"/>
    <n v="1.6032316765692489"/>
  </r>
  <r>
    <x v="7"/>
    <s v="Años_Escolaridad_25_mas"/>
    <x v="9"/>
    <x v="5"/>
    <x v="5"/>
    <n v="8.7305328393004622"/>
  </r>
  <r>
    <x v="7"/>
    <s v="Años_Escolaridad_25_mas"/>
    <x v="9"/>
    <x v="0"/>
    <x v="6"/>
    <n v="2.6095022858845009"/>
  </r>
  <r>
    <x v="7"/>
    <s v="Años_Escolaridad_25_mas"/>
    <x v="9"/>
    <x v="1"/>
    <x v="6"/>
    <n v="8.887752062476526"/>
  </r>
  <r>
    <x v="7"/>
    <s v="Años_Escolaridad_25_mas"/>
    <x v="9"/>
    <x v="2"/>
    <x v="6"/>
    <n v="28.761186587750771"/>
  </r>
  <r>
    <x v="7"/>
    <s v="Años_Escolaridad_25_mas"/>
    <x v="9"/>
    <x v="3"/>
    <x v="6"/>
    <n v="36.336335850180667"/>
  </r>
  <r>
    <x v="7"/>
    <s v="Años_Escolaridad_25_mas"/>
    <x v="9"/>
    <x v="4"/>
    <x v="6"/>
    <n v="2.180332327457811"/>
  </r>
  <r>
    <x v="7"/>
    <s v="Años_Escolaridad_25_mas"/>
    <x v="9"/>
    <x v="5"/>
    <x v="6"/>
    <n v="21.224890886249721"/>
  </r>
  <r>
    <x v="7"/>
    <s v="Años_Escolaridad_25_mas"/>
    <x v="9"/>
    <x v="0"/>
    <x v="7"/>
    <n v="0.81313770847528999"/>
  </r>
  <r>
    <x v="7"/>
    <s v="Años_Escolaridad_25_mas"/>
    <x v="9"/>
    <x v="1"/>
    <x v="7"/>
    <n v="3.3043132415257341"/>
  </r>
  <r>
    <x v="7"/>
    <s v="Años_Escolaridad_25_mas"/>
    <x v="9"/>
    <x v="2"/>
    <x v="7"/>
    <n v="11.599165952618391"/>
  </r>
  <r>
    <x v="7"/>
    <s v="Años_Escolaridad_25_mas"/>
    <x v="9"/>
    <x v="3"/>
    <x v="7"/>
    <n v="24.901519826171889"/>
  </r>
  <r>
    <x v="7"/>
    <s v="Años_Escolaridad_25_mas"/>
    <x v="9"/>
    <x v="4"/>
    <x v="7"/>
    <n v="2.1548661049811808"/>
  </r>
  <r>
    <x v="7"/>
    <s v="Años_Escolaridad_25_mas"/>
    <x v="9"/>
    <x v="5"/>
    <x v="7"/>
    <n v="57.226997166227513"/>
  </r>
  <r>
    <x v="7"/>
    <s v="Años_Escolaridad_25_mas"/>
    <x v="9"/>
    <x v="0"/>
    <x v="8"/>
    <n v="7.4750136098002589"/>
  </r>
  <r>
    <x v="7"/>
    <s v="Años_Escolaridad_25_mas"/>
    <x v="9"/>
    <x v="1"/>
    <x v="8"/>
    <n v="21.493358517729831"/>
  </r>
  <r>
    <x v="7"/>
    <s v="Años_Escolaridad_25_mas"/>
    <x v="9"/>
    <x v="2"/>
    <x v="8"/>
    <n v="38.158872236308241"/>
  </r>
  <r>
    <x v="7"/>
    <s v="Años_Escolaridad_25_mas"/>
    <x v="9"/>
    <x v="3"/>
    <x v="8"/>
    <n v="20.543630062068711"/>
  </r>
  <r>
    <x v="7"/>
    <s v="Años_Escolaridad_25_mas"/>
    <x v="9"/>
    <x v="4"/>
    <x v="8"/>
    <n v="1.398977184661178"/>
  </r>
  <r>
    <x v="7"/>
    <s v="Años_Escolaridad_25_mas"/>
    <x v="9"/>
    <x v="5"/>
    <x v="8"/>
    <n v="10.93014838943178"/>
  </r>
  <r>
    <x v="7"/>
    <s v="Años_Escolaridad_25_mas"/>
    <x v="9"/>
    <x v="0"/>
    <x v="9"/>
    <n v="3.2264921677083431"/>
  </r>
  <r>
    <x v="7"/>
    <s v="Años_Escolaridad_25_mas"/>
    <x v="9"/>
    <x v="1"/>
    <x v="9"/>
    <n v="9.7452204174300263"/>
  </r>
  <r>
    <x v="7"/>
    <s v="Años_Escolaridad_25_mas"/>
    <x v="9"/>
    <x v="2"/>
    <x v="9"/>
    <n v="24.432356086571581"/>
  </r>
  <r>
    <x v="7"/>
    <s v="Años_Escolaridad_25_mas"/>
    <x v="9"/>
    <x v="3"/>
    <x v="9"/>
    <n v="33.144191744317538"/>
  </r>
  <r>
    <x v="7"/>
    <s v="Años_Escolaridad_25_mas"/>
    <x v="9"/>
    <x v="4"/>
    <x v="9"/>
    <n v="1.821928225177289"/>
  </r>
  <r>
    <x v="7"/>
    <s v="Años_Escolaridad_25_mas"/>
    <x v="9"/>
    <x v="5"/>
    <x v="9"/>
    <n v="27.629811358795219"/>
  </r>
  <r>
    <x v="8"/>
    <s v="Años_Escolaridad_25_mas"/>
    <x v="9"/>
    <x v="0"/>
    <x v="0"/>
    <n v="4.3737597151698049"/>
  </r>
  <r>
    <x v="8"/>
    <s v="Años_Escolaridad_25_mas"/>
    <x v="9"/>
    <x v="1"/>
    <x v="0"/>
    <n v="13.36977530284393"/>
  </r>
  <r>
    <x v="8"/>
    <s v="Años_Escolaridad_25_mas"/>
    <x v="9"/>
    <x v="2"/>
    <x v="0"/>
    <n v="27.141953171529519"/>
  </r>
  <r>
    <x v="8"/>
    <s v="Años_Escolaridad_25_mas"/>
    <x v="9"/>
    <x v="3"/>
    <x v="0"/>
    <n v="28.933853657326761"/>
  </r>
  <r>
    <x v="8"/>
    <s v="Años_Escolaridad_25_mas"/>
    <x v="9"/>
    <x v="4"/>
    <x v="0"/>
    <n v="1.962375601218437"/>
  </r>
  <r>
    <x v="8"/>
    <s v="Años_Escolaridad_25_mas"/>
    <x v="9"/>
    <x v="5"/>
    <x v="0"/>
    <n v="24.21828255191155"/>
  </r>
  <r>
    <x v="8"/>
    <s v="Años_Escolaridad_25_mas"/>
    <x v="9"/>
    <x v="0"/>
    <x v="1"/>
    <n v="4.4333892927144403"/>
  </r>
  <r>
    <x v="8"/>
    <s v="Años_Escolaridad_25_mas"/>
    <x v="9"/>
    <x v="1"/>
    <x v="1"/>
    <n v="12.585367354293201"/>
  </r>
  <r>
    <x v="8"/>
    <s v="Años_Escolaridad_25_mas"/>
    <x v="9"/>
    <x v="2"/>
    <x v="1"/>
    <n v="28.05044547769096"/>
  </r>
  <r>
    <x v="8"/>
    <s v="Años_Escolaridad_25_mas"/>
    <x v="9"/>
    <x v="3"/>
    <x v="1"/>
    <n v="28.73616763203923"/>
  </r>
  <r>
    <x v="8"/>
    <s v="Años_Escolaridad_25_mas"/>
    <x v="9"/>
    <x v="4"/>
    <x v="1"/>
    <n v="1.9379231745083041"/>
  </r>
  <r>
    <x v="8"/>
    <s v="Años_Escolaridad_25_mas"/>
    <x v="9"/>
    <x v="5"/>
    <x v="1"/>
    <n v="24.256707068753862"/>
  </r>
  <r>
    <x v="8"/>
    <s v="Años_Escolaridad_25_mas"/>
    <x v="9"/>
    <x v="0"/>
    <x v="2"/>
    <n v="4.3208194632936809"/>
  </r>
  <r>
    <x v="8"/>
    <s v="Años_Escolaridad_25_mas"/>
    <x v="9"/>
    <x v="1"/>
    <x v="2"/>
    <n v="14.06618731983038"/>
  </r>
  <r>
    <x v="8"/>
    <s v="Años_Escolaridad_25_mas"/>
    <x v="9"/>
    <x v="2"/>
    <x v="2"/>
    <n v="26.335376745934251"/>
  </r>
  <r>
    <x v="8"/>
    <s v="Años_Escolaridad_25_mas"/>
    <x v="9"/>
    <x v="3"/>
    <x v="2"/>
    <n v="29.109363000207441"/>
  </r>
  <r>
    <x v="8"/>
    <s v="Años_Escolaridad_25_mas"/>
    <x v="9"/>
    <x v="4"/>
    <x v="2"/>
    <n v="1.9840849220340659"/>
  </r>
  <r>
    <x v="8"/>
    <s v="Años_Escolaridad_25_mas"/>
    <x v="9"/>
    <x v="5"/>
    <x v="2"/>
    <n v="24.184168548700178"/>
  </r>
  <r>
    <x v="8"/>
    <s v="Años_Escolaridad_25_mas"/>
    <x v="9"/>
    <x v="0"/>
    <x v="3"/>
    <n v="8.9263741225002864"/>
  </r>
  <r>
    <x v="8"/>
    <s v="Años_Escolaridad_25_mas"/>
    <x v="9"/>
    <x v="1"/>
    <x v="3"/>
    <n v="25.554163752733199"/>
  </r>
  <r>
    <x v="8"/>
    <s v="Años_Escolaridad_25_mas"/>
    <x v="9"/>
    <x v="2"/>
    <x v="3"/>
    <n v="37.884749873852499"/>
  </r>
  <r>
    <x v="8"/>
    <s v="Años_Escolaridad_25_mas"/>
    <x v="9"/>
    <x v="3"/>
    <x v="3"/>
    <n v="22.378123810451211"/>
  </r>
  <r>
    <x v="8"/>
    <s v="Años_Escolaridad_25_mas"/>
    <x v="9"/>
    <x v="4"/>
    <x v="3"/>
    <n v="1.114081601940458"/>
  </r>
  <r>
    <x v="8"/>
    <s v="Años_Escolaridad_25_mas"/>
    <x v="9"/>
    <x v="5"/>
    <x v="3"/>
    <n v="4.1425068385223476"/>
  </r>
  <r>
    <x v="8"/>
    <s v="Años_Escolaridad_25_mas"/>
    <x v="9"/>
    <x v="0"/>
    <x v="4"/>
    <n v="7.2244893983812686"/>
  </r>
  <r>
    <x v="8"/>
    <s v="Años_Escolaridad_25_mas"/>
    <x v="9"/>
    <x v="1"/>
    <x v="4"/>
    <n v="20.73514945506609"/>
  </r>
  <r>
    <x v="8"/>
    <s v="Años_Escolaridad_25_mas"/>
    <x v="9"/>
    <x v="2"/>
    <x v="4"/>
    <n v="36.397884546083198"/>
  </r>
  <r>
    <x v="8"/>
    <s v="Años_Escolaridad_25_mas"/>
    <x v="9"/>
    <x v="3"/>
    <x v="4"/>
    <n v="28.877114723442389"/>
  </r>
  <r>
    <x v="8"/>
    <s v="Años_Escolaridad_25_mas"/>
    <x v="9"/>
    <x v="4"/>
    <x v="4"/>
    <n v="1.155707927108393"/>
  </r>
  <r>
    <x v="8"/>
    <s v="Años_Escolaridad_25_mas"/>
    <x v="9"/>
    <x v="5"/>
    <x v="4"/>
    <n v="5.6096539499186742"/>
  </r>
  <r>
    <x v="8"/>
    <s v="Años_Escolaridad_25_mas"/>
    <x v="9"/>
    <x v="0"/>
    <x v="5"/>
    <n v="4.5998697707640774"/>
  </r>
  <r>
    <x v="8"/>
    <s v="Años_Escolaridad_25_mas"/>
    <x v="9"/>
    <x v="1"/>
    <x v="5"/>
    <n v="14.056460326078129"/>
  </r>
  <r>
    <x v="8"/>
    <s v="Años_Escolaridad_25_mas"/>
    <x v="9"/>
    <x v="2"/>
    <x v="5"/>
    <n v="33.85328828820704"/>
  </r>
  <r>
    <x v="8"/>
    <s v="Años_Escolaridad_25_mas"/>
    <x v="9"/>
    <x v="3"/>
    <x v="5"/>
    <n v="34.33326058292915"/>
  </r>
  <r>
    <x v="8"/>
    <s v="Años_Escolaridad_25_mas"/>
    <x v="9"/>
    <x v="4"/>
    <x v="5"/>
    <n v="1.8481007635184981"/>
  </r>
  <r>
    <x v="8"/>
    <s v="Años_Escolaridad_25_mas"/>
    <x v="9"/>
    <x v="5"/>
    <x v="5"/>
    <n v="11.309020268503099"/>
  </r>
  <r>
    <x v="8"/>
    <s v="Años_Escolaridad_25_mas"/>
    <x v="9"/>
    <x v="0"/>
    <x v="6"/>
    <n v="2.1392134540999579"/>
  </r>
  <r>
    <x v="8"/>
    <s v="Años_Escolaridad_25_mas"/>
    <x v="9"/>
    <x v="1"/>
    <x v="6"/>
    <n v="9.1971888201490373"/>
  </r>
  <r>
    <x v="8"/>
    <s v="Años_Escolaridad_25_mas"/>
    <x v="9"/>
    <x v="2"/>
    <x v="6"/>
    <n v="26.054473433643921"/>
  </r>
  <r>
    <x v="8"/>
    <s v="Años_Escolaridad_25_mas"/>
    <x v="9"/>
    <x v="3"/>
    <x v="6"/>
    <n v="36.270128885884532"/>
  </r>
  <r>
    <x v="8"/>
    <s v="Años_Escolaridad_25_mas"/>
    <x v="9"/>
    <x v="4"/>
    <x v="6"/>
    <n v="2.8469859457064"/>
  </r>
  <r>
    <x v="8"/>
    <s v="Años_Escolaridad_25_mas"/>
    <x v="9"/>
    <x v="5"/>
    <x v="6"/>
    <n v="23.492009460516151"/>
  </r>
  <r>
    <x v="8"/>
    <s v="Años_Escolaridad_25_mas"/>
    <x v="9"/>
    <x v="0"/>
    <x v="7"/>
    <n v="0.84171259483641159"/>
  </r>
  <r>
    <x v="8"/>
    <s v="Años_Escolaridad_25_mas"/>
    <x v="9"/>
    <x v="1"/>
    <x v="7"/>
    <n v="3.0499109484342348"/>
  </r>
  <r>
    <x v="8"/>
    <s v="Años_Escolaridad_25_mas"/>
    <x v="9"/>
    <x v="2"/>
    <x v="7"/>
    <n v="9.1766586730615511"/>
  </r>
  <r>
    <x v="8"/>
    <s v="Años_Escolaridad_25_mas"/>
    <x v="9"/>
    <x v="3"/>
    <x v="7"/>
    <n v="22.976986831587361"/>
  </r>
  <r>
    <x v="8"/>
    <s v="Años_Escolaridad_25_mas"/>
    <x v="9"/>
    <x v="4"/>
    <x v="7"/>
    <n v="2.4670789684042238"/>
  </r>
  <r>
    <x v="8"/>
    <s v="Años_Escolaridad_25_mas"/>
    <x v="9"/>
    <x v="5"/>
    <x v="7"/>
    <n v="61.487651983676223"/>
  </r>
  <r>
    <x v="8"/>
    <s v="Años_Escolaridad_25_mas"/>
    <x v="9"/>
    <x v="0"/>
    <x v="8"/>
    <n v="7.6933232254631223"/>
  </r>
  <r>
    <x v="8"/>
    <s v="Años_Escolaridad_25_mas"/>
    <x v="9"/>
    <x v="1"/>
    <x v="8"/>
    <n v="21.35024450792865"/>
  </r>
  <r>
    <x v="8"/>
    <s v="Años_Escolaridad_25_mas"/>
    <x v="9"/>
    <x v="2"/>
    <x v="8"/>
    <n v="36.950571698054148"/>
  </r>
  <r>
    <x v="8"/>
    <s v="Años_Escolaridad_25_mas"/>
    <x v="9"/>
    <x v="3"/>
    <x v="8"/>
    <n v="20.412362995940072"/>
  </r>
  <r>
    <x v="8"/>
    <s v="Años_Escolaridad_25_mas"/>
    <x v="9"/>
    <x v="4"/>
    <x v="8"/>
    <n v="1.4573843027679141"/>
  </r>
  <r>
    <x v="8"/>
    <s v="Años_Escolaridad_25_mas"/>
    <x v="9"/>
    <x v="5"/>
    <x v="8"/>
    <n v="12.13611326984611"/>
  </r>
  <r>
    <x v="8"/>
    <s v="Años_Escolaridad_25_mas"/>
    <x v="9"/>
    <x v="0"/>
    <x v="9"/>
    <n v="3.2489178267803398"/>
  </r>
  <r>
    <x v="8"/>
    <s v="Años_Escolaridad_25_mas"/>
    <x v="9"/>
    <x v="1"/>
    <x v="9"/>
    <n v="10.665574577945531"/>
  </r>
  <r>
    <x v="8"/>
    <s v="Años_Escolaridad_25_mas"/>
    <x v="9"/>
    <x v="2"/>
    <x v="9"/>
    <n v="23.81827975734231"/>
  </r>
  <r>
    <x v="8"/>
    <s v="Años_Escolaridad_25_mas"/>
    <x v="9"/>
    <x v="3"/>
    <x v="9"/>
    <n v="31.8213807727819"/>
  </r>
  <r>
    <x v="8"/>
    <s v="Años_Escolaridad_25_mas"/>
    <x v="9"/>
    <x v="4"/>
    <x v="9"/>
    <n v="2.1334930882036889"/>
  </r>
  <r>
    <x v="8"/>
    <s v="Años_Escolaridad_25_mas"/>
    <x v="9"/>
    <x v="5"/>
    <x v="9"/>
    <n v="28.31235397694623"/>
  </r>
  <r>
    <x v="9"/>
    <s v="Años_Escolaridad_25_mas"/>
    <x v="9"/>
    <x v="0"/>
    <x v="0"/>
    <n v="4.3833063640154366"/>
  </r>
  <r>
    <x v="9"/>
    <s v="Años_Escolaridad_25_mas"/>
    <x v="9"/>
    <x v="1"/>
    <x v="0"/>
    <n v="14.120437023067771"/>
  </r>
  <r>
    <x v="9"/>
    <s v="Años_Escolaridad_25_mas"/>
    <x v="9"/>
    <x v="2"/>
    <x v="0"/>
    <n v="28.159674377660831"/>
  </r>
  <r>
    <x v="9"/>
    <s v="Años_Escolaridad_25_mas"/>
    <x v="9"/>
    <x v="3"/>
    <x v="0"/>
    <n v="29.462060776201561"/>
  </r>
  <r>
    <x v="9"/>
    <s v="Años_Escolaridad_25_mas"/>
    <x v="9"/>
    <x v="4"/>
    <x v="0"/>
    <n v="1.5756716732931679"/>
  </r>
  <r>
    <x v="9"/>
    <s v="Años_Escolaridad_25_mas"/>
    <x v="9"/>
    <x v="5"/>
    <x v="0"/>
    <n v="22.298849785761231"/>
  </r>
  <r>
    <x v="9"/>
    <s v="Años_Escolaridad_25_mas"/>
    <x v="9"/>
    <x v="0"/>
    <x v="1"/>
    <n v="4.9129884831752708"/>
  </r>
  <r>
    <x v="9"/>
    <s v="Años_Escolaridad_25_mas"/>
    <x v="9"/>
    <x v="1"/>
    <x v="1"/>
    <n v="13.664605690258639"/>
  </r>
  <r>
    <x v="9"/>
    <s v="Años_Escolaridad_25_mas"/>
    <x v="9"/>
    <x v="2"/>
    <x v="1"/>
    <n v="28.991469232635239"/>
  </r>
  <r>
    <x v="9"/>
    <s v="Años_Escolaridad_25_mas"/>
    <x v="9"/>
    <x v="3"/>
    <x v="1"/>
    <n v="29.02208065242754"/>
  </r>
  <r>
    <x v="9"/>
    <s v="Años_Escolaridad_25_mas"/>
    <x v="9"/>
    <x v="4"/>
    <x v="1"/>
    <n v="1.785569892224699"/>
  </r>
  <r>
    <x v="9"/>
    <s v="Años_Escolaridad_25_mas"/>
    <x v="9"/>
    <x v="5"/>
    <x v="1"/>
    <n v="21.623286049278612"/>
  </r>
  <r>
    <x v="9"/>
    <s v="Años_Escolaridad_25_mas"/>
    <x v="9"/>
    <x v="0"/>
    <x v="2"/>
    <n v="3.9033794051289301"/>
  </r>
  <r>
    <x v="9"/>
    <s v="Años_Escolaridad_25_mas"/>
    <x v="9"/>
    <x v="1"/>
    <x v="2"/>
    <n v="14.533450295381501"/>
  </r>
  <r>
    <x v="9"/>
    <s v="Años_Escolaridad_25_mas"/>
    <x v="9"/>
    <x v="2"/>
    <x v="2"/>
    <n v="27.406013340738308"/>
  </r>
  <r>
    <x v="9"/>
    <s v="Años_Escolaridad_25_mas"/>
    <x v="9"/>
    <x v="3"/>
    <x v="2"/>
    <n v="29.860711806952441"/>
  </r>
  <r>
    <x v="9"/>
    <s v="Años_Escolaridad_25_mas"/>
    <x v="9"/>
    <x v="4"/>
    <x v="2"/>
    <n v="1.3854900336952749"/>
  </r>
  <r>
    <x v="9"/>
    <s v="Años_Escolaridad_25_mas"/>
    <x v="9"/>
    <x v="5"/>
    <x v="2"/>
    <n v="22.910955118103541"/>
  </r>
  <r>
    <x v="9"/>
    <s v="Años_Escolaridad_25_mas"/>
    <x v="9"/>
    <x v="0"/>
    <x v="3"/>
    <n v="7.9893195662860377"/>
  </r>
  <r>
    <x v="9"/>
    <s v="Años_Escolaridad_25_mas"/>
    <x v="9"/>
    <x v="1"/>
    <x v="3"/>
    <n v="27.40834901543812"/>
  </r>
  <r>
    <x v="9"/>
    <s v="Años_Escolaridad_25_mas"/>
    <x v="9"/>
    <x v="2"/>
    <x v="3"/>
    <n v="36.974613397317761"/>
  </r>
  <r>
    <x v="9"/>
    <s v="Años_Escolaridad_25_mas"/>
    <x v="9"/>
    <x v="3"/>
    <x v="3"/>
    <n v="23.730182619824639"/>
  </r>
  <r>
    <x v="9"/>
    <s v="Años_Escolaridad_25_mas"/>
    <x v="9"/>
    <x v="4"/>
    <x v="3"/>
    <n v="0.78370822406389207"/>
  </r>
  <r>
    <x v="9"/>
    <s v="Años_Escolaridad_25_mas"/>
    <x v="9"/>
    <x v="5"/>
    <x v="3"/>
    <n v="3.1138271770695511"/>
  </r>
  <r>
    <x v="9"/>
    <s v="Años_Escolaridad_25_mas"/>
    <x v="9"/>
    <x v="0"/>
    <x v="4"/>
    <n v="7.1583018578107209"/>
  </r>
  <r>
    <x v="9"/>
    <s v="Años_Escolaridad_25_mas"/>
    <x v="9"/>
    <x v="1"/>
    <x v="4"/>
    <n v="20.96348576807496"/>
  </r>
  <r>
    <x v="9"/>
    <s v="Años_Escolaridad_25_mas"/>
    <x v="9"/>
    <x v="2"/>
    <x v="4"/>
    <n v="37.161334535901787"/>
  </r>
  <r>
    <x v="9"/>
    <s v="Años_Escolaridad_25_mas"/>
    <x v="9"/>
    <x v="3"/>
    <x v="4"/>
    <n v="28.715522979428989"/>
  </r>
  <r>
    <x v="9"/>
    <s v="Años_Escolaridad_25_mas"/>
    <x v="9"/>
    <x v="4"/>
    <x v="4"/>
    <n v="0.90448639430329136"/>
  </r>
  <r>
    <x v="9"/>
    <s v="Años_Escolaridad_25_mas"/>
    <x v="9"/>
    <x v="5"/>
    <x v="4"/>
    <n v="5.0968684644802504"/>
  </r>
  <r>
    <x v="9"/>
    <s v="Años_Escolaridad_25_mas"/>
    <x v="9"/>
    <x v="0"/>
    <x v="5"/>
    <n v="4.8934999135579886"/>
  </r>
  <r>
    <x v="9"/>
    <s v="Años_Escolaridad_25_mas"/>
    <x v="9"/>
    <x v="1"/>
    <x v="5"/>
    <n v="15.21238272994457"/>
  </r>
  <r>
    <x v="9"/>
    <s v="Años_Escolaridad_25_mas"/>
    <x v="9"/>
    <x v="2"/>
    <x v="5"/>
    <n v="33.998525193436052"/>
  </r>
  <r>
    <x v="9"/>
    <s v="Años_Escolaridad_25_mas"/>
    <x v="9"/>
    <x v="3"/>
    <x v="5"/>
    <n v="34.828368504059249"/>
  </r>
  <r>
    <x v="9"/>
    <s v="Años_Escolaridad_25_mas"/>
    <x v="9"/>
    <x v="4"/>
    <x v="5"/>
    <n v="1.4989750447205099"/>
  </r>
  <r>
    <x v="9"/>
    <s v="Años_Escolaridad_25_mas"/>
    <x v="9"/>
    <x v="5"/>
    <x v="5"/>
    <n v="9.5682486142816305"/>
  </r>
  <r>
    <x v="9"/>
    <s v="Años_Escolaridad_25_mas"/>
    <x v="9"/>
    <x v="0"/>
    <x v="6"/>
    <n v="2.6732054274646799"/>
  </r>
  <r>
    <x v="9"/>
    <s v="Años_Escolaridad_25_mas"/>
    <x v="9"/>
    <x v="1"/>
    <x v="6"/>
    <n v="9.4985344337384987"/>
  </r>
  <r>
    <x v="9"/>
    <s v="Años_Escolaridad_25_mas"/>
    <x v="9"/>
    <x v="2"/>
    <x v="6"/>
    <n v="28.02922964308042"/>
  </r>
  <r>
    <x v="9"/>
    <s v="Años_Escolaridad_25_mas"/>
    <x v="9"/>
    <x v="3"/>
    <x v="6"/>
    <n v="36.294991941741777"/>
  </r>
  <r>
    <x v="9"/>
    <s v="Años_Escolaridad_25_mas"/>
    <x v="9"/>
    <x v="4"/>
    <x v="6"/>
    <n v="2.3766363919109539"/>
  </r>
  <r>
    <x v="9"/>
    <s v="Años_Escolaridad_25_mas"/>
    <x v="9"/>
    <x v="5"/>
    <x v="6"/>
    <n v="21.127402162063671"/>
  </r>
  <r>
    <x v="9"/>
    <s v="Años_Escolaridad_25_mas"/>
    <x v="9"/>
    <x v="0"/>
    <x v="7"/>
    <n v="0.68079492988443124"/>
  </r>
  <r>
    <x v="9"/>
    <s v="Años_Escolaridad_25_mas"/>
    <x v="9"/>
    <x v="1"/>
    <x v="7"/>
    <n v="3.3775916951048139"/>
  </r>
  <r>
    <x v="9"/>
    <s v="Años_Escolaridad_25_mas"/>
    <x v="9"/>
    <x v="2"/>
    <x v="7"/>
    <n v="10.808838289696309"/>
  </r>
  <r>
    <x v="9"/>
    <s v="Años_Escolaridad_25_mas"/>
    <x v="9"/>
    <x v="3"/>
    <x v="7"/>
    <n v="23.58291990479195"/>
  </r>
  <r>
    <x v="9"/>
    <s v="Años_Escolaridad_25_mas"/>
    <x v="9"/>
    <x v="4"/>
    <x v="7"/>
    <n v="1.978578188179289"/>
  </r>
  <r>
    <x v="9"/>
    <s v="Años_Escolaridad_25_mas"/>
    <x v="9"/>
    <x v="5"/>
    <x v="7"/>
    <n v="59.571276992343201"/>
  </r>
  <r>
    <x v="9"/>
    <s v="Años_Escolaridad_25_mas"/>
    <x v="9"/>
    <x v="0"/>
    <x v="8"/>
    <n v="7.5309192244766772"/>
  </r>
  <r>
    <x v="9"/>
    <s v="Años_Escolaridad_25_mas"/>
    <x v="9"/>
    <x v="1"/>
    <x v="8"/>
    <n v="21.870746994708249"/>
  </r>
  <r>
    <x v="9"/>
    <s v="Años_Escolaridad_25_mas"/>
    <x v="9"/>
    <x v="2"/>
    <x v="8"/>
    <n v="37.678403032471302"/>
  </r>
  <r>
    <x v="9"/>
    <s v="Años_Escolaridad_25_mas"/>
    <x v="9"/>
    <x v="3"/>
    <x v="8"/>
    <n v="20.8376593575044"/>
  </r>
  <r>
    <x v="9"/>
    <s v="Años_Escolaridad_25_mas"/>
    <x v="9"/>
    <x v="4"/>
    <x v="8"/>
    <n v="1.085330578785662"/>
  </r>
  <r>
    <x v="9"/>
    <s v="Años_Escolaridad_25_mas"/>
    <x v="9"/>
    <x v="5"/>
    <x v="8"/>
    <n v="10.996940812053699"/>
  </r>
  <r>
    <x v="9"/>
    <s v="Años_Escolaridad_25_mas"/>
    <x v="9"/>
    <x v="0"/>
    <x v="9"/>
    <n v="3.2803577105855162"/>
  </r>
  <r>
    <x v="9"/>
    <s v="Años_Escolaridad_25_mas"/>
    <x v="9"/>
    <x v="1"/>
    <x v="9"/>
    <n v="11.40466658818884"/>
  </r>
  <r>
    <x v="9"/>
    <s v="Años_Escolaridad_25_mas"/>
    <x v="9"/>
    <x v="2"/>
    <x v="9"/>
    <n v="24.824235930300571"/>
  </r>
  <r>
    <x v="9"/>
    <s v="Años_Escolaridad_25_mas"/>
    <x v="9"/>
    <x v="3"/>
    <x v="9"/>
    <n v="32.484119826372442"/>
  </r>
  <r>
    <x v="9"/>
    <s v="Años_Escolaridad_25_mas"/>
    <x v="9"/>
    <x v="4"/>
    <x v="9"/>
    <n v="1.7474911040439871"/>
  </r>
  <r>
    <x v="9"/>
    <s v="Años_Escolaridad_25_mas"/>
    <x v="9"/>
    <x v="5"/>
    <x v="9"/>
    <n v="26.259128840508652"/>
  </r>
  <r>
    <x v="10"/>
    <s v="Años_Escolaridad_25_mas"/>
    <x v="9"/>
    <x v="0"/>
    <x v="0"/>
    <n v="4.4381428882711944"/>
  </r>
  <r>
    <x v="10"/>
    <s v="Años_Escolaridad_25_mas"/>
    <x v="9"/>
    <x v="1"/>
    <x v="0"/>
    <n v="14.18212743326821"/>
  </r>
  <r>
    <x v="10"/>
    <s v="Años_Escolaridad_25_mas"/>
    <x v="9"/>
    <x v="2"/>
    <x v="0"/>
    <n v="28.047714702901139"/>
  </r>
  <r>
    <x v="10"/>
    <s v="Años_Escolaridad_25_mas"/>
    <x v="9"/>
    <x v="3"/>
    <x v="0"/>
    <n v="29.80433130890432"/>
  </r>
  <r>
    <x v="10"/>
    <s v="Años_Escolaridad_25_mas"/>
    <x v="9"/>
    <x v="4"/>
    <x v="0"/>
    <n v="1.760511245267258"/>
  </r>
  <r>
    <x v="10"/>
    <s v="Años_Escolaridad_25_mas"/>
    <x v="9"/>
    <x v="5"/>
    <x v="0"/>
    <n v="21.76717242138788"/>
  </r>
  <r>
    <x v="10"/>
    <s v="Años_Escolaridad_25_mas"/>
    <x v="9"/>
    <x v="0"/>
    <x v="1"/>
    <n v="4.9263897295131578"/>
  </r>
  <r>
    <x v="10"/>
    <s v="Años_Escolaridad_25_mas"/>
    <x v="9"/>
    <x v="1"/>
    <x v="1"/>
    <n v="13.414019055413"/>
  </r>
  <r>
    <x v="10"/>
    <s v="Años_Escolaridad_25_mas"/>
    <x v="9"/>
    <x v="2"/>
    <x v="1"/>
    <n v="28.898744320458281"/>
  </r>
  <r>
    <x v="10"/>
    <s v="Años_Escolaridad_25_mas"/>
    <x v="9"/>
    <x v="3"/>
    <x v="1"/>
    <n v="29.978176920388378"/>
  </r>
  <r>
    <x v="10"/>
    <s v="Años_Escolaridad_25_mas"/>
    <x v="9"/>
    <x v="4"/>
    <x v="1"/>
    <n v="1.972459728177631"/>
  </r>
  <r>
    <x v="10"/>
    <s v="Años_Escolaridad_25_mas"/>
    <x v="9"/>
    <x v="5"/>
    <x v="1"/>
    <n v="20.81021024604954"/>
  </r>
  <r>
    <x v="10"/>
    <s v="Años_Escolaridad_25_mas"/>
    <x v="9"/>
    <x v="0"/>
    <x v="2"/>
    <n v="4.000588246903269"/>
  </r>
  <r>
    <x v="10"/>
    <s v="Años_Escolaridad_25_mas"/>
    <x v="9"/>
    <x v="1"/>
    <x v="2"/>
    <n v="14.87048700349956"/>
  </r>
  <r>
    <x v="10"/>
    <s v="Años_Escolaridad_25_mas"/>
    <x v="9"/>
    <x v="2"/>
    <x v="2"/>
    <n v="27.285043185853549"/>
  </r>
  <r>
    <x v="10"/>
    <s v="Años_Escolaridad_25_mas"/>
    <x v="9"/>
    <x v="3"/>
    <x v="2"/>
    <n v="29.64853520791408"/>
  </r>
  <r>
    <x v="10"/>
    <s v="Años_Escolaridad_25_mas"/>
    <x v="9"/>
    <x v="4"/>
    <x v="2"/>
    <n v="1.5705683012588101"/>
  </r>
  <r>
    <x v="10"/>
    <s v="Años_Escolaridad_25_mas"/>
    <x v="9"/>
    <x v="5"/>
    <x v="2"/>
    <n v="22.624778054570719"/>
  </r>
  <r>
    <x v="10"/>
    <s v="Años_Escolaridad_25_mas"/>
    <x v="9"/>
    <x v="0"/>
    <x v="3"/>
    <n v="9.1308478054358151"/>
  </r>
  <r>
    <x v="10"/>
    <s v="Años_Escolaridad_25_mas"/>
    <x v="9"/>
    <x v="1"/>
    <x v="3"/>
    <n v="27.28211415516181"/>
  </r>
  <r>
    <x v="10"/>
    <s v="Años_Escolaridad_25_mas"/>
    <x v="9"/>
    <x v="2"/>
    <x v="3"/>
    <n v="35.965375644261258"/>
  </r>
  <r>
    <x v="10"/>
    <s v="Años_Escolaridad_25_mas"/>
    <x v="9"/>
    <x v="3"/>
    <x v="3"/>
    <n v="23.984235570830151"/>
  </r>
  <r>
    <x v="10"/>
    <s v="Años_Escolaridad_25_mas"/>
    <x v="9"/>
    <x v="4"/>
    <x v="3"/>
    <n v="0.94712655671564261"/>
  </r>
  <r>
    <x v="10"/>
    <s v="Años_Escolaridad_25_mas"/>
    <x v="9"/>
    <x v="5"/>
    <x v="3"/>
    <n v="2.6903002675953158"/>
  </r>
  <r>
    <x v="10"/>
    <s v="Años_Escolaridad_25_mas"/>
    <x v="9"/>
    <x v="0"/>
    <x v="4"/>
    <n v="6.8760231057256291"/>
  </r>
  <r>
    <x v="10"/>
    <s v="Años_Escolaridad_25_mas"/>
    <x v="9"/>
    <x v="1"/>
    <x v="4"/>
    <n v="21.426421058573389"/>
  </r>
  <r>
    <x v="10"/>
    <s v="Años_Escolaridad_25_mas"/>
    <x v="9"/>
    <x v="2"/>
    <x v="4"/>
    <n v="37.365044122904393"/>
  </r>
  <r>
    <x v="10"/>
    <s v="Años_Escolaridad_25_mas"/>
    <x v="9"/>
    <x v="3"/>
    <x v="4"/>
    <n v="28.453722693660978"/>
  </r>
  <r>
    <x v="10"/>
    <s v="Años_Escolaridad_25_mas"/>
    <x v="9"/>
    <x v="4"/>
    <x v="4"/>
    <n v="1.358872561010029"/>
  </r>
  <r>
    <x v="10"/>
    <s v="Años_Escolaridad_25_mas"/>
    <x v="9"/>
    <x v="5"/>
    <x v="4"/>
    <n v="4.5199164581255769"/>
  </r>
  <r>
    <x v="10"/>
    <s v="Años_Escolaridad_25_mas"/>
    <x v="9"/>
    <x v="0"/>
    <x v="5"/>
    <n v="4.5363259869721757"/>
  </r>
  <r>
    <x v="10"/>
    <s v="Años_Escolaridad_25_mas"/>
    <x v="9"/>
    <x v="1"/>
    <x v="5"/>
    <n v="14.90950587223297"/>
  </r>
  <r>
    <x v="10"/>
    <s v="Años_Escolaridad_25_mas"/>
    <x v="9"/>
    <x v="2"/>
    <x v="5"/>
    <n v="34.634208098339961"/>
  </r>
  <r>
    <x v="10"/>
    <s v="Años_Escolaridad_25_mas"/>
    <x v="9"/>
    <x v="3"/>
    <x v="5"/>
    <n v="34.569519885122062"/>
  </r>
  <r>
    <x v="10"/>
    <s v="Años_Escolaridad_25_mas"/>
    <x v="9"/>
    <x v="4"/>
    <x v="5"/>
    <n v="1.3126677904726229"/>
  </r>
  <r>
    <x v="10"/>
    <s v="Años_Escolaridad_25_mas"/>
    <x v="9"/>
    <x v="5"/>
    <x v="5"/>
    <n v="10.03777236686021"/>
  </r>
  <r>
    <x v="10"/>
    <s v="Años_Escolaridad_25_mas"/>
    <x v="9"/>
    <x v="0"/>
    <x v="6"/>
    <n v="2.6952694414343261"/>
  </r>
  <r>
    <x v="10"/>
    <s v="Años_Escolaridad_25_mas"/>
    <x v="9"/>
    <x v="1"/>
    <x v="6"/>
    <n v="9.8216576155820654"/>
  </r>
  <r>
    <x v="10"/>
    <s v="Años_Escolaridad_25_mas"/>
    <x v="9"/>
    <x v="2"/>
    <x v="6"/>
    <n v="26.703938582185039"/>
  </r>
  <r>
    <x v="10"/>
    <s v="Años_Escolaridad_25_mas"/>
    <x v="9"/>
    <x v="3"/>
    <x v="6"/>
    <n v="36.526995449323003"/>
  </r>
  <r>
    <x v="10"/>
    <s v="Años_Escolaridad_25_mas"/>
    <x v="9"/>
    <x v="4"/>
    <x v="6"/>
    <n v="2.555966175425723"/>
  </r>
  <r>
    <x v="10"/>
    <s v="Años_Escolaridad_25_mas"/>
    <x v="9"/>
    <x v="5"/>
    <x v="6"/>
    <n v="21.696172736049849"/>
  </r>
  <r>
    <x v="10"/>
    <s v="Años_Escolaridad_25_mas"/>
    <x v="9"/>
    <x v="0"/>
    <x v="7"/>
    <n v="0.7595163131806475"/>
  </r>
  <r>
    <x v="10"/>
    <s v="Años_Escolaridad_25_mas"/>
    <x v="9"/>
    <x v="1"/>
    <x v="7"/>
    <n v="3.291423684331884"/>
  </r>
  <r>
    <x v="10"/>
    <s v="Años_Escolaridad_25_mas"/>
    <x v="9"/>
    <x v="2"/>
    <x v="7"/>
    <n v="12.152400756302169"/>
  </r>
  <r>
    <x v="10"/>
    <s v="Años_Escolaridad_25_mas"/>
    <x v="9"/>
    <x v="3"/>
    <x v="7"/>
    <n v="24.765821626161461"/>
  </r>
  <r>
    <x v="10"/>
    <s v="Años_Escolaridad_25_mas"/>
    <x v="9"/>
    <x v="4"/>
    <x v="7"/>
    <n v="2.2511588388274242"/>
  </r>
  <r>
    <x v="10"/>
    <s v="Años_Escolaridad_25_mas"/>
    <x v="9"/>
    <x v="5"/>
    <x v="7"/>
    <n v="56.779678781196417"/>
  </r>
  <r>
    <x v="10"/>
    <s v="Años_Escolaridad_25_mas"/>
    <x v="9"/>
    <x v="0"/>
    <x v="8"/>
    <n v="8.2276762756507136"/>
  </r>
  <r>
    <x v="10"/>
    <s v="Años_Escolaridad_25_mas"/>
    <x v="9"/>
    <x v="1"/>
    <x v="8"/>
    <n v="22.09570349718987"/>
  </r>
  <r>
    <x v="10"/>
    <s v="Años_Escolaridad_25_mas"/>
    <x v="9"/>
    <x v="2"/>
    <x v="8"/>
    <n v="36.690212723746278"/>
  </r>
  <r>
    <x v="10"/>
    <s v="Años_Escolaridad_25_mas"/>
    <x v="9"/>
    <x v="3"/>
    <x v="8"/>
    <n v="21.4340906183842"/>
  </r>
  <r>
    <x v="10"/>
    <s v="Años_Escolaridad_25_mas"/>
    <x v="9"/>
    <x v="4"/>
    <x v="8"/>
    <n v="1.1121726850075311"/>
  </r>
  <r>
    <x v="10"/>
    <s v="Años_Escolaridad_25_mas"/>
    <x v="9"/>
    <x v="5"/>
    <x v="8"/>
    <n v="10.440144200021409"/>
  </r>
  <r>
    <x v="10"/>
    <s v="Años_Escolaridad_25_mas"/>
    <x v="9"/>
    <x v="0"/>
    <x v="9"/>
    <n v="3.125758544859524"/>
  </r>
  <r>
    <x v="10"/>
    <s v="Años_Escolaridad_25_mas"/>
    <x v="9"/>
    <x v="1"/>
    <x v="9"/>
    <n v="11.441512094905971"/>
  </r>
  <r>
    <x v="10"/>
    <s v="Años_Escolaridad_25_mas"/>
    <x v="9"/>
    <x v="2"/>
    <x v="9"/>
    <n v="25.054660431814021"/>
  </r>
  <r>
    <x v="10"/>
    <s v="Años_Escolaridad_25_mas"/>
    <x v="9"/>
    <x v="3"/>
    <x v="9"/>
    <n v="32.70309791415702"/>
  </r>
  <r>
    <x v="10"/>
    <s v="Años_Escolaridad_25_mas"/>
    <x v="9"/>
    <x v="4"/>
    <x v="9"/>
    <n v="1.9850426819208109"/>
  </r>
  <r>
    <x v="10"/>
    <s v="Años_Escolaridad_25_mas"/>
    <x v="9"/>
    <x v="5"/>
    <x v="9"/>
    <n v="25.68992833234266"/>
  </r>
  <r>
    <x v="11"/>
    <s v="Años_Escolaridad_25_mas"/>
    <x v="9"/>
    <x v="0"/>
    <x v="0"/>
    <n v="4.4143157409731426"/>
  </r>
  <r>
    <x v="11"/>
    <s v="Años_Escolaridad_25_mas"/>
    <x v="9"/>
    <x v="1"/>
    <x v="0"/>
    <n v="13.71888634695452"/>
  </r>
  <r>
    <x v="11"/>
    <s v="Años_Escolaridad_25_mas"/>
    <x v="9"/>
    <x v="2"/>
    <x v="0"/>
    <n v="27.744757355802129"/>
  </r>
  <r>
    <x v="11"/>
    <s v="Años_Escolaridad_25_mas"/>
    <x v="9"/>
    <x v="3"/>
    <x v="0"/>
    <n v="30.31232196051316"/>
  </r>
  <r>
    <x v="11"/>
    <s v="Años_Escolaridad_25_mas"/>
    <x v="9"/>
    <x v="4"/>
    <x v="0"/>
    <n v="1.3843925084092721"/>
  </r>
  <r>
    <x v="11"/>
    <s v="Años_Escolaridad_25_mas"/>
    <x v="9"/>
    <x v="5"/>
    <x v="0"/>
    <n v="22.425326087347791"/>
  </r>
  <r>
    <x v="11"/>
    <s v="Años_Escolaridad_25_mas"/>
    <x v="9"/>
    <x v="0"/>
    <x v="1"/>
    <n v="4.8175402567483632"/>
  </r>
  <r>
    <x v="11"/>
    <s v="Años_Escolaridad_25_mas"/>
    <x v="9"/>
    <x v="1"/>
    <x v="1"/>
    <n v="13.12573555668876"/>
  </r>
  <r>
    <x v="11"/>
    <s v="Años_Escolaridad_25_mas"/>
    <x v="9"/>
    <x v="2"/>
    <x v="1"/>
    <n v="28.745937503907911"/>
  </r>
  <r>
    <x v="11"/>
    <s v="Años_Escolaridad_25_mas"/>
    <x v="9"/>
    <x v="3"/>
    <x v="1"/>
    <n v="30.381009680516549"/>
  </r>
  <r>
    <x v="11"/>
    <s v="Años_Escolaridad_25_mas"/>
    <x v="9"/>
    <x v="4"/>
    <x v="1"/>
    <n v="1.4292899889258339"/>
  </r>
  <r>
    <x v="11"/>
    <s v="Años_Escolaridad_25_mas"/>
    <x v="9"/>
    <x v="5"/>
    <x v="1"/>
    <n v="21.500487013212581"/>
  </r>
  <r>
    <x v="11"/>
    <s v="Años_Escolaridad_25_mas"/>
    <x v="9"/>
    <x v="0"/>
    <x v="2"/>
    <n v="4.0552637325723317"/>
  </r>
  <r>
    <x v="11"/>
    <s v="Años_Escolaridad_25_mas"/>
    <x v="9"/>
    <x v="1"/>
    <x v="2"/>
    <n v="14.247058554242059"/>
  </r>
  <r>
    <x v="11"/>
    <s v="Años_Escolaridad_25_mas"/>
    <x v="9"/>
    <x v="2"/>
    <x v="2"/>
    <n v="26.853254659699211"/>
  </r>
  <r>
    <x v="11"/>
    <s v="Años_Escolaridad_25_mas"/>
    <x v="9"/>
    <x v="3"/>
    <x v="2"/>
    <n v="30.251158854464709"/>
  </r>
  <r>
    <x v="11"/>
    <s v="Años_Escolaridad_25_mas"/>
    <x v="9"/>
    <x v="4"/>
    <x v="2"/>
    <n v="1.3444134646732659"/>
  </r>
  <r>
    <x v="11"/>
    <s v="Años_Escolaridad_25_mas"/>
    <x v="9"/>
    <x v="5"/>
    <x v="2"/>
    <n v="23.24885073434843"/>
  </r>
  <r>
    <x v="11"/>
    <s v="Años_Escolaridad_25_mas"/>
    <x v="9"/>
    <x v="0"/>
    <x v="3"/>
    <n v="8.985357659231278"/>
  </r>
  <r>
    <x v="11"/>
    <s v="Años_Escolaridad_25_mas"/>
    <x v="9"/>
    <x v="1"/>
    <x v="3"/>
    <n v="24.861056555205469"/>
  </r>
  <r>
    <x v="11"/>
    <s v="Años_Escolaridad_25_mas"/>
    <x v="9"/>
    <x v="2"/>
    <x v="3"/>
    <n v="36.614836234778913"/>
  </r>
  <r>
    <x v="11"/>
    <s v="Años_Escolaridad_25_mas"/>
    <x v="9"/>
    <x v="3"/>
    <x v="3"/>
    <n v="25.380266269963979"/>
  </r>
  <r>
    <x v="11"/>
    <s v="Años_Escolaridad_25_mas"/>
    <x v="9"/>
    <x v="4"/>
    <x v="3"/>
    <n v="0.7427728514955747"/>
  </r>
  <r>
    <x v="11"/>
    <s v="Años_Escolaridad_25_mas"/>
    <x v="9"/>
    <x v="5"/>
    <x v="3"/>
    <n v="3.4157104293247982"/>
  </r>
  <r>
    <x v="11"/>
    <s v="Años_Escolaridad_25_mas"/>
    <x v="9"/>
    <x v="0"/>
    <x v="4"/>
    <n v="7.3904696556053553"/>
  </r>
  <r>
    <x v="11"/>
    <s v="Años_Escolaridad_25_mas"/>
    <x v="9"/>
    <x v="1"/>
    <x v="4"/>
    <n v="21.7075200373739"/>
  </r>
  <r>
    <x v="11"/>
    <s v="Años_Escolaridad_25_mas"/>
    <x v="9"/>
    <x v="2"/>
    <x v="4"/>
    <n v="35.20281910156649"/>
  </r>
  <r>
    <x v="11"/>
    <s v="Años_Escolaridad_25_mas"/>
    <x v="9"/>
    <x v="3"/>
    <x v="4"/>
    <n v="29.461874242667559"/>
  </r>
  <r>
    <x v="11"/>
    <s v="Años_Escolaridad_25_mas"/>
    <x v="9"/>
    <x v="4"/>
    <x v="4"/>
    <n v="0.97175788720673895"/>
  </r>
  <r>
    <x v="11"/>
    <s v="Años_Escolaridad_25_mas"/>
    <x v="9"/>
    <x v="5"/>
    <x v="4"/>
    <n v="5.2655590755799526"/>
  </r>
  <r>
    <x v="11"/>
    <s v="Años_Escolaridad_25_mas"/>
    <x v="9"/>
    <x v="0"/>
    <x v="5"/>
    <n v="4.5543255099728386"/>
  </r>
  <r>
    <x v="11"/>
    <s v="Años_Escolaridad_25_mas"/>
    <x v="9"/>
    <x v="1"/>
    <x v="5"/>
    <n v="15.35397915799941"/>
  </r>
  <r>
    <x v="11"/>
    <s v="Años_Escolaridad_25_mas"/>
    <x v="9"/>
    <x v="2"/>
    <x v="5"/>
    <n v="33.750038051364257"/>
  </r>
  <r>
    <x v="11"/>
    <s v="Años_Escolaridad_25_mas"/>
    <x v="9"/>
    <x v="3"/>
    <x v="5"/>
    <n v="34.581079846982782"/>
  </r>
  <r>
    <x v="11"/>
    <s v="Años_Escolaridad_25_mas"/>
    <x v="9"/>
    <x v="4"/>
    <x v="5"/>
    <n v="1.2545112006304691"/>
  </r>
  <r>
    <x v="11"/>
    <s v="Años_Escolaridad_25_mas"/>
    <x v="9"/>
    <x v="5"/>
    <x v="5"/>
    <n v="10.50606623305023"/>
  </r>
  <r>
    <x v="11"/>
    <s v="Años_Escolaridad_25_mas"/>
    <x v="9"/>
    <x v="0"/>
    <x v="6"/>
    <n v="2.4755797479680859"/>
  </r>
  <r>
    <x v="11"/>
    <s v="Años_Escolaridad_25_mas"/>
    <x v="9"/>
    <x v="1"/>
    <x v="6"/>
    <n v="9.5943171840356456"/>
  </r>
  <r>
    <x v="11"/>
    <s v="Años_Escolaridad_25_mas"/>
    <x v="9"/>
    <x v="2"/>
    <x v="6"/>
    <n v="27.216616271443328"/>
  </r>
  <r>
    <x v="11"/>
    <s v="Años_Escolaridad_25_mas"/>
    <x v="9"/>
    <x v="3"/>
    <x v="6"/>
    <n v="36.994456271808552"/>
  </r>
  <r>
    <x v="11"/>
    <s v="Años_Escolaridad_25_mas"/>
    <x v="9"/>
    <x v="4"/>
    <x v="6"/>
    <n v="2.0784035036727389"/>
  </r>
  <r>
    <x v="11"/>
    <s v="Años_Escolaridad_25_mas"/>
    <x v="9"/>
    <x v="5"/>
    <x v="6"/>
    <n v="21.640627021071641"/>
  </r>
  <r>
    <x v="11"/>
    <s v="Años_Escolaridad_25_mas"/>
    <x v="9"/>
    <x v="0"/>
    <x v="7"/>
    <n v="0.59959235905145714"/>
  </r>
  <r>
    <x v="11"/>
    <s v="Años_Escolaridad_25_mas"/>
    <x v="9"/>
    <x v="1"/>
    <x v="7"/>
    <n v="2.7398437649215959"/>
  </r>
  <r>
    <x v="11"/>
    <s v="Años_Escolaridad_25_mas"/>
    <x v="9"/>
    <x v="2"/>
    <x v="7"/>
    <n v="11.93986886730932"/>
  </r>
  <r>
    <x v="11"/>
    <s v="Años_Escolaridad_25_mas"/>
    <x v="9"/>
    <x v="3"/>
    <x v="7"/>
    <n v="24.902250756482282"/>
  </r>
  <r>
    <x v="11"/>
    <s v="Años_Escolaridad_25_mas"/>
    <x v="9"/>
    <x v="4"/>
    <x v="7"/>
    <n v="1.637385095184434"/>
  </r>
  <r>
    <x v="11"/>
    <s v="Años_Escolaridad_25_mas"/>
    <x v="9"/>
    <x v="5"/>
    <x v="7"/>
    <n v="58.18105915705091"/>
  </r>
  <r>
    <x v="11"/>
    <s v="Años_Escolaridad_25_mas"/>
    <x v="9"/>
    <x v="0"/>
    <x v="8"/>
    <n v="8.0133232513232642"/>
  </r>
  <r>
    <x v="11"/>
    <s v="Años_Escolaridad_25_mas"/>
    <x v="9"/>
    <x v="1"/>
    <x v="8"/>
    <n v="21.161722523918741"/>
  </r>
  <r>
    <x v="11"/>
    <s v="Años_Escolaridad_25_mas"/>
    <x v="9"/>
    <x v="2"/>
    <x v="8"/>
    <n v="36.104761250085929"/>
  </r>
  <r>
    <x v="11"/>
    <s v="Años_Escolaridad_25_mas"/>
    <x v="9"/>
    <x v="3"/>
    <x v="8"/>
    <n v="22.83837746295799"/>
  </r>
  <r>
    <x v="11"/>
    <s v="Años_Escolaridad_25_mas"/>
    <x v="9"/>
    <x v="4"/>
    <x v="8"/>
    <n v="1.1134788559001629"/>
  </r>
  <r>
    <x v="11"/>
    <s v="Años_Escolaridad_25_mas"/>
    <x v="9"/>
    <x v="5"/>
    <x v="8"/>
    <n v="10.76833665581392"/>
  </r>
  <r>
    <x v="11"/>
    <s v="Años_Escolaridad_25_mas"/>
    <x v="9"/>
    <x v="0"/>
    <x v="9"/>
    <n v="3.1377618421915918"/>
  </r>
  <r>
    <x v="11"/>
    <s v="Años_Escolaridad_25_mas"/>
    <x v="9"/>
    <x v="1"/>
    <x v="9"/>
    <n v="11.078941442040509"/>
  </r>
  <r>
    <x v="11"/>
    <s v="Años_Escolaridad_25_mas"/>
    <x v="9"/>
    <x v="2"/>
    <x v="9"/>
    <n v="24.77949664590194"/>
  </r>
  <r>
    <x v="11"/>
    <s v="Años_Escolaridad_25_mas"/>
    <x v="9"/>
    <x v="3"/>
    <x v="9"/>
    <n v="32.963300865167561"/>
  </r>
  <r>
    <x v="11"/>
    <s v="Años_Escolaridad_25_mas"/>
    <x v="9"/>
    <x v="4"/>
    <x v="9"/>
    <n v="1.480484522207268"/>
  </r>
  <r>
    <x v="11"/>
    <s v="Años_Escolaridad_25_mas"/>
    <x v="9"/>
    <x v="5"/>
    <x v="9"/>
    <n v="26.560014682491129"/>
  </r>
  <r>
    <x v="12"/>
    <s v="Años_Escolaridad_25_mas"/>
    <x v="9"/>
    <x v="0"/>
    <x v="0"/>
    <n v="3.8529761290398858"/>
  </r>
  <r>
    <x v="12"/>
    <s v="Años_Escolaridad_25_mas"/>
    <x v="9"/>
    <x v="1"/>
    <x v="0"/>
    <n v="14.033228192420969"/>
  </r>
  <r>
    <x v="12"/>
    <s v="Años_Escolaridad_25_mas"/>
    <x v="9"/>
    <x v="2"/>
    <x v="0"/>
    <n v="27.35482996857915"/>
  </r>
  <r>
    <x v="12"/>
    <s v="Años_Escolaridad_25_mas"/>
    <x v="9"/>
    <x v="3"/>
    <x v="0"/>
    <n v="30.530786390328529"/>
  </r>
  <r>
    <x v="12"/>
    <s v="Años_Escolaridad_25_mas"/>
    <x v="9"/>
    <x v="4"/>
    <x v="0"/>
    <n v="1.729248996069918"/>
  </r>
  <r>
    <x v="12"/>
    <s v="Años_Escolaridad_25_mas"/>
    <x v="9"/>
    <x v="5"/>
    <x v="0"/>
    <n v="22.498930323561549"/>
  </r>
  <r>
    <x v="12"/>
    <s v="Años_Escolaridad_25_mas"/>
    <x v="9"/>
    <x v="0"/>
    <x v="1"/>
    <n v="4.249527580311347"/>
  </r>
  <r>
    <x v="12"/>
    <s v="Años_Escolaridad_25_mas"/>
    <x v="9"/>
    <x v="1"/>
    <x v="1"/>
    <n v="13.811765636205481"/>
  </r>
  <r>
    <x v="12"/>
    <s v="Años_Escolaridad_25_mas"/>
    <x v="9"/>
    <x v="2"/>
    <x v="1"/>
    <n v="28.266308363941771"/>
  </r>
  <r>
    <x v="12"/>
    <s v="Años_Escolaridad_25_mas"/>
    <x v="9"/>
    <x v="3"/>
    <x v="1"/>
    <n v="30.712119848716629"/>
  </r>
  <r>
    <x v="12"/>
    <s v="Años_Escolaridad_25_mas"/>
    <x v="9"/>
    <x v="4"/>
    <x v="1"/>
    <n v="1.802148180263901"/>
  </r>
  <r>
    <x v="12"/>
    <s v="Años_Escolaridad_25_mas"/>
    <x v="9"/>
    <x v="5"/>
    <x v="1"/>
    <n v="21.158130390560881"/>
  </r>
  <r>
    <x v="12"/>
    <s v="Años_Escolaridad_25_mas"/>
    <x v="9"/>
    <x v="0"/>
    <x v="2"/>
    <n v="3.5030841455969339"/>
  </r>
  <r>
    <x v="12"/>
    <s v="Años_Escolaridad_25_mas"/>
    <x v="9"/>
    <x v="1"/>
    <x v="2"/>
    <n v="14.22863278066326"/>
  </r>
  <r>
    <x v="12"/>
    <s v="Años_Escolaridad_25_mas"/>
    <x v="9"/>
    <x v="2"/>
    <x v="2"/>
    <n v="26.550598934759272"/>
  </r>
  <r>
    <x v="12"/>
    <s v="Años_Escolaridad_25_mas"/>
    <x v="9"/>
    <x v="3"/>
    <x v="2"/>
    <n v="30.370789186393061"/>
  </r>
  <r>
    <x v="12"/>
    <s v="Años_Escolaridad_25_mas"/>
    <x v="9"/>
    <x v="4"/>
    <x v="2"/>
    <n v="1.6649273549128289"/>
  </r>
  <r>
    <x v="12"/>
    <s v="Años_Escolaridad_25_mas"/>
    <x v="9"/>
    <x v="5"/>
    <x v="2"/>
    <n v="23.681967597674639"/>
  </r>
  <r>
    <x v="12"/>
    <s v="Años_Escolaridad_25_mas"/>
    <x v="9"/>
    <x v="0"/>
    <x v="3"/>
    <n v="7.8407879351553786"/>
  </r>
  <r>
    <x v="12"/>
    <s v="Años_Escolaridad_25_mas"/>
    <x v="9"/>
    <x v="1"/>
    <x v="3"/>
    <n v="26.896577324179798"/>
  </r>
  <r>
    <x v="12"/>
    <s v="Años_Escolaridad_25_mas"/>
    <x v="9"/>
    <x v="2"/>
    <x v="3"/>
    <n v="35.200747350555673"/>
  </r>
  <r>
    <x v="12"/>
    <s v="Años_Escolaridad_25_mas"/>
    <x v="9"/>
    <x v="3"/>
    <x v="3"/>
    <n v="25.760291021275979"/>
  </r>
  <r>
    <x v="12"/>
    <s v="Años_Escolaridad_25_mas"/>
    <x v="9"/>
    <x v="4"/>
    <x v="3"/>
    <n v="0.84200671048208653"/>
  </r>
  <r>
    <x v="12"/>
    <s v="Años_Escolaridad_25_mas"/>
    <x v="9"/>
    <x v="5"/>
    <x v="3"/>
    <n v="3.4595896583510859"/>
  </r>
  <r>
    <x v="12"/>
    <s v="Años_Escolaridad_25_mas"/>
    <x v="9"/>
    <x v="0"/>
    <x v="4"/>
    <n v="6.1126199789257134"/>
  </r>
  <r>
    <x v="12"/>
    <s v="Años_Escolaridad_25_mas"/>
    <x v="9"/>
    <x v="1"/>
    <x v="4"/>
    <n v="21.926771343997331"/>
  </r>
  <r>
    <x v="12"/>
    <s v="Años_Escolaridad_25_mas"/>
    <x v="9"/>
    <x v="2"/>
    <x v="4"/>
    <n v="35.486656243212337"/>
  </r>
  <r>
    <x v="12"/>
    <s v="Años_Escolaridad_25_mas"/>
    <x v="9"/>
    <x v="3"/>
    <x v="4"/>
    <n v="29.87504420394308"/>
  </r>
  <r>
    <x v="12"/>
    <s v="Años_Escolaridad_25_mas"/>
    <x v="9"/>
    <x v="4"/>
    <x v="4"/>
    <n v="1.407345842675249"/>
  </r>
  <r>
    <x v="12"/>
    <s v="Años_Escolaridad_25_mas"/>
    <x v="9"/>
    <x v="5"/>
    <x v="4"/>
    <n v="5.1915623872462877"/>
  </r>
  <r>
    <x v="12"/>
    <s v="Años_Escolaridad_25_mas"/>
    <x v="9"/>
    <x v="0"/>
    <x v="5"/>
    <n v="4.2682012662753284"/>
  </r>
  <r>
    <x v="12"/>
    <s v="Años_Escolaridad_25_mas"/>
    <x v="9"/>
    <x v="1"/>
    <x v="5"/>
    <n v="15.36615061196717"/>
  </r>
  <r>
    <x v="12"/>
    <s v="Años_Escolaridad_25_mas"/>
    <x v="9"/>
    <x v="2"/>
    <x v="5"/>
    <n v="33.711491539218123"/>
  </r>
  <r>
    <x v="12"/>
    <s v="Años_Escolaridad_25_mas"/>
    <x v="9"/>
    <x v="3"/>
    <x v="5"/>
    <n v="34.700161620621543"/>
  </r>
  <r>
    <x v="12"/>
    <s v="Años_Escolaridad_25_mas"/>
    <x v="9"/>
    <x v="4"/>
    <x v="5"/>
    <n v="1.620654489379334"/>
  </r>
  <r>
    <x v="12"/>
    <s v="Años_Escolaridad_25_mas"/>
    <x v="9"/>
    <x v="5"/>
    <x v="5"/>
    <n v="10.333340472538501"/>
  </r>
  <r>
    <x v="12"/>
    <s v="Años_Escolaridad_25_mas"/>
    <x v="9"/>
    <x v="0"/>
    <x v="6"/>
    <n v="2.0671876832975209"/>
  </r>
  <r>
    <x v="12"/>
    <s v="Años_Escolaridad_25_mas"/>
    <x v="9"/>
    <x v="1"/>
    <x v="6"/>
    <n v="9.65435006318428"/>
  </r>
  <r>
    <x v="12"/>
    <s v="Años_Escolaridad_25_mas"/>
    <x v="9"/>
    <x v="2"/>
    <x v="6"/>
    <n v="26.869579033807671"/>
  </r>
  <r>
    <x v="12"/>
    <s v="Años_Escolaridad_25_mas"/>
    <x v="9"/>
    <x v="3"/>
    <x v="6"/>
    <n v="37.671789221400388"/>
  </r>
  <r>
    <x v="12"/>
    <s v="Años_Escolaridad_25_mas"/>
    <x v="9"/>
    <x v="4"/>
    <x v="6"/>
    <n v="2.301214534017793"/>
  </r>
  <r>
    <x v="12"/>
    <s v="Años_Escolaridad_25_mas"/>
    <x v="9"/>
    <x v="5"/>
    <x v="6"/>
    <n v="21.435879464292341"/>
  </r>
  <r>
    <x v="12"/>
    <s v="Años_Escolaridad_25_mas"/>
    <x v="9"/>
    <x v="0"/>
    <x v="7"/>
    <n v="0.7369650065049872"/>
  </r>
  <r>
    <x v="12"/>
    <s v="Años_Escolaridad_25_mas"/>
    <x v="9"/>
    <x v="1"/>
    <x v="7"/>
    <n v="2.571171231277313"/>
  </r>
  <r>
    <x v="12"/>
    <s v="Años_Escolaridad_25_mas"/>
    <x v="9"/>
    <x v="2"/>
    <x v="7"/>
    <n v="11.39206725155953"/>
  </r>
  <r>
    <x v="12"/>
    <s v="Años_Escolaridad_25_mas"/>
    <x v="9"/>
    <x v="3"/>
    <x v="7"/>
    <n v="24.21162891550188"/>
  </r>
  <r>
    <x v="12"/>
    <s v="Años_Escolaridad_25_mas"/>
    <x v="9"/>
    <x v="4"/>
    <x v="7"/>
    <n v="2.139506955332422"/>
  </r>
  <r>
    <x v="12"/>
    <s v="Años_Escolaridad_25_mas"/>
    <x v="9"/>
    <x v="5"/>
    <x v="7"/>
    <n v="58.948660639823871"/>
  </r>
  <r>
    <x v="12"/>
    <s v="Años_Escolaridad_25_mas"/>
    <x v="9"/>
    <x v="0"/>
    <x v="8"/>
    <n v="7.0752068512337036"/>
  </r>
  <r>
    <x v="12"/>
    <s v="Años_Escolaridad_25_mas"/>
    <x v="9"/>
    <x v="1"/>
    <x v="8"/>
    <n v="21.31767783653045"/>
  </r>
  <r>
    <x v="12"/>
    <s v="Años_Escolaridad_25_mas"/>
    <x v="9"/>
    <x v="2"/>
    <x v="8"/>
    <n v="36.326099967298688"/>
  </r>
  <r>
    <x v="12"/>
    <s v="Años_Escolaridad_25_mas"/>
    <x v="9"/>
    <x v="3"/>
    <x v="8"/>
    <n v="23.421297810245999"/>
  </r>
  <r>
    <x v="12"/>
    <s v="Años_Escolaridad_25_mas"/>
    <x v="9"/>
    <x v="4"/>
    <x v="8"/>
    <n v="1.4135605560457321"/>
  </r>
  <r>
    <x v="12"/>
    <s v="Años_Escolaridad_25_mas"/>
    <x v="9"/>
    <x v="5"/>
    <x v="8"/>
    <n v="10.446156978645419"/>
  </r>
  <r>
    <x v="12"/>
    <s v="Años_Escolaridad_25_mas"/>
    <x v="9"/>
    <x v="0"/>
    <x v="9"/>
    <n v="2.7270226287425299"/>
  </r>
  <r>
    <x v="12"/>
    <s v="Años_Escolaridad_25_mas"/>
    <x v="9"/>
    <x v="1"/>
    <x v="9"/>
    <n v="11.487801659791829"/>
  </r>
  <r>
    <x v="12"/>
    <s v="Años_Escolaridad_25_mas"/>
    <x v="9"/>
    <x v="2"/>
    <x v="9"/>
    <n v="24.219972868621522"/>
  </r>
  <r>
    <x v="12"/>
    <s v="Años_Escolaridad_25_mas"/>
    <x v="9"/>
    <x v="3"/>
    <x v="9"/>
    <n v="33.015075766918507"/>
  </r>
  <r>
    <x v="12"/>
    <s v="Años_Escolaridad_25_mas"/>
    <x v="9"/>
    <x v="4"/>
    <x v="9"/>
    <n v="1.8395609304700209"/>
  </r>
  <r>
    <x v="12"/>
    <s v="Años_Escolaridad_25_mas"/>
    <x v="9"/>
    <x v="5"/>
    <x v="9"/>
    <n v="26.71056614545558"/>
  </r>
  <r>
    <x v="0"/>
    <s v="Años_Escolaridad_25_mas"/>
    <x v="10"/>
    <x v="0"/>
    <x v="0"/>
    <n v="10.760831902883799"/>
  </r>
  <r>
    <x v="0"/>
    <s v="Años_Escolaridad_25_mas"/>
    <x v="10"/>
    <x v="1"/>
    <x v="0"/>
    <n v="42.013214342563778"/>
  </r>
  <r>
    <x v="0"/>
    <s v="Años_Escolaridad_25_mas"/>
    <x v="10"/>
    <x v="2"/>
    <x v="0"/>
    <n v="6.7081148209126598E-2"/>
  </r>
  <r>
    <x v="0"/>
    <s v="Años_Escolaridad_25_mas"/>
    <x v="10"/>
    <x v="3"/>
    <x v="0"/>
    <n v="13.606308080038129"/>
  </r>
  <r>
    <x v="0"/>
    <s v="Años_Escolaridad_25_mas"/>
    <x v="10"/>
    <x v="4"/>
    <x v="0"/>
    <n v="15.409507375021141"/>
  </r>
  <r>
    <x v="0"/>
    <s v="Años_Escolaridad_25_mas"/>
    <x v="10"/>
    <x v="5"/>
    <x v="0"/>
    <n v="18.143057151284012"/>
  </r>
  <r>
    <x v="0"/>
    <s v="Años_Escolaridad_25_mas"/>
    <x v="10"/>
    <x v="0"/>
    <x v="1"/>
    <n v="8.8191283027215803"/>
  </r>
  <r>
    <x v="0"/>
    <s v="Años_Escolaridad_25_mas"/>
    <x v="10"/>
    <x v="1"/>
    <x v="1"/>
    <n v="43.452128549823748"/>
  </r>
  <r>
    <x v="0"/>
    <s v="Años_Escolaridad_25_mas"/>
    <x v="10"/>
    <x v="2"/>
    <x v="1"/>
    <n v="7.1572715015730898E-2"/>
  </r>
  <r>
    <x v="0"/>
    <s v="Años_Escolaridad_25_mas"/>
    <x v="10"/>
    <x v="3"/>
    <x v="1"/>
    <n v="13.622469869630191"/>
  </r>
  <r>
    <x v="0"/>
    <s v="Años_Escolaridad_25_mas"/>
    <x v="10"/>
    <x v="4"/>
    <x v="1"/>
    <n v="15.360910847460319"/>
  </r>
  <r>
    <x v="0"/>
    <s v="Años_Escolaridad_25_mas"/>
    <x v="10"/>
    <x v="5"/>
    <x v="1"/>
    <n v="18.673789715348409"/>
  </r>
  <r>
    <x v="0"/>
    <s v="Años_Escolaridad_25_mas"/>
    <x v="10"/>
    <x v="0"/>
    <x v="2"/>
    <n v="12.560399289835591"/>
  </r>
  <r>
    <x v="0"/>
    <s v="Años_Escolaridad_25_mas"/>
    <x v="10"/>
    <x v="1"/>
    <x v="2"/>
    <n v="40.679631256149193"/>
  </r>
  <r>
    <x v="0"/>
    <s v="Años_Escolaridad_25_mas"/>
    <x v="10"/>
    <x v="2"/>
    <x v="2"/>
    <n v="6.2918372211386797E-2"/>
  </r>
  <r>
    <x v="0"/>
    <s v="Años_Escolaridad_25_mas"/>
    <x v="10"/>
    <x v="3"/>
    <x v="2"/>
    <n v="13.591329362657049"/>
  </r>
  <r>
    <x v="0"/>
    <s v="Años_Escolaridad_25_mas"/>
    <x v="10"/>
    <x v="4"/>
    <x v="2"/>
    <n v="15.45454654892507"/>
  </r>
  <r>
    <x v="0"/>
    <s v="Años_Escolaridad_25_mas"/>
    <x v="10"/>
    <x v="5"/>
    <x v="2"/>
    <n v="17.651175170221698"/>
  </r>
  <r>
    <x v="0"/>
    <s v="Años_Escolaridad_25_mas"/>
    <x v="10"/>
    <x v="0"/>
    <x v="3"/>
    <n v="23.238335339625259"/>
  </r>
  <r>
    <x v="0"/>
    <s v="Años_Escolaridad_25_mas"/>
    <x v="10"/>
    <x v="1"/>
    <x v="3"/>
    <n v="58.212087401031511"/>
  </r>
  <r>
    <x v="0"/>
    <s v="Años_Escolaridad_25_mas"/>
    <x v="10"/>
    <x v="2"/>
    <x v="3"/>
    <n v="0.1336148780651441"/>
  </r>
  <r>
    <x v="0"/>
    <s v="Años_Escolaridad_25_mas"/>
    <x v="10"/>
    <x v="3"/>
    <x v="3"/>
    <n v="9.7923288205604706"/>
  </r>
  <r>
    <x v="0"/>
    <s v="Años_Escolaridad_25_mas"/>
    <x v="10"/>
    <x v="4"/>
    <x v="3"/>
    <n v="5.7716924123739064"/>
  </r>
  <r>
    <x v="0"/>
    <s v="Años_Escolaridad_25_mas"/>
    <x v="10"/>
    <x v="5"/>
    <x v="3"/>
    <n v="2.8519411483437129"/>
  </r>
  <r>
    <x v="0"/>
    <s v="Años_Escolaridad_25_mas"/>
    <x v="10"/>
    <x v="0"/>
    <x v="4"/>
    <n v="14.92718554099608"/>
  </r>
  <r>
    <x v="0"/>
    <s v="Años_Escolaridad_25_mas"/>
    <x v="10"/>
    <x v="1"/>
    <x v="4"/>
    <n v="55.26056099425255"/>
  </r>
  <r>
    <x v="0"/>
    <s v="Años_Escolaridad_25_mas"/>
    <x v="10"/>
    <x v="2"/>
    <x v="4"/>
    <n v="7.4131626290731806E-2"/>
  </r>
  <r>
    <x v="0"/>
    <s v="Años_Escolaridad_25_mas"/>
    <x v="10"/>
    <x v="3"/>
    <x v="4"/>
    <n v="15.027969185766359"/>
  </r>
  <r>
    <x v="0"/>
    <s v="Años_Escolaridad_25_mas"/>
    <x v="10"/>
    <x v="4"/>
    <x v="4"/>
    <n v="10.08766432378288"/>
  </r>
  <r>
    <x v="0"/>
    <s v="Años_Escolaridad_25_mas"/>
    <x v="10"/>
    <x v="5"/>
    <x v="4"/>
    <n v="4.6224883289113849"/>
  </r>
  <r>
    <x v="0"/>
    <s v="Años_Escolaridad_25_mas"/>
    <x v="10"/>
    <x v="0"/>
    <x v="5"/>
    <n v="12.001436809360619"/>
  </r>
  <r>
    <x v="0"/>
    <s v="Años_Escolaridad_25_mas"/>
    <x v="10"/>
    <x v="1"/>
    <x v="5"/>
    <n v="49.38002216815282"/>
  </r>
  <r>
    <x v="0"/>
    <s v="Años_Escolaridad_25_mas"/>
    <x v="10"/>
    <x v="2"/>
    <x v="5"/>
    <n v="9.7724337368420996E-2"/>
  </r>
  <r>
    <x v="0"/>
    <s v="Años_Escolaridad_25_mas"/>
    <x v="10"/>
    <x v="3"/>
    <x v="5"/>
    <n v="16.232606954147361"/>
  </r>
  <r>
    <x v="0"/>
    <s v="Años_Escolaridad_25_mas"/>
    <x v="10"/>
    <x v="4"/>
    <x v="5"/>
    <n v="13.96298363464653"/>
  </r>
  <r>
    <x v="0"/>
    <s v="Años_Escolaridad_25_mas"/>
    <x v="10"/>
    <x v="5"/>
    <x v="5"/>
    <n v="8.325226096324208"/>
  </r>
  <r>
    <x v="0"/>
    <s v="Años_Escolaridad_25_mas"/>
    <x v="10"/>
    <x v="0"/>
    <x v="6"/>
    <n v="7.0100791385905694"/>
  </r>
  <r>
    <x v="0"/>
    <s v="Años_Escolaridad_25_mas"/>
    <x v="10"/>
    <x v="1"/>
    <x v="6"/>
    <n v="37.35892500737063"/>
  </r>
  <r>
    <x v="0"/>
    <s v="Años_Escolaridad_25_mas"/>
    <x v="10"/>
    <x v="2"/>
    <x v="6"/>
    <n v="4.6655581504386999E-3"/>
  </r>
  <r>
    <x v="0"/>
    <s v="Años_Escolaridad_25_mas"/>
    <x v="10"/>
    <x v="3"/>
    <x v="6"/>
    <n v="16.53076729038974"/>
  </r>
  <r>
    <x v="0"/>
    <s v="Años_Escolaridad_25_mas"/>
    <x v="10"/>
    <x v="4"/>
    <x v="6"/>
    <n v="21.452144968775329"/>
  </r>
  <r>
    <x v="0"/>
    <s v="Años_Escolaridad_25_mas"/>
    <x v="10"/>
    <x v="5"/>
    <x v="6"/>
    <n v="17.6434180367233"/>
  </r>
  <r>
    <x v="0"/>
    <s v="Años_Escolaridad_25_mas"/>
    <x v="10"/>
    <x v="0"/>
    <x v="7"/>
    <n v="1.8153338648843791"/>
  </r>
  <r>
    <x v="0"/>
    <s v="Años_Escolaridad_25_mas"/>
    <x v="10"/>
    <x v="1"/>
    <x v="7"/>
    <n v="21.131000900895369"/>
  </r>
  <r>
    <x v="0"/>
    <s v="Años_Escolaridad_25_mas"/>
    <x v="10"/>
    <x v="2"/>
    <x v="7"/>
    <n v="5.4298497178277699E-2"/>
  </r>
  <r>
    <x v="0"/>
    <s v="Años_Escolaridad_25_mas"/>
    <x v="10"/>
    <x v="3"/>
    <x v="7"/>
    <n v="11.00611411775011"/>
  </r>
  <r>
    <x v="0"/>
    <s v="Años_Escolaridad_25_mas"/>
    <x v="10"/>
    <x v="4"/>
    <x v="7"/>
    <n v="21.373226644446252"/>
  </r>
  <r>
    <x v="0"/>
    <s v="Años_Escolaridad_25_mas"/>
    <x v="10"/>
    <x v="5"/>
    <x v="7"/>
    <n v="44.620025974845632"/>
  </r>
  <r>
    <x v="0"/>
    <s v="Años_Escolaridad_25_mas"/>
    <x v="10"/>
    <x v="0"/>
    <x v="8"/>
    <n v="21.828394462668719"/>
  </r>
  <r>
    <x v="0"/>
    <s v="Años_Escolaridad_25_mas"/>
    <x v="10"/>
    <x v="1"/>
    <x v="8"/>
    <n v="59.561988358722083"/>
  </r>
  <r>
    <x v="0"/>
    <s v="Años_Escolaridad_25_mas"/>
    <x v="10"/>
    <x v="2"/>
    <x v="8"/>
    <n v="6.7610401212902793E-2"/>
  </r>
  <r>
    <x v="0"/>
    <s v="Años_Escolaridad_25_mas"/>
    <x v="10"/>
    <x v="3"/>
    <x v="8"/>
    <n v="8.1386975594106943"/>
  </r>
  <r>
    <x v="0"/>
    <s v="Años_Escolaridad_25_mas"/>
    <x v="10"/>
    <x v="4"/>
    <x v="8"/>
    <n v="5.7841671896767322"/>
  </r>
  <r>
    <x v="0"/>
    <s v="Años_Escolaridad_25_mas"/>
    <x v="10"/>
    <x v="5"/>
    <x v="8"/>
    <n v="4.6191420283088309"/>
  </r>
  <r>
    <x v="0"/>
    <s v="Años_Escolaridad_25_mas"/>
    <x v="10"/>
    <x v="0"/>
    <x v="9"/>
    <n v="5.6427238630997518"/>
  </r>
  <r>
    <x v="0"/>
    <s v="Años_Escolaridad_25_mas"/>
    <x v="10"/>
    <x v="1"/>
    <x v="9"/>
    <n v="33.89792058250768"/>
  </r>
  <r>
    <x v="0"/>
    <s v="Años_Escolaridad_25_mas"/>
    <x v="10"/>
    <x v="2"/>
    <x v="9"/>
    <n v="6.6836399282786702E-2"/>
  </r>
  <r>
    <x v="0"/>
    <s v="Años_Escolaridad_25_mas"/>
    <x v="10"/>
    <x v="3"/>
    <x v="9"/>
    <n v="16.134761948075258"/>
  </r>
  <r>
    <x v="0"/>
    <s v="Años_Escolaridad_25_mas"/>
    <x v="10"/>
    <x v="4"/>
    <x v="9"/>
    <n v="19.860670919130811"/>
  </r>
  <r>
    <x v="0"/>
    <s v="Años_Escolaridad_25_mas"/>
    <x v="10"/>
    <x v="5"/>
    <x v="9"/>
    <n v="24.397086287903711"/>
  </r>
  <r>
    <x v="1"/>
    <s v="Años_Escolaridad_25_mas"/>
    <x v="10"/>
    <x v="0"/>
    <x v="0"/>
    <n v="10.431542975615541"/>
  </r>
  <r>
    <x v="1"/>
    <s v="Años_Escolaridad_25_mas"/>
    <x v="10"/>
    <x v="1"/>
    <x v="0"/>
    <n v="41.780821334492032"/>
  </r>
  <r>
    <x v="1"/>
    <s v="Años_Escolaridad_25_mas"/>
    <x v="10"/>
    <x v="2"/>
    <x v="0"/>
    <n v="0.15256528703683059"/>
  </r>
  <r>
    <x v="1"/>
    <s v="Años_Escolaridad_25_mas"/>
    <x v="10"/>
    <x v="3"/>
    <x v="0"/>
    <n v="13.95685136072812"/>
  </r>
  <r>
    <x v="1"/>
    <s v="Años_Escolaridad_25_mas"/>
    <x v="10"/>
    <x v="4"/>
    <x v="0"/>
    <n v="15.373002988506689"/>
  </r>
  <r>
    <x v="1"/>
    <s v="Años_Escolaridad_25_mas"/>
    <x v="10"/>
    <x v="5"/>
    <x v="0"/>
    <n v="18.305216053620779"/>
  </r>
  <r>
    <x v="1"/>
    <s v="Años_Escolaridad_25_mas"/>
    <x v="10"/>
    <x v="0"/>
    <x v="1"/>
    <n v="8.7448318530263869"/>
  </r>
  <r>
    <x v="1"/>
    <s v="Años_Escolaridad_25_mas"/>
    <x v="10"/>
    <x v="1"/>
    <x v="1"/>
    <n v="42.906290461067478"/>
  </r>
  <r>
    <x v="1"/>
    <s v="Años_Escolaridad_25_mas"/>
    <x v="10"/>
    <x v="2"/>
    <x v="1"/>
    <n v="0.172851979705651"/>
  </r>
  <r>
    <x v="1"/>
    <s v="Años_Escolaridad_25_mas"/>
    <x v="10"/>
    <x v="3"/>
    <x v="1"/>
    <n v="14.12676870045628"/>
  </r>
  <r>
    <x v="1"/>
    <s v="Años_Escolaridad_25_mas"/>
    <x v="10"/>
    <x v="4"/>
    <x v="1"/>
    <n v="14.92162046551848"/>
  </r>
  <r>
    <x v="1"/>
    <s v="Años_Escolaridad_25_mas"/>
    <x v="10"/>
    <x v="5"/>
    <x v="1"/>
    <n v="19.127636540225701"/>
  </r>
  <r>
    <x v="1"/>
    <s v="Años_Escolaridad_25_mas"/>
    <x v="10"/>
    <x v="0"/>
    <x v="2"/>
    <n v="11.98098960906451"/>
  </r>
  <r>
    <x v="1"/>
    <s v="Años_Escolaridad_25_mas"/>
    <x v="10"/>
    <x v="1"/>
    <x v="2"/>
    <n v="40.746942844056619"/>
  </r>
  <r>
    <x v="1"/>
    <s v="Años_Escolaridad_25_mas"/>
    <x v="10"/>
    <x v="2"/>
    <x v="2"/>
    <n v="0.1339295246715082"/>
  </r>
  <r>
    <x v="1"/>
    <s v="Años_Escolaridad_25_mas"/>
    <x v="10"/>
    <x v="3"/>
    <x v="2"/>
    <n v="13.800761887859601"/>
  </r>
  <r>
    <x v="1"/>
    <s v="Años_Escolaridad_25_mas"/>
    <x v="10"/>
    <x v="4"/>
    <x v="2"/>
    <n v="15.78765201837032"/>
  </r>
  <r>
    <x v="1"/>
    <s v="Años_Escolaridad_25_mas"/>
    <x v="10"/>
    <x v="5"/>
    <x v="2"/>
    <n v="17.549724115977451"/>
  </r>
  <r>
    <x v="1"/>
    <s v="Años_Escolaridad_25_mas"/>
    <x v="10"/>
    <x v="0"/>
    <x v="3"/>
    <n v="21.681152333652221"/>
  </r>
  <r>
    <x v="1"/>
    <s v="Años_Escolaridad_25_mas"/>
    <x v="10"/>
    <x v="1"/>
    <x v="3"/>
    <n v="57.378594540643689"/>
  </r>
  <r>
    <x v="1"/>
    <s v="Años_Escolaridad_25_mas"/>
    <x v="10"/>
    <x v="2"/>
    <x v="3"/>
    <n v="0.18793839127613871"/>
  </r>
  <r>
    <x v="1"/>
    <s v="Años_Escolaridad_25_mas"/>
    <x v="10"/>
    <x v="3"/>
    <x v="3"/>
    <n v="9.930264843582485"/>
  </r>
  <r>
    <x v="1"/>
    <s v="Años_Escolaridad_25_mas"/>
    <x v="10"/>
    <x v="4"/>
    <x v="3"/>
    <n v="6.5746740833453057"/>
  </r>
  <r>
    <x v="1"/>
    <s v="Años_Escolaridad_25_mas"/>
    <x v="10"/>
    <x v="5"/>
    <x v="3"/>
    <n v="4.2473758075001804"/>
  </r>
  <r>
    <x v="1"/>
    <s v="Años_Escolaridad_25_mas"/>
    <x v="10"/>
    <x v="0"/>
    <x v="4"/>
    <n v="14.79282596064156"/>
  </r>
  <r>
    <x v="1"/>
    <s v="Años_Escolaridad_25_mas"/>
    <x v="10"/>
    <x v="1"/>
    <x v="4"/>
    <n v="52.931388388167413"/>
  </r>
  <r>
    <x v="1"/>
    <s v="Años_Escolaridad_25_mas"/>
    <x v="10"/>
    <x v="2"/>
    <x v="4"/>
    <n v="0.22486264995112559"/>
  </r>
  <r>
    <x v="1"/>
    <s v="Años_Escolaridad_25_mas"/>
    <x v="10"/>
    <x v="3"/>
    <x v="4"/>
    <n v="15.284722942499711"/>
  </r>
  <r>
    <x v="1"/>
    <s v="Años_Escolaridad_25_mas"/>
    <x v="10"/>
    <x v="4"/>
    <x v="4"/>
    <n v="11.74383197128614"/>
  </r>
  <r>
    <x v="1"/>
    <s v="Años_Escolaridad_25_mas"/>
    <x v="10"/>
    <x v="5"/>
    <x v="4"/>
    <n v="5.0223680874540353"/>
  </r>
  <r>
    <x v="1"/>
    <s v="Años_Escolaridad_25_mas"/>
    <x v="10"/>
    <x v="0"/>
    <x v="5"/>
    <n v="11.56725998067599"/>
  </r>
  <r>
    <x v="1"/>
    <s v="Años_Escolaridad_25_mas"/>
    <x v="10"/>
    <x v="1"/>
    <x v="5"/>
    <n v="48.411925271355393"/>
  </r>
  <r>
    <x v="1"/>
    <s v="Años_Escolaridad_25_mas"/>
    <x v="10"/>
    <x v="2"/>
    <x v="5"/>
    <n v="0.22615145786300919"/>
  </r>
  <r>
    <x v="1"/>
    <s v="Años_Escolaridad_25_mas"/>
    <x v="10"/>
    <x v="3"/>
    <x v="5"/>
    <n v="15.635812018385071"/>
  </r>
  <r>
    <x v="1"/>
    <s v="Años_Escolaridad_25_mas"/>
    <x v="10"/>
    <x v="4"/>
    <x v="5"/>
    <n v="14.593554808906379"/>
  </r>
  <r>
    <x v="1"/>
    <s v="Años_Escolaridad_25_mas"/>
    <x v="10"/>
    <x v="5"/>
    <x v="5"/>
    <n v="9.565296462814123"/>
  </r>
  <r>
    <x v="1"/>
    <s v="Años_Escolaridad_25_mas"/>
    <x v="10"/>
    <x v="0"/>
    <x v="6"/>
    <n v="6.7328523914162703"/>
  </r>
  <r>
    <x v="1"/>
    <s v="Años_Escolaridad_25_mas"/>
    <x v="10"/>
    <x v="1"/>
    <x v="6"/>
    <n v="39.680290233773363"/>
  </r>
  <r>
    <x v="1"/>
    <s v="Años_Escolaridad_25_mas"/>
    <x v="10"/>
    <x v="2"/>
    <x v="6"/>
    <n v="0.1073675690800787"/>
  </r>
  <r>
    <x v="1"/>
    <s v="Años_Escolaridad_25_mas"/>
    <x v="10"/>
    <x v="3"/>
    <x v="6"/>
    <n v="17.782873829014701"/>
  </r>
  <r>
    <x v="1"/>
    <s v="Años_Escolaridad_25_mas"/>
    <x v="10"/>
    <x v="4"/>
    <x v="6"/>
    <n v="18.552080391785001"/>
  </r>
  <r>
    <x v="1"/>
    <s v="Años_Escolaridad_25_mas"/>
    <x v="10"/>
    <x v="5"/>
    <x v="6"/>
    <n v="17.14453558493058"/>
  </r>
  <r>
    <x v="1"/>
    <s v="Años_Escolaridad_25_mas"/>
    <x v="10"/>
    <x v="0"/>
    <x v="7"/>
    <n v="2.3074263508221482"/>
  </r>
  <r>
    <x v="1"/>
    <s v="Años_Escolaridad_25_mas"/>
    <x v="10"/>
    <x v="1"/>
    <x v="7"/>
    <n v="20.760948823860961"/>
  </r>
  <r>
    <x v="1"/>
    <s v="Años_Escolaridad_25_mas"/>
    <x v="10"/>
    <x v="2"/>
    <x v="7"/>
    <n v="5.0839492842039702E-2"/>
  </r>
  <r>
    <x v="1"/>
    <s v="Años_Escolaridad_25_mas"/>
    <x v="10"/>
    <x v="3"/>
    <x v="7"/>
    <n v="11.01817317639677"/>
  </r>
  <r>
    <x v="1"/>
    <s v="Años_Escolaridad_25_mas"/>
    <x v="10"/>
    <x v="4"/>
    <x v="7"/>
    <n v="21.15196967885446"/>
  </r>
  <r>
    <x v="1"/>
    <s v="Años_Escolaridad_25_mas"/>
    <x v="10"/>
    <x v="5"/>
    <x v="7"/>
    <n v="44.710642477223608"/>
  </r>
  <r>
    <x v="1"/>
    <s v="Años_Escolaridad_25_mas"/>
    <x v="10"/>
    <x v="0"/>
    <x v="8"/>
    <n v="21.22269656882106"/>
  </r>
  <r>
    <x v="1"/>
    <s v="Años_Escolaridad_25_mas"/>
    <x v="10"/>
    <x v="1"/>
    <x v="8"/>
    <n v="59.513415337337413"/>
  </r>
  <r>
    <x v="1"/>
    <s v="Años_Escolaridad_25_mas"/>
    <x v="10"/>
    <x v="2"/>
    <x v="8"/>
    <n v="0.15854298484315249"/>
  </r>
  <r>
    <x v="1"/>
    <s v="Años_Escolaridad_25_mas"/>
    <x v="10"/>
    <x v="3"/>
    <x v="8"/>
    <n v="7.9513675823834813"/>
  </r>
  <r>
    <x v="1"/>
    <s v="Años_Escolaridad_25_mas"/>
    <x v="10"/>
    <x v="4"/>
    <x v="8"/>
    <n v="6.5451124549574429"/>
  </r>
  <r>
    <x v="1"/>
    <s v="Años_Escolaridad_25_mas"/>
    <x v="10"/>
    <x v="5"/>
    <x v="8"/>
    <n v="4.6088650716574513"/>
  </r>
  <r>
    <x v="1"/>
    <s v="Años_Escolaridad_25_mas"/>
    <x v="10"/>
    <x v="0"/>
    <x v="9"/>
    <n v="5.4211222933969889"/>
  </r>
  <r>
    <x v="1"/>
    <s v="Años_Escolaridad_25_mas"/>
    <x v="10"/>
    <x v="1"/>
    <x v="9"/>
    <n v="33.547433219510253"/>
  </r>
  <r>
    <x v="1"/>
    <s v="Años_Escolaridad_25_mas"/>
    <x v="10"/>
    <x v="2"/>
    <x v="9"/>
    <n v="0.14978979316009569"/>
  </r>
  <r>
    <x v="1"/>
    <s v="Años_Escolaridad_25_mas"/>
    <x v="10"/>
    <x v="3"/>
    <x v="9"/>
    <n v="16.74524649104038"/>
  </r>
  <r>
    <x v="1"/>
    <s v="Años_Escolaridad_25_mas"/>
    <x v="10"/>
    <x v="4"/>
    <x v="9"/>
    <n v="19.471864609520608"/>
  </r>
  <r>
    <x v="1"/>
    <s v="Años_Escolaridad_25_mas"/>
    <x v="10"/>
    <x v="5"/>
    <x v="9"/>
    <n v="24.664543593371651"/>
  </r>
  <r>
    <x v="2"/>
    <s v="Años_Escolaridad_25_mas"/>
    <x v="10"/>
    <x v="0"/>
    <x v="0"/>
    <n v="9.9946297371262691"/>
  </r>
  <r>
    <x v="2"/>
    <s v="Años_Escolaridad_25_mas"/>
    <x v="10"/>
    <x v="1"/>
    <x v="0"/>
    <n v="41.365610117720983"/>
  </r>
  <r>
    <x v="2"/>
    <s v="Años_Escolaridad_25_mas"/>
    <x v="10"/>
    <x v="2"/>
    <x v="0"/>
    <n v="0.3647818936912981"/>
  </r>
  <r>
    <x v="2"/>
    <s v="Años_Escolaridad_25_mas"/>
    <x v="10"/>
    <x v="3"/>
    <x v="0"/>
    <n v="13.982404377933561"/>
  </r>
  <r>
    <x v="2"/>
    <s v="Años_Escolaridad_25_mas"/>
    <x v="10"/>
    <x v="4"/>
    <x v="0"/>
    <n v="15.41818640006781"/>
  </r>
  <r>
    <x v="2"/>
    <s v="Años_Escolaridad_25_mas"/>
    <x v="10"/>
    <x v="5"/>
    <x v="0"/>
    <n v="18.874387473460072"/>
  </r>
  <r>
    <x v="2"/>
    <s v="Años_Escolaridad_25_mas"/>
    <x v="10"/>
    <x v="0"/>
    <x v="1"/>
    <n v="8.460956769151359"/>
  </r>
  <r>
    <x v="2"/>
    <s v="Años_Escolaridad_25_mas"/>
    <x v="10"/>
    <x v="1"/>
    <x v="1"/>
    <n v="42.503110998045123"/>
  </r>
  <r>
    <x v="2"/>
    <s v="Años_Escolaridad_25_mas"/>
    <x v="10"/>
    <x v="2"/>
    <x v="1"/>
    <n v="0.41246251544521612"/>
  </r>
  <r>
    <x v="2"/>
    <s v="Años_Escolaridad_25_mas"/>
    <x v="10"/>
    <x v="3"/>
    <x v="1"/>
    <n v="14.47600468957476"/>
  </r>
  <r>
    <x v="2"/>
    <s v="Años_Escolaridad_25_mas"/>
    <x v="10"/>
    <x v="4"/>
    <x v="1"/>
    <n v="15.28152357930491"/>
  </r>
  <r>
    <x v="2"/>
    <s v="Años_Escolaridad_25_mas"/>
    <x v="10"/>
    <x v="5"/>
    <x v="1"/>
    <n v="18.865941448478608"/>
  </r>
  <r>
    <x v="2"/>
    <s v="Años_Escolaridad_25_mas"/>
    <x v="10"/>
    <x v="0"/>
    <x v="2"/>
    <n v="11.373886318203279"/>
  </r>
  <r>
    <x v="2"/>
    <s v="Años_Escolaridad_25_mas"/>
    <x v="10"/>
    <x v="1"/>
    <x v="2"/>
    <n v="40.342637418893581"/>
  </r>
  <r>
    <x v="2"/>
    <s v="Años_Escolaridad_25_mas"/>
    <x v="10"/>
    <x v="2"/>
    <x v="2"/>
    <n v="0.32190194945470441"/>
  </r>
  <r>
    <x v="2"/>
    <s v="Años_Escolaridad_25_mas"/>
    <x v="10"/>
    <x v="3"/>
    <x v="2"/>
    <n v="13.538501738668989"/>
  </r>
  <r>
    <x v="2"/>
    <s v="Años_Escolaridad_25_mas"/>
    <x v="10"/>
    <x v="4"/>
    <x v="2"/>
    <n v="15.54108945623542"/>
  </r>
  <r>
    <x v="2"/>
    <s v="Años_Escolaridad_25_mas"/>
    <x v="10"/>
    <x v="5"/>
    <x v="2"/>
    <n v="18.881983118544049"/>
  </r>
  <r>
    <x v="2"/>
    <s v="Años_Escolaridad_25_mas"/>
    <x v="10"/>
    <x v="0"/>
    <x v="3"/>
    <n v="20.755457085279499"/>
  </r>
  <r>
    <x v="2"/>
    <s v="Años_Escolaridad_25_mas"/>
    <x v="10"/>
    <x v="1"/>
    <x v="3"/>
    <n v="57.968780551413317"/>
  </r>
  <r>
    <x v="2"/>
    <s v="Años_Escolaridad_25_mas"/>
    <x v="10"/>
    <x v="2"/>
    <x v="3"/>
    <n v="0.57394082183953876"/>
  </r>
  <r>
    <x v="2"/>
    <s v="Años_Escolaridad_25_mas"/>
    <x v="10"/>
    <x v="3"/>
    <x v="3"/>
    <n v="9.8084219217363948"/>
  </r>
  <r>
    <x v="2"/>
    <s v="Años_Escolaridad_25_mas"/>
    <x v="10"/>
    <x v="4"/>
    <x v="3"/>
    <n v="6.5729245786869281"/>
  </r>
  <r>
    <x v="2"/>
    <s v="Años_Escolaridad_25_mas"/>
    <x v="10"/>
    <x v="5"/>
    <x v="3"/>
    <n v="4.3204750410443431"/>
  </r>
  <r>
    <x v="2"/>
    <s v="Años_Escolaridad_25_mas"/>
    <x v="10"/>
    <x v="0"/>
    <x v="4"/>
    <n v="14.486711924924499"/>
  </r>
  <r>
    <x v="2"/>
    <s v="Años_Escolaridad_25_mas"/>
    <x v="10"/>
    <x v="1"/>
    <x v="4"/>
    <n v="54.369931789024108"/>
  </r>
  <r>
    <x v="2"/>
    <s v="Años_Escolaridad_25_mas"/>
    <x v="10"/>
    <x v="2"/>
    <x v="4"/>
    <n v="0.55824940113429733"/>
  </r>
  <r>
    <x v="2"/>
    <s v="Años_Escolaridad_25_mas"/>
    <x v="10"/>
    <x v="3"/>
    <x v="4"/>
    <n v="14.529822292597601"/>
  </r>
  <r>
    <x v="2"/>
    <s v="Años_Escolaridad_25_mas"/>
    <x v="10"/>
    <x v="4"/>
    <x v="4"/>
    <n v="10.426937256513201"/>
  </r>
  <r>
    <x v="2"/>
    <s v="Años_Escolaridad_25_mas"/>
    <x v="10"/>
    <x v="5"/>
    <x v="4"/>
    <n v="5.6283473358062439"/>
  </r>
  <r>
    <x v="2"/>
    <s v="Años_Escolaridad_25_mas"/>
    <x v="10"/>
    <x v="0"/>
    <x v="5"/>
    <n v="10.724145758033901"/>
  </r>
  <r>
    <x v="2"/>
    <s v="Años_Escolaridad_25_mas"/>
    <x v="10"/>
    <x v="1"/>
    <x v="5"/>
    <n v="46.678572551245459"/>
  </r>
  <r>
    <x v="2"/>
    <s v="Años_Escolaridad_25_mas"/>
    <x v="10"/>
    <x v="2"/>
    <x v="5"/>
    <n v="0.47331143963038008"/>
  </r>
  <r>
    <x v="2"/>
    <s v="Años_Escolaridad_25_mas"/>
    <x v="10"/>
    <x v="3"/>
    <x v="5"/>
    <n v="16.113939609277939"/>
  </r>
  <r>
    <x v="2"/>
    <s v="Años_Escolaridad_25_mas"/>
    <x v="10"/>
    <x v="4"/>
    <x v="5"/>
    <n v="15.375457346287419"/>
  </r>
  <r>
    <x v="2"/>
    <s v="Años_Escolaridad_25_mas"/>
    <x v="10"/>
    <x v="5"/>
    <x v="5"/>
    <n v="10.6345732955249"/>
  </r>
  <r>
    <x v="2"/>
    <s v="Años_Escolaridad_25_mas"/>
    <x v="10"/>
    <x v="0"/>
    <x v="6"/>
    <n v="6.5811140036716953"/>
  </r>
  <r>
    <x v="2"/>
    <s v="Años_Escolaridad_25_mas"/>
    <x v="10"/>
    <x v="1"/>
    <x v="6"/>
    <n v="37.730725472337241"/>
  </r>
  <r>
    <x v="2"/>
    <s v="Años_Escolaridad_25_mas"/>
    <x v="10"/>
    <x v="2"/>
    <x v="6"/>
    <n v="0.2082267150270258"/>
  </r>
  <r>
    <x v="2"/>
    <s v="Años_Escolaridad_25_mas"/>
    <x v="10"/>
    <x v="3"/>
    <x v="6"/>
    <n v="17.846170027237442"/>
  </r>
  <r>
    <x v="2"/>
    <s v="Años_Escolaridad_25_mas"/>
    <x v="10"/>
    <x v="4"/>
    <x v="6"/>
    <n v="19.124243782886989"/>
  </r>
  <r>
    <x v="2"/>
    <s v="Años_Escolaridad_25_mas"/>
    <x v="10"/>
    <x v="5"/>
    <x v="6"/>
    <n v="18.509519998839639"/>
  </r>
  <r>
    <x v="2"/>
    <s v="Años_Escolaridad_25_mas"/>
    <x v="10"/>
    <x v="0"/>
    <x v="7"/>
    <n v="1.9211307975101131"/>
  </r>
  <r>
    <x v="2"/>
    <s v="Años_Escolaridad_25_mas"/>
    <x v="10"/>
    <x v="1"/>
    <x v="7"/>
    <n v="20.430995954090282"/>
  </r>
  <r>
    <x v="2"/>
    <s v="Años_Escolaridad_25_mas"/>
    <x v="10"/>
    <x v="2"/>
    <x v="7"/>
    <n v="9.8192250252030197E-2"/>
  </r>
  <r>
    <x v="2"/>
    <s v="Años_Escolaridad_25_mas"/>
    <x v="10"/>
    <x v="3"/>
    <x v="7"/>
    <n v="11.4139195369726"/>
  </r>
  <r>
    <x v="2"/>
    <s v="Años_Escolaridad_25_mas"/>
    <x v="10"/>
    <x v="4"/>
    <x v="7"/>
    <n v="21.55666959289324"/>
  </r>
  <r>
    <x v="2"/>
    <s v="Años_Escolaridad_25_mas"/>
    <x v="10"/>
    <x v="5"/>
    <x v="7"/>
    <n v="44.579091868281708"/>
  </r>
  <r>
    <x v="2"/>
    <s v="Años_Escolaridad_25_mas"/>
    <x v="10"/>
    <x v="0"/>
    <x v="8"/>
    <n v="19.891069261435138"/>
  </r>
  <r>
    <x v="2"/>
    <s v="Años_Escolaridad_25_mas"/>
    <x v="10"/>
    <x v="1"/>
    <x v="8"/>
    <n v="58.902153835290761"/>
  </r>
  <r>
    <x v="2"/>
    <s v="Años_Escolaridad_25_mas"/>
    <x v="10"/>
    <x v="2"/>
    <x v="8"/>
    <n v="0.39446947918175967"/>
  </r>
  <r>
    <x v="2"/>
    <s v="Años_Escolaridad_25_mas"/>
    <x v="10"/>
    <x v="3"/>
    <x v="8"/>
    <n v="8.009833353351862"/>
  </r>
  <r>
    <x v="2"/>
    <s v="Años_Escolaridad_25_mas"/>
    <x v="10"/>
    <x v="4"/>
    <x v="8"/>
    <n v="6.8770155992771977"/>
  </r>
  <r>
    <x v="2"/>
    <s v="Años_Escolaridad_25_mas"/>
    <x v="10"/>
    <x v="5"/>
    <x v="8"/>
    <n v="5.9254584714632994"/>
  </r>
  <r>
    <x v="2"/>
    <s v="Años_Escolaridad_25_mas"/>
    <x v="10"/>
    <x v="0"/>
    <x v="9"/>
    <n v="5.4282234154349984"/>
  </r>
  <r>
    <x v="2"/>
    <s v="Años_Escolaridad_25_mas"/>
    <x v="10"/>
    <x v="1"/>
    <x v="9"/>
    <n v="33.273913715613347"/>
  </r>
  <r>
    <x v="2"/>
    <s v="Años_Escolaridad_25_mas"/>
    <x v="10"/>
    <x v="2"/>
    <x v="9"/>
    <n v="0.35108347440359361"/>
  </r>
  <r>
    <x v="2"/>
    <s v="Años_Escolaridad_25_mas"/>
    <x v="10"/>
    <x v="3"/>
    <x v="9"/>
    <n v="16.738262787052129"/>
  </r>
  <r>
    <x v="2"/>
    <s v="Años_Escolaridad_25_mas"/>
    <x v="10"/>
    <x v="4"/>
    <x v="9"/>
    <n v="19.359245832965101"/>
  </r>
  <r>
    <x v="2"/>
    <s v="Años_Escolaridad_25_mas"/>
    <x v="10"/>
    <x v="5"/>
    <x v="9"/>
    <n v="24.849270774530819"/>
  </r>
  <r>
    <x v="3"/>
    <s v="Años_Escolaridad_25_mas"/>
    <x v="10"/>
    <x v="0"/>
    <x v="0"/>
    <n v="10.068455007908661"/>
  </r>
  <r>
    <x v="3"/>
    <s v="Años_Escolaridad_25_mas"/>
    <x v="10"/>
    <x v="1"/>
    <x v="0"/>
    <n v="41.816647769194411"/>
  </r>
  <r>
    <x v="3"/>
    <s v="Años_Escolaridad_25_mas"/>
    <x v="10"/>
    <x v="2"/>
    <x v="0"/>
    <n v="8.1415779879873501E-2"/>
  </r>
  <r>
    <x v="3"/>
    <s v="Años_Escolaridad_25_mas"/>
    <x v="10"/>
    <x v="3"/>
    <x v="0"/>
    <n v="12.845032477998361"/>
  </r>
  <r>
    <x v="3"/>
    <s v="Años_Escolaridad_25_mas"/>
    <x v="10"/>
    <x v="4"/>
    <x v="0"/>
    <n v="15.776689873208131"/>
  </r>
  <r>
    <x v="3"/>
    <s v="Años_Escolaridad_25_mas"/>
    <x v="10"/>
    <x v="5"/>
    <x v="0"/>
    <n v="19.411759091810541"/>
  </r>
  <r>
    <x v="3"/>
    <s v="Años_Escolaridad_25_mas"/>
    <x v="10"/>
    <x v="0"/>
    <x v="1"/>
    <n v="8.4358312457208608"/>
  </r>
  <r>
    <x v="3"/>
    <s v="Años_Escolaridad_25_mas"/>
    <x v="10"/>
    <x v="1"/>
    <x v="1"/>
    <n v="43.391074179849447"/>
  </r>
  <r>
    <x v="3"/>
    <s v="Años_Escolaridad_25_mas"/>
    <x v="10"/>
    <x v="2"/>
    <x v="1"/>
    <n v="8.1237258412669003E-2"/>
  </r>
  <r>
    <x v="3"/>
    <s v="Años_Escolaridad_25_mas"/>
    <x v="10"/>
    <x v="3"/>
    <x v="1"/>
    <n v="13.06768663401891"/>
  </r>
  <r>
    <x v="3"/>
    <s v="Años_Escolaridad_25_mas"/>
    <x v="10"/>
    <x v="4"/>
    <x v="1"/>
    <n v="15.43972124064558"/>
  </r>
  <r>
    <x v="3"/>
    <s v="Años_Escolaridad_25_mas"/>
    <x v="10"/>
    <x v="5"/>
    <x v="1"/>
    <n v="19.584449441352518"/>
  </r>
  <r>
    <x v="3"/>
    <s v="Años_Escolaridad_25_mas"/>
    <x v="10"/>
    <x v="0"/>
    <x v="2"/>
    <n v="11.549072828143681"/>
  </r>
  <r>
    <x v="3"/>
    <s v="Años_Escolaridad_25_mas"/>
    <x v="10"/>
    <x v="1"/>
    <x v="2"/>
    <n v="40.388808818020088"/>
  </r>
  <r>
    <x v="3"/>
    <s v="Años_Escolaridad_25_mas"/>
    <x v="10"/>
    <x v="2"/>
    <x v="2"/>
    <n v="8.1577680050481799E-2"/>
  </r>
  <r>
    <x v="3"/>
    <s v="Años_Escolaridad_25_mas"/>
    <x v="10"/>
    <x v="3"/>
    <x v="2"/>
    <n v="12.64310860625976"/>
  </r>
  <r>
    <x v="3"/>
    <s v="Años_Escolaridad_25_mas"/>
    <x v="10"/>
    <x v="4"/>
    <x v="2"/>
    <n v="16.082284936680551"/>
  </r>
  <r>
    <x v="3"/>
    <s v="Años_Escolaridad_25_mas"/>
    <x v="10"/>
    <x v="5"/>
    <x v="2"/>
    <n v="19.25514713084544"/>
  </r>
  <r>
    <x v="3"/>
    <s v="Años_Escolaridad_25_mas"/>
    <x v="10"/>
    <x v="0"/>
    <x v="3"/>
    <n v="19.73241706739605"/>
  </r>
  <r>
    <x v="3"/>
    <s v="Años_Escolaridad_25_mas"/>
    <x v="10"/>
    <x v="1"/>
    <x v="3"/>
    <n v="56.482132382996397"/>
  </r>
  <r>
    <x v="3"/>
    <s v="Años_Escolaridad_25_mas"/>
    <x v="10"/>
    <x v="2"/>
    <x v="3"/>
    <n v="0.1163088611592325"/>
  </r>
  <r>
    <x v="3"/>
    <s v="Años_Escolaridad_25_mas"/>
    <x v="10"/>
    <x v="3"/>
    <x v="3"/>
    <n v="10.07670677998316"/>
  </r>
  <r>
    <x v="3"/>
    <s v="Años_Escolaridad_25_mas"/>
    <x v="10"/>
    <x v="4"/>
    <x v="3"/>
    <n v="8.163930803631148"/>
  </r>
  <r>
    <x v="3"/>
    <s v="Años_Escolaridad_25_mas"/>
    <x v="10"/>
    <x v="5"/>
    <x v="3"/>
    <n v="5.4285041048339737"/>
  </r>
  <r>
    <x v="3"/>
    <s v="Años_Escolaridad_25_mas"/>
    <x v="10"/>
    <x v="0"/>
    <x v="4"/>
    <n v="14.33963388223877"/>
  </r>
  <r>
    <x v="3"/>
    <s v="Años_Escolaridad_25_mas"/>
    <x v="10"/>
    <x v="1"/>
    <x v="4"/>
    <n v="53.467901534640163"/>
  </r>
  <r>
    <x v="3"/>
    <s v="Años_Escolaridad_25_mas"/>
    <x v="10"/>
    <x v="2"/>
    <x v="4"/>
    <n v="4.4442118557044698E-2"/>
  </r>
  <r>
    <x v="3"/>
    <s v="Años_Escolaridad_25_mas"/>
    <x v="10"/>
    <x v="3"/>
    <x v="4"/>
    <n v="14.26051440454413"/>
  </r>
  <r>
    <x v="3"/>
    <s v="Años_Escolaridad_25_mas"/>
    <x v="10"/>
    <x v="4"/>
    <x v="4"/>
    <n v="10.670549399918359"/>
  </r>
  <r>
    <x v="3"/>
    <s v="Años_Escolaridad_25_mas"/>
    <x v="10"/>
    <x v="5"/>
    <x v="4"/>
    <n v="7.2169586601015192"/>
  </r>
  <r>
    <x v="3"/>
    <s v="Años_Escolaridad_25_mas"/>
    <x v="10"/>
    <x v="0"/>
    <x v="5"/>
    <n v="11.057532866292521"/>
  </r>
  <r>
    <x v="3"/>
    <s v="Años_Escolaridad_25_mas"/>
    <x v="10"/>
    <x v="1"/>
    <x v="5"/>
    <n v="48.866358317825231"/>
  </r>
  <r>
    <x v="3"/>
    <s v="Años_Escolaridad_25_mas"/>
    <x v="10"/>
    <x v="2"/>
    <x v="5"/>
    <n v="5.0029481534385703E-2"/>
  </r>
  <r>
    <x v="3"/>
    <s v="Años_Escolaridad_25_mas"/>
    <x v="10"/>
    <x v="3"/>
    <x v="5"/>
    <n v="14.27210173925566"/>
  </r>
  <r>
    <x v="3"/>
    <s v="Años_Escolaridad_25_mas"/>
    <x v="10"/>
    <x v="4"/>
    <x v="5"/>
    <n v="15.01300202256046"/>
  </r>
  <r>
    <x v="3"/>
    <s v="Años_Escolaridad_25_mas"/>
    <x v="10"/>
    <x v="5"/>
    <x v="5"/>
    <n v="10.740975572531759"/>
  </r>
  <r>
    <x v="3"/>
    <s v="Años_Escolaridad_25_mas"/>
    <x v="10"/>
    <x v="0"/>
    <x v="6"/>
    <n v="7.2148831687759429"/>
  </r>
  <r>
    <x v="3"/>
    <s v="Años_Escolaridad_25_mas"/>
    <x v="10"/>
    <x v="1"/>
    <x v="6"/>
    <n v="40.374078132201419"/>
  </r>
  <r>
    <x v="3"/>
    <s v="Años_Escolaridad_25_mas"/>
    <x v="10"/>
    <x v="2"/>
    <x v="6"/>
    <n v="0.1676830594745049"/>
  </r>
  <r>
    <x v="3"/>
    <s v="Años_Escolaridad_25_mas"/>
    <x v="10"/>
    <x v="3"/>
    <x v="6"/>
    <n v="14.818932681555591"/>
  </r>
  <r>
    <x v="3"/>
    <s v="Años_Escolaridad_25_mas"/>
    <x v="10"/>
    <x v="4"/>
    <x v="6"/>
    <n v="18.473489408926849"/>
  </r>
  <r>
    <x v="3"/>
    <s v="Años_Escolaridad_25_mas"/>
    <x v="10"/>
    <x v="5"/>
    <x v="6"/>
    <n v="18.950933549065699"/>
  </r>
  <r>
    <x v="3"/>
    <s v="Años_Escolaridad_25_mas"/>
    <x v="10"/>
    <x v="0"/>
    <x v="7"/>
    <n v="3.1231285350230791"/>
  </r>
  <r>
    <x v="3"/>
    <s v="Años_Escolaridad_25_mas"/>
    <x v="10"/>
    <x v="1"/>
    <x v="7"/>
    <n v="22.08706394102953"/>
  </r>
  <r>
    <x v="3"/>
    <s v="Años_Escolaridad_25_mas"/>
    <x v="10"/>
    <x v="2"/>
    <x v="7"/>
    <n v="3.8690565802598699E-2"/>
  </r>
  <r>
    <x v="3"/>
    <s v="Años_Escolaridad_25_mas"/>
    <x v="10"/>
    <x v="3"/>
    <x v="7"/>
    <n v="10.92338869506588"/>
  </r>
  <r>
    <x v="3"/>
    <s v="Años_Escolaridad_25_mas"/>
    <x v="10"/>
    <x v="4"/>
    <x v="7"/>
    <n v="21.9059147175806"/>
  </r>
  <r>
    <x v="3"/>
    <s v="Años_Escolaridad_25_mas"/>
    <x v="10"/>
    <x v="5"/>
    <x v="7"/>
    <n v="41.921813545498303"/>
  </r>
  <r>
    <x v="3"/>
    <s v="Años_Escolaridad_25_mas"/>
    <x v="10"/>
    <x v="0"/>
    <x v="8"/>
    <n v="20.330088792222739"/>
  </r>
  <r>
    <x v="3"/>
    <s v="Años_Escolaridad_25_mas"/>
    <x v="10"/>
    <x v="1"/>
    <x v="8"/>
    <n v="59.57738934620572"/>
  </r>
  <r>
    <x v="3"/>
    <s v="Años_Escolaridad_25_mas"/>
    <x v="10"/>
    <x v="2"/>
    <x v="8"/>
    <n v="9.14284854059116E-2"/>
  </r>
  <r>
    <x v="3"/>
    <s v="Años_Escolaridad_25_mas"/>
    <x v="10"/>
    <x v="3"/>
    <x v="8"/>
    <n v="7.5192544862648649"/>
  </r>
  <r>
    <x v="3"/>
    <s v="Años_Escolaridad_25_mas"/>
    <x v="10"/>
    <x v="4"/>
    <x v="8"/>
    <n v="6.8052058344499757"/>
  </r>
  <r>
    <x v="3"/>
    <s v="Años_Escolaridad_25_mas"/>
    <x v="10"/>
    <x v="5"/>
    <x v="8"/>
    <n v="5.6766330554508029"/>
  </r>
  <r>
    <x v="3"/>
    <s v="Años_Escolaridad_25_mas"/>
    <x v="10"/>
    <x v="0"/>
    <x v="9"/>
    <n v="5.2347219887293948"/>
  </r>
  <r>
    <x v="3"/>
    <s v="Años_Escolaridad_25_mas"/>
    <x v="10"/>
    <x v="1"/>
    <x v="9"/>
    <n v="33.450467021530137"/>
  </r>
  <r>
    <x v="3"/>
    <s v="Años_Escolaridad_25_mas"/>
    <x v="10"/>
    <x v="2"/>
    <x v="9"/>
    <n v="7.6699304284485195E-2"/>
  </r>
  <r>
    <x v="3"/>
    <s v="Años_Escolaridad_25_mas"/>
    <x v="10"/>
    <x v="3"/>
    <x v="9"/>
    <n v="15.353735231629249"/>
  </r>
  <r>
    <x v="3"/>
    <s v="Años_Escolaridad_25_mas"/>
    <x v="10"/>
    <x v="4"/>
    <x v="9"/>
    <n v="20.002699058555791"/>
  </r>
  <r>
    <x v="3"/>
    <s v="Años_Escolaridad_25_mas"/>
    <x v="10"/>
    <x v="5"/>
    <x v="9"/>
    <n v="25.881677395270909"/>
  </r>
  <r>
    <x v="4"/>
    <s v="Años_Escolaridad_25_mas"/>
    <x v="10"/>
    <x v="0"/>
    <x v="0"/>
    <n v="10.10381536772023"/>
  </r>
  <r>
    <x v="4"/>
    <s v="Años_Escolaridad_25_mas"/>
    <x v="10"/>
    <x v="1"/>
    <x v="0"/>
    <n v="40.316592754619073"/>
  </r>
  <r>
    <x v="4"/>
    <s v="Años_Escolaridad_25_mas"/>
    <x v="10"/>
    <x v="2"/>
    <x v="0"/>
    <n v="0.14935875901891801"/>
  </r>
  <r>
    <x v="4"/>
    <s v="Años_Escolaridad_25_mas"/>
    <x v="10"/>
    <x v="3"/>
    <x v="0"/>
    <n v="13.639690162703101"/>
  </r>
  <r>
    <x v="4"/>
    <s v="Años_Escolaridad_25_mas"/>
    <x v="10"/>
    <x v="4"/>
    <x v="0"/>
    <n v="15.88384020391323"/>
  </r>
  <r>
    <x v="4"/>
    <s v="Años_Escolaridad_25_mas"/>
    <x v="10"/>
    <x v="5"/>
    <x v="0"/>
    <n v="19.90670275202546"/>
  </r>
  <r>
    <x v="4"/>
    <s v="Años_Escolaridad_25_mas"/>
    <x v="10"/>
    <x v="0"/>
    <x v="1"/>
    <n v="8.4291784115926411"/>
  </r>
  <r>
    <x v="4"/>
    <s v="Años_Escolaridad_25_mas"/>
    <x v="10"/>
    <x v="1"/>
    <x v="1"/>
    <n v="41.815131548464358"/>
  </r>
  <r>
    <x v="4"/>
    <s v="Años_Escolaridad_25_mas"/>
    <x v="10"/>
    <x v="2"/>
    <x v="1"/>
    <n v="0.20110415055719039"/>
  </r>
  <r>
    <x v="4"/>
    <s v="Años_Escolaridad_25_mas"/>
    <x v="10"/>
    <x v="3"/>
    <x v="1"/>
    <n v="13.76391260565523"/>
  </r>
  <r>
    <x v="4"/>
    <s v="Años_Escolaridad_25_mas"/>
    <x v="10"/>
    <x v="4"/>
    <x v="1"/>
    <n v="15.639314769076289"/>
  </r>
  <r>
    <x v="4"/>
    <s v="Años_Escolaridad_25_mas"/>
    <x v="10"/>
    <x v="5"/>
    <x v="1"/>
    <n v="20.15135851465427"/>
  </r>
  <r>
    <x v="4"/>
    <s v="Años_Escolaridad_25_mas"/>
    <x v="10"/>
    <x v="0"/>
    <x v="2"/>
    <n v="11.60667754457228"/>
  </r>
  <r>
    <x v="4"/>
    <s v="Años_Escolaridad_25_mas"/>
    <x v="10"/>
    <x v="1"/>
    <x v="2"/>
    <n v="38.971765587408228"/>
  </r>
  <r>
    <x v="4"/>
    <s v="Años_Escolaridad_25_mas"/>
    <x v="10"/>
    <x v="2"/>
    <x v="2"/>
    <n v="0.1029211168274453"/>
  </r>
  <r>
    <x v="4"/>
    <s v="Años_Escolaridad_25_mas"/>
    <x v="10"/>
    <x v="3"/>
    <x v="2"/>
    <n v="13.52820975475807"/>
  </r>
  <r>
    <x v="4"/>
    <s v="Años_Escolaridad_25_mas"/>
    <x v="10"/>
    <x v="4"/>
    <x v="2"/>
    <n v="16.103283603839461"/>
  </r>
  <r>
    <x v="4"/>
    <s v="Años_Escolaridad_25_mas"/>
    <x v="10"/>
    <x v="5"/>
    <x v="2"/>
    <n v="19.687142392594509"/>
  </r>
  <r>
    <x v="4"/>
    <s v="Años_Escolaridad_25_mas"/>
    <x v="10"/>
    <x v="0"/>
    <x v="3"/>
    <n v="20.125000900300051"/>
  </r>
  <r>
    <x v="4"/>
    <s v="Años_Escolaridad_25_mas"/>
    <x v="10"/>
    <x v="1"/>
    <x v="3"/>
    <n v="55.287585628976963"/>
  </r>
  <r>
    <x v="4"/>
    <s v="Años_Escolaridad_25_mas"/>
    <x v="10"/>
    <x v="2"/>
    <x v="3"/>
    <n v="0.18306362728226289"/>
  </r>
  <r>
    <x v="4"/>
    <s v="Años_Escolaridad_25_mas"/>
    <x v="10"/>
    <x v="3"/>
    <x v="3"/>
    <n v="11.31949051798401"/>
  </r>
  <r>
    <x v="4"/>
    <s v="Años_Escolaridad_25_mas"/>
    <x v="10"/>
    <x v="4"/>
    <x v="3"/>
    <n v="7.5798503476979677"/>
  </r>
  <r>
    <x v="4"/>
    <s v="Años_Escolaridad_25_mas"/>
    <x v="10"/>
    <x v="5"/>
    <x v="3"/>
    <n v="5.5050089777587754"/>
  </r>
  <r>
    <x v="4"/>
    <s v="Años_Escolaridad_25_mas"/>
    <x v="10"/>
    <x v="0"/>
    <x v="4"/>
    <n v="14.241146518839839"/>
  </r>
  <r>
    <x v="4"/>
    <s v="Años_Escolaridad_25_mas"/>
    <x v="10"/>
    <x v="1"/>
    <x v="4"/>
    <n v="53.250341178435292"/>
  </r>
  <r>
    <x v="4"/>
    <s v="Años_Escolaridad_25_mas"/>
    <x v="10"/>
    <x v="2"/>
    <x v="4"/>
    <n v="0.13004126042021619"/>
  </r>
  <r>
    <x v="4"/>
    <s v="Años_Escolaridad_25_mas"/>
    <x v="10"/>
    <x v="3"/>
    <x v="4"/>
    <n v="14.703819805096099"/>
  </r>
  <r>
    <x v="4"/>
    <s v="Años_Escolaridad_25_mas"/>
    <x v="10"/>
    <x v="4"/>
    <x v="4"/>
    <n v="11.50440964449246"/>
  </r>
  <r>
    <x v="4"/>
    <s v="Años_Escolaridad_25_mas"/>
    <x v="10"/>
    <x v="5"/>
    <x v="4"/>
    <n v="6.1702415927160912"/>
  </r>
  <r>
    <x v="4"/>
    <s v="Años_Escolaridad_25_mas"/>
    <x v="10"/>
    <x v="0"/>
    <x v="5"/>
    <n v="11.497746292029969"/>
  </r>
  <r>
    <x v="4"/>
    <s v="Años_Escolaridad_25_mas"/>
    <x v="10"/>
    <x v="1"/>
    <x v="5"/>
    <n v="46.71580469906749"/>
  </r>
  <r>
    <x v="4"/>
    <s v="Años_Escolaridad_25_mas"/>
    <x v="10"/>
    <x v="2"/>
    <x v="5"/>
    <n v="0.31046135991722829"/>
  </r>
  <r>
    <x v="4"/>
    <s v="Años_Escolaridad_25_mas"/>
    <x v="10"/>
    <x v="3"/>
    <x v="5"/>
    <n v="16.30520665238328"/>
  </r>
  <r>
    <x v="4"/>
    <s v="Años_Escolaridad_25_mas"/>
    <x v="10"/>
    <x v="4"/>
    <x v="5"/>
    <n v="15.23063491564108"/>
  </r>
  <r>
    <x v="4"/>
    <s v="Años_Escolaridad_25_mas"/>
    <x v="10"/>
    <x v="5"/>
    <x v="5"/>
    <n v="9.9401460809609237"/>
  </r>
  <r>
    <x v="4"/>
    <s v="Años_Escolaridad_25_mas"/>
    <x v="10"/>
    <x v="0"/>
    <x v="6"/>
    <n v="7.2568043240858691"/>
  </r>
  <r>
    <x v="4"/>
    <s v="Años_Escolaridad_25_mas"/>
    <x v="10"/>
    <x v="1"/>
    <x v="6"/>
    <n v="37.423231121757858"/>
  </r>
  <r>
    <x v="4"/>
    <s v="Años_Escolaridad_25_mas"/>
    <x v="10"/>
    <x v="2"/>
    <x v="6"/>
    <n v="0.1583300103277028"/>
  </r>
  <r>
    <x v="4"/>
    <s v="Años_Escolaridad_25_mas"/>
    <x v="10"/>
    <x v="3"/>
    <x v="6"/>
    <n v="15.46001176641119"/>
  </r>
  <r>
    <x v="4"/>
    <s v="Años_Escolaridad_25_mas"/>
    <x v="10"/>
    <x v="4"/>
    <x v="6"/>
    <n v="20.257112229367461"/>
  </r>
  <r>
    <x v="4"/>
    <s v="Años_Escolaridad_25_mas"/>
    <x v="10"/>
    <x v="5"/>
    <x v="6"/>
    <n v="19.444510548049919"/>
  </r>
  <r>
    <x v="4"/>
    <s v="Años_Escolaridad_25_mas"/>
    <x v="10"/>
    <x v="0"/>
    <x v="7"/>
    <n v="2.3873862366482359"/>
  </r>
  <r>
    <x v="4"/>
    <s v="Años_Escolaridad_25_mas"/>
    <x v="10"/>
    <x v="1"/>
    <x v="7"/>
    <n v="20.276931941936081"/>
  </r>
  <r>
    <x v="4"/>
    <s v="Años_Escolaridad_25_mas"/>
    <x v="10"/>
    <x v="2"/>
    <x v="7"/>
    <n v="2.24471222624468E-2"/>
  </r>
  <r>
    <x v="4"/>
    <s v="Años_Escolaridad_25_mas"/>
    <x v="10"/>
    <x v="3"/>
    <x v="7"/>
    <n v="11.182954392233871"/>
  </r>
  <r>
    <x v="4"/>
    <s v="Años_Escolaridad_25_mas"/>
    <x v="10"/>
    <x v="4"/>
    <x v="7"/>
    <n v="20.48034553490184"/>
  </r>
  <r>
    <x v="4"/>
    <s v="Años_Escolaridad_25_mas"/>
    <x v="10"/>
    <x v="5"/>
    <x v="7"/>
    <n v="45.649934772017517"/>
  </r>
  <r>
    <x v="4"/>
    <s v="Años_Escolaridad_25_mas"/>
    <x v="10"/>
    <x v="0"/>
    <x v="8"/>
    <n v="19.998812405850611"/>
  </r>
  <r>
    <x v="4"/>
    <s v="Años_Escolaridad_25_mas"/>
    <x v="10"/>
    <x v="1"/>
    <x v="8"/>
    <n v="58.925303505022796"/>
  </r>
  <r>
    <x v="4"/>
    <s v="Años_Escolaridad_25_mas"/>
    <x v="10"/>
    <x v="2"/>
    <x v="8"/>
    <n v="0.2056660605942679"/>
  </r>
  <r>
    <x v="4"/>
    <s v="Años_Escolaridad_25_mas"/>
    <x v="10"/>
    <x v="3"/>
    <x v="8"/>
    <n v="8.3647941951332427"/>
  </r>
  <r>
    <x v="4"/>
    <s v="Años_Escolaridad_25_mas"/>
    <x v="10"/>
    <x v="4"/>
    <x v="8"/>
    <n v="6.6260204202610016"/>
  </r>
  <r>
    <x v="4"/>
    <s v="Años_Escolaridad_25_mas"/>
    <x v="10"/>
    <x v="5"/>
    <x v="8"/>
    <n v="5.8794034131381174"/>
  </r>
  <r>
    <x v="4"/>
    <s v="Años_Escolaridad_25_mas"/>
    <x v="10"/>
    <x v="0"/>
    <x v="9"/>
    <n v="5.4925238234761249"/>
  </r>
  <r>
    <x v="4"/>
    <s v="Años_Escolaridad_25_mas"/>
    <x v="10"/>
    <x v="1"/>
    <x v="9"/>
    <n v="31.644514309122691"/>
  </r>
  <r>
    <x v="4"/>
    <s v="Años_Escolaridad_25_mas"/>
    <x v="10"/>
    <x v="2"/>
    <x v="9"/>
    <n v="0.1231182879371123"/>
  </r>
  <r>
    <x v="4"/>
    <s v="Años_Escolaridad_25_mas"/>
    <x v="10"/>
    <x v="3"/>
    <x v="9"/>
    <n v="16.09791052176832"/>
  </r>
  <r>
    <x v="4"/>
    <s v="Años_Escolaridad_25_mas"/>
    <x v="10"/>
    <x v="4"/>
    <x v="9"/>
    <n v="20.19819279259854"/>
  </r>
  <r>
    <x v="4"/>
    <s v="Años_Escolaridad_25_mas"/>
    <x v="10"/>
    <x v="5"/>
    <x v="9"/>
    <n v="26.443740265097201"/>
  </r>
  <r>
    <x v="5"/>
    <s v="Años_Escolaridad_25_mas"/>
    <x v="10"/>
    <x v="0"/>
    <x v="0"/>
    <n v="10.092527374433111"/>
  </r>
  <r>
    <x v="5"/>
    <s v="Años_Escolaridad_25_mas"/>
    <x v="10"/>
    <x v="1"/>
    <x v="0"/>
    <n v="40.092105471647272"/>
  </r>
  <r>
    <x v="5"/>
    <s v="Años_Escolaridad_25_mas"/>
    <x v="10"/>
    <x v="2"/>
    <x v="0"/>
    <n v="8.4546795260068294E-2"/>
  </r>
  <r>
    <x v="5"/>
    <s v="Años_Escolaridad_25_mas"/>
    <x v="10"/>
    <x v="3"/>
    <x v="0"/>
    <n v="13.32894936340754"/>
  </r>
  <r>
    <x v="5"/>
    <s v="Años_Escolaridad_25_mas"/>
    <x v="10"/>
    <x v="4"/>
    <x v="0"/>
    <n v="17.55950193060178"/>
  </r>
  <r>
    <x v="5"/>
    <s v="Años_Escolaridad_25_mas"/>
    <x v="10"/>
    <x v="5"/>
    <x v="0"/>
    <n v="18.842369064650232"/>
  </r>
  <r>
    <x v="5"/>
    <s v="Años_Escolaridad_25_mas"/>
    <x v="10"/>
    <x v="0"/>
    <x v="1"/>
    <n v="8.4569338385310644"/>
  </r>
  <r>
    <x v="5"/>
    <s v="Años_Escolaridad_25_mas"/>
    <x v="10"/>
    <x v="1"/>
    <x v="1"/>
    <n v="41.273802812605012"/>
  </r>
  <r>
    <x v="5"/>
    <s v="Años_Escolaridad_25_mas"/>
    <x v="10"/>
    <x v="2"/>
    <x v="1"/>
    <n v="5.4386809932627803E-2"/>
  </r>
  <r>
    <x v="5"/>
    <s v="Años_Escolaridad_25_mas"/>
    <x v="10"/>
    <x v="3"/>
    <x v="1"/>
    <n v="13.350373415409249"/>
  </r>
  <r>
    <x v="5"/>
    <s v="Años_Escolaridad_25_mas"/>
    <x v="10"/>
    <x v="4"/>
    <x v="1"/>
    <n v="18.247757780737519"/>
  </r>
  <r>
    <x v="5"/>
    <s v="Años_Escolaridad_25_mas"/>
    <x v="10"/>
    <x v="5"/>
    <x v="1"/>
    <n v="18.61674534278453"/>
  </r>
  <r>
    <x v="5"/>
    <s v="Años_Escolaridad_25_mas"/>
    <x v="10"/>
    <x v="0"/>
    <x v="2"/>
    <n v="11.57151173830467"/>
  </r>
  <r>
    <x v="5"/>
    <s v="Años_Escolaridad_25_mas"/>
    <x v="10"/>
    <x v="1"/>
    <x v="2"/>
    <n v="39.023556439297828"/>
  </r>
  <r>
    <x v="5"/>
    <s v="Años_Escolaridad_25_mas"/>
    <x v="10"/>
    <x v="2"/>
    <x v="2"/>
    <n v="0.11181894187519879"/>
  </r>
  <r>
    <x v="5"/>
    <s v="Años_Escolaridad_25_mas"/>
    <x v="10"/>
    <x v="3"/>
    <x v="2"/>
    <n v="13.309576678675199"/>
  </r>
  <r>
    <x v="5"/>
    <s v="Años_Escolaridad_25_mas"/>
    <x v="10"/>
    <x v="4"/>
    <x v="2"/>
    <n v="16.937147037194539"/>
  </r>
  <r>
    <x v="5"/>
    <s v="Años_Escolaridad_25_mas"/>
    <x v="10"/>
    <x v="5"/>
    <x v="2"/>
    <n v="19.04638916465256"/>
  </r>
  <r>
    <x v="5"/>
    <s v="Años_Escolaridad_25_mas"/>
    <x v="10"/>
    <x v="0"/>
    <x v="3"/>
    <n v="21.355134622097129"/>
  </r>
  <r>
    <x v="5"/>
    <s v="Años_Escolaridad_25_mas"/>
    <x v="10"/>
    <x v="1"/>
    <x v="3"/>
    <n v="55.980169921040357"/>
  </r>
  <r>
    <x v="5"/>
    <s v="Años_Escolaridad_25_mas"/>
    <x v="10"/>
    <x v="2"/>
    <x v="3"/>
    <n v="0.105814672681823"/>
  </r>
  <r>
    <x v="5"/>
    <s v="Años_Escolaridad_25_mas"/>
    <x v="10"/>
    <x v="3"/>
    <x v="3"/>
    <n v="9.5015803816644073"/>
  </r>
  <r>
    <x v="5"/>
    <s v="Años_Escolaridad_25_mas"/>
    <x v="10"/>
    <x v="4"/>
    <x v="3"/>
    <n v="8.4134770371600229"/>
  </r>
  <r>
    <x v="5"/>
    <s v="Años_Escolaridad_25_mas"/>
    <x v="10"/>
    <x v="5"/>
    <x v="3"/>
    <n v="4.6438233653562397"/>
  </r>
  <r>
    <x v="5"/>
    <s v="Años_Escolaridad_25_mas"/>
    <x v="10"/>
    <x v="0"/>
    <x v="4"/>
    <n v="14.985939524787881"/>
  </r>
  <r>
    <x v="5"/>
    <s v="Años_Escolaridad_25_mas"/>
    <x v="10"/>
    <x v="1"/>
    <x v="4"/>
    <n v="49.944437269680783"/>
  </r>
  <r>
    <x v="5"/>
    <s v="Años_Escolaridad_25_mas"/>
    <x v="10"/>
    <x v="2"/>
    <x v="4"/>
    <n v="0.1741337196385748"/>
  </r>
  <r>
    <x v="5"/>
    <s v="Años_Escolaridad_25_mas"/>
    <x v="10"/>
    <x v="3"/>
    <x v="4"/>
    <n v="14.770746324892871"/>
  </r>
  <r>
    <x v="5"/>
    <s v="Años_Escolaridad_25_mas"/>
    <x v="10"/>
    <x v="4"/>
    <x v="4"/>
    <n v="13.224315993947039"/>
  </r>
  <r>
    <x v="5"/>
    <s v="Años_Escolaridad_25_mas"/>
    <x v="10"/>
    <x v="5"/>
    <x v="4"/>
    <n v="6.9004271670528432"/>
  </r>
  <r>
    <x v="5"/>
    <s v="Años_Escolaridad_25_mas"/>
    <x v="10"/>
    <x v="0"/>
    <x v="5"/>
    <n v="10.23515061225052"/>
  </r>
  <r>
    <x v="5"/>
    <s v="Años_Escolaridad_25_mas"/>
    <x v="10"/>
    <x v="1"/>
    <x v="5"/>
    <n v="44.599596853223083"/>
  </r>
  <r>
    <x v="5"/>
    <s v="Años_Escolaridad_25_mas"/>
    <x v="10"/>
    <x v="2"/>
    <x v="5"/>
    <n v="5.33556297841161E-2"/>
  </r>
  <r>
    <x v="5"/>
    <s v="Años_Escolaridad_25_mas"/>
    <x v="10"/>
    <x v="3"/>
    <x v="5"/>
    <n v="16.27829723167887"/>
  </r>
  <r>
    <x v="5"/>
    <s v="Años_Escolaridad_25_mas"/>
    <x v="10"/>
    <x v="4"/>
    <x v="5"/>
    <n v="17.365805473806759"/>
  </r>
  <r>
    <x v="5"/>
    <s v="Años_Escolaridad_25_mas"/>
    <x v="10"/>
    <x v="5"/>
    <x v="5"/>
    <n v="11.46779419925668"/>
  </r>
  <r>
    <x v="5"/>
    <s v="Años_Escolaridad_25_mas"/>
    <x v="10"/>
    <x v="0"/>
    <x v="6"/>
    <n v="5.9867455293094034"/>
  </r>
  <r>
    <x v="5"/>
    <s v="Años_Escolaridad_25_mas"/>
    <x v="10"/>
    <x v="1"/>
    <x v="6"/>
    <n v="37.245932058787012"/>
  </r>
  <r>
    <x v="5"/>
    <s v="Años_Escolaridad_25_mas"/>
    <x v="10"/>
    <x v="2"/>
    <x v="6"/>
    <n v="7.4652491637199406E-2"/>
  </r>
  <r>
    <x v="5"/>
    <s v="Años_Escolaridad_25_mas"/>
    <x v="10"/>
    <x v="3"/>
    <x v="6"/>
    <n v="14.933858880773281"/>
  </r>
  <r>
    <x v="5"/>
    <s v="Años_Escolaridad_25_mas"/>
    <x v="10"/>
    <x v="4"/>
    <x v="6"/>
    <n v="22.794015817263521"/>
  </r>
  <r>
    <x v="5"/>
    <s v="Años_Escolaridad_25_mas"/>
    <x v="10"/>
    <x v="5"/>
    <x v="6"/>
    <n v="18.964795222229611"/>
  </r>
  <r>
    <x v="5"/>
    <s v="Años_Escolaridad_25_mas"/>
    <x v="10"/>
    <x v="0"/>
    <x v="7"/>
    <n v="2.4757772897640149"/>
  </r>
  <r>
    <x v="5"/>
    <s v="Años_Escolaridad_25_mas"/>
    <x v="10"/>
    <x v="1"/>
    <x v="7"/>
    <n v="21.90499020017749"/>
  </r>
  <r>
    <x v="5"/>
    <s v="Años_Escolaridad_25_mas"/>
    <x v="10"/>
    <x v="2"/>
    <x v="7"/>
    <n v="3.89551688627836E-2"/>
  </r>
  <r>
    <x v="5"/>
    <s v="Años_Escolaridad_25_mas"/>
    <x v="10"/>
    <x v="3"/>
    <x v="7"/>
    <n v="11.50671196072269"/>
  </r>
  <r>
    <x v="5"/>
    <s v="Años_Escolaridad_25_mas"/>
    <x v="10"/>
    <x v="4"/>
    <x v="7"/>
    <n v="22.16635617550083"/>
  </r>
  <r>
    <x v="5"/>
    <s v="Años_Escolaridad_25_mas"/>
    <x v="10"/>
    <x v="5"/>
    <x v="7"/>
    <n v="41.907209204972197"/>
  </r>
  <r>
    <x v="5"/>
    <s v="Años_Escolaridad_25_mas"/>
    <x v="10"/>
    <x v="0"/>
    <x v="8"/>
    <n v="21.231897144291271"/>
  </r>
  <r>
    <x v="5"/>
    <s v="Años_Escolaridad_25_mas"/>
    <x v="10"/>
    <x v="1"/>
    <x v="8"/>
    <n v="57.989867669692437"/>
  </r>
  <r>
    <x v="5"/>
    <s v="Años_Escolaridad_25_mas"/>
    <x v="10"/>
    <x v="2"/>
    <x v="8"/>
    <n v="0.14141056407525099"/>
  </r>
  <r>
    <x v="5"/>
    <s v="Años_Escolaridad_25_mas"/>
    <x v="10"/>
    <x v="3"/>
    <x v="8"/>
    <n v="7.2452424987951751"/>
  </r>
  <r>
    <x v="5"/>
    <s v="Años_Escolaridad_25_mas"/>
    <x v="10"/>
    <x v="4"/>
    <x v="8"/>
    <n v="7.8107384037542804"/>
  </r>
  <r>
    <x v="5"/>
    <s v="Años_Escolaridad_25_mas"/>
    <x v="10"/>
    <x v="5"/>
    <x v="8"/>
    <n v="5.5808437193916074"/>
  </r>
  <r>
    <x v="5"/>
    <s v="Años_Escolaridad_25_mas"/>
    <x v="10"/>
    <x v="0"/>
    <x v="9"/>
    <n v="4.6212868639592104"/>
  </r>
  <r>
    <x v="5"/>
    <s v="Años_Escolaridad_25_mas"/>
    <x v="10"/>
    <x v="1"/>
    <x v="9"/>
    <n v="31.301396157935368"/>
  </r>
  <r>
    <x v="5"/>
    <s v="Años_Escolaridad_25_mas"/>
    <x v="10"/>
    <x v="2"/>
    <x v="9"/>
    <n v="5.6617445400286098E-2"/>
  </r>
  <r>
    <x v="5"/>
    <s v="Años_Escolaridad_25_mas"/>
    <x v="10"/>
    <x v="3"/>
    <x v="9"/>
    <n v="16.317037930283369"/>
  </r>
  <r>
    <x v="5"/>
    <s v="Años_Escolaridad_25_mas"/>
    <x v="10"/>
    <x v="4"/>
    <x v="9"/>
    <n v="22.347728826475571"/>
  </r>
  <r>
    <x v="5"/>
    <s v="Años_Escolaridad_25_mas"/>
    <x v="10"/>
    <x v="5"/>
    <x v="9"/>
    <n v="25.35593277594619"/>
  </r>
  <r>
    <x v="6"/>
    <s v="Años_Escolaridad_25_mas"/>
    <x v="10"/>
    <x v="0"/>
    <x v="0"/>
    <n v="9.7442225110493332"/>
  </r>
  <r>
    <x v="6"/>
    <s v="Años_Escolaridad_25_mas"/>
    <x v="10"/>
    <x v="1"/>
    <x v="0"/>
    <n v="39.001230321657602"/>
  </r>
  <r>
    <x v="6"/>
    <s v="Años_Escolaridad_25_mas"/>
    <x v="10"/>
    <x v="2"/>
    <x v="0"/>
    <n v="0.49260063915501789"/>
  </r>
  <r>
    <x v="6"/>
    <s v="Años_Escolaridad_25_mas"/>
    <x v="10"/>
    <x v="3"/>
    <x v="0"/>
    <n v="12.14434310166102"/>
  </r>
  <r>
    <x v="6"/>
    <s v="Años_Escolaridad_25_mas"/>
    <x v="10"/>
    <x v="4"/>
    <x v="0"/>
    <n v="18.209730093494649"/>
  </r>
  <r>
    <x v="6"/>
    <s v="Años_Escolaridad_25_mas"/>
    <x v="10"/>
    <x v="5"/>
    <x v="0"/>
    <n v="20.40787333298238"/>
  </r>
  <r>
    <x v="6"/>
    <s v="Años_Escolaridad_25_mas"/>
    <x v="10"/>
    <x v="0"/>
    <x v="1"/>
    <n v="8.3456137588607522"/>
  </r>
  <r>
    <x v="6"/>
    <s v="Años_Escolaridad_25_mas"/>
    <x v="10"/>
    <x v="1"/>
    <x v="1"/>
    <n v="39.929920049029761"/>
  </r>
  <r>
    <x v="6"/>
    <s v="Años_Escolaridad_25_mas"/>
    <x v="10"/>
    <x v="2"/>
    <x v="1"/>
    <n v="0.53290113451536492"/>
  </r>
  <r>
    <x v="6"/>
    <s v="Años_Escolaridad_25_mas"/>
    <x v="10"/>
    <x v="3"/>
    <x v="1"/>
    <n v="12.06366739411531"/>
  </r>
  <r>
    <x v="6"/>
    <s v="Años_Escolaridad_25_mas"/>
    <x v="10"/>
    <x v="4"/>
    <x v="1"/>
    <n v="18.81811753102869"/>
  </r>
  <r>
    <x v="6"/>
    <s v="Años_Escolaridad_25_mas"/>
    <x v="10"/>
    <x v="5"/>
    <x v="1"/>
    <n v="20.309780132450101"/>
  </r>
  <r>
    <x v="6"/>
    <s v="Años_Escolaridad_25_mas"/>
    <x v="10"/>
    <x v="0"/>
    <x v="2"/>
    <n v="10.9954226333503"/>
  </r>
  <r>
    <x v="6"/>
    <s v="Años_Escolaridad_25_mas"/>
    <x v="10"/>
    <x v="1"/>
    <x v="2"/>
    <n v="38.170421349062941"/>
  </r>
  <r>
    <x v="6"/>
    <s v="Años_Escolaridad_25_mas"/>
    <x v="10"/>
    <x v="2"/>
    <x v="2"/>
    <n v="0.45654767963738979"/>
  </r>
  <r>
    <x v="6"/>
    <s v="Años_Escolaridad_25_mas"/>
    <x v="10"/>
    <x v="3"/>
    <x v="2"/>
    <n v="12.216515862620771"/>
  </r>
  <r>
    <x v="6"/>
    <s v="Años_Escolaridad_25_mas"/>
    <x v="10"/>
    <x v="4"/>
    <x v="2"/>
    <n v="17.66546463322366"/>
  </r>
  <r>
    <x v="6"/>
    <s v="Años_Escolaridad_25_mas"/>
    <x v="10"/>
    <x v="5"/>
    <x v="2"/>
    <n v="20.49562784210497"/>
  </r>
  <r>
    <x v="6"/>
    <s v="Años_Escolaridad_25_mas"/>
    <x v="10"/>
    <x v="0"/>
    <x v="3"/>
    <n v="21.52160613083279"/>
  </r>
  <r>
    <x v="6"/>
    <s v="Años_Escolaridad_25_mas"/>
    <x v="10"/>
    <x v="1"/>
    <x v="3"/>
    <n v="53.989283956273852"/>
  </r>
  <r>
    <x v="6"/>
    <s v="Años_Escolaridad_25_mas"/>
    <x v="10"/>
    <x v="2"/>
    <x v="3"/>
    <n v="0.83376909238450181"/>
  </r>
  <r>
    <x v="6"/>
    <s v="Años_Escolaridad_25_mas"/>
    <x v="10"/>
    <x v="3"/>
    <x v="3"/>
    <n v="9.1595098140407085"/>
  </r>
  <r>
    <x v="6"/>
    <s v="Años_Escolaridad_25_mas"/>
    <x v="10"/>
    <x v="4"/>
    <x v="3"/>
    <n v="8.9492645627669436"/>
  </r>
  <r>
    <x v="6"/>
    <s v="Años_Escolaridad_25_mas"/>
    <x v="10"/>
    <x v="5"/>
    <x v="3"/>
    <n v="5.546566443701165"/>
  </r>
  <r>
    <x v="6"/>
    <s v="Años_Escolaridad_25_mas"/>
    <x v="10"/>
    <x v="0"/>
    <x v="4"/>
    <n v="14.023947342578371"/>
  </r>
  <r>
    <x v="6"/>
    <s v="Años_Escolaridad_25_mas"/>
    <x v="10"/>
    <x v="1"/>
    <x v="4"/>
    <n v="49.796371960745027"/>
  </r>
  <r>
    <x v="6"/>
    <s v="Años_Escolaridad_25_mas"/>
    <x v="10"/>
    <x v="2"/>
    <x v="4"/>
    <n v="0.61456751431774215"/>
  </r>
  <r>
    <x v="6"/>
    <s v="Años_Escolaridad_25_mas"/>
    <x v="10"/>
    <x v="3"/>
    <x v="4"/>
    <n v="13.63952348064784"/>
  </r>
  <r>
    <x v="6"/>
    <s v="Años_Escolaridad_25_mas"/>
    <x v="10"/>
    <x v="4"/>
    <x v="4"/>
    <n v="14.524841049416059"/>
  </r>
  <r>
    <x v="6"/>
    <s v="Años_Escolaridad_25_mas"/>
    <x v="10"/>
    <x v="5"/>
    <x v="4"/>
    <n v="7.4007486522949684"/>
  </r>
  <r>
    <x v="6"/>
    <s v="Años_Escolaridad_25_mas"/>
    <x v="10"/>
    <x v="0"/>
    <x v="5"/>
    <n v="9.8507345032203499"/>
  </r>
  <r>
    <x v="6"/>
    <s v="Años_Escolaridad_25_mas"/>
    <x v="10"/>
    <x v="1"/>
    <x v="5"/>
    <n v="44.760604217501083"/>
  </r>
  <r>
    <x v="6"/>
    <s v="Años_Escolaridad_25_mas"/>
    <x v="10"/>
    <x v="2"/>
    <x v="5"/>
    <n v="0.43753930492862009"/>
  </r>
  <r>
    <x v="6"/>
    <s v="Años_Escolaridad_25_mas"/>
    <x v="10"/>
    <x v="3"/>
    <x v="5"/>
    <n v="14.44201352736436"/>
  </r>
  <r>
    <x v="6"/>
    <s v="Años_Escolaridad_25_mas"/>
    <x v="10"/>
    <x v="4"/>
    <x v="5"/>
    <n v="17.69499117300564"/>
  </r>
  <r>
    <x v="6"/>
    <s v="Años_Escolaridad_25_mas"/>
    <x v="10"/>
    <x v="5"/>
    <x v="5"/>
    <n v="12.81411727397994"/>
  </r>
  <r>
    <x v="6"/>
    <s v="Años_Escolaridad_25_mas"/>
    <x v="10"/>
    <x v="0"/>
    <x v="6"/>
    <n v="6.2562081490697974"/>
  </r>
  <r>
    <x v="6"/>
    <s v="Años_Escolaridad_25_mas"/>
    <x v="10"/>
    <x v="1"/>
    <x v="6"/>
    <n v="35.545414286590912"/>
  </r>
  <r>
    <x v="6"/>
    <s v="Años_Escolaridad_25_mas"/>
    <x v="10"/>
    <x v="2"/>
    <x v="6"/>
    <n v="0.44484823944253282"/>
  </r>
  <r>
    <x v="6"/>
    <s v="Años_Escolaridad_25_mas"/>
    <x v="10"/>
    <x v="3"/>
    <x v="6"/>
    <n v="14.5050028927574"/>
  </r>
  <r>
    <x v="6"/>
    <s v="Años_Escolaridad_25_mas"/>
    <x v="10"/>
    <x v="4"/>
    <x v="6"/>
    <n v="22.732443971269142"/>
  </r>
  <r>
    <x v="6"/>
    <s v="Años_Escolaridad_25_mas"/>
    <x v="10"/>
    <x v="5"/>
    <x v="6"/>
    <n v="20.516082460870209"/>
  </r>
  <r>
    <x v="6"/>
    <s v="Años_Escolaridad_25_mas"/>
    <x v="10"/>
    <x v="0"/>
    <x v="7"/>
    <n v="2.0954673263967769"/>
  </r>
  <r>
    <x v="6"/>
    <s v="Años_Escolaridad_25_mas"/>
    <x v="10"/>
    <x v="1"/>
    <x v="7"/>
    <n v="21.199300083147811"/>
  </r>
  <r>
    <x v="6"/>
    <s v="Años_Escolaridad_25_mas"/>
    <x v="10"/>
    <x v="2"/>
    <x v="7"/>
    <n v="0.23156330783803369"/>
  </r>
  <r>
    <x v="6"/>
    <s v="Años_Escolaridad_25_mas"/>
    <x v="10"/>
    <x v="3"/>
    <x v="7"/>
    <n v="9.7816034243252403"/>
  </r>
  <r>
    <x v="6"/>
    <s v="Años_Escolaridad_25_mas"/>
    <x v="10"/>
    <x v="4"/>
    <x v="7"/>
    <n v="23.324933078434761"/>
  </r>
  <r>
    <x v="6"/>
    <s v="Años_Escolaridad_25_mas"/>
    <x v="10"/>
    <x v="5"/>
    <x v="7"/>
    <n v="43.367132779857393"/>
  </r>
  <r>
    <x v="6"/>
    <s v="Años_Escolaridad_25_mas"/>
    <x v="10"/>
    <x v="0"/>
    <x v="8"/>
    <n v="20.10556115893726"/>
  </r>
  <r>
    <x v="6"/>
    <s v="Años_Escolaridad_25_mas"/>
    <x v="10"/>
    <x v="1"/>
    <x v="8"/>
    <n v="56.644215651824958"/>
  </r>
  <r>
    <x v="6"/>
    <s v="Años_Escolaridad_25_mas"/>
    <x v="10"/>
    <x v="2"/>
    <x v="8"/>
    <n v="1.1276761745330151"/>
  </r>
  <r>
    <x v="6"/>
    <s v="Años_Escolaridad_25_mas"/>
    <x v="10"/>
    <x v="3"/>
    <x v="8"/>
    <n v="7.4849899911167066"/>
  </r>
  <r>
    <x v="6"/>
    <s v="Años_Escolaridad_25_mas"/>
    <x v="10"/>
    <x v="4"/>
    <x v="8"/>
    <n v="8.2537126401796037"/>
  </r>
  <r>
    <x v="6"/>
    <s v="Años_Escolaridad_25_mas"/>
    <x v="10"/>
    <x v="5"/>
    <x v="8"/>
    <n v="6.3838443834084391"/>
  </r>
  <r>
    <x v="6"/>
    <s v="Años_Escolaridad_25_mas"/>
    <x v="10"/>
    <x v="0"/>
    <x v="9"/>
    <n v="4.7395021433978339"/>
  </r>
  <r>
    <x v="6"/>
    <s v="Años_Escolaridad_25_mas"/>
    <x v="10"/>
    <x v="1"/>
    <x v="9"/>
    <n v="30.479338408968879"/>
  </r>
  <r>
    <x v="6"/>
    <s v="Años_Escolaridad_25_mas"/>
    <x v="10"/>
    <x v="2"/>
    <x v="9"/>
    <n v="0.18584727697711731"/>
  </r>
  <r>
    <x v="6"/>
    <s v="Años_Escolaridad_25_mas"/>
    <x v="10"/>
    <x v="3"/>
    <x v="9"/>
    <n v="14.394897803603399"/>
  </r>
  <r>
    <x v="6"/>
    <s v="Años_Escolaridad_25_mas"/>
    <x v="10"/>
    <x v="4"/>
    <x v="9"/>
    <n v="23.01867274295207"/>
  </r>
  <r>
    <x v="6"/>
    <s v="Años_Escolaridad_25_mas"/>
    <x v="10"/>
    <x v="5"/>
    <x v="9"/>
    <n v="27.181741624100709"/>
  </r>
  <r>
    <x v="7"/>
    <s v="Años_Escolaridad_25_mas"/>
    <x v="10"/>
    <x v="0"/>
    <x v="0"/>
    <n v="7.955464217886707"/>
  </r>
  <r>
    <x v="7"/>
    <s v="Años_Escolaridad_25_mas"/>
    <x v="10"/>
    <x v="1"/>
    <x v="0"/>
    <n v="39.438930228878988"/>
  </r>
  <r>
    <x v="7"/>
    <s v="Años_Escolaridad_25_mas"/>
    <x v="10"/>
    <x v="2"/>
    <x v="0"/>
    <n v="0.1729031184606202"/>
  </r>
  <r>
    <x v="7"/>
    <s v="Años_Escolaridad_25_mas"/>
    <x v="10"/>
    <x v="3"/>
    <x v="0"/>
    <n v="13.004390228180309"/>
  </r>
  <r>
    <x v="7"/>
    <s v="Años_Escolaridad_25_mas"/>
    <x v="10"/>
    <x v="4"/>
    <x v="0"/>
    <n v="18.94459248768872"/>
  </r>
  <r>
    <x v="7"/>
    <s v="Años_Escolaridad_25_mas"/>
    <x v="10"/>
    <x v="5"/>
    <x v="0"/>
    <n v="20.483719718904641"/>
  </r>
  <r>
    <x v="7"/>
    <s v="Años_Escolaridad_25_mas"/>
    <x v="10"/>
    <x v="0"/>
    <x v="1"/>
    <n v="6.6666302015167007"/>
  </r>
  <r>
    <x v="7"/>
    <s v="Años_Escolaridad_25_mas"/>
    <x v="10"/>
    <x v="1"/>
    <x v="1"/>
    <n v="40.409717007174919"/>
  </r>
  <r>
    <x v="7"/>
    <s v="Años_Escolaridad_25_mas"/>
    <x v="10"/>
    <x v="2"/>
    <x v="1"/>
    <n v="0.17956786848031001"/>
  </r>
  <r>
    <x v="7"/>
    <s v="Años_Escolaridad_25_mas"/>
    <x v="10"/>
    <x v="3"/>
    <x v="1"/>
    <n v="13.083471190145181"/>
  </r>
  <r>
    <x v="7"/>
    <s v="Años_Escolaridad_25_mas"/>
    <x v="10"/>
    <x v="4"/>
    <x v="1"/>
    <n v="19.301761476048551"/>
  </r>
  <r>
    <x v="7"/>
    <s v="Años_Escolaridad_25_mas"/>
    <x v="10"/>
    <x v="5"/>
    <x v="1"/>
    <n v="20.358852256634339"/>
  </r>
  <r>
    <x v="7"/>
    <s v="Años_Escolaridad_25_mas"/>
    <x v="10"/>
    <x v="0"/>
    <x v="2"/>
    <n v="9.1208049887807316"/>
  </r>
  <r>
    <x v="7"/>
    <s v="Años_Escolaridad_25_mas"/>
    <x v="10"/>
    <x v="1"/>
    <x v="2"/>
    <n v="38.561162108062817"/>
  </r>
  <r>
    <x v="7"/>
    <s v="Años_Escolaridad_25_mas"/>
    <x v="10"/>
    <x v="2"/>
    <x v="2"/>
    <n v="0.16687697015361319"/>
  </r>
  <r>
    <x v="7"/>
    <s v="Años_Escolaridad_25_mas"/>
    <x v="10"/>
    <x v="3"/>
    <x v="2"/>
    <n v="12.932886630347941"/>
  </r>
  <r>
    <x v="7"/>
    <s v="Años_Escolaridad_25_mas"/>
    <x v="10"/>
    <x v="4"/>
    <x v="2"/>
    <n v="18.621646647535481"/>
  </r>
  <r>
    <x v="7"/>
    <s v="Años_Escolaridad_25_mas"/>
    <x v="10"/>
    <x v="5"/>
    <x v="2"/>
    <n v="20.596622655119418"/>
  </r>
  <r>
    <x v="7"/>
    <s v="Años_Escolaridad_25_mas"/>
    <x v="10"/>
    <x v="0"/>
    <x v="3"/>
    <n v="14.779697386038331"/>
  </r>
  <r>
    <x v="7"/>
    <s v="Años_Escolaridad_25_mas"/>
    <x v="10"/>
    <x v="1"/>
    <x v="3"/>
    <n v="57.03222191119395"/>
  </r>
  <r>
    <x v="7"/>
    <s v="Años_Escolaridad_25_mas"/>
    <x v="10"/>
    <x v="2"/>
    <x v="3"/>
    <n v="0.30444809140545798"/>
  </r>
  <r>
    <x v="7"/>
    <s v="Años_Escolaridad_25_mas"/>
    <x v="10"/>
    <x v="3"/>
    <x v="3"/>
    <n v="13.625649979217931"/>
  </r>
  <r>
    <x v="7"/>
    <s v="Años_Escolaridad_25_mas"/>
    <x v="10"/>
    <x v="4"/>
    <x v="3"/>
    <n v="9.9827474150559556"/>
  </r>
  <r>
    <x v="7"/>
    <s v="Años_Escolaridad_25_mas"/>
    <x v="10"/>
    <x v="5"/>
    <x v="3"/>
    <n v="4.2752352170883494"/>
  </r>
  <r>
    <x v="7"/>
    <s v="Años_Escolaridad_25_mas"/>
    <x v="10"/>
    <x v="0"/>
    <x v="4"/>
    <n v="11.51255010680547"/>
  </r>
  <r>
    <x v="7"/>
    <s v="Años_Escolaridad_25_mas"/>
    <x v="10"/>
    <x v="1"/>
    <x v="4"/>
    <n v="51.923928825588277"/>
  </r>
  <r>
    <x v="7"/>
    <s v="Años_Escolaridad_25_mas"/>
    <x v="10"/>
    <x v="2"/>
    <x v="4"/>
    <n v="6.24995680660844E-2"/>
  </r>
  <r>
    <x v="7"/>
    <s v="Años_Escolaridad_25_mas"/>
    <x v="10"/>
    <x v="3"/>
    <x v="4"/>
    <n v="14.825973261324069"/>
  </r>
  <r>
    <x v="7"/>
    <s v="Años_Escolaridad_25_mas"/>
    <x v="10"/>
    <x v="4"/>
    <x v="4"/>
    <n v="14.86244190978937"/>
  </r>
  <r>
    <x v="7"/>
    <s v="Años_Escolaridad_25_mas"/>
    <x v="10"/>
    <x v="5"/>
    <x v="4"/>
    <n v="6.8126063284267389"/>
  </r>
  <r>
    <x v="7"/>
    <s v="Años_Escolaridad_25_mas"/>
    <x v="10"/>
    <x v="0"/>
    <x v="5"/>
    <n v="9.5452980178266209"/>
  </r>
  <r>
    <x v="7"/>
    <s v="Años_Escolaridad_25_mas"/>
    <x v="10"/>
    <x v="1"/>
    <x v="5"/>
    <n v="44.974346471175188"/>
  </r>
  <r>
    <x v="7"/>
    <s v="Años_Escolaridad_25_mas"/>
    <x v="10"/>
    <x v="2"/>
    <x v="5"/>
    <n v="0.27419899947182952"/>
  </r>
  <r>
    <x v="7"/>
    <s v="Años_Escolaridad_25_mas"/>
    <x v="10"/>
    <x v="3"/>
    <x v="5"/>
    <n v="15.30393582482041"/>
  </r>
  <r>
    <x v="7"/>
    <s v="Años_Escolaridad_25_mas"/>
    <x v="10"/>
    <x v="4"/>
    <x v="5"/>
    <n v="19.651580008568551"/>
  </r>
  <r>
    <x v="7"/>
    <s v="Años_Escolaridad_25_mas"/>
    <x v="10"/>
    <x v="5"/>
    <x v="5"/>
    <n v="10.250640678137399"/>
  </r>
  <r>
    <x v="7"/>
    <s v="Años_Escolaridad_25_mas"/>
    <x v="10"/>
    <x v="0"/>
    <x v="6"/>
    <n v="5.9557021382164228"/>
  </r>
  <r>
    <x v="7"/>
    <s v="Años_Escolaridad_25_mas"/>
    <x v="10"/>
    <x v="1"/>
    <x v="6"/>
    <n v="35.920836760120032"/>
  </r>
  <r>
    <x v="7"/>
    <s v="Años_Escolaridad_25_mas"/>
    <x v="10"/>
    <x v="2"/>
    <x v="6"/>
    <n v="0.15836040203347149"/>
  </r>
  <r>
    <x v="7"/>
    <s v="Años_Escolaridad_25_mas"/>
    <x v="10"/>
    <x v="3"/>
    <x v="6"/>
    <n v="13.880577179134679"/>
  </r>
  <r>
    <x v="7"/>
    <s v="Años_Escolaridad_25_mas"/>
    <x v="10"/>
    <x v="4"/>
    <x v="6"/>
    <n v="23.567369822205769"/>
  </r>
  <r>
    <x v="7"/>
    <s v="Años_Escolaridad_25_mas"/>
    <x v="10"/>
    <x v="5"/>
    <x v="6"/>
    <n v="20.517153698289619"/>
  </r>
  <r>
    <x v="7"/>
    <s v="Años_Escolaridad_25_mas"/>
    <x v="10"/>
    <x v="0"/>
    <x v="7"/>
    <n v="1.6543747233699759"/>
  </r>
  <r>
    <x v="7"/>
    <s v="Años_Escolaridad_25_mas"/>
    <x v="10"/>
    <x v="1"/>
    <x v="7"/>
    <n v="19.346078594181751"/>
  </r>
  <r>
    <x v="7"/>
    <s v="Años_Escolaridad_25_mas"/>
    <x v="10"/>
    <x v="2"/>
    <x v="7"/>
    <n v="8.3958981311447106E-2"/>
  </r>
  <r>
    <x v="7"/>
    <s v="Años_Escolaridad_25_mas"/>
    <x v="10"/>
    <x v="3"/>
    <x v="7"/>
    <n v="9.1000083736085724"/>
  </r>
  <r>
    <x v="7"/>
    <s v="Años_Escolaridad_25_mas"/>
    <x v="10"/>
    <x v="4"/>
    <x v="7"/>
    <n v="22.8142210373036"/>
  </r>
  <r>
    <x v="7"/>
    <s v="Años_Escolaridad_25_mas"/>
    <x v="10"/>
    <x v="5"/>
    <x v="7"/>
    <n v="47.001358290224651"/>
  </r>
  <r>
    <x v="7"/>
    <s v="Años_Escolaridad_25_mas"/>
    <x v="10"/>
    <x v="0"/>
    <x v="8"/>
    <n v="15.3938710058266"/>
  </r>
  <r>
    <x v="7"/>
    <s v="Años_Escolaridad_25_mas"/>
    <x v="10"/>
    <x v="1"/>
    <x v="8"/>
    <n v="58.176322557933538"/>
  </r>
  <r>
    <x v="7"/>
    <s v="Años_Escolaridad_25_mas"/>
    <x v="10"/>
    <x v="2"/>
    <x v="8"/>
    <n v="0.31978868076433808"/>
  </r>
  <r>
    <x v="7"/>
    <s v="Años_Escolaridad_25_mas"/>
    <x v="10"/>
    <x v="3"/>
    <x v="8"/>
    <n v="8.9250978484218919"/>
  </r>
  <r>
    <x v="7"/>
    <s v="Años_Escolaridad_25_mas"/>
    <x v="10"/>
    <x v="4"/>
    <x v="8"/>
    <n v="9.8962423067591807"/>
  </r>
  <r>
    <x v="7"/>
    <s v="Años_Escolaridad_25_mas"/>
    <x v="10"/>
    <x v="5"/>
    <x v="8"/>
    <n v="7.2886776002944726"/>
  </r>
  <r>
    <x v="7"/>
    <s v="Años_Escolaridad_25_mas"/>
    <x v="10"/>
    <x v="0"/>
    <x v="9"/>
    <n v="4.6407038524143216"/>
  </r>
  <r>
    <x v="7"/>
    <s v="Años_Escolaridad_25_mas"/>
    <x v="10"/>
    <x v="1"/>
    <x v="9"/>
    <n v="31.089028534156292"/>
  </r>
  <r>
    <x v="7"/>
    <s v="Años_Escolaridad_25_mas"/>
    <x v="10"/>
    <x v="2"/>
    <x v="9"/>
    <n v="0.1074468380950588"/>
  </r>
  <r>
    <x v="7"/>
    <s v="Años_Escolaridad_25_mas"/>
    <x v="10"/>
    <x v="3"/>
    <x v="9"/>
    <n v="14.822236049885049"/>
  </r>
  <r>
    <x v="7"/>
    <s v="Años_Escolaridad_25_mas"/>
    <x v="10"/>
    <x v="4"/>
    <x v="9"/>
    <n v="22.976788280111471"/>
  </r>
  <r>
    <x v="7"/>
    <s v="Años_Escolaridad_25_mas"/>
    <x v="10"/>
    <x v="5"/>
    <x v="9"/>
    <n v="26.36379644533779"/>
  </r>
  <r>
    <x v="8"/>
    <s v="Años_Escolaridad_25_mas"/>
    <x v="10"/>
    <x v="0"/>
    <x v="0"/>
    <n v="6.9129523368990826"/>
  </r>
  <r>
    <x v="8"/>
    <s v="Años_Escolaridad_25_mas"/>
    <x v="10"/>
    <x v="1"/>
    <x v="0"/>
    <n v="39.237953107583387"/>
  </r>
  <r>
    <x v="8"/>
    <s v="Años_Escolaridad_25_mas"/>
    <x v="10"/>
    <x v="2"/>
    <x v="0"/>
    <n v="0.28749828372582659"/>
  </r>
  <r>
    <x v="8"/>
    <s v="Años_Escolaridad_25_mas"/>
    <x v="10"/>
    <x v="3"/>
    <x v="0"/>
    <n v="14.26036425652037"/>
  </r>
  <r>
    <x v="8"/>
    <s v="Años_Escolaridad_25_mas"/>
    <x v="10"/>
    <x v="4"/>
    <x v="0"/>
    <n v="19.537165724972191"/>
  </r>
  <r>
    <x v="8"/>
    <s v="Años_Escolaridad_25_mas"/>
    <x v="10"/>
    <x v="5"/>
    <x v="0"/>
    <n v="19.76406629029913"/>
  </r>
  <r>
    <x v="8"/>
    <s v="Años_Escolaridad_25_mas"/>
    <x v="10"/>
    <x v="0"/>
    <x v="1"/>
    <n v="5.8797806433380009"/>
  </r>
  <r>
    <x v="8"/>
    <s v="Años_Escolaridad_25_mas"/>
    <x v="10"/>
    <x v="1"/>
    <x v="1"/>
    <n v="40.001042158829158"/>
  </r>
  <r>
    <x v="8"/>
    <s v="Años_Escolaridad_25_mas"/>
    <x v="10"/>
    <x v="2"/>
    <x v="1"/>
    <n v="0.26940069356104901"/>
  </r>
  <r>
    <x v="8"/>
    <s v="Años_Escolaridad_25_mas"/>
    <x v="10"/>
    <x v="3"/>
    <x v="1"/>
    <n v="14.13933535799819"/>
  </r>
  <r>
    <x v="8"/>
    <s v="Años_Escolaridad_25_mas"/>
    <x v="10"/>
    <x v="4"/>
    <x v="1"/>
    <n v="20.690497767130889"/>
  </r>
  <r>
    <x v="8"/>
    <s v="Años_Escolaridad_25_mas"/>
    <x v="10"/>
    <x v="5"/>
    <x v="1"/>
    <n v="19.019943379142699"/>
  </r>
  <r>
    <x v="8"/>
    <s v="Años_Escolaridad_25_mas"/>
    <x v="10"/>
    <x v="0"/>
    <x v="2"/>
    <n v="7.8494952817037849"/>
  </r>
  <r>
    <x v="8"/>
    <s v="Años_Escolaridad_25_mas"/>
    <x v="10"/>
    <x v="1"/>
    <x v="2"/>
    <n v="38.546232968853452"/>
  </r>
  <r>
    <x v="8"/>
    <s v="Años_Escolaridad_25_mas"/>
    <x v="10"/>
    <x v="2"/>
    <x v="2"/>
    <n v="0.3039032728408203"/>
  </r>
  <r>
    <x v="8"/>
    <s v="Años_Escolaridad_25_mas"/>
    <x v="10"/>
    <x v="3"/>
    <x v="2"/>
    <n v="14.370073767277249"/>
  </r>
  <r>
    <x v="8"/>
    <s v="Años_Escolaridad_25_mas"/>
    <x v="10"/>
    <x v="4"/>
    <x v="2"/>
    <n v="18.491700587055039"/>
  </r>
  <r>
    <x v="8"/>
    <s v="Años_Escolaridad_25_mas"/>
    <x v="10"/>
    <x v="5"/>
    <x v="2"/>
    <n v="20.43859412226967"/>
  </r>
  <r>
    <x v="8"/>
    <s v="Años_Escolaridad_25_mas"/>
    <x v="10"/>
    <x v="0"/>
    <x v="3"/>
    <n v="12.560836386248081"/>
  </r>
  <r>
    <x v="8"/>
    <s v="Años_Escolaridad_25_mas"/>
    <x v="10"/>
    <x v="1"/>
    <x v="3"/>
    <n v="56.811213192117947"/>
  </r>
  <r>
    <x v="8"/>
    <s v="Años_Escolaridad_25_mas"/>
    <x v="10"/>
    <x v="2"/>
    <x v="3"/>
    <n v="0.37840633183963301"/>
  </r>
  <r>
    <x v="8"/>
    <s v="Años_Escolaridad_25_mas"/>
    <x v="10"/>
    <x v="3"/>
    <x v="3"/>
    <n v="13.85341062777098"/>
  </r>
  <r>
    <x v="8"/>
    <s v="Años_Escolaridad_25_mas"/>
    <x v="10"/>
    <x v="4"/>
    <x v="3"/>
    <n v="11.41817802062984"/>
  </r>
  <r>
    <x v="8"/>
    <s v="Años_Escolaridad_25_mas"/>
    <x v="10"/>
    <x v="5"/>
    <x v="3"/>
    <n v="4.9779554413935161"/>
  </r>
  <r>
    <x v="8"/>
    <s v="Años_Escolaridad_25_mas"/>
    <x v="10"/>
    <x v="0"/>
    <x v="4"/>
    <n v="9.7414528671292047"/>
  </r>
  <r>
    <x v="8"/>
    <s v="Años_Escolaridad_25_mas"/>
    <x v="10"/>
    <x v="1"/>
    <x v="4"/>
    <n v="48.42665269403966"/>
  </r>
  <r>
    <x v="8"/>
    <s v="Años_Escolaridad_25_mas"/>
    <x v="10"/>
    <x v="2"/>
    <x v="4"/>
    <n v="0.50807648251211279"/>
  </r>
  <r>
    <x v="8"/>
    <s v="Años_Escolaridad_25_mas"/>
    <x v="10"/>
    <x v="3"/>
    <x v="4"/>
    <n v="17.44442252241128"/>
  </r>
  <r>
    <x v="8"/>
    <s v="Años_Escolaridad_25_mas"/>
    <x v="10"/>
    <x v="4"/>
    <x v="4"/>
    <n v="17.087779813604961"/>
  </r>
  <r>
    <x v="8"/>
    <s v="Años_Escolaridad_25_mas"/>
    <x v="10"/>
    <x v="5"/>
    <x v="4"/>
    <n v="6.7916156203027471"/>
  </r>
  <r>
    <x v="8"/>
    <s v="Años_Escolaridad_25_mas"/>
    <x v="10"/>
    <x v="0"/>
    <x v="5"/>
    <n v="8.2390377719547825"/>
  </r>
  <r>
    <x v="8"/>
    <s v="Años_Escolaridad_25_mas"/>
    <x v="10"/>
    <x v="1"/>
    <x v="5"/>
    <n v="44.207518290035942"/>
  </r>
  <r>
    <x v="8"/>
    <s v="Años_Escolaridad_25_mas"/>
    <x v="10"/>
    <x v="2"/>
    <x v="5"/>
    <n v="0.34095870321460209"/>
  </r>
  <r>
    <x v="8"/>
    <s v="Años_Escolaridad_25_mas"/>
    <x v="10"/>
    <x v="3"/>
    <x v="5"/>
    <n v="15.76641541782319"/>
  </r>
  <r>
    <x v="8"/>
    <s v="Años_Escolaridad_25_mas"/>
    <x v="10"/>
    <x v="4"/>
    <x v="5"/>
    <n v="20.186070881019699"/>
  </r>
  <r>
    <x v="8"/>
    <s v="Años_Escolaridad_25_mas"/>
    <x v="10"/>
    <x v="5"/>
    <x v="5"/>
    <n v="11.259998935951771"/>
  </r>
  <r>
    <x v="8"/>
    <s v="Años_Escolaridad_25_mas"/>
    <x v="10"/>
    <x v="0"/>
    <x v="6"/>
    <n v="5.5324972255748346"/>
  </r>
  <r>
    <x v="8"/>
    <s v="Años_Escolaridad_25_mas"/>
    <x v="10"/>
    <x v="1"/>
    <x v="6"/>
    <n v="36.659840134991931"/>
  </r>
  <r>
    <x v="8"/>
    <s v="Años_Escolaridad_25_mas"/>
    <x v="10"/>
    <x v="2"/>
    <x v="6"/>
    <n v="0.2938531393850608"/>
  </r>
  <r>
    <x v="8"/>
    <s v="Años_Escolaridad_25_mas"/>
    <x v="10"/>
    <x v="3"/>
    <x v="6"/>
    <n v="16.1000035152789"/>
  </r>
  <r>
    <x v="8"/>
    <s v="Años_Escolaridad_25_mas"/>
    <x v="10"/>
    <x v="4"/>
    <x v="6"/>
    <n v="22.3421604009636"/>
  </r>
  <r>
    <x v="8"/>
    <s v="Años_Escolaridad_25_mas"/>
    <x v="10"/>
    <x v="5"/>
    <x v="6"/>
    <n v="19.07164558380568"/>
  </r>
  <r>
    <x v="8"/>
    <s v="Años_Escolaridad_25_mas"/>
    <x v="10"/>
    <x v="0"/>
    <x v="7"/>
    <n v="1.724584220473204"/>
  </r>
  <r>
    <x v="8"/>
    <s v="Años_Escolaridad_25_mas"/>
    <x v="10"/>
    <x v="1"/>
    <x v="7"/>
    <n v="21.379125086492341"/>
  </r>
  <r>
    <x v="8"/>
    <s v="Años_Escolaridad_25_mas"/>
    <x v="10"/>
    <x v="2"/>
    <x v="7"/>
    <n v="4.68127526701375E-2"/>
  </r>
  <r>
    <x v="8"/>
    <s v="Años_Escolaridad_25_mas"/>
    <x v="10"/>
    <x v="3"/>
    <x v="7"/>
    <n v="9.912769413048526"/>
  </r>
  <r>
    <x v="8"/>
    <s v="Años_Escolaridad_25_mas"/>
    <x v="10"/>
    <x v="4"/>
    <x v="7"/>
    <n v="23.103702713230149"/>
  </r>
  <r>
    <x v="8"/>
    <s v="Años_Escolaridad_25_mas"/>
    <x v="10"/>
    <x v="5"/>
    <x v="7"/>
    <n v="43.833005814085638"/>
  </r>
  <r>
    <x v="8"/>
    <s v="Años_Escolaridad_25_mas"/>
    <x v="10"/>
    <x v="0"/>
    <x v="8"/>
    <n v="12.40218352687006"/>
  </r>
  <r>
    <x v="8"/>
    <s v="Años_Escolaridad_25_mas"/>
    <x v="10"/>
    <x v="1"/>
    <x v="8"/>
    <n v="56.224644254668057"/>
  </r>
  <r>
    <x v="8"/>
    <s v="Años_Escolaridad_25_mas"/>
    <x v="10"/>
    <x v="2"/>
    <x v="8"/>
    <n v="0.52794223683475783"/>
  </r>
  <r>
    <x v="8"/>
    <s v="Años_Escolaridad_25_mas"/>
    <x v="10"/>
    <x v="3"/>
    <x v="8"/>
    <n v="11.02954641033454"/>
  </r>
  <r>
    <x v="8"/>
    <s v="Años_Escolaridad_25_mas"/>
    <x v="10"/>
    <x v="4"/>
    <x v="8"/>
    <n v="11.12130403522039"/>
  </r>
  <r>
    <x v="8"/>
    <s v="Años_Escolaridad_25_mas"/>
    <x v="10"/>
    <x v="5"/>
    <x v="8"/>
    <n v="8.6943795360721907"/>
  </r>
  <r>
    <x v="8"/>
    <s v="Años_Escolaridad_25_mas"/>
    <x v="10"/>
    <x v="0"/>
    <x v="9"/>
    <n v="4.5183067502340712"/>
  </r>
  <r>
    <x v="8"/>
    <s v="Años_Escolaridad_25_mas"/>
    <x v="10"/>
    <x v="1"/>
    <x v="9"/>
    <n v="31.82760663470637"/>
  </r>
  <r>
    <x v="8"/>
    <s v="Años_Escolaridad_25_mas"/>
    <x v="10"/>
    <x v="2"/>
    <x v="9"/>
    <n v="0.1826059898460283"/>
  </r>
  <r>
    <x v="8"/>
    <s v="Años_Escolaridad_25_mas"/>
    <x v="10"/>
    <x v="3"/>
    <x v="9"/>
    <n v="15.669789990095349"/>
  </r>
  <r>
    <x v="8"/>
    <s v="Años_Escolaridad_25_mas"/>
    <x v="10"/>
    <x v="4"/>
    <x v="9"/>
    <n v="23.208537062030761"/>
  </r>
  <r>
    <x v="8"/>
    <s v="Años_Escolaridad_25_mas"/>
    <x v="10"/>
    <x v="5"/>
    <x v="9"/>
    <n v="24.59315357308742"/>
  </r>
  <r>
    <x v="9"/>
    <s v="Años_Escolaridad_25_mas"/>
    <x v="10"/>
    <x v="0"/>
    <x v="0"/>
    <n v="6.7200727963921842"/>
  </r>
  <r>
    <x v="9"/>
    <s v="Años_Escolaridad_25_mas"/>
    <x v="10"/>
    <x v="1"/>
    <x v="0"/>
    <n v="36.60437106066572"/>
  </r>
  <r>
    <x v="9"/>
    <s v="Años_Escolaridad_25_mas"/>
    <x v="10"/>
    <x v="2"/>
    <x v="0"/>
    <n v="0.15208680781174319"/>
  </r>
  <r>
    <x v="9"/>
    <s v="Años_Escolaridad_25_mas"/>
    <x v="10"/>
    <x v="3"/>
    <x v="0"/>
    <n v="13.699022902304829"/>
  </r>
  <r>
    <x v="9"/>
    <s v="Años_Escolaridad_25_mas"/>
    <x v="10"/>
    <x v="4"/>
    <x v="0"/>
    <n v="21.461843500805699"/>
  </r>
  <r>
    <x v="9"/>
    <s v="Años_Escolaridad_25_mas"/>
    <x v="10"/>
    <x v="5"/>
    <x v="0"/>
    <n v="21.362602932019829"/>
  </r>
  <r>
    <x v="9"/>
    <s v="Años_Escolaridad_25_mas"/>
    <x v="10"/>
    <x v="0"/>
    <x v="1"/>
    <n v="5.3078016598823936"/>
  </r>
  <r>
    <x v="9"/>
    <s v="Años_Escolaridad_25_mas"/>
    <x v="10"/>
    <x v="1"/>
    <x v="1"/>
    <n v="37.932075280181259"/>
  </r>
  <r>
    <x v="9"/>
    <s v="Años_Escolaridad_25_mas"/>
    <x v="10"/>
    <x v="2"/>
    <x v="1"/>
    <n v="0.18660306234946239"/>
  </r>
  <r>
    <x v="9"/>
    <s v="Años_Escolaridad_25_mas"/>
    <x v="10"/>
    <x v="3"/>
    <x v="1"/>
    <n v="13.48903895226189"/>
  </r>
  <r>
    <x v="9"/>
    <s v="Años_Escolaridad_25_mas"/>
    <x v="10"/>
    <x v="4"/>
    <x v="1"/>
    <n v="22.508844721143682"/>
  </r>
  <r>
    <x v="9"/>
    <s v="Años_Escolaridad_25_mas"/>
    <x v="10"/>
    <x v="5"/>
    <x v="1"/>
    <n v="20.57563632418131"/>
  </r>
  <r>
    <x v="9"/>
    <s v="Años_Escolaridad_25_mas"/>
    <x v="10"/>
    <x v="0"/>
    <x v="2"/>
    <n v="8.0195529776071659"/>
  </r>
  <r>
    <x v="9"/>
    <s v="Años_Escolaridad_25_mas"/>
    <x v="10"/>
    <x v="1"/>
    <x v="2"/>
    <n v="35.382703864351107"/>
  </r>
  <r>
    <x v="9"/>
    <s v="Años_Escolaridad_25_mas"/>
    <x v="10"/>
    <x v="2"/>
    <x v="2"/>
    <n v="0.12032719201134839"/>
  </r>
  <r>
    <x v="9"/>
    <s v="Años_Escolaridad_25_mas"/>
    <x v="10"/>
    <x v="3"/>
    <x v="2"/>
    <n v="13.892236495927079"/>
  </r>
  <r>
    <x v="9"/>
    <s v="Años_Escolaridad_25_mas"/>
    <x v="10"/>
    <x v="4"/>
    <x v="2"/>
    <n v="20.49846097434585"/>
  </r>
  <r>
    <x v="9"/>
    <s v="Años_Escolaridad_25_mas"/>
    <x v="10"/>
    <x v="5"/>
    <x v="2"/>
    <n v="22.086718495757431"/>
  </r>
  <r>
    <x v="9"/>
    <s v="Años_Escolaridad_25_mas"/>
    <x v="10"/>
    <x v="0"/>
    <x v="3"/>
    <n v="13.04331857984441"/>
  </r>
  <r>
    <x v="9"/>
    <s v="Años_Escolaridad_25_mas"/>
    <x v="10"/>
    <x v="1"/>
    <x v="3"/>
    <n v="54.324230578584519"/>
  </r>
  <r>
    <x v="9"/>
    <s v="Años_Escolaridad_25_mas"/>
    <x v="10"/>
    <x v="2"/>
    <x v="3"/>
    <n v="0.1719246980200676"/>
  </r>
  <r>
    <x v="9"/>
    <s v="Años_Escolaridad_25_mas"/>
    <x v="10"/>
    <x v="3"/>
    <x v="3"/>
    <n v="14.98399621798926"/>
  </r>
  <r>
    <x v="9"/>
    <s v="Años_Escolaridad_25_mas"/>
    <x v="10"/>
    <x v="4"/>
    <x v="3"/>
    <n v="12.42614382806674"/>
  </r>
  <r>
    <x v="9"/>
    <s v="Años_Escolaridad_25_mas"/>
    <x v="10"/>
    <x v="5"/>
    <x v="3"/>
    <n v="5.0503860974949824"/>
  </r>
  <r>
    <x v="9"/>
    <s v="Años_Escolaridad_25_mas"/>
    <x v="10"/>
    <x v="0"/>
    <x v="4"/>
    <n v="10.65468407347374"/>
  </r>
  <r>
    <x v="9"/>
    <s v="Años_Escolaridad_25_mas"/>
    <x v="10"/>
    <x v="1"/>
    <x v="4"/>
    <n v="47.493733067827257"/>
  </r>
  <r>
    <x v="9"/>
    <s v="Años_Escolaridad_25_mas"/>
    <x v="10"/>
    <x v="2"/>
    <x v="4"/>
    <n v="0.32594912619884231"/>
  </r>
  <r>
    <x v="9"/>
    <s v="Años_Escolaridad_25_mas"/>
    <x v="10"/>
    <x v="3"/>
    <x v="4"/>
    <n v="16.02656890195124"/>
  </r>
  <r>
    <x v="9"/>
    <s v="Años_Escolaridad_25_mas"/>
    <x v="10"/>
    <x v="4"/>
    <x v="4"/>
    <n v="17.76142058924929"/>
  </r>
  <r>
    <x v="9"/>
    <s v="Años_Escolaridad_25_mas"/>
    <x v="10"/>
    <x v="5"/>
    <x v="4"/>
    <n v="7.7376442412995852"/>
  </r>
  <r>
    <x v="9"/>
    <s v="Años_Escolaridad_25_mas"/>
    <x v="10"/>
    <x v="0"/>
    <x v="5"/>
    <n v="7.0847542788765372"/>
  </r>
  <r>
    <x v="9"/>
    <s v="Años_Escolaridad_25_mas"/>
    <x v="10"/>
    <x v="1"/>
    <x v="5"/>
    <n v="41.711919876811393"/>
  </r>
  <r>
    <x v="9"/>
    <s v="Años_Escolaridad_25_mas"/>
    <x v="10"/>
    <x v="2"/>
    <x v="5"/>
    <n v="0.25807645666777118"/>
  </r>
  <r>
    <x v="9"/>
    <s v="Años_Escolaridad_25_mas"/>
    <x v="10"/>
    <x v="3"/>
    <x v="5"/>
    <n v="16.54784417275124"/>
  </r>
  <r>
    <x v="9"/>
    <s v="Años_Escolaridad_25_mas"/>
    <x v="10"/>
    <x v="4"/>
    <x v="5"/>
    <n v="22.80252134252618"/>
  </r>
  <r>
    <x v="9"/>
    <s v="Años_Escolaridad_25_mas"/>
    <x v="10"/>
    <x v="5"/>
    <x v="5"/>
    <n v="11.5948838723669"/>
  </r>
  <r>
    <x v="9"/>
    <s v="Años_Escolaridad_25_mas"/>
    <x v="10"/>
    <x v="0"/>
    <x v="6"/>
    <n v="4.7129118308525566"/>
  </r>
  <r>
    <x v="9"/>
    <s v="Años_Escolaridad_25_mas"/>
    <x v="10"/>
    <x v="1"/>
    <x v="6"/>
    <n v="34.16631476076715"/>
  </r>
  <r>
    <x v="9"/>
    <s v="Años_Escolaridad_25_mas"/>
    <x v="10"/>
    <x v="2"/>
    <x v="6"/>
    <n v="8.8489459745909202E-2"/>
  </r>
  <r>
    <x v="9"/>
    <s v="Años_Escolaridad_25_mas"/>
    <x v="10"/>
    <x v="3"/>
    <x v="6"/>
    <n v="14.769650336803201"/>
  </r>
  <r>
    <x v="9"/>
    <s v="Años_Escolaridad_25_mas"/>
    <x v="10"/>
    <x v="4"/>
    <x v="6"/>
    <n v="26.098724711011059"/>
  </r>
  <r>
    <x v="9"/>
    <s v="Años_Escolaridad_25_mas"/>
    <x v="10"/>
    <x v="5"/>
    <x v="6"/>
    <n v="20.16390890082014"/>
  </r>
  <r>
    <x v="9"/>
    <s v="Años_Escolaridad_25_mas"/>
    <x v="10"/>
    <x v="0"/>
    <x v="7"/>
    <n v="1.6820546354250641"/>
  </r>
  <r>
    <x v="9"/>
    <s v="Años_Escolaridad_25_mas"/>
    <x v="10"/>
    <x v="1"/>
    <x v="7"/>
    <n v="17.563014807761359"/>
  </r>
  <r>
    <x v="9"/>
    <s v="Años_Escolaridad_25_mas"/>
    <x v="10"/>
    <x v="2"/>
    <x v="7"/>
    <n v="9.1539919547705996E-3"/>
  </r>
  <r>
    <x v="9"/>
    <s v="Años_Escolaridad_25_mas"/>
    <x v="10"/>
    <x v="3"/>
    <x v="7"/>
    <n v="8.6031627655695768"/>
  </r>
  <r>
    <x v="9"/>
    <s v="Años_Escolaridad_25_mas"/>
    <x v="10"/>
    <x v="4"/>
    <x v="7"/>
    <n v="24.352189282018919"/>
  </r>
  <r>
    <x v="9"/>
    <s v="Años_Escolaridad_25_mas"/>
    <x v="10"/>
    <x v="5"/>
    <x v="7"/>
    <n v="47.79042451727031"/>
  </r>
  <r>
    <x v="9"/>
    <s v="Años_Escolaridad_25_mas"/>
    <x v="10"/>
    <x v="0"/>
    <x v="8"/>
    <n v="13.07344352654582"/>
  </r>
  <r>
    <x v="9"/>
    <s v="Años_Escolaridad_25_mas"/>
    <x v="10"/>
    <x v="1"/>
    <x v="8"/>
    <n v="54.659780331911747"/>
  </r>
  <r>
    <x v="9"/>
    <s v="Años_Escolaridad_25_mas"/>
    <x v="10"/>
    <x v="2"/>
    <x v="8"/>
    <n v="0.2464175250085513"/>
  </r>
  <r>
    <x v="9"/>
    <s v="Años_Escolaridad_25_mas"/>
    <x v="10"/>
    <x v="3"/>
    <x v="8"/>
    <n v="10.668670100463951"/>
  </r>
  <r>
    <x v="9"/>
    <s v="Años_Escolaridad_25_mas"/>
    <x v="10"/>
    <x v="4"/>
    <x v="8"/>
    <n v="12.212329031743939"/>
  </r>
  <r>
    <x v="9"/>
    <s v="Años_Escolaridad_25_mas"/>
    <x v="10"/>
    <x v="5"/>
    <x v="8"/>
    <n v="9.1393594843259685"/>
  </r>
  <r>
    <x v="9"/>
    <s v="Años_Escolaridad_25_mas"/>
    <x v="10"/>
    <x v="0"/>
    <x v="9"/>
    <n v="3.9873155931004991"/>
  </r>
  <r>
    <x v="9"/>
    <s v="Años_Escolaridad_25_mas"/>
    <x v="10"/>
    <x v="1"/>
    <x v="9"/>
    <n v="28.838249447425"/>
  </r>
  <r>
    <x v="9"/>
    <s v="Años_Escolaridad_25_mas"/>
    <x v="10"/>
    <x v="2"/>
    <x v="9"/>
    <n v="0.1115126058864898"/>
  </r>
  <r>
    <x v="9"/>
    <s v="Años_Escolaridad_25_mas"/>
    <x v="10"/>
    <x v="3"/>
    <x v="9"/>
    <n v="15.00245989653569"/>
  </r>
  <r>
    <x v="9"/>
    <s v="Años_Escolaridad_25_mas"/>
    <x v="10"/>
    <x v="4"/>
    <x v="9"/>
    <n v="25.440310737467009"/>
  </r>
  <r>
    <x v="9"/>
    <s v="Años_Escolaridad_25_mas"/>
    <x v="10"/>
    <x v="5"/>
    <x v="9"/>
    <n v="26.620151719585309"/>
  </r>
  <r>
    <x v="10"/>
    <s v="Años_Escolaridad_25_mas"/>
    <x v="10"/>
    <x v="0"/>
    <x v="0"/>
    <n v="6.6210829981719233"/>
  </r>
  <r>
    <x v="10"/>
    <s v="Años_Escolaridad_25_mas"/>
    <x v="10"/>
    <x v="1"/>
    <x v="0"/>
    <n v="36.795025659866923"/>
  </r>
  <r>
    <x v="10"/>
    <s v="Años_Escolaridad_25_mas"/>
    <x v="10"/>
    <x v="2"/>
    <x v="0"/>
    <n v="0.30562185503965628"/>
  </r>
  <r>
    <x v="10"/>
    <s v="Años_Escolaridad_25_mas"/>
    <x v="10"/>
    <x v="3"/>
    <x v="0"/>
    <n v="13.484187823359539"/>
  </r>
  <r>
    <x v="10"/>
    <s v="Años_Escolaridad_25_mas"/>
    <x v="10"/>
    <x v="4"/>
    <x v="0"/>
    <n v="21.948439812774868"/>
  </r>
  <r>
    <x v="10"/>
    <s v="Años_Escolaridad_25_mas"/>
    <x v="10"/>
    <x v="5"/>
    <x v="0"/>
    <n v="20.845641850787089"/>
  </r>
  <r>
    <x v="10"/>
    <s v="Años_Escolaridad_25_mas"/>
    <x v="10"/>
    <x v="0"/>
    <x v="1"/>
    <n v="5.3239479478993328"/>
  </r>
  <r>
    <x v="10"/>
    <s v="Años_Escolaridad_25_mas"/>
    <x v="10"/>
    <x v="1"/>
    <x v="1"/>
    <n v="38.002474501430363"/>
  </r>
  <r>
    <x v="10"/>
    <s v="Años_Escolaridad_25_mas"/>
    <x v="10"/>
    <x v="2"/>
    <x v="1"/>
    <n v="0.32824691077390672"/>
  </r>
  <r>
    <x v="10"/>
    <s v="Años_Escolaridad_25_mas"/>
    <x v="10"/>
    <x v="3"/>
    <x v="1"/>
    <n v="13.377743934304769"/>
  </r>
  <r>
    <x v="10"/>
    <s v="Años_Escolaridad_25_mas"/>
    <x v="10"/>
    <x v="4"/>
    <x v="1"/>
    <n v="22.754123344680391"/>
  </r>
  <r>
    <x v="10"/>
    <s v="Años_Escolaridad_25_mas"/>
    <x v="10"/>
    <x v="5"/>
    <x v="1"/>
    <n v="20.21346336091122"/>
  </r>
  <r>
    <x v="10"/>
    <s v="Años_Escolaridad_25_mas"/>
    <x v="10"/>
    <x v="0"/>
    <x v="2"/>
    <n v="7.8147519342934109"/>
  </r>
  <r>
    <x v="10"/>
    <s v="Años_Escolaridad_25_mas"/>
    <x v="10"/>
    <x v="1"/>
    <x v="2"/>
    <n v="35.683889102553721"/>
  </r>
  <r>
    <x v="10"/>
    <s v="Años_Escolaridad_25_mas"/>
    <x v="10"/>
    <x v="2"/>
    <x v="2"/>
    <n v="0.28480148926331178"/>
  </r>
  <r>
    <x v="10"/>
    <s v="Años_Escolaridad_25_mas"/>
    <x v="10"/>
    <x v="3"/>
    <x v="2"/>
    <n v="13.58214120437251"/>
  </r>
  <r>
    <x v="10"/>
    <s v="Años_Escolaridad_25_mas"/>
    <x v="10"/>
    <x v="4"/>
    <x v="2"/>
    <n v="21.20702171280282"/>
  </r>
  <r>
    <x v="10"/>
    <s v="Años_Escolaridad_25_mas"/>
    <x v="10"/>
    <x v="5"/>
    <x v="2"/>
    <n v="21.427394556714219"/>
  </r>
  <r>
    <x v="10"/>
    <s v="Años_Escolaridad_25_mas"/>
    <x v="10"/>
    <x v="0"/>
    <x v="3"/>
    <n v="12.373433809858311"/>
  </r>
  <r>
    <x v="10"/>
    <s v="Años_Escolaridad_25_mas"/>
    <x v="10"/>
    <x v="1"/>
    <x v="3"/>
    <n v="53.220040863113368"/>
  </r>
  <r>
    <x v="10"/>
    <s v="Años_Escolaridad_25_mas"/>
    <x v="10"/>
    <x v="2"/>
    <x v="3"/>
    <n v="0.21196412747469759"/>
  </r>
  <r>
    <x v="10"/>
    <s v="Años_Escolaridad_25_mas"/>
    <x v="10"/>
    <x v="3"/>
    <x v="3"/>
    <n v="14.67018151235902"/>
  </r>
  <r>
    <x v="10"/>
    <s v="Años_Escolaridad_25_mas"/>
    <x v="10"/>
    <x v="4"/>
    <x v="3"/>
    <n v="14.08122988337948"/>
  </r>
  <r>
    <x v="10"/>
    <s v="Años_Escolaridad_25_mas"/>
    <x v="10"/>
    <x v="5"/>
    <x v="3"/>
    <n v="5.4431498038151043"/>
  </r>
  <r>
    <x v="10"/>
    <s v="Años_Escolaridad_25_mas"/>
    <x v="10"/>
    <x v="0"/>
    <x v="4"/>
    <n v="10.050435550159561"/>
  </r>
  <r>
    <x v="10"/>
    <s v="Años_Escolaridad_25_mas"/>
    <x v="10"/>
    <x v="1"/>
    <x v="4"/>
    <n v="47.865030280575041"/>
  </r>
  <r>
    <x v="10"/>
    <s v="Años_Escolaridad_25_mas"/>
    <x v="10"/>
    <x v="2"/>
    <x v="4"/>
    <n v="0.5479740897246369"/>
  </r>
  <r>
    <x v="10"/>
    <s v="Años_Escolaridad_25_mas"/>
    <x v="10"/>
    <x v="3"/>
    <x v="4"/>
    <n v="15.437606365724159"/>
  </r>
  <r>
    <x v="10"/>
    <s v="Años_Escolaridad_25_mas"/>
    <x v="10"/>
    <x v="4"/>
    <x v="4"/>
    <n v="18.88085530839777"/>
  </r>
  <r>
    <x v="10"/>
    <s v="Años_Escolaridad_25_mas"/>
    <x v="10"/>
    <x v="5"/>
    <x v="4"/>
    <n v="7.2180984054188322"/>
  </r>
  <r>
    <x v="10"/>
    <s v="Años_Escolaridad_25_mas"/>
    <x v="10"/>
    <x v="0"/>
    <x v="5"/>
    <n v="7.024775603200907"/>
  </r>
  <r>
    <x v="10"/>
    <s v="Años_Escolaridad_25_mas"/>
    <x v="10"/>
    <x v="1"/>
    <x v="5"/>
    <n v="41.704224514896197"/>
  </r>
  <r>
    <x v="10"/>
    <s v="Años_Escolaridad_25_mas"/>
    <x v="10"/>
    <x v="2"/>
    <x v="5"/>
    <n v="0.24401880711943791"/>
  </r>
  <r>
    <x v="10"/>
    <s v="Años_Escolaridad_25_mas"/>
    <x v="10"/>
    <x v="3"/>
    <x v="5"/>
    <n v="16.219260151082029"/>
  </r>
  <r>
    <x v="10"/>
    <s v="Años_Escolaridad_25_mas"/>
    <x v="10"/>
    <x v="4"/>
    <x v="5"/>
    <n v="23.37272490015814"/>
  </r>
  <r>
    <x v="10"/>
    <s v="Años_Escolaridad_25_mas"/>
    <x v="10"/>
    <x v="5"/>
    <x v="5"/>
    <n v="11.434996023543279"/>
  </r>
  <r>
    <x v="10"/>
    <s v="Años_Escolaridad_25_mas"/>
    <x v="10"/>
    <x v="0"/>
    <x v="6"/>
    <n v="4.909049309031924"/>
  </r>
  <r>
    <x v="10"/>
    <s v="Años_Escolaridad_25_mas"/>
    <x v="10"/>
    <x v="1"/>
    <x v="6"/>
    <n v="33.441245487244423"/>
  </r>
  <r>
    <x v="10"/>
    <s v="Años_Escolaridad_25_mas"/>
    <x v="10"/>
    <x v="2"/>
    <x v="6"/>
    <n v="0.35176711220122042"/>
  </r>
  <r>
    <x v="10"/>
    <s v="Años_Escolaridad_25_mas"/>
    <x v="10"/>
    <x v="3"/>
    <x v="6"/>
    <n v="14.30804033846116"/>
  </r>
  <r>
    <x v="10"/>
    <s v="Años_Escolaridad_25_mas"/>
    <x v="10"/>
    <x v="4"/>
    <x v="6"/>
    <n v="25.221995329365541"/>
  </r>
  <r>
    <x v="10"/>
    <s v="Años_Escolaridad_25_mas"/>
    <x v="10"/>
    <x v="5"/>
    <x v="6"/>
    <n v="21.767902423695769"/>
  </r>
  <r>
    <x v="10"/>
    <s v="Años_Escolaridad_25_mas"/>
    <x v="10"/>
    <x v="0"/>
    <x v="7"/>
    <n v="1.7603077295858141"/>
  </r>
  <r>
    <x v="10"/>
    <s v="Años_Escolaridad_25_mas"/>
    <x v="10"/>
    <x v="1"/>
    <x v="7"/>
    <n v="18.126602749041641"/>
  </r>
  <r>
    <x v="10"/>
    <s v="Años_Escolaridad_25_mas"/>
    <x v="10"/>
    <x v="2"/>
    <x v="7"/>
    <n v="0.22430773103364871"/>
  </r>
  <r>
    <x v="10"/>
    <s v="Años_Escolaridad_25_mas"/>
    <x v="10"/>
    <x v="3"/>
    <x v="7"/>
    <n v="8.8660946726778427"/>
  </r>
  <r>
    <x v="10"/>
    <s v="Años_Escolaridad_25_mas"/>
    <x v="10"/>
    <x v="4"/>
    <x v="7"/>
    <n v="24.912182825364781"/>
  </r>
  <r>
    <x v="10"/>
    <s v="Años_Escolaridad_25_mas"/>
    <x v="10"/>
    <x v="5"/>
    <x v="7"/>
    <n v="46.110504292296262"/>
  </r>
  <r>
    <x v="10"/>
    <s v="Años_Escolaridad_25_mas"/>
    <x v="10"/>
    <x v="0"/>
    <x v="8"/>
    <n v="12.68798578108254"/>
  </r>
  <r>
    <x v="10"/>
    <s v="Años_Escolaridad_25_mas"/>
    <x v="10"/>
    <x v="1"/>
    <x v="8"/>
    <n v="53.470977563759767"/>
  </r>
  <r>
    <x v="10"/>
    <s v="Años_Escolaridad_25_mas"/>
    <x v="10"/>
    <x v="2"/>
    <x v="8"/>
    <n v="0.3419722946134896"/>
  </r>
  <r>
    <x v="10"/>
    <s v="Años_Escolaridad_25_mas"/>
    <x v="10"/>
    <x v="3"/>
    <x v="8"/>
    <n v="10.445082315885539"/>
  </r>
  <r>
    <x v="10"/>
    <s v="Años_Escolaridad_25_mas"/>
    <x v="10"/>
    <x v="4"/>
    <x v="8"/>
    <n v="13.64868449805847"/>
  </r>
  <r>
    <x v="10"/>
    <s v="Años_Escolaridad_25_mas"/>
    <x v="10"/>
    <x v="5"/>
    <x v="8"/>
    <n v="9.4052975466001918"/>
  </r>
  <r>
    <x v="10"/>
    <s v="Años_Escolaridad_25_mas"/>
    <x v="10"/>
    <x v="0"/>
    <x v="9"/>
    <n v="3.9954997349309318"/>
  </r>
  <r>
    <x v="10"/>
    <s v="Años_Escolaridad_25_mas"/>
    <x v="10"/>
    <x v="1"/>
    <x v="9"/>
    <n v="29.578147166147719"/>
  </r>
  <r>
    <x v="10"/>
    <s v="Años_Escolaridad_25_mas"/>
    <x v="10"/>
    <x v="2"/>
    <x v="9"/>
    <n v="0.28989041691189338"/>
  </r>
  <r>
    <x v="10"/>
    <s v="Años_Escolaridad_25_mas"/>
    <x v="10"/>
    <x v="3"/>
    <x v="9"/>
    <n v="14.799426395852221"/>
  </r>
  <r>
    <x v="10"/>
    <s v="Años_Escolaridad_25_mas"/>
    <x v="10"/>
    <x v="4"/>
    <x v="9"/>
    <n v="25.540338253062771"/>
  </r>
  <r>
    <x v="10"/>
    <s v="Años_Escolaridad_25_mas"/>
    <x v="10"/>
    <x v="5"/>
    <x v="9"/>
    <n v="25.796698033094469"/>
  </r>
  <r>
    <x v="11"/>
    <s v="Años_Escolaridad_25_mas"/>
    <x v="10"/>
    <x v="0"/>
    <x v="0"/>
    <n v="7.0762943812623176"/>
  </r>
  <r>
    <x v="11"/>
    <s v="Años_Escolaridad_25_mas"/>
    <x v="10"/>
    <x v="1"/>
    <x v="0"/>
    <n v="35.694278000061537"/>
  </r>
  <r>
    <x v="11"/>
    <s v="Años_Escolaridad_25_mas"/>
    <x v="10"/>
    <x v="2"/>
    <x v="0"/>
    <n v="0.11561645521023869"/>
  </r>
  <r>
    <x v="11"/>
    <s v="Años_Escolaridad_25_mas"/>
    <x v="10"/>
    <x v="3"/>
    <x v="0"/>
    <n v="13.04055316831259"/>
  </r>
  <r>
    <x v="11"/>
    <s v="Años_Escolaridad_25_mas"/>
    <x v="10"/>
    <x v="4"/>
    <x v="0"/>
    <n v="22.890737892210769"/>
  </r>
  <r>
    <x v="11"/>
    <s v="Años_Escolaridad_25_mas"/>
    <x v="10"/>
    <x v="5"/>
    <x v="0"/>
    <n v="21.18252010294254"/>
  </r>
  <r>
    <x v="11"/>
    <s v="Años_Escolaridad_25_mas"/>
    <x v="10"/>
    <x v="0"/>
    <x v="1"/>
    <n v="5.9243676619286214"/>
  </r>
  <r>
    <x v="11"/>
    <s v="Años_Escolaridad_25_mas"/>
    <x v="10"/>
    <x v="1"/>
    <x v="1"/>
    <n v="36.552203461160538"/>
  </r>
  <r>
    <x v="11"/>
    <s v="Años_Escolaridad_25_mas"/>
    <x v="10"/>
    <x v="2"/>
    <x v="1"/>
    <n v="0.1201381005617716"/>
  </r>
  <r>
    <x v="11"/>
    <s v="Años_Escolaridad_25_mas"/>
    <x v="10"/>
    <x v="3"/>
    <x v="1"/>
    <n v="13.09659056745504"/>
  </r>
  <r>
    <x v="11"/>
    <s v="Años_Escolaridad_25_mas"/>
    <x v="10"/>
    <x v="4"/>
    <x v="1"/>
    <n v="24.23922131873891"/>
  </r>
  <r>
    <x v="11"/>
    <s v="Años_Escolaridad_25_mas"/>
    <x v="10"/>
    <x v="5"/>
    <x v="1"/>
    <n v="20.06747889015509"/>
  </r>
  <r>
    <x v="11"/>
    <s v="Años_Escolaridad_25_mas"/>
    <x v="10"/>
    <x v="0"/>
    <x v="2"/>
    <n v="8.1323783073752853"/>
  </r>
  <r>
    <x v="11"/>
    <s v="Años_Escolaridad_25_mas"/>
    <x v="10"/>
    <x v="1"/>
    <x v="2"/>
    <n v="34.907733791942263"/>
  </r>
  <r>
    <x v="11"/>
    <s v="Años_Escolaridad_25_mas"/>
    <x v="10"/>
    <x v="2"/>
    <x v="2"/>
    <n v="0.1114710205265987"/>
  </r>
  <r>
    <x v="11"/>
    <s v="Años_Escolaridad_25_mas"/>
    <x v="10"/>
    <x v="3"/>
    <x v="2"/>
    <n v="12.98917820191738"/>
  </r>
  <r>
    <x v="11"/>
    <s v="Años_Escolaridad_25_mas"/>
    <x v="10"/>
    <x v="4"/>
    <x v="2"/>
    <n v="21.654451201847479"/>
  </r>
  <r>
    <x v="11"/>
    <s v="Años_Escolaridad_25_mas"/>
    <x v="10"/>
    <x v="5"/>
    <x v="2"/>
    <n v="22.20478747639099"/>
  </r>
  <r>
    <x v="11"/>
    <s v="Años_Escolaridad_25_mas"/>
    <x v="10"/>
    <x v="0"/>
    <x v="3"/>
    <n v="14.19053492357836"/>
  </r>
  <r>
    <x v="11"/>
    <s v="Años_Escolaridad_25_mas"/>
    <x v="10"/>
    <x v="1"/>
    <x v="3"/>
    <n v="51.485741686470291"/>
  </r>
  <r>
    <x v="11"/>
    <s v="Años_Escolaridad_25_mas"/>
    <x v="10"/>
    <x v="2"/>
    <x v="3"/>
    <n v="0.15092766412180389"/>
  </r>
  <r>
    <x v="11"/>
    <s v="Años_Escolaridad_25_mas"/>
    <x v="10"/>
    <x v="3"/>
    <x v="3"/>
    <n v="14.12950456347007"/>
  </r>
  <r>
    <x v="11"/>
    <s v="Años_Escolaridad_25_mas"/>
    <x v="10"/>
    <x v="4"/>
    <x v="3"/>
    <n v="14.378240368069591"/>
  </r>
  <r>
    <x v="11"/>
    <s v="Años_Escolaridad_25_mas"/>
    <x v="10"/>
    <x v="5"/>
    <x v="3"/>
    <n v="5.6650507942898729"/>
  </r>
  <r>
    <x v="11"/>
    <s v="Años_Escolaridad_25_mas"/>
    <x v="10"/>
    <x v="0"/>
    <x v="4"/>
    <n v="10.60093747798355"/>
  </r>
  <r>
    <x v="11"/>
    <s v="Años_Escolaridad_25_mas"/>
    <x v="10"/>
    <x v="1"/>
    <x v="4"/>
    <n v="46.778337165026798"/>
  </r>
  <r>
    <x v="11"/>
    <s v="Años_Escolaridad_25_mas"/>
    <x v="10"/>
    <x v="2"/>
    <x v="4"/>
    <n v="0.1664692439707588"/>
  </r>
  <r>
    <x v="11"/>
    <s v="Años_Escolaridad_25_mas"/>
    <x v="10"/>
    <x v="3"/>
    <x v="4"/>
    <n v="14.873986130709611"/>
  </r>
  <r>
    <x v="11"/>
    <s v="Años_Escolaridad_25_mas"/>
    <x v="10"/>
    <x v="4"/>
    <x v="4"/>
    <n v="19.946280166824931"/>
  </r>
  <r>
    <x v="11"/>
    <s v="Años_Escolaridad_25_mas"/>
    <x v="10"/>
    <x v="5"/>
    <x v="4"/>
    <n v="7.6339898154843668"/>
  </r>
  <r>
    <x v="11"/>
    <s v="Años_Escolaridad_25_mas"/>
    <x v="10"/>
    <x v="0"/>
    <x v="5"/>
    <n v="7.5955172615336162"/>
  </r>
  <r>
    <x v="11"/>
    <s v="Años_Escolaridad_25_mas"/>
    <x v="10"/>
    <x v="1"/>
    <x v="5"/>
    <n v="39.604948185889818"/>
  </r>
  <r>
    <x v="11"/>
    <s v="Años_Escolaridad_25_mas"/>
    <x v="10"/>
    <x v="2"/>
    <x v="5"/>
    <n v="0.1285262437974084"/>
  </r>
  <r>
    <x v="11"/>
    <s v="Años_Escolaridad_25_mas"/>
    <x v="10"/>
    <x v="3"/>
    <x v="5"/>
    <n v="15.885248237483561"/>
  </r>
  <r>
    <x v="11"/>
    <s v="Años_Escolaridad_25_mas"/>
    <x v="10"/>
    <x v="4"/>
    <x v="5"/>
    <n v="24.291803361524639"/>
  </r>
  <r>
    <x v="11"/>
    <s v="Años_Escolaridad_25_mas"/>
    <x v="10"/>
    <x v="5"/>
    <x v="5"/>
    <n v="12.49395670977098"/>
  </r>
  <r>
    <x v="11"/>
    <s v="Años_Escolaridad_25_mas"/>
    <x v="10"/>
    <x v="0"/>
    <x v="6"/>
    <n v="4.8596684208183794"/>
  </r>
  <r>
    <x v="11"/>
    <s v="Años_Escolaridad_25_mas"/>
    <x v="10"/>
    <x v="1"/>
    <x v="6"/>
    <n v="32.780231525284449"/>
  </r>
  <r>
    <x v="11"/>
    <s v="Años_Escolaridad_25_mas"/>
    <x v="10"/>
    <x v="2"/>
    <x v="6"/>
    <n v="0.1216099654352054"/>
  </r>
  <r>
    <x v="11"/>
    <s v="Años_Escolaridad_25_mas"/>
    <x v="10"/>
    <x v="3"/>
    <x v="6"/>
    <n v="13.58612986246623"/>
  </r>
  <r>
    <x v="11"/>
    <s v="Años_Escolaridad_25_mas"/>
    <x v="10"/>
    <x v="4"/>
    <x v="6"/>
    <n v="27.708044090851981"/>
  </r>
  <r>
    <x v="11"/>
    <s v="Años_Escolaridad_25_mas"/>
    <x v="10"/>
    <x v="5"/>
    <x v="6"/>
    <n v="20.944316135143769"/>
  </r>
  <r>
    <x v="11"/>
    <s v="Años_Escolaridad_25_mas"/>
    <x v="10"/>
    <x v="0"/>
    <x v="7"/>
    <n v="1.897419939813993"/>
  </r>
  <r>
    <x v="11"/>
    <s v="Años_Escolaridad_25_mas"/>
    <x v="10"/>
    <x v="1"/>
    <x v="7"/>
    <n v="18.001090153798678"/>
  </r>
  <r>
    <x v="11"/>
    <s v="Años_Escolaridad_25_mas"/>
    <x v="10"/>
    <x v="2"/>
    <x v="7"/>
    <n v="2.0442643190807901E-2"/>
  </r>
  <r>
    <x v="11"/>
    <s v="Años_Escolaridad_25_mas"/>
    <x v="10"/>
    <x v="3"/>
    <x v="7"/>
    <n v="8.6752882694495348"/>
  </r>
  <r>
    <x v="11"/>
    <s v="Años_Escolaridad_25_mas"/>
    <x v="10"/>
    <x v="4"/>
    <x v="7"/>
    <n v="24.942735495346032"/>
  </r>
  <r>
    <x v="11"/>
    <s v="Años_Escolaridad_25_mas"/>
    <x v="10"/>
    <x v="5"/>
    <x v="7"/>
    <n v="46.463023498400943"/>
  </r>
  <r>
    <x v="11"/>
    <s v="Años_Escolaridad_25_mas"/>
    <x v="10"/>
    <x v="0"/>
    <x v="8"/>
    <n v="14.67863629722863"/>
  </r>
  <r>
    <x v="11"/>
    <s v="Años_Escolaridad_25_mas"/>
    <x v="10"/>
    <x v="1"/>
    <x v="8"/>
    <n v="53.045991141611488"/>
  </r>
  <r>
    <x v="11"/>
    <s v="Años_Escolaridad_25_mas"/>
    <x v="10"/>
    <x v="2"/>
    <x v="8"/>
    <n v="0.16629529581277019"/>
  </r>
  <r>
    <x v="11"/>
    <s v="Años_Escolaridad_25_mas"/>
    <x v="10"/>
    <x v="3"/>
    <x v="8"/>
    <n v="10.149427153595949"/>
  </r>
  <r>
    <x v="11"/>
    <s v="Años_Escolaridad_25_mas"/>
    <x v="10"/>
    <x v="4"/>
    <x v="8"/>
    <n v="13.20413674224412"/>
  </r>
  <r>
    <x v="11"/>
    <s v="Años_Escolaridad_25_mas"/>
    <x v="10"/>
    <x v="5"/>
    <x v="8"/>
    <n v="8.7555133695070175"/>
  </r>
  <r>
    <x v="11"/>
    <s v="Años_Escolaridad_25_mas"/>
    <x v="10"/>
    <x v="0"/>
    <x v="9"/>
    <n v="3.8586533892679329"/>
  </r>
  <r>
    <x v="11"/>
    <s v="Años_Escolaridad_25_mas"/>
    <x v="10"/>
    <x v="1"/>
    <x v="9"/>
    <n v="28.350280044862711"/>
  </r>
  <r>
    <x v="11"/>
    <s v="Años_Escolaridad_25_mas"/>
    <x v="10"/>
    <x v="2"/>
    <x v="9"/>
    <n v="9.4166970728754601E-2"/>
  </r>
  <r>
    <x v="11"/>
    <s v="Años_Escolaridad_25_mas"/>
    <x v="10"/>
    <x v="3"/>
    <x v="9"/>
    <n v="14.264203154172399"/>
  </r>
  <r>
    <x v="11"/>
    <s v="Años_Escolaridad_25_mas"/>
    <x v="10"/>
    <x v="4"/>
    <x v="9"/>
    <n v="26.990527835593099"/>
  </r>
  <r>
    <x v="11"/>
    <s v="Años_Escolaridad_25_mas"/>
    <x v="10"/>
    <x v="5"/>
    <x v="9"/>
    <n v="26.442168605375091"/>
  </r>
  <r>
    <x v="12"/>
    <s v="Años_Escolaridad_25_mas"/>
    <x v="10"/>
    <x v="0"/>
    <x v="0"/>
    <n v="7.0488929360082899"/>
  </r>
  <r>
    <x v="12"/>
    <s v="Años_Escolaridad_25_mas"/>
    <x v="10"/>
    <x v="1"/>
    <x v="0"/>
    <n v="37.910668197593921"/>
  </r>
  <r>
    <x v="12"/>
    <s v="Años_Escolaridad_25_mas"/>
    <x v="10"/>
    <x v="2"/>
    <x v="0"/>
    <n v="5.7769638348006698E-2"/>
  </r>
  <r>
    <x v="12"/>
    <s v="Años_Escolaridad_25_mas"/>
    <x v="10"/>
    <x v="3"/>
    <x v="0"/>
    <n v="12.2142625892107"/>
  </r>
  <r>
    <x v="12"/>
    <s v="Años_Escolaridad_25_mas"/>
    <x v="10"/>
    <x v="4"/>
    <x v="0"/>
    <n v="22.238945214612471"/>
  </r>
  <r>
    <x v="12"/>
    <s v="Años_Escolaridad_25_mas"/>
    <x v="10"/>
    <x v="5"/>
    <x v="0"/>
    <n v="20.529461424226621"/>
  </r>
  <r>
    <x v="12"/>
    <s v="Años_Escolaridad_25_mas"/>
    <x v="10"/>
    <x v="0"/>
    <x v="1"/>
    <n v="5.7496587898134814"/>
  </r>
  <r>
    <x v="12"/>
    <s v="Años_Escolaridad_25_mas"/>
    <x v="10"/>
    <x v="1"/>
    <x v="1"/>
    <n v="38.997452793618372"/>
  </r>
  <r>
    <x v="12"/>
    <s v="Años_Escolaridad_25_mas"/>
    <x v="10"/>
    <x v="2"/>
    <x v="1"/>
    <n v="5.0728762895675399E-2"/>
  </r>
  <r>
    <x v="12"/>
    <s v="Años_Escolaridad_25_mas"/>
    <x v="10"/>
    <x v="3"/>
    <x v="1"/>
    <n v="12.20806393889576"/>
  </r>
  <r>
    <x v="12"/>
    <s v="Años_Escolaridad_25_mas"/>
    <x v="10"/>
    <x v="4"/>
    <x v="1"/>
    <n v="22.8221827453572"/>
  </r>
  <r>
    <x v="12"/>
    <s v="Años_Escolaridad_25_mas"/>
    <x v="10"/>
    <x v="5"/>
    <x v="1"/>
    <n v="20.171912969419509"/>
  </r>
  <r>
    <x v="12"/>
    <s v="Años_Escolaridad_25_mas"/>
    <x v="10"/>
    <x v="0"/>
    <x v="2"/>
    <n v="8.2404690837290921"/>
  </r>
  <r>
    <x v="12"/>
    <s v="Años_Escolaridad_25_mas"/>
    <x v="10"/>
    <x v="1"/>
    <x v="2"/>
    <n v="36.913937465011273"/>
  </r>
  <r>
    <x v="12"/>
    <s v="Años_Escolaridad_25_mas"/>
    <x v="10"/>
    <x v="2"/>
    <x v="2"/>
    <n v="6.4227088125356505E-2"/>
  </r>
  <r>
    <x v="12"/>
    <s v="Años_Escolaridad_25_mas"/>
    <x v="10"/>
    <x v="3"/>
    <x v="2"/>
    <n v="12.219947602866601"/>
  </r>
  <r>
    <x v="12"/>
    <s v="Años_Escolaridad_25_mas"/>
    <x v="10"/>
    <x v="4"/>
    <x v="2"/>
    <n v="21.70403629759668"/>
  </r>
  <r>
    <x v="12"/>
    <s v="Años_Escolaridad_25_mas"/>
    <x v="10"/>
    <x v="5"/>
    <x v="2"/>
    <n v="20.857382462670991"/>
  </r>
  <r>
    <x v="12"/>
    <s v="Años_Escolaridad_25_mas"/>
    <x v="10"/>
    <x v="0"/>
    <x v="3"/>
    <n v="12.80129679474728"/>
  </r>
  <r>
    <x v="12"/>
    <s v="Años_Escolaridad_25_mas"/>
    <x v="10"/>
    <x v="1"/>
    <x v="3"/>
    <n v="57.831048079853737"/>
  </r>
  <r>
    <x v="12"/>
    <s v="Años_Escolaridad_25_mas"/>
    <x v="10"/>
    <x v="2"/>
    <x v="3"/>
    <n v="0.1180902487335312"/>
  </r>
  <r>
    <x v="12"/>
    <s v="Años_Escolaridad_25_mas"/>
    <x v="10"/>
    <x v="3"/>
    <x v="3"/>
    <n v="12.20367370296189"/>
  </r>
  <r>
    <x v="12"/>
    <s v="Años_Escolaridad_25_mas"/>
    <x v="10"/>
    <x v="4"/>
    <x v="3"/>
    <n v="12.32144220359219"/>
  </r>
  <r>
    <x v="12"/>
    <s v="Años_Escolaridad_25_mas"/>
    <x v="10"/>
    <x v="5"/>
    <x v="3"/>
    <n v="4.7244489701113812"/>
  </r>
  <r>
    <x v="12"/>
    <s v="Años_Escolaridad_25_mas"/>
    <x v="10"/>
    <x v="0"/>
    <x v="4"/>
    <n v="10.76167786374913"/>
  </r>
  <r>
    <x v="12"/>
    <s v="Años_Escolaridad_25_mas"/>
    <x v="10"/>
    <x v="1"/>
    <x v="4"/>
    <n v="49.596961842489378"/>
  </r>
  <r>
    <x v="12"/>
    <s v="Años_Escolaridad_25_mas"/>
    <x v="10"/>
    <x v="2"/>
    <x v="4"/>
    <n v="0.1622356412502193"/>
  </r>
  <r>
    <x v="12"/>
    <s v="Años_Escolaridad_25_mas"/>
    <x v="10"/>
    <x v="3"/>
    <x v="4"/>
    <n v="14.754354364435031"/>
  </r>
  <r>
    <x v="12"/>
    <s v="Años_Escolaridad_25_mas"/>
    <x v="10"/>
    <x v="4"/>
    <x v="4"/>
    <n v="18.424210951848551"/>
  </r>
  <r>
    <x v="12"/>
    <s v="Años_Escolaridad_25_mas"/>
    <x v="10"/>
    <x v="5"/>
    <x v="4"/>
    <n v="6.3005593362277166"/>
  </r>
  <r>
    <x v="12"/>
    <s v="Años_Escolaridad_25_mas"/>
    <x v="10"/>
    <x v="0"/>
    <x v="5"/>
    <n v="8.4202146184749846"/>
  </r>
  <r>
    <x v="12"/>
    <s v="Años_Escolaridad_25_mas"/>
    <x v="10"/>
    <x v="1"/>
    <x v="5"/>
    <n v="41.606537337401697"/>
  </r>
  <r>
    <x v="12"/>
    <s v="Años_Escolaridad_25_mas"/>
    <x v="10"/>
    <x v="2"/>
    <x v="5"/>
    <n v="1.77136939828649E-2"/>
  </r>
  <r>
    <x v="12"/>
    <s v="Años_Escolaridad_25_mas"/>
    <x v="10"/>
    <x v="3"/>
    <x v="5"/>
    <n v="14.89474508954274"/>
  </r>
  <r>
    <x v="12"/>
    <s v="Años_Escolaridad_25_mas"/>
    <x v="10"/>
    <x v="4"/>
    <x v="5"/>
    <n v="24.104760920666049"/>
  </r>
  <r>
    <x v="12"/>
    <s v="Años_Escolaridad_25_mas"/>
    <x v="10"/>
    <x v="5"/>
    <x v="5"/>
    <n v="10.9560283399317"/>
  </r>
  <r>
    <x v="12"/>
    <s v="Años_Escolaridad_25_mas"/>
    <x v="10"/>
    <x v="0"/>
    <x v="6"/>
    <n v="4.789119671587204"/>
  </r>
  <r>
    <x v="12"/>
    <s v="Años_Escolaridad_25_mas"/>
    <x v="10"/>
    <x v="1"/>
    <x v="6"/>
    <n v="35.943416697187203"/>
  </r>
  <r>
    <x v="12"/>
    <s v="Años_Escolaridad_25_mas"/>
    <x v="10"/>
    <x v="2"/>
    <x v="6"/>
    <n v="3.67767002366685E-2"/>
  </r>
  <r>
    <x v="12"/>
    <s v="Años_Escolaridad_25_mas"/>
    <x v="10"/>
    <x v="3"/>
    <x v="6"/>
    <n v="11.93270843081995"/>
  </r>
  <r>
    <x v="12"/>
    <s v="Años_Escolaridad_25_mas"/>
    <x v="10"/>
    <x v="4"/>
    <x v="6"/>
    <n v="27.999985245792399"/>
  </r>
  <r>
    <x v="12"/>
    <s v="Años_Escolaridad_25_mas"/>
    <x v="10"/>
    <x v="5"/>
    <x v="6"/>
    <n v="19.297993254376589"/>
  </r>
  <r>
    <x v="12"/>
    <s v="Años_Escolaridad_25_mas"/>
    <x v="10"/>
    <x v="0"/>
    <x v="7"/>
    <n v="2.1324371713826329"/>
  </r>
  <r>
    <x v="12"/>
    <s v="Años_Escolaridad_25_mas"/>
    <x v="10"/>
    <x v="1"/>
    <x v="7"/>
    <n v="17.903452789229679"/>
  </r>
  <r>
    <x v="12"/>
    <s v="Años_Escolaridad_25_mas"/>
    <x v="10"/>
    <x v="2"/>
    <x v="7"/>
    <n v="3.1046188621016001E-3"/>
  </r>
  <r>
    <x v="12"/>
    <s v="Años_Escolaridad_25_mas"/>
    <x v="10"/>
    <x v="3"/>
    <x v="7"/>
    <n v="8.8755289221853015"/>
  </r>
  <r>
    <x v="12"/>
    <s v="Años_Escolaridad_25_mas"/>
    <x v="10"/>
    <x v="4"/>
    <x v="7"/>
    <n v="24.04137479577042"/>
  </r>
  <r>
    <x v="12"/>
    <s v="Años_Escolaridad_25_mas"/>
    <x v="10"/>
    <x v="5"/>
    <x v="7"/>
    <n v="47.044101702569847"/>
  </r>
  <r>
    <x v="12"/>
    <s v="Años_Escolaridad_25_mas"/>
    <x v="10"/>
    <x v="0"/>
    <x v="8"/>
    <n v="14.024618668726729"/>
  </r>
  <r>
    <x v="12"/>
    <s v="Años_Escolaridad_25_mas"/>
    <x v="10"/>
    <x v="1"/>
    <x v="8"/>
    <n v="56.707295698649887"/>
  </r>
  <r>
    <x v="12"/>
    <s v="Años_Escolaridad_25_mas"/>
    <x v="10"/>
    <x v="2"/>
    <x v="8"/>
    <n v="0.1149780170186854"/>
  </r>
  <r>
    <x v="12"/>
    <s v="Años_Escolaridad_25_mas"/>
    <x v="10"/>
    <x v="3"/>
    <x v="8"/>
    <n v="10.00469831656385"/>
  </r>
  <r>
    <x v="12"/>
    <s v="Años_Escolaridad_25_mas"/>
    <x v="10"/>
    <x v="4"/>
    <x v="8"/>
    <n v="12.25567996134461"/>
  </r>
  <r>
    <x v="12"/>
    <s v="Años_Escolaridad_25_mas"/>
    <x v="10"/>
    <x v="5"/>
    <x v="8"/>
    <n v="6.8927293376962142"/>
  </r>
  <r>
    <x v="12"/>
    <s v="Años_Escolaridad_25_mas"/>
    <x v="10"/>
    <x v="0"/>
    <x v="9"/>
    <n v="4.1345471922655204"/>
  </r>
  <r>
    <x v="12"/>
    <s v="Años_Escolaridad_25_mas"/>
    <x v="10"/>
    <x v="1"/>
    <x v="9"/>
    <n v="30.057740279644769"/>
  </r>
  <r>
    <x v="12"/>
    <s v="Años_Escolaridad_25_mas"/>
    <x v="10"/>
    <x v="2"/>
    <x v="9"/>
    <n v="3.3868900091724399E-2"/>
  </r>
  <r>
    <x v="12"/>
    <s v="Años_Escolaridad_25_mas"/>
    <x v="10"/>
    <x v="3"/>
    <x v="9"/>
    <n v="13.137382918226979"/>
  </r>
  <r>
    <x v="12"/>
    <s v="Años_Escolaridad_25_mas"/>
    <x v="10"/>
    <x v="4"/>
    <x v="9"/>
    <n v="26.409792480446431"/>
  </r>
  <r>
    <x v="12"/>
    <s v="Años_Escolaridad_25_mas"/>
    <x v="10"/>
    <x v="5"/>
    <x v="9"/>
    <n v="26.226668229324559"/>
  </r>
  <r>
    <x v="0"/>
    <s v="Años_Escolaridad_25_mas"/>
    <x v="11"/>
    <x v="0"/>
    <x v="0"/>
    <n v="21.260325269927741"/>
  </r>
  <r>
    <x v="0"/>
    <s v="Años_Escolaridad_25_mas"/>
    <x v="11"/>
    <x v="1"/>
    <x v="0"/>
    <n v="26.577266996405658"/>
  </r>
  <r>
    <x v="0"/>
    <s v="Años_Escolaridad_25_mas"/>
    <x v="11"/>
    <x v="2"/>
    <x v="0"/>
    <n v="10.831898342965101"/>
  </r>
  <r>
    <x v="0"/>
    <s v="Años_Escolaridad_25_mas"/>
    <x v="11"/>
    <x v="3"/>
    <x v="0"/>
    <n v="16.911041213495022"/>
  </r>
  <r>
    <x v="0"/>
    <s v="Años_Escolaridad_25_mas"/>
    <x v="11"/>
    <x v="4"/>
    <x v="0"/>
    <n v="13.22804388176557"/>
  </r>
  <r>
    <x v="0"/>
    <s v="Años_Escolaridad_25_mas"/>
    <x v="11"/>
    <x v="5"/>
    <x v="0"/>
    <n v="11.19142429544091"/>
  </r>
  <r>
    <x v="0"/>
    <s v="Años_Escolaridad_25_mas"/>
    <x v="11"/>
    <x v="0"/>
    <x v="1"/>
    <n v="17.46115514386349"/>
  </r>
  <r>
    <x v="0"/>
    <s v="Años_Escolaridad_25_mas"/>
    <x v="11"/>
    <x v="1"/>
    <x v="1"/>
    <n v="25.827976125153519"/>
  </r>
  <r>
    <x v="0"/>
    <s v="Años_Escolaridad_25_mas"/>
    <x v="11"/>
    <x v="2"/>
    <x v="1"/>
    <n v="11.793989628323811"/>
  </r>
  <r>
    <x v="0"/>
    <s v="Años_Escolaridad_25_mas"/>
    <x v="11"/>
    <x v="3"/>
    <x v="1"/>
    <n v="18.657204148950079"/>
  </r>
  <r>
    <x v="0"/>
    <s v="Años_Escolaridad_25_mas"/>
    <x v="11"/>
    <x v="4"/>
    <x v="1"/>
    <n v="13.740828322127291"/>
  </r>
  <r>
    <x v="0"/>
    <s v="Años_Escolaridad_25_mas"/>
    <x v="11"/>
    <x v="5"/>
    <x v="1"/>
    <n v="12.51884663158182"/>
  </r>
  <r>
    <x v="0"/>
    <s v="Años_Escolaridad_25_mas"/>
    <x v="11"/>
    <x v="0"/>
    <x v="2"/>
    <n v="24.222633290894191"/>
  </r>
  <r>
    <x v="0"/>
    <s v="Años_Escolaridad_25_mas"/>
    <x v="11"/>
    <x v="1"/>
    <x v="2"/>
    <n v="27.161507839614909"/>
  </r>
  <r>
    <x v="0"/>
    <s v="Años_Escolaridad_25_mas"/>
    <x v="11"/>
    <x v="2"/>
    <x v="2"/>
    <n v="10.081731691577859"/>
  </r>
  <r>
    <x v="0"/>
    <s v="Años_Escolaridad_25_mas"/>
    <x v="11"/>
    <x v="3"/>
    <x v="2"/>
    <n v="15.549514275249839"/>
  </r>
  <r>
    <x v="0"/>
    <s v="Años_Escolaridad_25_mas"/>
    <x v="11"/>
    <x v="4"/>
    <x v="2"/>
    <n v="12.82821302126027"/>
  </r>
  <r>
    <x v="0"/>
    <s v="Años_Escolaridad_25_mas"/>
    <x v="11"/>
    <x v="5"/>
    <x v="2"/>
    <n v="10.15639988140293"/>
  </r>
  <r>
    <x v="0"/>
    <s v="Años_Escolaridad_25_mas"/>
    <x v="11"/>
    <x v="0"/>
    <x v="3"/>
    <n v="36.740353848492212"/>
  </r>
  <r>
    <x v="0"/>
    <s v="Años_Escolaridad_25_mas"/>
    <x v="11"/>
    <x v="1"/>
    <x v="3"/>
    <n v="35.197719704461697"/>
  </r>
  <r>
    <x v="0"/>
    <s v="Años_Escolaridad_25_mas"/>
    <x v="11"/>
    <x v="2"/>
    <x v="3"/>
    <n v="9.28442699481446"/>
  </r>
  <r>
    <x v="0"/>
    <s v="Años_Escolaridad_25_mas"/>
    <x v="11"/>
    <x v="3"/>
    <x v="3"/>
    <n v="11.19697750300532"/>
  </r>
  <r>
    <x v="0"/>
    <s v="Años_Escolaridad_25_mas"/>
    <x v="11"/>
    <x v="4"/>
    <x v="3"/>
    <n v="5.4350465158971257"/>
  </r>
  <r>
    <x v="0"/>
    <s v="Años_Escolaridad_25_mas"/>
    <x v="11"/>
    <x v="5"/>
    <x v="3"/>
    <n v="2.1454754333291879"/>
  </r>
  <r>
    <x v="0"/>
    <s v="Años_Escolaridad_25_mas"/>
    <x v="11"/>
    <x v="0"/>
    <x v="4"/>
    <n v="29.13223697815981"/>
  </r>
  <r>
    <x v="0"/>
    <s v="Años_Escolaridad_25_mas"/>
    <x v="11"/>
    <x v="1"/>
    <x v="4"/>
    <n v="32.580630658981988"/>
  </r>
  <r>
    <x v="0"/>
    <s v="Años_Escolaridad_25_mas"/>
    <x v="11"/>
    <x v="2"/>
    <x v="4"/>
    <n v="11.142900815522809"/>
  </r>
  <r>
    <x v="0"/>
    <s v="Años_Escolaridad_25_mas"/>
    <x v="11"/>
    <x v="3"/>
    <x v="4"/>
    <n v="17.187839988490971"/>
  </r>
  <r>
    <x v="0"/>
    <s v="Años_Escolaridad_25_mas"/>
    <x v="11"/>
    <x v="4"/>
    <x v="4"/>
    <n v="8.3125781130582546"/>
  </r>
  <r>
    <x v="0"/>
    <s v="Años_Escolaridad_25_mas"/>
    <x v="11"/>
    <x v="5"/>
    <x v="4"/>
    <n v="1.6438134457861659"/>
  </r>
  <r>
    <x v="0"/>
    <s v="Años_Escolaridad_25_mas"/>
    <x v="11"/>
    <x v="0"/>
    <x v="5"/>
    <n v="22.03533481025292"/>
  </r>
  <r>
    <x v="0"/>
    <s v="Años_Escolaridad_25_mas"/>
    <x v="11"/>
    <x v="1"/>
    <x v="5"/>
    <n v="28.327732164887049"/>
  </r>
  <r>
    <x v="0"/>
    <s v="Años_Escolaridad_25_mas"/>
    <x v="11"/>
    <x v="2"/>
    <x v="5"/>
    <n v="11.92508941690037"/>
  </r>
  <r>
    <x v="0"/>
    <s v="Años_Escolaridad_25_mas"/>
    <x v="11"/>
    <x v="3"/>
    <x v="5"/>
    <n v="19.650120586012019"/>
  </r>
  <r>
    <x v="0"/>
    <s v="Años_Escolaridad_25_mas"/>
    <x v="11"/>
    <x v="4"/>
    <x v="5"/>
    <n v="13.17267197005147"/>
  </r>
  <r>
    <x v="0"/>
    <s v="Años_Escolaridad_25_mas"/>
    <x v="11"/>
    <x v="5"/>
    <x v="5"/>
    <n v="4.8890510518961623"/>
  </r>
  <r>
    <x v="0"/>
    <s v="Años_Escolaridad_25_mas"/>
    <x v="11"/>
    <x v="0"/>
    <x v="6"/>
    <n v="15.660363572597619"/>
  </r>
  <r>
    <x v="0"/>
    <s v="Años_Escolaridad_25_mas"/>
    <x v="11"/>
    <x v="1"/>
    <x v="6"/>
    <n v="25.396013560907178"/>
  </r>
  <r>
    <x v="0"/>
    <s v="Años_Escolaridad_25_mas"/>
    <x v="11"/>
    <x v="2"/>
    <x v="6"/>
    <n v="12.75675122749591"/>
  </r>
  <r>
    <x v="0"/>
    <s v="Años_Escolaridad_25_mas"/>
    <x v="11"/>
    <x v="3"/>
    <x v="6"/>
    <n v="20.85793196165536"/>
  </r>
  <r>
    <x v="0"/>
    <s v="Años_Escolaridad_25_mas"/>
    <x v="11"/>
    <x v="4"/>
    <x v="6"/>
    <n v="16.29807692307692"/>
  </r>
  <r>
    <x v="0"/>
    <s v="Años_Escolaridad_25_mas"/>
    <x v="11"/>
    <x v="5"/>
    <x v="6"/>
    <n v="9.0308627542670088"/>
  </r>
  <r>
    <x v="0"/>
    <s v="Años_Escolaridad_25_mas"/>
    <x v="11"/>
    <x v="0"/>
    <x v="7"/>
    <n v="8.9932440053096094"/>
  </r>
  <r>
    <x v="0"/>
    <s v="Años_Escolaridad_25_mas"/>
    <x v="11"/>
    <x v="1"/>
    <x v="7"/>
    <n v="15.09210635579093"/>
  </r>
  <r>
    <x v="0"/>
    <s v="Años_Escolaridad_25_mas"/>
    <x v="11"/>
    <x v="2"/>
    <x v="7"/>
    <n v="9.3499446605828425"/>
  </r>
  <r>
    <x v="0"/>
    <s v="Años_Escolaridad_25_mas"/>
    <x v="11"/>
    <x v="3"/>
    <x v="7"/>
    <n v="15.70164555753998"/>
  </r>
  <r>
    <x v="0"/>
    <s v="Años_Escolaridad_25_mas"/>
    <x v="11"/>
    <x v="4"/>
    <x v="7"/>
    <n v="19.960859601481829"/>
  </r>
  <r>
    <x v="0"/>
    <s v="Años_Escolaridad_25_mas"/>
    <x v="11"/>
    <x v="5"/>
    <x v="7"/>
    <n v="30.9021998192948"/>
  </r>
  <r>
    <x v="0"/>
    <s v="Años_Escolaridad_25_mas"/>
    <x v="11"/>
    <x v="0"/>
    <x v="8"/>
    <n v="34.445761294519968"/>
  </r>
  <r>
    <x v="0"/>
    <s v="Años_Escolaridad_25_mas"/>
    <x v="11"/>
    <x v="1"/>
    <x v="8"/>
    <n v="36.620311443159778"/>
  </r>
  <r>
    <x v="0"/>
    <s v="Años_Escolaridad_25_mas"/>
    <x v="11"/>
    <x v="2"/>
    <x v="8"/>
    <n v="10.316608382443061"/>
  </r>
  <r>
    <x v="0"/>
    <s v="Años_Escolaridad_25_mas"/>
    <x v="11"/>
    <x v="3"/>
    <x v="8"/>
    <n v="11.41093084875523"/>
  </r>
  <r>
    <x v="0"/>
    <s v="Años_Escolaridad_25_mas"/>
    <x v="11"/>
    <x v="4"/>
    <x v="8"/>
    <n v="5.1583471631239197"/>
  </r>
  <r>
    <x v="0"/>
    <s v="Años_Escolaridad_25_mas"/>
    <x v="11"/>
    <x v="5"/>
    <x v="8"/>
    <n v="2.0480408679980511"/>
  </r>
  <r>
    <x v="0"/>
    <s v="Años_Escolaridad_25_mas"/>
    <x v="11"/>
    <x v="0"/>
    <x v="9"/>
    <n v="13.961110635342029"/>
  </r>
  <r>
    <x v="0"/>
    <s v="Años_Escolaridad_25_mas"/>
    <x v="11"/>
    <x v="1"/>
    <x v="9"/>
    <n v="21.017622486749829"/>
  </r>
  <r>
    <x v="0"/>
    <s v="Años_Escolaridad_25_mas"/>
    <x v="11"/>
    <x v="2"/>
    <x v="9"/>
    <n v="11.117153378436241"/>
  </r>
  <r>
    <x v="0"/>
    <s v="Años_Escolaridad_25_mas"/>
    <x v="11"/>
    <x v="3"/>
    <x v="9"/>
    <n v="19.95580105240121"/>
  </r>
  <r>
    <x v="0"/>
    <s v="Años_Escolaridad_25_mas"/>
    <x v="11"/>
    <x v="4"/>
    <x v="9"/>
    <n v="17.695279419181109"/>
  </r>
  <r>
    <x v="0"/>
    <s v="Años_Escolaridad_25_mas"/>
    <x v="11"/>
    <x v="5"/>
    <x v="9"/>
    <n v="16.253033027889579"/>
  </r>
  <r>
    <x v="1"/>
    <s v="Años_Escolaridad_25_mas"/>
    <x v="11"/>
    <x v="0"/>
    <x v="0"/>
    <n v="20.321389568589002"/>
  </r>
  <r>
    <x v="1"/>
    <s v="Años_Escolaridad_25_mas"/>
    <x v="11"/>
    <x v="1"/>
    <x v="0"/>
    <n v="26.655306736122061"/>
  </r>
  <r>
    <x v="1"/>
    <s v="Años_Escolaridad_25_mas"/>
    <x v="11"/>
    <x v="2"/>
    <x v="0"/>
    <n v="11.00502270186373"/>
  </r>
  <r>
    <x v="1"/>
    <s v="Años_Escolaridad_25_mas"/>
    <x v="11"/>
    <x v="3"/>
    <x v="0"/>
    <n v="17.207487187682901"/>
  </r>
  <r>
    <x v="1"/>
    <s v="Años_Escolaridad_25_mas"/>
    <x v="11"/>
    <x v="4"/>
    <x v="0"/>
    <n v="13.871749407707039"/>
  </r>
  <r>
    <x v="1"/>
    <s v="Años_Escolaridad_25_mas"/>
    <x v="11"/>
    <x v="5"/>
    <x v="0"/>
    <n v="10.939044398035261"/>
  </r>
  <r>
    <x v="1"/>
    <s v="Años_Escolaridad_25_mas"/>
    <x v="11"/>
    <x v="0"/>
    <x v="1"/>
    <n v="17.051052840683351"/>
  </r>
  <r>
    <x v="1"/>
    <s v="Años_Escolaridad_25_mas"/>
    <x v="11"/>
    <x v="1"/>
    <x v="1"/>
    <n v="25.088978281022381"/>
  </r>
  <r>
    <x v="1"/>
    <s v="Años_Escolaridad_25_mas"/>
    <x v="11"/>
    <x v="2"/>
    <x v="1"/>
    <n v="11.71558402860548"/>
  </r>
  <r>
    <x v="1"/>
    <s v="Años_Escolaridad_25_mas"/>
    <x v="11"/>
    <x v="3"/>
    <x v="1"/>
    <n v="19.245712488412131"/>
  </r>
  <r>
    <x v="1"/>
    <s v="Años_Escolaridad_25_mas"/>
    <x v="11"/>
    <x v="4"/>
    <x v="1"/>
    <n v="14.31441199841081"/>
  </r>
  <r>
    <x v="1"/>
    <s v="Años_Escolaridad_25_mas"/>
    <x v="11"/>
    <x v="5"/>
    <x v="1"/>
    <n v="12.58426036286585"/>
  </r>
  <r>
    <x v="1"/>
    <s v="Años_Escolaridad_25_mas"/>
    <x v="11"/>
    <x v="0"/>
    <x v="2"/>
    <n v="22.837965740694742"/>
  </r>
  <r>
    <x v="1"/>
    <s v="Años_Escolaridad_25_mas"/>
    <x v="11"/>
    <x v="1"/>
    <x v="2"/>
    <n v="27.860621416460621"/>
  </r>
  <r>
    <x v="1"/>
    <s v="Años_Escolaridad_25_mas"/>
    <x v="11"/>
    <x v="2"/>
    <x v="2"/>
    <n v="10.45823444962058"/>
  </r>
  <r>
    <x v="1"/>
    <s v="Años_Escolaridad_25_mas"/>
    <x v="11"/>
    <x v="3"/>
    <x v="2"/>
    <n v="15.639040372579821"/>
  </r>
  <r>
    <x v="1"/>
    <s v="Años_Escolaridad_25_mas"/>
    <x v="11"/>
    <x v="4"/>
    <x v="2"/>
    <n v="13.53111349748348"/>
  </r>
  <r>
    <x v="1"/>
    <s v="Años_Escolaridad_25_mas"/>
    <x v="11"/>
    <x v="5"/>
    <x v="2"/>
    <n v="9.6730245231607626"/>
  </r>
  <r>
    <x v="1"/>
    <s v="Años_Escolaridad_25_mas"/>
    <x v="11"/>
    <x v="0"/>
    <x v="3"/>
    <n v="39.113306190432127"/>
  </r>
  <r>
    <x v="1"/>
    <s v="Años_Escolaridad_25_mas"/>
    <x v="11"/>
    <x v="1"/>
    <x v="3"/>
    <n v="39.048996021097437"/>
  </r>
  <r>
    <x v="1"/>
    <s v="Años_Escolaridad_25_mas"/>
    <x v="11"/>
    <x v="2"/>
    <x v="3"/>
    <n v="8.3438974738595348"/>
  </r>
  <r>
    <x v="1"/>
    <s v="Años_Escolaridad_25_mas"/>
    <x v="11"/>
    <x v="3"/>
    <x v="3"/>
    <n v="10.018506523549551"/>
  </r>
  <r>
    <x v="1"/>
    <s v="Años_Escolaridad_25_mas"/>
    <x v="11"/>
    <x v="4"/>
    <x v="3"/>
    <n v="3.0450171185342829"/>
  </r>
  <r>
    <x v="1"/>
    <s v="Años_Escolaridad_25_mas"/>
    <x v="11"/>
    <x v="5"/>
    <x v="3"/>
    <n v="0.43027667252706581"/>
  </r>
  <r>
    <x v="1"/>
    <s v="Años_Escolaridad_25_mas"/>
    <x v="11"/>
    <x v="0"/>
    <x v="4"/>
    <n v="26.763038416886761"/>
  </r>
  <r>
    <x v="1"/>
    <s v="Años_Escolaridad_25_mas"/>
    <x v="11"/>
    <x v="1"/>
    <x v="4"/>
    <n v="32.932959180868323"/>
  </r>
  <r>
    <x v="1"/>
    <s v="Años_Escolaridad_25_mas"/>
    <x v="11"/>
    <x v="2"/>
    <x v="4"/>
    <n v="11.759580960517329"/>
  </r>
  <r>
    <x v="1"/>
    <s v="Años_Escolaridad_25_mas"/>
    <x v="11"/>
    <x v="3"/>
    <x v="4"/>
    <n v="18.542539401257368"/>
  </r>
  <r>
    <x v="1"/>
    <s v="Años_Escolaridad_25_mas"/>
    <x v="11"/>
    <x v="4"/>
    <x v="4"/>
    <n v="8.4617808332152649"/>
  </r>
  <r>
    <x v="1"/>
    <s v="Años_Escolaridad_25_mas"/>
    <x v="11"/>
    <x v="5"/>
    <x v="4"/>
    <n v="1.5401012072549489"/>
  </r>
  <r>
    <x v="1"/>
    <s v="Años_Escolaridad_25_mas"/>
    <x v="11"/>
    <x v="0"/>
    <x v="5"/>
    <n v="20.82902410986501"/>
  </r>
  <r>
    <x v="1"/>
    <s v="Años_Escolaridad_25_mas"/>
    <x v="11"/>
    <x v="1"/>
    <x v="5"/>
    <n v="29.377049684545621"/>
  </r>
  <r>
    <x v="1"/>
    <s v="Años_Escolaridad_25_mas"/>
    <x v="11"/>
    <x v="2"/>
    <x v="5"/>
    <n v="12.56742573077381"/>
  </r>
  <r>
    <x v="1"/>
    <s v="Años_Escolaridad_25_mas"/>
    <x v="11"/>
    <x v="3"/>
    <x v="5"/>
    <n v="20.284043506176449"/>
  </r>
  <r>
    <x v="1"/>
    <s v="Años_Escolaridad_25_mas"/>
    <x v="11"/>
    <x v="4"/>
    <x v="5"/>
    <n v="13.57241994456"/>
  </r>
  <r>
    <x v="1"/>
    <s v="Años_Escolaridad_25_mas"/>
    <x v="11"/>
    <x v="5"/>
    <x v="5"/>
    <n v="3.370037024079108"/>
  </r>
  <r>
    <x v="1"/>
    <s v="Años_Escolaridad_25_mas"/>
    <x v="11"/>
    <x v="0"/>
    <x v="6"/>
    <n v="14.16194544901939"/>
  </r>
  <r>
    <x v="1"/>
    <s v="Años_Escolaridad_25_mas"/>
    <x v="11"/>
    <x v="1"/>
    <x v="6"/>
    <n v="23.585939821123048"/>
  </r>
  <r>
    <x v="1"/>
    <s v="Años_Escolaridad_25_mas"/>
    <x v="11"/>
    <x v="2"/>
    <x v="6"/>
    <n v="13.632793424103649"/>
  </r>
  <r>
    <x v="1"/>
    <s v="Años_Escolaridad_25_mas"/>
    <x v="11"/>
    <x v="3"/>
    <x v="6"/>
    <n v="21.856932591598451"/>
  </r>
  <r>
    <x v="1"/>
    <s v="Años_Escolaridad_25_mas"/>
    <x v="11"/>
    <x v="4"/>
    <x v="6"/>
    <n v="17.970849682577079"/>
  </r>
  <r>
    <x v="1"/>
    <s v="Años_Escolaridad_25_mas"/>
    <x v="11"/>
    <x v="5"/>
    <x v="6"/>
    <n v="8.7915390315783721"/>
  </r>
  <r>
    <x v="1"/>
    <s v="Años_Escolaridad_25_mas"/>
    <x v="11"/>
    <x v="0"/>
    <x v="7"/>
    <n v="7.2352780503596392"/>
  </r>
  <r>
    <x v="1"/>
    <s v="Años_Escolaridad_25_mas"/>
    <x v="11"/>
    <x v="1"/>
    <x v="7"/>
    <n v="14.255075923883901"/>
  </r>
  <r>
    <x v="1"/>
    <s v="Años_Escolaridad_25_mas"/>
    <x v="11"/>
    <x v="2"/>
    <x v="7"/>
    <n v="8.9507372717116862"/>
  </r>
  <r>
    <x v="1"/>
    <s v="Años_Escolaridad_25_mas"/>
    <x v="11"/>
    <x v="3"/>
    <x v="7"/>
    <n v="15.41759942654236"/>
  </r>
  <r>
    <x v="1"/>
    <s v="Años_Escolaridad_25_mas"/>
    <x v="11"/>
    <x v="4"/>
    <x v="7"/>
    <n v="21.806709512199699"/>
  </r>
  <r>
    <x v="1"/>
    <s v="Años_Escolaridad_25_mas"/>
    <x v="11"/>
    <x v="5"/>
    <x v="7"/>
    <n v="32.334599815302703"/>
  </r>
  <r>
    <x v="1"/>
    <s v="Años_Escolaridad_25_mas"/>
    <x v="11"/>
    <x v="0"/>
    <x v="8"/>
    <n v="34.53496636053854"/>
  </r>
  <r>
    <x v="1"/>
    <s v="Años_Escolaridad_25_mas"/>
    <x v="11"/>
    <x v="1"/>
    <x v="8"/>
    <n v="36.945158890776483"/>
  </r>
  <r>
    <x v="1"/>
    <s v="Años_Escolaridad_25_mas"/>
    <x v="11"/>
    <x v="2"/>
    <x v="8"/>
    <n v="9.3792588155063168"/>
  </r>
  <r>
    <x v="1"/>
    <s v="Años_Escolaridad_25_mas"/>
    <x v="11"/>
    <x v="3"/>
    <x v="8"/>
    <n v="11.954249890300099"/>
  </r>
  <r>
    <x v="1"/>
    <s v="Años_Escolaridad_25_mas"/>
    <x v="11"/>
    <x v="4"/>
    <x v="8"/>
    <n v="5.1247815673214756"/>
  </r>
  <r>
    <x v="1"/>
    <s v="Años_Escolaridad_25_mas"/>
    <x v="11"/>
    <x v="5"/>
    <x v="8"/>
    <n v="2.0615844755570931"/>
  </r>
  <r>
    <x v="1"/>
    <s v="Años_Escolaridad_25_mas"/>
    <x v="11"/>
    <x v="0"/>
    <x v="9"/>
    <n v="13.45724053815298"/>
  </r>
  <r>
    <x v="1"/>
    <s v="Años_Escolaridad_25_mas"/>
    <x v="11"/>
    <x v="1"/>
    <x v="9"/>
    <n v="21.686038287753309"/>
  </r>
  <r>
    <x v="1"/>
    <s v="Años_Escolaridad_25_mas"/>
    <x v="11"/>
    <x v="2"/>
    <x v="9"/>
    <n v="11.79015129881048"/>
  </r>
  <r>
    <x v="1"/>
    <s v="Años_Escolaridad_25_mas"/>
    <x v="11"/>
    <x v="3"/>
    <x v="9"/>
    <n v="19.744428045659198"/>
  </r>
  <r>
    <x v="1"/>
    <s v="Años_Escolaridad_25_mas"/>
    <x v="11"/>
    <x v="4"/>
    <x v="9"/>
    <n v="18.095914211519421"/>
  </r>
  <r>
    <x v="1"/>
    <s v="Años_Escolaridad_25_mas"/>
    <x v="11"/>
    <x v="5"/>
    <x v="9"/>
    <n v="15.22622761810462"/>
  </r>
  <r>
    <x v="2"/>
    <s v="Años_Escolaridad_25_mas"/>
    <x v="11"/>
    <x v="0"/>
    <x v="0"/>
    <n v="17.79960571629346"/>
  </r>
  <r>
    <x v="2"/>
    <s v="Años_Escolaridad_25_mas"/>
    <x v="11"/>
    <x v="1"/>
    <x v="0"/>
    <n v="27.24501779335105"/>
  </r>
  <r>
    <x v="2"/>
    <s v="Años_Escolaridad_25_mas"/>
    <x v="11"/>
    <x v="2"/>
    <x v="0"/>
    <n v="10.566810170988431"/>
  </r>
  <r>
    <x v="2"/>
    <s v="Años_Escolaridad_25_mas"/>
    <x v="11"/>
    <x v="3"/>
    <x v="0"/>
    <n v="16.42398759728923"/>
  </r>
  <r>
    <x v="2"/>
    <s v="Años_Escolaridad_25_mas"/>
    <x v="11"/>
    <x v="4"/>
    <x v="0"/>
    <n v="13.44734384847694"/>
  </r>
  <r>
    <x v="2"/>
    <s v="Años_Escolaridad_25_mas"/>
    <x v="11"/>
    <x v="5"/>
    <x v="0"/>
    <n v="14.5172348736009"/>
  </r>
  <r>
    <x v="2"/>
    <s v="Años_Escolaridad_25_mas"/>
    <x v="11"/>
    <x v="0"/>
    <x v="1"/>
    <n v="14.55217788617408"/>
  </r>
  <r>
    <x v="2"/>
    <s v="Años_Escolaridad_25_mas"/>
    <x v="11"/>
    <x v="1"/>
    <x v="1"/>
    <n v="25.800985316204169"/>
  </r>
  <r>
    <x v="2"/>
    <s v="Años_Escolaridad_25_mas"/>
    <x v="11"/>
    <x v="2"/>
    <x v="1"/>
    <n v="11.639792413514011"/>
  </r>
  <r>
    <x v="2"/>
    <s v="Años_Escolaridad_25_mas"/>
    <x v="11"/>
    <x v="3"/>
    <x v="1"/>
    <n v="18.685259796483528"/>
  </r>
  <r>
    <x v="2"/>
    <s v="Años_Escolaridad_25_mas"/>
    <x v="11"/>
    <x v="4"/>
    <x v="1"/>
    <n v="13.96442369370547"/>
  </r>
  <r>
    <x v="2"/>
    <s v="Años_Escolaridad_25_mas"/>
    <x v="11"/>
    <x v="5"/>
    <x v="1"/>
    <n v="15.357360893918729"/>
  </r>
  <r>
    <x v="2"/>
    <s v="Años_Escolaridad_25_mas"/>
    <x v="11"/>
    <x v="0"/>
    <x v="2"/>
    <n v="20.36897703306223"/>
  </r>
  <r>
    <x v="2"/>
    <s v="Años_Escolaridad_25_mas"/>
    <x v="11"/>
    <x v="1"/>
    <x v="2"/>
    <n v="28.387539142971711"/>
  </r>
  <r>
    <x v="2"/>
    <s v="Años_Escolaridad_25_mas"/>
    <x v="11"/>
    <x v="2"/>
    <x v="2"/>
    <n v="9.7178645002709025"/>
  </r>
  <r>
    <x v="2"/>
    <s v="Años_Escolaridad_25_mas"/>
    <x v="11"/>
    <x v="3"/>
    <x v="2"/>
    <n v="14.634864564552609"/>
  </r>
  <r>
    <x v="2"/>
    <s v="Años_Escolaridad_25_mas"/>
    <x v="11"/>
    <x v="4"/>
    <x v="2"/>
    <n v="13.038229253077111"/>
  </r>
  <r>
    <x v="2"/>
    <s v="Años_Escolaridad_25_mas"/>
    <x v="11"/>
    <x v="5"/>
    <x v="2"/>
    <n v="13.85252550606544"/>
  </r>
  <r>
    <x v="2"/>
    <s v="Años_Escolaridad_25_mas"/>
    <x v="11"/>
    <x v="0"/>
    <x v="3"/>
    <n v="33.037910427600693"/>
  </r>
  <r>
    <x v="2"/>
    <s v="Años_Escolaridad_25_mas"/>
    <x v="11"/>
    <x v="1"/>
    <x v="3"/>
    <n v="37.949425167155773"/>
  </r>
  <r>
    <x v="2"/>
    <s v="Años_Escolaridad_25_mas"/>
    <x v="11"/>
    <x v="2"/>
    <x v="3"/>
    <n v="9.0326207018254774"/>
  </r>
  <r>
    <x v="2"/>
    <s v="Años_Escolaridad_25_mas"/>
    <x v="11"/>
    <x v="3"/>
    <x v="3"/>
    <n v="9.8707415855669787"/>
  </r>
  <r>
    <x v="2"/>
    <s v="Años_Escolaridad_25_mas"/>
    <x v="11"/>
    <x v="4"/>
    <x v="3"/>
    <n v="3.0489996797406551"/>
  </r>
  <r>
    <x v="2"/>
    <s v="Años_Escolaridad_25_mas"/>
    <x v="11"/>
    <x v="5"/>
    <x v="3"/>
    <n v="7.0603024381104262"/>
  </r>
  <r>
    <x v="2"/>
    <s v="Años_Escolaridad_25_mas"/>
    <x v="11"/>
    <x v="0"/>
    <x v="4"/>
    <n v="23.376238211044541"/>
  </r>
  <r>
    <x v="2"/>
    <s v="Años_Escolaridad_25_mas"/>
    <x v="11"/>
    <x v="1"/>
    <x v="4"/>
    <n v="34.249560076714722"/>
  </r>
  <r>
    <x v="2"/>
    <s v="Años_Escolaridad_25_mas"/>
    <x v="11"/>
    <x v="2"/>
    <x v="4"/>
    <n v="11.722719813353899"/>
  </r>
  <r>
    <x v="2"/>
    <s v="Años_Escolaridad_25_mas"/>
    <x v="11"/>
    <x v="3"/>
    <x v="4"/>
    <n v="17.676018743697728"/>
  </r>
  <r>
    <x v="2"/>
    <s v="Años_Escolaridad_25_mas"/>
    <x v="11"/>
    <x v="4"/>
    <x v="4"/>
    <n v="7.9771437609980813"/>
  </r>
  <r>
    <x v="2"/>
    <s v="Años_Escolaridad_25_mas"/>
    <x v="11"/>
    <x v="5"/>
    <x v="4"/>
    <n v="4.9983193941910358"/>
  </r>
  <r>
    <x v="2"/>
    <s v="Años_Escolaridad_25_mas"/>
    <x v="11"/>
    <x v="0"/>
    <x v="5"/>
    <n v="17.535896419118931"/>
  </r>
  <r>
    <x v="2"/>
    <s v="Años_Escolaridad_25_mas"/>
    <x v="11"/>
    <x v="1"/>
    <x v="5"/>
    <n v="29.971135313592221"/>
  </r>
  <r>
    <x v="2"/>
    <s v="Años_Escolaridad_25_mas"/>
    <x v="11"/>
    <x v="2"/>
    <x v="5"/>
    <n v="12.523585123159069"/>
  </r>
  <r>
    <x v="2"/>
    <s v="Años_Escolaridad_25_mas"/>
    <x v="11"/>
    <x v="3"/>
    <x v="5"/>
    <n v="20.76468364119258"/>
  </r>
  <r>
    <x v="2"/>
    <s v="Años_Escolaridad_25_mas"/>
    <x v="11"/>
    <x v="4"/>
    <x v="5"/>
    <n v="12.62355100196427"/>
  </r>
  <r>
    <x v="2"/>
    <s v="Años_Escolaridad_25_mas"/>
    <x v="11"/>
    <x v="5"/>
    <x v="5"/>
    <n v="6.5811485009729154"/>
  </r>
  <r>
    <x v="2"/>
    <s v="Años_Escolaridad_25_mas"/>
    <x v="11"/>
    <x v="0"/>
    <x v="6"/>
    <n v="13.698117017846149"/>
  </r>
  <r>
    <x v="2"/>
    <s v="Años_Escolaridad_25_mas"/>
    <x v="11"/>
    <x v="1"/>
    <x v="6"/>
    <n v="26.373964620390669"/>
  </r>
  <r>
    <x v="2"/>
    <s v="Años_Escolaridad_25_mas"/>
    <x v="11"/>
    <x v="2"/>
    <x v="6"/>
    <n v="11.903404741818751"/>
  </r>
  <r>
    <x v="2"/>
    <s v="Años_Escolaridad_25_mas"/>
    <x v="11"/>
    <x v="3"/>
    <x v="6"/>
    <n v="20.116249149058831"/>
  </r>
  <r>
    <x v="2"/>
    <s v="Años_Escolaridad_25_mas"/>
    <x v="11"/>
    <x v="4"/>
    <x v="6"/>
    <n v="17.611143502066689"/>
  </r>
  <r>
    <x v="2"/>
    <s v="Años_Escolaridad_25_mas"/>
    <x v="11"/>
    <x v="5"/>
    <x v="6"/>
    <n v="10.297120968818909"/>
  </r>
  <r>
    <x v="2"/>
    <s v="Años_Escolaridad_25_mas"/>
    <x v="11"/>
    <x v="0"/>
    <x v="7"/>
    <n v="6.0732945132998326"/>
  </r>
  <r>
    <x v="2"/>
    <s v="Años_Escolaridad_25_mas"/>
    <x v="11"/>
    <x v="1"/>
    <x v="7"/>
    <n v="13.12641627560377"/>
  </r>
  <r>
    <x v="2"/>
    <s v="Años_Escolaridad_25_mas"/>
    <x v="11"/>
    <x v="2"/>
    <x v="7"/>
    <n v="8.3598351164323983"/>
  </r>
  <r>
    <x v="2"/>
    <s v="Años_Escolaridad_25_mas"/>
    <x v="11"/>
    <x v="3"/>
    <x v="7"/>
    <n v="14.247940340515591"/>
  </r>
  <r>
    <x v="2"/>
    <s v="Años_Escolaridad_25_mas"/>
    <x v="11"/>
    <x v="4"/>
    <x v="7"/>
    <n v="21.83793097716784"/>
  </r>
  <r>
    <x v="2"/>
    <s v="Años_Escolaridad_25_mas"/>
    <x v="11"/>
    <x v="5"/>
    <x v="7"/>
    <n v="36.354582776980571"/>
  </r>
  <r>
    <x v="2"/>
    <s v="Años_Escolaridad_25_mas"/>
    <x v="11"/>
    <x v="0"/>
    <x v="8"/>
    <n v="28.826926625321661"/>
  </r>
  <r>
    <x v="2"/>
    <s v="Años_Escolaridad_25_mas"/>
    <x v="11"/>
    <x v="1"/>
    <x v="8"/>
    <n v="38.198056055518542"/>
  </r>
  <r>
    <x v="2"/>
    <s v="Años_Escolaridad_25_mas"/>
    <x v="11"/>
    <x v="2"/>
    <x v="8"/>
    <n v="9.0325909573545395"/>
  </r>
  <r>
    <x v="2"/>
    <s v="Años_Escolaridad_25_mas"/>
    <x v="11"/>
    <x v="3"/>
    <x v="8"/>
    <n v="11.515390573294569"/>
  </r>
  <r>
    <x v="2"/>
    <s v="Años_Escolaridad_25_mas"/>
    <x v="11"/>
    <x v="4"/>
    <x v="8"/>
    <n v="4.7242911298279573"/>
  </r>
  <r>
    <x v="2"/>
    <s v="Años_Escolaridad_25_mas"/>
    <x v="11"/>
    <x v="5"/>
    <x v="8"/>
    <n v="7.7027446586827271"/>
  </r>
  <r>
    <x v="2"/>
    <s v="Años_Escolaridad_25_mas"/>
    <x v="11"/>
    <x v="0"/>
    <x v="9"/>
    <n v="12.860603391323499"/>
  </r>
  <r>
    <x v="2"/>
    <s v="Años_Escolaridad_25_mas"/>
    <x v="11"/>
    <x v="1"/>
    <x v="9"/>
    <n v="22.339285758470272"/>
  </r>
  <r>
    <x v="2"/>
    <s v="Años_Escolaridad_25_mas"/>
    <x v="11"/>
    <x v="2"/>
    <x v="9"/>
    <n v="11.253968214693099"/>
  </r>
  <r>
    <x v="2"/>
    <s v="Años_Escolaridad_25_mas"/>
    <x v="11"/>
    <x v="3"/>
    <x v="9"/>
    <n v="18.622488240723101"/>
  </r>
  <r>
    <x v="2"/>
    <s v="Años_Escolaridad_25_mas"/>
    <x v="11"/>
    <x v="4"/>
    <x v="9"/>
    <n v="17.354292600006431"/>
  </r>
  <r>
    <x v="2"/>
    <s v="Años_Escolaridad_25_mas"/>
    <x v="11"/>
    <x v="5"/>
    <x v="9"/>
    <n v="17.56936179478361"/>
  </r>
  <r>
    <x v="3"/>
    <s v="Años_Escolaridad_25_mas"/>
    <x v="11"/>
    <x v="0"/>
    <x v="0"/>
    <n v="20.457262973435181"/>
  </r>
  <r>
    <x v="3"/>
    <s v="Años_Escolaridad_25_mas"/>
    <x v="11"/>
    <x v="1"/>
    <x v="0"/>
    <n v="26.907791128179259"/>
  </r>
  <r>
    <x v="3"/>
    <s v="Años_Escolaridad_25_mas"/>
    <x v="11"/>
    <x v="2"/>
    <x v="0"/>
    <n v="10.52574993016662"/>
  </r>
  <r>
    <x v="3"/>
    <s v="Años_Escolaridad_25_mas"/>
    <x v="11"/>
    <x v="3"/>
    <x v="0"/>
    <n v="17.051168947220699"/>
  </r>
  <r>
    <x v="3"/>
    <s v="Años_Escolaridad_25_mas"/>
    <x v="11"/>
    <x v="4"/>
    <x v="0"/>
    <n v="13.63683558642292"/>
  </r>
  <r>
    <x v="3"/>
    <s v="Años_Escolaridad_25_mas"/>
    <x v="11"/>
    <x v="5"/>
    <x v="0"/>
    <n v="11.421191434575331"/>
  </r>
  <r>
    <x v="3"/>
    <s v="Años_Escolaridad_25_mas"/>
    <x v="11"/>
    <x v="0"/>
    <x v="1"/>
    <n v="17.486090437720389"/>
  </r>
  <r>
    <x v="3"/>
    <s v="Años_Escolaridad_25_mas"/>
    <x v="11"/>
    <x v="1"/>
    <x v="1"/>
    <n v="25.695781113295229"/>
  </r>
  <r>
    <x v="3"/>
    <s v="Años_Escolaridad_25_mas"/>
    <x v="11"/>
    <x v="2"/>
    <x v="1"/>
    <n v="11.02137281414401"/>
  </r>
  <r>
    <x v="3"/>
    <s v="Años_Escolaridad_25_mas"/>
    <x v="11"/>
    <x v="3"/>
    <x v="1"/>
    <n v="19.295147844728"/>
  </r>
  <r>
    <x v="3"/>
    <s v="Años_Escolaridad_25_mas"/>
    <x v="11"/>
    <x v="4"/>
    <x v="1"/>
    <n v="14.60100671522231"/>
  </r>
  <r>
    <x v="3"/>
    <s v="Años_Escolaridad_25_mas"/>
    <x v="11"/>
    <x v="5"/>
    <x v="1"/>
    <n v="11.900601074890069"/>
  </r>
  <r>
    <x v="3"/>
    <s v="Años_Escolaridad_25_mas"/>
    <x v="11"/>
    <x v="0"/>
    <x v="2"/>
    <n v="22.812260025709332"/>
  </r>
  <r>
    <x v="3"/>
    <s v="Años_Escolaridad_25_mas"/>
    <x v="11"/>
    <x v="1"/>
    <x v="2"/>
    <n v="27.868448908253949"/>
  </r>
  <r>
    <x v="3"/>
    <s v="Años_Escolaridad_25_mas"/>
    <x v="11"/>
    <x v="2"/>
    <x v="2"/>
    <n v="10.13291160900679"/>
  </r>
  <r>
    <x v="3"/>
    <s v="Años_Escolaridad_25_mas"/>
    <x v="11"/>
    <x v="3"/>
    <x v="2"/>
    <n v="15.27255675776609"/>
  </r>
  <r>
    <x v="3"/>
    <s v="Años_Escolaridad_25_mas"/>
    <x v="11"/>
    <x v="4"/>
    <x v="2"/>
    <n v="12.87261871954072"/>
  </r>
  <r>
    <x v="3"/>
    <s v="Años_Escolaridad_25_mas"/>
    <x v="11"/>
    <x v="5"/>
    <x v="2"/>
    <n v="11.041203979723131"/>
  </r>
  <r>
    <x v="3"/>
    <s v="Años_Escolaridad_25_mas"/>
    <x v="11"/>
    <x v="0"/>
    <x v="3"/>
    <n v="37.27196057468278"/>
  </r>
  <r>
    <x v="3"/>
    <s v="Años_Escolaridad_25_mas"/>
    <x v="11"/>
    <x v="1"/>
    <x v="3"/>
    <n v="38.320846093886438"/>
  </r>
  <r>
    <x v="3"/>
    <s v="Años_Escolaridad_25_mas"/>
    <x v="11"/>
    <x v="2"/>
    <x v="3"/>
    <n v="8.5953239938153025"/>
  </r>
  <r>
    <x v="3"/>
    <s v="Años_Escolaridad_25_mas"/>
    <x v="11"/>
    <x v="3"/>
    <x v="3"/>
    <n v="10.917780153595171"/>
  </r>
  <r>
    <x v="3"/>
    <s v="Años_Escolaridad_25_mas"/>
    <x v="11"/>
    <x v="4"/>
    <x v="3"/>
    <n v="3.7996277255050619"/>
  </r>
  <r>
    <x v="3"/>
    <s v="Años_Escolaridad_25_mas"/>
    <x v="11"/>
    <x v="5"/>
    <x v="3"/>
    <n v="1.094461458515247"/>
  </r>
  <r>
    <x v="3"/>
    <s v="Años_Escolaridad_25_mas"/>
    <x v="11"/>
    <x v="0"/>
    <x v="4"/>
    <n v="26.85732799245994"/>
  </r>
  <r>
    <x v="3"/>
    <s v="Años_Escolaridad_25_mas"/>
    <x v="11"/>
    <x v="1"/>
    <x v="4"/>
    <n v="34.242263587810243"/>
  </r>
  <r>
    <x v="3"/>
    <s v="Años_Escolaridad_25_mas"/>
    <x v="11"/>
    <x v="2"/>
    <x v="4"/>
    <n v="10.992970468111841"/>
  </r>
  <r>
    <x v="3"/>
    <s v="Años_Escolaridad_25_mas"/>
    <x v="11"/>
    <x v="3"/>
    <x v="4"/>
    <n v="18.31546497015394"/>
  </r>
  <r>
    <x v="3"/>
    <s v="Años_Escolaridad_25_mas"/>
    <x v="11"/>
    <x v="4"/>
    <x v="4"/>
    <n v="7.8740574929311968"/>
  </r>
  <r>
    <x v="3"/>
    <s v="Años_Escolaridad_25_mas"/>
    <x v="11"/>
    <x v="5"/>
    <x v="4"/>
    <n v="1.71791548853283"/>
  </r>
  <r>
    <x v="3"/>
    <s v="Años_Escolaridad_25_mas"/>
    <x v="11"/>
    <x v="0"/>
    <x v="5"/>
    <n v="21.181094445510801"/>
  </r>
  <r>
    <x v="3"/>
    <s v="Años_Escolaridad_25_mas"/>
    <x v="11"/>
    <x v="1"/>
    <x v="5"/>
    <n v="29.126289908323969"/>
  </r>
  <r>
    <x v="3"/>
    <s v="Años_Escolaridad_25_mas"/>
    <x v="11"/>
    <x v="2"/>
    <x v="5"/>
    <n v="13.21103768497445"/>
  </r>
  <r>
    <x v="3"/>
    <s v="Años_Escolaridad_25_mas"/>
    <x v="11"/>
    <x v="3"/>
    <x v="5"/>
    <n v="20.612940671072231"/>
  </r>
  <r>
    <x v="3"/>
    <s v="Años_Escolaridad_25_mas"/>
    <x v="11"/>
    <x v="4"/>
    <x v="5"/>
    <n v="13.0289652398841"/>
  </r>
  <r>
    <x v="3"/>
    <s v="Años_Escolaridad_25_mas"/>
    <x v="11"/>
    <x v="5"/>
    <x v="5"/>
    <n v="2.8396720502344461"/>
  </r>
  <r>
    <x v="3"/>
    <s v="Años_Escolaridad_25_mas"/>
    <x v="11"/>
    <x v="0"/>
    <x v="6"/>
    <n v="15.22013820335637"/>
  </r>
  <r>
    <x v="3"/>
    <s v="Años_Escolaridad_25_mas"/>
    <x v="11"/>
    <x v="1"/>
    <x v="6"/>
    <n v="24.500822639025991"/>
  </r>
  <r>
    <x v="3"/>
    <s v="Años_Escolaridad_25_mas"/>
    <x v="11"/>
    <x v="2"/>
    <x v="6"/>
    <n v="11.59986837775584"/>
  </r>
  <r>
    <x v="3"/>
    <s v="Años_Escolaridad_25_mas"/>
    <x v="11"/>
    <x v="3"/>
    <x v="6"/>
    <n v="21.58835143139191"/>
  </r>
  <r>
    <x v="3"/>
    <s v="Años_Escolaridad_25_mas"/>
    <x v="11"/>
    <x v="4"/>
    <x v="6"/>
    <n v="18.757979598552151"/>
  </r>
  <r>
    <x v="3"/>
    <s v="Años_Escolaridad_25_mas"/>
    <x v="11"/>
    <x v="5"/>
    <x v="6"/>
    <n v="8.3328397499177367"/>
  </r>
  <r>
    <x v="3"/>
    <s v="Años_Escolaridad_25_mas"/>
    <x v="11"/>
    <x v="0"/>
    <x v="7"/>
    <n v="7.1196794298606232"/>
  </r>
  <r>
    <x v="3"/>
    <s v="Años_Escolaridad_25_mas"/>
    <x v="11"/>
    <x v="1"/>
    <x v="7"/>
    <n v="13.7766803080437"/>
  </r>
  <r>
    <x v="3"/>
    <s v="Años_Escolaridad_25_mas"/>
    <x v="11"/>
    <x v="2"/>
    <x v="7"/>
    <n v="8.85618985811813"/>
  </r>
  <r>
    <x v="3"/>
    <s v="Años_Escolaridad_25_mas"/>
    <x v="11"/>
    <x v="3"/>
    <x v="7"/>
    <n v="14.73015526116952"/>
  </r>
  <r>
    <x v="3"/>
    <s v="Años_Escolaridad_25_mas"/>
    <x v="11"/>
    <x v="4"/>
    <x v="7"/>
    <n v="21.14022544918598"/>
  </r>
  <r>
    <x v="3"/>
    <s v="Años_Escolaridad_25_mas"/>
    <x v="11"/>
    <x v="5"/>
    <x v="7"/>
    <n v="34.377069693622047"/>
  </r>
  <r>
    <x v="3"/>
    <s v="Años_Escolaridad_25_mas"/>
    <x v="11"/>
    <x v="0"/>
    <x v="8"/>
    <n v="34.496720390579178"/>
  </r>
  <r>
    <x v="3"/>
    <s v="Años_Escolaridad_25_mas"/>
    <x v="11"/>
    <x v="1"/>
    <x v="8"/>
    <n v="38.208172588413149"/>
  </r>
  <r>
    <x v="3"/>
    <s v="Años_Escolaridad_25_mas"/>
    <x v="11"/>
    <x v="2"/>
    <x v="8"/>
    <n v="9.1682431371901103"/>
  </r>
  <r>
    <x v="3"/>
    <s v="Años_Escolaridad_25_mas"/>
    <x v="11"/>
    <x v="3"/>
    <x v="8"/>
    <n v="11.575389711774379"/>
  </r>
  <r>
    <x v="3"/>
    <s v="Años_Escolaridad_25_mas"/>
    <x v="11"/>
    <x v="4"/>
    <x v="8"/>
    <n v="4.736433404102403"/>
  </r>
  <r>
    <x v="3"/>
    <s v="Años_Escolaridad_25_mas"/>
    <x v="11"/>
    <x v="5"/>
    <x v="8"/>
    <n v="1.8150407679407849"/>
  </r>
  <r>
    <x v="3"/>
    <s v="Años_Escolaridad_25_mas"/>
    <x v="11"/>
    <x v="0"/>
    <x v="9"/>
    <n v="13.71749939274366"/>
  </r>
  <r>
    <x v="3"/>
    <s v="Años_Escolaridad_25_mas"/>
    <x v="11"/>
    <x v="1"/>
    <x v="9"/>
    <n v="21.48294477189469"/>
  </r>
  <r>
    <x v="3"/>
    <s v="Años_Escolaridad_25_mas"/>
    <x v="11"/>
    <x v="2"/>
    <x v="9"/>
    <n v="11.177432867191801"/>
  </r>
  <r>
    <x v="3"/>
    <s v="Años_Escolaridad_25_mas"/>
    <x v="11"/>
    <x v="3"/>
    <x v="9"/>
    <n v="19.67986437115508"/>
  </r>
  <r>
    <x v="3"/>
    <s v="Años_Escolaridad_25_mas"/>
    <x v="11"/>
    <x v="4"/>
    <x v="9"/>
    <n v="17.90955102688287"/>
  </r>
  <r>
    <x v="3"/>
    <s v="Años_Escolaridad_25_mas"/>
    <x v="11"/>
    <x v="5"/>
    <x v="9"/>
    <n v="16.032707570131912"/>
  </r>
  <r>
    <x v="4"/>
    <s v="Años_Escolaridad_25_mas"/>
    <x v="11"/>
    <x v="0"/>
    <x v="0"/>
    <n v="20.171224208640361"/>
  </r>
  <r>
    <x v="4"/>
    <s v="Años_Escolaridad_25_mas"/>
    <x v="11"/>
    <x v="1"/>
    <x v="0"/>
    <n v="26.790537951725099"/>
  </r>
  <r>
    <x v="4"/>
    <s v="Años_Escolaridad_25_mas"/>
    <x v="11"/>
    <x v="2"/>
    <x v="0"/>
    <n v="10.501680694848639"/>
  </r>
  <r>
    <x v="4"/>
    <s v="Años_Escolaridad_25_mas"/>
    <x v="11"/>
    <x v="3"/>
    <x v="0"/>
    <n v="18.097466036960359"/>
  </r>
  <r>
    <x v="4"/>
    <s v="Años_Escolaridad_25_mas"/>
    <x v="11"/>
    <x v="4"/>
    <x v="0"/>
    <n v="13.38777194564852"/>
  </r>
  <r>
    <x v="4"/>
    <s v="Años_Escolaridad_25_mas"/>
    <x v="11"/>
    <x v="5"/>
    <x v="0"/>
    <n v="11.05131916217702"/>
  </r>
  <r>
    <x v="4"/>
    <s v="Años_Escolaridad_25_mas"/>
    <x v="11"/>
    <x v="0"/>
    <x v="1"/>
    <n v="17.269143293789352"/>
  </r>
  <r>
    <x v="4"/>
    <s v="Años_Escolaridad_25_mas"/>
    <x v="11"/>
    <x v="1"/>
    <x v="1"/>
    <n v="25.599752953401509"/>
  </r>
  <r>
    <x v="4"/>
    <s v="Años_Escolaridad_25_mas"/>
    <x v="11"/>
    <x v="2"/>
    <x v="1"/>
    <n v="11.01010351462857"/>
  </r>
  <r>
    <x v="4"/>
    <s v="Años_Escolaridad_25_mas"/>
    <x v="11"/>
    <x v="3"/>
    <x v="1"/>
    <n v="20.533118745412018"/>
  </r>
  <r>
    <x v="4"/>
    <s v="Años_Escolaridad_25_mas"/>
    <x v="11"/>
    <x v="4"/>
    <x v="1"/>
    <n v="14.21968062765464"/>
  </r>
  <r>
    <x v="4"/>
    <s v="Años_Escolaridad_25_mas"/>
    <x v="11"/>
    <x v="5"/>
    <x v="1"/>
    <n v="11.368200865113909"/>
  </r>
  <r>
    <x v="4"/>
    <s v="Años_Escolaridad_25_mas"/>
    <x v="11"/>
    <x v="0"/>
    <x v="2"/>
    <n v="22.465377844196141"/>
  </r>
  <r>
    <x v="4"/>
    <s v="Años_Escolaridad_25_mas"/>
    <x v="11"/>
    <x v="1"/>
    <x v="2"/>
    <n v="27.731877567408969"/>
  </r>
  <r>
    <x v="4"/>
    <s v="Años_Escolaridad_25_mas"/>
    <x v="11"/>
    <x v="2"/>
    <x v="2"/>
    <n v="10.09976217685394"/>
  </r>
  <r>
    <x v="4"/>
    <s v="Años_Escolaridad_25_mas"/>
    <x v="11"/>
    <x v="3"/>
    <x v="2"/>
    <n v="16.17203332850243"/>
  </r>
  <r>
    <x v="4"/>
    <s v="Años_Escolaridad_25_mas"/>
    <x v="11"/>
    <x v="4"/>
    <x v="2"/>
    <n v="12.730131313539291"/>
  </r>
  <r>
    <x v="4"/>
    <s v="Años_Escolaridad_25_mas"/>
    <x v="11"/>
    <x v="5"/>
    <x v="2"/>
    <n v="10.80081776949924"/>
  </r>
  <r>
    <x v="4"/>
    <s v="Años_Escolaridad_25_mas"/>
    <x v="11"/>
    <x v="0"/>
    <x v="3"/>
    <n v="36.124318512109269"/>
  </r>
  <r>
    <x v="4"/>
    <s v="Años_Escolaridad_25_mas"/>
    <x v="11"/>
    <x v="1"/>
    <x v="3"/>
    <n v="37.160096101343242"/>
  </r>
  <r>
    <x v="4"/>
    <s v="Años_Escolaridad_25_mas"/>
    <x v="11"/>
    <x v="2"/>
    <x v="3"/>
    <n v="10.12970321149856"/>
  </r>
  <r>
    <x v="4"/>
    <s v="Años_Escolaridad_25_mas"/>
    <x v="11"/>
    <x v="3"/>
    <x v="3"/>
    <n v="12.63766265404357"/>
  </r>
  <r>
    <x v="4"/>
    <s v="Años_Escolaridad_25_mas"/>
    <x v="11"/>
    <x v="4"/>
    <x v="3"/>
    <n v="3.2093984425534061"/>
  </r>
  <r>
    <x v="4"/>
    <s v="Años_Escolaridad_25_mas"/>
    <x v="11"/>
    <x v="5"/>
    <x v="3"/>
    <n v="0.73882107845196199"/>
  </r>
  <r>
    <x v="4"/>
    <s v="Años_Escolaridad_25_mas"/>
    <x v="11"/>
    <x v="0"/>
    <x v="4"/>
    <n v="26.8063237064252"/>
  </r>
  <r>
    <x v="4"/>
    <s v="Años_Escolaridad_25_mas"/>
    <x v="11"/>
    <x v="1"/>
    <x v="4"/>
    <n v="33.517296178870097"/>
  </r>
  <r>
    <x v="4"/>
    <s v="Años_Escolaridad_25_mas"/>
    <x v="11"/>
    <x v="2"/>
    <x v="4"/>
    <n v="11.383340282749449"/>
  </r>
  <r>
    <x v="4"/>
    <s v="Años_Escolaridad_25_mas"/>
    <x v="11"/>
    <x v="3"/>
    <x v="4"/>
    <n v="18.97701972322967"/>
  </r>
  <r>
    <x v="4"/>
    <s v="Años_Escolaridad_25_mas"/>
    <x v="11"/>
    <x v="4"/>
    <x v="4"/>
    <n v="8.1685797229149788"/>
  </r>
  <r>
    <x v="4"/>
    <s v="Años_Escolaridad_25_mas"/>
    <x v="11"/>
    <x v="5"/>
    <x v="4"/>
    <n v="1.147440385810603"/>
  </r>
  <r>
    <x v="4"/>
    <s v="Años_Escolaridad_25_mas"/>
    <x v="11"/>
    <x v="0"/>
    <x v="5"/>
    <n v="21.520515316881799"/>
  </r>
  <r>
    <x v="4"/>
    <s v="Años_Escolaridad_25_mas"/>
    <x v="11"/>
    <x v="1"/>
    <x v="5"/>
    <n v="30.493474113805132"/>
  </r>
  <r>
    <x v="4"/>
    <s v="Años_Escolaridad_25_mas"/>
    <x v="11"/>
    <x v="2"/>
    <x v="5"/>
    <n v="11.4647587775235"/>
  </r>
  <r>
    <x v="4"/>
    <s v="Años_Escolaridad_25_mas"/>
    <x v="11"/>
    <x v="3"/>
    <x v="5"/>
    <n v="20.346646165121271"/>
  </r>
  <r>
    <x v="4"/>
    <s v="Años_Escolaridad_25_mas"/>
    <x v="11"/>
    <x v="4"/>
    <x v="5"/>
    <n v="12.48378857062794"/>
  </r>
  <r>
    <x v="4"/>
    <s v="Años_Escolaridad_25_mas"/>
    <x v="11"/>
    <x v="5"/>
    <x v="5"/>
    <n v="3.6908170560403519"/>
  </r>
  <r>
    <x v="4"/>
    <s v="Años_Escolaridad_25_mas"/>
    <x v="11"/>
    <x v="0"/>
    <x v="6"/>
    <n v="14.691073945300831"/>
  </r>
  <r>
    <x v="4"/>
    <s v="Años_Escolaridad_25_mas"/>
    <x v="11"/>
    <x v="1"/>
    <x v="6"/>
    <n v="23.760188525487031"/>
  </r>
  <r>
    <x v="4"/>
    <s v="Años_Escolaridad_25_mas"/>
    <x v="11"/>
    <x v="2"/>
    <x v="6"/>
    <n v="11.625248435894971"/>
  </r>
  <r>
    <x v="4"/>
    <s v="Años_Escolaridad_25_mas"/>
    <x v="11"/>
    <x v="3"/>
    <x v="6"/>
    <n v="23.14516168542831"/>
  </r>
  <r>
    <x v="4"/>
    <s v="Años_Escolaridad_25_mas"/>
    <x v="11"/>
    <x v="4"/>
    <x v="6"/>
    <n v="18.407854575384881"/>
  </r>
  <r>
    <x v="4"/>
    <s v="Años_Escolaridad_25_mas"/>
    <x v="11"/>
    <x v="5"/>
    <x v="6"/>
    <n v="8.3704728325039888"/>
  </r>
  <r>
    <x v="4"/>
    <s v="Años_Escolaridad_25_mas"/>
    <x v="11"/>
    <x v="0"/>
    <x v="7"/>
    <n v="6.1983023542312532"/>
  </r>
  <r>
    <x v="4"/>
    <s v="Años_Escolaridad_25_mas"/>
    <x v="11"/>
    <x v="1"/>
    <x v="7"/>
    <n v="13.359957761923461"/>
  </r>
  <r>
    <x v="4"/>
    <s v="Años_Escolaridad_25_mas"/>
    <x v="11"/>
    <x v="2"/>
    <x v="7"/>
    <n v="8.9089850677569142"/>
  </r>
  <r>
    <x v="4"/>
    <s v="Años_Escolaridad_25_mas"/>
    <x v="11"/>
    <x v="3"/>
    <x v="7"/>
    <n v="16.34924932649221"/>
  </r>
  <r>
    <x v="4"/>
    <s v="Años_Escolaridad_25_mas"/>
    <x v="11"/>
    <x v="4"/>
    <x v="7"/>
    <n v="21.437989900767601"/>
  </r>
  <r>
    <x v="4"/>
    <s v="Años_Escolaridad_25_mas"/>
    <x v="11"/>
    <x v="5"/>
    <x v="7"/>
    <n v="33.745515588828567"/>
  </r>
  <r>
    <x v="4"/>
    <s v="Años_Escolaridad_25_mas"/>
    <x v="11"/>
    <x v="0"/>
    <x v="8"/>
    <n v="33.919941787349821"/>
  </r>
  <r>
    <x v="4"/>
    <s v="Años_Escolaridad_25_mas"/>
    <x v="11"/>
    <x v="1"/>
    <x v="8"/>
    <n v="37.840892013952057"/>
  </r>
  <r>
    <x v="4"/>
    <s v="Años_Escolaridad_25_mas"/>
    <x v="11"/>
    <x v="2"/>
    <x v="8"/>
    <n v="9.1267707006873202"/>
  </r>
  <r>
    <x v="4"/>
    <s v="Años_Escolaridad_25_mas"/>
    <x v="11"/>
    <x v="3"/>
    <x v="8"/>
    <n v="12.35614910664146"/>
  </r>
  <r>
    <x v="4"/>
    <s v="Años_Escolaridad_25_mas"/>
    <x v="11"/>
    <x v="4"/>
    <x v="8"/>
    <n v="4.9443183346120083"/>
  </r>
  <r>
    <x v="4"/>
    <s v="Años_Escolaridad_25_mas"/>
    <x v="11"/>
    <x v="5"/>
    <x v="8"/>
    <n v="1.8119280567573339"/>
  </r>
  <r>
    <x v="4"/>
    <s v="Años_Escolaridad_25_mas"/>
    <x v="11"/>
    <x v="0"/>
    <x v="9"/>
    <n v="13.228690260865481"/>
  </r>
  <r>
    <x v="4"/>
    <s v="Años_Escolaridad_25_mas"/>
    <x v="11"/>
    <x v="1"/>
    <x v="9"/>
    <n v="21.210566018143211"/>
  </r>
  <r>
    <x v="4"/>
    <s v="Años_Escolaridad_25_mas"/>
    <x v="11"/>
    <x v="2"/>
    <x v="9"/>
    <n v="11.19595339737192"/>
  </r>
  <r>
    <x v="4"/>
    <s v="Años_Escolaridad_25_mas"/>
    <x v="11"/>
    <x v="3"/>
    <x v="9"/>
    <n v="20.996593716722838"/>
  </r>
  <r>
    <x v="4"/>
    <s v="Años_Escolaridad_25_mas"/>
    <x v="11"/>
    <x v="4"/>
    <x v="9"/>
    <n v="17.651366931544342"/>
  </r>
  <r>
    <x v="4"/>
    <s v="Años_Escolaridad_25_mas"/>
    <x v="11"/>
    <x v="5"/>
    <x v="9"/>
    <n v="15.7168296753522"/>
  </r>
  <r>
    <x v="5"/>
    <s v="Años_Escolaridad_25_mas"/>
    <x v="11"/>
    <x v="0"/>
    <x v="0"/>
    <n v="19.440238772597571"/>
  </r>
  <r>
    <x v="5"/>
    <s v="Años_Escolaridad_25_mas"/>
    <x v="11"/>
    <x v="1"/>
    <x v="0"/>
    <n v="26.575989588146001"/>
  </r>
  <r>
    <x v="5"/>
    <s v="Años_Escolaridad_25_mas"/>
    <x v="11"/>
    <x v="2"/>
    <x v="0"/>
    <n v="10.579910359056811"/>
  </r>
  <r>
    <x v="5"/>
    <s v="Años_Escolaridad_25_mas"/>
    <x v="11"/>
    <x v="3"/>
    <x v="0"/>
    <n v="18.085894530348259"/>
  </r>
  <r>
    <x v="5"/>
    <s v="Años_Escolaridad_25_mas"/>
    <x v="11"/>
    <x v="4"/>
    <x v="0"/>
    <n v="14.537903778509101"/>
  </r>
  <r>
    <x v="5"/>
    <s v="Años_Escolaridad_25_mas"/>
    <x v="11"/>
    <x v="5"/>
    <x v="0"/>
    <n v="10.780062971342261"/>
  </r>
  <r>
    <x v="5"/>
    <s v="Años_Escolaridad_25_mas"/>
    <x v="11"/>
    <x v="0"/>
    <x v="1"/>
    <n v="16.250705108116581"/>
  </r>
  <r>
    <x v="5"/>
    <s v="Años_Escolaridad_25_mas"/>
    <x v="11"/>
    <x v="1"/>
    <x v="1"/>
    <n v="25.36435194572972"/>
  </r>
  <r>
    <x v="5"/>
    <s v="Años_Escolaridad_25_mas"/>
    <x v="11"/>
    <x v="2"/>
    <x v="1"/>
    <n v="11.510682618393639"/>
  </r>
  <r>
    <x v="5"/>
    <s v="Años_Escolaridad_25_mas"/>
    <x v="11"/>
    <x v="3"/>
    <x v="1"/>
    <n v="19.968219440706399"/>
  </r>
  <r>
    <x v="5"/>
    <s v="Años_Escolaridad_25_mas"/>
    <x v="11"/>
    <x v="4"/>
    <x v="1"/>
    <n v="15.31056095267941"/>
  </r>
  <r>
    <x v="5"/>
    <s v="Años_Escolaridad_25_mas"/>
    <x v="11"/>
    <x v="5"/>
    <x v="1"/>
    <n v="11.59547993437425"/>
  </r>
  <r>
    <x v="5"/>
    <s v="Años_Escolaridad_25_mas"/>
    <x v="11"/>
    <x v="0"/>
    <x v="2"/>
    <n v="21.97501535316978"/>
  </r>
  <r>
    <x v="5"/>
    <s v="Años_Escolaridad_25_mas"/>
    <x v="11"/>
    <x v="1"/>
    <x v="2"/>
    <n v="27.538898603447549"/>
  </r>
  <r>
    <x v="5"/>
    <s v="Años_Escolaridad_25_mas"/>
    <x v="11"/>
    <x v="2"/>
    <x v="2"/>
    <n v="9.8402098344670446"/>
  </r>
  <r>
    <x v="5"/>
    <s v="Años_Escolaridad_25_mas"/>
    <x v="11"/>
    <x v="3"/>
    <x v="2"/>
    <n v="16.58997895092142"/>
  </r>
  <r>
    <x v="5"/>
    <s v="Años_Escolaridad_25_mas"/>
    <x v="11"/>
    <x v="4"/>
    <x v="2"/>
    <n v="13.92385999784352"/>
  </r>
  <r>
    <x v="5"/>
    <s v="Años_Escolaridad_25_mas"/>
    <x v="11"/>
    <x v="5"/>
    <x v="2"/>
    <n v="10.132037260150669"/>
  </r>
  <r>
    <x v="5"/>
    <s v="Años_Escolaridad_25_mas"/>
    <x v="11"/>
    <x v="0"/>
    <x v="3"/>
    <n v="34.931872857056717"/>
  </r>
  <r>
    <x v="5"/>
    <s v="Años_Escolaridad_25_mas"/>
    <x v="11"/>
    <x v="1"/>
    <x v="3"/>
    <n v="38.120426914847833"/>
  </r>
  <r>
    <x v="5"/>
    <s v="Años_Escolaridad_25_mas"/>
    <x v="11"/>
    <x v="2"/>
    <x v="3"/>
    <n v="9.2760204516581108"/>
  </r>
  <r>
    <x v="5"/>
    <s v="Años_Escolaridad_25_mas"/>
    <x v="11"/>
    <x v="3"/>
    <x v="3"/>
    <n v="12.737374178430111"/>
  </r>
  <r>
    <x v="5"/>
    <s v="Años_Escolaridad_25_mas"/>
    <x v="11"/>
    <x v="4"/>
    <x v="3"/>
    <n v="4.389953819507256"/>
  </r>
  <r>
    <x v="5"/>
    <s v="Años_Escolaridad_25_mas"/>
    <x v="11"/>
    <x v="5"/>
    <x v="3"/>
    <n v="0.54435177849997607"/>
  </r>
  <r>
    <x v="5"/>
    <s v="Años_Escolaridad_25_mas"/>
    <x v="11"/>
    <x v="0"/>
    <x v="4"/>
    <n v="25.355544750776801"/>
  </r>
  <r>
    <x v="5"/>
    <s v="Años_Escolaridad_25_mas"/>
    <x v="11"/>
    <x v="1"/>
    <x v="4"/>
    <n v="31.232669092677149"/>
  </r>
  <r>
    <x v="5"/>
    <s v="Años_Escolaridad_25_mas"/>
    <x v="11"/>
    <x v="2"/>
    <x v="4"/>
    <n v="11.645420082200729"/>
  </r>
  <r>
    <x v="5"/>
    <s v="Años_Escolaridad_25_mas"/>
    <x v="11"/>
    <x v="3"/>
    <x v="4"/>
    <n v="20.46642457209278"/>
  </r>
  <r>
    <x v="5"/>
    <s v="Años_Escolaridad_25_mas"/>
    <x v="11"/>
    <x v="4"/>
    <x v="4"/>
    <n v="9.3172857045180013"/>
  </r>
  <r>
    <x v="5"/>
    <s v="Años_Escolaridad_25_mas"/>
    <x v="11"/>
    <x v="5"/>
    <x v="4"/>
    <n v="1.982655797734542"/>
  </r>
  <r>
    <x v="5"/>
    <s v="Años_Escolaridad_25_mas"/>
    <x v="11"/>
    <x v="0"/>
    <x v="5"/>
    <n v="20.524048024323559"/>
  </r>
  <r>
    <x v="5"/>
    <s v="Años_Escolaridad_25_mas"/>
    <x v="11"/>
    <x v="1"/>
    <x v="5"/>
    <n v="30.26344102010577"/>
  </r>
  <r>
    <x v="5"/>
    <s v="Años_Escolaridad_25_mas"/>
    <x v="11"/>
    <x v="2"/>
    <x v="5"/>
    <n v="11.852484224852921"/>
  </r>
  <r>
    <x v="5"/>
    <s v="Años_Escolaridad_25_mas"/>
    <x v="11"/>
    <x v="3"/>
    <x v="5"/>
    <n v="21.701739071107561"/>
  </r>
  <r>
    <x v="5"/>
    <s v="Años_Escolaridad_25_mas"/>
    <x v="11"/>
    <x v="4"/>
    <x v="5"/>
    <n v="12.612070458533269"/>
  </r>
  <r>
    <x v="5"/>
    <s v="Años_Escolaridad_25_mas"/>
    <x v="11"/>
    <x v="5"/>
    <x v="5"/>
    <n v="3.0462172010769262"/>
  </r>
  <r>
    <x v="5"/>
    <s v="Años_Escolaridad_25_mas"/>
    <x v="11"/>
    <x v="0"/>
    <x v="6"/>
    <n v="14.75937547761718"/>
  </r>
  <r>
    <x v="5"/>
    <s v="Años_Escolaridad_25_mas"/>
    <x v="11"/>
    <x v="1"/>
    <x v="6"/>
    <n v="24.590450650032061"/>
  </r>
  <r>
    <x v="5"/>
    <s v="Años_Escolaridad_25_mas"/>
    <x v="11"/>
    <x v="2"/>
    <x v="6"/>
    <n v="12.138448715140839"/>
  </r>
  <r>
    <x v="5"/>
    <s v="Años_Escolaridad_25_mas"/>
    <x v="11"/>
    <x v="3"/>
    <x v="6"/>
    <n v="20.89225586572989"/>
  </r>
  <r>
    <x v="5"/>
    <s v="Años_Escolaridad_25_mas"/>
    <x v="11"/>
    <x v="4"/>
    <x v="6"/>
    <n v="19.694293488964981"/>
  </r>
  <r>
    <x v="5"/>
    <s v="Años_Escolaridad_25_mas"/>
    <x v="11"/>
    <x v="5"/>
    <x v="6"/>
    <n v="7.9251758025150432"/>
  </r>
  <r>
    <x v="5"/>
    <s v="Años_Escolaridad_25_mas"/>
    <x v="11"/>
    <x v="0"/>
    <x v="7"/>
    <n v="6.7558320784127242"/>
  </r>
  <r>
    <x v="5"/>
    <s v="Años_Escolaridad_25_mas"/>
    <x v="11"/>
    <x v="1"/>
    <x v="7"/>
    <n v="13.5178727114211"/>
  </r>
  <r>
    <x v="5"/>
    <s v="Años_Escolaridad_25_mas"/>
    <x v="11"/>
    <x v="2"/>
    <x v="7"/>
    <n v="8.58788407175504"/>
  </r>
  <r>
    <x v="5"/>
    <s v="Años_Escolaridad_25_mas"/>
    <x v="11"/>
    <x v="3"/>
    <x v="7"/>
    <n v="15.553486037357009"/>
  </r>
  <r>
    <x v="5"/>
    <s v="Años_Escolaridad_25_mas"/>
    <x v="11"/>
    <x v="4"/>
    <x v="7"/>
    <n v="22.88248659216401"/>
  </r>
  <r>
    <x v="5"/>
    <s v="Años_Escolaridad_25_mas"/>
    <x v="11"/>
    <x v="5"/>
    <x v="7"/>
    <n v="32.702438508890118"/>
  </r>
  <r>
    <x v="5"/>
    <s v="Años_Escolaridad_25_mas"/>
    <x v="11"/>
    <x v="0"/>
    <x v="8"/>
    <n v="33.172533938011448"/>
  </r>
  <r>
    <x v="5"/>
    <s v="Años_Escolaridad_25_mas"/>
    <x v="11"/>
    <x v="1"/>
    <x v="8"/>
    <n v="37.12323548030902"/>
  </r>
  <r>
    <x v="5"/>
    <s v="Años_Escolaridad_25_mas"/>
    <x v="11"/>
    <x v="2"/>
    <x v="8"/>
    <n v="9.7863041958753794"/>
  </r>
  <r>
    <x v="5"/>
    <s v="Años_Escolaridad_25_mas"/>
    <x v="11"/>
    <x v="3"/>
    <x v="8"/>
    <n v="12.95611398014373"/>
  </r>
  <r>
    <x v="5"/>
    <s v="Años_Escolaridad_25_mas"/>
    <x v="11"/>
    <x v="4"/>
    <x v="8"/>
    <n v="5.0974636286697308"/>
  </r>
  <r>
    <x v="5"/>
    <s v="Años_Escolaridad_25_mas"/>
    <x v="11"/>
    <x v="5"/>
    <x v="8"/>
    <n v="1.8643487769906919"/>
  </r>
  <r>
    <x v="5"/>
    <s v="Años_Escolaridad_25_mas"/>
    <x v="11"/>
    <x v="0"/>
    <x v="9"/>
    <n v="12.466336804273441"/>
  </r>
  <r>
    <x v="5"/>
    <s v="Años_Escolaridad_25_mas"/>
    <x v="11"/>
    <x v="1"/>
    <x v="9"/>
    <n v="21.21960465746006"/>
  </r>
  <r>
    <x v="5"/>
    <s v="Años_Escolaridad_25_mas"/>
    <x v="11"/>
    <x v="2"/>
    <x v="9"/>
    <n v="10.982940698619011"/>
  </r>
  <r>
    <x v="5"/>
    <s v="Años_Escolaridad_25_mas"/>
    <x v="11"/>
    <x v="3"/>
    <x v="9"/>
    <n v="20.691037097210941"/>
  </r>
  <r>
    <x v="5"/>
    <s v="Años_Escolaridad_25_mas"/>
    <x v="11"/>
    <x v="4"/>
    <x v="9"/>
    <n v="19.332200969893901"/>
  </r>
  <r>
    <x v="5"/>
    <s v="Años_Escolaridad_25_mas"/>
    <x v="11"/>
    <x v="5"/>
    <x v="9"/>
    <n v="15.30787977254265"/>
  </r>
  <r>
    <x v="6"/>
    <s v="Años_Escolaridad_25_mas"/>
    <x v="11"/>
    <x v="0"/>
    <x v="0"/>
    <n v="19.27422735021668"/>
  </r>
  <r>
    <x v="6"/>
    <s v="Años_Escolaridad_25_mas"/>
    <x v="11"/>
    <x v="1"/>
    <x v="0"/>
    <n v="25.26841130981931"/>
  </r>
  <r>
    <x v="6"/>
    <s v="Años_Escolaridad_25_mas"/>
    <x v="11"/>
    <x v="2"/>
    <x v="0"/>
    <n v="10.81527529564133"/>
  </r>
  <r>
    <x v="6"/>
    <s v="Años_Escolaridad_25_mas"/>
    <x v="11"/>
    <x v="3"/>
    <x v="0"/>
    <n v="18.067299171884301"/>
  </r>
  <r>
    <x v="6"/>
    <s v="Años_Escolaridad_25_mas"/>
    <x v="11"/>
    <x v="4"/>
    <x v="0"/>
    <n v="14.81537921007919"/>
  </r>
  <r>
    <x v="6"/>
    <s v="Años_Escolaridad_25_mas"/>
    <x v="11"/>
    <x v="5"/>
    <x v="0"/>
    <n v="11.75940766235918"/>
  </r>
  <r>
    <x v="6"/>
    <s v="Años_Escolaridad_25_mas"/>
    <x v="11"/>
    <x v="0"/>
    <x v="1"/>
    <n v="15.97090536976504"/>
  </r>
  <r>
    <x v="6"/>
    <s v="Años_Escolaridad_25_mas"/>
    <x v="11"/>
    <x v="1"/>
    <x v="1"/>
    <n v="23.98304547265235"/>
  </r>
  <r>
    <x v="6"/>
    <s v="Años_Escolaridad_25_mas"/>
    <x v="11"/>
    <x v="2"/>
    <x v="1"/>
    <n v="11.341404406666371"/>
  </r>
  <r>
    <x v="6"/>
    <s v="Años_Escolaridad_25_mas"/>
    <x v="11"/>
    <x v="3"/>
    <x v="1"/>
    <n v="20.37643155372081"/>
  </r>
  <r>
    <x v="6"/>
    <s v="Años_Escolaridad_25_mas"/>
    <x v="11"/>
    <x v="4"/>
    <x v="1"/>
    <n v="15.60875461328898"/>
  </r>
  <r>
    <x v="6"/>
    <s v="Años_Escolaridad_25_mas"/>
    <x v="11"/>
    <x v="5"/>
    <x v="1"/>
    <n v="12.71945858390645"/>
  </r>
  <r>
    <x v="6"/>
    <s v="Años_Escolaridad_25_mas"/>
    <x v="11"/>
    <x v="0"/>
    <x v="2"/>
    <n v="21.918307513290291"/>
  </r>
  <r>
    <x v="6"/>
    <s v="Años_Escolaridad_25_mas"/>
    <x v="11"/>
    <x v="1"/>
    <x v="2"/>
    <n v="26.297257523557459"/>
  </r>
  <r>
    <x v="6"/>
    <s v="Años_Escolaridad_25_mas"/>
    <x v="11"/>
    <x v="2"/>
    <x v="2"/>
    <n v="10.394145428825659"/>
  </r>
  <r>
    <x v="6"/>
    <s v="Años_Escolaridad_25_mas"/>
    <x v="11"/>
    <x v="3"/>
    <x v="2"/>
    <n v="16.21899883638687"/>
  </r>
  <r>
    <x v="6"/>
    <s v="Años_Escolaridad_25_mas"/>
    <x v="11"/>
    <x v="4"/>
    <x v="2"/>
    <n v="14.18033721964909"/>
  </r>
  <r>
    <x v="6"/>
    <s v="Años_Escolaridad_25_mas"/>
    <x v="11"/>
    <x v="5"/>
    <x v="2"/>
    <n v="10.99095347829063"/>
  </r>
  <r>
    <x v="6"/>
    <s v="Años_Escolaridad_25_mas"/>
    <x v="11"/>
    <x v="0"/>
    <x v="3"/>
    <n v="35.789644831448499"/>
  </r>
  <r>
    <x v="6"/>
    <s v="Años_Escolaridad_25_mas"/>
    <x v="11"/>
    <x v="1"/>
    <x v="3"/>
    <n v="35.85046548879334"/>
  </r>
  <r>
    <x v="6"/>
    <s v="Años_Escolaridad_25_mas"/>
    <x v="11"/>
    <x v="2"/>
    <x v="3"/>
    <n v="10.5498749463052"/>
  </r>
  <r>
    <x v="6"/>
    <s v="Años_Escolaridad_25_mas"/>
    <x v="11"/>
    <x v="3"/>
    <x v="3"/>
    <n v="12.674984845017731"/>
  </r>
  <r>
    <x v="6"/>
    <s v="Años_Escolaridad_25_mas"/>
    <x v="11"/>
    <x v="4"/>
    <x v="3"/>
    <n v="4.5472975956771169"/>
  </r>
  <r>
    <x v="6"/>
    <s v="Años_Escolaridad_25_mas"/>
    <x v="11"/>
    <x v="5"/>
    <x v="3"/>
    <n v="0.58773229275812655"/>
  </r>
  <r>
    <x v="6"/>
    <s v="Años_Escolaridad_25_mas"/>
    <x v="11"/>
    <x v="0"/>
    <x v="4"/>
    <n v="24.80041017958084"/>
  </r>
  <r>
    <x v="6"/>
    <s v="Años_Escolaridad_25_mas"/>
    <x v="11"/>
    <x v="1"/>
    <x v="4"/>
    <n v="32.262187660794581"/>
  </r>
  <r>
    <x v="6"/>
    <s v="Años_Escolaridad_25_mas"/>
    <x v="11"/>
    <x v="2"/>
    <x v="4"/>
    <n v="10.82194097123107"/>
  </r>
  <r>
    <x v="6"/>
    <s v="Años_Escolaridad_25_mas"/>
    <x v="11"/>
    <x v="3"/>
    <x v="4"/>
    <n v="20.063345109026681"/>
  </r>
  <r>
    <x v="6"/>
    <s v="Años_Escolaridad_25_mas"/>
    <x v="11"/>
    <x v="4"/>
    <x v="4"/>
    <n v="10.196853471708341"/>
  </r>
  <r>
    <x v="6"/>
    <s v="Años_Escolaridad_25_mas"/>
    <x v="11"/>
    <x v="5"/>
    <x v="4"/>
    <n v="1.8552626076585039"/>
  </r>
  <r>
    <x v="6"/>
    <s v="Años_Escolaridad_25_mas"/>
    <x v="11"/>
    <x v="0"/>
    <x v="5"/>
    <n v="19.435203308826068"/>
  </r>
  <r>
    <x v="6"/>
    <s v="Años_Escolaridad_25_mas"/>
    <x v="11"/>
    <x v="1"/>
    <x v="5"/>
    <n v="26.986921007310681"/>
  </r>
  <r>
    <x v="6"/>
    <s v="Años_Escolaridad_25_mas"/>
    <x v="11"/>
    <x v="2"/>
    <x v="5"/>
    <n v="12.521700338214041"/>
  </r>
  <r>
    <x v="6"/>
    <s v="Años_Escolaridad_25_mas"/>
    <x v="11"/>
    <x v="3"/>
    <x v="5"/>
    <n v="22.526161443599872"/>
  </r>
  <r>
    <x v="6"/>
    <s v="Años_Escolaridad_25_mas"/>
    <x v="11"/>
    <x v="4"/>
    <x v="5"/>
    <n v="13.779801221443741"/>
  </r>
  <r>
    <x v="6"/>
    <s v="Años_Escolaridad_25_mas"/>
    <x v="11"/>
    <x v="5"/>
    <x v="5"/>
    <n v="4.7502126806056042"/>
  </r>
  <r>
    <x v="6"/>
    <s v="Años_Escolaridad_25_mas"/>
    <x v="11"/>
    <x v="0"/>
    <x v="6"/>
    <n v="14.2197958917659"/>
  </r>
  <r>
    <x v="6"/>
    <s v="Años_Escolaridad_25_mas"/>
    <x v="11"/>
    <x v="1"/>
    <x v="6"/>
    <n v="22.708766226297911"/>
  </r>
  <r>
    <x v="6"/>
    <s v="Años_Escolaridad_25_mas"/>
    <x v="11"/>
    <x v="2"/>
    <x v="6"/>
    <n v="11.43818863526579"/>
  </r>
  <r>
    <x v="6"/>
    <s v="Años_Escolaridad_25_mas"/>
    <x v="11"/>
    <x v="3"/>
    <x v="6"/>
    <n v="21.406368606282729"/>
  </r>
  <r>
    <x v="6"/>
    <s v="Años_Escolaridad_25_mas"/>
    <x v="11"/>
    <x v="4"/>
    <x v="6"/>
    <n v="19.531363814109689"/>
  </r>
  <r>
    <x v="6"/>
    <s v="Años_Escolaridad_25_mas"/>
    <x v="11"/>
    <x v="5"/>
    <x v="6"/>
    <n v="10.695516826277981"/>
  </r>
  <r>
    <x v="6"/>
    <s v="Años_Escolaridad_25_mas"/>
    <x v="11"/>
    <x v="0"/>
    <x v="7"/>
    <n v="7.1058651037628984"/>
  </r>
  <r>
    <x v="6"/>
    <s v="Años_Escolaridad_25_mas"/>
    <x v="11"/>
    <x v="1"/>
    <x v="7"/>
    <n v="13.23329761541379"/>
  </r>
  <r>
    <x v="6"/>
    <s v="Años_Escolaridad_25_mas"/>
    <x v="11"/>
    <x v="2"/>
    <x v="7"/>
    <n v="9.2903202735166737"/>
  </r>
  <r>
    <x v="6"/>
    <s v="Años_Escolaridad_25_mas"/>
    <x v="11"/>
    <x v="3"/>
    <x v="7"/>
    <n v="14.93115466795745"/>
  </r>
  <r>
    <x v="6"/>
    <s v="Años_Escolaridad_25_mas"/>
    <x v="11"/>
    <x v="4"/>
    <x v="7"/>
    <n v="22.504971346906149"/>
  </r>
  <r>
    <x v="6"/>
    <s v="Años_Escolaridad_25_mas"/>
    <x v="11"/>
    <x v="5"/>
    <x v="7"/>
    <n v="32.934390992443042"/>
  </r>
  <r>
    <x v="6"/>
    <s v="Años_Escolaridad_25_mas"/>
    <x v="11"/>
    <x v="0"/>
    <x v="8"/>
    <n v="32.441336097986557"/>
  </r>
  <r>
    <x v="6"/>
    <s v="Años_Escolaridad_25_mas"/>
    <x v="11"/>
    <x v="1"/>
    <x v="8"/>
    <n v="35.818877445037408"/>
  </r>
  <r>
    <x v="6"/>
    <s v="Años_Escolaridad_25_mas"/>
    <x v="11"/>
    <x v="2"/>
    <x v="8"/>
    <n v="10.310608034867871"/>
  </r>
  <r>
    <x v="6"/>
    <s v="Años_Escolaridad_25_mas"/>
    <x v="11"/>
    <x v="3"/>
    <x v="8"/>
    <n v="13.6768188358997"/>
  </r>
  <r>
    <x v="6"/>
    <s v="Años_Escolaridad_25_mas"/>
    <x v="11"/>
    <x v="4"/>
    <x v="8"/>
    <n v="5.8633687224053999"/>
  </r>
  <r>
    <x v="6"/>
    <s v="Años_Escolaridad_25_mas"/>
    <x v="11"/>
    <x v="5"/>
    <x v="8"/>
    <n v="1.8889908638030599"/>
  </r>
  <r>
    <x v="6"/>
    <s v="Años_Escolaridad_25_mas"/>
    <x v="11"/>
    <x v="0"/>
    <x v="9"/>
    <n v="12.62535407624541"/>
  </r>
  <r>
    <x v="6"/>
    <s v="Años_Escolaridad_25_mas"/>
    <x v="11"/>
    <x v="1"/>
    <x v="9"/>
    <n v="19.94083988482658"/>
  </r>
  <r>
    <x v="6"/>
    <s v="Años_Escolaridad_25_mas"/>
    <x v="11"/>
    <x v="2"/>
    <x v="9"/>
    <n v="11.070112460480059"/>
  </r>
  <r>
    <x v="6"/>
    <s v="Años_Escolaridad_25_mas"/>
    <x v="11"/>
    <x v="3"/>
    <x v="9"/>
    <n v="20.284319470343419"/>
  </r>
  <r>
    <x v="6"/>
    <s v="Años_Escolaridad_25_mas"/>
    <x v="11"/>
    <x v="4"/>
    <x v="9"/>
    <n v="19.3357932523712"/>
  </r>
  <r>
    <x v="6"/>
    <s v="Años_Escolaridad_25_mas"/>
    <x v="11"/>
    <x v="5"/>
    <x v="9"/>
    <n v="16.743580855733331"/>
  </r>
  <r>
    <x v="7"/>
    <s v="Años_Escolaridad_25_mas"/>
    <x v="11"/>
    <x v="0"/>
    <x v="0"/>
    <n v="18.161033598946851"/>
  </r>
  <r>
    <x v="7"/>
    <s v="Años_Escolaridad_25_mas"/>
    <x v="11"/>
    <x v="1"/>
    <x v="0"/>
    <n v="25.43198556910772"/>
  </r>
  <r>
    <x v="7"/>
    <s v="Años_Escolaridad_25_mas"/>
    <x v="11"/>
    <x v="2"/>
    <x v="0"/>
    <n v="10.41633423422525"/>
  </r>
  <r>
    <x v="7"/>
    <s v="Años_Escolaridad_25_mas"/>
    <x v="11"/>
    <x v="3"/>
    <x v="0"/>
    <n v="19.003282354818442"/>
  </r>
  <r>
    <x v="7"/>
    <s v="Años_Escolaridad_25_mas"/>
    <x v="11"/>
    <x v="4"/>
    <x v="0"/>
    <n v="14.65126382503416"/>
  </r>
  <r>
    <x v="7"/>
    <s v="Años_Escolaridad_25_mas"/>
    <x v="11"/>
    <x v="5"/>
    <x v="0"/>
    <n v="12.336100417867581"/>
  </r>
  <r>
    <x v="7"/>
    <s v="Años_Escolaridad_25_mas"/>
    <x v="11"/>
    <x v="0"/>
    <x v="1"/>
    <n v="15.67014210542235"/>
  </r>
  <r>
    <x v="7"/>
    <s v="Años_Escolaridad_25_mas"/>
    <x v="11"/>
    <x v="1"/>
    <x v="1"/>
    <n v="23.527405040898479"/>
  </r>
  <r>
    <x v="7"/>
    <s v="Años_Escolaridad_25_mas"/>
    <x v="11"/>
    <x v="2"/>
    <x v="1"/>
    <n v="10.72947637707491"/>
  </r>
  <r>
    <x v="7"/>
    <s v="Años_Escolaridad_25_mas"/>
    <x v="11"/>
    <x v="3"/>
    <x v="1"/>
    <n v="21.20531114004379"/>
  </r>
  <r>
    <x v="7"/>
    <s v="Años_Escolaridad_25_mas"/>
    <x v="11"/>
    <x v="4"/>
    <x v="1"/>
    <n v="15.717972470811169"/>
  </r>
  <r>
    <x v="7"/>
    <s v="Años_Escolaridad_25_mas"/>
    <x v="11"/>
    <x v="5"/>
    <x v="1"/>
    <n v="13.14969286574931"/>
  </r>
  <r>
    <x v="7"/>
    <s v="Años_Escolaridad_25_mas"/>
    <x v="11"/>
    <x v="0"/>
    <x v="2"/>
    <n v="20.14274354344003"/>
  </r>
  <r>
    <x v="7"/>
    <s v="Años_Escolaridad_25_mas"/>
    <x v="11"/>
    <x v="1"/>
    <x v="2"/>
    <n v="26.947236708168688"/>
  </r>
  <r>
    <x v="7"/>
    <s v="Años_Escolaridad_25_mas"/>
    <x v="11"/>
    <x v="2"/>
    <x v="2"/>
    <n v="10.16720379231788"/>
  </r>
  <r>
    <x v="7"/>
    <s v="Años_Escolaridad_25_mas"/>
    <x v="11"/>
    <x v="3"/>
    <x v="2"/>
    <n v="17.25138655643233"/>
  </r>
  <r>
    <x v="7"/>
    <s v="Años_Escolaridad_25_mas"/>
    <x v="11"/>
    <x v="4"/>
    <x v="2"/>
    <n v="13.80260898129303"/>
  </r>
  <r>
    <x v="7"/>
    <s v="Años_Escolaridad_25_mas"/>
    <x v="11"/>
    <x v="5"/>
    <x v="2"/>
    <n v="11.68882041834804"/>
  </r>
  <r>
    <x v="7"/>
    <s v="Años_Escolaridad_25_mas"/>
    <x v="11"/>
    <x v="0"/>
    <x v="3"/>
    <n v="33.41769498604539"/>
  </r>
  <r>
    <x v="7"/>
    <s v="Años_Escolaridad_25_mas"/>
    <x v="11"/>
    <x v="1"/>
    <x v="3"/>
    <n v="38.093167870631667"/>
  </r>
  <r>
    <x v="7"/>
    <s v="Años_Escolaridad_25_mas"/>
    <x v="11"/>
    <x v="2"/>
    <x v="3"/>
    <n v="10.171531047546591"/>
  </r>
  <r>
    <x v="7"/>
    <s v="Años_Escolaridad_25_mas"/>
    <x v="11"/>
    <x v="3"/>
    <x v="3"/>
    <n v="13.164493577775101"/>
  </r>
  <r>
    <x v="7"/>
    <s v="Años_Escolaridad_25_mas"/>
    <x v="11"/>
    <x v="4"/>
    <x v="3"/>
    <n v="4.3662977785196082"/>
  </r>
  <r>
    <x v="7"/>
    <s v="Años_Escolaridad_25_mas"/>
    <x v="11"/>
    <x v="5"/>
    <x v="3"/>
    <n v="0.7868147394816416"/>
  </r>
  <r>
    <x v="7"/>
    <s v="Años_Escolaridad_25_mas"/>
    <x v="11"/>
    <x v="0"/>
    <x v="4"/>
    <n v="24.313199519008421"/>
  </r>
  <r>
    <x v="7"/>
    <s v="Años_Escolaridad_25_mas"/>
    <x v="11"/>
    <x v="1"/>
    <x v="4"/>
    <n v="31.69549532883175"/>
  </r>
  <r>
    <x v="7"/>
    <s v="Años_Escolaridad_25_mas"/>
    <x v="11"/>
    <x v="2"/>
    <x v="4"/>
    <n v="11.07316621959116"/>
  </r>
  <r>
    <x v="7"/>
    <s v="Años_Escolaridad_25_mas"/>
    <x v="11"/>
    <x v="3"/>
    <x v="4"/>
    <n v="21.60540190546665"/>
  </r>
  <r>
    <x v="7"/>
    <s v="Años_Escolaridad_25_mas"/>
    <x v="11"/>
    <x v="4"/>
    <x v="4"/>
    <n v="9.6518360928683755"/>
  </r>
  <r>
    <x v="7"/>
    <s v="Años_Escolaridad_25_mas"/>
    <x v="11"/>
    <x v="5"/>
    <x v="4"/>
    <n v="1.6609009342336509"/>
  </r>
  <r>
    <x v="7"/>
    <s v="Años_Escolaridad_25_mas"/>
    <x v="11"/>
    <x v="0"/>
    <x v="5"/>
    <n v="18.359461140714949"/>
  </r>
  <r>
    <x v="7"/>
    <s v="Años_Escolaridad_25_mas"/>
    <x v="11"/>
    <x v="1"/>
    <x v="5"/>
    <n v="28.309695978303441"/>
  </r>
  <r>
    <x v="7"/>
    <s v="Años_Escolaridad_25_mas"/>
    <x v="11"/>
    <x v="2"/>
    <x v="5"/>
    <n v="11.250975061465899"/>
  </r>
  <r>
    <x v="7"/>
    <s v="Años_Escolaridad_25_mas"/>
    <x v="11"/>
    <x v="3"/>
    <x v="5"/>
    <n v="21.682733924239781"/>
  </r>
  <r>
    <x v="7"/>
    <s v="Años_Escolaridad_25_mas"/>
    <x v="11"/>
    <x v="4"/>
    <x v="5"/>
    <n v="15.516231276351339"/>
  </r>
  <r>
    <x v="7"/>
    <s v="Años_Escolaridad_25_mas"/>
    <x v="11"/>
    <x v="5"/>
    <x v="5"/>
    <n v="4.8809026189245852"/>
  </r>
  <r>
    <x v="7"/>
    <s v="Años_Escolaridad_25_mas"/>
    <x v="11"/>
    <x v="0"/>
    <x v="6"/>
    <n v="13.08567825856119"/>
  </r>
  <r>
    <x v="7"/>
    <s v="Años_Escolaridad_25_mas"/>
    <x v="11"/>
    <x v="1"/>
    <x v="6"/>
    <n v="21.336154885730139"/>
  </r>
  <r>
    <x v="7"/>
    <s v="Años_Escolaridad_25_mas"/>
    <x v="11"/>
    <x v="2"/>
    <x v="6"/>
    <n v="11.2408596182156"/>
  </r>
  <r>
    <x v="7"/>
    <s v="Años_Escolaridad_25_mas"/>
    <x v="11"/>
    <x v="3"/>
    <x v="6"/>
    <n v="23.404203972295289"/>
  </r>
  <r>
    <x v="7"/>
    <s v="Años_Escolaridad_25_mas"/>
    <x v="11"/>
    <x v="4"/>
    <x v="6"/>
    <n v="19.51471510968458"/>
  </r>
  <r>
    <x v="7"/>
    <s v="Años_Escolaridad_25_mas"/>
    <x v="11"/>
    <x v="5"/>
    <x v="6"/>
    <n v="11.41838815551319"/>
  </r>
  <r>
    <x v="7"/>
    <s v="Años_Escolaridad_25_mas"/>
    <x v="11"/>
    <x v="0"/>
    <x v="7"/>
    <n v="6.3958021141306549"/>
  </r>
  <r>
    <x v="7"/>
    <s v="Años_Escolaridad_25_mas"/>
    <x v="11"/>
    <x v="1"/>
    <x v="7"/>
    <n v="13.075361467741279"/>
  </r>
  <r>
    <x v="7"/>
    <s v="Años_Escolaridad_25_mas"/>
    <x v="11"/>
    <x v="2"/>
    <x v="7"/>
    <n v="8.9372139646024866"/>
  </r>
  <r>
    <x v="7"/>
    <s v="Años_Escolaridad_25_mas"/>
    <x v="11"/>
    <x v="3"/>
    <x v="7"/>
    <n v="15.94508120367745"/>
  </r>
  <r>
    <x v="7"/>
    <s v="Años_Escolaridad_25_mas"/>
    <x v="11"/>
    <x v="4"/>
    <x v="7"/>
    <n v="20.892734194645818"/>
  </r>
  <r>
    <x v="7"/>
    <s v="Años_Escolaridad_25_mas"/>
    <x v="11"/>
    <x v="5"/>
    <x v="7"/>
    <n v="34.753807055202302"/>
  </r>
  <r>
    <x v="7"/>
    <s v="Años_Escolaridad_25_mas"/>
    <x v="11"/>
    <x v="0"/>
    <x v="8"/>
    <n v="30.54636877347825"/>
  </r>
  <r>
    <x v="7"/>
    <s v="Años_Escolaridad_25_mas"/>
    <x v="11"/>
    <x v="1"/>
    <x v="8"/>
    <n v="36.104863488034972"/>
  </r>
  <r>
    <x v="7"/>
    <s v="Años_Escolaridad_25_mas"/>
    <x v="11"/>
    <x v="2"/>
    <x v="8"/>
    <n v="10.107487642542839"/>
  </r>
  <r>
    <x v="7"/>
    <s v="Años_Escolaridad_25_mas"/>
    <x v="11"/>
    <x v="3"/>
    <x v="8"/>
    <n v="14.929623696977091"/>
  </r>
  <r>
    <x v="7"/>
    <s v="Años_Escolaridad_25_mas"/>
    <x v="11"/>
    <x v="4"/>
    <x v="8"/>
    <n v="6.0366556425281743"/>
  </r>
  <r>
    <x v="7"/>
    <s v="Años_Escolaridad_25_mas"/>
    <x v="11"/>
    <x v="5"/>
    <x v="8"/>
    <n v="2.2750007564386681"/>
  </r>
  <r>
    <x v="7"/>
    <s v="Años_Escolaridad_25_mas"/>
    <x v="11"/>
    <x v="0"/>
    <x v="9"/>
    <n v="11.78346911170023"/>
  </r>
  <r>
    <x v="7"/>
    <s v="Años_Escolaridad_25_mas"/>
    <x v="11"/>
    <x v="1"/>
    <x v="9"/>
    <n v="19.936214462933801"/>
  </r>
  <r>
    <x v="7"/>
    <s v="Años_Escolaridad_25_mas"/>
    <x v="11"/>
    <x v="2"/>
    <x v="9"/>
    <n v="10.575368206852101"/>
  </r>
  <r>
    <x v="7"/>
    <s v="Años_Escolaridad_25_mas"/>
    <x v="11"/>
    <x v="3"/>
    <x v="9"/>
    <n v="21.100926094233571"/>
  </r>
  <r>
    <x v="7"/>
    <s v="Años_Escolaridad_25_mas"/>
    <x v="11"/>
    <x v="4"/>
    <x v="9"/>
    <n v="19.087172780430919"/>
  </r>
  <r>
    <x v="7"/>
    <s v="Años_Escolaridad_25_mas"/>
    <x v="11"/>
    <x v="5"/>
    <x v="9"/>
    <n v="17.516849343849369"/>
  </r>
  <r>
    <x v="8"/>
    <s v="Años_Escolaridad_25_mas"/>
    <x v="11"/>
    <x v="0"/>
    <x v="0"/>
    <n v="17.100875812667411"/>
  </r>
  <r>
    <x v="8"/>
    <s v="Años_Escolaridad_25_mas"/>
    <x v="11"/>
    <x v="1"/>
    <x v="0"/>
    <n v="25.619466805416408"/>
  </r>
  <r>
    <x v="8"/>
    <s v="Años_Escolaridad_25_mas"/>
    <x v="11"/>
    <x v="2"/>
    <x v="0"/>
    <n v="10.036511982946051"/>
  </r>
  <r>
    <x v="8"/>
    <s v="Años_Escolaridad_25_mas"/>
    <x v="11"/>
    <x v="3"/>
    <x v="0"/>
    <n v="19.224053482375091"/>
  </r>
  <r>
    <x v="8"/>
    <s v="Años_Escolaridad_25_mas"/>
    <x v="11"/>
    <x v="4"/>
    <x v="0"/>
    <n v="15.53089361026772"/>
  </r>
  <r>
    <x v="8"/>
    <s v="Años_Escolaridad_25_mas"/>
    <x v="11"/>
    <x v="5"/>
    <x v="0"/>
    <n v="12.48819830632733"/>
  </r>
  <r>
    <x v="8"/>
    <s v="Años_Escolaridad_25_mas"/>
    <x v="11"/>
    <x v="0"/>
    <x v="1"/>
    <n v="14.493515277566409"/>
  </r>
  <r>
    <x v="8"/>
    <s v="Años_Escolaridad_25_mas"/>
    <x v="11"/>
    <x v="1"/>
    <x v="1"/>
    <n v="24.070275114560609"/>
  </r>
  <r>
    <x v="8"/>
    <s v="Años_Escolaridad_25_mas"/>
    <x v="11"/>
    <x v="2"/>
    <x v="1"/>
    <n v="10.56243764689968"/>
  </r>
  <r>
    <x v="8"/>
    <s v="Años_Escolaridad_25_mas"/>
    <x v="11"/>
    <x v="3"/>
    <x v="1"/>
    <n v="21.093559241786298"/>
  </r>
  <r>
    <x v="8"/>
    <s v="Años_Escolaridad_25_mas"/>
    <x v="11"/>
    <x v="4"/>
    <x v="1"/>
    <n v="16.480224555707739"/>
  </r>
  <r>
    <x v="8"/>
    <s v="Años_Escolaridad_25_mas"/>
    <x v="11"/>
    <x v="5"/>
    <x v="1"/>
    <n v="13.299988163479259"/>
  </r>
  <r>
    <x v="8"/>
    <s v="Años_Escolaridad_25_mas"/>
    <x v="11"/>
    <x v="0"/>
    <x v="2"/>
    <n v="19.186443465568189"/>
  </r>
  <r>
    <x v="8"/>
    <s v="Años_Escolaridad_25_mas"/>
    <x v="11"/>
    <x v="1"/>
    <x v="2"/>
    <n v="26.85862956603032"/>
  </r>
  <r>
    <x v="8"/>
    <s v="Años_Escolaridad_25_mas"/>
    <x v="11"/>
    <x v="2"/>
    <x v="2"/>
    <n v="9.6158361547259279"/>
  </r>
  <r>
    <x v="8"/>
    <s v="Años_Escolaridad_25_mas"/>
    <x v="11"/>
    <x v="3"/>
    <x v="2"/>
    <n v="17.728678874126398"/>
  </r>
  <r>
    <x v="8"/>
    <s v="Años_Escolaridad_25_mas"/>
    <x v="11"/>
    <x v="4"/>
    <x v="2"/>
    <n v="14.771545647048381"/>
  </r>
  <r>
    <x v="8"/>
    <s v="Años_Escolaridad_25_mas"/>
    <x v="11"/>
    <x v="5"/>
    <x v="2"/>
    <n v="11.83886629250078"/>
  </r>
  <r>
    <x v="8"/>
    <s v="Años_Escolaridad_25_mas"/>
    <x v="11"/>
    <x v="0"/>
    <x v="3"/>
    <n v="30.76032019233396"/>
  </r>
  <r>
    <x v="8"/>
    <s v="Años_Escolaridad_25_mas"/>
    <x v="11"/>
    <x v="1"/>
    <x v="3"/>
    <n v="38.008724239361072"/>
  </r>
  <r>
    <x v="8"/>
    <s v="Años_Escolaridad_25_mas"/>
    <x v="11"/>
    <x v="2"/>
    <x v="3"/>
    <n v="9.5409301605515022"/>
  </r>
  <r>
    <x v="8"/>
    <s v="Años_Escolaridad_25_mas"/>
    <x v="11"/>
    <x v="3"/>
    <x v="3"/>
    <n v="15.19074028540466"/>
  </r>
  <r>
    <x v="8"/>
    <s v="Años_Escolaridad_25_mas"/>
    <x v="11"/>
    <x v="4"/>
    <x v="3"/>
    <n v="5.6190294056042767"/>
  </r>
  <r>
    <x v="8"/>
    <s v="Años_Escolaridad_25_mas"/>
    <x v="11"/>
    <x v="5"/>
    <x v="3"/>
    <n v="0.88025571674452907"/>
  </r>
  <r>
    <x v="8"/>
    <s v="Años_Escolaridad_25_mas"/>
    <x v="11"/>
    <x v="0"/>
    <x v="4"/>
    <n v="23.16315600312894"/>
  </r>
  <r>
    <x v="8"/>
    <s v="Años_Escolaridad_25_mas"/>
    <x v="11"/>
    <x v="1"/>
    <x v="4"/>
    <n v="31.661862848041949"/>
  </r>
  <r>
    <x v="8"/>
    <s v="Años_Escolaridad_25_mas"/>
    <x v="11"/>
    <x v="2"/>
    <x v="4"/>
    <n v="10.904609551729729"/>
  </r>
  <r>
    <x v="8"/>
    <s v="Años_Escolaridad_25_mas"/>
    <x v="11"/>
    <x v="3"/>
    <x v="4"/>
    <n v="20.89925370504789"/>
  </r>
  <r>
    <x v="8"/>
    <s v="Años_Escolaridad_25_mas"/>
    <x v="11"/>
    <x v="4"/>
    <x v="4"/>
    <n v="11.03921043544443"/>
  </r>
  <r>
    <x v="8"/>
    <s v="Años_Escolaridad_25_mas"/>
    <x v="11"/>
    <x v="5"/>
    <x v="4"/>
    <n v="2.331907456607071"/>
  </r>
  <r>
    <x v="8"/>
    <s v="Años_Escolaridad_25_mas"/>
    <x v="11"/>
    <x v="0"/>
    <x v="5"/>
    <n v="17.210520536619711"/>
  </r>
  <r>
    <x v="8"/>
    <s v="Años_Escolaridad_25_mas"/>
    <x v="11"/>
    <x v="1"/>
    <x v="5"/>
    <n v="26.982935131539001"/>
  </r>
  <r>
    <x v="8"/>
    <s v="Años_Escolaridad_25_mas"/>
    <x v="11"/>
    <x v="2"/>
    <x v="5"/>
    <n v="11.470343170500129"/>
  </r>
  <r>
    <x v="8"/>
    <s v="Años_Escolaridad_25_mas"/>
    <x v="11"/>
    <x v="3"/>
    <x v="5"/>
    <n v="23.025946092584341"/>
  </r>
  <r>
    <x v="8"/>
    <s v="Años_Escolaridad_25_mas"/>
    <x v="11"/>
    <x v="4"/>
    <x v="5"/>
    <n v="15.85282358336401"/>
  </r>
  <r>
    <x v="8"/>
    <s v="Años_Escolaridad_25_mas"/>
    <x v="11"/>
    <x v="5"/>
    <x v="5"/>
    <n v="5.4574314853928083"/>
  </r>
  <r>
    <x v="8"/>
    <s v="Años_Escolaridad_25_mas"/>
    <x v="11"/>
    <x v="0"/>
    <x v="6"/>
    <n v="12.786687511344541"/>
  </r>
  <r>
    <x v="8"/>
    <s v="Años_Escolaridad_25_mas"/>
    <x v="11"/>
    <x v="1"/>
    <x v="6"/>
    <n v="23.57336916744249"/>
  </r>
  <r>
    <x v="8"/>
    <s v="Años_Escolaridad_25_mas"/>
    <x v="11"/>
    <x v="2"/>
    <x v="6"/>
    <n v="10.923694426390769"/>
  </r>
  <r>
    <x v="8"/>
    <s v="Años_Escolaridad_25_mas"/>
    <x v="11"/>
    <x v="3"/>
    <x v="6"/>
    <n v="22.0612517346168"/>
  </r>
  <r>
    <x v="8"/>
    <s v="Años_Escolaridad_25_mas"/>
    <x v="11"/>
    <x v="4"/>
    <x v="6"/>
    <n v="19.27986322143957"/>
  </r>
  <r>
    <x v="8"/>
    <s v="Años_Escolaridad_25_mas"/>
    <x v="11"/>
    <x v="5"/>
    <x v="6"/>
    <n v="11.375133938765829"/>
  </r>
  <r>
    <x v="8"/>
    <s v="Años_Escolaridad_25_mas"/>
    <x v="11"/>
    <x v="0"/>
    <x v="7"/>
    <n v="6.0486096986954117"/>
  </r>
  <r>
    <x v="8"/>
    <s v="Años_Escolaridad_25_mas"/>
    <x v="11"/>
    <x v="1"/>
    <x v="7"/>
    <n v="13.21585263096725"/>
  </r>
  <r>
    <x v="8"/>
    <s v="Años_Escolaridad_25_mas"/>
    <x v="11"/>
    <x v="2"/>
    <x v="7"/>
    <n v="8.0445952097316251"/>
  </r>
  <r>
    <x v="8"/>
    <s v="Años_Escolaridad_25_mas"/>
    <x v="11"/>
    <x v="3"/>
    <x v="7"/>
    <n v="16.062193102245981"/>
  </r>
  <r>
    <x v="8"/>
    <s v="Años_Escolaridad_25_mas"/>
    <x v="11"/>
    <x v="4"/>
    <x v="7"/>
    <n v="22.37157509370369"/>
  </r>
  <r>
    <x v="8"/>
    <s v="Años_Escolaridad_25_mas"/>
    <x v="11"/>
    <x v="5"/>
    <x v="7"/>
    <n v="34.25717426465603"/>
  </r>
  <r>
    <x v="8"/>
    <s v="Años_Escolaridad_25_mas"/>
    <x v="11"/>
    <x v="0"/>
    <x v="8"/>
    <n v="28.5671694714772"/>
  </r>
  <r>
    <x v="8"/>
    <s v="Años_Escolaridad_25_mas"/>
    <x v="11"/>
    <x v="1"/>
    <x v="8"/>
    <n v="36.634597828186649"/>
  </r>
  <r>
    <x v="8"/>
    <s v="Años_Escolaridad_25_mas"/>
    <x v="11"/>
    <x v="2"/>
    <x v="8"/>
    <n v="9.9122612809129684"/>
  </r>
  <r>
    <x v="8"/>
    <s v="Años_Escolaridad_25_mas"/>
    <x v="11"/>
    <x v="3"/>
    <x v="8"/>
    <n v="15.498184275125761"/>
  </r>
  <r>
    <x v="8"/>
    <s v="Años_Escolaridad_25_mas"/>
    <x v="11"/>
    <x v="4"/>
    <x v="8"/>
    <n v="6.592620491890762"/>
  </r>
  <r>
    <x v="8"/>
    <s v="Años_Escolaridad_25_mas"/>
    <x v="11"/>
    <x v="5"/>
    <x v="8"/>
    <n v="2.795166652406663"/>
  </r>
  <r>
    <x v="8"/>
    <s v="Años_Escolaridad_25_mas"/>
    <x v="11"/>
    <x v="0"/>
    <x v="9"/>
    <n v="11.1735835188355"/>
  </r>
  <r>
    <x v="8"/>
    <s v="Años_Escolaridad_25_mas"/>
    <x v="11"/>
    <x v="1"/>
    <x v="9"/>
    <n v="19.92539484375413"/>
  </r>
  <r>
    <x v="8"/>
    <s v="Años_Escolaridad_25_mas"/>
    <x v="11"/>
    <x v="2"/>
    <x v="9"/>
    <n v="10.1007411271297"/>
  </r>
  <r>
    <x v="8"/>
    <s v="Años_Escolaridad_25_mas"/>
    <x v="11"/>
    <x v="3"/>
    <x v="9"/>
    <n v="21.15007391208793"/>
  </r>
  <r>
    <x v="8"/>
    <s v="Años_Escolaridad_25_mas"/>
    <x v="11"/>
    <x v="4"/>
    <x v="9"/>
    <n v="20.151371591312209"/>
  </r>
  <r>
    <x v="8"/>
    <s v="Años_Escolaridad_25_mas"/>
    <x v="11"/>
    <x v="5"/>
    <x v="9"/>
    <n v="17.49883500688053"/>
  </r>
  <r>
    <x v="9"/>
    <s v="Años_Escolaridad_25_mas"/>
    <x v="11"/>
    <x v="0"/>
    <x v="0"/>
    <n v="16.745109841915241"/>
  </r>
  <r>
    <x v="9"/>
    <s v="Años_Escolaridad_25_mas"/>
    <x v="11"/>
    <x v="1"/>
    <x v="0"/>
    <n v="24.842020636859431"/>
  </r>
  <r>
    <x v="9"/>
    <s v="Años_Escolaridad_25_mas"/>
    <x v="11"/>
    <x v="2"/>
    <x v="0"/>
    <n v="10.51338608680785"/>
  </r>
  <r>
    <x v="9"/>
    <s v="Años_Escolaridad_25_mas"/>
    <x v="11"/>
    <x v="3"/>
    <x v="0"/>
    <n v="19.320179316531391"/>
  </r>
  <r>
    <x v="9"/>
    <s v="Años_Escolaridad_25_mas"/>
    <x v="11"/>
    <x v="4"/>
    <x v="0"/>
    <n v="15.978166291724291"/>
  </r>
  <r>
    <x v="9"/>
    <s v="Años_Escolaridad_25_mas"/>
    <x v="11"/>
    <x v="5"/>
    <x v="0"/>
    <n v="12.6011378261618"/>
  </r>
  <r>
    <x v="9"/>
    <s v="Años_Escolaridad_25_mas"/>
    <x v="11"/>
    <x v="0"/>
    <x v="1"/>
    <n v="14.457053040665119"/>
  </r>
  <r>
    <x v="9"/>
    <s v="Años_Escolaridad_25_mas"/>
    <x v="11"/>
    <x v="1"/>
    <x v="1"/>
    <n v="22.945625537768692"/>
  </r>
  <r>
    <x v="9"/>
    <s v="Años_Escolaridad_25_mas"/>
    <x v="11"/>
    <x v="2"/>
    <x v="1"/>
    <n v="11.04449390245497"/>
  </r>
  <r>
    <x v="9"/>
    <s v="Años_Escolaridad_25_mas"/>
    <x v="11"/>
    <x v="3"/>
    <x v="1"/>
    <n v="21.626539424165792"/>
  </r>
  <r>
    <x v="9"/>
    <s v="Años_Escolaridad_25_mas"/>
    <x v="11"/>
    <x v="4"/>
    <x v="1"/>
    <n v="16.837815501860781"/>
  </r>
  <r>
    <x v="9"/>
    <s v="Años_Escolaridad_25_mas"/>
    <x v="11"/>
    <x v="5"/>
    <x v="1"/>
    <n v="13.088472593084649"/>
  </r>
  <r>
    <x v="9"/>
    <s v="Años_Escolaridad_25_mas"/>
    <x v="11"/>
    <x v="0"/>
    <x v="2"/>
    <n v="18.600464009568611"/>
  </r>
  <r>
    <x v="9"/>
    <s v="Años_Escolaridad_25_mas"/>
    <x v="11"/>
    <x v="1"/>
    <x v="2"/>
    <n v="26.379781652535719"/>
  </r>
  <r>
    <x v="9"/>
    <s v="Años_Escolaridad_25_mas"/>
    <x v="11"/>
    <x v="2"/>
    <x v="2"/>
    <n v="10.082717976341449"/>
  </r>
  <r>
    <x v="9"/>
    <s v="Años_Escolaridad_25_mas"/>
    <x v="11"/>
    <x v="3"/>
    <x v="2"/>
    <n v="17.44998324645525"/>
  </r>
  <r>
    <x v="9"/>
    <s v="Años_Escolaridad_25_mas"/>
    <x v="11"/>
    <x v="4"/>
    <x v="2"/>
    <n v="15.28108842902647"/>
  </r>
  <r>
    <x v="9"/>
    <s v="Años_Escolaridad_25_mas"/>
    <x v="11"/>
    <x v="5"/>
    <x v="2"/>
    <n v="12.2059646860725"/>
  </r>
  <r>
    <x v="9"/>
    <s v="Años_Escolaridad_25_mas"/>
    <x v="11"/>
    <x v="0"/>
    <x v="3"/>
    <n v="31.075100732698779"/>
  </r>
  <r>
    <x v="9"/>
    <s v="Años_Escolaridad_25_mas"/>
    <x v="11"/>
    <x v="1"/>
    <x v="3"/>
    <n v="36.518949167906868"/>
  </r>
  <r>
    <x v="9"/>
    <s v="Años_Escolaridad_25_mas"/>
    <x v="11"/>
    <x v="2"/>
    <x v="3"/>
    <n v="10.03383333868671"/>
  </r>
  <r>
    <x v="9"/>
    <s v="Años_Escolaridad_25_mas"/>
    <x v="11"/>
    <x v="3"/>
    <x v="3"/>
    <n v="15.25747955902454"/>
  </r>
  <r>
    <x v="9"/>
    <s v="Años_Escolaridad_25_mas"/>
    <x v="11"/>
    <x v="4"/>
    <x v="3"/>
    <n v="5.9251169712737823"/>
  </r>
  <r>
    <x v="9"/>
    <s v="Años_Escolaridad_25_mas"/>
    <x v="11"/>
    <x v="5"/>
    <x v="3"/>
    <n v="1.1895202304093191"/>
  </r>
  <r>
    <x v="9"/>
    <s v="Años_Escolaridad_25_mas"/>
    <x v="11"/>
    <x v="0"/>
    <x v="4"/>
    <n v="21.325474027714328"/>
  </r>
  <r>
    <x v="9"/>
    <s v="Años_Escolaridad_25_mas"/>
    <x v="11"/>
    <x v="1"/>
    <x v="4"/>
    <n v="30.431829176407931"/>
  </r>
  <r>
    <x v="9"/>
    <s v="Años_Escolaridad_25_mas"/>
    <x v="11"/>
    <x v="2"/>
    <x v="4"/>
    <n v="12.537693820826039"/>
  </r>
  <r>
    <x v="9"/>
    <s v="Años_Escolaridad_25_mas"/>
    <x v="11"/>
    <x v="3"/>
    <x v="4"/>
    <n v="21.508191084284139"/>
  </r>
  <r>
    <x v="9"/>
    <s v="Años_Escolaridad_25_mas"/>
    <x v="11"/>
    <x v="4"/>
    <x v="4"/>
    <n v="11.045954013959991"/>
  </r>
  <r>
    <x v="9"/>
    <s v="Años_Escolaridad_25_mas"/>
    <x v="11"/>
    <x v="5"/>
    <x v="4"/>
    <n v="3.1508578768075761"/>
  </r>
  <r>
    <x v="9"/>
    <s v="Años_Escolaridad_25_mas"/>
    <x v="11"/>
    <x v="0"/>
    <x v="5"/>
    <n v="16.256175987110179"/>
  </r>
  <r>
    <x v="9"/>
    <s v="Años_Escolaridad_25_mas"/>
    <x v="11"/>
    <x v="1"/>
    <x v="5"/>
    <n v="26.129838923736749"/>
  </r>
  <r>
    <x v="9"/>
    <s v="Años_Escolaridad_25_mas"/>
    <x v="11"/>
    <x v="2"/>
    <x v="5"/>
    <n v="11.35558939445446"/>
  </r>
  <r>
    <x v="9"/>
    <s v="Años_Escolaridad_25_mas"/>
    <x v="11"/>
    <x v="3"/>
    <x v="5"/>
    <n v="23.542094503662518"/>
  </r>
  <r>
    <x v="9"/>
    <s v="Años_Escolaridad_25_mas"/>
    <x v="11"/>
    <x v="4"/>
    <x v="5"/>
    <n v="17.09935442210767"/>
  </r>
  <r>
    <x v="9"/>
    <s v="Años_Escolaridad_25_mas"/>
    <x v="11"/>
    <x v="5"/>
    <x v="5"/>
    <n v="5.6169467689284396"/>
  </r>
  <r>
    <x v="9"/>
    <s v="Años_Escolaridad_25_mas"/>
    <x v="11"/>
    <x v="0"/>
    <x v="6"/>
    <n v="12.826550427457111"/>
  </r>
  <r>
    <x v="9"/>
    <s v="Años_Escolaridad_25_mas"/>
    <x v="11"/>
    <x v="1"/>
    <x v="6"/>
    <n v="22.684944175958851"/>
  </r>
  <r>
    <x v="9"/>
    <s v="Años_Escolaridad_25_mas"/>
    <x v="11"/>
    <x v="2"/>
    <x v="6"/>
    <n v="11.82723555036079"/>
  </r>
  <r>
    <x v="9"/>
    <s v="Años_Escolaridad_25_mas"/>
    <x v="11"/>
    <x v="3"/>
    <x v="6"/>
    <n v="21.573428011739288"/>
  </r>
  <r>
    <x v="9"/>
    <s v="Años_Escolaridad_25_mas"/>
    <x v="11"/>
    <x v="4"/>
    <x v="6"/>
    <n v="20.427159236463861"/>
  </r>
  <r>
    <x v="9"/>
    <s v="Años_Escolaridad_25_mas"/>
    <x v="11"/>
    <x v="5"/>
    <x v="6"/>
    <n v="10.66068259802009"/>
  </r>
  <r>
    <x v="9"/>
    <s v="Años_Escolaridad_25_mas"/>
    <x v="11"/>
    <x v="0"/>
    <x v="7"/>
    <n v="6.5613363834349903"/>
  </r>
  <r>
    <x v="9"/>
    <s v="Años_Escolaridad_25_mas"/>
    <x v="11"/>
    <x v="1"/>
    <x v="7"/>
    <n v="13.11635151865007"/>
  </r>
  <r>
    <x v="9"/>
    <s v="Años_Escolaridad_25_mas"/>
    <x v="11"/>
    <x v="2"/>
    <x v="7"/>
    <n v="7.7486576292695259"/>
  </r>
  <r>
    <x v="9"/>
    <s v="Años_Escolaridad_25_mas"/>
    <x v="11"/>
    <x v="3"/>
    <x v="7"/>
    <n v="15.912609339703881"/>
  </r>
  <r>
    <x v="9"/>
    <s v="Años_Escolaridad_25_mas"/>
    <x v="11"/>
    <x v="4"/>
    <x v="7"/>
    <n v="22.2315914517641"/>
  </r>
  <r>
    <x v="9"/>
    <s v="Años_Escolaridad_25_mas"/>
    <x v="11"/>
    <x v="5"/>
    <x v="7"/>
    <n v="34.429453677177428"/>
  </r>
  <r>
    <x v="9"/>
    <s v="Años_Escolaridad_25_mas"/>
    <x v="11"/>
    <x v="0"/>
    <x v="8"/>
    <n v="28.282889482055939"/>
  </r>
  <r>
    <x v="9"/>
    <s v="Años_Escolaridad_25_mas"/>
    <x v="11"/>
    <x v="1"/>
    <x v="8"/>
    <n v="35.228832014636509"/>
  </r>
  <r>
    <x v="9"/>
    <s v="Años_Escolaridad_25_mas"/>
    <x v="11"/>
    <x v="2"/>
    <x v="8"/>
    <n v="10.69339104196391"/>
  </r>
  <r>
    <x v="9"/>
    <s v="Años_Escolaridad_25_mas"/>
    <x v="11"/>
    <x v="3"/>
    <x v="8"/>
    <n v="15.57552753561847"/>
  </r>
  <r>
    <x v="9"/>
    <s v="Años_Escolaridad_25_mas"/>
    <x v="11"/>
    <x v="4"/>
    <x v="8"/>
    <n v="7.4401125045227081"/>
  </r>
  <r>
    <x v="9"/>
    <s v="Años_Escolaridad_25_mas"/>
    <x v="11"/>
    <x v="5"/>
    <x v="8"/>
    <n v="2.7792474212024598"/>
  </r>
  <r>
    <x v="9"/>
    <s v="Años_Escolaridad_25_mas"/>
    <x v="11"/>
    <x v="0"/>
    <x v="9"/>
    <n v="10.719226374159231"/>
  </r>
  <r>
    <x v="9"/>
    <s v="Años_Escolaridad_25_mas"/>
    <x v="11"/>
    <x v="1"/>
    <x v="9"/>
    <n v="19.41725808148065"/>
  </r>
  <r>
    <x v="9"/>
    <s v="Años_Escolaridad_25_mas"/>
    <x v="11"/>
    <x v="2"/>
    <x v="9"/>
    <n v="10.41937416101101"/>
  </r>
  <r>
    <x v="9"/>
    <s v="Años_Escolaridad_25_mas"/>
    <x v="11"/>
    <x v="3"/>
    <x v="9"/>
    <n v="21.275913952041471"/>
  </r>
  <r>
    <x v="9"/>
    <s v="Años_Escolaridad_25_mas"/>
    <x v="11"/>
    <x v="4"/>
    <x v="9"/>
    <n v="20.43737064193688"/>
  </r>
  <r>
    <x v="9"/>
    <s v="Años_Escolaridad_25_mas"/>
    <x v="11"/>
    <x v="5"/>
    <x v="9"/>
    <n v="17.730856789370751"/>
  </r>
  <r>
    <x v="10"/>
    <s v="Años_Escolaridad_25_mas"/>
    <x v="11"/>
    <x v="0"/>
    <x v="0"/>
    <n v="16.679643453949758"/>
  </r>
  <r>
    <x v="10"/>
    <s v="Años_Escolaridad_25_mas"/>
    <x v="11"/>
    <x v="1"/>
    <x v="0"/>
    <n v="24.67060794865883"/>
  </r>
  <r>
    <x v="10"/>
    <s v="Años_Escolaridad_25_mas"/>
    <x v="11"/>
    <x v="2"/>
    <x v="0"/>
    <n v="10.156676828797369"/>
  </r>
  <r>
    <x v="10"/>
    <s v="Años_Escolaridad_25_mas"/>
    <x v="11"/>
    <x v="3"/>
    <x v="0"/>
    <n v="22.151804955740669"/>
  </r>
  <r>
    <x v="10"/>
    <s v="Años_Escolaridad_25_mas"/>
    <x v="11"/>
    <x v="4"/>
    <x v="0"/>
    <n v="14.180634590641951"/>
  </r>
  <r>
    <x v="10"/>
    <s v="Años_Escolaridad_25_mas"/>
    <x v="11"/>
    <x v="5"/>
    <x v="0"/>
    <n v="12.16063222221142"/>
  </r>
  <r>
    <x v="10"/>
    <s v="Años_Escolaridad_25_mas"/>
    <x v="11"/>
    <x v="0"/>
    <x v="1"/>
    <n v="14.06962717292004"/>
  </r>
  <r>
    <x v="10"/>
    <s v="Años_Escolaridad_25_mas"/>
    <x v="11"/>
    <x v="1"/>
    <x v="1"/>
    <n v="23.059900272142649"/>
  </r>
  <r>
    <x v="10"/>
    <s v="Años_Escolaridad_25_mas"/>
    <x v="11"/>
    <x v="2"/>
    <x v="1"/>
    <n v="10.429374200312139"/>
  </r>
  <r>
    <x v="10"/>
    <s v="Años_Escolaridad_25_mas"/>
    <x v="11"/>
    <x v="3"/>
    <x v="1"/>
    <n v="24.36148555602421"/>
  </r>
  <r>
    <x v="10"/>
    <s v="Años_Escolaridad_25_mas"/>
    <x v="11"/>
    <x v="4"/>
    <x v="1"/>
    <n v="14.648259320677001"/>
  </r>
  <r>
    <x v="10"/>
    <s v="Años_Escolaridad_25_mas"/>
    <x v="11"/>
    <x v="5"/>
    <x v="1"/>
    <n v="13.43135347792396"/>
  </r>
  <r>
    <x v="10"/>
    <s v="Años_Escolaridad_25_mas"/>
    <x v="11"/>
    <x v="0"/>
    <x v="2"/>
    <n v="18.777030118962191"/>
  </r>
  <r>
    <x v="10"/>
    <s v="Años_Escolaridad_25_mas"/>
    <x v="11"/>
    <x v="1"/>
    <x v="2"/>
    <n v="25.96495880252607"/>
  </r>
  <r>
    <x v="10"/>
    <s v="Años_Escolaridad_25_mas"/>
    <x v="11"/>
    <x v="2"/>
    <x v="2"/>
    <n v="9.9375395633495973"/>
  </r>
  <r>
    <x v="10"/>
    <s v="Años_Escolaridad_25_mas"/>
    <x v="11"/>
    <x v="3"/>
    <x v="2"/>
    <n v="20.376124605140362"/>
  </r>
  <r>
    <x v="10"/>
    <s v="Años_Escolaridad_25_mas"/>
    <x v="11"/>
    <x v="4"/>
    <x v="2"/>
    <n v="13.804855374192551"/>
  </r>
  <r>
    <x v="10"/>
    <s v="Años_Escolaridad_25_mas"/>
    <x v="11"/>
    <x v="5"/>
    <x v="2"/>
    <n v="11.13949153582924"/>
  </r>
  <r>
    <x v="10"/>
    <s v="Años_Escolaridad_25_mas"/>
    <x v="11"/>
    <x v="0"/>
    <x v="3"/>
    <n v="30.319158230214668"/>
  </r>
  <r>
    <x v="10"/>
    <s v="Años_Escolaridad_25_mas"/>
    <x v="11"/>
    <x v="1"/>
    <x v="3"/>
    <n v="35.838292697416477"/>
  </r>
  <r>
    <x v="10"/>
    <s v="Años_Escolaridad_25_mas"/>
    <x v="11"/>
    <x v="2"/>
    <x v="3"/>
    <n v="10.425672440845821"/>
  </r>
  <r>
    <x v="10"/>
    <s v="Años_Escolaridad_25_mas"/>
    <x v="11"/>
    <x v="3"/>
    <x v="3"/>
    <n v="17.461446258898029"/>
  </r>
  <r>
    <x v="10"/>
    <s v="Años_Escolaridad_25_mas"/>
    <x v="11"/>
    <x v="4"/>
    <x v="3"/>
    <n v="4.6046079277604406"/>
  </r>
  <r>
    <x v="10"/>
    <s v="Años_Escolaridad_25_mas"/>
    <x v="11"/>
    <x v="5"/>
    <x v="3"/>
    <n v="1.350822444864568"/>
  </r>
  <r>
    <x v="10"/>
    <s v="Años_Escolaridad_25_mas"/>
    <x v="11"/>
    <x v="0"/>
    <x v="4"/>
    <n v="21.533450035237909"/>
  </r>
  <r>
    <x v="10"/>
    <s v="Años_Escolaridad_25_mas"/>
    <x v="11"/>
    <x v="1"/>
    <x v="4"/>
    <n v="31.102248406174589"/>
  </r>
  <r>
    <x v="10"/>
    <s v="Años_Escolaridad_25_mas"/>
    <x v="11"/>
    <x v="2"/>
    <x v="4"/>
    <n v="10.99910037771145"/>
  </r>
  <r>
    <x v="10"/>
    <s v="Años_Escolaridad_25_mas"/>
    <x v="11"/>
    <x v="3"/>
    <x v="4"/>
    <n v="24.23864998197508"/>
  </r>
  <r>
    <x v="10"/>
    <s v="Años_Escolaridad_25_mas"/>
    <x v="11"/>
    <x v="4"/>
    <x v="4"/>
    <n v="9.5864985206572122"/>
  </r>
  <r>
    <x v="10"/>
    <s v="Años_Escolaridad_25_mas"/>
    <x v="11"/>
    <x v="5"/>
    <x v="4"/>
    <n v="2.540052678243756"/>
  </r>
  <r>
    <x v="10"/>
    <s v="Años_Escolaridad_25_mas"/>
    <x v="11"/>
    <x v="0"/>
    <x v="5"/>
    <n v="17.046616094366581"/>
  </r>
  <r>
    <x v="10"/>
    <s v="Años_Escolaridad_25_mas"/>
    <x v="11"/>
    <x v="1"/>
    <x v="5"/>
    <n v="26.26473719490556"/>
  </r>
  <r>
    <x v="10"/>
    <s v="Años_Escolaridad_25_mas"/>
    <x v="11"/>
    <x v="2"/>
    <x v="5"/>
    <n v="11.42744917241191"/>
  </r>
  <r>
    <x v="10"/>
    <s v="Años_Escolaridad_25_mas"/>
    <x v="11"/>
    <x v="3"/>
    <x v="5"/>
    <n v="25.312790990406221"/>
  </r>
  <r>
    <x v="10"/>
    <s v="Años_Escolaridad_25_mas"/>
    <x v="11"/>
    <x v="4"/>
    <x v="5"/>
    <n v="14.42720955555623"/>
  </r>
  <r>
    <x v="10"/>
    <s v="Años_Escolaridad_25_mas"/>
    <x v="11"/>
    <x v="5"/>
    <x v="5"/>
    <n v="5.5211969923534916"/>
  </r>
  <r>
    <x v="10"/>
    <s v="Años_Escolaridad_25_mas"/>
    <x v="11"/>
    <x v="0"/>
    <x v="6"/>
    <n v="12.512402967051919"/>
  </r>
  <r>
    <x v="10"/>
    <s v="Años_Escolaridad_25_mas"/>
    <x v="11"/>
    <x v="1"/>
    <x v="6"/>
    <n v="21.52037260652061"/>
  </r>
  <r>
    <x v="10"/>
    <s v="Años_Escolaridad_25_mas"/>
    <x v="11"/>
    <x v="2"/>
    <x v="6"/>
    <n v="10.678350871140241"/>
  </r>
  <r>
    <x v="10"/>
    <s v="Años_Escolaridad_25_mas"/>
    <x v="11"/>
    <x v="3"/>
    <x v="6"/>
    <n v="25.445575297567711"/>
  </r>
  <r>
    <x v="10"/>
    <s v="Años_Escolaridad_25_mas"/>
    <x v="11"/>
    <x v="4"/>
    <x v="6"/>
    <n v="17.810591685354488"/>
  </r>
  <r>
    <x v="10"/>
    <s v="Años_Escolaridad_25_mas"/>
    <x v="11"/>
    <x v="5"/>
    <x v="6"/>
    <n v="12.03270657236502"/>
  </r>
  <r>
    <x v="10"/>
    <s v="Años_Escolaridad_25_mas"/>
    <x v="11"/>
    <x v="0"/>
    <x v="7"/>
    <n v="6.522175419494439"/>
  </r>
  <r>
    <x v="10"/>
    <s v="Años_Escolaridad_25_mas"/>
    <x v="11"/>
    <x v="1"/>
    <x v="7"/>
    <n v="13.77076710849877"/>
  </r>
  <r>
    <x v="10"/>
    <s v="Años_Escolaridad_25_mas"/>
    <x v="11"/>
    <x v="2"/>
    <x v="7"/>
    <n v="7.9040733751943497"/>
  </r>
  <r>
    <x v="10"/>
    <s v="Años_Escolaridad_25_mas"/>
    <x v="11"/>
    <x v="3"/>
    <x v="7"/>
    <n v="18.889245163760851"/>
  </r>
  <r>
    <x v="10"/>
    <s v="Años_Escolaridad_25_mas"/>
    <x v="11"/>
    <x v="4"/>
    <x v="7"/>
    <n v="21.04496445196979"/>
  </r>
  <r>
    <x v="10"/>
    <s v="Años_Escolaridad_25_mas"/>
    <x v="11"/>
    <x v="5"/>
    <x v="7"/>
    <n v="31.8687744810818"/>
  </r>
  <r>
    <x v="10"/>
    <s v="Años_Escolaridad_25_mas"/>
    <x v="11"/>
    <x v="0"/>
    <x v="8"/>
    <n v="27.654016986689751"/>
  </r>
  <r>
    <x v="10"/>
    <s v="Años_Escolaridad_25_mas"/>
    <x v="11"/>
    <x v="1"/>
    <x v="8"/>
    <n v="34.837347826549042"/>
  </r>
  <r>
    <x v="10"/>
    <s v="Años_Escolaridad_25_mas"/>
    <x v="11"/>
    <x v="2"/>
    <x v="8"/>
    <n v="10.183266254793811"/>
  </r>
  <r>
    <x v="10"/>
    <s v="Años_Escolaridad_25_mas"/>
    <x v="11"/>
    <x v="3"/>
    <x v="8"/>
    <n v="18.56428216969849"/>
  </r>
  <r>
    <x v="10"/>
    <s v="Años_Escolaridad_25_mas"/>
    <x v="11"/>
    <x v="4"/>
    <x v="8"/>
    <n v="6.1914186886288576"/>
  </r>
  <r>
    <x v="10"/>
    <s v="Años_Escolaridad_25_mas"/>
    <x v="11"/>
    <x v="5"/>
    <x v="8"/>
    <n v="2.569668073640055"/>
  </r>
  <r>
    <x v="10"/>
    <s v="Años_Escolaridad_25_mas"/>
    <x v="11"/>
    <x v="0"/>
    <x v="9"/>
    <n v="10.77335243464759"/>
  </r>
  <r>
    <x v="10"/>
    <s v="Años_Escolaridad_25_mas"/>
    <x v="11"/>
    <x v="1"/>
    <x v="9"/>
    <n v="19.19897676559194"/>
  </r>
  <r>
    <x v="10"/>
    <s v="Años_Escolaridad_25_mas"/>
    <x v="11"/>
    <x v="2"/>
    <x v="9"/>
    <n v="10.142366682755529"/>
  </r>
  <r>
    <x v="10"/>
    <s v="Años_Escolaridad_25_mas"/>
    <x v="11"/>
    <x v="3"/>
    <x v="9"/>
    <n v="24.082571532031299"/>
  </r>
  <r>
    <x v="10"/>
    <s v="Años_Escolaridad_25_mas"/>
    <x v="11"/>
    <x v="4"/>
    <x v="9"/>
    <n v="18.480345548406738"/>
  </r>
  <r>
    <x v="10"/>
    <s v="Años_Escolaridad_25_mas"/>
    <x v="11"/>
    <x v="5"/>
    <x v="9"/>
    <n v="17.322387036566901"/>
  </r>
  <r>
    <x v="11"/>
    <s v="Años_Escolaridad_25_mas"/>
    <x v="11"/>
    <x v="0"/>
    <x v="0"/>
    <n v="16.562870807926188"/>
  </r>
  <r>
    <x v="11"/>
    <s v="Años_Escolaridad_25_mas"/>
    <x v="11"/>
    <x v="1"/>
    <x v="0"/>
    <n v="24.882280306550431"/>
  </r>
  <r>
    <x v="11"/>
    <s v="Años_Escolaridad_25_mas"/>
    <x v="11"/>
    <x v="2"/>
    <x v="0"/>
    <n v="10.49732892179915"/>
  </r>
  <r>
    <x v="11"/>
    <s v="Años_Escolaridad_25_mas"/>
    <x v="11"/>
    <x v="3"/>
    <x v="0"/>
    <n v="22.670366361734221"/>
  </r>
  <r>
    <x v="11"/>
    <s v="Años_Escolaridad_25_mas"/>
    <x v="11"/>
    <x v="4"/>
    <x v="0"/>
    <n v="14.05929900101507"/>
  </r>
  <r>
    <x v="11"/>
    <s v="Años_Escolaridad_25_mas"/>
    <x v="11"/>
    <x v="5"/>
    <x v="0"/>
    <n v="11.327854600974939"/>
  </r>
  <r>
    <x v="11"/>
    <s v="Años_Escolaridad_25_mas"/>
    <x v="11"/>
    <x v="0"/>
    <x v="1"/>
    <n v="14.01354805309413"/>
  </r>
  <r>
    <x v="11"/>
    <s v="Años_Escolaridad_25_mas"/>
    <x v="11"/>
    <x v="1"/>
    <x v="1"/>
    <n v="23.0034233653775"/>
  </r>
  <r>
    <x v="11"/>
    <s v="Años_Escolaridad_25_mas"/>
    <x v="11"/>
    <x v="2"/>
    <x v="1"/>
    <n v="11.23079449403512"/>
  </r>
  <r>
    <x v="11"/>
    <s v="Años_Escolaridad_25_mas"/>
    <x v="11"/>
    <x v="3"/>
    <x v="1"/>
    <n v="24.695112396944921"/>
  </r>
  <r>
    <x v="11"/>
    <s v="Años_Escolaridad_25_mas"/>
    <x v="11"/>
    <x v="4"/>
    <x v="1"/>
    <n v="15.079604840094619"/>
  </r>
  <r>
    <x v="11"/>
    <s v="Años_Escolaridad_25_mas"/>
    <x v="11"/>
    <x v="5"/>
    <x v="1"/>
    <n v="11.977516850453711"/>
  </r>
  <r>
    <x v="11"/>
    <s v="Años_Escolaridad_25_mas"/>
    <x v="11"/>
    <x v="0"/>
    <x v="2"/>
    <n v="18.624728546835939"/>
  </r>
  <r>
    <x v="11"/>
    <s v="Años_Escolaridad_25_mas"/>
    <x v="11"/>
    <x v="1"/>
    <x v="2"/>
    <n v="26.401874370157689"/>
  </r>
  <r>
    <x v="11"/>
    <s v="Años_Escolaridad_25_mas"/>
    <x v="11"/>
    <x v="2"/>
    <x v="2"/>
    <n v="9.9041118944642825"/>
  </r>
  <r>
    <x v="11"/>
    <s v="Años_Escolaridad_25_mas"/>
    <x v="11"/>
    <x v="3"/>
    <x v="2"/>
    <n v="21.032779173484681"/>
  </r>
  <r>
    <x v="11"/>
    <s v="Años_Escolaridad_25_mas"/>
    <x v="11"/>
    <x v="4"/>
    <x v="2"/>
    <n v="13.234089448253069"/>
  </r>
  <r>
    <x v="11"/>
    <s v="Años_Escolaridad_25_mas"/>
    <x v="11"/>
    <x v="5"/>
    <x v="2"/>
    <n v="10.802416566804339"/>
  </r>
  <r>
    <x v="11"/>
    <s v="Años_Escolaridad_25_mas"/>
    <x v="11"/>
    <x v="0"/>
    <x v="3"/>
    <n v="31.038874503420178"/>
  </r>
  <r>
    <x v="11"/>
    <s v="Años_Escolaridad_25_mas"/>
    <x v="11"/>
    <x v="1"/>
    <x v="3"/>
    <n v="35.147476826275081"/>
  </r>
  <r>
    <x v="11"/>
    <s v="Años_Escolaridad_25_mas"/>
    <x v="11"/>
    <x v="2"/>
    <x v="3"/>
    <n v="10.057607476320211"/>
  </r>
  <r>
    <x v="11"/>
    <s v="Años_Escolaridad_25_mas"/>
    <x v="11"/>
    <x v="3"/>
    <x v="3"/>
    <n v="17.615910796973711"/>
  </r>
  <r>
    <x v="11"/>
    <s v="Años_Escolaridad_25_mas"/>
    <x v="11"/>
    <x v="4"/>
    <x v="3"/>
    <n v="5.0193571241808019"/>
  </r>
  <r>
    <x v="11"/>
    <s v="Años_Escolaridad_25_mas"/>
    <x v="11"/>
    <x v="5"/>
    <x v="3"/>
    <n v="1.1207732728300199"/>
  </r>
  <r>
    <x v="11"/>
    <s v="Años_Escolaridad_25_mas"/>
    <x v="11"/>
    <x v="0"/>
    <x v="4"/>
    <n v="21.074668751635571"/>
  </r>
  <r>
    <x v="11"/>
    <s v="Años_Escolaridad_25_mas"/>
    <x v="11"/>
    <x v="1"/>
    <x v="4"/>
    <n v="31.113505043580449"/>
  </r>
  <r>
    <x v="11"/>
    <s v="Años_Escolaridad_25_mas"/>
    <x v="11"/>
    <x v="2"/>
    <x v="4"/>
    <n v="11.43511256744976"/>
  </r>
  <r>
    <x v="11"/>
    <s v="Años_Escolaridad_25_mas"/>
    <x v="11"/>
    <x v="3"/>
    <x v="4"/>
    <n v="23.76077871662029"/>
  </r>
  <r>
    <x v="11"/>
    <s v="Años_Escolaridad_25_mas"/>
    <x v="11"/>
    <x v="4"/>
    <x v="4"/>
    <n v="9.5921948525457115"/>
  </r>
  <r>
    <x v="11"/>
    <s v="Años_Escolaridad_25_mas"/>
    <x v="11"/>
    <x v="5"/>
    <x v="4"/>
    <n v="3.0237400681682089"/>
  </r>
  <r>
    <x v="11"/>
    <s v="Años_Escolaridad_25_mas"/>
    <x v="11"/>
    <x v="0"/>
    <x v="5"/>
    <n v="17.11132649271056"/>
  </r>
  <r>
    <x v="11"/>
    <s v="Años_Escolaridad_25_mas"/>
    <x v="11"/>
    <x v="1"/>
    <x v="5"/>
    <n v="25.507243012350269"/>
  </r>
  <r>
    <x v="11"/>
    <s v="Años_Escolaridad_25_mas"/>
    <x v="11"/>
    <x v="2"/>
    <x v="5"/>
    <n v="12.00392910205219"/>
  </r>
  <r>
    <x v="11"/>
    <s v="Años_Escolaridad_25_mas"/>
    <x v="11"/>
    <x v="3"/>
    <x v="5"/>
    <n v="25.413368232890701"/>
  </r>
  <r>
    <x v="11"/>
    <s v="Años_Escolaridad_25_mas"/>
    <x v="11"/>
    <x v="4"/>
    <x v="5"/>
    <n v="14.02956402637199"/>
  </r>
  <r>
    <x v="11"/>
    <s v="Años_Escolaridad_25_mas"/>
    <x v="11"/>
    <x v="5"/>
    <x v="5"/>
    <n v="5.9345691336242918"/>
  </r>
  <r>
    <x v="11"/>
    <s v="Años_Escolaridad_25_mas"/>
    <x v="11"/>
    <x v="0"/>
    <x v="6"/>
    <n v="12.506199517012011"/>
  </r>
  <r>
    <x v="11"/>
    <s v="Años_Escolaridad_25_mas"/>
    <x v="11"/>
    <x v="1"/>
    <x v="6"/>
    <n v="22.76678869748654"/>
  </r>
  <r>
    <x v="11"/>
    <s v="Años_Escolaridad_25_mas"/>
    <x v="11"/>
    <x v="2"/>
    <x v="6"/>
    <n v="10.98385490359836"/>
  </r>
  <r>
    <x v="11"/>
    <s v="Años_Escolaridad_25_mas"/>
    <x v="11"/>
    <x v="3"/>
    <x v="6"/>
    <n v="26.555149687084871"/>
  </r>
  <r>
    <x v="11"/>
    <s v="Años_Escolaridad_25_mas"/>
    <x v="11"/>
    <x v="4"/>
    <x v="6"/>
    <n v="17.352160945542899"/>
  </r>
  <r>
    <x v="11"/>
    <s v="Años_Escolaridad_25_mas"/>
    <x v="11"/>
    <x v="5"/>
    <x v="6"/>
    <n v="9.8358462492753151"/>
  </r>
  <r>
    <x v="11"/>
    <s v="Años_Escolaridad_25_mas"/>
    <x v="11"/>
    <x v="0"/>
    <x v="7"/>
    <n v="5.6702345137050756"/>
  </r>
  <r>
    <x v="11"/>
    <s v="Años_Escolaridad_25_mas"/>
    <x v="11"/>
    <x v="1"/>
    <x v="7"/>
    <n v="14.153335527505179"/>
  </r>
  <r>
    <x v="11"/>
    <s v="Años_Escolaridad_25_mas"/>
    <x v="11"/>
    <x v="2"/>
    <x v="7"/>
    <n v="8.5794050703911964"/>
  </r>
  <r>
    <x v="11"/>
    <s v="Años_Escolaridad_25_mas"/>
    <x v="11"/>
    <x v="3"/>
    <x v="7"/>
    <n v="20.18781029375635"/>
  </r>
  <r>
    <x v="11"/>
    <s v="Años_Escolaridad_25_mas"/>
    <x v="11"/>
    <x v="4"/>
    <x v="7"/>
    <n v="21.003903153581209"/>
  </r>
  <r>
    <x v="11"/>
    <s v="Años_Escolaridad_25_mas"/>
    <x v="11"/>
    <x v="5"/>
    <x v="7"/>
    <n v="30.405311441060991"/>
  </r>
  <r>
    <x v="11"/>
    <s v="Años_Escolaridad_25_mas"/>
    <x v="11"/>
    <x v="0"/>
    <x v="8"/>
    <n v="26.553264617876408"/>
  </r>
  <r>
    <x v="11"/>
    <s v="Años_Escolaridad_25_mas"/>
    <x v="11"/>
    <x v="1"/>
    <x v="8"/>
    <n v="33.963127858655533"/>
  </r>
  <r>
    <x v="11"/>
    <s v="Años_Escolaridad_25_mas"/>
    <x v="11"/>
    <x v="2"/>
    <x v="8"/>
    <n v="10.78781979872023"/>
  </r>
  <r>
    <x v="11"/>
    <s v="Años_Escolaridad_25_mas"/>
    <x v="11"/>
    <x v="3"/>
    <x v="8"/>
    <n v="18.75681039628617"/>
  </r>
  <r>
    <x v="11"/>
    <s v="Años_Escolaridad_25_mas"/>
    <x v="11"/>
    <x v="4"/>
    <x v="8"/>
    <n v="6.8977290441302266"/>
  </r>
  <r>
    <x v="11"/>
    <s v="Años_Escolaridad_25_mas"/>
    <x v="11"/>
    <x v="5"/>
    <x v="8"/>
    <n v="3.0412482843314308"/>
  </r>
  <r>
    <x v="11"/>
    <s v="Años_Escolaridad_25_mas"/>
    <x v="11"/>
    <x v="0"/>
    <x v="9"/>
    <n v="10.731793051199279"/>
  </r>
  <r>
    <x v="11"/>
    <s v="Años_Escolaridad_25_mas"/>
    <x v="11"/>
    <x v="1"/>
    <x v="9"/>
    <n v="19.582076012244261"/>
  </r>
  <r>
    <x v="11"/>
    <s v="Años_Escolaridad_25_mas"/>
    <x v="11"/>
    <x v="2"/>
    <x v="9"/>
    <n v="10.32777855940407"/>
  </r>
  <r>
    <x v="11"/>
    <s v="Años_Escolaridad_25_mas"/>
    <x v="11"/>
    <x v="3"/>
    <x v="9"/>
    <n v="24.954585540071459"/>
  </r>
  <r>
    <x v="11"/>
    <s v="Años_Escolaridad_25_mas"/>
    <x v="11"/>
    <x v="4"/>
    <x v="9"/>
    <n v="18.23928149952711"/>
  </r>
  <r>
    <x v="11"/>
    <s v="Años_Escolaridad_25_mas"/>
    <x v="11"/>
    <x v="5"/>
    <x v="9"/>
    <n v="16.16448533755382"/>
  </r>
  <r>
    <x v="12"/>
    <s v="Años_Escolaridad_25_mas"/>
    <x v="11"/>
    <x v="0"/>
    <x v="0"/>
    <n v="15.477457952706979"/>
  </r>
  <r>
    <x v="12"/>
    <s v="Años_Escolaridad_25_mas"/>
    <x v="11"/>
    <x v="1"/>
    <x v="0"/>
    <n v="23.892437522428921"/>
  </r>
  <r>
    <x v="12"/>
    <s v="Años_Escolaridad_25_mas"/>
    <x v="11"/>
    <x v="2"/>
    <x v="0"/>
    <n v="9.9434209308455799"/>
  </r>
  <r>
    <x v="12"/>
    <s v="Años_Escolaridad_25_mas"/>
    <x v="11"/>
    <x v="3"/>
    <x v="0"/>
    <n v="23.18702594799575"/>
  </r>
  <r>
    <x v="12"/>
    <s v="Años_Escolaridad_25_mas"/>
    <x v="11"/>
    <x v="4"/>
    <x v="0"/>
    <n v="14.331478758085909"/>
  </r>
  <r>
    <x v="12"/>
    <s v="Años_Escolaridad_25_mas"/>
    <x v="11"/>
    <x v="5"/>
    <x v="0"/>
    <n v="13.16817888793685"/>
  </r>
  <r>
    <x v="12"/>
    <s v="Años_Escolaridad_25_mas"/>
    <x v="11"/>
    <x v="0"/>
    <x v="1"/>
    <n v="13.111617141190861"/>
  </r>
  <r>
    <x v="12"/>
    <s v="Años_Escolaridad_25_mas"/>
    <x v="11"/>
    <x v="1"/>
    <x v="1"/>
    <n v="22.035398444239831"/>
  </r>
  <r>
    <x v="12"/>
    <s v="Años_Escolaridad_25_mas"/>
    <x v="11"/>
    <x v="2"/>
    <x v="1"/>
    <n v="10.30113360686383"/>
  </r>
  <r>
    <x v="12"/>
    <s v="Años_Escolaridad_25_mas"/>
    <x v="11"/>
    <x v="3"/>
    <x v="1"/>
    <n v="25.224416408442099"/>
  </r>
  <r>
    <x v="12"/>
    <s v="Años_Escolaridad_25_mas"/>
    <x v="11"/>
    <x v="4"/>
    <x v="1"/>
    <n v="15.24755074853868"/>
  </r>
  <r>
    <x v="12"/>
    <s v="Años_Escolaridad_25_mas"/>
    <x v="11"/>
    <x v="5"/>
    <x v="1"/>
    <n v="14.0798836507247"/>
  </r>
  <r>
    <x v="12"/>
    <s v="Años_Escolaridad_25_mas"/>
    <x v="11"/>
    <x v="0"/>
    <x v="2"/>
    <n v="17.392505185960001"/>
  </r>
  <r>
    <x v="12"/>
    <s v="Años_Escolaridad_25_mas"/>
    <x v="11"/>
    <x v="1"/>
    <x v="2"/>
    <n v="25.3956314530678"/>
  </r>
  <r>
    <x v="12"/>
    <s v="Años_Escolaridad_25_mas"/>
    <x v="11"/>
    <x v="2"/>
    <x v="2"/>
    <n v="9.6538677761389042"/>
  </r>
  <r>
    <x v="12"/>
    <s v="Años_Escolaridad_25_mas"/>
    <x v="11"/>
    <x v="3"/>
    <x v="2"/>
    <n v="21.537845265448681"/>
  </r>
  <r>
    <x v="12"/>
    <s v="Años_Escolaridad_25_mas"/>
    <x v="11"/>
    <x v="4"/>
    <x v="2"/>
    <n v="13.58995755250111"/>
  </r>
  <r>
    <x v="12"/>
    <s v="Años_Escolaridad_25_mas"/>
    <x v="11"/>
    <x v="5"/>
    <x v="2"/>
    <n v="12.430192766883509"/>
  </r>
  <r>
    <x v="12"/>
    <s v="Años_Escolaridad_25_mas"/>
    <x v="11"/>
    <x v="0"/>
    <x v="3"/>
    <n v="28.28296468046425"/>
  </r>
  <r>
    <x v="12"/>
    <s v="Años_Escolaridad_25_mas"/>
    <x v="11"/>
    <x v="1"/>
    <x v="3"/>
    <n v="34.640085894581532"/>
  </r>
  <r>
    <x v="12"/>
    <s v="Años_Escolaridad_25_mas"/>
    <x v="11"/>
    <x v="2"/>
    <x v="3"/>
    <n v="10.08981385115997"/>
  </r>
  <r>
    <x v="12"/>
    <s v="Años_Escolaridad_25_mas"/>
    <x v="11"/>
    <x v="3"/>
    <x v="3"/>
    <n v="19.842866929268709"/>
  </r>
  <r>
    <x v="12"/>
    <s v="Años_Escolaridad_25_mas"/>
    <x v="11"/>
    <x v="4"/>
    <x v="3"/>
    <n v="5.8066120384154294"/>
  </r>
  <r>
    <x v="12"/>
    <s v="Años_Escolaridad_25_mas"/>
    <x v="11"/>
    <x v="5"/>
    <x v="3"/>
    <n v="1.3376566061101081"/>
  </r>
  <r>
    <x v="12"/>
    <s v="Años_Escolaridad_25_mas"/>
    <x v="11"/>
    <x v="0"/>
    <x v="4"/>
    <n v="20.14840277725197"/>
  </r>
  <r>
    <x v="12"/>
    <s v="Años_Escolaridad_25_mas"/>
    <x v="11"/>
    <x v="1"/>
    <x v="4"/>
    <n v="30.61973302643235"/>
  </r>
  <r>
    <x v="12"/>
    <s v="Años_Escolaridad_25_mas"/>
    <x v="11"/>
    <x v="2"/>
    <x v="4"/>
    <n v="11.17215479318256"/>
  </r>
  <r>
    <x v="12"/>
    <s v="Años_Escolaridad_25_mas"/>
    <x v="11"/>
    <x v="3"/>
    <x v="4"/>
    <n v="24.173752394509091"/>
  </r>
  <r>
    <x v="12"/>
    <s v="Años_Escolaridad_25_mas"/>
    <x v="11"/>
    <x v="4"/>
    <x v="4"/>
    <n v="10.286281071831491"/>
  </r>
  <r>
    <x v="12"/>
    <s v="Años_Escolaridad_25_mas"/>
    <x v="11"/>
    <x v="5"/>
    <x v="4"/>
    <n v="3.5996759367925311"/>
  </r>
  <r>
    <x v="12"/>
    <s v="Años_Escolaridad_25_mas"/>
    <x v="11"/>
    <x v="0"/>
    <x v="5"/>
    <n v="16.218940730670219"/>
  </r>
  <r>
    <x v="12"/>
    <s v="Años_Escolaridad_25_mas"/>
    <x v="11"/>
    <x v="1"/>
    <x v="5"/>
    <n v="25.653727112319579"/>
  </r>
  <r>
    <x v="12"/>
    <s v="Años_Escolaridad_25_mas"/>
    <x v="11"/>
    <x v="2"/>
    <x v="5"/>
    <n v="10.115125394116459"/>
  </r>
  <r>
    <x v="12"/>
    <s v="Años_Escolaridad_25_mas"/>
    <x v="11"/>
    <x v="3"/>
    <x v="5"/>
    <n v="26.462931358653211"/>
  </r>
  <r>
    <x v="12"/>
    <s v="Años_Escolaridad_25_mas"/>
    <x v="11"/>
    <x v="4"/>
    <x v="5"/>
    <n v="15.029793757773859"/>
  </r>
  <r>
    <x v="12"/>
    <s v="Años_Escolaridad_25_mas"/>
    <x v="11"/>
    <x v="5"/>
    <x v="5"/>
    <n v="6.5194816464666916"/>
  </r>
  <r>
    <x v="12"/>
    <s v="Años_Escolaridad_25_mas"/>
    <x v="11"/>
    <x v="0"/>
    <x v="6"/>
    <n v="10.937136377019741"/>
  </r>
  <r>
    <x v="12"/>
    <s v="Años_Escolaridad_25_mas"/>
    <x v="11"/>
    <x v="1"/>
    <x v="6"/>
    <n v="20.866639323289998"/>
  </r>
  <r>
    <x v="12"/>
    <s v="Años_Escolaridad_25_mas"/>
    <x v="11"/>
    <x v="2"/>
    <x v="6"/>
    <n v="11.551719482670171"/>
  </r>
  <r>
    <x v="12"/>
    <s v="Años_Escolaridad_25_mas"/>
    <x v="11"/>
    <x v="3"/>
    <x v="6"/>
    <n v="26.896368173852451"/>
  </r>
  <r>
    <x v="12"/>
    <s v="Años_Escolaridad_25_mas"/>
    <x v="11"/>
    <x v="4"/>
    <x v="6"/>
    <n v="17.526547290112799"/>
  </r>
  <r>
    <x v="12"/>
    <s v="Años_Escolaridad_25_mas"/>
    <x v="11"/>
    <x v="5"/>
    <x v="6"/>
    <n v="12.221589353054849"/>
  </r>
  <r>
    <x v="12"/>
    <s v="Años_Escolaridad_25_mas"/>
    <x v="11"/>
    <x v="0"/>
    <x v="7"/>
    <n v="6.1759111499765842"/>
  </r>
  <r>
    <x v="12"/>
    <s v="Años_Escolaridad_25_mas"/>
    <x v="11"/>
    <x v="1"/>
    <x v="7"/>
    <n v="12.80781343980895"/>
  </r>
  <r>
    <x v="12"/>
    <s v="Años_Escolaridad_25_mas"/>
    <x v="11"/>
    <x v="2"/>
    <x v="7"/>
    <n v="7.3174981189949344"/>
  </r>
  <r>
    <x v="12"/>
    <s v="Años_Escolaridad_25_mas"/>
    <x v="11"/>
    <x v="3"/>
    <x v="7"/>
    <n v="19.205117221572412"/>
  </r>
  <r>
    <x v="12"/>
    <s v="Años_Escolaridad_25_mas"/>
    <x v="11"/>
    <x v="4"/>
    <x v="7"/>
    <n v="19.912463905787721"/>
  </r>
  <r>
    <x v="12"/>
    <s v="Años_Escolaridad_25_mas"/>
    <x v="11"/>
    <x v="5"/>
    <x v="7"/>
    <n v="34.581196163859403"/>
  </r>
  <r>
    <x v="12"/>
    <s v="Años_Escolaridad_25_mas"/>
    <x v="11"/>
    <x v="0"/>
    <x v="8"/>
    <n v="25.14453620126752"/>
  </r>
  <r>
    <x v="12"/>
    <s v="Años_Escolaridad_25_mas"/>
    <x v="11"/>
    <x v="1"/>
    <x v="8"/>
    <n v="34.228615325523329"/>
  </r>
  <r>
    <x v="12"/>
    <s v="Años_Escolaridad_25_mas"/>
    <x v="11"/>
    <x v="2"/>
    <x v="8"/>
    <n v="10.52967159592856"/>
  </r>
  <r>
    <x v="12"/>
    <s v="Años_Escolaridad_25_mas"/>
    <x v="11"/>
    <x v="3"/>
    <x v="8"/>
    <n v="20.094641828308049"/>
  </r>
  <r>
    <x v="12"/>
    <s v="Años_Escolaridad_25_mas"/>
    <x v="11"/>
    <x v="4"/>
    <x v="8"/>
    <n v="6.8318033416554638"/>
  </r>
  <r>
    <x v="12"/>
    <s v="Años_Escolaridad_25_mas"/>
    <x v="11"/>
    <x v="5"/>
    <x v="8"/>
    <n v="3.1707317073170729"/>
  </r>
  <r>
    <x v="12"/>
    <s v="Años_Escolaridad_25_mas"/>
    <x v="11"/>
    <x v="0"/>
    <x v="9"/>
    <n v="10.219299565111299"/>
  </r>
  <r>
    <x v="12"/>
    <s v="Años_Escolaridad_25_mas"/>
    <x v="11"/>
    <x v="1"/>
    <x v="9"/>
    <n v="18.270339654428941"/>
  </r>
  <r>
    <x v="12"/>
    <s v="Años_Escolaridad_25_mas"/>
    <x v="11"/>
    <x v="2"/>
    <x v="9"/>
    <n v="9.6245449713695486"/>
  </r>
  <r>
    <x v="12"/>
    <s v="Años_Escolaridad_25_mas"/>
    <x v="11"/>
    <x v="3"/>
    <x v="9"/>
    <n v="24.86904869349539"/>
  </r>
  <r>
    <x v="12"/>
    <s v="Años_Escolaridad_25_mas"/>
    <x v="11"/>
    <x v="4"/>
    <x v="9"/>
    <n v="18.410734162998029"/>
  </r>
  <r>
    <x v="12"/>
    <s v="Años_Escolaridad_25_mas"/>
    <x v="11"/>
    <x v="5"/>
    <x v="9"/>
    <n v="18.606032952596799"/>
  </r>
  <r>
    <x v="0"/>
    <s v="Años_Escolaridad_25_mas"/>
    <x v="12"/>
    <x v="0"/>
    <x v="0"/>
    <m/>
  </r>
  <r>
    <x v="0"/>
    <s v="Años_Escolaridad_25_mas"/>
    <x v="12"/>
    <x v="1"/>
    <x v="0"/>
    <m/>
  </r>
  <r>
    <x v="0"/>
    <s v="Años_Escolaridad_25_mas"/>
    <x v="12"/>
    <x v="2"/>
    <x v="0"/>
    <m/>
  </r>
  <r>
    <x v="0"/>
    <s v="Años_Escolaridad_25_mas"/>
    <x v="12"/>
    <x v="3"/>
    <x v="0"/>
    <m/>
  </r>
  <r>
    <x v="0"/>
    <s v="Años_Escolaridad_25_mas"/>
    <x v="12"/>
    <x v="4"/>
    <x v="0"/>
    <m/>
  </r>
  <r>
    <x v="0"/>
    <s v="Años_Escolaridad_25_mas"/>
    <x v="12"/>
    <x v="5"/>
    <x v="0"/>
    <m/>
  </r>
  <r>
    <x v="0"/>
    <s v="Años_Escolaridad_25_mas"/>
    <x v="12"/>
    <x v="0"/>
    <x v="1"/>
    <m/>
  </r>
  <r>
    <x v="0"/>
    <s v="Años_Escolaridad_25_mas"/>
    <x v="12"/>
    <x v="1"/>
    <x v="1"/>
    <m/>
  </r>
  <r>
    <x v="0"/>
    <s v="Años_Escolaridad_25_mas"/>
    <x v="12"/>
    <x v="2"/>
    <x v="1"/>
    <m/>
  </r>
  <r>
    <x v="0"/>
    <s v="Años_Escolaridad_25_mas"/>
    <x v="12"/>
    <x v="3"/>
    <x v="1"/>
    <m/>
  </r>
  <r>
    <x v="0"/>
    <s v="Años_Escolaridad_25_mas"/>
    <x v="12"/>
    <x v="4"/>
    <x v="1"/>
    <m/>
  </r>
  <r>
    <x v="0"/>
    <s v="Años_Escolaridad_25_mas"/>
    <x v="12"/>
    <x v="5"/>
    <x v="1"/>
    <m/>
  </r>
  <r>
    <x v="0"/>
    <s v="Años_Escolaridad_25_mas"/>
    <x v="12"/>
    <x v="0"/>
    <x v="2"/>
    <m/>
  </r>
  <r>
    <x v="0"/>
    <s v="Años_Escolaridad_25_mas"/>
    <x v="12"/>
    <x v="1"/>
    <x v="2"/>
    <m/>
  </r>
  <r>
    <x v="0"/>
    <s v="Años_Escolaridad_25_mas"/>
    <x v="12"/>
    <x v="2"/>
    <x v="2"/>
    <m/>
  </r>
  <r>
    <x v="0"/>
    <s v="Años_Escolaridad_25_mas"/>
    <x v="12"/>
    <x v="3"/>
    <x v="2"/>
    <m/>
  </r>
  <r>
    <x v="0"/>
    <s v="Años_Escolaridad_25_mas"/>
    <x v="12"/>
    <x v="4"/>
    <x v="2"/>
    <m/>
  </r>
  <r>
    <x v="0"/>
    <s v="Años_Escolaridad_25_mas"/>
    <x v="12"/>
    <x v="5"/>
    <x v="2"/>
    <m/>
  </r>
  <r>
    <x v="0"/>
    <s v="Años_Escolaridad_25_mas"/>
    <x v="12"/>
    <x v="0"/>
    <x v="3"/>
    <m/>
  </r>
  <r>
    <x v="0"/>
    <s v="Años_Escolaridad_25_mas"/>
    <x v="12"/>
    <x v="1"/>
    <x v="3"/>
    <m/>
  </r>
  <r>
    <x v="0"/>
    <s v="Años_Escolaridad_25_mas"/>
    <x v="12"/>
    <x v="2"/>
    <x v="3"/>
    <m/>
  </r>
  <r>
    <x v="0"/>
    <s v="Años_Escolaridad_25_mas"/>
    <x v="12"/>
    <x v="3"/>
    <x v="3"/>
    <m/>
  </r>
  <r>
    <x v="0"/>
    <s v="Años_Escolaridad_25_mas"/>
    <x v="12"/>
    <x v="4"/>
    <x v="3"/>
    <m/>
  </r>
  <r>
    <x v="0"/>
    <s v="Años_Escolaridad_25_mas"/>
    <x v="12"/>
    <x v="5"/>
    <x v="3"/>
    <m/>
  </r>
  <r>
    <x v="0"/>
    <s v="Años_Escolaridad_25_mas"/>
    <x v="12"/>
    <x v="0"/>
    <x v="4"/>
    <m/>
  </r>
  <r>
    <x v="0"/>
    <s v="Años_Escolaridad_25_mas"/>
    <x v="12"/>
    <x v="1"/>
    <x v="4"/>
    <m/>
  </r>
  <r>
    <x v="0"/>
    <s v="Años_Escolaridad_25_mas"/>
    <x v="12"/>
    <x v="2"/>
    <x v="4"/>
    <m/>
  </r>
  <r>
    <x v="0"/>
    <s v="Años_Escolaridad_25_mas"/>
    <x v="12"/>
    <x v="3"/>
    <x v="4"/>
    <m/>
  </r>
  <r>
    <x v="0"/>
    <s v="Años_Escolaridad_25_mas"/>
    <x v="12"/>
    <x v="4"/>
    <x v="4"/>
    <m/>
  </r>
  <r>
    <x v="0"/>
    <s v="Años_Escolaridad_25_mas"/>
    <x v="12"/>
    <x v="5"/>
    <x v="4"/>
    <m/>
  </r>
  <r>
    <x v="0"/>
    <s v="Años_Escolaridad_25_mas"/>
    <x v="12"/>
    <x v="0"/>
    <x v="5"/>
    <m/>
  </r>
  <r>
    <x v="0"/>
    <s v="Años_Escolaridad_25_mas"/>
    <x v="12"/>
    <x v="1"/>
    <x v="5"/>
    <m/>
  </r>
  <r>
    <x v="0"/>
    <s v="Años_Escolaridad_25_mas"/>
    <x v="12"/>
    <x v="2"/>
    <x v="5"/>
    <m/>
  </r>
  <r>
    <x v="0"/>
    <s v="Años_Escolaridad_25_mas"/>
    <x v="12"/>
    <x v="3"/>
    <x v="5"/>
    <m/>
  </r>
  <r>
    <x v="0"/>
    <s v="Años_Escolaridad_25_mas"/>
    <x v="12"/>
    <x v="4"/>
    <x v="5"/>
    <m/>
  </r>
  <r>
    <x v="0"/>
    <s v="Años_Escolaridad_25_mas"/>
    <x v="12"/>
    <x v="5"/>
    <x v="5"/>
    <m/>
  </r>
  <r>
    <x v="0"/>
    <s v="Años_Escolaridad_25_mas"/>
    <x v="12"/>
    <x v="0"/>
    <x v="6"/>
    <m/>
  </r>
  <r>
    <x v="0"/>
    <s v="Años_Escolaridad_25_mas"/>
    <x v="12"/>
    <x v="1"/>
    <x v="6"/>
    <m/>
  </r>
  <r>
    <x v="0"/>
    <s v="Años_Escolaridad_25_mas"/>
    <x v="12"/>
    <x v="2"/>
    <x v="6"/>
    <m/>
  </r>
  <r>
    <x v="0"/>
    <s v="Años_Escolaridad_25_mas"/>
    <x v="12"/>
    <x v="3"/>
    <x v="6"/>
    <m/>
  </r>
  <r>
    <x v="0"/>
    <s v="Años_Escolaridad_25_mas"/>
    <x v="12"/>
    <x v="4"/>
    <x v="6"/>
    <m/>
  </r>
  <r>
    <x v="0"/>
    <s v="Años_Escolaridad_25_mas"/>
    <x v="12"/>
    <x v="5"/>
    <x v="6"/>
    <m/>
  </r>
  <r>
    <x v="0"/>
    <s v="Años_Escolaridad_25_mas"/>
    <x v="12"/>
    <x v="0"/>
    <x v="7"/>
    <m/>
  </r>
  <r>
    <x v="0"/>
    <s v="Años_Escolaridad_25_mas"/>
    <x v="12"/>
    <x v="1"/>
    <x v="7"/>
    <m/>
  </r>
  <r>
    <x v="0"/>
    <s v="Años_Escolaridad_25_mas"/>
    <x v="12"/>
    <x v="2"/>
    <x v="7"/>
    <m/>
  </r>
  <r>
    <x v="0"/>
    <s v="Años_Escolaridad_25_mas"/>
    <x v="12"/>
    <x v="3"/>
    <x v="7"/>
    <m/>
  </r>
  <r>
    <x v="0"/>
    <s v="Años_Escolaridad_25_mas"/>
    <x v="12"/>
    <x v="4"/>
    <x v="7"/>
    <m/>
  </r>
  <r>
    <x v="0"/>
    <s v="Años_Escolaridad_25_mas"/>
    <x v="12"/>
    <x v="5"/>
    <x v="7"/>
    <m/>
  </r>
  <r>
    <x v="0"/>
    <s v="Años_Escolaridad_25_mas"/>
    <x v="12"/>
    <x v="0"/>
    <x v="8"/>
    <m/>
  </r>
  <r>
    <x v="0"/>
    <s v="Años_Escolaridad_25_mas"/>
    <x v="12"/>
    <x v="1"/>
    <x v="8"/>
    <m/>
  </r>
  <r>
    <x v="0"/>
    <s v="Años_Escolaridad_25_mas"/>
    <x v="12"/>
    <x v="2"/>
    <x v="8"/>
    <m/>
  </r>
  <r>
    <x v="0"/>
    <s v="Años_Escolaridad_25_mas"/>
    <x v="12"/>
    <x v="3"/>
    <x v="8"/>
    <m/>
  </r>
  <r>
    <x v="0"/>
    <s v="Años_Escolaridad_25_mas"/>
    <x v="12"/>
    <x v="4"/>
    <x v="8"/>
    <m/>
  </r>
  <r>
    <x v="0"/>
    <s v="Años_Escolaridad_25_mas"/>
    <x v="12"/>
    <x v="5"/>
    <x v="8"/>
    <m/>
  </r>
  <r>
    <x v="0"/>
    <s v="Años_Escolaridad_25_mas"/>
    <x v="12"/>
    <x v="0"/>
    <x v="9"/>
    <m/>
  </r>
  <r>
    <x v="0"/>
    <s v="Años_Escolaridad_25_mas"/>
    <x v="12"/>
    <x v="1"/>
    <x v="9"/>
    <m/>
  </r>
  <r>
    <x v="0"/>
    <s v="Años_Escolaridad_25_mas"/>
    <x v="12"/>
    <x v="2"/>
    <x v="9"/>
    <m/>
  </r>
  <r>
    <x v="0"/>
    <s v="Años_Escolaridad_25_mas"/>
    <x v="12"/>
    <x v="3"/>
    <x v="9"/>
    <m/>
  </r>
  <r>
    <x v="0"/>
    <s v="Años_Escolaridad_25_mas"/>
    <x v="12"/>
    <x v="4"/>
    <x v="9"/>
    <m/>
  </r>
  <r>
    <x v="0"/>
    <s v="Años_Escolaridad_25_mas"/>
    <x v="12"/>
    <x v="5"/>
    <x v="9"/>
    <m/>
  </r>
  <r>
    <x v="1"/>
    <s v="Años_Escolaridad_25_mas"/>
    <x v="12"/>
    <x v="0"/>
    <x v="0"/>
    <m/>
  </r>
  <r>
    <x v="1"/>
    <s v="Años_Escolaridad_25_mas"/>
    <x v="12"/>
    <x v="1"/>
    <x v="0"/>
    <m/>
  </r>
  <r>
    <x v="1"/>
    <s v="Años_Escolaridad_25_mas"/>
    <x v="12"/>
    <x v="2"/>
    <x v="0"/>
    <m/>
  </r>
  <r>
    <x v="1"/>
    <s v="Años_Escolaridad_25_mas"/>
    <x v="12"/>
    <x v="3"/>
    <x v="0"/>
    <m/>
  </r>
  <r>
    <x v="1"/>
    <s v="Años_Escolaridad_25_mas"/>
    <x v="12"/>
    <x v="4"/>
    <x v="0"/>
    <m/>
  </r>
  <r>
    <x v="1"/>
    <s v="Años_Escolaridad_25_mas"/>
    <x v="12"/>
    <x v="5"/>
    <x v="0"/>
    <m/>
  </r>
  <r>
    <x v="1"/>
    <s v="Años_Escolaridad_25_mas"/>
    <x v="12"/>
    <x v="0"/>
    <x v="1"/>
    <m/>
  </r>
  <r>
    <x v="1"/>
    <s v="Años_Escolaridad_25_mas"/>
    <x v="12"/>
    <x v="1"/>
    <x v="1"/>
    <m/>
  </r>
  <r>
    <x v="1"/>
    <s v="Años_Escolaridad_25_mas"/>
    <x v="12"/>
    <x v="2"/>
    <x v="1"/>
    <m/>
  </r>
  <r>
    <x v="1"/>
    <s v="Años_Escolaridad_25_mas"/>
    <x v="12"/>
    <x v="3"/>
    <x v="1"/>
    <m/>
  </r>
  <r>
    <x v="1"/>
    <s v="Años_Escolaridad_25_mas"/>
    <x v="12"/>
    <x v="4"/>
    <x v="1"/>
    <m/>
  </r>
  <r>
    <x v="1"/>
    <s v="Años_Escolaridad_25_mas"/>
    <x v="12"/>
    <x v="5"/>
    <x v="1"/>
    <m/>
  </r>
  <r>
    <x v="1"/>
    <s v="Años_Escolaridad_25_mas"/>
    <x v="12"/>
    <x v="0"/>
    <x v="2"/>
    <m/>
  </r>
  <r>
    <x v="1"/>
    <s v="Años_Escolaridad_25_mas"/>
    <x v="12"/>
    <x v="1"/>
    <x v="2"/>
    <m/>
  </r>
  <r>
    <x v="1"/>
    <s v="Años_Escolaridad_25_mas"/>
    <x v="12"/>
    <x v="2"/>
    <x v="2"/>
    <m/>
  </r>
  <r>
    <x v="1"/>
    <s v="Años_Escolaridad_25_mas"/>
    <x v="12"/>
    <x v="3"/>
    <x v="2"/>
    <m/>
  </r>
  <r>
    <x v="1"/>
    <s v="Años_Escolaridad_25_mas"/>
    <x v="12"/>
    <x v="4"/>
    <x v="2"/>
    <m/>
  </r>
  <r>
    <x v="1"/>
    <s v="Años_Escolaridad_25_mas"/>
    <x v="12"/>
    <x v="5"/>
    <x v="2"/>
    <m/>
  </r>
  <r>
    <x v="1"/>
    <s v="Años_Escolaridad_25_mas"/>
    <x v="12"/>
    <x v="0"/>
    <x v="3"/>
    <m/>
  </r>
  <r>
    <x v="1"/>
    <s v="Años_Escolaridad_25_mas"/>
    <x v="12"/>
    <x v="1"/>
    <x v="3"/>
    <m/>
  </r>
  <r>
    <x v="1"/>
    <s v="Años_Escolaridad_25_mas"/>
    <x v="12"/>
    <x v="2"/>
    <x v="3"/>
    <m/>
  </r>
  <r>
    <x v="1"/>
    <s v="Años_Escolaridad_25_mas"/>
    <x v="12"/>
    <x v="3"/>
    <x v="3"/>
    <m/>
  </r>
  <r>
    <x v="1"/>
    <s v="Años_Escolaridad_25_mas"/>
    <x v="12"/>
    <x v="4"/>
    <x v="3"/>
    <m/>
  </r>
  <r>
    <x v="1"/>
    <s v="Años_Escolaridad_25_mas"/>
    <x v="12"/>
    <x v="5"/>
    <x v="3"/>
    <m/>
  </r>
  <r>
    <x v="1"/>
    <s v="Años_Escolaridad_25_mas"/>
    <x v="12"/>
    <x v="0"/>
    <x v="4"/>
    <m/>
  </r>
  <r>
    <x v="1"/>
    <s v="Años_Escolaridad_25_mas"/>
    <x v="12"/>
    <x v="1"/>
    <x v="4"/>
    <m/>
  </r>
  <r>
    <x v="1"/>
    <s v="Años_Escolaridad_25_mas"/>
    <x v="12"/>
    <x v="2"/>
    <x v="4"/>
    <m/>
  </r>
  <r>
    <x v="1"/>
    <s v="Años_Escolaridad_25_mas"/>
    <x v="12"/>
    <x v="3"/>
    <x v="4"/>
    <m/>
  </r>
  <r>
    <x v="1"/>
    <s v="Años_Escolaridad_25_mas"/>
    <x v="12"/>
    <x v="4"/>
    <x v="4"/>
    <m/>
  </r>
  <r>
    <x v="1"/>
    <s v="Años_Escolaridad_25_mas"/>
    <x v="12"/>
    <x v="5"/>
    <x v="4"/>
    <m/>
  </r>
  <r>
    <x v="1"/>
    <s v="Años_Escolaridad_25_mas"/>
    <x v="12"/>
    <x v="0"/>
    <x v="5"/>
    <m/>
  </r>
  <r>
    <x v="1"/>
    <s v="Años_Escolaridad_25_mas"/>
    <x v="12"/>
    <x v="1"/>
    <x v="5"/>
    <m/>
  </r>
  <r>
    <x v="1"/>
    <s v="Años_Escolaridad_25_mas"/>
    <x v="12"/>
    <x v="2"/>
    <x v="5"/>
    <m/>
  </r>
  <r>
    <x v="1"/>
    <s v="Años_Escolaridad_25_mas"/>
    <x v="12"/>
    <x v="3"/>
    <x v="5"/>
    <m/>
  </r>
  <r>
    <x v="1"/>
    <s v="Años_Escolaridad_25_mas"/>
    <x v="12"/>
    <x v="4"/>
    <x v="5"/>
    <m/>
  </r>
  <r>
    <x v="1"/>
    <s v="Años_Escolaridad_25_mas"/>
    <x v="12"/>
    <x v="5"/>
    <x v="5"/>
    <m/>
  </r>
  <r>
    <x v="1"/>
    <s v="Años_Escolaridad_25_mas"/>
    <x v="12"/>
    <x v="0"/>
    <x v="6"/>
    <m/>
  </r>
  <r>
    <x v="1"/>
    <s v="Años_Escolaridad_25_mas"/>
    <x v="12"/>
    <x v="1"/>
    <x v="6"/>
    <m/>
  </r>
  <r>
    <x v="1"/>
    <s v="Años_Escolaridad_25_mas"/>
    <x v="12"/>
    <x v="2"/>
    <x v="6"/>
    <m/>
  </r>
  <r>
    <x v="1"/>
    <s v="Años_Escolaridad_25_mas"/>
    <x v="12"/>
    <x v="3"/>
    <x v="6"/>
    <m/>
  </r>
  <r>
    <x v="1"/>
    <s v="Años_Escolaridad_25_mas"/>
    <x v="12"/>
    <x v="4"/>
    <x v="6"/>
    <m/>
  </r>
  <r>
    <x v="1"/>
    <s v="Años_Escolaridad_25_mas"/>
    <x v="12"/>
    <x v="5"/>
    <x v="6"/>
    <m/>
  </r>
  <r>
    <x v="1"/>
    <s v="Años_Escolaridad_25_mas"/>
    <x v="12"/>
    <x v="0"/>
    <x v="7"/>
    <m/>
  </r>
  <r>
    <x v="1"/>
    <s v="Años_Escolaridad_25_mas"/>
    <x v="12"/>
    <x v="1"/>
    <x v="7"/>
    <m/>
  </r>
  <r>
    <x v="1"/>
    <s v="Años_Escolaridad_25_mas"/>
    <x v="12"/>
    <x v="2"/>
    <x v="7"/>
    <m/>
  </r>
  <r>
    <x v="1"/>
    <s v="Años_Escolaridad_25_mas"/>
    <x v="12"/>
    <x v="3"/>
    <x v="7"/>
    <m/>
  </r>
  <r>
    <x v="1"/>
    <s v="Años_Escolaridad_25_mas"/>
    <x v="12"/>
    <x v="4"/>
    <x v="7"/>
    <m/>
  </r>
  <r>
    <x v="1"/>
    <s v="Años_Escolaridad_25_mas"/>
    <x v="12"/>
    <x v="5"/>
    <x v="7"/>
    <m/>
  </r>
  <r>
    <x v="1"/>
    <s v="Años_Escolaridad_25_mas"/>
    <x v="12"/>
    <x v="0"/>
    <x v="8"/>
    <m/>
  </r>
  <r>
    <x v="1"/>
    <s v="Años_Escolaridad_25_mas"/>
    <x v="12"/>
    <x v="1"/>
    <x v="8"/>
    <m/>
  </r>
  <r>
    <x v="1"/>
    <s v="Años_Escolaridad_25_mas"/>
    <x v="12"/>
    <x v="2"/>
    <x v="8"/>
    <m/>
  </r>
  <r>
    <x v="1"/>
    <s v="Años_Escolaridad_25_mas"/>
    <x v="12"/>
    <x v="3"/>
    <x v="8"/>
    <m/>
  </r>
  <r>
    <x v="1"/>
    <s v="Años_Escolaridad_25_mas"/>
    <x v="12"/>
    <x v="4"/>
    <x v="8"/>
    <m/>
  </r>
  <r>
    <x v="1"/>
    <s v="Años_Escolaridad_25_mas"/>
    <x v="12"/>
    <x v="5"/>
    <x v="8"/>
    <m/>
  </r>
  <r>
    <x v="1"/>
    <s v="Años_Escolaridad_25_mas"/>
    <x v="12"/>
    <x v="0"/>
    <x v="9"/>
    <m/>
  </r>
  <r>
    <x v="1"/>
    <s v="Años_Escolaridad_25_mas"/>
    <x v="12"/>
    <x v="1"/>
    <x v="9"/>
    <m/>
  </r>
  <r>
    <x v="1"/>
    <s v="Años_Escolaridad_25_mas"/>
    <x v="12"/>
    <x v="2"/>
    <x v="9"/>
    <m/>
  </r>
  <r>
    <x v="1"/>
    <s v="Años_Escolaridad_25_mas"/>
    <x v="12"/>
    <x v="3"/>
    <x v="9"/>
    <m/>
  </r>
  <r>
    <x v="1"/>
    <s v="Años_Escolaridad_25_mas"/>
    <x v="12"/>
    <x v="4"/>
    <x v="9"/>
    <m/>
  </r>
  <r>
    <x v="1"/>
    <s v="Años_Escolaridad_25_mas"/>
    <x v="12"/>
    <x v="5"/>
    <x v="9"/>
    <m/>
  </r>
  <r>
    <x v="2"/>
    <s v="Años_Escolaridad_25_mas"/>
    <x v="12"/>
    <x v="0"/>
    <x v="0"/>
    <m/>
  </r>
  <r>
    <x v="2"/>
    <s v="Años_Escolaridad_25_mas"/>
    <x v="12"/>
    <x v="1"/>
    <x v="0"/>
    <m/>
  </r>
  <r>
    <x v="2"/>
    <s v="Años_Escolaridad_25_mas"/>
    <x v="12"/>
    <x v="2"/>
    <x v="0"/>
    <m/>
  </r>
  <r>
    <x v="2"/>
    <s v="Años_Escolaridad_25_mas"/>
    <x v="12"/>
    <x v="3"/>
    <x v="0"/>
    <m/>
  </r>
  <r>
    <x v="2"/>
    <s v="Años_Escolaridad_25_mas"/>
    <x v="12"/>
    <x v="4"/>
    <x v="0"/>
    <m/>
  </r>
  <r>
    <x v="2"/>
    <s v="Años_Escolaridad_25_mas"/>
    <x v="12"/>
    <x v="5"/>
    <x v="0"/>
    <m/>
  </r>
  <r>
    <x v="2"/>
    <s v="Años_Escolaridad_25_mas"/>
    <x v="12"/>
    <x v="0"/>
    <x v="1"/>
    <m/>
  </r>
  <r>
    <x v="2"/>
    <s v="Años_Escolaridad_25_mas"/>
    <x v="12"/>
    <x v="1"/>
    <x v="1"/>
    <m/>
  </r>
  <r>
    <x v="2"/>
    <s v="Años_Escolaridad_25_mas"/>
    <x v="12"/>
    <x v="2"/>
    <x v="1"/>
    <m/>
  </r>
  <r>
    <x v="2"/>
    <s v="Años_Escolaridad_25_mas"/>
    <x v="12"/>
    <x v="3"/>
    <x v="1"/>
    <m/>
  </r>
  <r>
    <x v="2"/>
    <s v="Años_Escolaridad_25_mas"/>
    <x v="12"/>
    <x v="4"/>
    <x v="1"/>
    <m/>
  </r>
  <r>
    <x v="2"/>
    <s v="Años_Escolaridad_25_mas"/>
    <x v="12"/>
    <x v="5"/>
    <x v="1"/>
    <m/>
  </r>
  <r>
    <x v="2"/>
    <s v="Años_Escolaridad_25_mas"/>
    <x v="12"/>
    <x v="0"/>
    <x v="2"/>
    <m/>
  </r>
  <r>
    <x v="2"/>
    <s v="Años_Escolaridad_25_mas"/>
    <x v="12"/>
    <x v="1"/>
    <x v="2"/>
    <m/>
  </r>
  <r>
    <x v="2"/>
    <s v="Años_Escolaridad_25_mas"/>
    <x v="12"/>
    <x v="2"/>
    <x v="2"/>
    <m/>
  </r>
  <r>
    <x v="2"/>
    <s v="Años_Escolaridad_25_mas"/>
    <x v="12"/>
    <x v="3"/>
    <x v="2"/>
    <m/>
  </r>
  <r>
    <x v="2"/>
    <s v="Años_Escolaridad_25_mas"/>
    <x v="12"/>
    <x v="4"/>
    <x v="2"/>
    <m/>
  </r>
  <r>
    <x v="2"/>
    <s v="Años_Escolaridad_25_mas"/>
    <x v="12"/>
    <x v="5"/>
    <x v="2"/>
    <m/>
  </r>
  <r>
    <x v="2"/>
    <s v="Años_Escolaridad_25_mas"/>
    <x v="12"/>
    <x v="0"/>
    <x v="3"/>
    <m/>
  </r>
  <r>
    <x v="2"/>
    <s v="Años_Escolaridad_25_mas"/>
    <x v="12"/>
    <x v="1"/>
    <x v="3"/>
    <m/>
  </r>
  <r>
    <x v="2"/>
    <s v="Años_Escolaridad_25_mas"/>
    <x v="12"/>
    <x v="2"/>
    <x v="3"/>
    <m/>
  </r>
  <r>
    <x v="2"/>
    <s v="Años_Escolaridad_25_mas"/>
    <x v="12"/>
    <x v="3"/>
    <x v="3"/>
    <m/>
  </r>
  <r>
    <x v="2"/>
    <s v="Años_Escolaridad_25_mas"/>
    <x v="12"/>
    <x v="4"/>
    <x v="3"/>
    <m/>
  </r>
  <r>
    <x v="2"/>
    <s v="Años_Escolaridad_25_mas"/>
    <x v="12"/>
    <x v="5"/>
    <x v="3"/>
    <m/>
  </r>
  <r>
    <x v="2"/>
    <s v="Años_Escolaridad_25_mas"/>
    <x v="12"/>
    <x v="0"/>
    <x v="4"/>
    <m/>
  </r>
  <r>
    <x v="2"/>
    <s v="Años_Escolaridad_25_mas"/>
    <x v="12"/>
    <x v="1"/>
    <x v="4"/>
    <m/>
  </r>
  <r>
    <x v="2"/>
    <s v="Años_Escolaridad_25_mas"/>
    <x v="12"/>
    <x v="2"/>
    <x v="4"/>
    <m/>
  </r>
  <r>
    <x v="2"/>
    <s v="Años_Escolaridad_25_mas"/>
    <x v="12"/>
    <x v="3"/>
    <x v="4"/>
    <m/>
  </r>
  <r>
    <x v="2"/>
    <s v="Años_Escolaridad_25_mas"/>
    <x v="12"/>
    <x v="4"/>
    <x v="4"/>
    <m/>
  </r>
  <r>
    <x v="2"/>
    <s v="Años_Escolaridad_25_mas"/>
    <x v="12"/>
    <x v="5"/>
    <x v="4"/>
    <m/>
  </r>
  <r>
    <x v="2"/>
    <s v="Años_Escolaridad_25_mas"/>
    <x v="12"/>
    <x v="0"/>
    <x v="5"/>
    <m/>
  </r>
  <r>
    <x v="2"/>
    <s v="Años_Escolaridad_25_mas"/>
    <x v="12"/>
    <x v="1"/>
    <x v="5"/>
    <m/>
  </r>
  <r>
    <x v="2"/>
    <s v="Años_Escolaridad_25_mas"/>
    <x v="12"/>
    <x v="2"/>
    <x v="5"/>
    <m/>
  </r>
  <r>
    <x v="2"/>
    <s v="Años_Escolaridad_25_mas"/>
    <x v="12"/>
    <x v="3"/>
    <x v="5"/>
    <m/>
  </r>
  <r>
    <x v="2"/>
    <s v="Años_Escolaridad_25_mas"/>
    <x v="12"/>
    <x v="4"/>
    <x v="5"/>
    <m/>
  </r>
  <r>
    <x v="2"/>
    <s v="Años_Escolaridad_25_mas"/>
    <x v="12"/>
    <x v="5"/>
    <x v="5"/>
    <m/>
  </r>
  <r>
    <x v="2"/>
    <s v="Años_Escolaridad_25_mas"/>
    <x v="12"/>
    <x v="0"/>
    <x v="6"/>
    <m/>
  </r>
  <r>
    <x v="2"/>
    <s v="Años_Escolaridad_25_mas"/>
    <x v="12"/>
    <x v="1"/>
    <x v="6"/>
    <m/>
  </r>
  <r>
    <x v="2"/>
    <s v="Años_Escolaridad_25_mas"/>
    <x v="12"/>
    <x v="2"/>
    <x v="6"/>
    <m/>
  </r>
  <r>
    <x v="2"/>
    <s v="Años_Escolaridad_25_mas"/>
    <x v="12"/>
    <x v="3"/>
    <x v="6"/>
    <m/>
  </r>
  <r>
    <x v="2"/>
    <s v="Años_Escolaridad_25_mas"/>
    <x v="12"/>
    <x v="4"/>
    <x v="6"/>
    <m/>
  </r>
  <r>
    <x v="2"/>
    <s v="Años_Escolaridad_25_mas"/>
    <x v="12"/>
    <x v="5"/>
    <x v="6"/>
    <m/>
  </r>
  <r>
    <x v="2"/>
    <s v="Años_Escolaridad_25_mas"/>
    <x v="12"/>
    <x v="0"/>
    <x v="7"/>
    <m/>
  </r>
  <r>
    <x v="2"/>
    <s v="Años_Escolaridad_25_mas"/>
    <x v="12"/>
    <x v="1"/>
    <x v="7"/>
    <m/>
  </r>
  <r>
    <x v="2"/>
    <s v="Años_Escolaridad_25_mas"/>
    <x v="12"/>
    <x v="2"/>
    <x v="7"/>
    <m/>
  </r>
  <r>
    <x v="2"/>
    <s v="Años_Escolaridad_25_mas"/>
    <x v="12"/>
    <x v="3"/>
    <x v="7"/>
    <m/>
  </r>
  <r>
    <x v="2"/>
    <s v="Años_Escolaridad_25_mas"/>
    <x v="12"/>
    <x v="4"/>
    <x v="7"/>
    <m/>
  </r>
  <r>
    <x v="2"/>
    <s v="Años_Escolaridad_25_mas"/>
    <x v="12"/>
    <x v="5"/>
    <x v="7"/>
    <m/>
  </r>
  <r>
    <x v="2"/>
    <s v="Años_Escolaridad_25_mas"/>
    <x v="12"/>
    <x v="0"/>
    <x v="8"/>
    <m/>
  </r>
  <r>
    <x v="2"/>
    <s v="Años_Escolaridad_25_mas"/>
    <x v="12"/>
    <x v="1"/>
    <x v="8"/>
    <m/>
  </r>
  <r>
    <x v="2"/>
    <s v="Años_Escolaridad_25_mas"/>
    <x v="12"/>
    <x v="2"/>
    <x v="8"/>
    <m/>
  </r>
  <r>
    <x v="2"/>
    <s v="Años_Escolaridad_25_mas"/>
    <x v="12"/>
    <x v="3"/>
    <x v="8"/>
    <m/>
  </r>
  <r>
    <x v="2"/>
    <s v="Años_Escolaridad_25_mas"/>
    <x v="12"/>
    <x v="4"/>
    <x v="8"/>
    <m/>
  </r>
  <r>
    <x v="2"/>
    <s v="Años_Escolaridad_25_mas"/>
    <x v="12"/>
    <x v="5"/>
    <x v="8"/>
    <m/>
  </r>
  <r>
    <x v="2"/>
    <s v="Años_Escolaridad_25_mas"/>
    <x v="12"/>
    <x v="0"/>
    <x v="9"/>
    <m/>
  </r>
  <r>
    <x v="2"/>
    <s v="Años_Escolaridad_25_mas"/>
    <x v="12"/>
    <x v="1"/>
    <x v="9"/>
    <m/>
  </r>
  <r>
    <x v="2"/>
    <s v="Años_Escolaridad_25_mas"/>
    <x v="12"/>
    <x v="2"/>
    <x v="9"/>
    <m/>
  </r>
  <r>
    <x v="2"/>
    <s v="Años_Escolaridad_25_mas"/>
    <x v="12"/>
    <x v="3"/>
    <x v="9"/>
    <m/>
  </r>
  <r>
    <x v="2"/>
    <s v="Años_Escolaridad_25_mas"/>
    <x v="12"/>
    <x v="4"/>
    <x v="9"/>
    <m/>
  </r>
  <r>
    <x v="2"/>
    <s v="Años_Escolaridad_25_mas"/>
    <x v="12"/>
    <x v="5"/>
    <x v="9"/>
    <m/>
  </r>
  <r>
    <x v="3"/>
    <s v="Años_Escolaridad_25_mas"/>
    <x v="12"/>
    <x v="0"/>
    <x v="0"/>
    <m/>
  </r>
  <r>
    <x v="3"/>
    <s v="Años_Escolaridad_25_mas"/>
    <x v="12"/>
    <x v="1"/>
    <x v="0"/>
    <m/>
  </r>
  <r>
    <x v="3"/>
    <s v="Años_Escolaridad_25_mas"/>
    <x v="12"/>
    <x v="2"/>
    <x v="0"/>
    <m/>
  </r>
  <r>
    <x v="3"/>
    <s v="Años_Escolaridad_25_mas"/>
    <x v="12"/>
    <x v="3"/>
    <x v="0"/>
    <m/>
  </r>
  <r>
    <x v="3"/>
    <s v="Años_Escolaridad_25_mas"/>
    <x v="12"/>
    <x v="4"/>
    <x v="0"/>
    <m/>
  </r>
  <r>
    <x v="3"/>
    <s v="Años_Escolaridad_25_mas"/>
    <x v="12"/>
    <x v="5"/>
    <x v="0"/>
    <m/>
  </r>
  <r>
    <x v="3"/>
    <s v="Años_Escolaridad_25_mas"/>
    <x v="12"/>
    <x v="0"/>
    <x v="1"/>
    <m/>
  </r>
  <r>
    <x v="3"/>
    <s v="Años_Escolaridad_25_mas"/>
    <x v="12"/>
    <x v="1"/>
    <x v="1"/>
    <m/>
  </r>
  <r>
    <x v="3"/>
    <s v="Años_Escolaridad_25_mas"/>
    <x v="12"/>
    <x v="2"/>
    <x v="1"/>
    <m/>
  </r>
  <r>
    <x v="3"/>
    <s v="Años_Escolaridad_25_mas"/>
    <x v="12"/>
    <x v="3"/>
    <x v="1"/>
    <m/>
  </r>
  <r>
    <x v="3"/>
    <s v="Años_Escolaridad_25_mas"/>
    <x v="12"/>
    <x v="4"/>
    <x v="1"/>
    <m/>
  </r>
  <r>
    <x v="3"/>
    <s v="Años_Escolaridad_25_mas"/>
    <x v="12"/>
    <x v="5"/>
    <x v="1"/>
    <m/>
  </r>
  <r>
    <x v="3"/>
    <s v="Años_Escolaridad_25_mas"/>
    <x v="12"/>
    <x v="0"/>
    <x v="2"/>
    <m/>
  </r>
  <r>
    <x v="3"/>
    <s v="Años_Escolaridad_25_mas"/>
    <x v="12"/>
    <x v="1"/>
    <x v="2"/>
    <m/>
  </r>
  <r>
    <x v="3"/>
    <s v="Años_Escolaridad_25_mas"/>
    <x v="12"/>
    <x v="2"/>
    <x v="2"/>
    <m/>
  </r>
  <r>
    <x v="3"/>
    <s v="Años_Escolaridad_25_mas"/>
    <x v="12"/>
    <x v="3"/>
    <x v="2"/>
    <m/>
  </r>
  <r>
    <x v="3"/>
    <s v="Años_Escolaridad_25_mas"/>
    <x v="12"/>
    <x v="4"/>
    <x v="2"/>
    <m/>
  </r>
  <r>
    <x v="3"/>
    <s v="Años_Escolaridad_25_mas"/>
    <x v="12"/>
    <x v="5"/>
    <x v="2"/>
    <m/>
  </r>
  <r>
    <x v="3"/>
    <s v="Años_Escolaridad_25_mas"/>
    <x v="12"/>
    <x v="0"/>
    <x v="3"/>
    <m/>
  </r>
  <r>
    <x v="3"/>
    <s v="Años_Escolaridad_25_mas"/>
    <x v="12"/>
    <x v="1"/>
    <x v="3"/>
    <m/>
  </r>
  <r>
    <x v="3"/>
    <s v="Años_Escolaridad_25_mas"/>
    <x v="12"/>
    <x v="2"/>
    <x v="3"/>
    <m/>
  </r>
  <r>
    <x v="3"/>
    <s v="Años_Escolaridad_25_mas"/>
    <x v="12"/>
    <x v="3"/>
    <x v="3"/>
    <m/>
  </r>
  <r>
    <x v="3"/>
    <s v="Años_Escolaridad_25_mas"/>
    <x v="12"/>
    <x v="4"/>
    <x v="3"/>
    <m/>
  </r>
  <r>
    <x v="3"/>
    <s v="Años_Escolaridad_25_mas"/>
    <x v="12"/>
    <x v="5"/>
    <x v="3"/>
    <m/>
  </r>
  <r>
    <x v="3"/>
    <s v="Años_Escolaridad_25_mas"/>
    <x v="12"/>
    <x v="0"/>
    <x v="4"/>
    <m/>
  </r>
  <r>
    <x v="3"/>
    <s v="Años_Escolaridad_25_mas"/>
    <x v="12"/>
    <x v="1"/>
    <x v="4"/>
    <m/>
  </r>
  <r>
    <x v="3"/>
    <s v="Años_Escolaridad_25_mas"/>
    <x v="12"/>
    <x v="2"/>
    <x v="4"/>
    <m/>
  </r>
  <r>
    <x v="3"/>
    <s v="Años_Escolaridad_25_mas"/>
    <x v="12"/>
    <x v="3"/>
    <x v="4"/>
    <m/>
  </r>
  <r>
    <x v="3"/>
    <s v="Años_Escolaridad_25_mas"/>
    <x v="12"/>
    <x v="4"/>
    <x v="4"/>
    <m/>
  </r>
  <r>
    <x v="3"/>
    <s v="Años_Escolaridad_25_mas"/>
    <x v="12"/>
    <x v="5"/>
    <x v="4"/>
    <m/>
  </r>
  <r>
    <x v="3"/>
    <s v="Años_Escolaridad_25_mas"/>
    <x v="12"/>
    <x v="0"/>
    <x v="5"/>
    <m/>
  </r>
  <r>
    <x v="3"/>
    <s v="Años_Escolaridad_25_mas"/>
    <x v="12"/>
    <x v="1"/>
    <x v="5"/>
    <m/>
  </r>
  <r>
    <x v="3"/>
    <s v="Años_Escolaridad_25_mas"/>
    <x v="12"/>
    <x v="2"/>
    <x v="5"/>
    <m/>
  </r>
  <r>
    <x v="3"/>
    <s v="Años_Escolaridad_25_mas"/>
    <x v="12"/>
    <x v="3"/>
    <x v="5"/>
    <m/>
  </r>
  <r>
    <x v="3"/>
    <s v="Años_Escolaridad_25_mas"/>
    <x v="12"/>
    <x v="4"/>
    <x v="5"/>
    <m/>
  </r>
  <r>
    <x v="3"/>
    <s v="Años_Escolaridad_25_mas"/>
    <x v="12"/>
    <x v="5"/>
    <x v="5"/>
    <m/>
  </r>
  <r>
    <x v="3"/>
    <s v="Años_Escolaridad_25_mas"/>
    <x v="12"/>
    <x v="0"/>
    <x v="6"/>
    <m/>
  </r>
  <r>
    <x v="3"/>
    <s v="Años_Escolaridad_25_mas"/>
    <x v="12"/>
    <x v="1"/>
    <x v="6"/>
    <m/>
  </r>
  <r>
    <x v="3"/>
    <s v="Años_Escolaridad_25_mas"/>
    <x v="12"/>
    <x v="2"/>
    <x v="6"/>
    <m/>
  </r>
  <r>
    <x v="3"/>
    <s v="Años_Escolaridad_25_mas"/>
    <x v="12"/>
    <x v="3"/>
    <x v="6"/>
    <m/>
  </r>
  <r>
    <x v="3"/>
    <s v="Años_Escolaridad_25_mas"/>
    <x v="12"/>
    <x v="4"/>
    <x v="6"/>
    <m/>
  </r>
  <r>
    <x v="3"/>
    <s v="Años_Escolaridad_25_mas"/>
    <x v="12"/>
    <x v="5"/>
    <x v="6"/>
    <m/>
  </r>
  <r>
    <x v="3"/>
    <s v="Años_Escolaridad_25_mas"/>
    <x v="12"/>
    <x v="0"/>
    <x v="7"/>
    <m/>
  </r>
  <r>
    <x v="3"/>
    <s v="Años_Escolaridad_25_mas"/>
    <x v="12"/>
    <x v="1"/>
    <x v="7"/>
    <m/>
  </r>
  <r>
    <x v="3"/>
    <s v="Años_Escolaridad_25_mas"/>
    <x v="12"/>
    <x v="2"/>
    <x v="7"/>
    <m/>
  </r>
  <r>
    <x v="3"/>
    <s v="Años_Escolaridad_25_mas"/>
    <x v="12"/>
    <x v="3"/>
    <x v="7"/>
    <m/>
  </r>
  <r>
    <x v="3"/>
    <s v="Años_Escolaridad_25_mas"/>
    <x v="12"/>
    <x v="4"/>
    <x v="7"/>
    <m/>
  </r>
  <r>
    <x v="3"/>
    <s v="Años_Escolaridad_25_mas"/>
    <x v="12"/>
    <x v="5"/>
    <x v="7"/>
    <m/>
  </r>
  <r>
    <x v="3"/>
    <s v="Años_Escolaridad_25_mas"/>
    <x v="12"/>
    <x v="0"/>
    <x v="8"/>
    <m/>
  </r>
  <r>
    <x v="3"/>
    <s v="Años_Escolaridad_25_mas"/>
    <x v="12"/>
    <x v="1"/>
    <x v="8"/>
    <m/>
  </r>
  <r>
    <x v="3"/>
    <s v="Años_Escolaridad_25_mas"/>
    <x v="12"/>
    <x v="2"/>
    <x v="8"/>
    <m/>
  </r>
  <r>
    <x v="3"/>
    <s v="Años_Escolaridad_25_mas"/>
    <x v="12"/>
    <x v="3"/>
    <x v="8"/>
    <m/>
  </r>
  <r>
    <x v="3"/>
    <s v="Años_Escolaridad_25_mas"/>
    <x v="12"/>
    <x v="4"/>
    <x v="8"/>
    <m/>
  </r>
  <r>
    <x v="3"/>
    <s v="Años_Escolaridad_25_mas"/>
    <x v="12"/>
    <x v="5"/>
    <x v="8"/>
    <m/>
  </r>
  <r>
    <x v="3"/>
    <s v="Años_Escolaridad_25_mas"/>
    <x v="12"/>
    <x v="0"/>
    <x v="9"/>
    <m/>
  </r>
  <r>
    <x v="3"/>
    <s v="Años_Escolaridad_25_mas"/>
    <x v="12"/>
    <x v="1"/>
    <x v="9"/>
    <m/>
  </r>
  <r>
    <x v="3"/>
    <s v="Años_Escolaridad_25_mas"/>
    <x v="12"/>
    <x v="2"/>
    <x v="9"/>
    <m/>
  </r>
  <r>
    <x v="3"/>
    <s v="Años_Escolaridad_25_mas"/>
    <x v="12"/>
    <x v="3"/>
    <x v="9"/>
    <m/>
  </r>
  <r>
    <x v="3"/>
    <s v="Años_Escolaridad_25_mas"/>
    <x v="12"/>
    <x v="4"/>
    <x v="9"/>
    <m/>
  </r>
  <r>
    <x v="3"/>
    <s v="Años_Escolaridad_25_mas"/>
    <x v="12"/>
    <x v="5"/>
    <x v="9"/>
    <m/>
  </r>
  <r>
    <x v="4"/>
    <s v="Años_Escolaridad_25_mas"/>
    <x v="12"/>
    <x v="0"/>
    <x v="0"/>
    <n v="31.763370379860081"/>
  </r>
  <r>
    <x v="4"/>
    <s v="Años_Escolaridad_25_mas"/>
    <x v="12"/>
    <x v="1"/>
    <x v="0"/>
    <n v="26.132821580381432"/>
  </r>
  <r>
    <x v="4"/>
    <s v="Años_Escolaridad_25_mas"/>
    <x v="12"/>
    <x v="2"/>
    <x v="0"/>
    <n v="14.26510795562851"/>
  </r>
  <r>
    <x v="4"/>
    <s v="Años_Escolaridad_25_mas"/>
    <x v="12"/>
    <x v="3"/>
    <x v="0"/>
    <n v="12.503784342120261"/>
  </r>
  <r>
    <x v="4"/>
    <s v="Años_Escolaridad_25_mas"/>
    <x v="12"/>
    <x v="4"/>
    <x v="0"/>
    <n v="6.8088034048284607"/>
  </r>
  <r>
    <x v="4"/>
    <s v="Años_Escolaridad_25_mas"/>
    <x v="12"/>
    <x v="5"/>
    <x v="0"/>
    <n v="8.5261123371812424"/>
  </r>
  <r>
    <x v="4"/>
    <s v="Años_Escolaridad_25_mas"/>
    <x v="12"/>
    <x v="0"/>
    <x v="1"/>
    <n v="24.209542036871241"/>
  </r>
  <r>
    <x v="4"/>
    <s v="Años_Escolaridad_25_mas"/>
    <x v="12"/>
    <x v="1"/>
    <x v="1"/>
    <n v="26.609087985383159"/>
  </r>
  <r>
    <x v="4"/>
    <s v="Años_Escolaridad_25_mas"/>
    <x v="12"/>
    <x v="2"/>
    <x v="1"/>
    <n v="17.276400975077721"/>
  </r>
  <r>
    <x v="4"/>
    <s v="Años_Escolaridad_25_mas"/>
    <x v="12"/>
    <x v="3"/>
    <x v="1"/>
    <n v="13.74434362777243"/>
  </r>
  <r>
    <x v="4"/>
    <s v="Años_Escolaridad_25_mas"/>
    <x v="12"/>
    <x v="4"/>
    <x v="1"/>
    <n v="6.9956699464453012"/>
  </r>
  <r>
    <x v="4"/>
    <s v="Años_Escolaridad_25_mas"/>
    <x v="12"/>
    <x v="5"/>
    <x v="1"/>
    <n v="11.16495542845014"/>
  </r>
  <r>
    <x v="4"/>
    <s v="Años_Escolaridad_25_mas"/>
    <x v="12"/>
    <x v="0"/>
    <x v="2"/>
    <n v="38.375848354512392"/>
  </r>
  <r>
    <x v="4"/>
    <s v="Años_Escolaridad_25_mas"/>
    <x v="12"/>
    <x v="1"/>
    <x v="2"/>
    <n v="25.715907008042262"/>
  </r>
  <r>
    <x v="4"/>
    <s v="Años_Escolaridad_25_mas"/>
    <x v="12"/>
    <x v="2"/>
    <x v="2"/>
    <n v="11.62907919481961"/>
  </r>
  <r>
    <x v="4"/>
    <s v="Años_Escolaridad_25_mas"/>
    <x v="12"/>
    <x v="3"/>
    <x v="2"/>
    <n v="11.41782228683484"/>
  </r>
  <r>
    <x v="4"/>
    <s v="Años_Escolaridad_25_mas"/>
    <x v="12"/>
    <x v="4"/>
    <x v="2"/>
    <n v="6.6452239806563869"/>
  </r>
  <r>
    <x v="4"/>
    <s v="Años_Escolaridad_25_mas"/>
    <x v="12"/>
    <x v="5"/>
    <x v="2"/>
    <n v="6.2161191751345193"/>
  </r>
  <r>
    <x v="4"/>
    <s v="Años_Escolaridad_25_mas"/>
    <x v="12"/>
    <x v="0"/>
    <x v="3"/>
    <n v="47.133208837234278"/>
  </r>
  <r>
    <x v="4"/>
    <s v="Años_Escolaridad_25_mas"/>
    <x v="12"/>
    <x v="1"/>
    <x v="3"/>
    <n v="29.73269136303341"/>
  </r>
  <r>
    <x v="4"/>
    <s v="Años_Escolaridad_25_mas"/>
    <x v="12"/>
    <x v="2"/>
    <x v="3"/>
    <n v="10.2832584566859"/>
  </r>
  <r>
    <x v="4"/>
    <s v="Años_Escolaridad_25_mas"/>
    <x v="12"/>
    <x v="3"/>
    <x v="3"/>
    <n v="5.5742830038959728"/>
  </r>
  <r>
    <x v="4"/>
    <s v="Años_Escolaridad_25_mas"/>
    <x v="12"/>
    <x v="4"/>
    <x v="3"/>
    <n v="1.413010836729133"/>
  </r>
  <r>
    <x v="4"/>
    <s v="Años_Escolaridad_25_mas"/>
    <x v="12"/>
    <x v="5"/>
    <x v="3"/>
    <n v="5.8635475024213104"/>
  </r>
  <r>
    <x v="4"/>
    <s v="Años_Escolaridad_25_mas"/>
    <x v="12"/>
    <x v="0"/>
    <x v="4"/>
    <n v="45.150403883104168"/>
  </r>
  <r>
    <x v="4"/>
    <s v="Años_Escolaridad_25_mas"/>
    <x v="12"/>
    <x v="1"/>
    <x v="4"/>
    <n v="32.371589592218371"/>
  </r>
  <r>
    <x v="4"/>
    <s v="Años_Escolaridad_25_mas"/>
    <x v="12"/>
    <x v="2"/>
    <x v="4"/>
    <n v="14.90393986843543"/>
  </r>
  <r>
    <x v="4"/>
    <s v="Años_Escolaridad_25_mas"/>
    <x v="12"/>
    <x v="3"/>
    <x v="4"/>
    <n v="4.7739818311509437"/>
  </r>
  <r>
    <x v="4"/>
    <s v="Años_Escolaridad_25_mas"/>
    <x v="12"/>
    <x v="4"/>
    <x v="4"/>
    <n v="1.1487802109060219"/>
  </r>
  <r>
    <x v="4"/>
    <s v="Años_Escolaridad_25_mas"/>
    <x v="12"/>
    <x v="5"/>
    <x v="4"/>
    <n v="1.6513046141850689"/>
  </r>
  <r>
    <x v="4"/>
    <s v="Años_Escolaridad_25_mas"/>
    <x v="12"/>
    <x v="0"/>
    <x v="5"/>
    <n v="37.56125909997278"/>
  </r>
  <r>
    <x v="4"/>
    <s v="Años_Escolaridad_25_mas"/>
    <x v="12"/>
    <x v="1"/>
    <x v="5"/>
    <n v="34.562424235574028"/>
  </r>
  <r>
    <x v="4"/>
    <s v="Años_Escolaridad_25_mas"/>
    <x v="12"/>
    <x v="2"/>
    <x v="5"/>
    <n v="14.3732710169458"/>
  </r>
  <r>
    <x v="4"/>
    <s v="Años_Escolaridad_25_mas"/>
    <x v="12"/>
    <x v="3"/>
    <x v="5"/>
    <n v="8.3449893988672663"/>
  </r>
  <r>
    <x v="4"/>
    <s v="Años_Escolaridad_25_mas"/>
    <x v="12"/>
    <x v="4"/>
    <x v="5"/>
    <n v="2.4057177357751258"/>
  </r>
  <r>
    <x v="4"/>
    <s v="Años_Escolaridad_25_mas"/>
    <x v="12"/>
    <x v="5"/>
    <x v="5"/>
    <n v="2.7523385128650002"/>
  </r>
  <r>
    <x v="4"/>
    <s v="Años_Escolaridad_25_mas"/>
    <x v="12"/>
    <x v="0"/>
    <x v="6"/>
    <n v="28.74800296702043"/>
  </r>
  <r>
    <x v="4"/>
    <s v="Años_Escolaridad_25_mas"/>
    <x v="12"/>
    <x v="1"/>
    <x v="6"/>
    <n v="26.28006247860322"/>
  </r>
  <r>
    <x v="4"/>
    <s v="Años_Escolaridad_25_mas"/>
    <x v="12"/>
    <x v="2"/>
    <x v="6"/>
    <n v="17.06883701357982"/>
  </r>
  <r>
    <x v="4"/>
    <s v="Años_Escolaridad_25_mas"/>
    <x v="12"/>
    <x v="3"/>
    <x v="6"/>
    <n v="15.1268115942029"/>
  </r>
  <r>
    <x v="4"/>
    <s v="Años_Escolaridad_25_mas"/>
    <x v="12"/>
    <x v="4"/>
    <x v="6"/>
    <n v="8.9147017288599795"/>
  </r>
  <r>
    <x v="4"/>
    <s v="Años_Escolaridad_25_mas"/>
    <x v="12"/>
    <x v="5"/>
    <x v="6"/>
    <n v="3.861584217733653"/>
  </r>
  <r>
    <x v="4"/>
    <s v="Años_Escolaridad_25_mas"/>
    <x v="12"/>
    <x v="0"/>
    <x v="7"/>
    <n v="9.9683529763541525"/>
  </r>
  <r>
    <x v="4"/>
    <s v="Años_Escolaridad_25_mas"/>
    <x v="12"/>
    <x v="1"/>
    <x v="7"/>
    <n v="15.163780592888649"/>
  </r>
  <r>
    <x v="4"/>
    <s v="Años_Escolaridad_25_mas"/>
    <x v="12"/>
    <x v="2"/>
    <x v="7"/>
    <n v="14.693493239044949"/>
  </r>
  <r>
    <x v="4"/>
    <s v="Años_Escolaridad_25_mas"/>
    <x v="12"/>
    <x v="3"/>
    <x v="7"/>
    <n v="23.129542146667731"/>
  </r>
  <r>
    <x v="4"/>
    <s v="Años_Escolaridad_25_mas"/>
    <x v="12"/>
    <x v="4"/>
    <x v="7"/>
    <n v="16.773912164488181"/>
  </r>
  <r>
    <x v="4"/>
    <s v="Años_Escolaridad_25_mas"/>
    <x v="12"/>
    <x v="5"/>
    <x v="7"/>
    <n v="20.270918880556341"/>
  </r>
  <r>
    <x v="4"/>
    <s v="Años_Escolaridad_25_mas"/>
    <x v="12"/>
    <x v="0"/>
    <x v="8"/>
    <n v="44.794390284780008"/>
  </r>
  <r>
    <x v="4"/>
    <s v="Años_Escolaridad_25_mas"/>
    <x v="12"/>
    <x v="1"/>
    <x v="8"/>
    <n v="32.123941992373929"/>
  </r>
  <r>
    <x v="4"/>
    <s v="Años_Escolaridad_25_mas"/>
    <x v="12"/>
    <x v="2"/>
    <x v="8"/>
    <n v="12.02872040689641"/>
  </r>
  <r>
    <x v="4"/>
    <s v="Años_Escolaridad_25_mas"/>
    <x v="12"/>
    <x v="3"/>
    <x v="8"/>
    <n v="5.4684437334514913"/>
  </r>
  <r>
    <x v="4"/>
    <s v="Años_Escolaridad_25_mas"/>
    <x v="12"/>
    <x v="4"/>
    <x v="8"/>
    <n v="1.8716314051405849"/>
  </r>
  <r>
    <x v="4"/>
    <s v="Años_Escolaridad_25_mas"/>
    <x v="12"/>
    <x v="5"/>
    <x v="8"/>
    <n v="3.7128721773575761"/>
  </r>
  <r>
    <x v="4"/>
    <s v="Años_Escolaridad_25_mas"/>
    <x v="12"/>
    <x v="0"/>
    <x v="9"/>
    <n v="20.42242169113285"/>
  </r>
  <r>
    <x v="4"/>
    <s v="Años_Escolaridad_25_mas"/>
    <x v="12"/>
    <x v="1"/>
    <x v="9"/>
    <n v="20.918725548286488"/>
  </r>
  <r>
    <x v="4"/>
    <s v="Años_Escolaridad_25_mas"/>
    <x v="12"/>
    <x v="2"/>
    <x v="9"/>
    <n v="16.211444974782591"/>
  </r>
  <r>
    <x v="4"/>
    <s v="Años_Escolaridad_25_mas"/>
    <x v="12"/>
    <x v="3"/>
    <x v="9"/>
    <n v="18.626669383567201"/>
  </r>
  <r>
    <x v="4"/>
    <s v="Años_Escolaridad_25_mas"/>
    <x v="12"/>
    <x v="4"/>
    <x v="9"/>
    <n v="11.105643922640949"/>
  </r>
  <r>
    <x v="4"/>
    <s v="Años_Escolaridad_25_mas"/>
    <x v="12"/>
    <x v="5"/>
    <x v="9"/>
    <n v="12.71509447958991"/>
  </r>
  <r>
    <x v="5"/>
    <s v="Años_Escolaridad_25_mas"/>
    <x v="12"/>
    <x v="0"/>
    <x v="0"/>
    <n v="30.290408126372959"/>
  </r>
  <r>
    <x v="5"/>
    <s v="Años_Escolaridad_25_mas"/>
    <x v="12"/>
    <x v="1"/>
    <x v="0"/>
    <n v="28.047431556615599"/>
  </r>
  <r>
    <x v="5"/>
    <s v="Años_Escolaridad_25_mas"/>
    <x v="12"/>
    <x v="2"/>
    <x v="0"/>
    <n v="16.265461527247581"/>
  </r>
  <r>
    <x v="5"/>
    <s v="Años_Escolaridad_25_mas"/>
    <x v="12"/>
    <x v="3"/>
    <x v="0"/>
    <n v="9.5252153211443265"/>
  </r>
  <r>
    <x v="5"/>
    <s v="Años_Escolaridad_25_mas"/>
    <x v="12"/>
    <x v="4"/>
    <x v="0"/>
    <n v="10.11776922942998"/>
  </r>
  <r>
    <x v="5"/>
    <s v="Años_Escolaridad_25_mas"/>
    <x v="12"/>
    <x v="5"/>
    <x v="0"/>
    <n v="5.7537142391895424"/>
  </r>
  <r>
    <x v="5"/>
    <s v="Años_Escolaridad_25_mas"/>
    <x v="12"/>
    <x v="0"/>
    <x v="1"/>
    <n v="23.310823801905968"/>
  </r>
  <r>
    <x v="5"/>
    <s v="Años_Escolaridad_25_mas"/>
    <x v="12"/>
    <x v="1"/>
    <x v="1"/>
    <n v="29.673004817510179"/>
  </r>
  <r>
    <x v="5"/>
    <s v="Años_Escolaridad_25_mas"/>
    <x v="12"/>
    <x v="2"/>
    <x v="1"/>
    <n v="19.273491304295899"/>
  </r>
  <r>
    <x v="5"/>
    <s v="Años_Escolaridad_25_mas"/>
    <x v="12"/>
    <x v="3"/>
    <x v="1"/>
    <n v="10.390710188988381"/>
  </r>
  <r>
    <x v="5"/>
    <s v="Años_Escolaridad_25_mas"/>
    <x v="12"/>
    <x v="4"/>
    <x v="1"/>
    <n v="10.30124799899483"/>
  </r>
  <r>
    <x v="5"/>
    <s v="Años_Escolaridad_25_mas"/>
    <x v="12"/>
    <x v="5"/>
    <x v="1"/>
    <n v="7.0507218883047216"/>
  </r>
  <r>
    <x v="5"/>
    <s v="Años_Escolaridad_25_mas"/>
    <x v="12"/>
    <x v="0"/>
    <x v="2"/>
    <n v="36.645112637123098"/>
  </r>
  <r>
    <x v="5"/>
    <s v="Años_Escolaridad_25_mas"/>
    <x v="12"/>
    <x v="1"/>
    <x v="2"/>
    <n v="26.567395317587781"/>
  </r>
  <r>
    <x v="5"/>
    <s v="Años_Escolaridad_25_mas"/>
    <x v="12"/>
    <x v="2"/>
    <x v="2"/>
    <n v="13.526739634359011"/>
  </r>
  <r>
    <x v="5"/>
    <s v="Años_Escolaridad_25_mas"/>
    <x v="12"/>
    <x v="3"/>
    <x v="2"/>
    <n v="8.7372079148236423"/>
  </r>
  <r>
    <x v="5"/>
    <s v="Años_Escolaridad_25_mas"/>
    <x v="12"/>
    <x v="4"/>
    <x v="2"/>
    <n v="9.95071725177948"/>
  </r>
  <r>
    <x v="5"/>
    <s v="Años_Escolaridad_25_mas"/>
    <x v="12"/>
    <x v="5"/>
    <x v="2"/>
    <n v="4.572827244326982"/>
  </r>
  <r>
    <x v="5"/>
    <s v="Años_Escolaridad_25_mas"/>
    <x v="12"/>
    <x v="0"/>
    <x v="3"/>
    <n v="46.489464376455608"/>
  </r>
  <r>
    <x v="5"/>
    <s v="Años_Escolaridad_25_mas"/>
    <x v="12"/>
    <x v="1"/>
    <x v="3"/>
    <n v="34.941530501632712"/>
  </r>
  <r>
    <x v="5"/>
    <s v="Años_Escolaridad_25_mas"/>
    <x v="12"/>
    <x v="2"/>
    <x v="3"/>
    <n v="11.262582961584069"/>
  </r>
  <r>
    <x v="5"/>
    <s v="Años_Escolaridad_25_mas"/>
    <x v="12"/>
    <x v="3"/>
    <x v="3"/>
    <n v="4.7512895000875126"/>
  </r>
  <r>
    <x v="5"/>
    <s v="Años_Escolaridad_25_mas"/>
    <x v="12"/>
    <x v="4"/>
    <x v="3"/>
    <n v="2.356754142265626"/>
  </r>
  <r>
    <x v="5"/>
    <s v="Años_Escolaridad_25_mas"/>
    <x v="12"/>
    <x v="5"/>
    <x v="3"/>
    <n v="0.1983785179744659"/>
  </r>
  <r>
    <x v="5"/>
    <s v="Años_Escolaridad_25_mas"/>
    <x v="12"/>
    <x v="0"/>
    <x v="4"/>
    <n v="46.193335949332173"/>
  </r>
  <r>
    <x v="5"/>
    <s v="Años_Escolaridad_25_mas"/>
    <x v="12"/>
    <x v="1"/>
    <x v="4"/>
    <n v="32.180619463868169"/>
  </r>
  <r>
    <x v="5"/>
    <s v="Años_Escolaridad_25_mas"/>
    <x v="12"/>
    <x v="2"/>
    <x v="4"/>
    <n v="13.70035873298615"/>
  </r>
  <r>
    <x v="5"/>
    <s v="Años_Escolaridad_25_mas"/>
    <x v="12"/>
    <x v="3"/>
    <x v="4"/>
    <n v="4.0443568479546741"/>
  </r>
  <r>
    <x v="5"/>
    <s v="Años_Escolaridad_25_mas"/>
    <x v="12"/>
    <x v="4"/>
    <x v="4"/>
    <n v="3.1873969361590468"/>
  </r>
  <r>
    <x v="5"/>
    <s v="Años_Escolaridad_25_mas"/>
    <x v="12"/>
    <x v="5"/>
    <x v="4"/>
    <n v="0.69393206969979249"/>
  </r>
  <r>
    <x v="5"/>
    <s v="Años_Escolaridad_25_mas"/>
    <x v="12"/>
    <x v="0"/>
    <x v="5"/>
    <n v="32.013769196566336"/>
  </r>
  <r>
    <x v="5"/>
    <s v="Años_Escolaridad_25_mas"/>
    <x v="12"/>
    <x v="1"/>
    <x v="5"/>
    <n v="33.487475002115943"/>
  </r>
  <r>
    <x v="5"/>
    <s v="Años_Escolaridad_25_mas"/>
    <x v="12"/>
    <x v="2"/>
    <x v="5"/>
    <n v="19.475619663914799"/>
  </r>
  <r>
    <x v="5"/>
    <s v="Años_Escolaridad_25_mas"/>
    <x v="12"/>
    <x v="3"/>
    <x v="5"/>
    <n v="7.2085124142003503"/>
  </r>
  <r>
    <x v="5"/>
    <s v="Años_Escolaridad_25_mas"/>
    <x v="12"/>
    <x v="4"/>
    <x v="5"/>
    <n v="6.5224426216850526"/>
  </r>
  <r>
    <x v="5"/>
    <s v="Años_Escolaridad_25_mas"/>
    <x v="12"/>
    <x v="5"/>
    <x v="5"/>
    <n v="1.29218110151752"/>
  </r>
  <r>
    <x v="5"/>
    <s v="Años_Escolaridad_25_mas"/>
    <x v="12"/>
    <x v="0"/>
    <x v="6"/>
    <n v="25.584196770418679"/>
  </r>
  <r>
    <x v="5"/>
    <s v="Años_Escolaridad_25_mas"/>
    <x v="12"/>
    <x v="1"/>
    <x v="6"/>
    <n v="27.235843589433522"/>
  </r>
  <r>
    <x v="5"/>
    <s v="Años_Escolaridad_25_mas"/>
    <x v="12"/>
    <x v="2"/>
    <x v="6"/>
    <n v="20.165651473507559"/>
  </r>
  <r>
    <x v="5"/>
    <s v="Años_Escolaridad_25_mas"/>
    <x v="12"/>
    <x v="3"/>
    <x v="6"/>
    <n v="11.87962565311212"/>
  </r>
  <r>
    <x v="5"/>
    <s v="Años_Escolaridad_25_mas"/>
    <x v="12"/>
    <x v="4"/>
    <x v="6"/>
    <n v="11.543826471711521"/>
  </r>
  <r>
    <x v="5"/>
    <s v="Años_Escolaridad_25_mas"/>
    <x v="12"/>
    <x v="5"/>
    <x v="6"/>
    <n v="3.5908560418165889"/>
  </r>
  <r>
    <x v="5"/>
    <s v="Años_Escolaridad_25_mas"/>
    <x v="12"/>
    <x v="0"/>
    <x v="7"/>
    <n v="8.5200005998771378"/>
  </r>
  <r>
    <x v="5"/>
    <s v="Años_Escolaridad_25_mas"/>
    <x v="12"/>
    <x v="1"/>
    <x v="7"/>
    <n v="13.85475711989721"/>
  </r>
  <r>
    <x v="5"/>
    <s v="Años_Escolaridad_25_mas"/>
    <x v="12"/>
    <x v="2"/>
    <x v="7"/>
    <n v="17.260999450417181"/>
  </r>
  <r>
    <x v="5"/>
    <s v="Años_Escolaridad_25_mas"/>
    <x v="12"/>
    <x v="3"/>
    <x v="7"/>
    <n v="16.518549233475792"/>
  </r>
  <r>
    <x v="5"/>
    <s v="Años_Escolaridad_25_mas"/>
    <x v="12"/>
    <x v="4"/>
    <x v="7"/>
    <n v="23.98587248928235"/>
  </r>
  <r>
    <x v="5"/>
    <s v="Años_Escolaridad_25_mas"/>
    <x v="12"/>
    <x v="5"/>
    <x v="7"/>
    <n v="19.859821107050301"/>
  </r>
  <r>
    <x v="5"/>
    <s v="Años_Escolaridad_25_mas"/>
    <x v="12"/>
    <x v="0"/>
    <x v="8"/>
    <n v="41.529335547589078"/>
  </r>
  <r>
    <x v="5"/>
    <s v="Años_Escolaridad_25_mas"/>
    <x v="12"/>
    <x v="1"/>
    <x v="8"/>
    <n v="34.503396430338192"/>
  </r>
  <r>
    <x v="5"/>
    <s v="Años_Escolaridad_25_mas"/>
    <x v="12"/>
    <x v="2"/>
    <x v="8"/>
    <n v="12.998004580637661"/>
  </r>
  <r>
    <x v="5"/>
    <s v="Años_Escolaridad_25_mas"/>
    <x v="12"/>
    <x v="3"/>
    <x v="8"/>
    <n v="4.8727988246331906"/>
  </r>
  <r>
    <x v="5"/>
    <s v="Años_Escolaridad_25_mas"/>
    <x v="12"/>
    <x v="4"/>
    <x v="8"/>
    <n v="4.6472470687427041"/>
  </r>
  <r>
    <x v="5"/>
    <s v="Años_Escolaridad_25_mas"/>
    <x v="12"/>
    <x v="5"/>
    <x v="8"/>
    <n v="1.449217548059178"/>
  </r>
  <r>
    <x v="5"/>
    <s v="Años_Escolaridad_25_mas"/>
    <x v="12"/>
    <x v="0"/>
    <x v="9"/>
    <n v="19.370134860816691"/>
  </r>
  <r>
    <x v="5"/>
    <s v="Años_Escolaridad_25_mas"/>
    <x v="12"/>
    <x v="1"/>
    <x v="9"/>
    <n v="21.77451084348812"/>
  </r>
  <r>
    <x v="5"/>
    <s v="Años_Escolaridad_25_mas"/>
    <x v="12"/>
    <x v="2"/>
    <x v="9"/>
    <n v="19.440277183861159"/>
  </r>
  <r>
    <x v="5"/>
    <s v="Años_Escolaridad_25_mas"/>
    <x v="12"/>
    <x v="3"/>
    <x v="9"/>
    <n v="14.045723158144501"/>
  </r>
  <r>
    <x v="5"/>
    <s v="Años_Escolaridad_25_mas"/>
    <x v="12"/>
    <x v="4"/>
    <x v="9"/>
    <n v="15.43318721026095"/>
  </r>
  <r>
    <x v="5"/>
    <s v="Años_Escolaridad_25_mas"/>
    <x v="12"/>
    <x v="5"/>
    <x v="9"/>
    <n v="9.9361667434285987"/>
  </r>
  <r>
    <x v="6"/>
    <s v="Años_Escolaridad_25_mas"/>
    <x v="12"/>
    <x v="0"/>
    <x v="0"/>
    <n v="30.30260850931796"/>
  </r>
  <r>
    <x v="6"/>
    <s v="Años_Escolaridad_25_mas"/>
    <x v="12"/>
    <x v="1"/>
    <x v="0"/>
    <n v="26.16616202497465"/>
  </r>
  <r>
    <x v="6"/>
    <s v="Años_Escolaridad_25_mas"/>
    <x v="12"/>
    <x v="2"/>
    <x v="0"/>
    <n v="16.28723577532844"/>
  </r>
  <r>
    <x v="6"/>
    <s v="Años_Escolaridad_25_mas"/>
    <x v="12"/>
    <x v="3"/>
    <x v="0"/>
    <n v="14.925817980933649"/>
  </r>
  <r>
    <x v="6"/>
    <s v="Años_Escolaridad_25_mas"/>
    <x v="12"/>
    <x v="4"/>
    <x v="0"/>
    <n v="6.1399121929649088"/>
  </r>
  <r>
    <x v="6"/>
    <s v="Años_Escolaridad_25_mas"/>
    <x v="12"/>
    <x v="5"/>
    <x v="0"/>
    <n v="6.1782635164803859"/>
  </r>
  <r>
    <x v="6"/>
    <s v="Años_Escolaridad_25_mas"/>
    <x v="12"/>
    <x v="0"/>
    <x v="1"/>
    <n v="22.954704442989421"/>
  </r>
  <r>
    <x v="6"/>
    <s v="Años_Escolaridad_25_mas"/>
    <x v="12"/>
    <x v="1"/>
    <x v="1"/>
    <n v="26.6047266527559"/>
  </r>
  <r>
    <x v="6"/>
    <s v="Años_Escolaridad_25_mas"/>
    <x v="12"/>
    <x v="2"/>
    <x v="1"/>
    <n v="18.898489167683572"/>
  </r>
  <r>
    <x v="6"/>
    <s v="Años_Escolaridad_25_mas"/>
    <x v="12"/>
    <x v="3"/>
    <x v="1"/>
    <n v="16.961409820493611"/>
  </r>
  <r>
    <x v="6"/>
    <s v="Años_Escolaridad_25_mas"/>
    <x v="12"/>
    <x v="4"/>
    <x v="1"/>
    <n v="6.3958111277447607"/>
  </r>
  <r>
    <x v="6"/>
    <s v="Años_Escolaridad_25_mas"/>
    <x v="12"/>
    <x v="5"/>
    <x v="1"/>
    <n v="8.1848587883327362"/>
  </r>
  <r>
    <x v="6"/>
    <s v="Años_Escolaridad_25_mas"/>
    <x v="12"/>
    <x v="0"/>
    <x v="2"/>
    <n v="36.644051066392713"/>
  </r>
  <r>
    <x v="6"/>
    <s v="Años_Escolaridad_25_mas"/>
    <x v="12"/>
    <x v="1"/>
    <x v="2"/>
    <n v="25.787668733617728"/>
  </r>
  <r>
    <x v="6"/>
    <s v="Años_Escolaridad_25_mas"/>
    <x v="12"/>
    <x v="2"/>
    <x v="2"/>
    <n v="14.03365254395937"/>
  </r>
  <r>
    <x v="6"/>
    <s v="Años_Escolaridad_25_mas"/>
    <x v="12"/>
    <x v="3"/>
    <x v="2"/>
    <n v="13.169046443949011"/>
  </r>
  <r>
    <x v="6"/>
    <s v="Años_Escolaridad_25_mas"/>
    <x v="12"/>
    <x v="4"/>
    <x v="2"/>
    <n v="5.9190644000875734"/>
  </r>
  <r>
    <x v="6"/>
    <s v="Años_Escolaridad_25_mas"/>
    <x v="12"/>
    <x v="5"/>
    <x v="2"/>
    <n v="4.4465168119936047"/>
  </r>
  <r>
    <x v="6"/>
    <s v="Años_Escolaridad_25_mas"/>
    <x v="12"/>
    <x v="0"/>
    <x v="3"/>
    <n v="54.848542543802473"/>
  </r>
  <r>
    <x v="6"/>
    <s v="Años_Escolaridad_25_mas"/>
    <x v="12"/>
    <x v="1"/>
    <x v="3"/>
    <n v="30.911821062889292"/>
  </r>
  <r>
    <x v="6"/>
    <s v="Años_Escolaridad_25_mas"/>
    <x v="12"/>
    <x v="2"/>
    <x v="3"/>
    <n v="9.7397597277076589"/>
  </r>
  <r>
    <x v="6"/>
    <s v="Años_Escolaridad_25_mas"/>
    <x v="12"/>
    <x v="3"/>
    <x v="3"/>
    <n v="3.8902389498474501"/>
  </r>
  <r>
    <x v="6"/>
    <s v="Años_Escolaridad_25_mas"/>
    <x v="12"/>
    <x v="4"/>
    <x v="3"/>
    <n v="0.4973705856367478"/>
  </r>
  <r>
    <x v="6"/>
    <s v="Años_Escolaridad_25_mas"/>
    <x v="12"/>
    <x v="5"/>
    <x v="3"/>
    <n v="0.11226713011638451"/>
  </r>
  <r>
    <x v="6"/>
    <s v="Años_Escolaridad_25_mas"/>
    <x v="12"/>
    <x v="0"/>
    <x v="4"/>
    <n v="43.577918646207699"/>
  </r>
  <r>
    <x v="6"/>
    <s v="Años_Escolaridad_25_mas"/>
    <x v="12"/>
    <x v="1"/>
    <x v="4"/>
    <n v="33.728286447432218"/>
  </r>
  <r>
    <x v="6"/>
    <s v="Años_Escolaridad_25_mas"/>
    <x v="12"/>
    <x v="2"/>
    <x v="4"/>
    <n v="14.56924004726339"/>
  </r>
  <r>
    <x v="6"/>
    <s v="Años_Escolaridad_25_mas"/>
    <x v="12"/>
    <x v="3"/>
    <x v="4"/>
    <n v="5.9081965960535614"/>
  </r>
  <r>
    <x v="6"/>
    <s v="Años_Escolaridad_25_mas"/>
    <x v="12"/>
    <x v="4"/>
    <x v="4"/>
    <n v="1.513319889282144"/>
  </r>
  <r>
    <x v="6"/>
    <s v="Años_Escolaridad_25_mas"/>
    <x v="12"/>
    <x v="5"/>
    <x v="4"/>
    <n v="0.70303837376099598"/>
  </r>
  <r>
    <x v="6"/>
    <s v="Años_Escolaridad_25_mas"/>
    <x v="12"/>
    <x v="0"/>
    <x v="5"/>
    <n v="33.621316528968677"/>
  </r>
  <r>
    <x v="6"/>
    <s v="Años_Escolaridad_25_mas"/>
    <x v="12"/>
    <x v="1"/>
    <x v="5"/>
    <n v="31.077411518526091"/>
  </r>
  <r>
    <x v="6"/>
    <s v="Años_Escolaridad_25_mas"/>
    <x v="12"/>
    <x v="2"/>
    <x v="5"/>
    <n v="19.128113237044971"/>
  </r>
  <r>
    <x v="6"/>
    <s v="Años_Escolaridad_25_mas"/>
    <x v="12"/>
    <x v="3"/>
    <x v="5"/>
    <n v="11.87593953314974"/>
  </r>
  <r>
    <x v="6"/>
    <s v="Años_Escolaridad_25_mas"/>
    <x v="12"/>
    <x v="4"/>
    <x v="5"/>
    <n v="2.803025747718062"/>
  </r>
  <r>
    <x v="6"/>
    <s v="Años_Escolaridad_25_mas"/>
    <x v="12"/>
    <x v="5"/>
    <x v="5"/>
    <n v="1.4941934345924579"/>
  </r>
  <r>
    <x v="6"/>
    <s v="Años_Escolaridad_25_mas"/>
    <x v="12"/>
    <x v="0"/>
    <x v="6"/>
    <n v="22.439597089592979"/>
  </r>
  <r>
    <x v="6"/>
    <s v="Años_Escolaridad_25_mas"/>
    <x v="12"/>
    <x v="1"/>
    <x v="6"/>
    <n v="26.58760011067324"/>
  </r>
  <r>
    <x v="6"/>
    <s v="Años_Escolaridad_25_mas"/>
    <x v="12"/>
    <x v="2"/>
    <x v="6"/>
    <n v="21.269152826280411"/>
  </r>
  <r>
    <x v="6"/>
    <s v="Años_Escolaridad_25_mas"/>
    <x v="12"/>
    <x v="3"/>
    <x v="6"/>
    <n v="19.66857852191405"/>
  </r>
  <r>
    <x v="6"/>
    <s v="Años_Escolaridad_25_mas"/>
    <x v="12"/>
    <x v="4"/>
    <x v="6"/>
    <n v="6.8894090198688378"/>
  </r>
  <r>
    <x v="6"/>
    <s v="Años_Escolaridad_25_mas"/>
    <x v="12"/>
    <x v="5"/>
    <x v="6"/>
    <n v="3.1456624316704929"/>
  </r>
  <r>
    <x v="6"/>
    <s v="Años_Escolaridad_25_mas"/>
    <x v="12"/>
    <x v="0"/>
    <x v="7"/>
    <n v="10.00905431588075"/>
  </r>
  <r>
    <x v="6"/>
    <s v="Años_Escolaridad_25_mas"/>
    <x v="12"/>
    <x v="1"/>
    <x v="7"/>
    <n v="14.317836531012951"/>
  </r>
  <r>
    <x v="6"/>
    <s v="Años_Escolaridad_25_mas"/>
    <x v="12"/>
    <x v="2"/>
    <x v="7"/>
    <n v="15.49513323157783"/>
  </r>
  <r>
    <x v="6"/>
    <s v="Años_Escolaridad_25_mas"/>
    <x v="12"/>
    <x v="3"/>
    <x v="7"/>
    <n v="26.271300764108862"/>
  </r>
  <r>
    <x v="6"/>
    <s v="Años_Escolaridad_25_mas"/>
    <x v="12"/>
    <x v="4"/>
    <x v="7"/>
    <n v="14.52931990129205"/>
  </r>
  <r>
    <x v="6"/>
    <s v="Años_Escolaridad_25_mas"/>
    <x v="12"/>
    <x v="5"/>
    <x v="7"/>
    <n v="19.377355256127569"/>
  </r>
  <r>
    <x v="6"/>
    <s v="Años_Escolaridad_25_mas"/>
    <x v="12"/>
    <x v="0"/>
    <x v="8"/>
    <n v="41.047257183566849"/>
  </r>
  <r>
    <x v="6"/>
    <s v="Años_Escolaridad_25_mas"/>
    <x v="12"/>
    <x v="1"/>
    <x v="8"/>
    <n v="31.196983760379592"/>
  </r>
  <r>
    <x v="6"/>
    <s v="Años_Escolaridad_25_mas"/>
    <x v="12"/>
    <x v="2"/>
    <x v="8"/>
    <n v="14.61634908178093"/>
  </r>
  <r>
    <x v="6"/>
    <s v="Años_Escolaridad_25_mas"/>
    <x v="12"/>
    <x v="3"/>
    <x v="8"/>
    <n v="8.0431083082100638"/>
  </r>
  <r>
    <x v="6"/>
    <s v="Años_Escolaridad_25_mas"/>
    <x v="12"/>
    <x v="4"/>
    <x v="8"/>
    <n v="2.982098724419818"/>
  </r>
  <r>
    <x v="6"/>
    <s v="Años_Escolaridad_25_mas"/>
    <x v="12"/>
    <x v="5"/>
    <x v="8"/>
    <n v="2.1142029416427488"/>
  </r>
  <r>
    <x v="6"/>
    <s v="Años_Escolaridad_25_mas"/>
    <x v="12"/>
    <x v="0"/>
    <x v="9"/>
    <n v="20.746169368639869"/>
  </r>
  <r>
    <x v="6"/>
    <s v="Años_Escolaridad_25_mas"/>
    <x v="12"/>
    <x v="1"/>
    <x v="9"/>
    <n v="21.691679591945391"/>
  </r>
  <r>
    <x v="6"/>
    <s v="Años_Escolaridad_25_mas"/>
    <x v="12"/>
    <x v="2"/>
    <x v="9"/>
    <n v="17.773345510691371"/>
  </r>
  <r>
    <x v="6"/>
    <s v="Años_Escolaridad_25_mas"/>
    <x v="12"/>
    <x v="3"/>
    <x v="9"/>
    <n v="21.047395158973611"/>
  </r>
  <r>
    <x v="6"/>
    <s v="Años_Escolaridad_25_mas"/>
    <x v="12"/>
    <x v="4"/>
    <x v="9"/>
    <n v="8.9485151677731416"/>
  </r>
  <r>
    <x v="6"/>
    <s v="Años_Escolaridad_25_mas"/>
    <x v="12"/>
    <x v="5"/>
    <x v="9"/>
    <n v="9.7928952019766182"/>
  </r>
  <r>
    <x v="7"/>
    <s v="Años_Escolaridad_25_mas"/>
    <x v="12"/>
    <x v="0"/>
    <x v="0"/>
    <n v="31.325999974030811"/>
  </r>
  <r>
    <x v="7"/>
    <s v="Años_Escolaridad_25_mas"/>
    <x v="12"/>
    <x v="1"/>
    <x v="0"/>
    <n v="24.8678370012816"/>
  </r>
  <r>
    <x v="7"/>
    <s v="Años_Escolaridad_25_mas"/>
    <x v="12"/>
    <x v="2"/>
    <x v="0"/>
    <n v="14.830224966266179"/>
  </r>
  <r>
    <x v="7"/>
    <s v="Años_Escolaridad_25_mas"/>
    <x v="12"/>
    <x v="3"/>
    <x v="0"/>
    <n v="13.764578002996609"/>
  </r>
  <r>
    <x v="7"/>
    <s v="Años_Escolaridad_25_mas"/>
    <x v="12"/>
    <x v="4"/>
    <x v="0"/>
    <n v="8.8039116158220381"/>
  </r>
  <r>
    <x v="7"/>
    <s v="Años_Escolaridad_25_mas"/>
    <x v="12"/>
    <x v="5"/>
    <x v="0"/>
    <n v="6.4074484396027671"/>
  </r>
  <r>
    <x v="7"/>
    <s v="Años_Escolaridad_25_mas"/>
    <x v="12"/>
    <x v="0"/>
    <x v="1"/>
    <n v="24.72295357327404"/>
  </r>
  <r>
    <x v="7"/>
    <s v="Años_Escolaridad_25_mas"/>
    <x v="12"/>
    <x v="1"/>
    <x v="1"/>
    <n v="26.492204366176569"/>
  </r>
  <r>
    <x v="7"/>
    <s v="Años_Escolaridad_25_mas"/>
    <x v="12"/>
    <x v="2"/>
    <x v="1"/>
    <n v="16.685822812022849"/>
  </r>
  <r>
    <x v="7"/>
    <s v="Años_Escolaridad_25_mas"/>
    <x v="12"/>
    <x v="3"/>
    <x v="1"/>
    <n v="17.53625853608629"/>
  </r>
  <r>
    <x v="7"/>
    <s v="Años_Escolaridad_25_mas"/>
    <x v="12"/>
    <x v="4"/>
    <x v="1"/>
    <n v="7.4798973791803034"/>
  </r>
  <r>
    <x v="7"/>
    <s v="Años_Escolaridad_25_mas"/>
    <x v="12"/>
    <x v="5"/>
    <x v="1"/>
    <n v="7.0828633332599464"/>
  </r>
  <r>
    <x v="7"/>
    <s v="Años_Escolaridad_25_mas"/>
    <x v="12"/>
    <x v="0"/>
    <x v="2"/>
    <n v="36.972951301044937"/>
  </r>
  <r>
    <x v="7"/>
    <s v="Años_Escolaridad_25_mas"/>
    <x v="12"/>
    <x v="1"/>
    <x v="2"/>
    <n v="23.478671623661221"/>
  </r>
  <r>
    <x v="7"/>
    <s v="Años_Escolaridad_25_mas"/>
    <x v="12"/>
    <x v="2"/>
    <x v="2"/>
    <n v="13.2433103693463"/>
  </r>
  <r>
    <x v="7"/>
    <s v="Años_Escolaridad_25_mas"/>
    <x v="12"/>
    <x v="3"/>
    <x v="2"/>
    <n v="10.539021934064071"/>
  </r>
  <r>
    <x v="7"/>
    <s v="Años_Escolaridad_25_mas"/>
    <x v="12"/>
    <x v="4"/>
    <x v="2"/>
    <n v="9.9362138134459634"/>
  </r>
  <r>
    <x v="7"/>
    <s v="Años_Escolaridad_25_mas"/>
    <x v="12"/>
    <x v="5"/>
    <x v="2"/>
    <n v="5.8298309584375003"/>
  </r>
  <r>
    <x v="7"/>
    <s v="Años_Escolaridad_25_mas"/>
    <x v="12"/>
    <x v="0"/>
    <x v="3"/>
    <n v="52.122962276279608"/>
  </r>
  <r>
    <x v="7"/>
    <s v="Años_Escolaridad_25_mas"/>
    <x v="12"/>
    <x v="1"/>
    <x v="3"/>
    <n v="31.354788734793559"/>
  </r>
  <r>
    <x v="7"/>
    <s v="Años_Escolaridad_25_mas"/>
    <x v="12"/>
    <x v="2"/>
    <x v="3"/>
    <n v="10.645607535957989"/>
  </r>
  <r>
    <x v="7"/>
    <s v="Años_Escolaridad_25_mas"/>
    <x v="12"/>
    <x v="3"/>
    <x v="3"/>
    <n v="4.0175757733331299"/>
  </r>
  <r>
    <x v="7"/>
    <s v="Años_Escolaridad_25_mas"/>
    <x v="12"/>
    <x v="4"/>
    <x v="3"/>
    <n v="1.349920521714651"/>
  </r>
  <r>
    <x v="7"/>
    <s v="Años_Escolaridad_25_mas"/>
    <x v="12"/>
    <x v="5"/>
    <x v="3"/>
    <n v="0.50914515792106685"/>
  </r>
  <r>
    <x v="7"/>
    <s v="Años_Escolaridad_25_mas"/>
    <x v="12"/>
    <x v="0"/>
    <x v="4"/>
    <n v="45.85040067390976"/>
  </r>
  <r>
    <x v="7"/>
    <s v="Años_Escolaridad_25_mas"/>
    <x v="12"/>
    <x v="1"/>
    <x v="4"/>
    <n v="31.713674752143771"/>
  </r>
  <r>
    <x v="7"/>
    <s v="Años_Escolaridad_25_mas"/>
    <x v="12"/>
    <x v="2"/>
    <x v="4"/>
    <n v="14.007041492969311"/>
  </r>
  <r>
    <x v="7"/>
    <s v="Años_Escolaridad_25_mas"/>
    <x v="12"/>
    <x v="3"/>
    <x v="4"/>
    <n v="5.3129144437004561"/>
  </r>
  <r>
    <x v="7"/>
    <s v="Años_Escolaridad_25_mas"/>
    <x v="12"/>
    <x v="4"/>
    <x v="4"/>
    <n v="2.00004319934337"/>
  </r>
  <r>
    <x v="7"/>
    <s v="Años_Escolaridad_25_mas"/>
    <x v="12"/>
    <x v="5"/>
    <x v="4"/>
    <n v="1.115925437933343"/>
  </r>
  <r>
    <x v="7"/>
    <s v="Años_Escolaridad_25_mas"/>
    <x v="12"/>
    <x v="0"/>
    <x v="5"/>
    <n v="35.342653076746359"/>
  </r>
  <r>
    <x v="7"/>
    <s v="Años_Escolaridad_25_mas"/>
    <x v="12"/>
    <x v="1"/>
    <x v="5"/>
    <n v="28.450778879952829"/>
  </r>
  <r>
    <x v="7"/>
    <s v="Años_Escolaridad_25_mas"/>
    <x v="12"/>
    <x v="2"/>
    <x v="5"/>
    <n v="16.98747880005363"/>
  </r>
  <r>
    <x v="7"/>
    <s v="Años_Escolaridad_25_mas"/>
    <x v="12"/>
    <x v="3"/>
    <x v="5"/>
    <n v="11.27723453119401"/>
  </r>
  <r>
    <x v="7"/>
    <s v="Años_Escolaridad_25_mas"/>
    <x v="12"/>
    <x v="4"/>
    <x v="5"/>
    <n v="5.8042571609361149"/>
  </r>
  <r>
    <x v="7"/>
    <s v="Años_Escolaridad_25_mas"/>
    <x v="12"/>
    <x v="5"/>
    <x v="5"/>
    <n v="2.13759755111706"/>
  </r>
  <r>
    <x v="7"/>
    <s v="Años_Escolaridad_25_mas"/>
    <x v="12"/>
    <x v="0"/>
    <x v="6"/>
    <n v="24.471052501343031"/>
  </r>
  <r>
    <x v="7"/>
    <s v="Años_Escolaridad_25_mas"/>
    <x v="12"/>
    <x v="1"/>
    <x v="6"/>
    <n v="23.409965780419451"/>
  </r>
  <r>
    <x v="7"/>
    <s v="Años_Escolaridad_25_mas"/>
    <x v="12"/>
    <x v="2"/>
    <x v="6"/>
    <n v="16.589718633425878"/>
  </r>
  <r>
    <x v="7"/>
    <s v="Años_Escolaridad_25_mas"/>
    <x v="12"/>
    <x v="3"/>
    <x v="6"/>
    <n v="20.832917931103239"/>
  </r>
  <r>
    <x v="7"/>
    <s v="Años_Escolaridad_25_mas"/>
    <x v="12"/>
    <x v="4"/>
    <x v="6"/>
    <n v="10.293990020305101"/>
  </r>
  <r>
    <x v="7"/>
    <s v="Años_Escolaridad_25_mas"/>
    <x v="12"/>
    <x v="5"/>
    <x v="6"/>
    <n v="4.4023551334032884"/>
  </r>
  <r>
    <x v="7"/>
    <s v="Años_Escolaridad_25_mas"/>
    <x v="12"/>
    <x v="0"/>
    <x v="7"/>
    <n v="10.360515171461691"/>
  </r>
  <r>
    <x v="7"/>
    <s v="Años_Escolaridad_25_mas"/>
    <x v="12"/>
    <x v="1"/>
    <x v="7"/>
    <n v="14.729977689883549"/>
  </r>
  <r>
    <x v="7"/>
    <s v="Años_Escolaridad_25_mas"/>
    <x v="12"/>
    <x v="2"/>
    <x v="7"/>
    <n v="15.23431447361523"/>
  </r>
  <r>
    <x v="7"/>
    <s v="Años_Escolaridad_25_mas"/>
    <x v="12"/>
    <x v="3"/>
    <x v="7"/>
    <n v="21.998706828759659"/>
  </r>
  <r>
    <x v="7"/>
    <s v="Años_Escolaridad_25_mas"/>
    <x v="12"/>
    <x v="4"/>
    <x v="7"/>
    <n v="19.429315376505059"/>
  </r>
  <r>
    <x v="7"/>
    <s v="Años_Escolaridad_25_mas"/>
    <x v="12"/>
    <x v="5"/>
    <x v="7"/>
    <n v="18.2471704597748"/>
  </r>
  <r>
    <x v="7"/>
    <s v="Años_Escolaridad_25_mas"/>
    <x v="12"/>
    <x v="0"/>
    <x v="8"/>
    <n v="42.321697319183727"/>
  </r>
  <r>
    <x v="7"/>
    <s v="Años_Escolaridad_25_mas"/>
    <x v="12"/>
    <x v="1"/>
    <x v="8"/>
    <n v="31.243424985198789"/>
  </r>
  <r>
    <x v="7"/>
    <s v="Años_Escolaridad_25_mas"/>
    <x v="12"/>
    <x v="2"/>
    <x v="8"/>
    <n v="12.586617554216449"/>
  </r>
  <r>
    <x v="7"/>
    <s v="Años_Escolaridad_25_mas"/>
    <x v="12"/>
    <x v="3"/>
    <x v="8"/>
    <n v="7.5652306406697596"/>
  </r>
  <r>
    <x v="7"/>
    <s v="Años_Escolaridad_25_mas"/>
    <x v="12"/>
    <x v="4"/>
    <x v="8"/>
    <n v="4.1736079499828467"/>
  </r>
  <r>
    <x v="7"/>
    <s v="Años_Escolaridad_25_mas"/>
    <x v="12"/>
    <x v="5"/>
    <x v="8"/>
    <n v="2.1094215507484231"/>
  </r>
  <r>
    <x v="7"/>
    <s v="Años_Escolaridad_25_mas"/>
    <x v="12"/>
    <x v="0"/>
    <x v="9"/>
    <n v="21.52989830141118"/>
  </r>
  <r>
    <x v="7"/>
    <s v="Años_Escolaridad_25_mas"/>
    <x v="12"/>
    <x v="1"/>
    <x v="9"/>
    <n v="19.187805425956679"/>
  </r>
  <r>
    <x v="7"/>
    <s v="Años_Escolaridad_25_mas"/>
    <x v="12"/>
    <x v="2"/>
    <x v="9"/>
    <n v="16.829061932397359"/>
  </r>
  <r>
    <x v="7"/>
    <s v="Años_Escolaridad_25_mas"/>
    <x v="12"/>
    <x v="3"/>
    <x v="9"/>
    <n v="19.287596249039058"/>
  </r>
  <r>
    <x v="7"/>
    <s v="Años_Escolaridad_25_mas"/>
    <x v="12"/>
    <x v="4"/>
    <x v="9"/>
    <n v="12.92906385145165"/>
  </r>
  <r>
    <x v="7"/>
    <s v="Años_Escolaridad_25_mas"/>
    <x v="12"/>
    <x v="5"/>
    <x v="9"/>
    <n v="10.236574239744071"/>
  </r>
  <r>
    <x v="8"/>
    <s v="Años_Escolaridad_25_mas"/>
    <x v="12"/>
    <x v="0"/>
    <x v="0"/>
    <n v="24.328913143456901"/>
  </r>
  <r>
    <x v="8"/>
    <s v="Años_Escolaridad_25_mas"/>
    <x v="12"/>
    <x v="1"/>
    <x v="0"/>
    <n v="24.313527390608339"/>
  </r>
  <r>
    <x v="8"/>
    <s v="Años_Escolaridad_25_mas"/>
    <x v="12"/>
    <x v="2"/>
    <x v="0"/>
    <n v="15.93922223835831"/>
  </r>
  <r>
    <x v="8"/>
    <s v="Años_Escolaridad_25_mas"/>
    <x v="12"/>
    <x v="3"/>
    <x v="0"/>
    <n v="14.23730734565966"/>
  </r>
  <r>
    <x v="8"/>
    <s v="Años_Escolaridad_25_mas"/>
    <x v="12"/>
    <x v="4"/>
    <x v="0"/>
    <n v="10.377488401857491"/>
  </r>
  <r>
    <x v="8"/>
    <s v="Años_Escolaridad_25_mas"/>
    <x v="12"/>
    <x v="5"/>
    <x v="0"/>
    <n v="10.8035414800593"/>
  </r>
  <r>
    <x v="8"/>
    <s v="Años_Escolaridad_25_mas"/>
    <x v="12"/>
    <x v="0"/>
    <x v="1"/>
    <n v="17.056419117376411"/>
  </r>
  <r>
    <x v="8"/>
    <s v="Años_Escolaridad_25_mas"/>
    <x v="12"/>
    <x v="1"/>
    <x v="1"/>
    <n v="26.44234840801747"/>
  </r>
  <r>
    <x v="8"/>
    <s v="Años_Escolaridad_25_mas"/>
    <x v="12"/>
    <x v="2"/>
    <x v="1"/>
    <n v="18.261332497020181"/>
  </r>
  <r>
    <x v="8"/>
    <s v="Años_Escolaridad_25_mas"/>
    <x v="12"/>
    <x v="3"/>
    <x v="1"/>
    <n v="16.359787422444779"/>
  </r>
  <r>
    <x v="8"/>
    <s v="Años_Escolaridad_25_mas"/>
    <x v="12"/>
    <x v="4"/>
    <x v="1"/>
    <n v="9.7476666474147056"/>
  </r>
  <r>
    <x v="8"/>
    <s v="Años_Escolaridad_25_mas"/>
    <x v="12"/>
    <x v="5"/>
    <x v="1"/>
    <n v="12.132445907726449"/>
  </r>
  <r>
    <x v="8"/>
    <s v="Años_Escolaridad_25_mas"/>
    <x v="12"/>
    <x v="0"/>
    <x v="2"/>
    <n v="30.657070586342069"/>
  </r>
  <r>
    <x v="8"/>
    <s v="Años_Escolaridad_25_mas"/>
    <x v="12"/>
    <x v="1"/>
    <x v="2"/>
    <n v="22.461134728946931"/>
  </r>
  <r>
    <x v="8"/>
    <s v="Años_Escolaridad_25_mas"/>
    <x v="12"/>
    <x v="2"/>
    <x v="2"/>
    <n v="13.91863902937205"/>
  </r>
  <r>
    <x v="8"/>
    <s v="Años_Escolaridad_25_mas"/>
    <x v="12"/>
    <x v="3"/>
    <x v="2"/>
    <n v="12.390432250662579"/>
  </r>
  <r>
    <x v="8"/>
    <s v="Años_Escolaridad_25_mas"/>
    <x v="12"/>
    <x v="4"/>
    <x v="2"/>
    <n v="10.9255275214188"/>
  </r>
  <r>
    <x v="8"/>
    <s v="Años_Escolaridad_25_mas"/>
    <x v="12"/>
    <x v="5"/>
    <x v="2"/>
    <n v="9.6471958832575844"/>
  </r>
  <r>
    <x v="8"/>
    <s v="Años_Escolaridad_25_mas"/>
    <x v="12"/>
    <x v="0"/>
    <x v="3"/>
    <n v="48.205928520064447"/>
  </r>
  <r>
    <x v="8"/>
    <s v="Años_Escolaridad_25_mas"/>
    <x v="12"/>
    <x v="1"/>
    <x v="3"/>
    <n v="31.581896876142011"/>
  </r>
  <r>
    <x v="8"/>
    <s v="Años_Escolaridad_25_mas"/>
    <x v="12"/>
    <x v="2"/>
    <x v="3"/>
    <n v="11.610842142203589"/>
  </r>
  <r>
    <x v="8"/>
    <s v="Años_Escolaridad_25_mas"/>
    <x v="12"/>
    <x v="3"/>
    <x v="3"/>
    <n v="4.0168811113096012"/>
  </r>
  <r>
    <x v="8"/>
    <s v="Años_Escolaridad_25_mas"/>
    <x v="12"/>
    <x v="4"/>
    <x v="3"/>
    <n v="1.4509812100608379"/>
  </r>
  <r>
    <x v="8"/>
    <s v="Años_Escolaridad_25_mas"/>
    <x v="12"/>
    <x v="5"/>
    <x v="3"/>
    <n v="3.1334701402195009"/>
  </r>
  <r>
    <x v="8"/>
    <s v="Años_Escolaridad_25_mas"/>
    <x v="12"/>
    <x v="0"/>
    <x v="4"/>
    <n v="40.75050593960615"/>
  </r>
  <r>
    <x v="8"/>
    <s v="Años_Escolaridad_25_mas"/>
    <x v="12"/>
    <x v="1"/>
    <x v="4"/>
    <n v="30.820721417935509"/>
  </r>
  <r>
    <x v="8"/>
    <s v="Años_Escolaridad_25_mas"/>
    <x v="12"/>
    <x v="2"/>
    <x v="4"/>
    <n v="14.366429930686481"/>
  </r>
  <r>
    <x v="8"/>
    <s v="Años_Escolaridad_25_mas"/>
    <x v="12"/>
    <x v="3"/>
    <x v="4"/>
    <n v="8.990544788036873"/>
  </r>
  <r>
    <x v="8"/>
    <s v="Años_Escolaridad_25_mas"/>
    <x v="12"/>
    <x v="4"/>
    <x v="4"/>
    <n v="2.1625948561263191"/>
  </r>
  <r>
    <x v="8"/>
    <s v="Años_Escolaridad_25_mas"/>
    <x v="12"/>
    <x v="5"/>
    <x v="4"/>
    <n v="2.9092030676086709"/>
  </r>
  <r>
    <x v="8"/>
    <s v="Años_Escolaridad_25_mas"/>
    <x v="12"/>
    <x v="0"/>
    <x v="5"/>
    <n v="21.804450982979478"/>
  </r>
  <r>
    <x v="8"/>
    <s v="Años_Escolaridad_25_mas"/>
    <x v="12"/>
    <x v="1"/>
    <x v="5"/>
    <n v="29.682502768468549"/>
  </r>
  <r>
    <x v="8"/>
    <s v="Años_Escolaridad_25_mas"/>
    <x v="12"/>
    <x v="2"/>
    <x v="5"/>
    <n v="20.11734369908223"/>
  </r>
  <r>
    <x v="8"/>
    <s v="Años_Escolaridad_25_mas"/>
    <x v="12"/>
    <x v="3"/>
    <x v="5"/>
    <n v="15.2037950072064"/>
  </r>
  <r>
    <x v="8"/>
    <s v="Años_Escolaridad_25_mas"/>
    <x v="12"/>
    <x v="4"/>
    <x v="5"/>
    <n v="5.7317322994801332"/>
  </r>
  <r>
    <x v="8"/>
    <s v="Años_Escolaridad_25_mas"/>
    <x v="12"/>
    <x v="5"/>
    <x v="5"/>
    <n v="7.46017524278321"/>
  </r>
  <r>
    <x v="8"/>
    <s v="Años_Escolaridad_25_mas"/>
    <x v="12"/>
    <x v="0"/>
    <x v="6"/>
    <n v="16.919262706933939"/>
  </r>
  <r>
    <x v="8"/>
    <s v="Años_Escolaridad_25_mas"/>
    <x v="12"/>
    <x v="1"/>
    <x v="6"/>
    <n v="21.96626910668007"/>
  </r>
  <r>
    <x v="8"/>
    <s v="Años_Escolaridad_25_mas"/>
    <x v="12"/>
    <x v="2"/>
    <x v="6"/>
    <n v="20.213280795472581"/>
  </r>
  <r>
    <x v="8"/>
    <s v="Años_Escolaridad_25_mas"/>
    <x v="12"/>
    <x v="3"/>
    <x v="6"/>
    <n v="19.04155868196964"/>
  </r>
  <r>
    <x v="8"/>
    <s v="Años_Escolaridad_25_mas"/>
    <x v="12"/>
    <x v="4"/>
    <x v="6"/>
    <n v="13.69552282223515"/>
  </r>
  <r>
    <x v="8"/>
    <s v="Años_Escolaridad_25_mas"/>
    <x v="12"/>
    <x v="5"/>
    <x v="6"/>
    <n v="8.1641058867086258"/>
  </r>
  <r>
    <x v="8"/>
    <s v="Años_Escolaridad_25_mas"/>
    <x v="12"/>
    <x v="0"/>
    <x v="7"/>
    <n v="6.5852065596823"/>
  </r>
  <r>
    <x v="8"/>
    <s v="Años_Escolaridad_25_mas"/>
    <x v="12"/>
    <x v="1"/>
    <x v="7"/>
    <n v="14.00918768120251"/>
  </r>
  <r>
    <x v="8"/>
    <s v="Años_Escolaridad_25_mas"/>
    <x v="12"/>
    <x v="2"/>
    <x v="7"/>
    <n v="13.208515314293111"/>
  </r>
  <r>
    <x v="8"/>
    <s v="Años_Escolaridad_25_mas"/>
    <x v="12"/>
    <x v="3"/>
    <x v="7"/>
    <n v="19.316391890547759"/>
  </r>
  <r>
    <x v="8"/>
    <s v="Años_Escolaridad_25_mas"/>
    <x v="12"/>
    <x v="4"/>
    <x v="7"/>
    <n v="21.678043820681811"/>
  </r>
  <r>
    <x v="8"/>
    <s v="Años_Escolaridad_25_mas"/>
    <x v="12"/>
    <x v="5"/>
    <x v="7"/>
    <n v="25.20265473359251"/>
  </r>
  <r>
    <x v="8"/>
    <s v="Años_Escolaridad_25_mas"/>
    <x v="12"/>
    <x v="0"/>
    <x v="8"/>
    <n v="37.951617754371973"/>
  </r>
  <r>
    <x v="8"/>
    <s v="Años_Escolaridad_25_mas"/>
    <x v="12"/>
    <x v="1"/>
    <x v="8"/>
    <n v="30.533140156188349"/>
  </r>
  <r>
    <x v="8"/>
    <s v="Años_Escolaridad_25_mas"/>
    <x v="12"/>
    <x v="2"/>
    <x v="8"/>
    <n v="14.094000649065199"/>
  </r>
  <r>
    <x v="8"/>
    <s v="Años_Escolaridad_25_mas"/>
    <x v="12"/>
    <x v="3"/>
    <x v="8"/>
    <n v="7.6225454486334927"/>
  </r>
  <r>
    <x v="8"/>
    <s v="Años_Escolaridad_25_mas"/>
    <x v="12"/>
    <x v="4"/>
    <x v="8"/>
    <n v="4.5021551090748444"/>
  </r>
  <r>
    <x v="8"/>
    <s v="Años_Escolaridad_25_mas"/>
    <x v="12"/>
    <x v="5"/>
    <x v="8"/>
    <n v="5.2965408826661449"/>
  </r>
  <r>
    <x v="8"/>
    <s v="Años_Escolaridad_25_mas"/>
    <x v="12"/>
    <x v="0"/>
    <x v="9"/>
    <n v="13.390985818332171"/>
  </r>
  <r>
    <x v="8"/>
    <s v="Años_Escolaridad_25_mas"/>
    <x v="12"/>
    <x v="1"/>
    <x v="9"/>
    <n v="19.319682602560601"/>
  </r>
  <r>
    <x v="8"/>
    <s v="Años_Escolaridad_25_mas"/>
    <x v="12"/>
    <x v="2"/>
    <x v="9"/>
    <n v="17.42078557096319"/>
  </r>
  <r>
    <x v="8"/>
    <s v="Años_Escolaridad_25_mas"/>
    <x v="12"/>
    <x v="3"/>
    <x v="9"/>
    <n v="19.54842484905949"/>
  </r>
  <r>
    <x v="8"/>
    <s v="Años_Escolaridad_25_mas"/>
    <x v="12"/>
    <x v="4"/>
    <x v="9"/>
    <n v="15.09490468612834"/>
  </r>
  <r>
    <x v="8"/>
    <s v="Años_Escolaridad_25_mas"/>
    <x v="12"/>
    <x v="5"/>
    <x v="9"/>
    <n v="15.22521647295622"/>
  </r>
  <r>
    <x v="9"/>
    <s v="Años_Escolaridad_25_mas"/>
    <x v="12"/>
    <x v="0"/>
    <x v="0"/>
    <n v="0.2459344471086298"/>
  </r>
  <r>
    <x v="9"/>
    <s v="Años_Escolaridad_25_mas"/>
    <x v="12"/>
    <x v="1"/>
    <x v="0"/>
    <n v="25.426108282765121"/>
  </r>
  <r>
    <x v="9"/>
    <s v="Años_Escolaridad_25_mas"/>
    <x v="12"/>
    <x v="2"/>
    <x v="0"/>
    <n v="16.6559184410991"/>
  </r>
  <r>
    <x v="9"/>
    <s v="Años_Escolaridad_25_mas"/>
    <x v="12"/>
    <x v="3"/>
    <x v="0"/>
    <n v="15.60557369681422"/>
  </r>
  <r>
    <x v="9"/>
    <s v="Años_Escolaridad_25_mas"/>
    <x v="12"/>
    <x v="4"/>
    <x v="0"/>
    <n v="10.566780473866491"/>
  </r>
  <r>
    <x v="9"/>
    <s v="Años_Escolaridad_25_mas"/>
    <x v="12"/>
    <x v="5"/>
    <x v="0"/>
    <n v="31.499684658346439"/>
  </r>
  <r>
    <x v="9"/>
    <s v="Años_Escolaridad_25_mas"/>
    <x v="12"/>
    <x v="0"/>
    <x v="1"/>
    <n v="0.1990370231890706"/>
  </r>
  <r>
    <x v="9"/>
    <s v="Años_Escolaridad_25_mas"/>
    <x v="12"/>
    <x v="1"/>
    <x v="1"/>
    <n v="26.594273223990729"/>
  </r>
  <r>
    <x v="9"/>
    <s v="Años_Escolaridad_25_mas"/>
    <x v="12"/>
    <x v="2"/>
    <x v="1"/>
    <n v="19.078951554527929"/>
  </r>
  <r>
    <x v="9"/>
    <s v="Años_Escolaridad_25_mas"/>
    <x v="12"/>
    <x v="3"/>
    <x v="1"/>
    <n v="18.070192289337839"/>
  </r>
  <r>
    <x v="9"/>
    <s v="Años_Escolaridad_25_mas"/>
    <x v="12"/>
    <x v="4"/>
    <x v="1"/>
    <n v="11.05559916991654"/>
  </r>
  <r>
    <x v="9"/>
    <s v="Años_Escolaridad_25_mas"/>
    <x v="12"/>
    <x v="5"/>
    <x v="1"/>
    <n v="25.001946739037891"/>
  </r>
  <r>
    <x v="9"/>
    <s v="Años_Escolaridad_25_mas"/>
    <x v="12"/>
    <x v="0"/>
    <x v="2"/>
    <n v="0.2858514861749904"/>
  </r>
  <r>
    <x v="9"/>
    <s v="Años_Escolaridad_25_mas"/>
    <x v="12"/>
    <x v="1"/>
    <x v="2"/>
    <n v="24.43181730262863"/>
  </r>
  <r>
    <x v="9"/>
    <s v="Años_Escolaridad_25_mas"/>
    <x v="12"/>
    <x v="2"/>
    <x v="2"/>
    <n v="14.593538477250259"/>
  </r>
  <r>
    <x v="9"/>
    <s v="Años_Escolaridad_25_mas"/>
    <x v="12"/>
    <x v="3"/>
    <x v="2"/>
    <n v="13.50779798934272"/>
  </r>
  <r>
    <x v="9"/>
    <s v="Años_Escolaridad_25_mas"/>
    <x v="12"/>
    <x v="4"/>
    <x v="2"/>
    <n v="10.150719348204969"/>
  </r>
  <r>
    <x v="9"/>
    <s v="Años_Escolaridad_25_mas"/>
    <x v="12"/>
    <x v="5"/>
    <x v="2"/>
    <n v="37.030275396398437"/>
  </r>
  <r>
    <x v="9"/>
    <s v="Años_Escolaridad_25_mas"/>
    <x v="12"/>
    <x v="0"/>
    <x v="3"/>
    <n v="0.65802432453185467"/>
  </r>
  <r>
    <x v="9"/>
    <s v="Años_Escolaridad_25_mas"/>
    <x v="12"/>
    <x v="1"/>
    <x v="3"/>
    <n v="32.705411423783019"/>
  </r>
  <r>
    <x v="9"/>
    <s v="Años_Escolaridad_25_mas"/>
    <x v="12"/>
    <x v="2"/>
    <x v="3"/>
    <n v="12.084895487308581"/>
  </r>
  <r>
    <x v="9"/>
    <s v="Años_Escolaridad_25_mas"/>
    <x v="12"/>
    <x v="3"/>
    <x v="3"/>
    <n v="3.7881468819796149"/>
  </r>
  <r>
    <x v="9"/>
    <s v="Años_Escolaridad_25_mas"/>
    <x v="12"/>
    <x v="4"/>
    <x v="3"/>
    <n v="1.394837964431298"/>
  </r>
  <r>
    <x v="9"/>
    <s v="Años_Escolaridad_25_mas"/>
    <x v="12"/>
    <x v="5"/>
    <x v="3"/>
    <n v="49.368683917965633"/>
  </r>
  <r>
    <x v="9"/>
    <s v="Años_Escolaridad_25_mas"/>
    <x v="12"/>
    <x v="0"/>
    <x v="4"/>
    <n v="0.23740877089973941"/>
  </r>
  <r>
    <x v="9"/>
    <s v="Años_Escolaridad_25_mas"/>
    <x v="12"/>
    <x v="1"/>
    <x v="4"/>
    <n v="32.887886496300638"/>
  </r>
  <r>
    <x v="9"/>
    <s v="Años_Escolaridad_25_mas"/>
    <x v="12"/>
    <x v="2"/>
    <x v="4"/>
    <n v="16.086515580149761"/>
  </r>
  <r>
    <x v="9"/>
    <s v="Años_Escolaridad_25_mas"/>
    <x v="12"/>
    <x v="3"/>
    <x v="4"/>
    <n v="8.9270477900669132"/>
  </r>
  <r>
    <x v="9"/>
    <s v="Años_Escolaridad_25_mas"/>
    <x v="12"/>
    <x v="4"/>
    <x v="4"/>
    <n v="1.8018369702816801"/>
  </r>
  <r>
    <x v="9"/>
    <s v="Años_Escolaridad_25_mas"/>
    <x v="12"/>
    <x v="5"/>
    <x v="4"/>
    <n v="40.059304392301257"/>
  </r>
  <r>
    <x v="9"/>
    <s v="Años_Escolaridad_25_mas"/>
    <x v="12"/>
    <x v="0"/>
    <x v="5"/>
    <n v="0.10312483805772921"/>
  </r>
  <r>
    <x v="9"/>
    <s v="Años_Escolaridad_25_mas"/>
    <x v="12"/>
    <x v="1"/>
    <x v="5"/>
    <n v="30.248225112711818"/>
  </r>
  <r>
    <x v="9"/>
    <s v="Años_Escolaridad_25_mas"/>
    <x v="12"/>
    <x v="2"/>
    <x v="5"/>
    <n v="18.43654454060216"/>
  </r>
  <r>
    <x v="9"/>
    <s v="Años_Escolaridad_25_mas"/>
    <x v="12"/>
    <x v="3"/>
    <x v="5"/>
    <n v="16.75885963029042"/>
  </r>
  <r>
    <x v="9"/>
    <s v="Años_Escolaridad_25_mas"/>
    <x v="12"/>
    <x v="4"/>
    <x v="5"/>
    <n v="6.0538647754277131"/>
  </r>
  <r>
    <x v="9"/>
    <s v="Años_Escolaridad_25_mas"/>
    <x v="12"/>
    <x v="5"/>
    <x v="5"/>
    <n v="28.399381102910151"/>
  </r>
  <r>
    <x v="9"/>
    <s v="Años_Escolaridad_25_mas"/>
    <x v="12"/>
    <x v="0"/>
    <x v="6"/>
    <n v="0.14277518020008309"/>
  </r>
  <r>
    <x v="9"/>
    <s v="Años_Escolaridad_25_mas"/>
    <x v="12"/>
    <x v="1"/>
    <x v="6"/>
    <n v="23.098584118651779"/>
  </r>
  <r>
    <x v="9"/>
    <s v="Años_Escolaridad_25_mas"/>
    <x v="12"/>
    <x v="2"/>
    <x v="6"/>
    <n v="21.18361613590351"/>
  </r>
  <r>
    <x v="9"/>
    <s v="Años_Escolaridad_25_mas"/>
    <x v="12"/>
    <x v="3"/>
    <x v="6"/>
    <n v="20.695806432467009"/>
  </r>
  <r>
    <x v="9"/>
    <s v="Años_Escolaridad_25_mas"/>
    <x v="12"/>
    <x v="4"/>
    <x v="6"/>
    <n v="12.31513416910121"/>
  </r>
  <r>
    <x v="9"/>
    <s v="Años_Escolaridad_25_mas"/>
    <x v="12"/>
    <x v="5"/>
    <x v="6"/>
    <n v="22.56408396367641"/>
  </r>
  <r>
    <x v="9"/>
    <s v="Años_Escolaridad_25_mas"/>
    <x v="12"/>
    <x v="0"/>
    <x v="7"/>
    <n v="0.17505212012985599"/>
  </r>
  <r>
    <x v="9"/>
    <s v="Años_Escolaridad_25_mas"/>
    <x v="12"/>
    <x v="1"/>
    <x v="7"/>
    <n v="13.96537749710685"/>
  </r>
  <r>
    <x v="9"/>
    <s v="Años_Escolaridad_25_mas"/>
    <x v="12"/>
    <x v="2"/>
    <x v="7"/>
    <n v="14.95863980547597"/>
  </r>
  <r>
    <x v="9"/>
    <s v="Años_Escolaridad_25_mas"/>
    <x v="12"/>
    <x v="3"/>
    <x v="7"/>
    <n v="22.835605958815339"/>
  </r>
  <r>
    <x v="9"/>
    <s v="Años_Escolaridad_25_mas"/>
    <x v="12"/>
    <x v="4"/>
    <x v="7"/>
    <n v="24.41459667037973"/>
  </r>
  <r>
    <x v="9"/>
    <s v="Años_Escolaridad_25_mas"/>
    <x v="12"/>
    <x v="5"/>
    <x v="7"/>
    <n v="23.65072794809225"/>
  </r>
  <r>
    <x v="9"/>
    <s v="Años_Escolaridad_25_mas"/>
    <x v="12"/>
    <x v="0"/>
    <x v="8"/>
    <n v="0.28744773195620182"/>
  </r>
  <r>
    <x v="9"/>
    <s v="Años_Escolaridad_25_mas"/>
    <x v="12"/>
    <x v="1"/>
    <x v="8"/>
    <n v="30.157441860606031"/>
  </r>
  <r>
    <x v="9"/>
    <s v="Años_Escolaridad_25_mas"/>
    <x v="12"/>
    <x v="2"/>
    <x v="8"/>
    <n v="15.328465384179591"/>
  </r>
  <r>
    <x v="9"/>
    <s v="Años_Escolaridad_25_mas"/>
    <x v="12"/>
    <x v="3"/>
    <x v="8"/>
    <n v="8.1411208401423423"/>
  </r>
  <r>
    <x v="9"/>
    <s v="Años_Escolaridad_25_mas"/>
    <x v="12"/>
    <x v="4"/>
    <x v="8"/>
    <n v="6.5171078056237706"/>
  </r>
  <r>
    <x v="9"/>
    <s v="Años_Escolaridad_25_mas"/>
    <x v="12"/>
    <x v="5"/>
    <x v="8"/>
    <n v="39.568416377492063"/>
  </r>
  <r>
    <x v="9"/>
    <s v="Años_Escolaridad_25_mas"/>
    <x v="12"/>
    <x v="0"/>
    <x v="9"/>
    <n v="0.21059256078232619"/>
  </r>
  <r>
    <x v="9"/>
    <s v="Años_Escolaridad_25_mas"/>
    <x v="12"/>
    <x v="1"/>
    <x v="9"/>
    <n v="21.398138583574809"/>
  </r>
  <r>
    <x v="9"/>
    <s v="Años_Escolaridad_25_mas"/>
    <x v="12"/>
    <x v="2"/>
    <x v="9"/>
    <n v="17.786031252297111"/>
  </r>
  <r>
    <x v="9"/>
    <s v="Años_Escolaridad_25_mas"/>
    <x v="12"/>
    <x v="3"/>
    <x v="9"/>
    <n v="21.960354950988549"/>
  </r>
  <r>
    <x v="9"/>
    <s v="Años_Escolaridad_25_mas"/>
    <x v="12"/>
    <x v="4"/>
    <x v="9"/>
    <n v="14.014425525933319"/>
  </r>
  <r>
    <x v="9"/>
    <s v="Años_Escolaridad_25_mas"/>
    <x v="12"/>
    <x v="5"/>
    <x v="9"/>
    <n v="24.630457126423881"/>
  </r>
  <r>
    <x v="10"/>
    <s v="Años_Escolaridad_25_mas"/>
    <x v="12"/>
    <x v="0"/>
    <x v="0"/>
    <n v="26.90932068792964"/>
  </r>
  <r>
    <x v="10"/>
    <s v="Años_Escolaridad_25_mas"/>
    <x v="12"/>
    <x v="1"/>
    <x v="0"/>
    <n v="24.14703727742739"/>
  </r>
  <r>
    <x v="10"/>
    <s v="Años_Escolaridad_25_mas"/>
    <x v="12"/>
    <x v="2"/>
    <x v="0"/>
    <n v="16.58621397483595"/>
  </r>
  <r>
    <x v="10"/>
    <s v="Años_Escolaridad_25_mas"/>
    <x v="12"/>
    <x v="3"/>
    <x v="0"/>
    <n v="16.121065389045221"/>
  </r>
  <r>
    <x v="10"/>
    <s v="Años_Escolaridad_25_mas"/>
    <x v="12"/>
    <x v="4"/>
    <x v="0"/>
    <n v="10.446606696404499"/>
  </r>
  <r>
    <x v="10"/>
    <s v="Años_Escolaridad_25_mas"/>
    <x v="12"/>
    <x v="5"/>
    <x v="0"/>
    <n v="5.789755974357301"/>
  </r>
  <r>
    <x v="10"/>
    <s v="Años_Escolaridad_25_mas"/>
    <x v="12"/>
    <x v="0"/>
    <x v="1"/>
    <n v="20.117580870528371"/>
  </r>
  <r>
    <x v="10"/>
    <s v="Años_Escolaridad_25_mas"/>
    <x v="12"/>
    <x v="1"/>
    <x v="1"/>
    <n v="25.007548687202021"/>
  </r>
  <r>
    <x v="10"/>
    <s v="Años_Escolaridad_25_mas"/>
    <x v="12"/>
    <x v="2"/>
    <x v="1"/>
    <n v="18.584765387387499"/>
  </r>
  <r>
    <x v="10"/>
    <s v="Años_Escolaridad_25_mas"/>
    <x v="12"/>
    <x v="3"/>
    <x v="1"/>
    <n v="18.606437661022799"/>
  </r>
  <r>
    <x v="10"/>
    <s v="Años_Escolaridad_25_mas"/>
    <x v="12"/>
    <x v="4"/>
    <x v="1"/>
    <n v="11.129532543701121"/>
  </r>
  <r>
    <x v="10"/>
    <s v="Años_Escolaridad_25_mas"/>
    <x v="12"/>
    <x v="5"/>
    <x v="1"/>
    <n v="6.5541348501581931"/>
  </r>
  <r>
    <x v="10"/>
    <s v="Años_Escolaridad_25_mas"/>
    <x v="12"/>
    <x v="0"/>
    <x v="2"/>
    <n v="32.72801405093464"/>
  </r>
  <r>
    <x v="10"/>
    <s v="Años_Escolaridad_25_mas"/>
    <x v="12"/>
    <x v="1"/>
    <x v="2"/>
    <n v="23.409810563291931"/>
  </r>
  <r>
    <x v="10"/>
    <s v="Años_Escolaridad_25_mas"/>
    <x v="12"/>
    <x v="2"/>
    <x v="2"/>
    <n v="14.873993225442231"/>
  </r>
  <r>
    <x v="10"/>
    <s v="Años_Escolaridad_25_mas"/>
    <x v="12"/>
    <x v="3"/>
    <x v="2"/>
    <n v="13.991770166854851"/>
  </r>
  <r>
    <x v="10"/>
    <s v="Años_Escolaridad_25_mas"/>
    <x v="12"/>
    <x v="4"/>
    <x v="2"/>
    <n v="9.8615230209509477"/>
  </r>
  <r>
    <x v="10"/>
    <s v="Años_Escolaridad_25_mas"/>
    <x v="12"/>
    <x v="5"/>
    <x v="2"/>
    <n v="5.1348889725254043"/>
  </r>
  <r>
    <x v="10"/>
    <s v="Años_Escolaridad_25_mas"/>
    <x v="12"/>
    <x v="0"/>
    <x v="3"/>
    <n v="51.201445196686421"/>
  </r>
  <r>
    <x v="10"/>
    <s v="Años_Escolaridad_25_mas"/>
    <x v="12"/>
    <x v="1"/>
    <x v="3"/>
    <n v="30.39504551784124"/>
  </r>
  <r>
    <x v="10"/>
    <s v="Años_Escolaridad_25_mas"/>
    <x v="12"/>
    <x v="2"/>
    <x v="3"/>
    <n v="12.434294985719481"/>
  </r>
  <r>
    <x v="10"/>
    <s v="Años_Escolaridad_25_mas"/>
    <x v="12"/>
    <x v="3"/>
    <x v="3"/>
    <n v="5.0663845410789632"/>
  </r>
  <r>
    <x v="10"/>
    <s v="Años_Escolaridad_25_mas"/>
    <x v="12"/>
    <x v="4"/>
    <x v="3"/>
    <n v="0.71724576288905528"/>
  </r>
  <r>
    <x v="10"/>
    <s v="Años_Escolaridad_25_mas"/>
    <x v="12"/>
    <x v="5"/>
    <x v="3"/>
    <n v="0.185583995784843"/>
  </r>
  <r>
    <x v="10"/>
    <s v="Años_Escolaridad_25_mas"/>
    <x v="12"/>
    <x v="0"/>
    <x v="4"/>
    <n v="42.898148624147453"/>
  </r>
  <r>
    <x v="10"/>
    <s v="Años_Escolaridad_25_mas"/>
    <x v="12"/>
    <x v="1"/>
    <x v="4"/>
    <n v="31.359754960672941"/>
  </r>
  <r>
    <x v="10"/>
    <s v="Años_Escolaridad_25_mas"/>
    <x v="12"/>
    <x v="2"/>
    <x v="4"/>
    <n v="15.88965250544579"/>
  </r>
  <r>
    <x v="10"/>
    <s v="Años_Escolaridad_25_mas"/>
    <x v="12"/>
    <x v="3"/>
    <x v="4"/>
    <n v="7.5397778410359537"/>
  </r>
  <r>
    <x v="10"/>
    <s v="Años_Escolaridad_25_mas"/>
    <x v="12"/>
    <x v="4"/>
    <x v="4"/>
    <n v="1.8780772822241369"/>
  </r>
  <r>
    <x v="10"/>
    <s v="Años_Escolaridad_25_mas"/>
    <x v="12"/>
    <x v="5"/>
    <x v="4"/>
    <n v="0.43458878647373089"/>
  </r>
  <r>
    <x v="10"/>
    <s v="Años_Escolaridad_25_mas"/>
    <x v="12"/>
    <x v="0"/>
    <x v="5"/>
    <n v="29.04821914270147"/>
  </r>
  <r>
    <x v="10"/>
    <s v="Años_Escolaridad_25_mas"/>
    <x v="12"/>
    <x v="1"/>
    <x v="5"/>
    <n v="28.803724445044189"/>
  </r>
  <r>
    <x v="10"/>
    <s v="Años_Escolaridad_25_mas"/>
    <x v="12"/>
    <x v="2"/>
    <x v="5"/>
    <n v="19.113246026235661"/>
  </r>
  <r>
    <x v="10"/>
    <s v="Años_Escolaridad_25_mas"/>
    <x v="12"/>
    <x v="3"/>
    <x v="5"/>
    <n v="16.274785922038841"/>
  </r>
  <r>
    <x v="10"/>
    <s v="Años_Escolaridad_25_mas"/>
    <x v="12"/>
    <x v="4"/>
    <x v="5"/>
    <n v="5.3056074895182874"/>
  </r>
  <r>
    <x v="10"/>
    <s v="Años_Escolaridad_25_mas"/>
    <x v="12"/>
    <x v="5"/>
    <x v="5"/>
    <n v="1.4544169744615489"/>
  </r>
  <r>
    <x v="10"/>
    <s v="Años_Escolaridad_25_mas"/>
    <x v="12"/>
    <x v="0"/>
    <x v="6"/>
    <n v="17.949588104736272"/>
  </r>
  <r>
    <x v="10"/>
    <s v="Años_Escolaridad_25_mas"/>
    <x v="12"/>
    <x v="1"/>
    <x v="6"/>
    <n v="23.887514882717529"/>
  </r>
  <r>
    <x v="10"/>
    <s v="Años_Escolaridad_25_mas"/>
    <x v="12"/>
    <x v="2"/>
    <x v="6"/>
    <n v="19.201544187002419"/>
  </r>
  <r>
    <x v="10"/>
    <s v="Años_Escolaridad_25_mas"/>
    <x v="12"/>
    <x v="3"/>
    <x v="6"/>
    <n v="22.693789315905619"/>
  </r>
  <r>
    <x v="10"/>
    <s v="Años_Escolaridad_25_mas"/>
    <x v="12"/>
    <x v="4"/>
    <x v="6"/>
    <n v="13.35020199899397"/>
  </r>
  <r>
    <x v="10"/>
    <s v="Años_Escolaridad_25_mas"/>
    <x v="12"/>
    <x v="5"/>
    <x v="6"/>
    <n v="2.917361510644195"/>
  </r>
  <r>
    <x v="10"/>
    <s v="Años_Escolaridad_25_mas"/>
    <x v="12"/>
    <x v="0"/>
    <x v="7"/>
    <n v="6.9098730198122187"/>
  </r>
  <r>
    <x v="10"/>
    <s v="Años_Escolaridad_25_mas"/>
    <x v="12"/>
    <x v="1"/>
    <x v="7"/>
    <n v="12.38144724324771"/>
  </r>
  <r>
    <x v="10"/>
    <s v="Años_Escolaridad_25_mas"/>
    <x v="12"/>
    <x v="2"/>
    <x v="7"/>
    <n v="15.7358750051702"/>
  </r>
  <r>
    <x v="10"/>
    <s v="Años_Escolaridad_25_mas"/>
    <x v="12"/>
    <x v="3"/>
    <x v="7"/>
    <n v="23.122389047441779"/>
  </r>
  <r>
    <x v="10"/>
    <s v="Años_Escolaridad_25_mas"/>
    <x v="12"/>
    <x v="4"/>
    <x v="7"/>
    <n v="23.521011705339792"/>
  </r>
  <r>
    <x v="10"/>
    <s v="Años_Escolaridad_25_mas"/>
    <x v="12"/>
    <x v="5"/>
    <x v="7"/>
    <n v="18.329403978988299"/>
  </r>
  <r>
    <x v="10"/>
    <s v="Años_Escolaridad_25_mas"/>
    <x v="12"/>
    <x v="0"/>
    <x v="8"/>
    <n v="37.604202652235372"/>
  </r>
  <r>
    <x v="10"/>
    <s v="Años_Escolaridad_25_mas"/>
    <x v="12"/>
    <x v="1"/>
    <x v="8"/>
    <n v="29.762552036791799"/>
  </r>
  <r>
    <x v="10"/>
    <s v="Años_Escolaridad_25_mas"/>
    <x v="12"/>
    <x v="2"/>
    <x v="8"/>
    <n v="16.227985682377842"/>
  </r>
  <r>
    <x v="10"/>
    <s v="Años_Escolaridad_25_mas"/>
    <x v="12"/>
    <x v="3"/>
    <x v="8"/>
    <n v="9.9342443170704868"/>
  </r>
  <r>
    <x v="10"/>
    <s v="Años_Escolaridad_25_mas"/>
    <x v="12"/>
    <x v="4"/>
    <x v="8"/>
    <n v="5.3595203543472829"/>
  </r>
  <r>
    <x v="10"/>
    <s v="Años_Escolaridad_25_mas"/>
    <x v="12"/>
    <x v="5"/>
    <x v="8"/>
    <n v="1.111494957177235"/>
  </r>
  <r>
    <x v="10"/>
    <s v="Años_Escolaridad_25_mas"/>
    <x v="12"/>
    <x v="0"/>
    <x v="9"/>
    <n v="17.86964271287265"/>
  </r>
  <r>
    <x v="10"/>
    <s v="Años_Escolaridad_25_mas"/>
    <x v="12"/>
    <x v="1"/>
    <x v="9"/>
    <n v="19.400613216062911"/>
  </r>
  <r>
    <x v="10"/>
    <s v="Años_Escolaridad_25_mas"/>
    <x v="12"/>
    <x v="2"/>
    <x v="9"/>
    <n v="16.889000711163071"/>
  </r>
  <r>
    <x v="10"/>
    <s v="Años_Escolaridad_25_mas"/>
    <x v="12"/>
    <x v="3"/>
    <x v="9"/>
    <n v="21.35037697627029"/>
  </r>
  <r>
    <x v="10"/>
    <s v="Años_Escolaridad_25_mas"/>
    <x v="12"/>
    <x v="4"/>
    <x v="9"/>
    <n v="14.74638508731945"/>
  </r>
  <r>
    <x v="10"/>
    <s v="Años_Escolaridad_25_mas"/>
    <x v="12"/>
    <x v="5"/>
    <x v="9"/>
    <n v="9.7439812963116275"/>
  </r>
  <r>
    <x v="11"/>
    <s v="Años_Escolaridad_25_mas"/>
    <x v="12"/>
    <x v="0"/>
    <x v="0"/>
    <n v="26.687787345769198"/>
  </r>
  <r>
    <x v="11"/>
    <s v="Años_Escolaridad_25_mas"/>
    <x v="12"/>
    <x v="1"/>
    <x v="0"/>
    <n v="24.759304573701861"/>
  </r>
  <r>
    <x v="11"/>
    <s v="Años_Escolaridad_25_mas"/>
    <x v="12"/>
    <x v="2"/>
    <x v="0"/>
    <n v="15.8673912319812"/>
  </r>
  <r>
    <x v="11"/>
    <s v="Años_Escolaridad_25_mas"/>
    <x v="12"/>
    <x v="3"/>
    <x v="0"/>
    <n v="16.707084194390919"/>
  </r>
  <r>
    <x v="11"/>
    <s v="Años_Escolaridad_25_mas"/>
    <x v="12"/>
    <x v="4"/>
    <x v="0"/>
    <n v="9.3993670929551172"/>
  </r>
  <r>
    <x v="11"/>
    <s v="Años_Escolaridad_25_mas"/>
    <x v="12"/>
    <x v="5"/>
    <x v="0"/>
    <n v="6.579065561201709"/>
  </r>
  <r>
    <x v="11"/>
    <s v="Años_Escolaridad_25_mas"/>
    <x v="12"/>
    <x v="0"/>
    <x v="1"/>
    <n v="20.376525558634519"/>
  </r>
  <r>
    <x v="11"/>
    <s v="Años_Escolaridad_25_mas"/>
    <x v="12"/>
    <x v="1"/>
    <x v="1"/>
    <n v="25.831347253654311"/>
  </r>
  <r>
    <x v="11"/>
    <s v="Años_Escolaridad_25_mas"/>
    <x v="12"/>
    <x v="2"/>
    <x v="1"/>
    <n v="17.243688008236091"/>
  </r>
  <r>
    <x v="11"/>
    <s v="Años_Escolaridad_25_mas"/>
    <x v="12"/>
    <x v="3"/>
    <x v="1"/>
    <n v="19.353505553464281"/>
  </r>
  <r>
    <x v="11"/>
    <s v="Años_Escolaridad_25_mas"/>
    <x v="12"/>
    <x v="4"/>
    <x v="1"/>
    <n v="9.4333777036005682"/>
  </r>
  <r>
    <x v="11"/>
    <s v="Años_Escolaridad_25_mas"/>
    <x v="12"/>
    <x v="5"/>
    <x v="1"/>
    <n v="7.7615559224102348"/>
  </r>
  <r>
    <x v="11"/>
    <s v="Años_Escolaridad_25_mas"/>
    <x v="12"/>
    <x v="0"/>
    <x v="2"/>
    <n v="32.19594979046375"/>
  </r>
  <r>
    <x v="11"/>
    <s v="Años_Escolaridad_25_mas"/>
    <x v="12"/>
    <x v="1"/>
    <x v="2"/>
    <n v="23.823677843582551"/>
  </r>
  <r>
    <x v="11"/>
    <s v="Años_Escolaridad_25_mas"/>
    <x v="12"/>
    <x v="2"/>
    <x v="2"/>
    <n v="14.666226318940399"/>
  </r>
  <r>
    <x v="11"/>
    <s v="Años_Escolaridad_25_mas"/>
    <x v="12"/>
    <x v="3"/>
    <x v="2"/>
    <n v="14.39741629682405"/>
  </r>
  <r>
    <x v="11"/>
    <s v="Años_Escolaridad_25_mas"/>
    <x v="12"/>
    <x v="4"/>
    <x v="2"/>
    <n v="9.3696842855234443"/>
  </r>
  <r>
    <x v="11"/>
    <s v="Años_Escolaridad_25_mas"/>
    <x v="12"/>
    <x v="5"/>
    <x v="2"/>
    <n v="5.5470454646658052"/>
  </r>
  <r>
    <x v="11"/>
    <s v="Años_Escolaridad_25_mas"/>
    <x v="12"/>
    <x v="0"/>
    <x v="3"/>
    <n v="49.669874541339837"/>
  </r>
  <r>
    <x v="11"/>
    <s v="Años_Escolaridad_25_mas"/>
    <x v="12"/>
    <x v="1"/>
    <x v="3"/>
    <n v="32.430765464184489"/>
  </r>
  <r>
    <x v="11"/>
    <s v="Años_Escolaridad_25_mas"/>
    <x v="12"/>
    <x v="2"/>
    <x v="3"/>
    <n v="11.385993326867361"/>
  </r>
  <r>
    <x v="11"/>
    <s v="Años_Escolaridad_25_mas"/>
    <x v="12"/>
    <x v="3"/>
    <x v="3"/>
    <n v="4.8519104431700839"/>
  </r>
  <r>
    <x v="11"/>
    <s v="Años_Escolaridad_25_mas"/>
    <x v="12"/>
    <x v="4"/>
    <x v="3"/>
    <n v="1.2466610795659641"/>
  </r>
  <r>
    <x v="11"/>
    <s v="Años_Escolaridad_25_mas"/>
    <x v="12"/>
    <x v="5"/>
    <x v="3"/>
    <n v="0.41479514487226571"/>
  </r>
  <r>
    <x v="11"/>
    <s v="Años_Escolaridad_25_mas"/>
    <x v="12"/>
    <x v="0"/>
    <x v="4"/>
    <n v="39.574738639702282"/>
  </r>
  <r>
    <x v="11"/>
    <s v="Años_Escolaridad_25_mas"/>
    <x v="12"/>
    <x v="1"/>
    <x v="4"/>
    <n v="34.889763490353538"/>
  </r>
  <r>
    <x v="11"/>
    <s v="Años_Escolaridad_25_mas"/>
    <x v="12"/>
    <x v="2"/>
    <x v="4"/>
    <n v="13.843832631475861"/>
  </r>
  <r>
    <x v="11"/>
    <s v="Años_Escolaridad_25_mas"/>
    <x v="12"/>
    <x v="3"/>
    <x v="4"/>
    <n v="8.4243554744882978"/>
  </r>
  <r>
    <x v="11"/>
    <s v="Años_Escolaridad_25_mas"/>
    <x v="12"/>
    <x v="4"/>
    <x v="4"/>
    <n v="2.5017444422681421"/>
  </r>
  <r>
    <x v="11"/>
    <s v="Años_Escolaridad_25_mas"/>
    <x v="12"/>
    <x v="5"/>
    <x v="4"/>
    <n v="0.76556532171187941"/>
  </r>
  <r>
    <x v="11"/>
    <s v="Años_Escolaridad_25_mas"/>
    <x v="12"/>
    <x v="0"/>
    <x v="5"/>
    <n v="30.178869270144361"/>
  </r>
  <r>
    <x v="11"/>
    <s v="Años_Escolaridad_25_mas"/>
    <x v="12"/>
    <x v="1"/>
    <x v="5"/>
    <n v="27.01328578823259"/>
  </r>
  <r>
    <x v="11"/>
    <s v="Años_Escolaridad_25_mas"/>
    <x v="12"/>
    <x v="2"/>
    <x v="5"/>
    <n v="19.005363202392591"/>
  </r>
  <r>
    <x v="11"/>
    <s v="Años_Escolaridad_25_mas"/>
    <x v="12"/>
    <x v="3"/>
    <x v="5"/>
    <n v="16.855409213780408"/>
  </r>
  <r>
    <x v="11"/>
    <s v="Años_Escolaridad_25_mas"/>
    <x v="12"/>
    <x v="4"/>
    <x v="5"/>
    <n v="5.0391096796457129"/>
  </r>
  <r>
    <x v="11"/>
    <s v="Años_Escolaridad_25_mas"/>
    <x v="12"/>
    <x v="5"/>
    <x v="5"/>
    <n v="1.9079628458043369"/>
  </r>
  <r>
    <x v="11"/>
    <s v="Años_Escolaridad_25_mas"/>
    <x v="12"/>
    <x v="0"/>
    <x v="6"/>
    <n v="18.664163737585142"/>
  </r>
  <r>
    <x v="11"/>
    <s v="Años_Escolaridad_25_mas"/>
    <x v="12"/>
    <x v="1"/>
    <x v="6"/>
    <n v="24.348093069441902"/>
  </r>
  <r>
    <x v="11"/>
    <s v="Años_Escolaridad_25_mas"/>
    <x v="12"/>
    <x v="2"/>
    <x v="6"/>
    <n v="19.224008609342331"/>
  </r>
  <r>
    <x v="11"/>
    <s v="Años_Escolaridad_25_mas"/>
    <x v="12"/>
    <x v="3"/>
    <x v="6"/>
    <n v="21.69087783650879"/>
  </r>
  <r>
    <x v="11"/>
    <s v="Años_Escolaridad_25_mas"/>
    <x v="12"/>
    <x v="4"/>
    <x v="6"/>
    <n v="12.103979944884699"/>
  </r>
  <r>
    <x v="11"/>
    <s v="Años_Escolaridad_25_mas"/>
    <x v="12"/>
    <x v="5"/>
    <x v="6"/>
    <n v="3.968876802237129"/>
  </r>
  <r>
    <x v="11"/>
    <s v="Años_Escolaridad_25_mas"/>
    <x v="12"/>
    <x v="0"/>
    <x v="7"/>
    <n v="7.5323737788352734"/>
  </r>
  <r>
    <x v="11"/>
    <s v="Años_Escolaridad_25_mas"/>
    <x v="12"/>
    <x v="1"/>
    <x v="7"/>
    <n v="11.91632561443444"/>
  </r>
  <r>
    <x v="11"/>
    <s v="Años_Escolaridad_25_mas"/>
    <x v="12"/>
    <x v="2"/>
    <x v="7"/>
    <n v="15.118739464917081"/>
  </r>
  <r>
    <x v="11"/>
    <s v="Años_Escolaridad_25_mas"/>
    <x v="12"/>
    <x v="3"/>
    <x v="7"/>
    <n v="25.6422850139278"/>
  </r>
  <r>
    <x v="11"/>
    <s v="Años_Escolaridad_25_mas"/>
    <x v="12"/>
    <x v="4"/>
    <x v="7"/>
    <n v="20.046330485771321"/>
  </r>
  <r>
    <x v="11"/>
    <s v="Años_Escolaridad_25_mas"/>
    <x v="12"/>
    <x v="5"/>
    <x v="7"/>
    <n v="19.743945642114092"/>
  </r>
  <r>
    <x v="11"/>
    <s v="Años_Escolaridad_25_mas"/>
    <x v="12"/>
    <x v="0"/>
    <x v="8"/>
    <n v="38.998781246069072"/>
  </r>
  <r>
    <x v="11"/>
    <s v="Años_Escolaridad_25_mas"/>
    <x v="12"/>
    <x v="1"/>
    <x v="8"/>
    <n v="31.230337919620801"/>
  </r>
  <r>
    <x v="11"/>
    <s v="Años_Escolaridad_25_mas"/>
    <x v="12"/>
    <x v="2"/>
    <x v="8"/>
    <n v="14.75708133681082"/>
  </r>
  <r>
    <x v="11"/>
    <s v="Años_Escolaridad_25_mas"/>
    <x v="12"/>
    <x v="3"/>
    <x v="8"/>
    <n v="9.4865606907487336"/>
  </r>
  <r>
    <x v="11"/>
    <s v="Años_Escolaridad_25_mas"/>
    <x v="12"/>
    <x v="4"/>
    <x v="8"/>
    <n v="4.1631845481482497"/>
  </r>
  <r>
    <x v="11"/>
    <s v="Años_Escolaridad_25_mas"/>
    <x v="12"/>
    <x v="5"/>
    <x v="8"/>
    <n v="1.3640542586023141"/>
  </r>
  <r>
    <x v="11"/>
    <s v="Años_Escolaridad_25_mas"/>
    <x v="12"/>
    <x v="0"/>
    <x v="9"/>
    <n v="16.931598539242071"/>
  </r>
  <r>
    <x v="11"/>
    <s v="Años_Escolaridad_25_mas"/>
    <x v="12"/>
    <x v="1"/>
    <x v="9"/>
    <n v="19.631154595934401"/>
  </r>
  <r>
    <x v="11"/>
    <s v="Años_Escolaridad_25_mas"/>
    <x v="12"/>
    <x v="2"/>
    <x v="9"/>
    <n v="16.747287124933731"/>
  </r>
  <r>
    <x v="11"/>
    <s v="Años_Escolaridad_25_mas"/>
    <x v="12"/>
    <x v="3"/>
    <x v="9"/>
    <n v="22.429188449660181"/>
  </r>
  <r>
    <x v="11"/>
    <s v="Años_Escolaridad_25_mas"/>
    <x v="12"/>
    <x v="4"/>
    <x v="9"/>
    <n v="13.54892528023788"/>
  </r>
  <r>
    <x v="11"/>
    <s v="Años_Escolaridad_25_mas"/>
    <x v="12"/>
    <x v="5"/>
    <x v="9"/>
    <n v="10.71184600999174"/>
  </r>
  <r>
    <x v="12"/>
    <s v="Años_Escolaridad_25_mas"/>
    <x v="12"/>
    <x v="0"/>
    <x v="0"/>
    <m/>
  </r>
  <r>
    <x v="12"/>
    <s v="Años_Escolaridad_25_mas"/>
    <x v="12"/>
    <x v="1"/>
    <x v="0"/>
    <m/>
  </r>
  <r>
    <x v="12"/>
    <s v="Años_Escolaridad_25_mas"/>
    <x v="12"/>
    <x v="2"/>
    <x v="0"/>
    <m/>
  </r>
  <r>
    <x v="12"/>
    <s v="Años_Escolaridad_25_mas"/>
    <x v="12"/>
    <x v="3"/>
    <x v="0"/>
    <m/>
  </r>
  <r>
    <x v="12"/>
    <s v="Años_Escolaridad_25_mas"/>
    <x v="12"/>
    <x v="4"/>
    <x v="0"/>
    <m/>
  </r>
  <r>
    <x v="12"/>
    <s v="Años_Escolaridad_25_mas"/>
    <x v="12"/>
    <x v="5"/>
    <x v="0"/>
    <m/>
  </r>
  <r>
    <x v="12"/>
    <s v="Años_Escolaridad_25_mas"/>
    <x v="12"/>
    <x v="0"/>
    <x v="1"/>
    <m/>
  </r>
  <r>
    <x v="12"/>
    <s v="Años_Escolaridad_25_mas"/>
    <x v="12"/>
    <x v="1"/>
    <x v="1"/>
    <m/>
  </r>
  <r>
    <x v="12"/>
    <s v="Años_Escolaridad_25_mas"/>
    <x v="12"/>
    <x v="2"/>
    <x v="1"/>
    <m/>
  </r>
  <r>
    <x v="12"/>
    <s v="Años_Escolaridad_25_mas"/>
    <x v="12"/>
    <x v="3"/>
    <x v="1"/>
    <m/>
  </r>
  <r>
    <x v="12"/>
    <s v="Años_Escolaridad_25_mas"/>
    <x v="12"/>
    <x v="4"/>
    <x v="1"/>
    <m/>
  </r>
  <r>
    <x v="12"/>
    <s v="Años_Escolaridad_25_mas"/>
    <x v="12"/>
    <x v="5"/>
    <x v="1"/>
    <m/>
  </r>
  <r>
    <x v="12"/>
    <s v="Años_Escolaridad_25_mas"/>
    <x v="12"/>
    <x v="0"/>
    <x v="2"/>
    <m/>
  </r>
  <r>
    <x v="12"/>
    <s v="Años_Escolaridad_25_mas"/>
    <x v="12"/>
    <x v="1"/>
    <x v="2"/>
    <m/>
  </r>
  <r>
    <x v="12"/>
    <s v="Años_Escolaridad_25_mas"/>
    <x v="12"/>
    <x v="2"/>
    <x v="2"/>
    <m/>
  </r>
  <r>
    <x v="12"/>
    <s v="Años_Escolaridad_25_mas"/>
    <x v="12"/>
    <x v="3"/>
    <x v="2"/>
    <m/>
  </r>
  <r>
    <x v="12"/>
    <s v="Años_Escolaridad_25_mas"/>
    <x v="12"/>
    <x v="4"/>
    <x v="2"/>
    <m/>
  </r>
  <r>
    <x v="12"/>
    <s v="Años_Escolaridad_25_mas"/>
    <x v="12"/>
    <x v="5"/>
    <x v="2"/>
    <m/>
  </r>
  <r>
    <x v="12"/>
    <s v="Años_Escolaridad_25_mas"/>
    <x v="12"/>
    <x v="0"/>
    <x v="3"/>
    <m/>
  </r>
  <r>
    <x v="12"/>
    <s v="Años_Escolaridad_25_mas"/>
    <x v="12"/>
    <x v="1"/>
    <x v="3"/>
    <m/>
  </r>
  <r>
    <x v="12"/>
    <s v="Años_Escolaridad_25_mas"/>
    <x v="12"/>
    <x v="2"/>
    <x v="3"/>
    <m/>
  </r>
  <r>
    <x v="12"/>
    <s v="Años_Escolaridad_25_mas"/>
    <x v="12"/>
    <x v="3"/>
    <x v="3"/>
    <m/>
  </r>
  <r>
    <x v="12"/>
    <s v="Años_Escolaridad_25_mas"/>
    <x v="12"/>
    <x v="4"/>
    <x v="3"/>
    <m/>
  </r>
  <r>
    <x v="12"/>
    <s v="Años_Escolaridad_25_mas"/>
    <x v="12"/>
    <x v="5"/>
    <x v="3"/>
    <m/>
  </r>
  <r>
    <x v="12"/>
    <s v="Años_Escolaridad_25_mas"/>
    <x v="12"/>
    <x v="0"/>
    <x v="4"/>
    <m/>
  </r>
  <r>
    <x v="12"/>
    <s v="Años_Escolaridad_25_mas"/>
    <x v="12"/>
    <x v="1"/>
    <x v="4"/>
    <m/>
  </r>
  <r>
    <x v="12"/>
    <s v="Años_Escolaridad_25_mas"/>
    <x v="12"/>
    <x v="2"/>
    <x v="4"/>
    <m/>
  </r>
  <r>
    <x v="12"/>
    <s v="Años_Escolaridad_25_mas"/>
    <x v="12"/>
    <x v="3"/>
    <x v="4"/>
    <m/>
  </r>
  <r>
    <x v="12"/>
    <s v="Años_Escolaridad_25_mas"/>
    <x v="12"/>
    <x v="4"/>
    <x v="4"/>
    <m/>
  </r>
  <r>
    <x v="12"/>
    <s v="Años_Escolaridad_25_mas"/>
    <x v="12"/>
    <x v="5"/>
    <x v="4"/>
    <m/>
  </r>
  <r>
    <x v="12"/>
    <s v="Años_Escolaridad_25_mas"/>
    <x v="12"/>
    <x v="0"/>
    <x v="5"/>
    <m/>
  </r>
  <r>
    <x v="12"/>
    <s v="Años_Escolaridad_25_mas"/>
    <x v="12"/>
    <x v="1"/>
    <x v="5"/>
    <m/>
  </r>
  <r>
    <x v="12"/>
    <s v="Años_Escolaridad_25_mas"/>
    <x v="12"/>
    <x v="2"/>
    <x v="5"/>
    <m/>
  </r>
  <r>
    <x v="12"/>
    <s v="Años_Escolaridad_25_mas"/>
    <x v="12"/>
    <x v="3"/>
    <x v="5"/>
    <m/>
  </r>
  <r>
    <x v="12"/>
    <s v="Años_Escolaridad_25_mas"/>
    <x v="12"/>
    <x v="4"/>
    <x v="5"/>
    <m/>
  </r>
  <r>
    <x v="12"/>
    <s v="Años_Escolaridad_25_mas"/>
    <x v="12"/>
    <x v="5"/>
    <x v="5"/>
    <m/>
  </r>
  <r>
    <x v="12"/>
    <s v="Años_Escolaridad_25_mas"/>
    <x v="12"/>
    <x v="0"/>
    <x v="6"/>
    <m/>
  </r>
  <r>
    <x v="12"/>
    <s v="Años_Escolaridad_25_mas"/>
    <x v="12"/>
    <x v="1"/>
    <x v="6"/>
    <m/>
  </r>
  <r>
    <x v="12"/>
    <s v="Años_Escolaridad_25_mas"/>
    <x v="12"/>
    <x v="2"/>
    <x v="6"/>
    <m/>
  </r>
  <r>
    <x v="12"/>
    <s v="Años_Escolaridad_25_mas"/>
    <x v="12"/>
    <x v="3"/>
    <x v="6"/>
    <m/>
  </r>
  <r>
    <x v="12"/>
    <s v="Años_Escolaridad_25_mas"/>
    <x v="12"/>
    <x v="4"/>
    <x v="6"/>
    <m/>
  </r>
  <r>
    <x v="12"/>
    <s v="Años_Escolaridad_25_mas"/>
    <x v="12"/>
    <x v="5"/>
    <x v="6"/>
    <m/>
  </r>
  <r>
    <x v="12"/>
    <s v="Años_Escolaridad_25_mas"/>
    <x v="12"/>
    <x v="0"/>
    <x v="7"/>
    <m/>
  </r>
  <r>
    <x v="12"/>
    <s v="Años_Escolaridad_25_mas"/>
    <x v="12"/>
    <x v="1"/>
    <x v="7"/>
    <m/>
  </r>
  <r>
    <x v="12"/>
    <s v="Años_Escolaridad_25_mas"/>
    <x v="12"/>
    <x v="2"/>
    <x v="7"/>
    <m/>
  </r>
  <r>
    <x v="12"/>
    <s v="Años_Escolaridad_25_mas"/>
    <x v="12"/>
    <x v="3"/>
    <x v="7"/>
    <m/>
  </r>
  <r>
    <x v="12"/>
    <s v="Años_Escolaridad_25_mas"/>
    <x v="12"/>
    <x v="4"/>
    <x v="7"/>
    <m/>
  </r>
  <r>
    <x v="12"/>
    <s v="Años_Escolaridad_25_mas"/>
    <x v="12"/>
    <x v="5"/>
    <x v="7"/>
    <m/>
  </r>
  <r>
    <x v="12"/>
    <s v="Años_Escolaridad_25_mas"/>
    <x v="12"/>
    <x v="0"/>
    <x v="8"/>
    <m/>
  </r>
  <r>
    <x v="12"/>
    <s v="Años_Escolaridad_25_mas"/>
    <x v="12"/>
    <x v="1"/>
    <x v="8"/>
    <m/>
  </r>
  <r>
    <x v="12"/>
    <s v="Años_Escolaridad_25_mas"/>
    <x v="12"/>
    <x v="2"/>
    <x v="8"/>
    <m/>
  </r>
  <r>
    <x v="12"/>
    <s v="Años_Escolaridad_25_mas"/>
    <x v="12"/>
    <x v="3"/>
    <x v="8"/>
    <m/>
  </r>
  <r>
    <x v="12"/>
    <s v="Años_Escolaridad_25_mas"/>
    <x v="12"/>
    <x v="4"/>
    <x v="8"/>
    <m/>
  </r>
  <r>
    <x v="12"/>
    <s v="Años_Escolaridad_25_mas"/>
    <x v="12"/>
    <x v="5"/>
    <x v="8"/>
    <m/>
  </r>
  <r>
    <x v="12"/>
    <s v="Años_Escolaridad_25_mas"/>
    <x v="12"/>
    <x v="0"/>
    <x v="9"/>
    <m/>
  </r>
  <r>
    <x v="12"/>
    <s v="Años_Escolaridad_25_mas"/>
    <x v="12"/>
    <x v="1"/>
    <x v="9"/>
    <m/>
  </r>
  <r>
    <x v="12"/>
    <s v="Años_Escolaridad_25_mas"/>
    <x v="12"/>
    <x v="2"/>
    <x v="9"/>
    <m/>
  </r>
  <r>
    <x v="12"/>
    <s v="Años_Escolaridad_25_mas"/>
    <x v="12"/>
    <x v="3"/>
    <x v="9"/>
    <m/>
  </r>
  <r>
    <x v="12"/>
    <s v="Años_Escolaridad_25_mas"/>
    <x v="12"/>
    <x v="4"/>
    <x v="9"/>
    <m/>
  </r>
  <r>
    <x v="12"/>
    <s v="Años_Escolaridad_25_mas"/>
    <x v="12"/>
    <x v="5"/>
    <x v="9"/>
    <m/>
  </r>
  <r>
    <x v="0"/>
    <s v="Años_Escolaridad_25_mas"/>
    <x v="13"/>
    <x v="0"/>
    <x v="0"/>
    <m/>
  </r>
  <r>
    <x v="0"/>
    <s v="Años_Escolaridad_25_mas"/>
    <x v="13"/>
    <x v="1"/>
    <x v="0"/>
    <m/>
  </r>
  <r>
    <x v="0"/>
    <s v="Años_Escolaridad_25_mas"/>
    <x v="13"/>
    <x v="2"/>
    <x v="0"/>
    <m/>
  </r>
  <r>
    <x v="0"/>
    <s v="Años_Escolaridad_25_mas"/>
    <x v="13"/>
    <x v="3"/>
    <x v="0"/>
    <m/>
  </r>
  <r>
    <x v="0"/>
    <s v="Años_Escolaridad_25_mas"/>
    <x v="13"/>
    <x v="4"/>
    <x v="0"/>
    <m/>
  </r>
  <r>
    <x v="0"/>
    <s v="Años_Escolaridad_25_mas"/>
    <x v="13"/>
    <x v="5"/>
    <x v="0"/>
    <m/>
  </r>
  <r>
    <x v="0"/>
    <s v="Años_Escolaridad_25_mas"/>
    <x v="13"/>
    <x v="0"/>
    <x v="1"/>
    <m/>
  </r>
  <r>
    <x v="0"/>
    <s v="Años_Escolaridad_25_mas"/>
    <x v="13"/>
    <x v="1"/>
    <x v="1"/>
    <m/>
  </r>
  <r>
    <x v="0"/>
    <s v="Años_Escolaridad_25_mas"/>
    <x v="13"/>
    <x v="2"/>
    <x v="1"/>
    <m/>
  </r>
  <r>
    <x v="0"/>
    <s v="Años_Escolaridad_25_mas"/>
    <x v="13"/>
    <x v="3"/>
    <x v="1"/>
    <m/>
  </r>
  <r>
    <x v="0"/>
    <s v="Años_Escolaridad_25_mas"/>
    <x v="13"/>
    <x v="4"/>
    <x v="1"/>
    <m/>
  </r>
  <r>
    <x v="0"/>
    <s v="Años_Escolaridad_25_mas"/>
    <x v="13"/>
    <x v="5"/>
    <x v="1"/>
    <m/>
  </r>
  <r>
    <x v="0"/>
    <s v="Años_Escolaridad_25_mas"/>
    <x v="13"/>
    <x v="0"/>
    <x v="2"/>
    <m/>
  </r>
  <r>
    <x v="0"/>
    <s v="Años_Escolaridad_25_mas"/>
    <x v="13"/>
    <x v="1"/>
    <x v="2"/>
    <m/>
  </r>
  <r>
    <x v="0"/>
    <s v="Años_Escolaridad_25_mas"/>
    <x v="13"/>
    <x v="2"/>
    <x v="2"/>
    <m/>
  </r>
  <r>
    <x v="0"/>
    <s v="Años_Escolaridad_25_mas"/>
    <x v="13"/>
    <x v="3"/>
    <x v="2"/>
    <m/>
  </r>
  <r>
    <x v="0"/>
    <s v="Años_Escolaridad_25_mas"/>
    <x v="13"/>
    <x v="4"/>
    <x v="2"/>
    <m/>
  </r>
  <r>
    <x v="0"/>
    <s v="Años_Escolaridad_25_mas"/>
    <x v="13"/>
    <x v="5"/>
    <x v="2"/>
    <m/>
  </r>
  <r>
    <x v="0"/>
    <s v="Años_Escolaridad_25_mas"/>
    <x v="13"/>
    <x v="0"/>
    <x v="3"/>
    <m/>
  </r>
  <r>
    <x v="0"/>
    <s v="Años_Escolaridad_25_mas"/>
    <x v="13"/>
    <x v="1"/>
    <x v="3"/>
    <m/>
  </r>
  <r>
    <x v="0"/>
    <s v="Años_Escolaridad_25_mas"/>
    <x v="13"/>
    <x v="2"/>
    <x v="3"/>
    <m/>
  </r>
  <r>
    <x v="0"/>
    <s v="Años_Escolaridad_25_mas"/>
    <x v="13"/>
    <x v="3"/>
    <x v="3"/>
    <m/>
  </r>
  <r>
    <x v="0"/>
    <s v="Años_Escolaridad_25_mas"/>
    <x v="13"/>
    <x v="4"/>
    <x v="3"/>
    <m/>
  </r>
  <r>
    <x v="0"/>
    <s v="Años_Escolaridad_25_mas"/>
    <x v="13"/>
    <x v="5"/>
    <x v="3"/>
    <m/>
  </r>
  <r>
    <x v="0"/>
    <s v="Años_Escolaridad_25_mas"/>
    <x v="13"/>
    <x v="0"/>
    <x v="4"/>
    <m/>
  </r>
  <r>
    <x v="0"/>
    <s v="Años_Escolaridad_25_mas"/>
    <x v="13"/>
    <x v="1"/>
    <x v="4"/>
    <m/>
  </r>
  <r>
    <x v="0"/>
    <s v="Años_Escolaridad_25_mas"/>
    <x v="13"/>
    <x v="2"/>
    <x v="4"/>
    <m/>
  </r>
  <r>
    <x v="0"/>
    <s v="Años_Escolaridad_25_mas"/>
    <x v="13"/>
    <x v="3"/>
    <x v="4"/>
    <m/>
  </r>
  <r>
    <x v="0"/>
    <s v="Años_Escolaridad_25_mas"/>
    <x v="13"/>
    <x v="4"/>
    <x v="4"/>
    <m/>
  </r>
  <r>
    <x v="0"/>
    <s v="Años_Escolaridad_25_mas"/>
    <x v="13"/>
    <x v="5"/>
    <x v="4"/>
    <m/>
  </r>
  <r>
    <x v="0"/>
    <s v="Años_Escolaridad_25_mas"/>
    <x v="13"/>
    <x v="0"/>
    <x v="5"/>
    <m/>
  </r>
  <r>
    <x v="0"/>
    <s v="Años_Escolaridad_25_mas"/>
    <x v="13"/>
    <x v="1"/>
    <x v="5"/>
    <m/>
  </r>
  <r>
    <x v="0"/>
    <s v="Años_Escolaridad_25_mas"/>
    <x v="13"/>
    <x v="2"/>
    <x v="5"/>
    <m/>
  </r>
  <r>
    <x v="0"/>
    <s v="Años_Escolaridad_25_mas"/>
    <x v="13"/>
    <x v="3"/>
    <x v="5"/>
    <m/>
  </r>
  <r>
    <x v="0"/>
    <s v="Años_Escolaridad_25_mas"/>
    <x v="13"/>
    <x v="4"/>
    <x v="5"/>
    <m/>
  </r>
  <r>
    <x v="0"/>
    <s v="Años_Escolaridad_25_mas"/>
    <x v="13"/>
    <x v="5"/>
    <x v="5"/>
    <m/>
  </r>
  <r>
    <x v="0"/>
    <s v="Años_Escolaridad_25_mas"/>
    <x v="13"/>
    <x v="0"/>
    <x v="6"/>
    <m/>
  </r>
  <r>
    <x v="0"/>
    <s v="Años_Escolaridad_25_mas"/>
    <x v="13"/>
    <x v="1"/>
    <x v="6"/>
    <m/>
  </r>
  <r>
    <x v="0"/>
    <s v="Años_Escolaridad_25_mas"/>
    <x v="13"/>
    <x v="2"/>
    <x v="6"/>
    <m/>
  </r>
  <r>
    <x v="0"/>
    <s v="Años_Escolaridad_25_mas"/>
    <x v="13"/>
    <x v="3"/>
    <x v="6"/>
    <m/>
  </r>
  <r>
    <x v="0"/>
    <s v="Años_Escolaridad_25_mas"/>
    <x v="13"/>
    <x v="4"/>
    <x v="6"/>
    <m/>
  </r>
  <r>
    <x v="0"/>
    <s v="Años_Escolaridad_25_mas"/>
    <x v="13"/>
    <x v="5"/>
    <x v="6"/>
    <m/>
  </r>
  <r>
    <x v="0"/>
    <s v="Años_Escolaridad_25_mas"/>
    <x v="13"/>
    <x v="0"/>
    <x v="7"/>
    <m/>
  </r>
  <r>
    <x v="0"/>
    <s v="Años_Escolaridad_25_mas"/>
    <x v="13"/>
    <x v="1"/>
    <x v="7"/>
    <m/>
  </r>
  <r>
    <x v="0"/>
    <s v="Años_Escolaridad_25_mas"/>
    <x v="13"/>
    <x v="2"/>
    <x v="7"/>
    <m/>
  </r>
  <r>
    <x v="0"/>
    <s v="Años_Escolaridad_25_mas"/>
    <x v="13"/>
    <x v="3"/>
    <x v="7"/>
    <m/>
  </r>
  <r>
    <x v="0"/>
    <s v="Años_Escolaridad_25_mas"/>
    <x v="13"/>
    <x v="4"/>
    <x v="7"/>
    <m/>
  </r>
  <r>
    <x v="0"/>
    <s v="Años_Escolaridad_25_mas"/>
    <x v="13"/>
    <x v="5"/>
    <x v="7"/>
    <m/>
  </r>
  <r>
    <x v="0"/>
    <s v="Años_Escolaridad_25_mas"/>
    <x v="13"/>
    <x v="0"/>
    <x v="8"/>
    <m/>
  </r>
  <r>
    <x v="0"/>
    <s v="Años_Escolaridad_25_mas"/>
    <x v="13"/>
    <x v="1"/>
    <x v="8"/>
    <m/>
  </r>
  <r>
    <x v="0"/>
    <s v="Años_Escolaridad_25_mas"/>
    <x v="13"/>
    <x v="2"/>
    <x v="8"/>
    <m/>
  </r>
  <r>
    <x v="0"/>
    <s v="Años_Escolaridad_25_mas"/>
    <x v="13"/>
    <x v="3"/>
    <x v="8"/>
    <m/>
  </r>
  <r>
    <x v="0"/>
    <s v="Años_Escolaridad_25_mas"/>
    <x v="13"/>
    <x v="4"/>
    <x v="8"/>
    <m/>
  </r>
  <r>
    <x v="0"/>
    <s v="Años_Escolaridad_25_mas"/>
    <x v="13"/>
    <x v="5"/>
    <x v="8"/>
    <m/>
  </r>
  <r>
    <x v="0"/>
    <s v="Años_Escolaridad_25_mas"/>
    <x v="13"/>
    <x v="0"/>
    <x v="9"/>
    <m/>
  </r>
  <r>
    <x v="0"/>
    <s v="Años_Escolaridad_25_mas"/>
    <x v="13"/>
    <x v="1"/>
    <x v="9"/>
    <m/>
  </r>
  <r>
    <x v="0"/>
    <s v="Años_Escolaridad_25_mas"/>
    <x v="13"/>
    <x v="2"/>
    <x v="9"/>
    <m/>
  </r>
  <r>
    <x v="0"/>
    <s v="Años_Escolaridad_25_mas"/>
    <x v="13"/>
    <x v="3"/>
    <x v="9"/>
    <m/>
  </r>
  <r>
    <x v="0"/>
    <s v="Años_Escolaridad_25_mas"/>
    <x v="13"/>
    <x v="4"/>
    <x v="9"/>
    <m/>
  </r>
  <r>
    <x v="0"/>
    <s v="Años_Escolaridad_25_mas"/>
    <x v="13"/>
    <x v="5"/>
    <x v="9"/>
    <m/>
  </r>
  <r>
    <x v="1"/>
    <s v="Años_Escolaridad_25_mas"/>
    <x v="13"/>
    <x v="0"/>
    <x v="0"/>
    <m/>
  </r>
  <r>
    <x v="1"/>
    <s v="Años_Escolaridad_25_mas"/>
    <x v="13"/>
    <x v="1"/>
    <x v="0"/>
    <m/>
  </r>
  <r>
    <x v="1"/>
    <s v="Años_Escolaridad_25_mas"/>
    <x v="13"/>
    <x v="2"/>
    <x v="0"/>
    <m/>
  </r>
  <r>
    <x v="1"/>
    <s v="Años_Escolaridad_25_mas"/>
    <x v="13"/>
    <x v="3"/>
    <x v="0"/>
    <m/>
  </r>
  <r>
    <x v="1"/>
    <s v="Años_Escolaridad_25_mas"/>
    <x v="13"/>
    <x v="4"/>
    <x v="0"/>
    <m/>
  </r>
  <r>
    <x v="1"/>
    <s v="Años_Escolaridad_25_mas"/>
    <x v="13"/>
    <x v="5"/>
    <x v="0"/>
    <m/>
  </r>
  <r>
    <x v="1"/>
    <s v="Años_Escolaridad_25_mas"/>
    <x v="13"/>
    <x v="0"/>
    <x v="1"/>
    <m/>
  </r>
  <r>
    <x v="1"/>
    <s v="Años_Escolaridad_25_mas"/>
    <x v="13"/>
    <x v="1"/>
    <x v="1"/>
    <m/>
  </r>
  <r>
    <x v="1"/>
    <s v="Años_Escolaridad_25_mas"/>
    <x v="13"/>
    <x v="2"/>
    <x v="1"/>
    <m/>
  </r>
  <r>
    <x v="1"/>
    <s v="Años_Escolaridad_25_mas"/>
    <x v="13"/>
    <x v="3"/>
    <x v="1"/>
    <m/>
  </r>
  <r>
    <x v="1"/>
    <s v="Años_Escolaridad_25_mas"/>
    <x v="13"/>
    <x v="4"/>
    <x v="1"/>
    <m/>
  </r>
  <r>
    <x v="1"/>
    <s v="Años_Escolaridad_25_mas"/>
    <x v="13"/>
    <x v="5"/>
    <x v="1"/>
    <m/>
  </r>
  <r>
    <x v="1"/>
    <s v="Años_Escolaridad_25_mas"/>
    <x v="13"/>
    <x v="0"/>
    <x v="2"/>
    <m/>
  </r>
  <r>
    <x v="1"/>
    <s v="Años_Escolaridad_25_mas"/>
    <x v="13"/>
    <x v="1"/>
    <x v="2"/>
    <m/>
  </r>
  <r>
    <x v="1"/>
    <s v="Años_Escolaridad_25_mas"/>
    <x v="13"/>
    <x v="2"/>
    <x v="2"/>
    <m/>
  </r>
  <r>
    <x v="1"/>
    <s v="Años_Escolaridad_25_mas"/>
    <x v="13"/>
    <x v="3"/>
    <x v="2"/>
    <m/>
  </r>
  <r>
    <x v="1"/>
    <s v="Años_Escolaridad_25_mas"/>
    <x v="13"/>
    <x v="4"/>
    <x v="2"/>
    <m/>
  </r>
  <r>
    <x v="1"/>
    <s v="Años_Escolaridad_25_mas"/>
    <x v="13"/>
    <x v="5"/>
    <x v="2"/>
    <m/>
  </r>
  <r>
    <x v="1"/>
    <s v="Años_Escolaridad_25_mas"/>
    <x v="13"/>
    <x v="0"/>
    <x v="3"/>
    <m/>
  </r>
  <r>
    <x v="1"/>
    <s v="Años_Escolaridad_25_mas"/>
    <x v="13"/>
    <x v="1"/>
    <x v="3"/>
    <m/>
  </r>
  <r>
    <x v="1"/>
    <s v="Años_Escolaridad_25_mas"/>
    <x v="13"/>
    <x v="2"/>
    <x v="3"/>
    <m/>
  </r>
  <r>
    <x v="1"/>
    <s v="Años_Escolaridad_25_mas"/>
    <x v="13"/>
    <x v="3"/>
    <x v="3"/>
    <m/>
  </r>
  <r>
    <x v="1"/>
    <s v="Años_Escolaridad_25_mas"/>
    <x v="13"/>
    <x v="4"/>
    <x v="3"/>
    <m/>
  </r>
  <r>
    <x v="1"/>
    <s v="Años_Escolaridad_25_mas"/>
    <x v="13"/>
    <x v="5"/>
    <x v="3"/>
    <m/>
  </r>
  <r>
    <x v="1"/>
    <s v="Años_Escolaridad_25_mas"/>
    <x v="13"/>
    <x v="0"/>
    <x v="4"/>
    <m/>
  </r>
  <r>
    <x v="1"/>
    <s v="Años_Escolaridad_25_mas"/>
    <x v="13"/>
    <x v="1"/>
    <x v="4"/>
    <m/>
  </r>
  <r>
    <x v="1"/>
    <s v="Años_Escolaridad_25_mas"/>
    <x v="13"/>
    <x v="2"/>
    <x v="4"/>
    <m/>
  </r>
  <r>
    <x v="1"/>
    <s v="Años_Escolaridad_25_mas"/>
    <x v="13"/>
    <x v="3"/>
    <x v="4"/>
    <m/>
  </r>
  <r>
    <x v="1"/>
    <s v="Años_Escolaridad_25_mas"/>
    <x v="13"/>
    <x v="4"/>
    <x v="4"/>
    <m/>
  </r>
  <r>
    <x v="1"/>
    <s v="Años_Escolaridad_25_mas"/>
    <x v="13"/>
    <x v="5"/>
    <x v="4"/>
    <m/>
  </r>
  <r>
    <x v="1"/>
    <s v="Años_Escolaridad_25_mas"/>
    <x v="13"/>
    <x v="0"/>
    <x v="5"/>
    <m/>
  </r>
  <r>
    <x v="1"/>
    <s v="Años_Escolaridad_25_mas"/>
    <x v="13"/>
    <x v="1"/>
    <x v="5"/>
    <m/>
  </r>
  <r>
    <x v="1"/>
    <s v="Años_Escolaridad_25_mas"/>
    <x v="13"/>
    <x v="2"/>
    <x v="5"/>
    <m/>
  </r>
  <r>
    <x v="1"/>
    <s v="Años_Escolaridad_25_mas"/>
    <x v="13"/>
    <x v="3"/>
    <x v="5"/>
    <m/>
  </r>
  <r>
    <x v="1"/>
    <s v="Años_Escolaridad_25_mas"/>
    <x v="13"/>
    <x v="4"/>
    <x v="5"/>
    <m/>
  </r>
  <r>
    <x v="1"/>
    <s v="Años_Escolaridad_25_mas"/>
    <x v="13"/>
    <x v="5"/>
    <x v="5"/>
    <m/>
  </r>
  <r>
    <x v="1"/>
    <s v="Años_Escolaridad_25_mas"/>
    <x v="13"/>
    <x v="0"/>
    <x v="6"/>
    <m/>
  </r>
  <r>
    <x v="1"/>
    <s v="Años_Escolaridad_25_mas"/>
    <x v="13"/>
    <x v="1"/>
    <x v="6"/>
    <m/>
  </r>
  <r>
    <x v="1"/>
    <s v="Años_Escolaridad_25_mas"/>
    <x v="13"/>
    <x v="2"/>
    <x v="6"/>
    <m/>
  </r>
  <r>
    <x v="1"/>
    <s v="Años_Escolaridad_25_mas"/>
    <x v="13"/>
    <x v="3"/>
    <x v="6"/>
    <m/>
  </r>
  <r>
    <x v="1"/>
    <s v="Años_Escolaridad_25_mas"/>
    <x v="13"/>
    <x v="4"/>
    <x v="6"/>
    <m/>
  </r>
  <r>
    <x v="1"/>
    <s v="Años_Escolaridad_25_mas"/>
    <x v="13"/>
    <x v="5"/>
    <x v="6"/>
    <m/>
  </r>
  <r>
    <x v="1"/>
    <s v="Años_Escolaridad_25_mas"/>
    <x v="13"/>
    <x v="0"/>
    <x v="7"/>
    <m/>
  </r>
  <r>
    <x v="1"/>
    <s v="Años_Escolaridad_25_mas"/>
    <x v="13"/>
    <x v="1"/>
    <x v="7"/>
    <m/>
  </r>
  <r>
    <x v="1"/>
    <s v="Años_Escolaridad_25_mas"/>
    <x v="13"/>
    <x v="2"/>
    <x v="7"/>
    <m/>
  </r>
  <r>
    <x v="1"/>
    <s v="Años_Escolaridad_25_mas"/>
    <x v="13"/>
    <x v="3"/>
    <x v="7"/>
    <m/>
  </r>
  <r>
    <x v="1"/>
    <s v="Años_Escolaridad_25_mas"/>
    <x v="13"/>
    <x v="4"/>
    <x v="7"/>
    <m/>
  </r>
  <r>
    <x v="1"/>
    <s v="Años_Escolaridad_25_mas"/>
    <x v="13"/>
    <x v="5"/>
    <x v="7"/>
    <m/>
  </r>
  <r>
    <x v="1"/>
    <s v="Años_Escolaridad_25_mas"/>
    <x v="13"/>
    <x v="0"/>
    <x v="8"/>
    <m/>
  </r>
  <r>
    <x v="1"/>
    <s v="Años_Escolaridad_25_mas"/>
    <x v="13"/>
    <x v="1"/>
    <x v="8"/>
    <m/>
  </r>
  <r>
    <x v="1"/>
    <s v="Años_Escolaridad_25_mas"/>
    <x v="13"/>
    <x v="2"/>
    <x v="8"/>
    <m/>
  </r>
  <r>
    <x v="1"/>
    <s v="Años_Escolaridad_25_mas"/>
    <x v="13"/>
    <x v="3"/>
    <x v="8"/>
    <m/>
  </r>
  <r>
    <x v="1"/>
    <s v="Años_Escolaridad_25_mas"/>
    <x v="13"/>
    <x v="4"/>
    <x v="8"/>
    <m/>
  </r>
  <r>
    <x v="1"/>
    <s v="Años_Escolaridad_25_mas"/>
    <x v="13"/>
    <x v="5"/>
    <x v="8"/>
    <m/>
  </r>
  <r>
    <x v="1"/>
    <s v="Años_Escolaridad_25_mas"/>
    <x v="13"/>
    <x v="0"/>
    <x v="9"/>
    <m/>
  </r>
  <r>
    <x v="1"/>
    <s v="Años_Escolaridad_25_mas"/>
    <x v="13"/>
    <x v="1"/>
    <x v="9"/>
    <m/>
  </r>
  <r>
    <x v="1"/>
    <s v="Años_Escolaridad_25_mas"/>
    <x v="13"/>
    <x v="2"/>
    <x v="9"/>
    <m/>
  </r>
  <r>
    <x v="1"/>
    <s v="Años_Escolaridad_25_mas"/>
    <x v="13"/>
    <x v="3"/>
    <x v="9"/>
    <m/>
  </r>
  <r>
    <x v="1"/>
    <s v="Años_Escolaridad_25_mas"/>
    <x v="13"/>
    <x v="4"/>
    <x v="9"/>
    <m/>
  </r>
  <r>
    <x v="1"/>
    <s v="Años_Escolaridad_25_mas"/>
    <x v="13"/>
    <x v="5"/>
    <x v="9"/>
    <m/>
  </r>
  <r>
    <x v="2"/>
    <s v="Años_Escolaridad_25_mas"/>
    <x v="13"/>
    <x v="0"/>
    <x v="0"/>
    <m/>
  </r>
  <r>
    <x v="2"/>
    <s v="Años_Escolaridad_25_mas"/>
    <x v="13"/>
    <x v="1"/>
    <x v="0"/>
    <m/>
  </r>
  <r>
    <x v="2"/>
    <s v="Años_Escolaridad_25_mas"/>
    <x v="13"/>
    <x v="2"/>
    <x v="0"/>
    <m/>
  </r>
  <r>
    <x v="2"/>
    <s v="Años_Escolaridad_25_mas"/>
    <x v="13"/>
    <x v="3"/>
    <x v="0"/>
    <m/>
  </r>
  <r>
    <x v="2"/>
    <s v="Años_Escolaridad_25_mas"/>
    <x v="13"/>
    <x v="4"/>
    <x v="0"/>
    <m/>
  </r>
  <r>
    <x v="2"/>
    <s v="Años_Escolaridad_25_mas"/>
    <x v="13"/>
    <x v="5"/>
    <x v="0"/>
    <m/>
  </r>
  <r>
    <x v="2"/>
    <s v="Años_Escolaridad_25_mas"/>
    <x v="13"/>
    <x v="0"/>
    <x v="1"/>
    <m/>
  </r>
  <r>
    <x v="2"/>
    <s v="Años_Escolaridad_25_mas"/>
    <x v="13"/>
    <x v="1"/>
    <x v="1"/>
    <m/>
  </r>
  <r>
    <x v="2"/>
    <s v="Años_Escolaridad_25_mas"/>
    <x v="13"/>
    <x v="2"/>
    <x v="1"/>
    <m/>
  </r>
  <r>
    <x v="2"/>
    <s v="Años_Escolaridad_25_mas"/>
    <x v="13"/>
    <x v="3"/>
    <x v="1"/>
    <m/>
  </r>
  <r>
    <x v="2"/>
    <s v="Años_Escolaridad_25_mas"/>
    <x v="13"/>
    <x v="4"/>
    <x v="1"/>
    <m/>
  </r>
  <r>
    <x v="2"/>
    <s v="Años_Escolaridad_25_mas"/>
    <x v="13"/>
    <x v="5"/>
    <x v="1"/>
    <m/>
  </r>
  <r>
    <x v="2"/>
    <s v="Años_Escolaridad_25_mas"/>
    <x v="13"/>
    <x v="0"/>
    <x v="2"/>
    <m/>
  </r>
  <r>
    <x v="2"/>
    <s v="Años_Escolaridad_25_mas"/>
    <x v="13"/>
    <x v="1"/>
    <x v="2"/>
    <m/>
  </r>
  <r>
    <x v="2"/>
    <s v="Años_Escolaridad_25_mas"/>
    <x v="13"/>
    <x v="2"/>
    <x v="2"/>
    <m/>
  </r>
  <r>
    <x v="2"/>
    <s v="Años_Escolaridad_25_mas"/>
    <x v="13"/>
    <x v="3"/>
    <x v="2"/>
    <m/>
  </r>
  <r>
    <x v="2"/>
    <s v="Años_Escolaridad_25_mas"/>
    <x v="13"/>
    <x v="4"/>
    <x v="2"/>
    <m/>
  </r>
  <r>
    <x v="2"/>
    <s v="Años_Escolaridad_25_mas"/>
    <x v="13"/>
    <x v="5"/>
    <x v="2"/>
    <m/>
  </r>
  <r>
    <x v="2"/>
    <s v="Años_Escolaridad_25_mas"/>
    <x v="13"/>
    <x v="0"/>
    <x v="3"/>
    <m/>
  </r>
  <r>
    <x v="2"/>
    <s v="Años_Escolaridad_25_mas"/>
    <x v="13"/>
    <x v="1"/>
    <x v="3"/>
    <m/>
  </r>
  <r>
    <x v="2"/>
    <s v="Años_Escolaridad_25_mas"/>
    <x v="13"/>
    <x v="2"/>
    <x v="3"/>
    <m/>
  </r>
  <r>
    <x v="2"/>
    <s v="Años_Escolaridad_25_mas"/>
    <x v="13"/>
    <x v="3"/>
    <x v="3"/>
    <m/>
  </r>
  <r>
    <x v="2"/>
    <s v="Años_Escolaridad_25_mas"/>
    <x v="13"/>
    <x v="4"/>
    <x v="3"/>
    <m/>
  </r>
  <r>
    <x v="2"/>
    <s v="Años_Escolaridad_25_mas"/>
    <x v="13"/>
    <x v="5"/>
    <x v="3"/>
    <m/>
  </r>
  <r>
    <x v="2"/>
    <s v="Años_Escolaridad_25_mas"/>
    <x v="13"/>
    <x v="0"/>
    <x v="4"/>
    <m/>
  </r>
  <r>
    <x v="2"/>
    <s v="Años_Escolaridad_25_mas"/>
    <x v="13"/>
    <x v="1"/>
    <x v="4"/>
    <m/>
  </r>
  <r>
    <x v="2"/>
    <s v="Años_Escolaridad_25_mas"/>
    <x v="13"/>
    <x v="2"/>
    <x v="4"/>
    <m/>
  </r>
  <r>
    <x v="2"/>
    <s v="Años_Escolaridad_25_mas"/>
    <x v="13"/>
    <x v="3"/>
    <x v="4"/>
    <m/>
  </r>
  <r>
    <x v="2"/>
    <s v="Años_Escolaridad_25_mas"/>
    <x v="13"/>
    <x v="4"/>
    <x v="4"/>
    <m/>
  </r>
  <r>
    <x v="2"/>
    <s v="Años_Escolaridad_25_mas"/>
    <x v="13"/>
    <x v="5"/>
    <x v="4"/>
    <m/>
  </r>
  <r>
    <x v="2"/>
    <s v="Años_Escolaridad_25_mas"/>
    <x v="13"/>
    <x v="0"/>
    <x v="5"/>
    <m/>
  </r>
  <r>
    <x v="2"/>
    <s v="Años_Escolaridad_25_mas"/>
    <x v="13"/>
    <x v="1"/>
    <x v="5"/>
    <m/>
  </r>
  <r>
    <x v="2"/>
    <s v="Años_Escolaridad_25_mas"/>
    <x v="13"/>
    <x v="2"/>
    <x v="5"/>
    <m/>
  </r>
  <r>
    <x v="2"/>
    <s v="Años_Escolaridad_25_mas"/>
    <x v="13"/>
    <x v="3"/>
    <x v="5"/>
    <m/>
  </r>
  <r>
    <x v="2"/>
    <s v="Años_Escolaridad_25_mas"/>
    <x v="13"/>
    <x v="4"/>
    <x v="5"/>
    <m/>
  </r>
  <r>
    <x v="2"/>
    <s v="Años_Escolaridad_25_mas"/>
    <x v="13"/>
    <x v="5"/>
    <x v="5"/>
    <m/>
  </r>
  <r>
    <x v="2"/>
    <s v="Años_Escolaridad_25_mas"/>
    <x v="13"/>
    <x v="0"/>
    <x v="6"/>
    <m/>
  </r>
  <r>
    <x v="2"/>
    <s v="Años_Escolaridad_25_mas"/>
    <x v="13"/>
    <x v="1"/>
    <x v="6"/>
    <m/>
  </r>
  <r>
    <x v="2"/>
    <s v="Años_Escolaridad_25_mas"/>
    <x v="13"/>
    <x v="2"/>
    <x v="6"/>
    <m/>
  </r>
  <r>
    <x v="2"/>
    <s v="Años_Escolaridad_25_mas"/>
    <x v="13"/>
    <x v="3"/>
    <x v="6"/>
    <m/>
  </r>
  <r>
    <x v="2"/>
    <s v="Años_Escolaridad_25_mas"/>
    <x v="13"/>
    <x v="4"/>
    <x v="6"/>
    <m/>
  </r>
  <r>
    <x v="2"/>
    <s v="Años_Escolaridad_25_mas"/>
    <x v="13"/>
    <x v="5"/>
    <x v="6"/>
    <m/>
  </r>
  <r>
    <x v="2"/>
    <s v="Años_Escolaridad_25_mas"/>
    <x v="13"/>
    <x v="0"/>
    <x v="7"/>
    <m/>
  </r>
  <r>
    <x v="2"/>
    <s v="Años_Escolaridad_25_mas"/>
    <x v="13"/>
    <x v="1"/>
    <x v="7"/>
    <m/>
  </r>
  <r>
    <x v="2"/>
    <s v="Años_Escolaridad_25_mas"/>
    <x v="13"/>
    <x v="2"/>
    <x v="7"/>
    <m/>
  </r>
  <r>
    <x v="2"/>
    <s v="Años_Escolaridad_25_mas"/>
    <x v="13"/>
    <x v="3"/>
    <x v="7"/>
    <m/>
  </r>
  <r>
    <x v="2"/>
    <s v="Años_Escolaridad_25_mas"/>
    <x v="13"/>
    <x v="4"/>
    <x v="7"/>
    <m/>
  </r>
  <r>
    <x v="2"/>
    <s v="Años_Escolaridad_25_mas"/>
    <x v="13"/>
    <x v="5"/>
    <x v="7"/>
    <m/>
  </r>
  <r>
    <x v="2"/>
    <s v="Años_Escolaridad_25_mas"/>
    <x v="13"/>
    <x v="0"/>
    <x v="8"/>
    <m/>
  </r>
  <r>
    <x v="2"/>
    <s v="Años_Escolaridad_25_mas"/>
    <x v="13"/>
    <x v="1"/>
    <x v="8"/>
    <m/>
  </r>
  <r>
    <x v="2"/>
    <s v="Años_Escolaridad_25_mas"/>
    <x v="13"/>
    <x v="2"/>
    <x v="8"/>
    <m/>
  </r>
  <r>
    <x v="2"/>
    <s v="Años_Escolaridad_25_mas"/>
    <x v="13"/>
    <x v="3"/>
    <x v="8"/>
    <m/>
  </r>
  <r>
    <x v="2"/>
    <s v="Años_Escolaridad_25_mas"/>
    <x v="13"/>
    <x v="4"/>
    <x v="8"/>
    <m/>
  </r>
  <r>
    <x v="2"/>
    <s v="Años_Escolaridad_25_mas"/>
    <x v="13"/>
    <x v="5"/>
    <x v="8"/>
    <m/>
  </r>
  <r>
    <x v="2"/>
    <s v="Años_Escolaridad_25_mas"/>
    <x v="13"/>
    <x v="0"/>
    <x v="9"/>
    <m/>
  </r>
  <r>
    <x v="2"/>
    <s v="Años_Escolaridad_25_mas"/>
    <x v="13"/>
    <x v="1"/>
    <x v="9"/>
    <m/>
  </r>
  <r>
    <x v="2"/>
    <s v="Años_Escolaridad_25_mas"/>
    <x v="13"/>
    <x v="2"/>
    <x v="9"/>
    <m/>
  </r>
  <r>
    <x v="2"/>
    <s v="Años_Escolaridad_25_mas"/>
    <x v="13"/>
    <x v="3"/>
    <x v="9"/>
    <m/>
  </r>
  <r>
    <x v="2"/>
    <s v="Años_Escolaridad_25_mas"/>
    <x v="13"/>
    <x v="4"/>
    <x v="9"/>
    <m/>
  </r>
  <r>
    <x v="2"/>
    <s v="Años_Escolaridad_25_mas"/>
    <x v="13"/>
    <x v="5"/>
    <x v="9"/>
    <m/>
  </r>
  <r>
    <x v="3"/>
    <s v="Años_Escolaridad_25_mas"/>
    <x v="13"/>
    <x v="0"/>
    <x v="0"/>
    <m/>
  </r>
  <r>
    <x v="3"/>
    <s v="Años_Escolaridad_25_mas"/>
    <x v="13"/>
    <x v="1"/>
    <x v="0"/>
    <m/>
  </r>
  <r>
    <x v="3"/>
    <s v="Años_Escolaridad_25_mas"/>
    <x v="13"/>
    <x v="2"/>
    <x v="0"/>
    <m/>
  </r>
  <r>
    <x v="3"/>
    <s v="Años_Escolaridad_25_mas"/>
    <x v="13"/>
    <x v="3"/>
    <x v="0"/>
    <m/>
  </r>
  <r>
    <x v="3"/>
    <s v="Años_Escolaridad_25_mas"/>
    <x v="13"/>
    <x v="4"/>
    <x v="0"/>
    <m/>
  </r>
  <r>
    <x v="3"/>
    <s v="Años_Escolaridad_25_mas"/>
    <x v="13"/>
    <x v="5"/>
    <x v="0"/>
    <m/>
  </r>
  <r>
    <x v="3"/>
    <s v="Años_Escolaridad_25_mas"/>
    <x v="13"/>
    <x v="0"/>
    <x v="1"/>
    <m/>
  </r>
  <r>
    <x v="3"/>
    <s v="Años_Escolaridad_25_mas"/>
    <x v="13"/>
    <x v="1"/>
    <x v="1"/>
    <m/>
  </r>
  <r>
    <x v="3"/>
    <s v="Años_Escolaridad_25_mas"/>
    <x v="13"/>
    <x v="2"/>
    <x v="1"/>
    <m/>
  </r>
  <r>
    <x v="3"/>
    <s v="Años_Escolaridad_25_mas"/>
    <x v="13"/>
    <x v="3"/>
    <x v="1"/>
    <m/>
  </r>
  <r>
    <x v="3"/>
    <s v="Años_Escolaridad_25_mas"/>
    <x v="13"/>
    <x v="4"/>
    <x v="1"/>
    <m/>
  </r>
  <r>
    <x v="3"/>
    <s v="Años_Escolaridad_25_mas"/>
    <x v="13"/>
    <x v="5"/>
    <x v="1"/>
    <m/>
  </r>
  <r>
    <x v="3"/>
    <s v="Años_Escolaridad_25_mas"/>
    <x v="13"/>
    <x v="0"/>
    <x v="2"/>
    <m/>
  </r>
  <r>
    <x v="3"/>
    <s v="Años_Escolaridad_25_mas"/>
    <x v="13"/>
    <x v="1"/>
    <x v="2"/>
    <m/>
  </r>
  <r>
    <x v="3"/>
    <s v="Años_Escolaridad_25_mas"/>
    <x v="13"/>
    <x v="2"/>
    <x v="2"/>
    <m/>
  </r>
  <r>
    <x v="3"/>
    <s v="Años_Escolaridad_25_mas"/>
    <x v="13"/>
    <x v="3"/>
    <x v="2"/>
    <m/>
  </r>
  <r>
    <x v="3"/>
    <s v="Años_Escolaridad_25_mas"/>
    <x v="13"/>
    <x v="4"/>
    <x v="2"/>
    <m/>
  </r>
  <r>
    <x v="3"/>
    <s v="Años_Escolaridad_25_mas"/>
    <x v="13"/>
    <x v="5"/>
    <x v="2"/>
    <m/>
  </r>
  <r>
    <x v="3"/>
    <s v="Años_Escolaridad_25_mas"/>
    <x v="13"/>
    <x v="0"/>
    <x v="3"/>
    <m/>
  </r>
  <r>
    <x v="3"/>
    <s v="Años_Escolaridad_25_mas"/>
    <x v="13"/>
    <x v="1"/>
    <x v="3"/>
    <m/>
  </r>
  <r>
    <x v="3"/>
    <s v="Años_Escolaridad_25_mas"/>
    <x v="13"/>
    <x v="2"/>
    <x v="3"/>
    <m/>
  </r>
  <r>
    <x v="3"/>
    <s v="Años_Escolaridad_25_mas"/>
    <x v="13"/>
    <x v="3"/>
    <x v="3"/>
    <m/>
  </r>
  <r>
    <x v="3"/>
    <s v="Años_Escolaridad_25_mas"/>
    <x v="13"/>
    <x v="4"/>
    <x v="3"/>
    <m/>
  </r>
  <r>
    <x v="3"/>
    <s v="Años_Escolaridad_25_mas"/>
    <x v="13"/>
    <x v="5"/>
    <x v="3"/>
    <m/>
  </r>
  <r>
    <x v="3"/>
    <s v="Años_Escolaridad_25_mas"/>
    <x v="13"/>
    <x v="0"/>
    <x v="4"/>
    <m/>
  </r>
  <r>
    <x v="3"/>
    <s v="Años_Escolaridad_25_mas"/>
    <x v="13"/>
    <x v="1"/>
    <x v="4"/>
    <m/>
  </r>
  <r>
    <x v="3"/>
    <s v="Años_Escolaridad_25_mas"/>
    <x v="13"/>
    <x v="2"/>
    <x v="4"/>
    <m/>
  </r>
  <r>
    <x v="3"/>
    <s v="Años_Escolaridad_25_mas"/>
    <x v="13"/>
    <x v="3"/>
    <x v="4"/>
    <m/>
  </r>
  <r>
    <x v="3"/>
    <s v="Años_Escolaridad_25_mas"/>
    <x v="13"/>
    <x v="4"/>
    <x v="4"/>
    <m/>
  </r>
  <r>
    <x v="3"/>
    <s v="Años_Escolaridad_25_mas"/>
    <x v="13"/>
    <x v="5"/>
    <x v="4"/>
    <m/>
  </r>
  <r>
    <x v="3"/>
    <s v="Años_Escolaridad_25_mas"/>
    <x v="13"/>
    <x v="0"/>
    <x v="5"/>
    <m/>
  </r>
  <r>
    <x v="3"/>
    <s v="Años_Escolaridad_25_mas"/>
    <x v="13"/>
    <x v="1"/>
    <x v="5"/>
    <m/>
  </r>
  <r>
    <x v="3"/>
    <s v="Años_Escolaridad_25_mas"/>
    <x v="13"/>
    <x v="2"/>
    <x v="5"/>
    <m/>
  </r>
  <r>
    <x v="3"/>
    <s v="Años_Escolaridad_25_mas"/>
    <x v="13"/>
    <x v="3"/>
    <x v="5"/>
    <m/>
  </r>
  <r>
    <x v="3"/>
    <s v="Años_Escolaridad_25_mas"/>
    <x v="13"/>
    <x v="4"/>
    <x v="5"/>
    <m/>
  </r>
  <r>
    <x v="3"/>
    <s v="Años_Escolaridad_25_mas"/>
    <x v="13"/>
    <x v="5"/>
    <x v="5"/>
    <m/>
  </r>
  <r>
    <x v="3"/>
    <s v="Años_Escolaridad_25_mas"/>
    <x v="13"/>
    <x v="0"/>
    <x v="6"/>
    <m/>
  </r>
  <r>
    <x v="3"/>
    <s v="Años_Escolaridad_25_mas"/>
    <x v="13"/>
    <x v="1"/>
    <x v="6"/>
    <m/>
  </r>
  <r>
    <x v="3"/>
    <s v="Años_Escolaridad_25_mas"/>
    <x v="13"/>
    <x v="2"/>
    <x v="6"/>
    <m/>
  </r>
  <r>
    <x v="3"/>
    <s v="Años_Escolaridad_25_mas"/>
    <x v="13"/>
    <x v="3"/>
    <x v="6"/>
    <m/>
  </r>
  <r>
    <x v="3"/>
    <s v="Años_Escolaridad_25_mas"/>
    <x v="13"/>
    <x v="4"/>
    <x v="6"/>
    <m/>
  </r>
  <r>
    <x v="3"/>
    <s v="Años_Escolaridad_25_mas"/>
    <x v="13"/>
    <x v="5"/>
    <x v="6"/>
    <m/>
  </r>
  <r>
    <x v="3"/>
    <s v="Años_Escolaridad_25_mas"/>
    <x v="13"/>
    <x v="0"/>
    <x v="7"/>
    <m/>
  </r>
  <r>
    <x v="3"/>
    <s v="Años_Escolaridad_25_mas"/>
    <x v="13"/>
    <x v="1"/>
    <x v="7"/>
    <m/>
  </r>
  <r>
    <x v="3"/>
    <s v="Años_Escolaridad_25_mas"/>
    <x v="13"/>
    <x v="2"/>
    <x v="7"/>
    <m/>
  </r>
  <r>
    <x v="3"/>
    <s v="Años_Escolaridad_25_mas"/>
    <x v="13"/>
    <x v="3"/>
    <x v="7"/>
    <m/>
  </r>
  <r>
    <x v="3"/>
    <s v="Años_Escolaridad_25_mas"/>
    <x v="13"/>
    <x v="4"/>
    <x v="7"/>
    <m/>
  </r>
  <r>
    <x v="3"/>
    <s v="Años_Escolaridad_25_mas"/>
    <x v="13"/>
    <x v="5"/>
    <x v="7"/>
    <m/>
  </r>
  <r>
    <x v="3"/>
    <s v="Años_Escolaridad_25_mas"/>
    <x v="13"/>
    <x v="0"/>
    <x v="8"/>
    <m/>
  </r>
  <r>
    <x v="3"/>
    <s v="Años_Escolaridad_25_mas"/>
    <x v="13"/>
    <x v="1"/>
    <x v="8"/>
    <m/>
  </r>
  <r>
    <x v="3"/>
    <s v="Años_Escolaridad_25_mas"/>
    <x v="13"/>
    <x v="2"/>
    <x v="8"/>
    <m/>
  </r>
  <r>
    <x v="3"/>
    <s v="Años_Escolaridad_25_mas"/>
    <x v="13"/>
    <x v="3"/>
    <x v="8"/>
    <m/>
  </r>
  <r>
    <x v="3"/>
    <s v="Años_Escolaridad_25_mas"/>
    <x v="13"/>
    <x v="4"/>
    <x v="8"/>
    <m/>
  </r>
  <r>
    <x v="3"/>
    <s v="Años_Escolaridad_25_mas"/>
    <x v="13"/>
    <x v="5"/>
    <x v="8"/>
    <m/>
  </r>
  <r>
    <x v="3"/>
    <s v="Años_Escolaridad_25_mas"/>
    <x v="13"/>
    <x v="0"/>
    <x v="9"/>
    <m/>
  </r>
  <r>
    <x v="3"/>
    <s v="Años_Escolaridad_25_mas"/>
    <x v="13"/>
    <x v="1"/>
    <x v="9"/>
    <m/>
  </r>
  <r>
    <x v="3"/>
    <s v="Años_Escolaridad_25_mas"/>
    <x v="13"/>
    <x v="2"/>
    <x v="9"/>
    <m/>
  </r>
  <r>
    <x v="3"/>
    <s v="Años_Escolaridad_25_mas"/>
    <x v="13"/>
    <x v="3"/>
    <x v="9"/>
    <m/>
  </r>
  <r>
    <x v="3"/>
    <s v="Años_Escolaridad_25_mas"/>
    <x v="13"/>
    <x v="4"/>
    <x v="9"/>
    <m/>
  </r>
  <r>
    <x v="3"/>
    <s v="Años_Escolaridad_25_mas"/>
    <x v="13"/>
    <x v="5"/>
    <x v="9"/>
    <m/>
  </r>
  <r>
    <x v="4"/>
    <s v="Años_Escolaridad_25_mas"/>
    <x v="13"/>
    <x v="0"/>
    <x v="0"/>
    <m/>
  </r>
  <r>
    <x v="4"/>
    <s v="Años_Escolaridad_25_mas"/>
    <x v="13"/>
    <x v="1"/>
    <x v="0"/>
    <m/>
  </r>
  <r>
    <x v="4"/>
    <s v="Años_Escolaridad_25_mas"/>
    <x v="13"/>
    <x v="2"/>
    <x v="0"/>
    <m/>
  </r>
  <r>
    <x v="4"/>
    <s v="Años_Escolaridad_25_mas"/>
    <x v="13"/>
    <x v="3"/>
    <x v="0"/>
    <m/>
  </r>
  <r>
    <x v="4"/>
    <s v="Años_Escolaridad_25_mas"/>
    <x v="13"/>
    <x v="4"/>
    <x v="0"/>
    <m/>
  </r>
  <r>
    <x v="4"/>
    <s v="Años_Escolaridad_25_mas"/>
    <x v="13"/>
    <x v="5"/>
    <x v="0"/>
    <m/>
  </r>
  <r>
    <x v="4"/>
    <s v="Años_Escolaridad_25_mas"/>
    <x v="13"/>
    <x v="0"/>
    <x v="1"/>
    <m/>
  </r>
  <r>
    <x v="4"/>
    <s v="Años_Escolaridad_25_mas"/>
    <x v="13"/>
    <x v="1"/>
    <x v="1"/>
    <m/>
  </r>
  <r>
    <x v="4"/>
    <s v="Años_Escolaridad_25_mas"/>
    <x v="13"/>
    <x v="2"/>
    <x v="1"/>
    <m/>
  </r>
  <r>
    <x v="4"/>
    <s v="Años_Escolaridad_25_mas"/>
    <x v="13"/>
    <x v="3"/>
    <x v="1"/>
    <m/>
  </r>
  <r>
    <x v="4"/>
    <s v="Años_Escolaridad_25_mas"/>
    <x v="13"/>
    <x v="4"/>
    <x v="1"/>
    <m/>
  </r>
  <r>
    <x v="4"/>
    <s v="Años_Escolaridad_25_mas"/>
    <x v="13"/>
    <x v="5"/>
    <x v="1"/>
    <m/>
  </r>
  <r>
    <x v="4"/>
    <s v="Años_Escolaridad_25_mas"/>
    <x v="13"/>
    <x v="0"/>
    <x v="2"/>
    <m/>
  </r>
  <r>
    <x v="4"/>
    <s v="Años_Escolaridad_25_mas"/>
    <x v="13"/>
    <x v="1"/>
    <x v="2"/>
    <m/>
  </r>
  <r>
    <x v="4"/>
    <s v="Años_Escolaridad_25_mas"/>
    <x v="13"/>
    <x v="2"/>
    <x v="2"/>
    <m/>
  </r>
  <r>
    <x v="4"/>
    <s v="Años_Escolaridad_25_mas"/>
    <x v="13"/>
    <x v="3"/>
    <x v="2"/>
    <m/>
  </r>
  <r>
    <x v="4"/>
    <s v="Años_Escolaridad_25_mas"/>
    <x v="13"/>
    <x v="4"/>
    <x v="2"/>
    <m/>
  </r>
  <r>
    <x v="4"/>
    <s v="Años_Escolaridad_25_mas"/>
    <x v="13"/>
    <x v="5"/>
    <x v="2"/>
    <m/>
  </r>
  <r>
    <x v="4"/>
    <s v="Años_Escolaridad_25_mas"/>
    <x v="13"/>
    <x v="0"/>
    <x v="3"/>
    <m/>
  </r>
  <r>
    <x v="4"/>
    <s v="Años_Escolaridad_25_mas"/>
    <x v="13"/>
    <x v="1"/>
    <x v="3"/>
    <m/>
  </r>
  <r>
    <x v="4"/>
    <s v="Años_Escolaridad_25_mas"/>
    <x v="13"/>
    <x v="2"/>
    <x v="3"/>
    <m/>
  </r>
  <r>
    <x v="4"/>
    <s v="Años_Escolaridad_25_mas"/>
    <x v="13"/>
    <x v="3"/>
    <x v="3"/>
    <m/>
  </r>
  <r>
    <x v="4"/>
    <s v="Años_Escolaridad_25_mas"/>
    <x v="13"/>
    <x v="4"/>
    <x v="3"/>
    <m/>
  </r>
  <r>
    <x v="4"/>
    <s v="Años_Escolaridad_25_mas"/>
    <x v="13"/>
    <x v="5"/>
    <x v="3"/>
    <m/>
  </r>
  <r>
    <x v="4"/>
    <s v="Años_Escolaridad_25_mas"/>
    <x v="13"/>
    <x v="0"/>
    <x v="4"/>
    <m/>
  </r>
  <r>
    <x v="4"/>
    <s v="Años_Escolaridad_25_mas"/>
    <x v="13"/>
    <x v="1"/>
    <x v="4"/>
    <m/>
  </r>
  <r>
    <x v="4"/>
    <s v="Años_Escolaridad_25_mas"/>
    <x v="13"/>
    <x v="2"/>
    <x v="4"/>
    <m/>
  </r>
  <r>
    <x v="4"/>
    <s v="Años_Escolaridad_25_mas"/>
    <x v="13"/>
    <x v="3"/>
    <x v="4"/>
    <m/>
  </r>
  <r>
    <x v="4"/>
    <s v="Años_Escolaridad_25_mas"/>
    <x v="13"/>
    <x v="4"/>
    <x v="4"/>
    <m/>
  </r>
  <r>
    <x v="4"/>
    <s v="Años_Escolaridad_25_mas"/>
    <x v="13"/>
    <x v="5"/>
    <x v="4"/>
    <m/>
  </r>
  <r>
    <x v="4"/>
    <s v="Años_Escolaridad_25_mas"/>
    <x v="13"/>
    <x v="0"/>
    <x v="5"/>
    <m/>
  </r>
  <r>
    <x v="4"/>
    <s v="Años_Escolaridad_25_mas"/>
    <x v="13"/>
    <x v="1"/>
    <x v="5"/>
    <m/>
  </r>
  <r>
    <x v="4"/>
    <s v="Años_Escolaridad_25_mas"/>
    <x v="13"/>
    <x v="2"/>
    <x v="5"/>
    <m/>
  </r>
  <r>
    <x v="4"/>
    <s v="Años_Escolaridad_25_mas"/>
    <x v="13"/>
    <x v="3"/>
    <x v="5"/>
    <m/>
  </r>
  <r>
    <x v="4"/>
    <s v="Años_Escolaridad_25_mas"/>
    <x v="13"/>
    <x v="4"/>
    <x v="5"/>
    <m/>
  </r>
  <r>
    <x v="4"/>
    <s v="Años_Escolaridad_25_mas"/>
    <x v="13"/>
    <x v="5"/>
    <x v="5"/>
    <m/>
  </r>
  <r>
    <x v="4"/>
    <s v="Años_Escolaridad_25_mas"/>
    <x v="13"/>
    <x v="0"/>
    <x v="6"/>
    <m/>
  </r>
  <r>
    <x v="4"/>
    <s v="Años_Escolaridad_25_mas"/>
    <x v="13"/>
    <x v="1"/>
    <x v="6"/>
    <m/>
  </r>
  <r>
    <x v="4"/>
    <s v="Años_Escolaridad_25_mas"/>
    <x v="13"/>
    <x v="2"/>
    <x v="6"/>
    <m/>
  </r>
  <r>
    <x v="4"/>
    <s v="Años_Escolaridad_25_mas"/>
    <x v="13"/>
    <x v="3"/>
    <x v="6"/>
    <m/>
  </r>
  <r>
    <x v="4"/>
    <s v="Años_Escolaridad_25_mas"/>
    <x v="13"/>
    <x v="4"/>
    <x v="6"/>
    <m/>
  </r>
  <r>
    <x v="4"/>
    <s v="Años_Escolaridad_25_mas"/>
    <x v="13"/>
    <x v="5"/>
    <x v="6"/>
    <m/>
  </r>
  <r>
    <x v="4"/>
    <s v="Años_Escolaridad_25_mas"/>
    <x v="13"/>
    <x v="0"/>
    <x v="7"/>
    <m/>
  </r>
  <r>
    <x v="4"/>
    <s v="Años_Escolaridad_25_mas"/>
    <x v="13"/>
    <x v="1"/>
    <x v="7"/>
    <m/>
  </r>
  <r>
    <x v="4"/>
    <s v="Años_Escolaridad_25_mas"/>
    <x v="13"/>
    <x v="2"/>
    <x v="7"/>
    <m/>
  </r>
  <r>
    <x v="4"/>
    <s v="Años_Escolaridad_25_mas"/>
    <x v="13"/>
    <x v="3"/>
    <x v="7"/>
    <m/>
  </r>
  <r>
    <x v="4"/>
    <s v="Años_Escolaridad_25_mas"/>
    <x v="13"/>
    <x v="4"/>
    <x v="7"/>
    <m/>
  </r>
  <r>
    <x v="4"/>
    <s v="Años_Escolaridad_25_mas"/>
    <x v="13"/>
    <x v="5"/>
    <x v="7"/>
    <m/>
  </r>
  <r>
    <x v="4"/>
    <s v="Años_Escolaridad_25_mas"/>
    <x v="13"/>
    <x v="0"/>
    <x v="8"/>
    <m/>
  </r>
  <r>
    <x v="4"/>
    <s v="Años_Escolaridad_25_mas"/>
    <x v="13"/>
    <x v="1"/>
    <x v="8"/>
    <m/>
  </r>
  <r>
    <x v="4"/>
    <s v="Años_Escolaridad_25_mas"/>
    <x v="13"/>
    <x v="2"/>
    <x v="8"/>
    <m/>
  </r>
  <r>
    <x v="4"/>
    <s v="Años_Escolaridad_25_mas"/>
    <x v="13"/>
    <x v="3"/>
    <x v="8"/>
    <m/>
  </r>
  <r>
    <x v="4"/>
    <s v="Años_Escolaridad_25_mas"/>
    <x v="13"/>
    <x v="4"/>
    <x v="8"/>
    <m/>
  </r>
  <r>
    <x v="4"/>
    <s v="Años_Escolaridad_25_mas"/>
    <x v="13"/>
    <x v="5"/>
    <x v="8"/>
    <m/>
  </r>
  <r>
    <x v="4"/>
    <s v="Años_Escolaridad_25_mas"/>
    <x v="13"/>
    <x v="0"/>
    <x v="9"/>
    <m/>
  </r>
  <r>
    <x v="4"/>
    <s v="Años_Escolaridad_25_mas"/>
    <x v="13"/>
    <x v="1"/>
    <x v="9"/>
    <m/>
  </r>
  <r>
    <x v="4"/>
    <s v="Años_Escolaridad_25_mas"/>
    <x v="13"/>
    <x v="2"/>
    <x v="9"/>
    <m/>
  </r>
  <r>
    <x v="4"/>
    <s v="Años_Escolaridad_25_mas"/>
    <x v="13"/>
    <x v="3"/>
    <x v="9"/>
    <m/>
  </r>
  <r>
    <x v="4"/>
    <s v="Años_Escolaridad_25_mas"/>
    <x v="13"/>
    <x v="4"/>
    <x v="9"/>
    <m/>
  </r>
  <r>
    <x v="4"/>
    <s v="Años_Escolaridad_25_mas"/>
    <x v="13"/>
    <x v="5"/>
    <x v="9"/>
    <m/>
  </r>
  <r>
    <x v="5"/>
    <s v="Años_Escolaridad_25_mas"/>
    <x v="13"/>
    <x v="0"/>
    <x v="0"/>
    <m/>
  </r>
  <r>
    <x v="5"/>
    <s v="Años_Escolaridad_25_mas"/>
    <x v="13"/>
    <x v="1"/>
    <x v="0"/>
    <m/>
  </r>
  <r>
    <x v="5"/>
    <s v="Años_Escolaridad_25_mas"/>
    <x v="13"/>
    <x v="2"/>
    <x v="0"/>
    <m/>
  </r>
  <r>
    <x v="5"/>
    <s v="Años_Escolaridad_25_mas"/>
    <x v="13"/>
    <x v="3"/>
    <x v="0"/>
    <m/>
  </r>
  <r>
    <x v="5"/>
    <s v="Años_Escolaridad_25_mas"/>
    <x v="13"/>
    <x v="4"/>
    <x v="0"/>
    <m/>
  </r>
  <r>
    <x v="5"/>
    <s v="Años_Escolaridad_25_mas"/>
    <x v="13"/>
    <x v="5"/>
    <x v="0"/>
    <m/>
  </r>
  <r>
    <x v="5"/>
    <s v="Años_Escolaridad_25_mas"/>
    <x v="13"/>
    <x v="0"/>
    <x v="1"/>
    <m/>
  </r>
  <r>
    <x v="5"/>
    <s v="Años_Escolaridad_25_mas"/>
    <x v="13"/>
    <x v="1"/>
    <x v="1"/>
    <m/>
  </r>
  <r>
    <x v="5"/>
    <s v="Años_Escolaridad_25_mas"/>
    <x v="13"/>
    <x v="2"/>
    <x v="1"/>
    <m/>
  </r>
  <r>
    <x v="5"/>
    <s v="Años_Escolaridad_25_mas"/>
    <x v="13"/>
    <x v="3"/>
    <x v="1"/>
    <m/>
  </r>
  <r>
    <x v="5"/>
    <s v="Años_Escolaridad_25_mas"/>
    <x v="13"/>
    <x v="4"/>
    <x v="1"/>
    <m/>
  </r>
  <r>
    <x v="5"/>
    <s v="Años_Escolaridad_25_mas"/>
    <x v="13"/>
    <x v="5"/>
    <x v="1"/>
    <m/>
  </r>
  <r>
    <x v="5"/>
    <s v="Años_Escolaridad_25_mas"/>
    <x v="13"/>
    <x v="0"/>
    <x v="2"/>
    <m/>
  </r>
  <r>
    <x v="5"/>
    <s v="Años_Escolaridad_25_mas"/>
    <x v="13"/>
    <x v="1"/>
    <x v="2"/>
    <m/>
  </r>
  <r>
    <x v="5"/>
    <s v="Años_Escolaridad_25_mas"/>
    <x v="13"/>
    <x v="2"/>
    <x v="2"/>
    <m/>
  </r>
  <r>
    <x v="5"/>
    <s v="Años_Escolaridad_25_mas"/>
    <x v="13"/>
    <x v="3"/>
    <x v="2"/>
    <m/>
  </r>
  <r>
    <x v="5"/>
    <s v="Años_Escolaridad_25_mas"/>
    <x v="13"/>
    <x v="4"/>
    <x v="2"/>
    <m/>
  </r>
  <r>
    <x v="5"/>
    <s v="Años_Escolaridad_25_mas"/>
    <x v="13"/>
    <x v="5"/>
    <x v="2"/>
    <m/>
  </r>
  <r>
    <x v="5"/>
    <s v="Años_Escolaridad_25_mas"/>
    <x v="13"/>
    <x v="0"/>
    <x v="3"/>
    <m/>
  </r>
  <r>
    <x v="5"/>
    <s v="Años_Escolaridad_25_mas"/>
    <x v="13"/>
    <x v="1"/>
    <x v="3"/>
    <m/>
  </r>
  <r>
    <x v="5"/>
    <s v="Años_Escolaridad_25_mas"/>
    <x v="13"/>
    <x v="2"/>
    <x v="3"/>
    <m/>
  </r>
  <r>
    <x v="5"/>
    <s v="Años_Escolaridad_25_mas"/>
    <x v="13"/>
    <x v="3"/>
    <x v="3"/>
    <m/>
  </r>
  <r>
    <x v="5"/>
    <s v="Años_Escolaridad_25_mas"/>
    <x v="13"/>
    <x v="4"/>
    <x v="3"/>
    <m/>
  </r>
  <r>
    <x v="5"/>
    <s v="Años_Escolaridad_25_mas"/>
    <x v="13"/>
    <x v="5"/>
    <x v="3"/>
    <m/>
  </r>
  <r>
    <x v="5"/>
    <s v="Años_Escolaridad_25_mas"/>
    <x v="13"/>
    <x v="0"/>
    <x v="4"/>
    <m/>
  </r>
  <r>
    <x v="5"/>
    <s v="Años_Escolaridad_25_mas"/>
    <x v="13"/>
    <x v="1"/>
    <x v="4"/>
    <m/>
  </r>
  <r>
    <x v="5"/>
    <s v="Años_Escolaridad_25_mas"/>
    <x v="13"/>
    <x v="2"/>
    <x v="4"/>
    <m/>
  </r>
  <r>
    <x v="5"/>
    <s v="Años_Escolaridad_25_mas"/>
    <x v="13"/>
    <x v="3"/>
    <x v="4"/>
    <m/>
  </r>
  <r>
    <x v="5"/>
    <s v="Años_Escolaridad_25_mas"/>
    <x v="13"/>
    <x v="4"/>
    <x v="4"/>
    <m/>
  </r>
  <r>
    <x v="5"/>
    <s v="Años_Escolaridad_25_mas"/>
    <x v="13"/>
    <x v="5"/>
    <x v="4"/>
    <m/>
  </r>
  <r>
    <x v="5"/>
    <s v="Años_Escolaridad_25_mas"/>
    <x v="13"/>
    <x v="0"/>
    <x v="5"/>
    <m/>
  </r>
  <r>
    <x v="5"/>
    <s v="Años_Escolaridad_25_mas"/>
    <x v="13"/>
    <x v="1"/>
    <x v="5"/>
    <m/>
  </r>
  <r>
    <x v="5"/>
    <s v="Años_Escolaridad_25_mas"/>
    <x v="13"/>
    <x v="2"/>
    <x v="5"/>
    <m/>
  </r>
  <r>
    <x v="5"/>
    <s v="Años_Escolaridad_25_mas"/>
    <x v="13"/>
    <x v="3"/>
    <x v="5"/>
    <m/>
  </r>
  <r>
    <x v="5"/>
    <s v="Años_Escolaridad_25_mas"/>
    <x v="13"/>
    <x v="4"/>
    <x v="5"/>
    <m/>
  </r>
  <r>
    <x v="5"/>
    <s v="Años_Escolaridad_25_mas"/>
    <x v="13"/>
    <x v="5"/>
    <x v="5"/>
    <m/>
  </r>
  <r>
    <x v="5"/>
    <s v="Años_Escolaridad_25_mas"/>
    <x v="13"/>
    <x v="0"/>
    <x v="6"/>
    <m/>
  </r>
  <r>
    <x v="5"/>
    <s v="Años_Escolaridad_25_mas"/>
    <x v="13"/>
    <x v="1"/>
    <x v="6"/>
    <m/>
  </r>
  <r>
    <x v="5"/>
    <s v="Años_Escolaridad_25_mas"/>
    <x v="13"/>
    <x v="2"/>
    <x v="6"/>
    <m/>
  </r>
  <r>
    <x v="5"/>
    <s v="Años_Escolaridad_25_mas"/>
    <x v="13"/>
    <x v="3"/>
    <x v="6"/>
    <m/>
  </r>
  <r>
    <x v="5"/>
    <s v="Años_Escolaridad_25_mas"/>
    <x v="13"/>
    <x v="4"/>
    <x v="6"/>
    <m/>
  </r>
  <r>
    <x v="5"/>
    <s v="Años_Escolaridad_25_mas"/>
    <x v="13"/>
    <x v="5"/>
    <x v="6"/>
    <m/>
  </r>
  <r>
    <x v="5"/>
    <s v="Años_Escolaridad_25_mas"/>
    <x v="13"/>
    <x v="0"/>
    <x v="7"/>
    <m/>
  </r>
  <r>
    <x v="5"/>
    <s v="Años_Escolaridad_25_mas"/>
    <x v="13"/>
    <x v="1"/>
    <x v="7"/>
    <m/>
  </r>
  <r>
    <x v="5"/>
    <s v="Años_Escolaridad_25_mas"/>
    <x v="13"/>
    <x v="2"/>
    <x v="7"/>
    <m/>
  </r>
  <r>
    <x v="5"/>
    <s v="Años_Escolaridad_25_mas"/>
    <x v="13"/>
    <x v="3"/>
    <x v="7"/>
    <m/>
  </r>
  <r>
    <x v="5"/>
    <s v="Años_Escolaridad_25_mas"/>
    <x v="13"/>
    <x v="4"/>
    <x v="7"/>
    <m/>
  </r>
  <r>
    <x v="5"/>
    <s v="Años_Escolaridad_25_mas"/>
    <x v="13"/>
    <x v="5"/>
    <x v="7"/>
    <m/>
  </r>
  <r>
    <x v="5"/>
    <s v="Años_Escolaridad_25_mas"/>
    <x v="13"/>
    <x v="0"/>
    <x v="8"/>
    <m/>
  </r>
  <r>
    <x v="5"/>
    <s v="Años_Escolaridad_25_mas"/>
    <x v="13"/>
    <x v="1"/>
    <x v="8"/>
    <m/>
  </r>
  <r>
    <x v="5"/>
    <s v="Años_Escolaridad_25_mas"/>
    <x v="13"/>
    <x v="2"/>
    <x v="8"/>
    <m/>
  </r>
  <r>
    <x v="5"/>
    <s v="Años_Escolaridad_25_mas"/>
    <x v="13"/>
    <x v="3"/>
    <x v="8"/>
    <m/>
  </r>
  <r>
    <x v="5"/>
    <s v="Años_Escolaridad_25_mas"/>
    <x v="13"/>
    <x v="4"/>
    <x v="8"/>
    <m/>
  </r>
  <r>
    <x v="5"/>
    <s v="Años_Escolaridad_25_mas"/>
    <x v="13"/>
    <x v="5"/>
    <x v="8"/>
    <m/>
  </r>
  <r>
    <x v="5"/>
    <s v="Años_Escolaridad_25_mas"/>
    <x v="13"/>
    <x v="0"/>
    <x v="9"/>
    <m/>
  </r>
  <r>
    <x v="5"/>
    <s v="Años_Escolaridad_25_mas"/>
    <x v="13"/>
    <x v="1"/>
    <x v="9"/>
    <m/>
  </r>
  <r>
    <x v="5"/>
    <s v="Años_Escolaridad_25_mas"/>
    <x v="13"/>
    <x v="2"/>
    <x v="9"/>
    <m/>
  </r>
  <r>
    <x v="5"/>
    <s v="Años_Escolaridad_25_mas"/>
    <x v="13"/>
    <x v="3"/>
    <x v="9"/>
    <m/>
  </r>
  <r>
    <x v="5"/>
    <s v="Años_Escolaridad_25_mas"/>
    <x v="13"/>
    <x v="4"/>
    <x v="9"/>
    <m/>
  </r>
  <r>
    <x v="5"/>
    <s v="Años_Escolaridad_25_mas"/>
    <x v="13"/>
    <x v="5"/>
    <x v="9"/>
    <m/>
  </r>
  <r>
    <x v="6"/>
    <s v="Años_Escolaridad_25_mas"/>
    <x v="13"/>
    <x v="0"/>
    <x v="0"/>
    <m/>
  </r>
  <r>
    <x v="6"/>
    <s v="Años_Escolaridad_25_mas"/>
    <x v="13"/>
    <x v="1"/>
    <x v="0"/>
    <m/>
  </r>
  <r>
    <x v="6"/>
    <s v="Años_Escolaridad_25_mas"/>
    <x v="13"/>
    <x v="2"/>
    <x v="0"/>
    <m/>
  </r>
  <r>
    <x v="6"/>
    <s v="Años_Escolaridad_25_mas"/>
    <x v="13"/>
    <x v="3"/>
    <x v="0"/>
    <m/>
  </r>
  <r>
    <x v="6"/>
    <s v="Años_Escolaridad_25_mas"/>
    <x v="13"/>
    <x v="4"/>
    <x v="0"/>
    <m/>
  </r>
  <r>
    <x v="6"/>
    <s v="Años_Escolaridad_25_mas"/>
    <x v="13"/>
    <x v="5"/>
    <x v="0"/>
    <m/>
  </r>
  <r>
    <x v="6"/>
    <s v="Años_Escolaridad_25_mas"/>
    <x v="13"/>
    <x v="0"/>
    <x v="1"/>
    <m/>
  </r>
  <r>
    <x v="6"/>
    <s v="Años_Escolaridad_25_mas"/>
    <x v="13"/>
    <x v="1"/>
    <x v="1"/>
    <m/>
  </r>
  <r>
    <x v="6"/>
    <s v="Años_Escolaridad_25_mas"/>
    <x v="13"/>
    <x v="2"/>
    <x v="1"/>
    <m/>
  </r>
  <r>
    <x v="6"/>
    <s v="Años_Escolaridad_25_mas"/>
    <x v="13"/>
    <x v="3"/>
    <x v="1"/>
    <m/>
  </r>
  <r>
    <x v="6"/>
    <s v="Años_Escolaridad_25_mas"/>
    <x v="13"/>
    <x v="4"/>
    <x v="1"/>
    <m/>
  </r>
  <r>
    <x v="6"/>
    <s v="Años_Escolaridad_25_mas"/>
    <x v="13"/>
    <x v="5"/>
    <x v="1"/>
    <m/>
  </r>
  <r>
    <x v="6"/>
    <s v="Años_Escolaridad_25_mas"/>
    <x v="13"/>
    <x v="0"/>
    <x v="2"/>
    <m/>
  </r>
  <r>
    <x v="6"/>
    <s v="Años_Escolaridad_25_mas"/>
    <x v="13"/>
    <x v="1"/>
    <x v="2"/>
    <m/>
  </r>
  <r>
    <x v="6"/>
    <s v="Años_Escolaridad_25_mas"/>
    <x v="13"/>
    <x v="2"/>
    <x v="2"/>
    <m/>
  </r>
  <r>
    <x v="6"/>
    <s v="Años_Escolaridad_25_mas"/>
    <x v="13"/>
    <x v="3"/>
    <x v="2"/>
    <m/>
  </r>
  <r>
    <x v="6"/>
    <s v="Años_Escolaridad_25_mas"/>
    <x v="13"/>
    <x v="4"/>
    <x v="2"/>
    <m/>
  </r>
  <r>
    <x v="6"/>
    <s v="Años_Escolaridad_25_mas"/>
    <x v="13"/>
    <x v="5"/>
    <x v="2"/>
    <m/>
  </r>
  <r>
    <x v="6"/>
    <s v="Años_Escolaridad_25_mas"/>
    <x v="13"/>
    <x v="0"/>
    <x v="3"/>
    <m/>
  </r>
  <r>
    <x v="6"/>
    <s v="Años_Escolaridad_25_mas"/>
    <x v="13"/>
    <x v="1"/>
    <x v="3"/>
    <m/>
  </r>
  <r>
    <x v="6"/>
    <s v="Años_Escolaridad_25_mas"/>
    <x v="13"/>
    <x v="2"/>
    <x v="3"/>
    <m/>
  </r>
  <r>
    <x v="6"/>
    <s v="Años_Escolaridad_25_mas"/>
    <x v="13"/>
    <x v="3"/>
    <x v="3"/>
    <m/>
  </r>
  <r>
    <x v="6"/>
    <s v="Años_Escolaridad_25_mas"/>
    <x v="13"/>
    <x v="4"/>
    <x v="3"/>
    <m/>
  </r>
  <r>
    <x v="6"/>
    <s v="Años_Escolaridad_25_mas"/>
    <x v="13"/>
    <x v="5"/>
    <x v="3"/>
    <m/>
  </r>
  <r>
    <x v="6"/>
    <s v="Años_Escolaridad_25_mas"/>
    <x v="13"/>
    <x v="0"/>
    <x v="4"/>
    <m/>
  </r>
  <r>
    <x v="6"/>
    <s v="Años_Escolaridad_25_mas"/>
    <x v="13"/>
    <x v="1"/>
    <x v="4"/>
    <m/>
  </r>
  <r>
    <x v="6"/>
    <s v="Años_Escolaridad_25_mas"/>
    <x v="13"/>
    <x v="2"/>
    <x v="4"/>
    <m/>
  </r>
  <r>
    <x v="6"/>
    <s v="Años_Escolaridad_25_mas"/>
    <x v="13"/>
    <x v="3"/>
    <x v="4"/>
    <m/>
  </r>
  <r>
    <x v="6"/>
    <s v="Años_Escolaridad_25_mas"/>
    <x v="13"/>
    <x v="4"/>
    <x v="4"/>
    <m/>
  </r>
  <r>
    <x v="6"/>
    <s v="Años_Escolaridad_25_mas"/>
    <x v="13"/>
    <x v="5"/>
    <x v="4"/>
    <m/>
  </r>
  <r>
    <x v="6"/>
    <s v="Años_Escolaridad_25_mas"/>
    <x v="13"/>
    <x v="0"/>
    <x v="5"/>
    <m/>
  </r>
  <r>
    <x v="6"/>
    <s v="Años_Escolaridad_25_mas"/>
    <x v="13"/>
    <x v="1"/>
    <x v="5"/>
    <m/>
  </r>
  <r>
    <x v="6"/>
    <s v="Años_Escolaridad_25_mas"/>
    <x v="13"/>
    <x v="2"/>
    <x v="5"/>
    <m/>
  </r>
  <r>
    <x v="6"/>
    <s v="Años_Escolaridad_25_mas"/>
    <x v="13"/>
    <x v="3"/>
    <x v="5"/>
    <m/>
  </r>
  <r>
    <x v="6"/>
    <s v="Años_Escolaridad_25_mas"/>
    <x v="13"/>
    <x v="4"/>
    <x v="5"/>
    <m/>
  </r>
  <r>
    <x v="6"/>
    <s v="Años_Escolaridad_25_mas"/>
    <x v="13"/>
    <x v="5"/>
    <x v="5"/>
    <m/>
  </r>
  <r>
    <x v="6"/>
    <s v="Años_Escolaridad_25_mas"/>
    <x v="13"/>
    <x v="0"/>
    <x v="6"/>
    <m/>
  </r>
  <r>
    <x v="6"/>
    <s v="Años_Escolaridad_25_mas"/>
    <x v="13"/>
    <x v="1"/>
    <x v="6"/>
    <m/>
  </r>
  <r>
    <x v="6"/>
    <s v="Años_Escolaridad_25_mas"/>
    <x v="13"/>
    <x v="2"/>
    <x v="6"/>
    <m/>
  </r>
  <r>
    <x v="6"/>
    <s v="Años_Escolaridad_25_mas"/>
    <x v="13"/>
    <x v="3"/>
    <x v="6"/>
    <m/>
  </r>
  <r>
    <x v="6"/>
    <s v="Años_Escolaridad_25_mas"/>
    <x v="13"/>
    <x v="4"/>
    <x v="6"/>
    <m/>
  </r>
  <r>
    <x v="6"/>
    <s v="Años_Escolaridad_25_mas"/>
    <x v="13"/>
    <x v="5"/>
    <x v="6"/>
    <m/>
  </r>
  <r>
    <x v="6"/>
    <s v="Años_Escolaridad_25_mas"/>
    <x v="13"/>
    <x v="0"/>
    <x v="7"/>
    <m/>
  </r>
  <r>
    <x v="6"/>
    <s v="Años_Escolaridad_25_mas"/>
    <x v="13"/>
    <x v="1"/>
    <x v="7"/>
    <m/>
  </r>
  <r>
    <x v="6"/>
    <s v="Años_Escolaridad_25_mas"/>
    <x v="13"/>
    <x v="2"/>
    <x v="7"/>
    <m/>
  </r>
  <r>
    <x v="6"/>
    <s v="Años_Escolaridad_25_mas"/>
    <x v="13"/>
    <x v="3"/>
    <x v="7"/>
    <m/>
  </r>
  <r>
    <x v="6"/>
    <s v="Años_Escolaridad_25_mas"/>
    <x v="13"/>
    <x v="4"/>
    <x v="7"/>
    <m/>
  </r>
  <r>
    <x v="6"/>
    <s v="Años_Escolaridad_25_mas"/>
    <x v="13"/>
    <x v="5"/>
    <x v="7"/>
    <m/>
  </r>
  <r>
    <x v="6"/>
    <s v="Años_Escolaridad_25_mas"/>
    <x v="13"/>
    <x v="0"/>
    <x v="8"/>
    <m/>
  </r>
  <r>
    <x v="6"/>
    <s v="Años_Escolaridad_25_mas"/>
    <x v="13"/>
    <x v="1"/>
    <x v="8"/>
    <m/>
  </r>
  <r>
    <x v="6"/>
    <s v="Años_Escolaridad_25_mas"/>
    <x v="13"/>
    <x v="2"/>
    <x v="8"/>
    <m/>
  </r>
  <r>
    <x v="6"/>
    <s v="Años_Escolaridad_25_mas"/>
    <x v="13"/>
    <x v="3"/>
    <x v="8"/>
    <m/>
  </r>
  <r>
    <x v="6"/>
    <s v="Años_Escolaridad_25_mas"/>
    <x v="13"/>
    <x v="4"/>
    <x v="8"/>
    <m/>
  </r>
  <r>
    <x v="6"/>
    <s v="Años_Escolaridad_25_mas"/>
    <x v="13"/>
    <x v="5"/>
    <x v="8"/>
    <m/>
  </r>
  <r>
    <x v="6"/>
    <s v="Años_Escolaridad_25_mas"/>
    <x v="13"/>
    <x v="0"/>
    <x v="9"/>
    <m/>
  </r>
  <r>
    <x v="6"/>
    <s v="Años_Escolaridad_25_mas"/>
    <x v="13"/>
    <x v="1"/>
    <x v="9"/>
    <m/>
  </r>
  <r>
    <x v="6"/>
    <s v="Años_Escolaridad_25_mas"/>
    <x v="13"/>
    <x v="2"/>
    <x v="9"/>
    <m/>
  </r>
  <r>
    <x v="6"/>
    <s v="Años_Escolaridad_25_mas"/>
    <x v="13"/>
    <x v="3"/>
    <x v="9"/>
    <m/>
  </r>
  <r>
    <x v="6"/>
    <s v="Años_Escolaridad_25_mas"/>
    <x v="13"/>
    <x v="4"/>
    <x v="9"/>
    <m/>
  </r>
  <r>
    <x v="6"/>
    <s v="Años_Escolaridad_25_mas"/>
    <x v="13"/>
    <x v="5"/>
    <x v="9"/>
    <m/>
  </r>
  <r>
    <x v="7"/>
    <s v="Años_Escolaridad_25_mas"/>
    <x v="13"/>
    <x v="0"/>
    <x v="0"/>
    <m/>
  </r>
  <r>
    <x v="7"/>
    <s v="Años_Escolaridad_25_mas"/>
    <x v="13"/>
    <x v="1"/>
    <x v="0"/>
    <m/>
  </r>
  <r>
    <x v="7"/>
    <s v="Años_Escolaridad_25_mas"/>
    <x v="13"/>
    <x v="2"/>
    <x v="0"/>
    <m/>
  </r>
  <r>
    <x v="7"/>
    <s v="Años_Escolaridad_25_mas"/>
    <x v="13"/>
    <x v="3"/>
    <x v="0"/>
    <m/>
  </r>
  <r>
    <x v="7"/>
    <s v="Años_Escolaridad_25_mas"/>
    <x v="13"/>
    <x v="4"/>
    <x v="0"/>
    <m/>
  </r>
  <r>
    <x v="7"/>
    <s v="Años_Escolaridad_25_mas"/>
    <x v="13"/>
    <x v="5"/>
    <x v="0"/>
    <m/>
  </r>
  <r>
    <x v="7"/>
    <s v="Años_Escolaridad_25_mas"/>
    <x v="13"/>
    <x v="0"/>
    <x v="1"/>
    <m/>
  </r>
  <r>
    <x v="7"/>
    <s v="Años_Escolaridad_25_mas"/>
    <x v="13"/>
    <x v="1"/>
    <x v="1"/>
    <m/>
  </r>
  <r>
    <x v="7"/>
    <s v="Años_Escolaridad_25_mas"/>
    <x v="13"/>
    <x v="2"/>
    <x v="1"/>
    <m/>
  </r>
  <r>
    <x v="7"/>
    <s v="Años_Escolaridad_25_mas"/>
    <x v="13"/>
    <x v="3"/>
    <x v="1"/>
    <m/>
  </r>
  <r>
    <x v="7"/>
    <s v="Años_Escolaridad_25_mas"/>
    <x v="13"/>
    <x v="4"/>
    <x v="1"/>
    <m/>
  </r>
  <r>
    <x v="7"/>
    <s v="Años_Escolaridad_25_mas"/>
    <x v="13"/>
    <x v="5"/>
    <x v="1"/>
    <m/>
  </r>
  <r>
    <x v="7"/>
    <s v="Años_Escolaridad_25_mas"/>
    <x v="13"/>
    <x v="0"/>
    <x v="2"/>
    <m/>
  </r>
  <r>
    <x v="7"/>
    <s v="Años_Escolaridad_25_mas"/>
    <x v="13"/>
    <x v="1"/>
    <x v="2"/>
    <m/>
  </r>
  <r>
    <x v="7"/>
    <s v="Años_Escolaridad_25_mas"/>
    <x v="13"/>
    <x v="2"/>
    <x v="2"/>
    <m/>
  </r>
  <r>
    <x v="7"/>
    <s v="Años_Escolaridad_25_mas"/>
    <x v="13"/>
    <x v="3"/>
    <x v="2"/>
    <m/>
  </r>
  <r>
    <x v="7"/>
    <s v="Años_Escolaridad_25_mas"/>
    <x v="13"/>
    <x v="4"/>
    <x v="2"/>
    <m/>
  </r>
  <r>
    <x v="7"/>
    <s v="Años_Escolaridad_25_mas"/>
    <x v="13"/>
    <x v="5"/>
    <x v="2"/>
    <m/>
  </r>
  <r>
    <x v="7"/>
    <s v="Años_Escolaridad_25_mas"/>
    <x v="13"/>
    <x v="0"/>
    <x v="3"/>
    <m/>
  </r>
  <r>
    <x v="7"/>
    <s v="Años_Escolaridad_25_mas"/>
    <x v="13"/>
    <x v="1"/>
    <x v="3"/>
    <m/>
  </r>
  <r>
    <x v="7"/>
    <s v="Años_Escolaridad_25_mas"/>
    <x v="13"/>
    <x v="2"/>
    <x v="3"/>
    <m/>
  </r>
  <r>
    <x v="7"/>
    <s v="Años_Escolaridad_25_mas"/>
    <x v="13"/>
    <x v="3"/>
    <x v="3"/>
    <m/>
  </r>
  <r>
    <x v="7"/>
    <s v="Años_Escolaridad_25_mas"/>
    <x v="13"/>
    <x v="4"/>
    <x v="3"/>
    <m/>
  </r>
  <r>
    <x v="7"/>
    <s v="Años_Escolaridad_25_mas"/>
    <x v="13"/>
    <x v="5"/>
    <x v="3"/>
    <m/>
  </r>
  <r>
    <x v="7"/>
    <s v="Años_Escolaridad_25_mas"/>
    <x v="13"/>
    <x v="0"/>
    <x v="4"/>
    <m/>
  </r>
  <r>
    <x v="7"/>
    <s v="Años_Escolaridad_25_mas"/>
    <x v="13"/>
    <x v="1"/>
    <x v="4"/>
    <m/>
  </r>
  <r>
    <x v="7"/>
    <s v="Años_Escolaridad_25_mas"/>
    <x v="13"/>
    <x v="2"/>
    <x v="4"/>
    <m/>
  </r>
  <r>
    <x v="7"/>
    <s v="Años_Escolaridad_25_mas"/>
    <x v="13"/>
    <x v="3"/>
    <x v="4"/>
    <m/>
  </r>
  <r>
    <x v="7"/>
    <s v="Años_Escolaridad_25_mas"/>
    <x v="13"/>
    <x v="4"/>
    <x v="4"/>
    <m/>
  </r>
  <r>
    <x v="7"/>
    <s v="Años_Escolaridad_25_mas"/>
    <x v="13"/>
    <x v="5"/>
    <x v="4"/>
    <m/>
  </r>
  <r>
    <x v="7"/>
    <s v="Años_Escolaridad_25_mas"/>
    <x v="13"/>
    <x v="0"/>
    <x v="5"/>
    <m/>
  </r>
  <r>
    <x v="7"/>
    <s v="Años_Escolaridad_25_mas"/>
    <x v="13"/>
    <x v="1"/>
    <x v="5"/>
    <m/>
  </r>
  <r>
    <x v="7"/>
    <s v="Años_Escolaridad_25_mas"/>
    <x v="13"/>
    <x v="2"/>
    <x v="5"/>
    <m/>
  </r>
  <r>
    <x v="7"/>
    <s v="Años_Escolaridad_25_mas"/>
    <x v="13"/>
    <x v="3"/>
    <x v="5"/>
    <m/>
  </r>
  <r>
    <x v="7"/>
    <s v="Años_Escolaridad_25_mas"/>
    <x v="13"/>
    <x v="4"/>
    <x v="5"/>
    <m/>
  </r>
  <r>
    <x v="7"/>
    <s v="Años_Escolaridad_25_mas"/>
    <x v="13"/>
    <x v="5"/>
    <x v="5"/>
    <m/>
  </r>
  <r>
    <x v="7"/>
    <s v="Años_Escolaridad_25_mas"/>
    <x v="13"/>
    <x v="0"/>
    <x v="6"/>
    <m/>
  </r>
  <r>
    <x v="7"/>
    <s v="Años_Escolaridad_25_mas"/>
    <x v="13"/>
    <x v="1"/>
    <x v="6"/>
    <m/>
  </r>
  <r>
    <x v="7"/>
    <s v="Años_Escolaridad_25_mas"/>
    <x v="13"/>
    <x v="2"/>
    <x v="6"/>
    <m/>
  </r>
  <r>
    <x v="7"/>
    <s v="Años_Escolaridad_25_mas"/>
    <x v="13"/>
    <x v="3"/>
    <x v="6"/>
    <m/>
  </r>
  <r>
    <x v="7"/>
    <s v="Años_Escolaridad_25_mas"/>
    <x v="13"/>
    <x v="4"/>
    <x v="6"/>
    <m/>
  </r>
  <r>
    <x v="7"/>
    <s v="Años_Escolaridad_25_mas"/>
    <x v="13"/>
    <x v="5"/>
    <x v="6"/>
    <m/>
  </r>
  <r>
    <x v="7"/>
    <s v="Años_Escolaridad_25_mas"/>
    <x v="13"/>
    <x v="0"/>
    <x v="7"/>
    <m/>
  </r>
  <r>
    <x v="7"/>
    <s v="Años_Escolaridad_25_mas"/>
    <x v="13"/>
    <x v="1"/>
    <x v="7"/>
    <m/>
  </r>
  <r>
    <x v="7"/>
    <s v="Años_Escolaridad_25_mas"/>
    <x v="13"/>
    <x v="2"/>
    <x v="7"/>
    <m/>
  </r>
  <r>
    <x v="7"/>
    <s v="Años_Escolaridad_25_mas"/>
    <x v="13"/>
    <x v="3"/>
    <x v="7"/>
    <m/>
  </r>
  <r>
    <x v="7"/>
    <s v="Años_Escolaridad_25_mas"/>
    <x v="13"/>
    <x v="4"/>
    <x v="7"/>
    <m/>
  </r>
  <r>
    <x v="7"/>
    <s v="Años_Escolaridad_25_mas"/>
    <x v="13"/>
    <x v="5"/>
    <x v="7"/>
    <m/>
  </r>
  <r>
    <x v="7"/>
    <s v="Años_Escolaridad_25_mas"/>
    <x v="13"/>
    <x v="0"/>
    <x v="8"/>
    <m/>
  </r>
  <r>
    <x v="7"/>
    <s v="Años_Escolaridad_25_mas"/>
    <x v="13"/>
    <x v="1"/>
    <x v="8"/>
    <m/>
  </r>
  <r>
    <x v="7"/>
    <s v="Años_Escolaridad_25_mas"/>
    <x v="13"/>
    <x v="2"/>
    <x v="8"/>
    <m/>
  </r>
  <r>
    <x v="7"/>
    <s v="Años_Escolaridad_25_mas"/>
    <x v="13"/>
    <x v="3"/>
    <x v="8"/>
    <m/>
  </r>
  <r>
    <x v="7"/>
    <s v="Años_Escolaridad_25_mas"/>
    <x v="13"/>
    <x v="4"/>
    <x v="8"/>
    <m/>
  </r>
  <r>
    <x v="7"/>
    <s v="Años_Escolaridad_25_mas"/>
    <x v="13"/>
    <x v="5"/>
    <x v="8"/>
    <m/>
  </r>
  <r>
    <x v="7"/>
    <s v="Años_Escolaridad_25_mas"/>
    <x v="13"/>
    <x v="0"/>
    <x v="9"/>
    <m/>
  </r>
  <r>
    <x v="7"/>
    <s v="Años_Escolaridad_25_mas"/>
    <x v="13"/>
    <x v="1"/>
    <x v="9"/>
    <m/>
  </r>
  <r>
    <x v="7"/>
    <s v="Años_Escolaridad_25_mas"/>
    <x v="13"/>
    <x v="2"/>
    <x v="9"/>
    <m/>
  </r>
  <r>
    <x v="7"/>
    <s v="Años_Escolaridad_25_mas"/>
    <x v="13"/>
    <x v="3"/>
    <x v="9"/>
    <m/>
  </r>
  <r>
    <x v="7"/>
    <s v="Años_Escolaridad_25_mas"/>
    <x v="13"/>
    <x v="4"/>
    <x v="9"/>
    <m/>
  </r>
  <r>
    <x v="7"/>
    <s v="Años_Escolaridad_25_mas"/>
    <x v="13"/>
    <x v="5"/>
    <x v="9"/>
    <m/>
  </r>
  <r>
    <x v="8"/>
    <s v="Años_Escolaridad_25_mas"/>
    <x v="13"/>
    <x v="0"/>
    <x v="0"/>
    <m/>
  </r>
  <r>
    <x v="8"/>
    <s v="Años_Escolaridad_25_mas"/>
    <x v="13"/>
    <x v="1"/>
    <x v="0"/>
    <m/>
  </r>
  <r>
    <x v="8"/>
    <s v="Años_Escolaridad_25_mas"/>
    <x v="13"/>
    <x v="2"/>
    <x v="0"/>
    <m/>
  </r>
  <r>
    <x v="8"/>
    <s v="Años_Escolaridad_25_mas"/>
    <x v="13"/>
    <x v="3"/>
    <x v="0"/>
    <m/>
  </r>
  <r>
    <x v="8"/>
    <s v="Años_Escolaridad_25_mas"/>
    <x v="13"/>
    <x v="4"/>
    <x v="0"/>
    <m/>
  </r>
  <r>
    <x v="8"/>
    <s v="Años_Escolaridad_25_mas"/>
    <x v="13"/>
    <x v="5"/>
    <x v="0"/>
    <m/>
  </r>
  <r>
    <x v="8"/>
    <s v="Años_Escolaridad_25_mas"/>
    <x v="13"/>
    <x v="0"/>
    <x v="1"/>
    <m/>
  </r>
  <r>
    <x v="8"/>
    <s v="Años_Escolaridad_25_mas"/>
    <x v="13"/>
    <x v="1"/>
    <x v="1"/>
    <m/>
  </r>
  <r>
    <x v="8"/>
    <s v="Años_Escolaridad_25_mas"/>
    <x v="13"/>
    <x v="2"/>
    <x v="1"/>
    <m/>
  </r>
  <r>
    <x v="8"/>
    <s v="Años_Escolaridad_25_mas"/>
    <x v="13"/>
    <x v="3"/>
    <x v="1"/>
    <m/>
  </r>
  <r>
    <x v="8"/>
    <s v="Años_Escolaridad_25_mas"/>
    <x v="13"/>
    <x v="4"/>
    <x v="1"/>
    <m/>
  </r>
  <r>
    <x v="8"/>
    <s v="Años_Escolaridad_25_mas"/>
    <x v="13"/>
    <x v="5"/>
    <x v="1"/>
    <m/>
  </r>
  <r>
    <x v="8"/>
    <s v="Años_Escolaridad_25_mas"/>
    <x v="13"/>
    <x v="0"/>
    <x v="2"/>
    <m/>
  </r>
  <r>
    <x v="8"/>
    <s v="Años_Escolaridad_25_mas"/>
    <x v="13"/>
    <x v="1"/>
    <x v="2"/>
    <m/>
  </r>
  <r>
    <x v="8"/>
    <s v="Años_Escolaridad_25_mas"/>
    <x v="13"/>
    <x v="2"/>
    <x v="2"/>
    <m/>
  </r>
  <r>
    <x v="8"/>
    <s v="Años_Escolaridad_25_mas"/>
    <x v="13"/>
    <x v="3"/>
    <x v="2"/>
    <m/>
  </r>
  <r>
    <x v="8"/>
    <s v="Años_Escolaridad_25_mas"/>
    <x v="13"/>
    <x v="4"/>
    <x v="2"/>
    <m/>
  </r>
  <r>
    <x v="8"/>
    <s v="Años_Escolaridad_25_mas"/>
    <x v="13"/>
    <x v="5"/>
    <x v="2"/>
    <m/>
  </r>
  <r>
    <x v="8"/>
    <s v="Años_Escolaridad_25_mas"/>
    <x v="13"/>
    <x v="0"/>
    <x v="3"/>
    <m/>
  </r>
  <r>
    <x v="8"/>
    <s v="Años_Escolaridad_25_mas"/>
    <x v="13"/>
    <x v="1"/>
    <x v="3"/>
    <m/>
  </r>
  <r>
    <x v="8"/>
    <s v="Años_Escolaridad_25_mas"/>
    <x v="13"/>
    <x v="2"/>
    <x v="3"/>
    <m/>
  </r>
  <r>
    <x v="8"/>
    <s v="Años_Escolaridad_25_mas"/>
    <x v="13"/>
    <x v="3"/>
    <x v="3"/>
    <m/>
  </r>
  <r>
    <x v="8"/>
    <s v="Años_Escolaridad_25_mas"/>
    <x v="13"/>
    <x v="4"/>
    <x v="3"/>
    <m/>
  </r>
  <r>
    <x v="8"/>
    <s v="Años_Escolaridad_25_mas"/>
    <x v="13"/>
    <x v="5"/>
    <x v="3"/>
    <m/>
  </r>
  <r>
    <x v="8"/>
    <s v="Años_Escolaridad_25_mas"/>
    <x v="13"/>
    <x v="0"/>
    <x v="4"/>
    <m/>
  </r>
  <r>
    <x v="8"/>
    <s v="Años_Escolaridad_25_mas"/>
    <x v="13"/>
    <x v="1"/>
    <x v="4"/>
    <m/>
  </r>
  <r>
    <x v="8"/>
    <s v="Años_Escolaridad_25_mas"/>
    <x v="13"/>
    <x v="2"/>
    <x v="4"/>
    <m/>
  </r>
  <r>
    <x v="8"/>
    <s v="Años_Escolaridad_25_mas"/>
    <x v="13"/>
    <x v="3"/>
    <x v="4"/>
    <m/>
  </r>
  <r>
    <x v="8"/>
    <s v="Años_Escolaridad_25_mas"/>
    <x v="13"/>
    <x v="4"/>
    <x v="4"/>
    <m/>
  </r>
  <r>
    <x v="8"/>
    <s v="Años_Escolaridad_25_mas"/>
    <x v="13"/>
    <x v="5"/>
    <x v="4"/>
    <m/>
  </r>
  <r>
    <x v="8"/>
    <s v="Años_Escolaridad_25_mas"/>
    <x v="13"/>
    <x v="0"/>
    <x v="5"/>
    <m/>
  </r>
  <r>
    <x v="8"/>
    <s v="Años_Escolaridad_25_mas"/>
    <x v="13"/>
    <x v="1"/>
    <x v="5"/>
    <m/>
  </r>
  <r>
    <x v="8"/>
    <s v="Años_Escolaridad_25_mas"/>
    <x v="13"/>
    <x v="2"/>
    <x v="5"/>
    <m/>
  </r>
  <r>
    <x v="8"/>
    <s v="Años_Escolaridad_25_mas"/>
    <x v="13"/>
    <x v="3"/>
    <x v="5"/>
    <m/>
  </r>
  <r>
    <x v="8"/>
    <s v="Años_Escolaridad_25_mas"/>
    <x v="13"/>
    <x v="4"/>
    <x v="5"/>
    <m/>
  </r>
  <r>
    <x v="8"/>
    <s v="Años_Escolaridad_25_mas"/>
    <x v="13"/>
    <x v="5"/>
    <x v="5"/>
    <m/>
  </r>
  <r>
    <x v="8"/>
    <s v="Años_Escolaridad_25_mas"/>
    <x v="13"/>
    <x v="0"/>
    <x v="6"/>
    <m/>
  </r>
  <r>
    <x v="8"/>
    <s v="Años_Escolaridad_25_mas"/>
    <x v="13"/>
    <x v="1"/>
    <x v="6"/>
    <m/>
  </r>
  <r>
    <x v="8"/>
    <s v="Años_Escolaridad_25_mas"/>
    <x v="13"/>
    <x v="2"/>
    <x v="6"/>
    <m/>
  </r>
  <r>
    <x v="8"/>
    <s v="Años_Escolaridad_25_mas"/>
    <x v="13"/>
    <x v="3"/>
    <x v="6"/>
    <m/>
  </r>
  <r>
    <x v="8"/>
    <s v="Años_Escolaridad_25_mas"/>
    <x v="13"/>
    <x v="4"/>
    <x v="6"/>
    <m/>
  </r>
  <r>
    <x v="8"/>
    <s v="Años_Escolaridad_25_mas"/>
    <x v="13"/>
    <x v="5"/>
    <x v="6"/>
    <m/>
  </r>
  <r>
    <x v="8"/>
    <s v="Años_Escolaridad_25_mas"/>
    <x v="13"/>
    <x v="0"/>
    <x v="7"/>
    <m/>
  </r>
  <r>
    <x v="8"/>
    <s v="Años_Escolaridad_25_mas"/>
    <x v="13"/>
    <x v="1"/>
    <x v="7"/>
    <m/>
  </r>
  <r>
    <x v="8"/>
    <s v="Años_Escolaridad_25_mas"/>
    <x v="13"/>
    <x v="2"/>
    <x v="7"/>
    <m/>
  </r>
  <r>
    <x v="8"/>
    <s v="Años_Escolaridad_25_mas"/>
    <x v="13"/>
    <x v="3"/>
    <x v="7"/>
    <m/>
  </r>
  <r>
    <x v="8"/>
    <s v="Años_Escolaridad_25_mas"/>
    <x v="13"/>
    <x v="4"/>
    <x v="7"/>
    <m/>
  </r>
  <r>
    <x v="8"/>
    <s v="Años_Escolaridad_25_mas"/>
    <x v="13"/>
    <x v="5"/>
    <x v="7"/>
    <m/>
  </r>
  <r>
    <x v="8"/>
    <s v="Años_Escolaridad_25_mas"/>
    <x v="13"/>
    <x v="0"/>
    <x v="8"/>
    <m/>
  </r>
  <r>
    <x v="8"/>
    <s v="Años_Escolaridad_25_mas"/>
    <x v="13"/>
    <x v="1"/>
    <x v="8"/>
    <m/>
  </r>
  <r>
    <x v="8"/>
    <s v="Años_Escolaridad_25_mas"/>
    <x v="13"/>
    <x v="2"/>
    <x v="8"/>
    <m/>
  </r>
  <r>
    <x v="8"/>
    <s v="Años_Escolaridad_25_mas"/>
    <x v="13"/>
    <x v="3"/>
    <x v="8"/>
    <m/>
  </r>
  <r>
    <x v="8"/>
    <s v="Años_Escolaridad_25_mas"/>
    <x v="13"/>
    <x v="4"/>
    <x v="8"/>
    <m/>
  </r>
  <r>
    <x v="8"/>
    <s v="Años_Escolaridad_25_mas"/>
    <x v="13"/>
    <x v="5"/>
    <x v="8"/>
    <m/>
  </r>
  <r>
    <x v="8"/>
    <s v="Años_Escolaridad_25_mas"/>
    <x v="13"/>
    <x v="0"/>
    <x v="9"/>
    <m/>
  </r>
  <r>
    <x v="8"/>
    <s v="Años_Escolaridad_25_mas"/>
    <x v="13"/>
    <x v="1"/>
    <x v="9"/>
    <m/>
  </r>
  <r>
    <x v="8"/>
    <s v="Años_Escolaridad_25_mas"/>
    <x v="13"/>
    <x v="2"/>
    <x v="9"/>
    <m/>
  </r>
  <r>
    <x v="8"/>
    <s v="Años_Escolaridad_25_mas"/>
    <x v="13"/>
    <x v="3"/>
    <x v="9"/>
    <m/>
  </r>
  <r>
    <x v="8"/>
    <s v="Años_Escolaridad_25_mas"/>
    <x v="13"/>
    <x v="4"/>
    <x v="9"/>
    <m/>
  </r>
  <r>
    <x v="8"/>
    <s v="Años_Escolaridad_25_mas"/>
    <x v="13"/>
    <x v="5"/>
    <x v="9"/>
    <m/>
  </r>
  <r>
    <x v="9"/>
    <s v="Años_Escolaridad_25_mas"/>
    <x v="13"/>
    <x v="0"/>
    <x v="0"/>
    <m/>
  </r>
  <r>
    <x v="9"/>
    <s v="Años_Escolaridad_25_mas"/>
    <x v="13"/>
    <x v="1"/>
    <x v="0"/>
    <m/>
  </r>
  <r>
    <x v="9"/>
    <s v="Años_Escolaridad_25_mas"/>
    <x v="13"/>
    <x v="2"/>
    <x v="0"/>
    <m/>
  </r>
  <r>
    <x v="9"/>
    <s v="Años_Escolaridad_25_mas"/>
    <x v="13"/>
    <x v="3"/>
    <x v="0"/>
    <m/>
  </r>
  <r>
    <x v="9"/>
    <s v="Años_Escolaridad_25_mas"/>
    <x v="13"/>
    <x v="4"/>
    <x v="0"/>
    <m/>
  </r>
  <r>
    <x v="9"/>
    <s v="Años_Escolaridad_25_mas"/>
    <x v="13"/>
    <x v="5"/>
    <x v="0"/>
    <m/>
  </r>
  <r>
    <x v="9"/>
    <s v="Años_Escolaridad_25_mas"/>
    <x v="13"/>
    <x v="0"/>
    <x v="1"/>
    <m/>
  </r>
  <r>
    <x v="9"/>
    <s v="Años_Escolaridad_25_mas"/>
    <x v="13"/>
    <x v="1"/>
    <x v="1"/>
    <m/>
  </r>
  <r>
    <x v="9"/>
    <s v="Años_Escolaridad_25_mas"/>
    <x v="13"/>
    <x v="2"/>
    <x v="1"/>
    <m/>
  </r>
  <r>
    <x v="9"/>
    <s v="Años_Escolaridad_25_mas"/>
    <x v="13"/>
    <x v="3"/>
    <x v="1"/>
    <m/>
  </r>
  <r>
    <x v="9"/>
    <s v="Años_Escolaridad_25_mas"/>
    <x v="13"/>
    <x v="4"/>
    <x v="1"/>
    <m/>
  </r>
  <r>
    <x v="9"/>
    <s v="Años_Escolaridad_25_mas"/>
    <x v="13"/>
    <x v="5"/>
    <x v="1"/>
    <m/>
  </r>
  <r>
    <x v="9"/>
    <s v="Años_Escolaridad_25_mas"/>
    <x v="13"/>
    <x v="0"/>
    <x v="2"/>
    <m/>
  </r>
  <r>
    <x v="9"/>
    <s v="Años_Escolaridad_25_mas"/>
    <x v="13"/>
    <x v="1"/>
    <x v="2"/>
    <m/>
  </r>
  <r>
    <x v="9"/>
    <s v="Años_Escolaridad_25_mas"/>
    <x v="13"/>
    <x v="2"/>
    <x v="2"/>
    <m/>
  </r>
  <r>
    <x v="9"/>
    <s v="Años_Escolaridad_25_mas"/>
    <x v="13"/>
    <x v="3"/>
    <x v="2"/>
    <m/>
  </r>
  <r>
    <x v="9"/>
    <s v="Años_Escolaridad_25_mas"/>
    <x v="13"/>
    <x v="4"/>
    <x v="2"/>
    <m/>
  </r>
  <r>
    <x v="9"/>
    <s v="Años_Escolaridad_25_mas"/>
    <x v="13"/>
    <x v="5"/>
    <x v="2"/>
    <m/>
  </r>
  <r>
    <x v="9"/>
    <s v="Años_Escolaridad_25_mas"/>
    <x v="13"/>
    <x v="0"/>
    <x v="3"/>
    <m/>
  </r>
  <r>
    <x v="9"/>
    <s v="Años_Escolaridad_25_mas"/>
    <x v="13"/>
    <x v="1"/>
    <x v="3"/>
    <m/>
  </r>
  <r>
    <x v="9"/>
    <s v="Años_Escolaridad_25_mas"/>
    <x v="13"/>
    <x v="2"/>
    <x v="3"/>
    <m/>
  </r>
  <r>
    <x v="9"/>
    <s v="Años_Escolaridad_25_mas"/>
    <x v="13"/>
    <x v="3"/>
    <x v="3"/>
    <m/>
  </r>
  <r>
    <x v="9"/>
    <s v="Años_Escolaridad_25_mas"/>
    <x v="13"/>
    <x v="4"/>
    <x v="3"/>
    <m/>
  </r>
  <r>
    <x v="9"/>
    <s v="Años_Escolaridad_25_mas"/>
    <x v="13"/>
    <x v="5"/>
    <x v="3"/>
    <m/>
  </r>
  <r>
    <x v="9"/>
    <s v="Años_Escolaridad_25_mas"/>
    <x v="13"/>
    <x v="0"/>
    <x v="4"/>
    <m/>
  </r>
  <r>
    <x v="9"/>
    <s v="Años_Escolaridad_25_mas"/>
    <x v="13"/>
    <x v="1"/>
    <x v="4"/>
    <m/>
  </r>
  <r>
    <x v="9"/>
    <s v="Años_Escolaridad_25_mas"/>
    <x v="13"/>
    <x v="2"/>
    <x v="4"/>
    <m/>
  </r>
  <r>
    <x v="9"/>
    <s v="Años_Escolaridad_25_mas"/>
    <x v="13"/>
    <x v="3"/>
    <x v="4"/>
    <m/>
  </r>
  <r>
    <x v="9"/>
    <s v="Años_Escolaridad_25_mas"/>
    <x v="13"/>
    <x v="4"/>
    <x v="4"/>
    <m/>
  </r>
  <r>
    <x v="9"/>
    <s v="Años_Escolaridad_25_mas"/>
    <x v="13"/>
    <x v="5"/>
    <x v="4"/>
    <m/>
  </r>
  <r>
    <x v="9"/>
    <s v="Años_Escolaridad_25_mas"/>
    <x v="13"/>
    <x v="0"/>
    <x v="5"/>
    <m/>
  </r>
  <r>
    <x v="9"/>
    <s v="Años_Escolaridad_25_mas"/>
    <x v="13"/>
    <x v="1"/>
    <x v="5"/>
    <m/>
  </r>
  <r>
    <x v="9"/>
    <s v="Años_Escolaridad_25_mas"/>
    <x v="13"/>
    <x v="2"/>
    <x v="5"/>
    <m/>
  </r>
  <r>
    <x v="9"/>
    <s v="Años_Escolaridad_25_mas"/>
    <x v="13"/>
    <x v="3"/>
    <x v="5"/>
    <m/>
  </r>
  <r>
    <x v="9"/>
    <s v="Años_Escolaridad_25_mas"/>
    <x v="13"/>
    <x v="4"/>
    <x v="5"/>
    <m/>
  </r>
  <r>
    <x v="9"/>
    <s v="Años_Escolaridad_25_mas"/>
    <x v="13"/>
    <x v="5"/>
    <x v="5"/>
    <m/>
  </r>
  <r>
    <x v="9"/>
    <s v="Años_Escolaridad_25_mas"/>
    <x v="13"/>
    <x v="0"/>
    <x v="6"/>
    <m/>
  </r>
  <r>
    <x v="9"/>
    <s v="Años_Escolaridad_25_mas"/>
    <x v="13"/>
    <x v="1"/>
    <x v="6"/>
    <m/>
  </r>
  <r>
    <x v="9"/>
    <s v="Años_Escolaridad_25_mas"/>
    <x v="13"/>
    <x v="2"/>
    <x v="6"/>
    <m/>
  </r>
  <r>
    <x v="9"/>
    <s v="Años_Escolaridad_25_mas"/>
    <x v="13"/>
    <x v="3"/>
    <x v="6"/>
    <m/>
  </r>
  <r>
    <x v="9"/>
    <s v="Años_Escolaridad_25_mas"/>
    <x v="13"/>
    <x v="4"/>
    <x v="6"/>
    <m/>
  </r>
  <r>
    <x v="9"/>
    <s v="Años_Escolaridad_25_mas"/>
    <x v="13"/>
    <x v="5"/>
    <x v="6"/>
    <m/>
  </r>
  <r>
    <x v="9"/>
    <s v="Años_Escolaridad_25_mas"/>
    <x v="13"/>
    <x v="0"/>
    <x v="7"/>
    <m/>
  </r>
  <r>
    <x v="9"/>
    <s v="Años_Escolaridad_25_mas"/>
    <x v="13"/>
    <x v="1"/>
    <x v="7"/>
    <m/>
  </r>
  <r>
    <x v="9"/>
    <s v="Años_Escolaridad_25_mas"/>
    <x v="13"/>
    <x v="2"/>
    <x v="7"/>
    <m/>
  </r>
  <r>
    <x v="9"/>
    <s v="Años_Escolaridad_25_mas"/>
    <x v="13"/>
    <x v="3"/>
    <x v="7"/>
    <m/>
  </r>
  <r>
    <x v="9"/>
    <s v="Años_Escolaridad_25_mas"/>
    <x v="13"/>
    <x v="4"/>
    <x v="7"/>
    <m/>
  </r>
  <r>
    <x v="9"/>
    <s v="Años_Escolaridad_25_mas"/>
    <x v="13"/>
    <x v="5"/>
    <x v="7"/>
    <m/>
  </r>
  <r>
    <x v="9"/>
    <s v="Años_Escolaridad_25_mas"/>
    <x v="13"/>
    <x v="0"/>
    <x v="8"/>
    <m/>
  </r>
  <r>
    <x v="9"/>
    <s v="Años_Escolaridad_25_mas"/>
    <x v="13"/>
    <x v="1"/>
    <x v="8"/>
    <m/>
  </r>
  <r>
    <x v="9"/>
    <s v="Años_Escolaridad_25_mas"/>
    <x v="13"/>
    <x v="2"/>
    <x v="8"/>
    <m/>
  </r>
  <r>
    <x v="9"/>
    <s v="Años_Escolaridad_25_mas"/>
    <x v="13"/>
    <x v="3"/>
    <x v="8"/>
    <m/>
  </r>
  <r>
    <x v="9"/>
    <s v="Años_Escolaridad_25_mas"/>
    <x v="13"/>
    <x v="4"/>
    <x v="8"/>
    <m/>
  </r>
  <r>
    <x v="9"/>
    <s v="Años_Escolaridad_25_mas"/>
    <x v="13"/>
    <x v="5"/>
    <x v="8"/>
    <m/>
  </r>
  <r>
    <x v="9"/>
    <s v="Años_Escolaridad_25_mas"/>
    <x v="13"/>
    <x v="0"/>
    <x v="9"/>
    <m/>
  </r>
  <r>
    <x v="9"/>
    <s v="Años_Escolaridad_25_mas"/>
    <x v="13"/>
    <x v="1"/>
    <x v="9"/>
    <m/>
  </r>
  <r>
    <x v="9"/>
    <s v="Años_Escolaridad_25_mas"/>
    <x v="13"/>
    <x v="2"/>
    <x v="9"/>
    <m/>
  </r>
  <r>
    <x v="9"/>
    <s v="Años_Escolaridad_25_mas"/>
    <x v="13"/>
    <x v="3"/>
    <x v="9"/>
    <m/>
  </r>
  <r>
    <x v="9"/>
    <s v="Años_Escolaridad_25_mas"/>
    <x v="13"/>
    <x v="4"/>
    <x v="9"/>
    <m/>
  </r>
  <r>
    <x v="9"/>
    <s v="Años_Escolaridad_25_mas"/>
    <x v="13"/>
    <x v="5"/>
    <x v="9"/>
    <m/>
  </r>
  <r>
    <x v="10"/>
    <s v="Años_Escolaridad_25_mas"/>
    <x v="13"/>
    <x v="0"/>
    <x v="0"/>
    <m/>
  </r>
  <r>
    <x v="10"/>
    <s v="Años_Escolaridad_25_mas"/>
    <x v="13"/>
    <x v="1"/>
    <x v="0"/>
    <m/>
  </r>
  <r>
    <x v="10"/>
    <s v="Años_Escolaridad_25_mas"/>
    <x v="13"/>
    <x v="2"/>
    <x v="0"/>
    <m/>
  </r>
  <r>
    <x v="10"/>
    <s v="Años_Escolaridad_25_mas"/>
    <x v="13"/>
    <x v="3"/>
    <x v="0"/>
    <m/>
  </r>
  <r>
    <x v="10"/>
    <s v="Años_Escolaridad_25_mas"/>
    <x v="13"/>
    <x v="4"/>
    <x v="0"/>
    <m/>
  </r>
  <r>
    <x v="10"/>
    <s v="Años_Escolaridad_25_mas"/>
    <x v="13"/>
    <x v="5"/>
    <x v="0"/>
    <m/>
  </r>
  <r>
    <x v="10"/>
    <s v="Años_Escolaridad_25_mas"/>
    <x v="13"/>
    <x v="0"/>
    <x v="1"/>
    <m/>
  </r>
  <r>
    <x v="10"/>
    <s v="Años_Escolaridad_25_mas"/>
    <x v="13"/>
    <x v="1"/>
    <x v="1"/>
    <m/>
  </r>
  <r>
    <x v="10"/>
    <s v="Años_Escolaridad_25_mas"/>
    <x v="13"/>
    <x v="2"/>
    <x v="1"/>
    <m/>
  </r>
  <r>
    <x v="10"/>
    <s v="Años_Escolaridad_25_mas"/>
    <x v="13"/>
    <x v="3"/>
    <x v="1"/>
    <m/>
  </r>
  <r>
    <x v="10"/>
    <s v="Años_Escolaridad_25_mas"/>
    <x v="13"/>
    <x v="4"/>
    <x v="1"/>
    <m/>
  </r>
  <r>
    <x v="10"/>
    <s v="Años_Escolaridad_25_mas"/>
    <x v="13"/>
    <x v="5"/>
    <x v="1"/>
    <m/>
  </r>
  <r>
    <x v="10"/>
    <s v="Años_Escolaridad_25_mas"/>
    <x v="13"/>
    <x v="0"/>
    <x v="2"/>
    <m/>
  </r>
  <r>
    <x v="10"/>
    <s v="Años_Escolaridad_25_mas"/>
    <x v="13"/>
    <x v="1"/>
    <x v="2"/>
    <m/>
  </r>
  <r>
    <x v="10"/>
    <s v="Años_Escolaridad_25_mas"/>
    <x v="13"/>
    <x v="2"/>
    <x v="2"/>
    <m/>
  </r>
  <r>
    <x v="10"/>
    <s v="Años_Escolaridad_25_mas"/>
    <x v="13"/>
    <x v="3"/>
    <x v="2"/>
    <m/>
  </r>
  <r>
    <x v="10"/>
    <s v="Años_Escolaridad_25_mas"/>
    <x v="13"/>
    <x v="4"/>
    <x v="2"/>
    <m/>
  </r>
  <r>
    <x v="10"/>
    <s v="Años_Escolaridad_25_mas"/>
    <x v="13"/>
    <x v="5"/>
    <x v="2"/>
    <m/>
  </r>
  <r>
    <x v="10"/>
    <s v="Años_Escolaridad_25_mas"/>
    <x v="13"/>
    <x v="0"/>
    <x v="3"/>
    <m/>
  </r>
  <r>
    <x v="10"/>
    <s v="Años_Escolaridad_25_mas"/>
    <x v="13"/>
    <x v="1"/>
    <x v="3"/>
    <m/>
  </r>
  <r>
    <x v="10"/>
    <s v="Años_Escolaridad_25_mas"/>
    <x v="13"/>
    <x v="2"/>
    <x v="3"/>
    <m/>
  </r>
  <r>
    <x v="10"/>
    <s v="Años_Escolaridad_25_mas"/>
    <x v="13"/>
    <x v="3"/>
    <x v="3"/>
    <m/>
  </r>
  <r>
    <x v="10"/>
    <s v="Años_Escolaridad_25_mas"/>
    <x v="13"/>
    <x v="4"/>
    <x v="3"/>
    <m/>
  </r>
  <r>
    <x v="10"/>
    <s v="Años_Escolaridad_25_mas"/>
    <x v="13"/>
    <x v="5"/>
    <x v="3"/>
    <m/>
  </r>
  <r>
    <x v="10"/>
    <s v="Años_Escolaridad_25_mas"/>
    <x v="13"/>
    <x v="0"/>
    <x v="4"/>
    <m/>
  </r>
  <r>
    <x v="10"/>
    <s v="Años_Escolaridad_25_mas"/>
    <x v="13"/>
    <x v="1"/>
    <x v="4"/>
    <m/>
  </r>
  <r>
    <x v="10"/>
    <s v="Años_Escolaridad_25_mas"/>
    <x v="13"/>
    <x v="2"/>
    <x v="4"/>
    <m/>
  </r>
  <r>
    <x v="10"/>
    <s v="Años_Escolaridad_25_mas"/>
    <x v="13"/>
    <x v="3"/>
    <x v="4"/>
    <m/>
  </r>
  <r>
    <x v="10"/>
    <s v="Años_Escolaridad_25_mas"/>
    <x v="13"/>
    <x v="4"/>
    <x v="4"/>
    <m/>
  </r>
  <r>
    <x v="10"/>
    <s v="Años_Escolaridad_25_mas"/>
    <x v="13"/>
    <x v="5"/>
    <x v="4"/>
    <m/>
  </r>
  <r>
    <x v="10"/>
    <s v="Años_Escolaridad_25_mas"/>
    <x v="13"/>
    <x v="0"/>
    <x v="5"/>
    <m/>
  </r>
  <r>
    <x v="10"/>
    <s v="Años_Escolaridad_25_mas"/>
    <x v="13"/>
    <x v="1"/>
    <x v="5"/>
    <m/>
  </r>
  <r>
    <x v="10"/>
    <s v="Años_Escolaridad_25_mas"/>
    <x v="13"/>
    <x v="2"/>
    <x v="5"/>
    <m/>
  </r>
  <r>
    <x v="10"/>
    <s v="Años_Escolaridad_25_mas"/>
    <x v="13"/>
    <x v="3"/>
    <x v="5"/>
    <m/>
  </r>
  <r>
    <x v="10"/>
    <s v="Años_Escolaridad_25_mas"/>
    <x v="13"/>
    <x v="4"/>
    <x v="5"/>
    <m/>
  </r>
  <r>
    <x v="10"/>
    <s v="Años_Escolaridad_25_mas"/>
    <x v="13"/>
    <x v="5"/>
    <x v="5"/>
    <m/>
  </r>
  <r>
    <x v="10"/>
    <s v="Años_Escolaridad_25_mas"/>
    <x v="13"/>
    <x v="0"/>
    <x v="6"/>
    <m/>
  </r>
  <r>
    <x v="10"/>
    <s v="Años_Escolaridad_25_mas"/>
    <x v="13"/>
    <x v="1"/>
    <x v="6"/>
    <m/>
  </r>
  <r>
    <x v="10"/>
    <s v="Años_Escolaridad_25_mas"/>
    <x v="13"/>
    <x v="2"/>
    <x v="6"/>
    <m/>
  </r>
  <r>
    <x v="10"/>
    <s v="Años_Escolaridad_25_mas"/>
    <x v="13"/>
    <x v="3"/>
    <x v="6"/>
    <m/>
  </r>
  <r>
    <x v="10"/>
    <s v="Años_Escolaridad_25_mas"/>
    <x v="13"/>
    <x v="4"/>
    <x v="6"/>
    <m/>
  </r>
  <r>
    <x v="10"/>
    <s v="Años_Escolaridad_25_mas"/>
    <x v="13"/>
    <x v="5"/>
    <x v="6"/>
    <m/>
  </r>
  <r>
    <x v="10"/>
    <s v="Años_Escolaridad_25_mas"/>
    <x v="13"/>
    <x v="0"/>
    <x v="7"/>
    <m/>
  </r>
  <r>
    <x v="10"/>
    <s v="Años_Escolaridad_25_mas"/>
    <x v="13"/>
    <x v="1"/>
    <x v="7"/>
    <m/>
  </r>
  <r>
    <x v="10"/>
    <s v="Años_Escolaridad_25_mas"/>
    <x v="13"/>
    <x v="2"/>
    <x v="7"/>
    <m/>
  </r>
  <r>
    <x v="10"/>
    <s v="Años_Escolaridad_25_mas"/>
    <x v="13"/>
    <x v="3"/>
    <x v="7"/>
    <m/>
  </r>
  <r>
    <x v="10"/>
    <s v="Años_Escolaridad_25_mas"/>
    <x v="13"/>
    <x v="4"/>
    <x v="7"/>
    <m/>
  </r>
  <r>
    <x v="10"/>
    <s v="Años_Escolaridad_25_mas"/>
    <x v="13"/>
    <x v="5"/>
    <x v="7"/>
    <m/>
  </r>
  <r>
    <x v="10"/>
    <s v="Años_Escolaridad_25_mas"/>
    <x v="13"/>
    <x v="0"/>
    <x v="8"/>
    <m/>
  </r>
  <r>
    <x v="10"/>
    <s v="Años_Escolaridad_25_mas"/>
    <x v="13"/>
    <x v="1"/>
    <x v="8"/>
    <m/>
  </r>
  <r>
    <x v="10"/>
    <s v="Años_Escolaridad_25_mas"/>
    <x v="13"/>
    <x v="2"/>
    <x v="8"/>
    <m/>
  </r>
  <r>
    <x v="10"/>
    <s v="Años_Escolaridad_25_mas"/>
    <x v="13"/>
    <x v="3"/>
    <x v="8"/>
    <m/>
  </r>
  <r>
    <x v="10"/>
    <s v="Años_Escolaridad_25_mas"/>
    <x v="13"/>
    <x v="4"/>
    <x v="8"/>
    <m/>
  </r>
  <r>
    <x v="10"/>
    <s v="Años_Escolaridad_25_mas"/>
    <x v="13"/>
    <x v="5"/>
    <x v="8"/>
    <m/>
  </r>
  <r>
    <x v="10"/>
    <s v="Años_Escolaridad_25_mas"/>
    <x v="13"/>
    <x v="0"/>
    <x v="9"/>
    <m/>
  </r>
  <r>
    <x v="10"/>
    <s v="Años_Escolaridad_25_mas"/>
    <x v="13"/>
    <x v="1"/>
    <x v="9"/>
    <m/>
  </r>
  <r>
    <x v="10"/>
    <s v="Años_Escolaridad_25_mas"/>
    <x v="13"/>
    <x v="2"/>
    <x v="9"/>
    <m/>
  </r>
  <r>
    <x v="10"/>
    <s v="Años_Escolaridad_25_mas"/>
    <x v="13"/>
    <x v="3"/>
    <x v="9"/>
    <m/>
  </r>
  <r>
    <x v="10"/>
    <s v="Años_Escolaridad_25_mas"/>
    <x v="13"/>
    <x v="4"/>
    <x v="9"/>
    <m/>
  </r>
  <r>
    <x v="10"/>
    <s v="Años_Escolaridad_25_mas"/>
    <x v="13"/>
    <x v="5"/>
    <x v="9"/>
    <m/>
  </r>
  <r>
    <x v="11"/>
    <s v="Años_Escolaridad_25_mas"/>
    <x v="13"/>
    <x v="0"/>
    <x v="0"/>
    <n v="2.6961655599037919"/>
  </r>
  <r>
    <x v="11"/>
    <s v="Años_Escolaridad_25_mas"/>
    <x v="13"/>
    <x v="1"/>
    <x v="0"/>
    <n v="11.719912194635249"/>
  </r>
  <r>
    <x v="11"/>
    <s v="Años_Escolaridad_25_mas"/>
    <x v="13"/>
    <x v="2"/>
    <x v="0"/>
    <n v="14.56628375029924"/>
  </r>
  <r>
    <x v="11"/>
    <s v="Años_Escolaridad_25_mas"/>
    <x v="13"/>
    <x v="3"/>
    <x v="0"/>
    <n v="51.545490058547259"/>
  </r>
  <r>
    <x v="11"/>
    <s v="Años_Escolaridad_25_mas"/>
    <x v="13"/>
    <x v="4"/>
    <x v="0"/>
    <n v="0.47811859784270172"/>
  </r>
  <r>
    <x v="11"/>
    <s v="Años_Escolaridad_25_mas"/>
    <x v="13"/>
    <x v="5"/>
    <x v="0"/>
    <n v="18.994029838771748"/>
  </r>
  <r>
    <x v="11"/>
    <s v="Años_Escolaridad_25_mas"/>
    <x v="13"/>
    <x v="0"/>
    <x v="1"/>
    <n v="2.5877087479713601"/>
  </r>
  <r>
    <x v="11"/>
    <s v="Años_Escolaridad_25_mas"/>
    <x v="13"/>
    <x v="1"/>
    <x v="1"/>
    <n v="11.80076379745211"/>
  </r>
  <r>
    <x v="11"/>
    <s v="Años_Escolaridad_25_mas"/>
    <x v="13"/>
    <x v="2"/>
    <x v="1"/>
    <n v="14.10538973703575"/>
  </r>
  <r>
    <x v="11"/>
    <s v="Años_Escolaridad_25_mas"/>
    <x v="13"/>
    <x v="3"/>
    <x v="1"/>
    <n v="50.945107876685277"/>
  </r>
  <r>
    <x v="11"/>
    <s v="Años_Escolaridad_25_mas"/>
    <x v="13"/>
    <x v="4"/>
    <x v="1"/>
    <n v="0.7133965581125673"/>
  </r>
  <r>
    <x v="11"/>
    <s v="Años_Escolaridad_25_mas"/>
    <x v="13"/>
    <x v="5"/>
    <x v="1"/>
    <n v="19.847633282742951"/>
  </r>
  <r>
    <x v="11"/>
    <s v="Años_Escolaridad_25_mas"/>
    <x v="13"/>
    <x v="0"/>
    <x v="2"/>
    <n v="2.7956899798341701"/>
  </r>
  <r>
    <x v="11"/>
    <s v="Años_Escolaridad_25_mas"/>
    <x v="13"/>
    <x v="1"/>
    <x v="2"/>
    <n v="11.645719447057511"/>
  </r>
  <r>
    <x v="11"/>
    <s v="Años_Escolaridad_25_mas"/>
    <x v="13"/>
    <x v="2"/>
    <x v="2"/>
    <n v="14.98921900445378"/>
  </r>
  <r>
    <x v="11"/>
    <s v="Años_Escolaridad_25_mas"/>
    <x v="13"/>
    <x v="3"/>
    <x v="2"/>
    <n v="52.096425378530419"/>
  </r>
  <r>
    <x v="11"/>
    <s v="Años_Escolaridad_25_mas"/>
    <x v="13"/>
    <x v="4"/>
    <x v="2"/>
    <n v="0.26221788952344138"/>
  </r>
  <r>
    <x v="11"/>
    <s v="Años_Escolaridad_25_mas"/>
    <x v="13"/>
    <x v="5"/>
    <x v="2"/>
    <n v="18.21072830060066"/>
  </r>
  <r>
    <x v="11"/>
    <s v="Años_Escolaridad_25_mas"/>
    <x v="13"/>
    <x v="0"/>
    <x v="3"/>
    <n v="2.0698768836820109"/>
  </r>
  <r>
    <x v="11"/>
    <s v="Años_Escolaridad_25_mas"/>
    <x v="13"/>
    <x v="1"/>
    <x v="3"/>
    <n v="9.7558213810317937"/>
  </r>
  <r>
    <x v="11"/>
    <s v="Años_Escolaridad_25_mas"/>
    <x v="13"/>
    <x v="2"/>
    <x v="3"/>
    <n v="9.2433592061959278"/>
  </r>
  <r>
    <x v="11"/>
    <s v="Años_Escolaridad_25_mas"/>
    <x v="13"/>
    <x v="3"/>
    <x v="3"/>
    <n v="54.69701563267806"/>
  </r>
  <r>
    <x v="11"/>
    <s v="Años_Escolaridad_25_mas"/>
    <x v="13"/>
    <x v="4"/>
    <x v="3"/>
    <n v="0.65633324544108629"/>
  </r>
  <r>
    <x v="11"/>
    <s v="Años_Escolaridad_25_mas"/>
    <x v="13"/>
    <x v="5"/>
    <x v="3"/>
    <n v="23.577593650971139"/>
  </r>
  <r>
    <x v="11"/>
    <s v="Años_Escolaridad_25_mas"/>
    <x v="13"/>
    <x v="0"/>
    <x v="4"/>
    <n v="2.9429060415542478"/>
  </r>
  <r>
    <x v="11"/>
    <s v="Años_Escolaridad_25_mas"/>
    <x v="13"/>
    <x v="1"/>
    <x v="4"/>
    <n v="13.501584037013769"/>
  </r>
  <r>
    <x v="11"/>
    <s v="Años_Escolaridad_25_mas"/>
    <x v="13"/>
    <x v="2"/>
    <x v="4"/>
    <n v="15.08160266269253"/>
  </r>
  <r>
    <x v="11"/>
    <s v="Años_Escolaridad_25_mas"/>
    <x v="13"/>
    <x v="3"/>
    <x v="4"/>
    <n v="54.916315001778557"/>
  </r>
  <r>
    <x v="11"/>
    <s v="Años_Escolaridad_25_mas"/>
    <x v="13"/>
    <x v="4"/>
    <x v="4"/>
    <n v="0.17125297749496671"/>
  </r>
  <r>
    <x v="11"/>
    <s v="Años_Escolaridad_25_mas"/>
    <x v="13"/>
    <x v="5"/>
    <x v="4"/>
    <n v="13.386339279465931"/>
  </r>
  <r>
    <x v="11"/>
    <s v="Años_Escolaridad_25_mas"/>
    <x v="13"/>
    <x v="0"/>
    <x v="5"/>
    <n v="3.2497376242791609"/>
  </r>
  <r>
    <x v="11"/>
    <s v="Años_Escolaridad_25_mas"/>
    <x v="13"/>
    <x v="1"/>
    <x v="5"/>
    <n v="15.12758171188444"/>
  </r>
  <r>
    <x v="11"/>
    <s v="Años_Escolaridad_25_mas"/>
    <x v="13"/>
    <x v="2"/>
    <x v="5"/>
    <n v="18.82152868295988"/>
  </r>
  <r>
    <x v="11"/>
    <s v="Años_Escolaridad_25_mas"/>
    <x v="13"/>
    <x v="3"/>
    <x v="5"/>
    <n v="49.754859209087407"/>
  </r>
  <r>
    <x v="11"/>
    <s v="Años_Escolaridad_25_mas"/>
    <x v="13"/>
    <x v="4"/>
    <x v="5"/>
    <n v="0.26865033996823939"/>
  </r>
  <r>
    <x v="11"/>
    <s v="Años_Escolaridad_25_mas"/>
    <x v="13"/>
    <x v="5"/>
    <x v="5"/>
    <n v="12.77764243182088"/>
  </r>
  <r>
    <x v="11"/>
    <s v="Años_Escolaridad_25_mas"/>
    <x v="13"/>
    <x v="0"/>
    <x v="6"/>
    <n v="2.9012969811432621"/>
  </r>
  <r>
    <x v="11"/>
    <s v="Años_Escolaridad_25_mas"/>
    <x v="13"/>
    <x v="1"/>
    <x v="6"/>
    <n v="15.0229043063084"/>
  </r>
  <r>
    <x v="11"/>
    <s v="Años_Escolaridad_25_mas"/>
    <x v="13"/>
    <x v="2"/>
    <x v="6"/>
    <n v="16.002665153561519"/>
  </r>
  <r>
    <x v="11"/>
    <s v="Años_Escolaridad_25_mas"/>
    <x v="13"/>
    <x v="3"/>
    <x v="6"/>
    <n v="47.250428305180193"/>
  </r>
  <r>
    <x v="11"/>
    <s v="Años_Escolaridad_25_mas"/>
    <x v="13"/>
    <x v="4"/>
    <x v="6"/>
    <n v="0.76649977526551949"/>
  </r>
  <r>
    <x v="11"/>
    <s v="Años_Escolaridad_25_mas"/>
    <x v="13"/>
    <x v="5"/>
    <x v="6"/>
    <n v="18.05620547854112"/>
  </r>
  <r>
    <x v="11"/>
    <s v="Años_Escolaridad_25_mas"/>
    <x v="13"/>
    <x v="0"/>
    <x v="7"/>
    <n v="2.3272545169140022"/>
  </r>
  <r>
    <x v="11"/>
    <s v="Años_Escolaridad_25_mas"/>
    <x v="13"/>
    <x v="1"/>
    <x v="7"/>
    <n v="5.7063894905746766"/>
  </r>
  <r>
    <x v="11"/>
    <s v="Años_Escolaridad_25_mas"/>
    <x v="13"/>
    <x v="2"/>
    <x v="7"/>
    <n v="13.35608851233223"/>
  </r>
  <r>
    <x v="11"/>
    <s v="Años_Escolaridad_25_mas"/>
    <x v="13"/>
    <x v="3"/>
    <x v="7"/>
    <n v="53.290346195647373"/>
  </r>
  <r>
    <x v="11"/>
    <s v="Años_Escolaridad_25_mas"/>
    <x v="13"/>
    <x v="4"/>
    <x v="7"/>
    <n v="0.54765990579046697"/>
  </r>
  <r>
    <x v="11"/>
    <s v="Años_Escolaridad_25_mas"/>
    <x v="13"/>
    <x v="5"/>
    <x v="7"/>
    <n v="24.77226137874127"/>
  </r>
  <r>
    <x v="11"/>
    <s v="Años_Escolaridad_25_mas"/>
    <x v="13"/>
    <x v="0"/>
    <x v="8"/>
    <n v="2.964538180214408"/>
  </r>
  <r>
    <x v="11"/>
    <s v="Años_Escolaridad_25_mas"/>
    <x v="13"/>
    <x v="1"/>
    <x v="8"/>
    <n v="14.10803250722449"/>
  </r>
  <r>
    <x v="11"/>
    <s v="Años_Escolaridad_25_mas"/>
    <x v="13"/>
    <x v="2"/>
    <x v="8"/>
    <n v="16.117695188406291"/>
  </r>
  <r>
    <x v="11"/>
    <s v="Años_Escolaridad_25_mas"/>
    <x v="13"/>
    <x v="3"/>
    <x v="8"/>
    <n v="51.624712569467079"/>
  </r>
  <r>
    <x v="11"/>
    <s v="Años_Escolaridad_25_mas"/>
    <x v="13"/>
    <x v="4"/>
    <x v="8"/>
    <n v="0.31351924192399128"/>
  </r>
  <r>
    <x v="11"/>
    <s v="Años_Escolaridad_25_mas"/>
    <x v="13"/>
    <x v="5"/>
    <x v="8"/>
    <n v="14.87150231276377"/>
  </r>
  <r>
    <x v="11"/>
    <s v="Años_Escolaridad_25_mas"/>
    <x v="13"/>
    <x v="0"/>
    <x v="9"/>
    <n v="1.9781292056019051"/>
  </r>
  <r>
    <x v="11"/>
    <s v="Años_Escolaridad_25_mas"/>
    <x v="13"/>
    <x v="1"/>
    <x v="9"/>
    <n v="5.330448169202322"/>
  </r>
  <r>
    <x v="11"/>
    <s v="Años_Escolaridad_25_mas"/>
    <x v="13"/>
    <x v="2"/>
    <x v="9"/>
    <n v="10.415451181196969"/>
  </r>
  <r>
    <x v="11"/>
    <s v="Años_Escolaridad_25_mas"/>
    <x v="13"/>
    <x v="3"/>
    <x v="9"/>
    <n v="51.333528633966552"/>
  </r>
  <r>
    <x v="11"/>
    <s v="Años_Escolaridad_25_mas"/>
    <x v="13"/>
    <x v="4"/>
    <x v="9"/>
    <n v="0.91850749186444314"/>
  </r>
  <r>
    <x v="11"/>
    <s v="Años_Escolaridad_25_mas"/>
    <x v="13"/>
    <x v="5"/>
    <x v="9"/>
    <n v="30.02393531816778"/>
  </r>
  <r>
    <x v="12"/>
    <s v="Años_Escolaridad_25_mas"/>
    <x v="13"/>
    <x v="0"/>
    <x v="0"/>
    <m/>
  </r>
  <r>
    <x v="12"/>
    <s v="Años_Escolaridad_25_mas"/>
    <x v="13"/>
    <x v="1"/>
    <x v="0"/>
    <m/>
  </r>
  <r>
    <x v="12"/>
    <s v="Años_Escolaridad_25_mas"/>
    <x v="13"/>
    <x v="2"/>
    <x v="0"/>
    <m/>
  </r>
  <r>
    <x v="12"/>
    <s v="Años_Escolaridad_25_mas"/>
    <x v="13"/>
    <x v="3"/>
    <x v="0"/>
    <m/>
  </r>
  <r>
    <x v="12"/>
    <s v="Años_Escolaridad_25_mas"/>
    <x v="13"/>
    <x v="4"/>
    <x v="0"/>
    <m/>
  </r>
  <r>
    <x v="12"/>
    <s v="Años_Escolaridad_25_mas"/>
    <x v="13"/>
    <x v="5"/>
    <x v="0"/>
    <m/>
  </r>
  <r>
    <x v="12"/>
    <s v="Años_Escolaridad_25_mas"/>
    <x v="13"/>
    <x v="0"/>
    <x v="1"/>
    <m/>
  </r>
  <r>
    <x v="12"/>
    <s v="Años_Escolaridad_25_mas"/>
    <x v="13"/>
    <x v="1"/>
    <x v="1"/>
    <m/>
  </r>
  <r>
    <x v="12"/>
    <s v="Años_Escolaridad_25_mas"/>
    <x v="13"/>
    <x v="2"/>
    <x v="1"/>
    <m/>
  </r>
  <r>
    <x v="12"/>
    <s v="Años_Escolaridad_25_mas"/>
    <x v="13"/>
    <x v="3"/>
    <x v="1"/>
    <m/>
  </r>
  <r>
    <x v="12"/>
    <s v="Años_Escolaridad_25_mas"/>
    <x v="13"/>
    <x v="4"/>
    <x v="1"/>
    <m/>
  </r>
  <r>
    <x v="12"/>
    <s v="Años_Escolaridad_25_mas"/>
    <x v="13"/>
    <x v="5"/>
    <x v="1"/>
    <m/>
  </r>
  <r>
    <x v="12"/>
    <s v="Años_Escolaridad_25_mas"/>
    <x v="13"/>
    <x v="0"/>
    <x v="2"/>
    <m/>
  </r>
  <r>
    <x v="12"/>
    <s v="Años_Escolaridad_25_mas"/>
    <x v="13"/>
    <x v="1"/>
    <x v="2"/>
    <m/>
  </r>
  <r>
    <x v="12"/>
    <s v="Años_Escolaridad_25_mas"/>
    <x v="13"/>
    <x v="2"/>
    <x v="2"/>
    <m/>
  </r>
  <r>
    <x v="12"/>
    <s v="Años_Escolaridad_25_mas"/>
    <x v="13"/>
    <x v="3"/>
    <x v="2"/>
    <m/>
  </r>
  <r>
    <x v="12"/>
    <s v="Años_Escolaridad_25_mas"/>
    <x v="13"/>
    <x v="4"/>
    <x v="2"/>
    <m/>
  </r>
  <r>
    <x v="12"/>
    <s v="Años_Escolaridad_25_mas"/>
    <x v="13"/>
    <x v="5"/>
    <x v="2"/>
    <m/>
  </r>
  <r>
    <x v="12"/>
    <s v="Años_Escolaridad_25_mas"/>
    <x v="13"/>
    <x v="0"/>
    <x v="3"/>
    <m/>
  </r>
  <r>
    <x v="12"/>
    <s v="Años_Escolaridad_25_mas"/>
    <x v="13"/>
    <x v="1"/>
    <x v="3"/>
    <m/>
  </r>
  <r>
    <x v="12"/>
    <s v="Años_Escolaridad_25_mas"/>
    <x v="13"/>
    <x v="2"/>
    <x v="3"/>
    <m/>
  </r>
  <r>
    <x v="12"/>
    <s v="Años_Escolaridad_25_mas"/>
    <x v="13"/>
    <x v="3"/>
    <x v="3"/>
    <m/>
  </r>
  <r>
    <x v="12"/>
    <s v="Años_Escolaridad_25_mas"/>
    <x v="13"/>
    <x v="4"/>
    <x v="3"/>
    <m/>
  </r>
  <r>
    <x v="12"/>
    <s v="Años_Escolaridad_25_mas"/>
    <x v="13"/>
    <x v="5"/>
    <x v="3"/>
    <m/>
  </r>
  <r>
    <x v="12"/>
    <s v="Años_Escolaridad_25_mas"/>
    <x v="13"/>
    <x v="0"/>
    <x v="4"/>
    <m/>
  </r>
  <r>
    <x v="12"/>
    <s v="Años_Escolaridad_25_mas"/>
    <x v="13"/>
    <x v="1"/>
    <x v="4"/>
    <m/>
  </r>
  <r>
    <x v="12"/>
    <s v="Años_Escolaridad_25_mas"/>
    <x v="13"/>
    <x v="2"/>
    <x v="4"/>
    <m/>
  </r>
  <r>
    <x v="12"/>
    <s v="Años_Escolaridad_25_mas"/>
    <x v="13"/>
    <x v="3"/>
    <x v="4"/>
    <m/>
  </r>
  <r>
    <x v="12"/>
    <s v="Años_Escolaridad_25_mas"/>
    <x v="13"/>
    <x v="4"/>
    <x v="4"/>
    <m/>
  </r>
  <r>
    <x v="12"/>
    <s v="Años_Escolaridad_25_mas"/>
    <x v="13"/>
    <x v="5"/>
    <x v="4"/>
    <m/>
  </r>
  <r>
    <x v="12"/>
    <s v="Años_Escolaridad_25_mas"/>
    <x v="13"/>
    <x v="0"/>
    <x v="5"/>
    <m/>
  </r>
  <r>
    <x v="12"/>
    <s v="Años_Escolaridad_25_mas"/>
    <x v="13"/>
    <x v="1"/>
    <x v="5"/>
    <m/>
  </r>
  <r>
    <x v="12"/>
    <s v="Años_Escolaridad_25_mas"/>
    <x v="13"/>
    <x v="2"/>
    <x v="5"/>
    <m/>
  </r>
  <r>
    <x v="12"/>
    <s v="Años_Escolaridad_25_mas"/>
    <x v="13"/>
    <x v="3"/>
    <x v="5"/>
    <m/>
  </r>
  <r>
    <x v="12"/>
    <s v="Años_Escolaridad_25_mas"/>
    <x v="13"/>
    <x v="4"/>
    <x v="5"/>
    <m/>
  </r>
  <r>
    <x v="12"/>
    <s v="Años_Escolaridad_25_mas"/>
    <x v="13"/>
    <x v="5"/>
    <x v="5"/>
    <m/>
  </r>
  <r>
    <x v="12"/>
    <s v="Años_Escolaridad_25_mas"/>
    <x v="13"/>
    <x v="0"/>
    <x v="6"/>
    <m/>
  </r>
  <r>
    <x v="12"/>
    <s v="Años_Escolaridad_25_mas"/>
    <x v="13"/>
    <x v="1"/>
    <x v="6"/>
    <m/>
  </r>
  <r>
    <x v="12"/>
    <s v="Años_Escolaridad_25_mas"/>
    <x v="13"/>
    <x v="2"/>
    <x v="6"/>
    <m/>
  </r>
  <r>
    <x v="12"/>
    <s v="Años_Escolaridad_25_mas"/>
    <x v="13"/>
    <x v="3"/>
    <x v="6"/>
    <m/>
  </r>
  <r>
    <x v="12"/>
    <s v="Años_Escolaridad_25_mas"/>
    <x v="13"/>
    <x v="4"/>
    <x v="6"/>
    <m/>
  </r>
  <r>
    <x v="12"/>
    <s v="Años_Escolaridad_25_mas"/>
    <x v="13"/>
    <x v="5"/>
    <x v="6"/>
    <m/>
  </r>
  <r>
    <x v="12"/>
    <s v="Años_Escolaridad_25_mas"/>
    <x v="13"/>
    <x v="0"/>
    <x v="7"/>
    <m/>
  </r>
  <r>
    <x v="12"/>
    <s v="Años_Escolaridad_25_mas"/>
    <x v="13"/>
    <x v="1"/>
    <x v="7"/>
    <m/>
  </r>
  <r>
    <x v="12"/>
    <s v="Años_Escolaridad_25_mas"/>
    <x v="13"/>
    <x v="2"/>
    <x v="7"/>
    <m/>
  </r>
  <r>
    <x v="12"/>
    <s v="Años_Escolaridad_25_mas"/>
    <x v="13"/>
    <x v="3"/>
    <x v="7"/>
    <m/>
  </r>
  <r>
    <x v="12"/>
    <s v="Años_Escolaridad_25_mas"/>
    <x v="13"/>
    <x v="4"/>
    <x v="7"/>
    <m/>
  </r>
  <r>
    <x v="12"/>
    <s v="Años_Escolaridad_25_mas"/>
    <x v="13"/>
    <x v="5"/>
    <x v="7"/>
    <m/>
  </r>
  <r>
    <x v="12"/>
    <s v="Años_Escolaridad_25_mas"/>
    <x v="13"/>
    <x v="0"/>
    <x v="8"/>
    <m/>
  </r>
  <r>
    <x v="12"/>
    <s v="Años_Escolaridad_25_mas"/>
    <x v="13"/>
    <x v="1"/>
    <x v="8"/>
    <m/>
  </r>
  <r>
    <x v="12"/>
    <s v="Años_Escolaridad_25_mas"/>
    <x v="13"/>
    <x v="2"/>
    <x v="8"/>
    <m/>
  </r>
  <r>
    <x v="12"/>
    <s v="Años_Escolaridad_25_mas"/>
    <x v="13"/>
    <x v="3"/>
    <x v="8"/>
    <m/>
  </r>
  <r>
    <x v="12"/>
    <s v="Años_Escolaridad_25_mas"/>
    <x v="13"/>
    <x v="4"/>
    <x v="8"/>
    <m/>
  </r>
  <r>
    <x v="12"/>
    <s v="Años_Escolaridad_25_mas"/>
    <x v="13"/>
    <x v="5"/>
    <x v="8"/>
    <m/>
  </r>
  <r>
    <x v="12"/>
    <s v="Años_Escolaridad_25_mas"/>
    <x v="13"/>
    <x v="0"/>
    <x v="9"/>
    <m/>
  </r>
  <r>
    <x v="12"/>
    <s v="Años_Escolaridad_25_mas"/>
    <x v="13"/>
    <x v="1"/>
    <x v="9"/>
    <m/>
  </r>
  <r>
    <x v="12"/>
    <s v="Años_Escolaridad_25_mas"/>
    <x v="13"/>
    <x v="2"/>
    <x v="9"/>
    <m/>
  </r>
  <r>
    <x v="12"/>
    <s v="Años_Escolaridad_25_mas"/>
    <x v="13"/>
    <x v="3"/>
    <x v="9"/>
    <m/>
  </r>
  <r>
    <x v="12"/>
    <s v="Años_Escolaridad_25_mas"/>
    <x v="13"/>
    <x v="4"/>
    <x v="9"/>
    <m/>
  </r>
  <r>
    <x v="12"/>
    <s v="Años_Escolaridad_25_mas"/>
    <x v="13"/>
    <x v="5"/>
    <x v="9"/>
    <m/>
  </r>
  <r>
    <x v="0"/>
    <s v="Años_Escolaridad_25_mas"/>
    <x v="14"/>
    <x v="0"/>
    <x v="0"/>
    <m/>
  </r>
  <r>
    <x v="0"/>
    <s v="Años_Escolaridad_25_mas"/>
    <x v="14"/>
    <x v="1"/>
    <x v="0"/>
    <m/>
  </r>
  <r>
    <x v="0"/>
    <s v="Años_Escolaridad_25_mas"/>
    <x v="14"/>
    <x v="2"/>
    <x v="0"/>
    <m/>
  </r>
  <r>
    <x v="0"/>
    <s v="Años_Escolaridad_25_mas"/>
    <x v="14"/>
    <x v="3"/>
    <x v="0"/>
    <m/>
  </r>
  <r>
    <x v="0"/>
    <s v="Años_Escolaridad_25_mas"/>
    <x v="14"/>
    <x v="4"/>
    <x v="0"/>
    <m/>
  </r>
  <r>
    <x v="0"/>
    <s v="Años_Escolaridad_25_mas"/>
    <x v="14"/>
    <x v="5"/>
    <x v="0"/>
    <m/>
  </r>
  <r>
    <x v="0"/>
    <s v="Años_Escolaridad_25_mas"/>
    <x v="14"/>
    <x v="0"/>
    <x v="1"/>
    <m/>
  </r>
  <r>
    <x v="0"/>
    <s v="Años_Escolaridad_25_mas"/>
    <x v="14"/>
    <x v="1"/>
    <x v="1"/>
    <m/>
  </r>
  <r>
    <x v="0"/>
    <s v="Años_Escolaridad_25_mas"/>
    <x v="14"/>
    <x v="2"/>
    <x v="1"/>
    <m/>
  </r>
  <r>
    <x v="0"/>
    <s v="Años_Escolaridad_25_mas"/>
    <x v="14"/>
    <x v="3"/>
    <x v="1"/>
    <m/>
  </r>
  <r>
    <x v="0"/>
    <s v="Años_Escolaridad_25_mas"/>
    <x v="14"/>
    <x v="4"/>
    <x v="1"/>
    <m/>
  </r>
  <r>
    <x v="0"/>
    <s v="Años_Escolaridad_25_mas"/>
    <x v="14"/>
    <x v="5"/>
    <x v="1"/>
    <m/>
  </r>
  <r>
    <x v="0"/>
    <s v="Años_Escolaridad_25_mas"/>
    <x v="14"/>
    <x v="0"/>
    <x v="2"/>
    <m/>
  </r>
  <r>
    <x v="0"/>
    <s v="Años_Escolaridad_25_mas"/>
    <x v="14"/>
    <x v="1"/>
    <x v="2"/>
    <m/>
  </r>
  <r>
    <x v="0"/>
    <s v="Años_Escolaridad_25_mas"/>
    <x v="14"/>
    <x v="2"/>
    <x v="2"/>
    <m/>
  </r>
  <r>
    <x v="0"/>
    <s v="Años_Escolaridad_25_mas"/>
    <x v="14"/>
    <x v="3"/>
    <x v="2"/>
    <m/>
  </r>
  <r>
    <x v="0"/>
    <s v="Años_Escolaridad_25_mas"/>
    <x v="14"/>
    <x v="4"/>
    <x v="2"/>
    <m/>
  </r>
  <r>
    <x v="0"/>
    <s v="Años_Escolaridad_25_mas"/>
    <x v="14"/>
    <x v="5"/>
    <x v="2"/>
    <m/>
  </r>
  <r>
    <x v="0"/>
    <s v="Años_Escolaridad_25_mas"/>
    <x v="14"/>
    <x v="0"/>
    <x v="3"/>
    <m/>
  </r>
  <r>
    <x v="0"/>
    <s v="Años_Escolaridad_25_mas"/>
    <x v="14"/>
    <x v="1"/>
    <x v="3"/>
    <m/>
  </r>
  <r>
    <x v="0"/>
    <s v="Años_Escolaridad_25_mas"/>
    <x v="14"/>
    <x v="2"/>
    <x v="3"/>
    <m/>
  </r>
  <r>
    <x v="0"/>
    <s v="Años_Escolaridad_25_mas"/>
    <x v="14"/>
    <x v="3"/>
    <x v="3"/>
    <m/>
  </r>
  <r>
    <x v="0"/>
    <s v="Años_Escolaridad_25_mas"/>
    <x v="14"/>
    <x v="4"/>
    <x v="3"/>
    <m/>
  </r>
  <r>
    <x v="0"/>
    <s v="Años_Escolaridad_25_mas"/>
    <x v="14"/>
    <x v="5"/>
    <x v="3"/>
    <m/>
  </r>
  <r>
    <x v="0"/>
    <s v="Años_Escolaridad_25_mas"/>
    <x v="14"/>
    <x v="0"/>
    <x v="4"/>
    <m/>
  </r>
  <r>
    <x v="0"/>
    <s v="Años_Escolaridad_25_mas"/>
    <x v="14"/>
    <x v="1"/>
    <x v="4"/>
    <m/>
  </r>
  <r>
    <x v="0"/>
    <s v="Años_Escolaridad_25_mas"/>
    <x v="14"/>
    <x v="2"/>
    <x v="4"/>
    <m/>
  </r>
  <r>
    <x v="0"/>
    <s v="Años_Escolaridad_25_mas"/>
    <x v="14"/>
    <x v="3"/>
    <x v="4"/>
    <m/>
  </r>
  <r>
    <x v="0"/>
    <s v="Años_Escolaridad_25_mas"/>
    <x v="14"/>
    <x v="4"/>
    <x v="4"/>
    <m/>
  </r>
  <r>
    <x v="0"/>
    <s v="Años_Escolaridad_25_mas"/>
    <x v="14"/>
    <x v="5"/>
    <x v="4"/>
    <m/>
  </r>
  <r>
    <x v="0"/>
    <s v="Años_Escolaridad_25_mas"/>
    <x v="14"/>
    <x v="0"/>
    <x v="5"/>
    <m/>
  </r>
  <r>
    <x v="0"/>
    <s v="Años_Escolaridad_25_mas"/>
    <x v="14"/>
    <x v="1"/>
    <x v="5"/>
    <m/>
  </r>
  <r>
    <x v="0"/>
    <s v="Años_Escolaridad_25_mas"/>
    <x v="14"/>
    <x v="2"/>
    <x v="5"/>
    <m/>
  </r>
  <r>
    <x v="0"/>
    <s v="Años_Escolaridad_25_mas"/>
    <x v="14"/>
    <x v="3"/>
    <x v="5"/>
    <m/>
  </r>
  <r>
    <x v="0"/>
    <s v="Años_Escolaridad_25_mas"/>
    <x v="14"/>
    <x v="4"/>
    <x v="5"/>
    <m/>
  </r>
  <r>
    <x v="0"/>
    <s v="Años_Escolaridad_25_mas"/>
    <x v="14"/>
    <x v="5"/>
    <x v="5"/>
    <m/>
  </r>
  <r>
    <x v="0"/>
    <s v="Años_Escolaridad_25_mas"/>
    <x v="14"/>
    <x v="0"/>
    <x v="6"/>
    <m/>
  </r>
  <r>
    <x v="0"/>
    <s v="Años_Escolaridad_25_mas"/>
    <x v="14"/>
    <x v="1"/>
    <x v="6"/>
    <m/>
  </r>
  <r>
    <x v="0"/>
    <s v="Años_Escolaridad_25_mas"/>
    <x v="14"/>
    <x v="2"/>
    <x v="6"/>
    <m/>
  </r>
  <r>
    <x v="0"/>
    <s v="Años_Escolaridad_25_mas"/>
    <x v="14"/>
    <x v="3"/>
    <x v="6"/>
    <m/>
  </r>
  <r>
    <x v="0"/>
    <s v="Años_Escolaridad_25_mas"/>
    <x v="14"/>
    <x v="4"/>
    <x v="6"/>
    <m/>
  </r>
  <r>
    <x v="0"/>
    <s v="Años_Escolaridad_25_mas"/>
    <x v="14"/>
    <x v="5"/>
    <x v="6"/>
    <m/>
  </r>
  <r>
    <x v="0"/>
    <s v="Años_Escolaridad_25_mas"/>
    <x v="14"/>
    <x v="0"/>
    <x v="7"/>
    <m/>
  </r>
  <r>
    <x v="0"/>
    <s v="Años_Escolaridad_25_mas"/>
    <x v="14"/>
    <x v="1"/>
    <x v="7"/>
    <m/>
  </r>
  <r>
    <x v="0"/>
    <s v="Años_Escolaridad_25_mas"/>
    <x v="14"/>
    <x v="2"/>
    <x v="7"/>
    <m/>
  </r>
  <r>
    <x v="0"/>
    <s v="Años_Escolaridad_25_mas"/>
    <x v="14"/>
    <x v="3"/>
    <x v="7"/>
    <m/>
  </r>
  <r>
    <x v="0"/>
    <s v="Años_Escolaridad_25_mas"/>
    <x v="14"/>
    <x v="4"/>
    <x v="7"/>
    <m/>
  </r>
  <r>
    <x v="0"/>
    <s v="Años_Escolaridad_25_mas"/>
    <x v="14"/>
    <x v="5"/>
    <x v="7"/>
    <m/>
  </r>
  <r>
    <x v="0"/>
    <s v="Años_Escolaridad_25_mas"/>
    <x v="14"/>
    <x v="0"/>
    <x v="8"/>
    <m/>
  </r>
  <r>
    <x v="0"/>
    <s v="Años_Escolaridad_25_mas"/>
    <x v="14"/>
    <x v="1"/>
    <x v="8"/>
    <m/>
  </r>
  <r>
    <x v="0"/>
    <s v="Años_Escolaridad_25_mas"/>
    <x v="14"/>
    <x v="2"/>
    <x v="8"/>
    <m/>
  </r>
  <r>
    <x v="0"/>
    <s v="Años_Escolaridad_25_mas"/>
    <x v="14"/>
    <x v="3"/>
    <x v="8"/>
    <m/>
  </r>
  <r>
    <x v="0"/>
    <s v="Años_Escolaridad_25_mas"/>
    <x v="14"/>
    <x v="4"/>
    <x v="8"/>
    <m/>
  </r>
  <r>
    <x v="0"/>
    <s v="Años_Escolaridad_25_mas"/>
    <x v="14"/>
    <x v="5"/>
    <x v="8"/>
    <m/>
  </r>
  <r>
    <x v="0"/>
    <s v="Años_Escolaridad_25_mas"/>
    <x v="14"/>
    <x v="0"/>
    <x v="9"/>
    <m/>
  </r>
  <r>
    <x v="0"/>
    <s v="Años_Escolaridad_25_mas"/>
    <x v="14"/>
    <x v="1"/>
    <x v="9"/>
    <m/>
  </r>
  <r>
    <x v="0"/>
    <s v="Años_Escolaridad_25_mas"/>
    <x v="14"/>
    <x v="2"/>
    <x v="9"/>
    <m/>
  </r>
  <r>
    <x v="0"/>
    <s v="Años_Escolaridad_25_mas"/>
    <x v="14"/>
    <x v="3"/>
    <x v="9"/>
    <m/>
  </r>
  <r>
    <x v="0"/>
    <s v="Años_Escolaridad_25_mas"/>
    <x v="14"/>
    <x v="4"/>
    <x v="9"/>
    <m/>
  </r>
  <r>
    <x v="0"/>
    <s v="Años_Escolaridad_25_mas"/>
    <x v="14"/>
    <x v="5"/>
    <x v="9"/>
    <m/>
  </r>
  <r>
    <x v="1"/>
    <s v="Años_Escolaridad_25_mas"/>
    <x v="14"/>
    <x v="0"/>
    <x v="0"/>
    <m/>
  </r>
  <r>
    <x v="1"/>
    <s v="Años_Escolaridad_25_mas"/>
    <x v="14"/>
    <x v="1"/>
    <x v="0"/>
    <m/>
  </r>
  <r>
    <x v="1"/>
    <s v="Años_Escolaridad_25_mas"/>
    <x v="14"/>
    <x v="2"/>
    <x v="0"/>
    <m/>
  </r>
  <r>
    <x v="1"/>
    <s v="Años_Escolaridad_25_mas"/>
    <x v="14"/>
    <x v="3"/>
    <x v="0"/>
    <m/>
  </r>
  <r>
    <x v="1"/>
    <s v="Años_Escolaridad_25_mas"/>
    <x v="14"/>
    <x v="4"/>
    <x v="0"/>
    <m/>
  </r>
  <r>
    <x v="1"/>
    <s v="Años_Escolaridad_25_mas"/>
    <x v="14"/>
    <x v="5"/>
    <x v="0"/>
    <m/>
  </r>
  <r>
    <x v="1"/>
    <s v="Años_Escolaridad_25_mas"/>
    <x v="14"/>
    <x v="0"/>
    <x v="1"/>
    <m/>
  </r>
  <r>
    <x v="1"/>
    <s v="Años_Escolaridad_25_mas"/>
    <x v="14"/>
    <x v="1"/>
    <x v="1"/>
    <m/>
  </r>
  <r>
    <x v="1"/>
    <s v="Años_Escolaridad_25_mas"/>
    <x v="14"/>
    <x v="2"/>
    <x v="1"/>
    <m/>
  </r>
  <r>
    <x v="1"/>
    <s v="Años_Escolaridad_25_mas"/>
    <x v="14"/>
    <x v="3"/>
    <x v="1"/>
    <m/>
  </r>
  <r>
    <x v="1"/>
    <s v="Años_Escolaridad_25_mas"/>
    <x v="14"/>
    <x v="4"/>
    <x v="1"/>
    <m/>
  </r>
  <r>
    <x v="1"/>
    <s v="Años_Escolaridad_25_mas"/>
    <x v="14"/>
    <x v="5"/>
    <x v="1"/>
    <m/>
  </r>
  <r>
    <x v="1"/>
    <s v="Años_Escolaridad_25_mas"/>
    <x v="14"/>
    <x v="0"/>
    <x v="2"/>
    <m/>
  </r>
  <r>
    <x v="1"/>
    <s v="Años_Escolaridad_25_mas"/>
    <x v="14"/>
    <x v="1"/>
    <x v="2"/>
    <m/>
  </r>
  <r>
    <x v="1"/>
    <s v="Años_Escolaridad_25_mas"/>
    <x v="14"/>
    <x v="2"/>
    <x v="2"/>
    <m/>
  </r>
  <r>
    <x v="1"/>
    <s v="Años_Escolaridad_25_mas"/>
    <x v="14"/>
    <x v="3"/>
    <x v="2"/>
    <m/>
  </r>
  <r>
    <x v="1"/>
    <s v="Años_Escolaridad_25_mas"/>
    <x v="14"/>
    <x v="4"/>
    <x v="2"/>
    <m/>
  </r>
  <r>
    <x v="1"/>
    <s v="Años_Escolaridad_25_mas"/>
    <x v="14"/>
    <x v="5"/>
    <x v="2"/>
    <m/>
  </r>
  <r>
    <x v="1"/>
    <s v="Años_Escolaridad_25_mas"/>
    <x v="14"/>
    <x v="0"/>
    <x v="3"/>
    <m/>
  </r>
  <r>
    <x v="1"/>
    <s v="Años_Escolaridad_25_mas"/>
    <x v="14"/>
    <x v="1"/>
    <x v="3"/>
    <m/>
  </r>
  <r>
    <x v="1"/>
    <s v="Años_Escolaridad_25_mas"/>
    <x v="14"/>
    <x v="2"/>
    <x v="3"/>
    <m/>
  </r>
  <r>
    <x v="1"/>
    <s v="Años_Escolaridad_25_mas"/>
    <x v="14"/>
    <x v="3"/>
    <x v="3"/>
    <m/>
  </r>
  <r>
    <x v="1"/>
    <s v="Años_Escolaridad_25_mas"/>
    <x v="14"/>
    <x v="4"/>
    <x v="3"/>
    <m/>
  </r>
  <r>
    <x v="1"/>
    <s v="Años_Escolaridad_25_mas"/>
    <x v="14"/>
    <x v="5"/>
    <x v="3"/>
    <m/>
  </r>
  <r>
    <x v="1"/>
    <s v="Años_Escolaridad_25_mas"/>
    <x v="14"/>
    <x v="0"/>
    <x v="4"/>
    <m/>
  </r>
  <r>
    <x v="1"/>
    <s v="Años_Escolaridad_25_mas"/>
    <x v="14"/>
    <x v="1"/>
    <x v="4"/>
    <m/>
  </r>
  <r>
    <x v="1"/>
    <s v="Años_Escolaridad_25_mas"/>
    <x v="14"/>
    <x v="2"/>
    <x v="4"/>
    <m/>
  </r>
  <r>
    <x v="1"/>
    <s v="Años_Escolaridad_25_mas"/>
    <x v="14"/>
    <x v="3"/>
    <x v="4"/>
    <m/>
  </r>
  <r>
    <x v="1"/>
    <s v="Años_Escolaridad_25_mas"/>
    <x v="14"/>
    <x v="4"/>
    <x v="4"/>
    <m/>
  </r>
  <r>
    <x v="1"/>
    <s v="Años_Escolaridad_25_mas"/>
    <x v="14"/>
    <x v="5"/>
    <x v="4"/>
    <m/>
  </r>
  <r>
    <x v="1"/>
    <s v="Años_Escolaridad_25_mas"/>
    <x v="14"/>
    <x v="0"/>
    <x v="5"/>
    <m/>
  </r>
  <r>
    <x v="1"/>
    <s v="Años_Escolaridad_25_mas"/>
    <x v="14"/>
    <x v="1"/>
    <x v="5"/>
    <m/>
  </r>
  <r>
    <x v="1"/>
    <s v="Años_Escolaridad_25_mas"/>
    <x v="14"/>
    <x v="2"/>
    <x v="5"/>
    <m/>
  </r>
  <r>
    <x v="1"/>
    <s v="Años_Escolaridad_25_mas"/>
    <x v="14"/>
    <x v="3"/>
    <x v="5"/>
    <m/>
  </r>
  <r>
    <x v="1"/>
    <s v="Años_Escolaridad_25_mas"/>
    <x v="14"/>
    <x v="4"/>
    <x v="5"/>
    <m/>
  </r>
  <r>
    <x v="1"/>
    <s v="Años_Escolaridad_25_mas"/>
    <x v="14"/>
    <x v="5"/>
    <x v="5"/>
    <m/>
  </r>
  <r>
    <x v="1"/>
    <s v="Años_Escolaridad_25_mas"/>
    <x v="14"/>
    <x v="0"/>
    <x v="6"/>
    <m/>
  </r>
  <r>
    <x v="1"/>
    <s v="Años_Escolaridad_25_mas"/>
    <x v="14"/>
    <x v="1"/>
    <x v="6"/>
    <m/>
  </r>
  <r>
    <x v="1"/>
    <s v="Años_Escolaridad_25_mas"/>
    <x v="14"/>
    <x v="2"/>
    <x v="6"/>
    <m/>
  </r>
  <r>
    <x v="1"/>
    <s v="Años_Escolaridad_25_mas"/>
    <x v="14"/>
    <x v="3"/>
    <x v="6"/>
    <m/>
  </r>
  <r>
    <x v="1"/>
    <s v="Años_Escolaridad_25_mas"/>
    <x v="14"/>
    <x v="4"/>
    <x v="6"/>
    <m/>
  </r>
  <r>
    <x v="1"/>
    <s v="Años_Escolaridad_25_mas"/>
    <x v="14"/>
    <x v="5"/>
    <x v="6"/>
    <m/>
  </r>
  <r>
    <x v="1"/>
    <s v="Años_Escolaridad_25_mas"/>
    <x v="14"/>
    <x v="0"/>
    <x v="7"/>
    <m/>
  </r>
  <r>
    <x v="1"/>
    <s v="Años_Escolaridad_25_mas"/>
    <x v="14"/>
    <x v="1"/>
    <x v="7"/>
    <m/>
  </r>
  <r>
    <x v="1"/>
    <s v="Años_Escolaridad_25_mas"/>
    <x v="14"/>
    <x v="2"/>
    <x v="7"/>
    <m/>
  </r>
  <r>
    <x v="1"/>
    <s v="Años_Escolaridad_25_mas"/>
    <x v="14"/>
    <x v="3"/>
    <x v="7"/>
    <m/>
  </r>
  <r>
    <x v="1"/>
    <s v="Años_Escolaridad_25_mas"/>
    <x v="14"/>
    <x v="4"/>
    <x v="7"/>
    <m/>
  </r>
  <r>
    <x v="1"/>
    <s v="Años_Escolaridad_25_mas"/>
    <x v="14"/>
    <x v="5"/>
    <x v="7"/>
    <m/>
  </r>
  <r>
    <x v="1"/>
    <s v="Años_Escolaridad_25_mas"/>
    <x v="14"/>
    <x v="0"/>
    <x v="8"/>
    <m/>
  </r>
  <r>
    <x v="1"/>
    <s v="Años_Escolaridad_25_mas"/>
    <x v="14"/>
    <x v="1"/>
    <x v="8"/>
    <m/>
  </r>
  <r>
    <x v="1"/>
    <s v="Años_Escolaridad_25_mas"/>
    <x v="14"/>
    <x v="2"/>
    <x v="8"/>
    <m/>
  </r>
  <r>
    <x v="1"/>
    <s v="Años_Escolaridad_25_mas"/>
    <x v="14"/>
    <x v="3"/>
    <x v="8"/>
    <m/>
  </r>
  <r>
    <x v="1"/>
    <s v="Años_Escolaridad_25_mas"/>
    <x v="14"/>
    <x v="4"/>
    <x v="8"/>
    <m/>
  </r>
  <r>
    <x v="1"/>
    <s v="Años_Escolaridad_25_mas"/>
    <x v="14"/>
    <x v="5"/>
    <x v="8"/>
    <m/>
  </r>
  <r>
    <x v="1"/>
    <s v="Años_Escolaridad_25_mas"/>
    <x v="14"/>
    <x v="0"/>
    <x v="9"/>
    <m/>
  </r>
  <r>
    <x v="1"/>
    <s v="Años_Escolaridad_25_mas"/>
    <x v="14"/>
    <x v="1"/>
    <x v="9"/>
    <m/>
  </r>
  <r>
    <x v="1"/>
    <s v="Años_Escolaridad_25_mas"/>
    <x v="14"/>
    <x v="2"/>
    <x v="9"/>
    <m/>
  </r>
  <r>
    <x v="1"/>
    <s v="Años_Escolaridad_25_mas"/>
    <x v="14"/>
    <x v="3"/>
    <x v="9"/>
    <m/>
  </r>
  <r>
    <x v="1"/>
    <s v="Años_Escolaridad_25_mas"/>
    <x v="14"/>
    <x v="4"/>
    <x v="9"/>
    <m/>
  </r>
  <r>
    <x v="1"/>
    <s v="Años_Escolaridad_25_mas"/>
    <x v="14"/>
    <x v="5"/>
    <x v="9"/>
    <m/>
  </r>
  <r>
    <x v="2"/>
    <s v="Años_Escolaridad_25_mas"/>
    <x v="14"/>
    <x v="0"/>
    <x v="0"/>
    <m/>
  </r>
  <r>
    <x v="2"/>
    <s v="Años_Escolaridad_25_mas"/>
    <x v="14"/>
    <x v="1"/>
    <x v="0"/>
    <m/>
  </r>
  <r>
    <x v="2"/>
    <s v="Años_Escolaridad_25_mas"/>
    <x v="14"/>
    <x v="2"/>
    <x v="0"/>
    <m/>
  </r>
  <r>
    <x v="2"/>
    <s v="Años_Escolaridad_25_mas"/>
    <x v="14"/>
    <x v="3"/>
    <x v="0"/>
    <m/>
  </r>
  <r>
    <x v="2"/>
    <s v="Años_Escolaridad_25_mas"/>
    <x v="14"/>
    <x v="4"/>
    <x v="0"/>
    <m/>
  </r>
  <r>
    <x v="2"/>
    <s v="Años_Escolaridad_25_mas"/>
    <x v="14"/>
    <x v="5"/>
    <x v="0"/>
    <m/>
  </r>
  <r>
    <x v="2"/>
    <s v="Años_Escolaridad_25_mas"/>
    <x v="14"/>
    <x v="0"/>
    <x v="1"/>
    <m/>
  </r>
  <r>
    <x v="2"/>
    <s v="Años_Escolaridad_25_mas"/>
    <x v="14"/>
    <x v="1"/>
    <x v="1"/>
    <m/>
  </r>
  <r>
    <x v="2"/>
    <s v="Años_Escolaridad_25_mas"/>
    <x v="14"/>
    <x v="2"/>
    <x v="1"/>
    <m/>
  </r>
  <r>
    <x v="2"/>
    <s v="Años_Escolaridad_25_mas"/>
    <x v="14"/>
    <x v="3"/>
    <x v="1"/>
    <m/>
  </r>
  <r>
    <x v="2"/>
    <s v="Años_Escolaridad_25_mas"/>
    <x v="14"/>
    <x v="4"/>
    <x v="1"/>
    <m/>
  </r>
  <r>
    <x v="2"/>
    <s v="Años_Escolaridad_25_mas"/>
    <x v="14"/>
    <x v="5"/>
    <x v="1"/>
    <m/>
  </r>
  <r>
    <x v="2"/>
    <s v="Años_Escolaridad_25_mas"/>
    <x v="14"/>
    <x v="0"/>
    <x v="2"/>
    <m/>
  </r>
  <r>
    <x v="2"/>
    <s v="Años_Escolaridad_25_mas"/>
    <x v="14"/>
    <x v="1"/>
    <x v="2"/>
    <m/>
  </r>
  <r>
    <x v="2"/>
    <s v="Años_Escolaridad_25_mas"/>
    <x v="14"/>
    <x v="2"/>
    <x v="2"/>
    <m/>
  </r>
  <r>
    <x v="2"/>
    <s v="Años_Escolaridad_25_mas"/>
    <x v="14"/>
    <x v="3"/>
    <x v="2"/>
    <m/>
  </r>
  <r>
    <x v="2"/>
    <s v="Años_Escolaridad_25_mas"/>
    <x v="14"/>
    <x v="4"/>
    <x v="2"/>
    <m/>
  </r>
  <r>
    <x v="2"/>
    <s v="Años_Escolaridad_25_mas"/>
    <x v="14"/>
    <x v="5"/>
    <x v="2"/>
    <m/>
  </r>
  <r>
    <x v="2"/>
    <s v="Años_Escolaridad_25_mas"/>
    <x v="14"/>
    <x v="0"/>
    <x v="3"/>
    <m/>
  </r>
  <r>
    <x v="2"/>
    <s v="Años_Escolaridad_25_mas"/>
    <x v="14"/>
    <x v="1"/>
    <x v="3"/>
    <m/>
  </r>
  <r>
    <x v="2"/>
    <s v="Años_Escolaridad_25_mas"/>
    <x v="14"/>
    <x v="2"/>
    <x v="3"/>
    <m/>
  </r>
  <r>
    <x v="2"/>
    <s v="Años_Escolaridad_25_mas"/>
    <x v="14"/>
    <x v="3"/>
    <x v="3"/>
    <m/>
  </r>
  <r>
    <x v="2"/>
    <s v="Años_Escolaridad_25_mas"/>
    <x v="14"/>
    <x v="4"/>
    <x v="3"/>
    <m/>
  </r>
  <r>
    <x v="2"/>
    <s v="Años_Escolaridad_25_mas"/>
    <x v="14"/>
    <x v="5"/>
    <x v="3"/>
    <m/>
  </r>
  <r>
    <x v="2"/>
    <s v="Años_Escolaridad_25_mas"/>
    <x v="14"/>
    <x v="0"/>
    <x v="4"/>
    <m/>
  </r>
  <r>
    <x v="2"/>
    <s v="Años_Escolaridad_25_mas"/>
    <x v="14"/>
    <x v="1"/>
    <x v="4"/>
    <m/>
  </r>
  <r>
    <x v="2"/>
    <s v="Años_Escolaridad_25_mas"/>
    <x v="14"/>
    <x v="2"/>
    <x v="4"/>
    <m/>
  </r>
  <r>
    <x v="2"/>
    <s v="Años_Escolaridad_25_mas"/>
    <x v="14"/>
    <x v="3"/>
    <x v="4"/>
    <m/>
  </r>
  <r>
    <x v="2"/>
    <s v="Años_Escolaridad_25_mas"/>
    <x v="14"/>
    <x v="4"/>
    <x v="4"/>
    <m/>
  </r>
  <r>
    <x v="2"/>
    <s v="Años_Escolaridad_25_mas"/>
    <x v="14"/>
    <x v="5"/>
    <x v="4"/>
    <m/>
  </r>
  <r>
    <x v="2"/>
    <s v="Años_Escolaridad_25_mas"/>
    <x v="14"/>
    <x v="0"/>
    <x v="5"/>
    <m/>
  </r>
  <r>
    <x v="2"/>
    <s v="Años_Escolaridad_25_mas"/>
    <x v="14"/>
    <x v="1"/>
    <x v="5"/>
    <m/>
  </r>
  <r>
    <x v="2"/>
    <s v="Años_Escolaridad_25_mas"/>
    <x v="14"/>
    <x v="2"/>
    <x v="5"/>
    <m/>
  </r>
  <r>
    <x v="2"/>
    <s v="Años_Escolaridad_25_mas"/>
    <x v="14"/>
    <x v="3"/>
    <x v="5"/>
    <m/>
  </r>
  <r>
    <x v="2"/>
    <s v="Años_Escolaridad_25_mas"/>
    <x v="14"/>
    <x v="4"/>
    <x v="5"/>
    <m/>
  </r>
  <r>
    <x v="2"/>
    <s v="Años_Escolaridad_25_mas"/>
    <x v="14"/>
    <x v="5"/>
    <x v="5"/>
    <m/>
  </r>
  <r>
    <x v="2"/>
    <s v="Años_Escolaridad_25_mas"/>
    <x v="14"/>
    <x v="0"/>
    <x v="6"/>
    <m/>
  </r>
  <r>
    <x v="2"/>
    <s v="Años_Escolaridad_25_mas"/>
    <x v="14"/>
    <x v="1"/>
    <x v="6"/>
    <m/>
  </r>
  <r>
    <x v="2"/>
    <s v="Años_Escolaridad_25_mas"/>
    <x v="14"/>
    <x v="2"/>
    <x v="6"/>
    <m/>
  </r>
  <r>
    <x v="2"/>
    <s v="Años_Escolaridad_25_mas"/>
    <x v="14"/>
    <x v="3"/>
    <x v="6"/>
    <m/>
  </r>
  <r>
    <x v="2"/>
    <s v="Años_Escolaridad_25_mas"/>
    <x v="14"/>
    <x v="4"/>
    <x v="6"/>
    <m/>
  </r>
  <r>
    <x v="2"/>
    <s v="Años_Escolaridad_25_mas"/>
    <x v="14"/>
    <x v="5"/>
    <x v="6"/>
    <m/>
  </r>
  <r>
    <x v="2"/>
    <s v="Años_Escolaridad_25_mas"/>
    <x v="14"/>
    <x v="0"/>
    <x v="7"/>
    <m/>
  </r>
  <r>
    <x v="2"/>
    <s v="Años_Escolaridad_25_mas"/>
    <x v="14"/>
    <x v="1"/>
    <x v="7"/>
    <m/>
  </r>
  <r>
    <x v="2"/>
    <s v="Años_Escolaridad_25_mas"/>
    <x v="14"/>
    <x v="2"/>
    <x v="7"/>
    <m/>
  </r>
  <r>
    <x v="2"/>
    <s v="Años_Escolaridad_25_mas"/>
    <x v="14"/>
    <x v="3"/>
    <x v="7"/>
    <m/>
  </r>
  <r>
    <x v="2"/>
    <s v="Años_Escolaridad_25_mas"/>
    <x v="14"/>
    <x v="4"/>
    <x v="7"/>
    <m/>
  </r>
  <r>
    <x v="2"/>
    <s v="Años_Escolaridad_25_mas"/>
    <x v="14"/>
    <x v="5"/>
    <x v="7"/>
    <m/>
  </r>
  <r>
    <x v="2"/>
    <s v="Años_Escolaridad_25_mas"/>
    <x v="14"/>
    <x v="0"/>
    <x v="8"/>
    <m/>
  </r>
  <r>
    <x v="2"/>
    <s v="Años_Escolaridad_25_mas"/>
    <x v="14"/>
    <x v="1"/>
    <x v="8"/>
    <m/>
  </r>
  <r>
    <x v="2"/>
    <s v="Años_Escolaridad_25_mas"/>
    <x v="14"/>
    <x v="2"/>
    <x v="8"/>
    <m/>
  </r>
  <r>
    <x v="2"/>
    <s v="Años_Escolaridad_25_mas"/>
    <x v="14"/>
    <x v="3"/>
    <x v="8"/>
    <m/>
  </r>
  <r>
    <x v="2"/>
    <s v="Años_Escolaridad_25_mas"/>
    <x v="14"/>
    <x v="4"/>
    <x v="8"/>
    <m/>
  </r>
  <r>
    <x v="2"/>
    <s v="Años_Escolaridad_25_mas"/>
    <x v="14"/>
    <x v="5"/>
    <x v="8"/>
    <m/>
  </r>
  <r>
    <x v="2"/>
    <s v="Años_Escolaridad_25_mas"/>
    <x v="14"/>
    <x v="0"/>
    <x v="9"/>
    <m/>
  </r>
  <r>
    <x v="2"/>
    <s v="Años_Escolaridad_25_mas"/>
    <x v="14"/>
    <x v="1"/>
    <x v="9"/>
    <m/>
  </r>
  <r>
    <x v="2"/>
    <s v="Años_Escolaridad_25_mas"/>
    <x v="14"/>
    <x v="2"/>
    <x v="9"/>
    <m/>
  </r>
  <r>
    <x v="2"/>
    <s v="Años_Escolaridad_25_mas"/>
    <x v="14"/>
    <x v="3"/>
    <x v="9"/>
    <m/>
  </r>
  <r>
    <x v="2"/>
    <s v="Años_Escolaridad_25_mas"/>
    <x v="14"/>
    <x v="4"/>
    <x v="9"/>
    <m/>
  </r>
  <r>
    <x v="2"/>
    <s v="Años_Escolaridad_25_mas"/>
    <x v="14"/>
    <x v="5"/>
    <x v="9"/>
    <m/>
  </r>
  <r>
    <x v="3"/>
    <s v="Años_Escolaridad_25_mas"/>
    <x v="14"/>
    <x v="0"/>
    <x v="0"/>
    <m/>
  </r>
  <r>
    <x v="3"/>
    <s v="Años_Escolaridad_25_mas"/>
    <x v="14"/>
    <x v="1"/>
    <x v="0"/>
    <m/>
  </r>
  <r>
    <x v="3"/>
    <s v="Años_Escolaridad_25_mas"/>
    <x v="14"/>
    <x v="2"/>
    <x v="0"/>
    <m/>
  </r>
  <r>
    <x v="3"/>
    <s v="Años_Escolaridad_25_mas"/>
    <x v="14"/>
    <x v="3"/>
    <x v="0"/>
    <m/>
  </r>
  <r>
    <x v="3"/>
    <s v="Años_Escolaridad_25_mas"/>
    <x v="14"/>
    <x v="4"/>
    <x v="0"/>
    <m/>
  </r>
  <r>
    <x v="3"/>
    <s v="Años_Escolaridad_25_mas"/>
    <x v="14"/>
    <x v="5"/>
    <x v="0"/>
    <m/>
  </r>
  <r>
    <x v="3"/>
    <s v="Años_Escolaridad_25_mas"/>
    <x v="14"/>
    <x v="0"/>
    <x v="1"/>
    <m/>
  </r>
  <r>
    <x v="3"/>
    <s v="Años_Escolaridad_25_mas"/>
    <x v="14"/>
    <x v="1"/>
    <x v="1"/>
    <m/>
  </r>
  <r>
    <x v="3"/>
    <s v="Años_Escolaridad_25_mas"/>
    <x v="14"/>
    <x v="2"/>
    <x v="1"/>
    <m/>
  </r>
  <r>
    <x v="3"/>
    <s v="Años_Escolaridad_25_mas"/>
    <x v="14"/>
    <x v="3"/>
    <x v="1"/>
    <m/>
  </r>
  <r>
    <x v="3"/>
    <s v="Años_Escolaridad_25_mas"/>
    <x v="14"/>
    <x v="4"/>
    <x v="1"/>
    <m/>
  </r>
  <r>
    <x v="3"/>
    <s v="Años_Escolaridad_25_mas"/>
    <x v="14"/>
    <x v="5"/>
    <x v="1"/>
    <m/>
  </r>
  <r>
    <x v="3"/>
    <s v="Años_Escolaridad_25_mas"/>
    <x v="14"/>
    <x v="0"/>
    <x v="2"/>
    <m/>
  </r>
  <r>
    <x v="3"/>
    <s v="Años_Escolaridad_25_mas"/>
    <x v="14"/>
    <x v="1"/>
    <x v="2"/>
    <m/>
  </r>
  <r>
    <x v="3"/>
    <s v="Años_Escolaridad_25_mas"/>
    <x v="14"/>
    <x v="2"/>
    <x v="2"/>
    <m/>
  </r>
  <r>
    <x v="3"/>
    <s v="Años_Escolaridad_25_mas"/>
    <x v="14"/>
    <x v="3"/>
    <x v="2"/>
    <m/>
  </r>
  <r>
    <x v="3"/>
    <s v="Años_Escolaridad_25_mas"/>
    <x v="14"/>
    <x v="4"/>
    <x v="2"/>
    <m/>
  </r>
  <r>
    <x v="3"/>
    <s v="Años_Escolaridad_25_mas"/>
    <x v="14"/>
    <x v="5"/>
    <x v="2"/>
    <m/>
  </r>
  <r>
    <x v="3"/>
    <s v="Años_Escolaridad_25_mas"/>
    <x v="14"/>
    <x v="0"/>
    <x v="3"/>
    <m/>
  </r>
  <r>
    <x v="3"/>
    <s v="Años_Escolaridad_25_mas"/>
    <x v="14"/>
    <x v="1"/>
    <x v="3"/>
    <m/>
  </r>
  <r>
    <x v="3"/>
    <s v="Años_Escolaridad_25_mas"/>
    <x v="14"/>
    <x v="2"/>
    <x v="3"/>
    <m/>
  </r>
  <r>
    <x v="3"/>
    <s v="Años_Escolaridad_25_mas"/>
    <x v="14"/>
    <x v="3"/>
    <x v="3"/>
    <m/>
  </r>
  <r>
    <x v="3"/>
    <s v="Años_Escolaridad_25_mas"/>
    <x v="14"/>
    <x v="4"/>
    <x v="3"/>
    <m/>
  </r>
  <r>
    <x v="3"/>
    <s v="Años_Escolaridad_25_mas"/>
    <x v="14"/>
    <x v="5"/>
    <x v="3"/>
    <m/>
  </r>
  <r>
    <x v="3"/>
    <s v="Años_Escolaridad_25_mas"/>
    <x v="14"/>
    <x v="0"/>
    <x v="4"/>
    <m/>
  </r>
  <r>
    <x v="3"/>
    <s v="Años_Escolaridad_25_mas"/>
    <x v="14"/>
    <x v="1"/>
    <x v="4"/>
    <m/>
  </r>
  <r>
    <x v="3"/>
    <s v="Años_Escolaridad_25_mas"/>
    <x v="14"/>
    <x v="2"/>
    <x v="4"/>
    <m/>
  </r>
  <r>
    <x v="3"/>
    <s v="Años_Escolaridad_25_mas"/>
    <x v="14"/>
    <x v="3"/>
    <x v="4"/>
    <m/>
  </r>
  <r>
    <x v="3"/>
    <s v="Años_Escolaridad_25_mas"/>
    <x v="14"/>
    <x v="4"/>
    <x v="4"/>
    <m/>
  </r>
  <r>
    <x v="3"/>
    <s v="Años_Escolaridad_25_mas"/>
    <x v="14"/>
    <x v="5"/>
    <x v="4"/>
    <m/>
  </r>
  <r>
    <x v="3"/>
    <s v="Años_Escolaridad_25_mas"/>
    <x v="14"/>
    <x v="0"/>
    <x v="5"/>
    <m/>
  </r>
  <r>
    <x v="3"/>
    <s v="Años_Escolaridad_25_mas"/>
    <x v="14"/>
    <x v="1"/>
    <x v="5"/>
    <m/>
  </r>
  <r>
    <x v="3"/>
    <s v="Años_Escolaridad_25_mas"/>
    <x v="14"/>
    <x v="2"/>
    <x v="5"/>
    <m/>
  </r>
  <r>
    <x v="3"/>
    <s v="Años_Escolaridad_25_mas"/>
    <x v="14"/>
    <x v="3"/>
    <x v="5"/>
    <m/>
  </r>
  <r>
    <x v="3"/>
    <s v="Años_Escolaridad_25_mas"/>
    <x v="14"/>
    <x v="4"/>
    <x v="5"/>
    <m/>
  </r>
  <r>
    <x v="3"/>
    <s v="Años_Escolaridad_25_mas"/>
    <x v="14"/>
    <x v="5"/>
    <x v="5"/>
    <m/>
  </r>
  <r>
    <x v="3"/>
    <s v="Años_Escolaridad_25_mas"/>
    <x v="14"/>
    <x v="0"/>
    <x v="6"/>
    <m/>
  </r>
  <r>
    <x v="3"/>
    <s v="Años_Escolaridad_25_mas"/>
    <x v="14"/>
    <x v="1"/>
    <x v="6"/>
    <m/>
  </r>
  <r>
    <x v="3"/>
    <s v="Años_Escolaridad_25_mas"/>
    <x v="14"/>
    <x v="2"/>
    <x v="6"/>
    <m/>
  </r>
  <r>
    <x v="3"/>
    <s v="Años_Escolaridad_25_mas"/>
    <x v="14"/>
    <x v="3"/>
    <x v="6"/>
    <m/>
  </r>
  <r>
    <x v="3"/>
    <s v="Años_Escolaridad_25_mas"/>
    <x v="14"/>
    <x v="4"/>
    <x v="6"/>
    <m/>
  </r>
  <r>
    <x v="3"/>
    <s v="Años_Escolaridad_25_mas"/>
    <x v="14"/>
    <x v="5"/>
    <x v="6"/>
    <m/>
  </r>
  <r>
    <x v="3"/>
    <s v="Años_Escolaridad_25_mas"/>
    <x v="14"/>
    <x v="0"/>
    <x v="7"/>
    <m/>
  </r>
  <r>
    <x v="3"/>
    <s v="Años_Escolaridad_25_mas"/>
    <x v="14"/>
    <x v="1"/>
    <x v="7"/>
    <m/>
  </r>
  <r>
    <x v="3"/>
    <s v="Años_Escolaridad_25_mas"/>
    <x v="14"/>
    <x v="2"/>
    <x v="7"/>
    <m/>
  </r>
  <r>
    <x v="3"/>
    <s v="Años_Escolaridad_25_mas"/>
    <x v="14"/>
    <x v="3"/>
    <x v="7"/>
    <m/>
  </r>
  <r>
    <x v="3"/>
    <s v="Años_Escolaridad_25_mas"/>
    <x v="14"/>
    <x v="4"/>
    <x v="7"/>
    <m/>
  </r>
  <r>
    <x v="3"/>
    <s v="Años_Escolaridad_25_mas"/>
    <x v="14"/>
    <x v="5"/>
    <x v="7"/>
    <m/>
  </r>
  <r>
    <x v="3"/>
    <s v="Años_Escolaridad_25_mas"/>
    <x v="14"/>
    <x v="0"/>
    <x v="8"/>
    <m/>
  </r>
  <r>
    <x v="3"/>
    <s v="Años_Escolaridad_25_mas"/>
    <x v="14"/>
    <x v="1"/>
    <x v="8"/>
    <m/>
  </r>
  <r>
    <x v="3"/>
    <s v="Años_Escolaridad_25_mas"/>
    <x v="14"/>
    <x v="2"/>
    <x v="8"/>
    <m/>
  </r>
  <r>
    <x v="3"/>
    <s v="Años_Escolaridad_25_mas"/>
    <x v="14"/>
    <x v="3"/>
    <x v="8"/>
    <m/>
  </r>
  <r>
    <x v="3"/>
    <s v="Años_Escolaridad_25_mas"/>
    <x v="14"/>
    <x v="4"/>
    <x v="8"/>
    <m/>
  </r>
  <r>
    <x v="3"/>
    <s v="Años_Escolaridad_25_mas"/>
    <x v="14"/>
    <x v="5"/>
    <x v="8"/>
    <m/>
  </r>
  <r>
    <x v="3"/>
    <s v="Años_Escolaridad_25_mas"/>
    <x v="14"/>
    <x v="0"/>
    <x v="9"/>
    <m/>
  </r>
  <r>
    <x v="3"/>
    <s v="Años_Escolaridad_25_mas"/>
    <x v="14"/>
    <x v="1"/>
    <x v="9"/>
    <m/>
  </r>
  <r>
    <x v="3"/>
    <s v="Años_Escolaridad_25_mas"/>
    <x v="14"/>
    <x v="2"/>
    <x v="9"/>
    <m/>
  </r>
  <r>
    <x v="3"/>
    <s v="Años_Escolaridad_25_mas"/>
    <x v="14"/>
    <x v="3"/>
    <x v="9"/>
    <m/>
  </r>
  <r>
    <x v="3"/>
    <s v="Años_Escolaridad_25_mas"/>
    <x v="14"/>
    <x v="4"/>
    <x v="9"/>
    <m/>
  </r>
  <r>
    <x v="3"/>
    <s v="Años_Escolaridad_25_mas"/>
    <x v="14"/>
    <x v="5"/>
    <x v="9"/>
    <m/>
  </r>
  <r>
    <x v="4"/>
    <s v="Años_Escolaridad_25_mas"/>
    <x v="14"/>
    <x v="0"/>
    <x v="0"/>
    <m/>
  </r>
  <r>
    <x v="4"/>
    <s v="Años_Escolaridad_25_mas"/>
    <x v="14"/>
    <x v="1"/>
    <x v="0"/>
    <m/>
  </r>
  <r>
    <x v="4"/>
    <s v="Años_Escolaridad_25_mas"/>
    <x v="14"/>
    <x v="2"/>
    <x v="0"/>
    <m/>
  </r>
  <r>
    <x v="4"/>
    <s v="Años_Escolaridad_25_mas"/>
    <x v="14"/>
    <x v="3"/>
    <x v="0"/>
    <m/>
  </r>
  <r>
    <x v="4"/>
    <s v="Años_Escolaridad_25_mas"/>
    <x v="14"/>
    <x v="4"/>
    <x v="0"/>
    <m/>
  </r>
  <r>
    <x v="4"/>
    <s v="Años_Escolaridad_25_mas"/>
    <x v="14"/>
    <x v="5"/>
    <x v="0"/>
    <m/>
  </r>
  <r>
    <x v="4"/>
    <s v="Años_Escolaridad_25_mas"/>
    <x v="14"/>
    <x v="0"/>
    <x v="1"/>
    <m/>
  </r>
  <r>
    <x v="4"/>
    <s v="Años_Escolaridad_25_mas"/>
    <x v="14"/>
    <x v="1"/>
    <x v="1"/>
    <m/>
  </r>
  <r>
    <x v="4"/>
    <s v="Años_Escolaridad_25_mas"/>
    <x v="14"/>
    <x v="2"/>
    <x v="1"/>
    <m/>
  </r>
  <r>
    <x v="4"/>
    <s v="Años_Escolaridad_25_mas"/>
    <x v="14"/>
    <x v="3"/>
    <x v="1"/>
    <m/>
  </r>
  <r>
    <x v="4"/>
    <s v="Años_Escolaridad_25_mas"/>
    <x v="14"/>
    <x v="4"/>
    <x v="1"/>
    <m/>
  </r>
  <r>
    <x v="4"/>
    <s v="Años_Escolaridad_25_mas"/>
    <x v="14"/>
    <x v="5"/>
    <x v="1"/>
    <m/>
  </r>
  <r>
    <x v="4"/>
    <s v="Años_Escolaridad_25_mas"/>
    <x v="14"/>
    <x v="0"/>
    <x v="2"/>
    <m/>
  </r>
  <r>
    <x v="4"/>
    <s v="Años_Escolaridad_25_mas"/>
    <x v="14"/>
    <x v="1"/>
    <x v="2"/>
    <m/>
  </r>
  <r>
    <x v="4"/>
    <s v="Años_Escolaridad_25_mas"/>
    <x v="14"/>
    <x v="2"/>
    <x v="2"/>
    <m/>
  </r>
  <r>
    <x v="4"/>
    <s v="Años_Escolaridad_25_mas"/>
    <x v="14"/>
    <x v="3"/>
    <x v="2"/>
    <m/>
  </r>
  <r>
    <x v="4"/>
    <s v="Años_Escolaridad_25_mas"/>
    <x v="14"/>
    <x v="4"/>
    <x v="2"/>
    <m/>
  </r>
  <r>
    <x v="4"/>
    <s v="Años_Escolaridad_25_mas"/>
    <x v="14"/>
    <x v="5"/>
    <x v="2"/>
    <m/>
  </r>
  <r>
    <x v="4"/>
    <s v="Años_Escolaridad_25_mas"/>
    <x v="14"/>
    <x v="0"/>
    <x v="3"/>
    <m/>
  </r>
  <r>
    <x v="4"/>
    <s v="Años_Escolaridad_25_mas"/>
    <x v="14"/>
    <x v="1"/>
    <x v="3"/>
    <m/>
  </r>
  <r>
    <x v="4"/>
    <s v="Años_Escolaridad_25_mas"/>
    <x v="14"/>
    <x v="2"/>
    <x v="3"/>
    <m/>
  </r>
  <r>
    <x v="4"/>
    <s v="Años_Escolaridad_25_mas"/>
    <x v="14"/>
    <x v="3"/>
    <x v="3"/>
    <m/>
  </r>
  <r>
    <x v="4"/>
    <s v="Años_Escolaridad_25_mas"/>
    <x v="14"/>
    <x v="4"/>
    <x v="3"/>
    <m/>
  </r>
  <r>
    <x v="4"/>
    <s v="Años_Escolaridad_25_mas"/>
    <x v="14"/>
    <x v="5"/>
    <x v="3"/>
    <m/>
  </r>
  <r>
    <x v="4"/>
    <s v="Años_Escolaridad_25_mas"/>
    <x v="14"/>
    <x v="0"/>
    <x v="4"/>
    <m/>
  </r>
  <r>
    <x v="4"/>
    <s v="Años_Escolaridad_25_mas"/>
    <x v="14"/>
    <x v="1"/>
    <x v="4"/>
    <m/>
  </r>
  <r>
    <x v="4"/>
    <s v="Años_Escolaridad_25_mas"/>
    <x v="14"/>
    <x v="2"/>
    <x v="4"/>
    <m/>
  </r>
  <r>
    <x v="4"/>
    <s v="Años_Escolaridad_25_mas"/>
    <x v="14"/>
    <x v="3"/>
    <x v="4"/>
    <m/>
  </r>
  <r>
    <x v="4"/>
    <s v="Años_Escolaridad_25_mas"/>
    <x v="14"/>
    <x v="4"/>
    <x v="4"/>
    <m/>
  </r>
  <r>
    <x v="4"/>
    <s v="Años_Escolaridad_25_mas"/>
    <x v="14"/>
    <x v="5"/>
    <x v="4"/>
    <m/>
  </r>
  <r>
    <x v="4"/>
    <s v="Años_Escolaridad_25_mas"/>
    <x v="14"/>
    <x v="0"/>
    <x v="5"/>
    <m/>
  </r>
  <r>
    <x v="4"/>
    <s v="Años_Escolaridad_25_mas"/>
    <x v="14"/>
    <x v="1"/>
    <x v="5"/>
    <m/>
  </r>
  <r>
    <x v="4"/>
    <s v="Años_Escolaridad_25_mas"/>
    <x v="14"/>
    <x v="2"/>
    <x v="5"/>
    <m/>
  </r>
  <r>
    <x v="4"/>
    <s v="Años_Escolaridad_25_mas"/>
    <x v="14"/>
    <x v="3"/>
    <x v="5"/>
    <m/>
  </r>
  <r>
    <x v="4"/>
    <s v="Años_Escolaridad_25_mas"/>
    <x v="14"/>
    <x v="4"/>
    <x v="5"/>
    <m/>
  </r>
  <r>
    <x v="4"/>
    <s v="Años_Escolaridad_25_mas"/>
    <x v="14"/>
    <x v="5"/>
    <x v="5"/>
    <m/>
  </r>
  <r>
    <x v="4"/>
    <s v="Años_Escolaridad_25_mas"/>
    <x v="14"/>
    <x v="0"/>
    <x v="6"/>
    <m/>
  </r>
  <r>
    <x v="4"/>
    <s v="Años_Escolaridad_25_mas"/>
    <x v="14"/>
    <x v="1"/>
    <x v="6"/>
    <m/>
  </r>
  <r>
    <x v="4"/>
    <s v="Años_Escolaridad_25_mas"/>
    <x v="14"/>
    <x v="2"/>
    <x v="6"/>
    <m/>
  </r>
  <r>
    <x v="4"/>
    <s v="Años_Escolaridad_25_mas"/>
    <x v="14"/>
    <x v="3"/>
    <x v="6"/>
    <m/>
  </r>
  <r>
    <x v="4"/>
    <s v="Años_Escolaridad_25_mas"/>
    <x v="14"/>
    <x v="4"/>
    <x v="6"/>
    <m/>
  </r>
  <r>
    <x v="4"/>
    <s v="Años_Escolaridad_25_mas"/>
    <x v="14"/>
    <x v="5"/>
    <x v="6"/>
    <m/>
  </r>
  <r>
    <x v="4"/>
    <s v="Años_Escolaridad_25_mas"/>
    <x v="14"/>
    <x v="0"/>
    <x v="7"/>
    <m/>
  </r>
  <r>
    <x v="4"/>
    <s v="Años_Escolaridad_25_mas"/>
    <x v="14"/>
    <x v="1"/>
    <x v="7"/>
    <m/>
  </r>
  <r>
    <x v="4"/>
    <s v="Años_Escolaridad_25_mas"/>
    <x v="14"/>
    <x v="2"/>
    <x v="7"/>
    <m/>
  </r>
  <r>
    <x v="4"/>
    <s v="Años_Escolaridad_25_mas"/>
    <x v="14"/>
    <x v="3"/>
    <x v="7"/>
    <m/>
  </r>
  <r>
    <x v="4"/>
    <s v="Años_Escolaridad_25_mas"/>
    <x v="14"/>
    <x v="4"/>
    <x v="7"/>
    <m/>
  </r>
  <r>
    <x v="4"/>
    <s v="Años_Escolaridad_25_mas"/>
    <x v="14"/>
    <x v="5"/>
    <x v="7"/>
    <m/>
  </r>
  <r>
    <x v="4"/>
    <s v="Años_Escolaridad_25_mas"/>
    <x v="14"/>
    <x v="0"/>
    <x v="8"/>
    <m/>
  </r>
  <r>
    <x v="4"/>
    <s v="Años_Escolaridad_25_mas"/>
    <x v="14"/>
    <x v="1"/>
    <x v="8"/>
    <m/>
  </r>
  <r>
    <x v="4"/>
    <s v="Años_Escolaridad_25_mas"/>
    <x v="14"/>
    <x v="2"/>
    <x v="8"/>
    <m/>
  </r>
  <r>
    <x v="4"/>
    <s v="Años_Escolaridad_25_mas"/>
    <x v="14"/>
    <x v="3"/>
    <x v="8"/>
    <m/>
  </r>
  <r>
    <x v="4"/>
    <s v="Años_Escolaridad_25_mas"/>
    <x v="14"/>
    <x v="4"/>
    <x v="8"/>
    <m/>
  </r>
  <r>
    <x v="4"/>
    <s v="Años_Escolaridad_25_mas"/>
    <x v="14"/>
    <x v="5"/>
    <x v="8"/>
    <m/>
  </r>
  <r>
    <x v="4"/>
    <s v="Años_Escolaridad_25_mas"/>
    <x v="14"/>
    <x v="0"/>
    <x v="9"/>
    <m/>
  </r>
  <r>
    <x v="4"/>
    <s v="Años_Escolaridad_25_mas"/>
    <x v="14"/>
    <x v="1"/>
    <x v="9"/>
    <m/>
  </r>
  <r>
    <x v="4"/>
    <s v="Años_Escolaridad_25_mas"/>
    <x v="14"/>
    <x v="2"/>
    <x v="9"/>
    <m/>
  </r>
  <r>
    <x v="4"/>
    <s v="Años_Escolaridad_25_mas"/>
    <x v="14"/>
    <x v="3"/>
    <x v="9"/>
    <m/>
  </r>
  <r>
    <x v="4"/>
    <s v="Años_Escolaridad_25_mas"/>
    <x v="14"/>
    <x v="4"/>
    <x v="9"/>
    <m/>
  </r>
  <r>
    <x v="4"/>
    <s v="Años_Escolaridad_25_mas"/>
    <x v="14"/>
    <x v="5"/>
    <x v="9"/>
    <m/>
  </r>
  <r>
    <x v="5"/>
    <s v="Años_Escolaridad_25_mas"/>
    <x v="14"/>
    <x v="0"/>
    <x v="0"/>
    <m/>
  </r>
  <r>
    <x v="5"/>
    <s v="Años_Escolaridad_25_mas"/>
    <x v="14"/>
    <x v="1"/>
    <x v="0"/>
    <m/>
  </r>
  <r>
    <x v="5"/>
    <s v="Años_Escolaridad_25_mas"/>
    <x v="14"/>
    <x v="2"/>
    <x v="0"/>
    <m/>
  </r>
  <r>
    <x v="5"/>
    <s v="Años_Escolaridad_25_mas"/>
    <x v="14"/>
    <x v="3"/>
    <x v="0"/>
    <m/>
  </r>
  <r>
    <x v="5"/>
    <s v="Años_Escolaridad_25_mas"/>
    <x v="14"/>
    <x v="4"/>
    <x v="0"/>
    <m/>
  </r>
  <r>
    <x v="5"/>
    <s v="Años_Escolaridad_25_mas"/>
    <x v="14"/>
    <x v="5"/>
    <x v="0"/>
    <m/>
  </r>
  <r>
    <x v="5"/>
    <s v="Años_Escolaridad_25_mas"/>
    <x v="14"/>
    <x v="0"/>
    <x v="1"/>
    <m/>
  </r>
  <r>
    <x v="5"/>
    <s v="Años_Escolaridad_25_mas"/>
    <x v="14"/>
    <x v="1"/>
    <x v="1"/>
    <m/>
  </r>
  <r>
    <x v="5"/>
    <s v="Años_Escolaridad_25_mas"/>
    <x v="14"/>
    <x v="2"/>
    <x v="1"/>
    <m/>
  </r>
  <r>
    <x v="5"/>
    <s v="Años_Escolaridad_25_mas"/>
    <x v="14"/>
    <x v="3"/>
    <x v="1"/>
    <m/>
  </r>
  <r>
    <x v="5"/>
    <s v="Años_Escolaridad_25_mas"/>
    <x v="14"/>
    <x v="4"/>
    <x v="1"/>
    <m/>
  </r>
  <r>
    <x v="5"/>
    <s v="Años_Escolaridad_25_mas"/>
    <x v="14"/>
    <x v="5"/>
    <x v="1"/>
    <m/>
  </r>
  <r>
    <x v="5"/>
    <s v="Años_Escolaridad_25_mas"/>
    <x v="14"/>
    <x v="0"/>
    <x v="2"/>
    <m/>
  </r>
  <r>
    <x v="5"/>
    <s v="Años_Escolaridad_25_mas"/>
    <x v="14"/>
    <x v="1"/>
    <x v="2"/>
    <m/>
  </r>
  <r>
    <x v="5"/>
    <s v="Años_Escolaridad_25_mas"/>
    <x v="14"/>
    <x v="2"/>
    <x v="2"/>
    <m/>
  </r>
  <r>
    <x v="5"/>
    <s v="Años_Escolaridad_25_mas"/>
    <x v="14"/>
    <x v="3"/>
    <x v="2"/>
    <m/>
  </r>
  <r>
    <x v="5"/>
    <s v="Años_Escolaridad_25_mas"/>
    <x v="14"/>
    <x v="4"/>
    <x v="2"/>
    <m/>
  </r>
  <r>
    <x v="5"/>
    <s v="Años_Escolaridad_25_mas"/>
    <x v="14"/>
    <x v="5"/>
    <x v="2"/>
    <m/>
  </r>
  <r>
    <x v="5"/>
    <s v="Años_Escolaridad_25_mas"/>
    <x v="14"/>
    <x v="0"/>
    <x v="3"/>
    <m/>
  </r>
  <r>
    <x v="5"/>
    <s v="Años_Escolaridad_25_mas"/>
    <x v="14"/>
    <x v="1"/>
    <x v="3"/>
    <m/>
  </r>
  <r>
    <x v="5"/>
    <s v="Años_Escolaridad_25_mas"/>
    <x v="14"/>
    <x v="2"/>
    <x v="3"/>
    <m/>
  </r>
  <r>
    <x v="5"/>
    <s v="Años_Escolaridad_25_mas"/>
    <x v="14"/>
    <x v="3"/>
    <x v="3"/>
    <m/>
  </r>
  <r>
    <x v="5"/>
    <s v="Años_Escolaridad_25_mas"/>
    <x v="14"/>
    <x v="4"/>
    <x v="3"/>
    <m/>
  </r>
  <r>
    <x v="5"/>
    <s v="Años_Escolaridad_25_mas"/>
    <x v="14"/>
    <x v="5"/>
    <x v="3"/>
    <m/>
  </r>
  <r>
    <x v="5"/>
    <s v="Años_Escolaridad_25_mas"/>
    <x v="14"/>
    <x v="0"/>
    <x v="4"/>
    <m/>
  </r>
  <r>
    <x v="5"/>
    <s v="Años_Escolaridad_25_mas"/>
    <x v="14"/>
    <x v="1"/>
    <x v="4"/>
    <m/>
  </r>
  <r>
    <x v="5"/>
    <s v="Años_Escolaridad_25_mas"/>
    <x v="14"/>
    <x v="2"/>
    <x v="4"/>
    <m/>
  </r>
  <r>
    <x v="5"/>
    <s v="Años_Escolaridad_25_mas"/>
    <x v="14"/>
    <x v="3"/>
    <x v="4"/>
    <m/>
  </r>
  <r>
    <x v="5"/>
    <s v="Años_Escolaridad_25_mas"/>
    <x v="14"/>
    <x v="4"/>
    <x v="4"/>
    <m/>
  </r>
  <r>
    <x v="5"/>
    <s v="Años_Escolaridad_25_mas"/>
    <x v="14"/>
    <x v="5"/>
    <x v="4"/>
    <m/>
  </r>
  <r>
    <x v="5"/>
    <s v="Años_Escolaridad_25_mas"/>
    <x v="14"/>
    <x v="0"/>
    <x v="5"/>
    <m/>
  </r>
  <r>
    <x v="5"/>
    <s v="Años_Escolaridad_25_mas"/>
    <x v="14"/>
    <x v="1"/>
    <x v="5"/>
    <m/>
  </r>
  <r>
    <x v="5"/>
    <s v="Años_Escolaridad_25_mas"/>
    <x v="14"/>
    <x v="2"/>
    <x v="5"/>
    <m/>
  </r>
  <r>
    <x v="5"/>
    <s v="Años_Escolaridad_25_mas"/>
    <x v="14"/>
    <x v="3"/>
    <x v="5"/>
    <m/>
  </r>
  <r>
    <x v="5"/>
    <s v="Años_Escolaridad_25_mas"/>
    <x v="14"/>
    <x v="4"/>
    <x v="5"/>
    <m/>
  </r>
  <r>
    <x v="5"/>
    <s v="Años_Escolaridad_25_mas"/>
    <x v="14"/>
    <x v="5"/>
    <x v="5"/>
    <m/>
  </r>
  <r>
    <x v="5"/>
    <s v="Años_Escolaridad_25_mas"/>
    <x v="14"/>
    <x v="0"/>
    <x v="6"/>
    <m/>
  </r>
  <r>
    <x v="5"/>
    <s v="Años_Escolaridad_25_mas"/>
    <x v="14"/>
    <x v="1"/>
    <x v="6"/>
    <m/>
  </r>
  <r>
    <x v="5"/>
    <s v="Años_Escolaridad_25_mas"/>
    <x v="14"/>
    <x v="2"/>
    <x v="6"/>
    <m/>
  </r>
  <r>
    <x v="5"/>
    <s v="Años_Escolaridad_25_mas"/>
    <x v="14"/>
    <x v="3"/>
    <x v="6"/>
    <m/>
  </r>
  <r>
    <x v="5"/>
    <s v="Años_Escolaridad_25_mas"/>
    <x v="14"/>
    <x v="4"/>
    <x v="6"/>
    <m/>
  </r>
  <r>
    <x v="5"/>
    <s v="Años_Escolaridad_25_mas"/>
    <x v="14"/>
    <x v="5"/>
    <x v="6"/>
    <m/>
  </r>
  <r>
    <x v="5"/>
    <s v="Años_Escolaridad_25_mas"/>
    <x v="14"/>
    <x v="0"/>
    <x v="7"/>
    <m/>
  </r>
  <r>
    <x v="5"/>
    <s v="Años_Escolaridad_25_mas"/>
    <x v="14"/>
    <x v="1"/>
    <x v="7"/>
    <m/>
  </r>
  <r>
    <x v="5"/>
    <s v="Años_Escolaridad_25_mas"/>
    <x v="14"/>
    <x v="2"/>
    <x v="7"/>
    <m/>
  </r>
  <r>
    <x v="5"/>
    <s v="Años_Escolaridad_25_mas"/>
    <x v="14"/>
    <x v="3"/>
    <x v="7"/>
    <m/>
  </r>
  <r>
    <x v="5"/>
    <s v="Años_Escolaridad_25_mas"/>
    <x v="14"/>
    <x v="4"/>
    <x v="7"/>
    <m/>
  </r>
  <r>
    <x v="5"/>
    <s v="Años_Escolaridad_25_mas"/>
    <x v="14"/>
    <x v="5"/>
    <x v="7"/>
    <m/>
  </r>
  <r>
    <x v="5"/>
    <s v="Años_Escolaridad_25_mas"/>
    <x v="14"/>
    <x v="0"/>
    <x v="8"/>
    <m/>
  </r>
  <r>
    <x v="5"/>
    <s v="Años_Escolaridad_25_mas"/>
    <x v="14"/>
    <x v="1"/>
    <x v="8"/>
    <m/>
  </r>
  <r>
    <x v="5"/>
    <s v="Años_Escolaridad_25_mas"/>
    <x v="14"/>
    <x v="2"/>
    <x v="8"/>
    <m/>
  </r>
  <r>
    <x v="5"/>
    <s v="Años_Escolaridad_25_mas"/>
    <x v="14"/>
    <x v="3"/>
    <x v="8"/>
    <m/>
  </r>
  <r>
    <x v="5"/>
    <s v="Años_Escolaridad_25_mas"/>
    <x v="14"/>
    <x v="4"/>
    <x v="8"/>
    <m/>
  </r>
  <r>
    <x v="5"/>
    <s v="Años_Escolaridad_25_mas"/>
    <x v="14"/>
    <x v="5"/>
    <x v="8"/>
    <m/>
  </r>
  <r>
    <x v="5"/>
    <s v="Años_Escolaridad_25_mas"/>
    <x v="14"/>
    <x v="0"/>
    <x v="9"/>
    <m/>
  </r>
  <r>
    <x v="5"/>
    <s v="Años_Escolaridad_25_mas"/>
    <x v="14"/>
    <x v="1"/>
    <x v="9"/>
    <m/>
  </r>
  <r>
    <x v="5"/>
    <s v="Años_Escolaridad_25_mas"/>
    <x v="14"/>
    <x v="2"/>
    <x v="9"/>
    <m/>
  </r>
  <r>
    <x v="5"/>
    <s v="Años_Escolaridad_25_mas"/>
    <x v="14"/>
    <x v="3"/>
    <x v="9"/>
    <m/>
  </r>
  <r>
    <x v="5"/>
    <s v="Años_Escolaridad_25_mas"/>
    <x v="14"/>
    <x v="4"/>
    <x v="9"/>
    <m/>
  </r>
  <r>
    <x v="5"/>
    <s v="Años_Escolaridad_25_mas"/>
    <x v="14"/>
    <x v="5"/>
    <x v="9"/>
    <m/>
  </r>
  <r>
    <x v="6"/>
    <s v="Años_Escolaridad_25_mas"/>
    <x v="14"/>
    <x v="0"/>
    <x v="0"/>
    <m/>
  </r>
  <r>
    <x v="6"/>
    <s v="Años_Escolaridad_25_mas"/>
    <x v="14"/>
    <x v="1"/>
    <x v="0"/>
    <m/>
  </r>
  <r>
    <x v="6"/>
    <s v="Años_Escolaridad_25_mas"/>
    <x v="14"/>
    <x v="2"/>
    <x v="0"/>
    <m/>
  </r>
  <r>
    <x v="6"/>
    <s v="Años_Escolaridad_25_mas"/>
    <x v="14"/>
    <x v="3"/>
    <x v="0"/>
    <m/>
  </r>
  <r>
    <x v="6"/>
    <s v="Años_Escolaridad_25_mas"/>
    <x v="14"/>
    <x v="4"/>
    <x v="0"/>
    <m/>
  </r>
  <r>
    <x v="6"/>
    <s v="Años_Escolaridad_25_mas"/>
    <x v="14"/>
    <x v="5"/>
    <x v="0"/>
    <m/>
  </r>
  <r>
    <x v="6"/>
    <s v="Años_Escolaridad_25_mas"/>
    <x v="14"/>
    <x v="0"/>
    <x v="1"/>
    <m/>
  </r>
  <r>
    <x v="6"/>
    <s v="Años_Escolaridad_25_mas"/>
    <x v="14"/>
    <x v="1"/>
    <x v="1"/>
    <m/>
  </r>
  <r>
    <x v="6"/>
    <s v="Años_Escolaridad_25_mas"/>
    <x v="14"/>
    <x v="2"/>
    <x v="1"/>
    <m/>
  </r>
  <r>
    <x v="6"/>
    <s v="Años_Escolaridad_25_mas"/>
    <x v="14"/>
    <x v="3"/>
    <x v="1"/>
    <m/>
  </r>
  <r>
    <x v="6"/>
    <s v="Años_Escolaridad_25_mas"/>
    <x v="14"/>
    <x v="4"/>
    <x v="1"/>
    <m/>
  </r>
  <r>
    <x v="6"/>
    <s v="Años_Escolaridad_25_mas"/>
    <x v="14"/>
    <x v="5"/>
    <x v="1"/>
    <m/>
  </r>
  <r>
    <x v="6"/>
    <s v="Años_Escolaridad_25_mas"/>
    <x v="14"/>
    <x v="0"/>
    <x v="2"/>
    <m/>
  </r>
  <r>
    <x v="6"/>
    <s v="Años_Escolaridad_25_mas"/>
    <x v="14"/>
    <x v="1"/>
    <x v="2"/>
    <m/>
  </r>
  <r>
    <x v="6"/>
    <s v="Años_Escolaridad_25_mas"/>
    <x v="14"/>
    <x v="2"/>
    <x v="2"/>
    <m/>
  </r>
  <r>
    <x v="6"/>
    <s v="Años_Escolaridad_25_mas"/>
    <x v="14"/>
    <x v="3"/>
    <x v="2"/>
    <m/>
  </r>
  <r>
    <x v="6"/>
    <s v="Años_Escolaridad_25_mas"/>
    <x v="14"/>
    <x v="4"/>
    <x v="2"/>
    <m/>
  </r>
  <r>
    <x v="6"/>
    <s v="Años_Escolaridad_25_mas"/>
    <x v="14"/>
    <x v="5"/>
    <x v="2"/>
    <m/>
  </r>
  <r>
    <x v="6"/>
    <s v="Años_Escolaridad_25_mas"/>
    <x v="14"/>
    <x v="0"/>
    <x v="3"/>
    <m/>
  </r>
  <r>
    <x v="6"/>
    <s v="Años_Escolaridad_25_mas"/>
    <x v="14"/>
    <x v="1"/>
    <x v="3"/>
    <m/>
  </r>
  <r>
    <x v="6"/>
    <s v="Años_Escolaridad_25_mas"/>
    <x v="14"/>
    <x v="2"/>
    <x v="3"/>
    <m/>
  </r>
  <r>
    <x v="6"/>
    <s v="Años_Escolaridad_25_mas"/>
    <x v="14"/>
    <x v="3"/>
    <x v="3"/>
    <m/>
  </r>
  <r>
    <x v="6"/>
    <s v="Años_Escolaridad_25_mas"/>
    <x v="14"/>
    <x v="4"/>
    <x v="3"/>
    <m/>
  </r>
  <r>
    <x v="6"/>
    <s v="Años_Escolaridad_25_mas"/>
    <x v="14"/>
    <x v="5"/>
    <x v="3"/>
    <m/>
  </r>
  <r>
    <x v="6"/>
    <s v="Años_Escolaridad_25_mas"/>
    <x v="14"/>
    <x v="0"/>
    <x v="4"/>
    <m/>
  </r>
  <r>
    <x v="6"/>
    <s v="Años_Escolaridad_25_mas"/>
    <x v="14"/>
    <x v="1"/>
    <x v="4"/>
    <m/>
  </r>
  <r>
    <x v="6"/>
    <s v="Años_Escolaridad_25_mas"/>
    <x v="14"/>
    <x v="2"/>
    <x v="4"/>
    <m/>
  </r>
  <r>
    <x v="6"/>
    <s v="Años_Escolaridad_25_mas"/>
    <x v="14"/>
    <x v="3"/>
    <x v="4"/>
    <m/>
  </r>
  <r>
    <x v="6"/>
    <s v="Años_Escolaridad_25_mas"/>
    <x v="14"/>
    <x v="4"/>
    <x v="4"/>
    <m/>
  </r>
  <r>
    <x v="6"/>
    <s v="Años_Escolaridad_25_mas"/>
    <x v="14"/>
    <x v="5"/>
    <x v="4"/>
    <m/>
  </r>
  <r>
    <x v="6"/>
    <s v="Años_Escolaridad_25_mas"/>
    <x v="14"/>
    <x v="0"/>
    <x v="5"/>
    <m/>
  </r>
  <r>
    <x v="6"/>
    <s v="Años_Escolaridad_25_mas"/>
    <x v="14"/>
    <x v="1"/>
    <x v="5"/>
    <m/>
  </r>
  <r>
    <x v="6"/>
    <s v="Años_Escolaridad_25_mas"/>
    <x v="14"/>
    <x v="2"/>
    <x v="5"/>
    <m/>
  </r>
  <r>
    <x v="6"/>
    <s v="Años_Escolaridad_25_mas"/>
    <x v="14"/>
    <x v="3"/>
    <x v="5"/>
    <m/>
  </r>
  <r>
    <x v="6"/>
    <s v="Años_Escolaridad_25_mas"/>
    <x v="14"/>
    <x v="4"/>
    <x v="5"/>
    <m/>
  </r>
  <r>
    <x v="6"/>
    <s v="Años_Escolaridad_25_mas"/>
    <x v="14"/>
    <x v="5"/>
    <x v="5"/>
    <m/>
  </r>
  <r>
    <x v="6"/>
    <s v="Años_Escolaridad_25_mas"/>
    <x v="14"/>
    <x v="0"/>
    <x v="6"/>
    <m/>
  </r>
  <r>
    <x v="6"/>
    <s v="Años_Escolaridad_25_mas"/>
    <x v="14"/>
    <x v="1"/>
    <x v="6"/>
    <m/>
  </r>
  <r>
    <x v="6"/>
    <s v="Años_Escolaridad_25_mas"/>
    <x v="14"/>
    <x v="2"/>
    <x v="6"/>
    <m/>
  </r>
  <r>
    <x v="6"/>
    <s v="Años_Escolaridad_25_mas"/>
    <x v="14"/>
    <x v="3"/>
    <x v="6"/>
    <m/>
  </r>
  <r>
    <x v="6"/>
    <s v="Años_Escolaridad_25_mas"/>
    <x v="14"/>
    <x v="4"/>
    <x v="6"/>
    <m/>
  </r>
  <r>
    <x v="6"/>
    <s v="Años_Escolaridad_25_mas"/>
    <x v="14"/>
    <x v="5"/>
    <x v="6"/>
    <m/>
  </r>
  <r>
    <x v="6"/>
    <s v="Años_Escolaridad_25_mas"/>
    <x v="14"/>
    <x v="0"/>
    <x v="7"/>
    <m/>
  </r>
  <r>
    <x v="6"/>
    <s v="Años_Escolaridad_25_mas"/>
    <x v="14"/>
    <x v="1"/>
    <x v="7"/>
    <m/>
  </r>
  <r>
    <x v="6"/>
    <s v="Años_Escolaridad_25_mas"/>
    <x v="14"/>
    <x v="2"/>
    <x v="7"/>
    <m/>
  </r>
  <r>
    <x v="6"/>
    <s v="Años_Escolaridad_25_mas"/>
    <x v="14"/>
    <x v="3"/>
    <x v="7"/>
    <m/>
  </r>
  <r>
    <x v="6"/>
    <s v="Años_Escolaridad_25_mas"/>
    <x v="14"/>
    <x v="4"/>
    <x v="7"/>
    <m/>
  </r>
  <r>
    <x v="6"/>
    <s v="Años_Escolaridad_25_mas"/>
    <x v="14"/>
    <x v="5"/>
    <x v="7"/>
    <m/>
  </r>
  <r>
    <x v="6"/>
    <s v="Años_Escolaridad_25_mas"/>
    <x v="14"/>
    <x v="0"/>
    <x v="8"/>
    <m/>
  </r>
  <r>
    <x v="6"/>
    <s v="Años_Escolaridad_25_mas"/>
    <x v="14"/>
    <x v="1"/>
    <x v="8"/>
    <m/>
  </r>
  <r>
    <x v="6"/>
    <s v="Años_Escolaridad_25_mas"/>
    <x v="14"/>
    <x v="2"/>
    <x v="8"/>
    <m/>
  </r>
  <r>
    <x v="6"/>
    <s v="Años_Escolaridad_25_mas"/>
    <x v="14"/>
    <x v="3"/>
    <x v="8"/>
    <m/>
  </r>
  <r>
    <x v="6"/>
    <s v="Años_Escolaridad_25_mas"/>
    <x v="14"/>
    <x v="4"/>
    <x v="8"/>
    <m/>
  </r>
  <r>
    <x v="6"/>
    <s v="Años_Escolaridad_25_mas"/>
    <x v="14"/>
    <x v="5"/>
    <x v="8"/>
    <m/>
  </r>
  <r>
    <x v="6"/>
    <s v="Años_Escolaridad_25_mas"/>
    <x v="14"/>
    <x v="0"/>
    <x v="9"/>
    <m/>
  </r>
  <r>
    <x v="6"/>
    <s v="Años_Escolaridad_25_mas"/>
    <x v="14"/>
    <x v="1"/>
    <x v="9"/>
    <m/>
  </r>
  <r>
    <x v="6"/>
    <s v="Años_Escolaridad_25_mas"/>
    <x v="14"/>
    <x v="2"/>
    <x v="9"/>
    <m/>
  </r>
  <r>
    <x v="6"/>
    <s v="Años_Escolaridad_25_mas"/>
    <x v="14"/>
    <x v="3"/>
    <x v="9"/>
    <m/>
  </r>
  <r>
    <x v="6"/>
    <s v="Años_Escolaridad_25_mas"/>
    <x v="14"/>
    <x v="4"/>
    <x v="9"/>
    <m/>
  </r>
  <r>
    <x v="6"/>
    <s v="Años_Escolaridad_25_mas"/>
    <x v="14"/>
    <x v="5"/>
    <x v="9"/>
    <m/>
  </r>
  <r>
    <x v="7"/>
    <s v="Años_Escolaridad_25_mas"/>
    <x v="14"/>
    <x v="0"/>
    <x v="0"/>
    <m/>
  </r>
  <r>
    <x v="7"/>
    <s v="Años_Escolaridad_25_mas"/>
    <x v="14"/>
    <x v="1"/>
    <x v="0"/>
    <m/>
  </r>
  <r>
    <x v="7"/>
    <s v="Años_Escolaridad_25_mas"/>
    <x v="14"/>
    <x v="2"/>
    <x v="0"/>
    <m/>
  </r>
  <r>
    <x v="7"/>
    <s v="Años_Escolaridad_25_mas"/>
    <x v="14"/>
    <x v="3"/>
    <x v="0"/>
    <m/>
  </r>
  <r>
    <x v="7"/>
    <s v="Años_Escolaridad_25_mas"/>
    <x v="14"/>
    <x v="4"/>
    <x v="0"/>
    <m/>
  </r>
  <r>
    <x v="7"/>
    <s v="Años_Escolaridad_25_mas"/>
    <x v="14"/>
    <x v="5"/>
    <x v="0"/>
    <m/>
  </r>
  <r>
    <x v="7"/>
    <s v="Años_Escolaridad_25_mas"/>
    <x v="14"/>
    <x v="0"/>
    <x v="1"/>
    <m/>
  </r>
  <r>
    <x v="7"/>
    <s v="Años_Escolaridad_25_mas"/>
    <x v="14"/>
    <x v="1"/>
    <x v="1"/>
    <m/>
  </r>
  <r>
    <x v="7"/>
    <s v="Años_Escolaridad_25_mas"/>
    <x v="14"/>
    <x v="2"/>
    <x v="1"/>
    <m/>
  </r>
  <r>
    <x v="7"/>
    <s v="Años_Escolaridad_25_mas"/>
    <x v="14"/>
    <x v="3"/>
    <x v="1"/>
    <m/>
  </r>
  <r>
    <x v="7"/>
    <s v="Años_Escolaridad_25_mas"/>
    <x v="14"/>
    <x v="4"/>
    <x v="1"/>
    <m/>
  </r>
  <r>
    <x v="7"/>
    <s v="Años_Escolaridad_25_mas"/>
    <x v="14"/>
    <x v="5"/>
    <x v="1"/>
    <m/>
  </r>
  <r>
    <x v="7"/>
    <s v="Años_Escolaridad_25_mas"/>
    <x v="14"/>
    <x v="0"/>
    <x v="2"/>
    <m/>
  </r>
  <r>
    <x v="7"/>
    <s v="Años_Escolaridad_25_mas"/>
    <x v="14"/>
    <x v="1"/>
    <x v="2"/>
    <m/>
  </r>
  <r>
    <x v="7"/>
    <s v="Años_Escolaridad_25_mas"/>
    <x v="14"/>
    <x v="2"/>
    <x v="2"/>
    <m/>
  </r>
  <r>
    <x v="7"/>
    <s v="Años_Escolaridad_25_mas"/>
    <x v="14"/>
    <x v="3"/>
    <x v="2"/>
    <m/>
  </r>
  <r>
    <x v="7"/>
    <s v="Años_Escolaridad_25_mas"/>
    <x v="14"/>
    <x v="4"/>
    <x v="2"/>
    <m/>
  </r>
  <r>
    <x v="7"/>
    <s v="Años_Escolaridad_25_mas"/>
    <x v="14"/>
    <x v="5"/>
    <x v="2"/>
    <m/>
  </r>
  <r>
    <x v="7"/>
    <s v="Años_Escolaridad_25_mas"/>
    <x v="14"/>
    <x v="0"/>
    <x v="3"/>
    <m/>
  </r>
  <r>
    <x v="7"/>
    <s v="Años_Escolaridad_25_mas"/>
    <x v="14"/>
    <x v="1"/>
    <x v="3"/>
    <m/>
  </r>
  <r>
    <x v="7"/>
    <s v="Años_Escolaridad_25_mas"/>
    <x v="14"/>
    <x v="2"/>
    <x v="3"/>
    <m/>
  </r>
  <r>
    <x v="7"/>
    <s v="Años_Escolaridad_25_mas"/>
    <x v="14"/>
    <x v="3"/>
    <x v="3"/>
    <m/>
  </r>
  <r>
    <x v="7"/>
    <s v="Años_Escolaridad_25_mas"/>
    <x v="14"/>
    <x v="4"/>
    <x v="3"/>
    <m/>
  </r>
  <r>
    <x v="7"/>
    <s v="Años_Escolaridad_25_mas"/>
    <x v="14"/>
    <x v="5"/>
    <x v="3"/>
    <m/>
  </r>
  <r>
    <x v="7"/>
    <s v="Años_Escolaridad_25_mas"/>
    <x v="14"/>
    <x v="0"/>
    <x v="4"/>
    <m/>
  </r>
  <r>
    <x v="7"/>
    <s v="Años_Escolaridad_25_mas"/>
    <x v="14"/>
    <x v="1"/>
    <x v="4"/>
    <m/>
  </r>
  <r>
    <x v="7"/>
    <s v="Años_Escolaridad_25_mas"/>
    <x v="14"/>
    <x v="2"/>
    <x v="4"/>
    <m/>
  </r>
  <r>
    <x v="7"/>
    <s v="Años_Escolaridad_25_mas"/>
    <x v="14"/>
    <x v="3"/>
    <x v="4"/>
    <m/>
  </r>
  <r>
    <x v="7"/>
    <s v="Años_Escolaridad_25_mas"/>
    <x v="14"/>
    <x v="4"/>
    <x v="4"/>
    <m/>
  </r>
  <r>
    <x v="7"/>
    <s v="Años_Escolaridad_25_mas"/>
    <x v="14"/>
    <x v="5"/>
    <x v="4"/>
    <m/>
  </r>
  <r>
    <x v="7"/>
    <s v="Años_Escolaridad_25_mas"/>
    <x v="14"/>
    <x v="0"/>
    <x v="5"/>
    <m/>
  </r>
  <r>
    <x v="7"/>
    <s v="Años_Escolaridad_25_mas"/>
    <x v="14"/>
    <x v="1"/>
    <x v="5"/>
    <m/>
  </r>
  <r>
    <x v="7"/>
    <s v="Años_Escolaridad_25_mas"/>
    <x v="14"/>
    <x v="2"/>
    <x v="5"/>
    <m/>
  </r>
  <r>
    <x v="7"/>
    <s v="Años_Escolaridad_25_mas"/>
    <x v="14"/>
    <x v="3"/>
    <x v="5"/>
    <m/>
  </r>
  <r>
    <x v="7"/>
    <s v="Años_Escolaridad_25_mas"/>
    <x v="14"/>
    <x v="4"/>
    <x v="5"/>
    <m/>
  </r>
  <r>
    <x v="7"/>
    <s v="Años_Escolaridad_25_mas"/>
    <x v="14"/>
    <x v="5"/>
    <x v="5"/>
    <m/>
  </r>
  <r>
    <x v="7"/>
    <s v="Años_Escolaridad_25_mas"/>
    <x v="14"/>
    <x v="0"/>
    <x v="6"/>
    <m/>
  </r>
  <r>
    <x v="7"/>
    <s v="Años_Escolaridad_25_mas"/>
    <x v="14"/>
    <x v="1"/>
    <x v="6"/>
    <m/>
  </r>
  <r>
    <x v="7"/>
    <s v="Años_Escolaridad_25_mas"/>
    <x v="14"/>
    <x v="2"/>
    <x v="6"/>
    <m/>
  </r>
  <r>
    <x v="7"/>
    <s v="Años_Escolaridad_25_mas"/>
    <x v="14"/>
    <x v="3"/>
    <x v="6"/>
    <m/>
  </r>
  <r>
    <x v="7"/>
    <s v="Años_Escolaridad_25_mas"/>
    <x v="14"/>
    <x v="4"/>
    <x v="6"/>
    <m/>
  </r>
  <r>
    <x v="7"/>
    <s v="Años_Escolaridad_25_mas"/>
    <x v="14"/>
    <x v="5"/>
    <x v="6"/>
    <m/>
  </r>
  <r>
    <x v="7"/>
    <s v="Años_Escolaridad_25_mas"/>
    <x v="14"/>
    <x v="0"/>
    <x v="7"/>
    <m/>
  </r>
  <r>
    <x v="7"/>
    <s v="Años_Escolaridad_25_mas"/>
    <x v="14"/>
    <x v="1"/>
    <x v="7"/>
    <m/>
  </r>
  <r>
    <x v="7"/>
    <s v="Años_Escolaridad_25_mas"/>
    <x v="14"/>
    <x v="2"/>
    <x v="7"/>
    <m/>
  </r>
  <r>
    <x v="7"/>
    <s v="Años_Escolaridad_25_mas"/>
    <x v="14"/>
    <x v="3"/>
    <x v="7"/>
    <m/>
  </r>
  <r>
    <x v="7"/>
    <s v="Años_Escolaridad_25_mas"/>
    <x v="14"/>
    <x v="4"/>
    <x v="7"/>
    <m/>
  </r>
  <r>
    <x v="7"/>
    <s v="Años_Escolaridad_25_mas"/>
    <x v="14"/>
    <x v="5"/>
    <x v="7"/>
    <m/>
  </r>
  <r>
    <x v="7"/>
    <s v="Años_Escolaridad_25_mas"/>
    <x v="14"/>
    <x v="0"/>
    <x v="8"/>
    <m/>
  </r>
  <r>
    <x v="7"/>
    <s v="Años_Escolaridad_25_mas"/>
    <x v="14"/>
    <x v="1"/>
    <x v="8"/>
    <m/>
  </r>
  <r>
    <x v="7"/>
    <s v="Años_Escolaridad_25_mas"/>
    <x v="14"/>
    <x v="2"/>
    <x v="8"/>
    <m/>
  </r>
  <r>
    <x v="7"/>
    <s v="Años_Escolaridad_25_mas"/>
    <x v="14"/>
    <x v="3"/>
    <x v="8"/>
    <m/>
  </r>
  <r>
    <x v="7"/>
    <s v="Años_Escolaridad_25_mas"/>
    <x v="14"/>
    <x v="4"/>
    <x v="8"/>
    <m/>
  </r>
  <r>
    <x v="7"/>
    <s v="Años_Escolaridad_25_mas"/>
    <x v="14"/>
    <x v="5"/>
    <x v="8"/>
    <m/>
  </r>
  <r>
    <x v="7"/>
    <s v="Años_Escolaridad_25_mas"/>
    <x v="14"/>
    <x v="0"/>
    <x v="9"/>
    <m/>
  </r>
  <r>
    <x v="7"/>
    <s v="Años_Escolaridad_25_mas"/>
    <x v="14"/>
    <x v="1"/>
    <x v="9"/>
    <m/>
  </r>
  <r>
    <x v="7"/>
    <s v="Años_Escolaridad_25_mas"/>
    <x v="14"/>
    <x v="2"/>
    <x v="9"/>
    <m/>
  </r>
  <r>
    <x v="7"/>
    <s v="Años_Escolaridad_25_mas"/>
    <x v="14"/>
    <x v="3"/>
    <x v="9"/>
    <m/>
  </r>
  <r>
    <x v="7"/>
    <s v="Años_Escolaridad_25_mas"/>
    <x v="14"/>
    <x v="4"/>
    <x v="9"/>
    <m/>
  </r>
  <r>
    <x v="7"/>
    <s v="Años_Escolaridad_25_mas"/>
    <x v="14"/>
    <x v="5"/>
    <x v="9"/>
    <m/>
  </r>
  <r>
    <x v="8"/>
    <s v="Años_Escolaridad_25_mas"/>
    <x v="14"/>
    <x v="0"/>
    <x v="0"/>
    <m/>
  </r>
  <r>
    <x v="8"/>
    <s v="Años_Escolaridad_25_mas"/>
    <x v="14"/>
    <x v="1"/>
    <x v="0"/>
    <m/>
  </r>
  <r>
    <x v="8"/>
    <s v="Años_Escolaridad_25_mas"/>
    <x v="14"/>
    <x v="2"/>
    <x v="0"/>
    <m/>
  </r>
  <r>
    <x v="8"/>
    <s v="Años_Escolaridad_25_mas"/>
    <x v="14"/>
    <x v="3"/>
    <x v="0"/>
    <m/>
  </r>
  <r>
    <x v="8"/>
    <s v="Años_Escolaridad_25_mas"/>
    <x v="14"/>
    <x v="4"/>
    <x v="0"/>
    <m/>
  </r>
  <r>
    <x v="8"/>
    <s v="Años_Escolaridad_25_mas"/>
    <x v="14"/>
    <x v="5"/>
    <x v="0"/>
    <m/>
  </r>
  <r>
    <x v="8"/>
    <s v="Años_Escolaridad_25_mas"/>
    <x v="14"/>
    <x v="0"/>
    <x v="1"/>
    <m/>
  </r>
  <r>
    <x v="8"/>
    <s v="Años_Escolaridad_25_mas"/>
    <x v="14"/>
    <x v="1"/>
    <x v="1"/>
    <m/>
  </r>
  <r>
    <x v="8"/>
    <s v="Años_Escolaridad_25_mas"/>
    <x v="14"/>
    <x v="2"/>
    <x v="1"/>
    <m/>
  </r>
  <r>
    <x v="8"/>
    <s v="Años_Escolaridad_25_mas"/>
    <x v="14"/>
    <x v="3"/>
    <x v="1"/>
    <m/>
  </r>
  <r>
    <x v="8"/>
    <s v="Años_Escolaridad_25_mas"/>
    <x v="14"/>
    <x v="4"/>
    <x v="1"/>
    <m/>
  </r>
  <r>
    <x v="8"/>
    <s v="Años_Escolaridad_25_mas"/>
    <x v="14"/>
    <x v="5"/>
    <x v="1"/>
    <m/>
  </r>
  <r>
    <x v="8"/>
    <s v="Años_Escolaridad_25_mas"/>
    <x v="14"/>
    <x v="0"/>
    <x v="2"/>
    <m/>
  </r>
  <r>
    <x v="8"/>
    <s v="Años_Escolaridad_25_mas"/>
    <x v="14"/>
    <x v="1"/>
    <x v="2"/>
    <m/>
  </r>
  <r>
    <x v="8"/>
    <s v="Años_Escolaridad_25_mas"/>
    <x v="14"/>
    <x v="2"/>
    <x v="2"/>
    <m/>
  </r>
  <r>
    <x v="8"/>
    <s v="Años_Escolaridad_25_mas"/>
    <x v="14"/>
    <x v="3"/>
    <x v="2"/>
    <m/>
  </r>
  <r>
    <x v="8"/>
    <s v="Años_Escolaridad_25_mas"/>
    <x v="14"/>
    <x v="4"/>
    <x v="2"/>
    <m/>
  </r>
  <r>
    <x v="8"/>
    <s v="Años_Escolaridad_25_mas"/>
    <x v="14"/>
    <x v="5"/>
    <x v="2"/>
    <m/>
  </r>
  <r>
    <x v="8"/>
    <s v="Años_Escolaridad_25_mas"/>
    <x v="14"/>
    <x v="0"/>
    <x v="3"/>
    <m/>
  </r>
  <r>
    <x v="8"/>
    <s v="Años_Escolaridad_25_mas"/>
    <x v="14"/>
    <x v="1"/>
    <x v="3"/>
    <m/>
  </r>
  <r>
    <x v="8"/>
    <s v="Años_Escolaridad_25_mas"/>
    <x v="14"/>
    <x v="2"/>
    <x v="3"/>
    <m/>
  </r>
  <r>
    <x v="8"/>
    <s v="Años_Escolaridad_25_mas"/>
    <x v="14"/>
    <x v="3"/>
    <x v="3"/>
    <m/>
  </r>
  <r>
    <x v="8"/>
    <s v="Años_Escolaridad_25_mas"/>
    <x v="14"/>
    <x v="4"/>
    <x v="3"/>
    <m/>
  </r>
  <r>
    <x v="8"/>
    <s v="Años_Escolaridad_25_mas"/>
    <x v="14"/>
    <x v="5"/>
    <x v="3"/>
    <m/>
  </r>
  <r>
    <x v="8"/>
    <s v="Años_Escolaridad_25_mas"/>
    <x v="14"/>
    <x v="0"/>
    <x v="4"/>
    <m/>
  </r>
  <r>
    <x v="8"/>
    <s v="Años_Escolaridad_25_mas"/>
    <x v="14"/>
    <x v="1"/>
    <x v="4"/>
    <m/>
  </r>
  <r>
    <x v="8"/>
    <s v="Años_Escolaridad_25_mas"/>
    <x v="14"/>
    <x v="2"/>
    <x v="4"/>
    <m/>
  </r>
  <r>
    <x v="8"/>
    <s v="Años_Escolaridad_25_mas"/>
    <x v="14"/>
    <x v="3"/>
    <x v="4"/>
    <m/>
  </r>
  <r>
    <x v="8"/>
    <s v="Años_Escolaridad_25_mas"/>
    <x v="14"/>
    <x v="4"/>
    <x v="4"/>
    <m/>
  </r>
  <r>
    <x v="8"/>
    <s v="Años_Escolaridad_25_mas"/>
    <x v="14"/>
    <x v="5"/>
    <x v="4"/>
    <m/>
  </r>
  <r>
    <x v="8"/>
    <s v="Años_Escolaridad_25_mas"/>
    <x v="14"/>
    <x v="0"/>
    <x v="5"/>
    <m/>
  </r>
  <r>
    <x v="8"/>
    <s v="Años_Escolaridad_25_mas"/>
    <x v="14"/>
    <x v="1"/>
    <x v="5"/>
    <m/>
  </r>
  <r>
    <x v="8"/>
    <s v="Años_Escolaridad_25_mas"/>
    <x v="14"/>
    <x v="2"/>
    <x v="5"/>
    <m/>
  </r>
  <r>
    <x v="8"/>
    <s v="Años_Escolaridad_25_mas"/>
    <x v="14"/>
    <x v="3"/>
    <x v="5"/>
    <m/>
  </r>
  <r>
    <x v="8"/>
    <s v="Años_Escolaridad_25_mas"/>
    <x v="14"/>
    <x v="4"/>
    <x v="5"/>
    <m/>
  </r>
  <r>
    <x v="8"/>
    <s v="Años_Escolaridad_25_mas"/>
    <x v="14"/>
    <x v="5"/>
    <x v="5"/>
    <m/>
  </r>
  <r>
    <x v="8"/>
    <s v="Años_Escolaridad_25_mas"/>
    <x v="14"/>
    <x v="0"/>
    <x v="6"/>
    <m/>
  </r>
  <r>
    <x v="8"/>
    <s v="Años_Escolaridad_25_mas"/>
    <x v="14"/>
    <x v="1"/>
    <x v="6"/>
    <m/>
  </r>
  <r>
    <x v="8"/>
    <s v="Años_Escolaridad_25_mas"/>
    <x v="14"/>
    <x v="2"/>
    <x v="6"/>
    <m/>
  </r>
  <r>
    <x v="8"/>
    <s v="Años_Escolaridad_25_mas"/>
    <x v="14"/>
    <x v="3"/>
    <x v="6"/>
    <m/>
  </r>
  <r>
    <x v="8"/>
    <s v="Años_Escolaridad_25_mas"/>
    <x v="14"/>
    <x v="4"/>
    <x v="6"/>
    <m/>
  </r>
  <r>
    <x v="8"/>
    <s v="Años_Escolaridad_25_mas"/>
    <x v="14"/>
    <x v="5"/>
    <x v="6"/>
    <m/>
  </r>
  <r>
    <x v="8"/>
    <s v="Años_Escolaridad_25_mas"/>
    <x v="14"/>
    <x v="0"/>
    <x v="7"/>
    <m/>
  </r>
  <r>
    <x v="8"/>
    <s v="Años_Escolaridad_25_mas"/>
    <x v="14"/>
    <x v="1"/>
    <x v="7"/>
    <m/>
  </r>
  <r>
    <x v="8"/>
    <s v="Años_Escolaridad_25_mas"/>
    <x v="14"/>
    <x v="2"/>
    <x v="7"/>
    <m/>
  </r>
  <r>
    <x v="8"/>
    <s v="Años_Escolaridad_25_mas"/>
    <x v="14"/>
    <x v="3"/>
    <x v="7"/>
    <m/>
  </r>
  <r>
    <x v="8"/>
    <s v="Años_Escolaridad_25_mas"/>
    <x v="14"/>
    <x v="4"/>
    <x v="7"/>
    <m/>
  </r>
  <r>
    <x v="8"/>
    <s v="Años_Escolaridad_25_mas"/>
    <x v="14"/>
    <x v="5"/>
    <x v="7"/>
    <m/>
  </r>
  <r>
    <x v="8"/>
    <s v="Años_Escolaridad_25_mas"/>
    <x v="14"/>
    <x v="0"/>
    <x v="8"/>
    <m/>
  </r>
  <r>
    <x v="8"/>
    <s v="Años_Escolaridad_25_mas"/>
    <x v="14"/>
    <x v="1"/>
    <x v="8"/>
    <m/>
  </r>
  <r>
    <x v="8"/>
    <s v="Años_Escolaridad_25_mas"/>
    <x v="14"/>
    <x v="2"/>
    <x v="8"/>
    <m/>
  </r>
  <r>
    <x v="8"/>
    <s v="Años_Escolaridad_25_mas"/>
    <x v="14"/>
    <x v="3"/>
    <x v="8"/>
    <m/>
  </r>
  <r>
    <x v="8"/>
    <s v="Años_Escolaridad_25_mas"/>
    <x v="14"/>
    <x v="4"/>
    <x v="8"/>
    <m/>
  </r>
  <r>
    <x v="8"/>
    <s v="Años_Escolaridad_25_mas"/>
    <x v="14"/>
    <x v="5"/>
    <x v="8"/>
    <m/>
  </r>
  <r>
    <x v="8"/>
    <s v="Años_Escolaridad_25_mas"/>
    <x v="14"/>
    <x v="0"/>
    <x v="9"/>
    <m/>
  </r>
  <r>
    <x v="8"/>
    <s v="Años_Escolaridad_25_mas"/>
    <x v="14"/>
    <x v="1"/>
    <x v="9"/>
    <m/>
  </r>
  <r>
    <x v="8"/>
    <s v="Años_Escolaridad_25_mas"/>
    <x v="14"/>
    <x v="2"/>
    <x v="9"/>
    <m/>
  </r>
  <r>
    <x v="8"/>
    <s v="Años_Escolaridad_25_mas"/>
    <x v="14"/>
    <x v="3"/>
    <x v="9"/>
    <m/>
  </r>
  <r>
    <x v="8"/>
    <s v="Años_Escolaridad_25_mas"/>
    <x v="14"/>
    <x v="4"/>
    <x v="9"/>
    <m/>
  </r>
  <r>
    <x v="8"/>
    <s v="Años_Escolaridad_25_mas"/>
    <x v="14"/>
    <x v="5"/>
    <x v="9"/>
    <m/>
  </r>
  <r>
    <x v="9"/>
    <s v="Años_Escolaridad_25_mas"/>
    <x v="14"/>
    <x v="0"/>
    <x v="0"/>
    <m/>
  </r>
  <r>
    <x v="9"/>
    <s v="Años_Escolaridad_25_mas"/>
    <x v="14"/>
    <x v="1"/>
    <x v="0"/>
    <m/>
  </r>
  <r>
    <x v="9"/>
    <s v="Años_Escolaridad_25_mas"/>
    <x v="14"/>
    <x v="2"/>
    <x v="0"/>
    <m/>
  </r>
  <r>
    <x v="9"/>
    <s v="Años_Escolaridad_25_mas"/>
    <x v="14"/>
    <x v="3"/>
    <x v="0"/>
    <m/>
  </r>
  <r>
    <x v="9"/>
    <s v="Años_Escolaridad_25_mas"/>
    <x v="14"/>
    <x v="4"/>
    <x v="0"/>
    <m/>
  </r>
  <r>
    <x v="9"/>
    <s v="Años_Escolaridad_25_mas"/>
    <x v="14"/>
    <x v="5"/>
    <x v="0"/>
    <m/>
  </r>
  <r>
    <x v="9"/>
    <s v="Años_Escolaridad_25_mas"/>
    <x v="14"/>
    <x v="0"/>
    <x v="1"/>
    <m/>
  </r>
  <r>
    <x v="9"/>
    <s v="Años_Escolaridad_25_mas"/>
    <x v="14"/>
    <x v="1"/>
    <x v="1"/>
    <m/>
  </r>
  <r>
    <x v="9"/>
    <s v="Años_Escolaridad_25_mas"/>
    <x v="14"/>
    <x v="2"/>
    <x v="1"/>
    <m/>
  </r>
  <r>
    <x v="9"/>
    <s v="Años_Escolaridad_25_mas"/>
    <x v="14"/>
    <x v="3"/>
    <x v="1"/>
    <m/>
  </r>
  <r>
    <x v="9"/>
    <s v="Años_Escolaridad_25_mas"/>
    <x v="14"/>
    <x v="4"/>
    <x v="1"/>
    <m/>
  </r>
  <r>
    <x v="9"/>
    <s v="Años_Escolaridad_25_mas"/>
    <x v="14"/>
    <x v="5"/>
    <x v="1"/>
    <m/>
  </r>
  <r>
    <x v="9"/>
    <s v="Años_Escolaridad_25_mas"/>
    <x v="14"/>
    <x v="0"/>
    <x v="2"/>
    <m/>
  </r>
  <r>
    <x v="9"/>
    <s v="Años_Escolaridad_25_mas"/>
    <x v="14"/>
    <x v="1"/>
    <x v="2"/>
    <m/>
  </r>
  <r>
    <x v="9"/>
    <s v="Años_Escolaridad_25_mas"/>
    <x v="14"/>
    <x v="2"/>
    <x v="2"/>
    <m/>
  </r>
  <r>
    <x v="9"/>
    <s v="Años_Escolaridad_25_mas"/>
    <x v="14"/>
    <x v="3"/>
    <x v="2"/>
    <m/>
  </r>
  <r>
    <x v="9"/>
    <s v="Años_Escolaridad_25_mas"/>
    <x v="14"/>
    <x v="4"/>
    <x v="2"/>
    <m/>
  </r>
  <r>
    <x v="9"/>
    <s v="Años_Escolaridad_25_mas"/>
    <x v="14"/>
    <x v="5"/>
    <x v="2"/>
    <m/>
  </r>
  <r>
    <x v="9"/>
    <s v="Años_Escolaridad_25_mas"/>
    <x v="14"/>
    <x v="0"/>
    <x v="3"/>
    <m/>
  </r>
  <r>
    <x v="9"/>
    <s v="Años_Escolaridad_25_mas"/>
    <x v="14"/>
    <x v="1"/>
    <x v="3"/>
    <m/>
  </r>
  <r>
    <x v="9"/>
    <s v="Años_Escolaridad_25_mas"/>
    <x v="14"/>
    <x v="2"/>
    <x v="3"/>
    <m/>
  </r>
  <r>
    <x v="9"/>
    <s v="Años_Escolaridad_25_mas"/>
    <x v="14"/>
    <x v="3"/>
    <x v="3"/>
    <m/>
  </r>
  <r>
    <x v="9"/>
    <s v="Años_Escolaridad_25_mas"/>
    <x v="14"/>
    <x v="4"/>
    <x v="3"/>
    <m/>
  </r>
  <r>
    <x v="9"/>
    <s v="Años_Escolaridad_25_mas"/>
    <x v="14"/>
    <x v="5"/>
    <x v="3"/>
    <m/>
  </r>
  <r>
    <x v="9"/>
    <s v="Años_Escolaridad_25_mas"/>
    <x v="14"/>
    <x v="0"/>
    <x v="4"/>
    <m/>
  </r>
  <r>
    <x v="9"/>
    <s v="Años_Escolaridad_25_mas"/>
    <x v="14"/>
    <x v="1"/>
    <x v="4"/>
    <m/>
  </r>
  <r>
    <x v="9"/>
    <s v="Años_Escolaridad_25_mas"/>
    <x v="14"/>
    <x v="2"/>
    <x v="4"/>
    <m/>
  </r>
  <r>
    <x v="9"/>
    <s v="Años_Escolaridad_25_mas"/>
    <x v="14"/>
    <x v="3"/>
    <x v="4"/>
    <m/>
  </r>
  <r>
    <x v="9"/>
    <s v="Años_Escolaridad_25_mas"/>
    <x v="14"/>
    <x v="4"/>
    <x v="4"/>
    <m/>
  </r>
  <r>
    <x v="9"/>
    <s v="Años_Escolaridad_25_mas"/>
    <x v="14"/>
    <x v="5"/>
    <x v="4"/>
    <m/>
  </r>
  <r>
    <x v="9"/>
    <s v="Años_Escolaridad_25_mas"/>
    <x v="14"/>
    <x v="0"/>
    <x v="5"/>
    <m/>
  </r>
  <r>
    <x v="9"/>
    <s v="Años_Escolaridad_25_mas"/>
    <x v="14"/>
    <x v="1"/>
    <x v="5"/>
    <m/>
  </r>
  <r>
    <x v="9"/>
    <s v="Años_Escolaridad_25_mas"/>
    <x v="14"/>
    <x v="2"/>
    <x v="5"/>
    <m/>
  </r>
  <r>
    <x v="9"/>
    <s v="Años_Escolaridad_25_mas"/>
    <x v="14"/>
    <x v="3"/>
    <x v="5"/>
    <m/>
  </r>
  <r>
    <x v="9"/>
    <s v="Años_Escolaridad_25_mas"/>
    <x v="14"/>
    <x v="4"/>
    <x v="5"/>
    <m/>
  </r>
  <r>
    <x v="9"/>
    <s v="Años_Escolaridad_25_mas"/>
    <x v="14"/>
    <x v="5"/>
    <x v="5"/>
    <m/>
  </r>
  <r>
    <x v="9"/>
    <s v="Años_Escolaridad_25_mas"/>
    <x v="14"/>
    <x v="0"/>
    <x v="6"/>
    <m/>
  </r>
  <r>
    <x v="9"/>
    <s v="Años_Escolaridad_25_mas"/>
    <x v="14"/>
    <x v="1"/>
    <x v="6"/>
    <m/>
  </r>
  <r>
    <x v="9"/>
    <s v="Años_Escolaridad_25_mas"/>
    <x v="14"/>
    <x v="2"/>
    <x v="6"/>
    <m/>
  </r>
  <r>
    <x v="9"/>
    <s v="Años_Escolaridad_25_mas"/>
    <x v="14"/>
    <x v="3"/>
    <x v="6"/>
    <m/>
  </r>
  <r>
    <x v="9"/>
    <s v="Años_Escolaridad_25_mas"/>
    <x v="14"/>
    <x v="4"/>
    <x v="6"/>
    <m/>
  </r>
  <r>
    <x v="9"/>
    <s v="Años_Escolaridad_25_mas"/>
    <x v="14"/>
    <x v="5"/>
    <x v="6"/>
    <m/>
  </r>
  <r>
    <x v="9"/>
    <s v="Años_Escolaridad_25_mas"/>
    <x v="14"/>
    <x v="0"/>
    <x v="7"/>
    <m/>
  </r>
  <r>
    <x v="9"/>
    <s v="Años_Escolaridad_25_mas"/>
    <x v="14"/>
    <x v="1"/>
    <x v="7"/>
    <m/>
  </r>
  <r>
    <x v="9"/>
    <s v="Años_Escolaridad_25_mas"/>
    <x v="14"/>
    <x v="2"/>
    <x v="7"/>
    <m/>
  </r>
  <r>
    <x v="9"/>
    <s v="Años_Escolaridad_25_mas"/>
    <x v="14"/>
    <x v="3"/>
    <x v="7"/>
    <m/>
  </r>
  <r>
    <x v="9"/>
    <s v="Años_Escolaridad_25_mas"/>
    <x v="14"/>
    <x v="4"/>
    <x v="7"/>
    <m/>
  </r>
  <r>
    <x v="9"/>
    <s v="Años_Escolaridad_25_mas"/>
    <x v="14"/>
    <x v="5"/>
    <x v="7"/>
    <m/>
  </r>
  <r>
    <x v="9"/>
    <s v="Años_Escolaridad_25_mas"/>
    <x v="14"/>
    <x v="0"/>
    <x v="8"/>
    <m/>
  </r>
  <r>
    <x v="9"/>
    <s v="Años_Escolaridad_25_mas"/>
    <x v="14"/>
    <x v="1"/>
    <x v="8"/>
    <m/>
  </r>
  <r>
    <x v="9"/>
    <s v="Años_Escolaridad_25_mas"/>
    <x v="14"/>
    <x v="2"/>
    <x v="8"/>
    <m/>
  </r>
  <r>
    <x v="9"/>
    <s v="Años_Escolaridad_25_mas"/>
    <x v="14"/>
    <x v="3"/>
    <x v="8"/>
    <m/>
  </r>
  <r>
    <x v="9"/>
    <s v="Años_Escolaridad_25_mas"/>
    <x v="14"/>
    <x v="4"/>
    <x v="8"/>
    <m/>
  </r>
  <r>
    <x v="9"/>
    <s v="Años_Escolaridad_25_mas"/>
    <x v="14"/>
    <x v="5"/>
    <x v="8"/>
    <m/>
  </r>
  <r>
    <x v="9"/>
    <s v="Años_Escolaridad_25_mas"/>
    <x v="14"/>
    <x v="0"/>
    <x v="9"/>
    <m/>
  </r>
  <r>
    <x v="9"/>
    <s v="Años_Escolaridad_25_mas"/>
    <x v="14"/>
    <x v="1"/>
    <x v="9"/>
    <m/>
  </r>
  <r>
    <x v="9"/>
    <s v="Años_Escolaridad_25_mas"/>
    <x v="14"/>
    <x v="2"/>
    <x v="9"/>
    <m/>
  </r>
  <r>
    <x v="9"/>
    <s v="Años_Escolaridad_25_mas"/>
    <x v="14"/>
    <x v="3"/>
    <x v="9"/>
    <m/>
  </r>
  <r>
    <x v="9"/>
    <s v="Años_Escolaridad_25_mas"/>
    <x v="14"/>
    <x v="4"/>
    <x v="9"/>
    <m/>
  </r>
  <r>
    <x v="9"/>
    <s v="Años_Escolaridad_25_mas"/>
    <x v="14"/>
    <x v="5"/>
    <x v="9"/>
    <m/>
  </r>
  <r>
    <x v="10"/>
    <s v="Años_Escolaridad_25_mas"/>
    <x v="14"/>
    <x v="0"/>
    <x v="0"/>
    <m/>
  </r>
  <r>
    <x v="10"/>
    <s v="Años_Escolaridad_25_mas"/>
    <x v="14"/>
    <x v="1"/>
    <x v="0"/>
    <m/>
  </r>
  <r>
    <x v="10"/>
    <s v="Años_Escolaridad_25_mas"/>
    <x v="14"/>
    <x v="2"/>
    <x v="0"/>
    <m/>
  </r>
  <r>
    <x v="10"/>
    <s v="Años_Escolaridad_25_mas"/>
    <x v="14"/>
    <x v="3"/>
    <x v="0"/>
    <m/>
  </r>
  <r>
    <x v="10"/>
    <s v="Años_Escolaridad_25_mas"/>
    <x v="14"/>
    <x v="4"/>
    <x v="0"/>
    <m/>
  </r>
  <r>
    <x v="10"/>
    <s v="Años_Escolaridad_25_mas"/>
    <x v="14"/>
    <x v="5"/>
    <x v="0"/>
    <m/>
  </r>
  <r>
    <x v="10"/>
    <s v="Años_Escolaridad_25_mas"/>
    <x v="14"/>
    <x v="0"/>
    <x v="1"/>
    <m/>
  </r>
  <r>
    <x v="10"/>
    <s v="Años_Escolaridad_25_mas"/>
    <x v="14"/>
    <x v="1"/>
    <x v="1"/>
    <m/>
  </r>
  <r>
    <x v="10"/>
    <s v="Años_Escolaridad_25_mas"/>
    <x v="14"/>
    <x v="2"/>
    <x v="1"/>
    <m/>
  </r>
  <r>
    <x v="10"/>
    <s v="Años_Escolaridad_25_mas"/>
    <x v="14"/>
    <x v="3"/>
    <x v="1"/>
    <m/>
  </r>
  <r>
    <x v="10"/>
    <s v="Años_Escolaridad_25_mas"/>
    <x v="14"/>
    <x v="4"/>
    <x v="1"/>
    <m/>
  </r>
  <r>
    <x v="10"/>
    <s v="Años_Escolaridad_25_mas"/>
    <x v="14"/>
    <x v="5"/>
    <x v="1"/>
    <m/>
  </r>
  <r>
    <x v="10"/>
    <s v="Años_Escolaridad_25_mas"/>
    <x v="14"/>
    <x v="0"/>
    <x v="2"/>
    <m/>
  </r>
  <r>
    <x v="10"/>
    <s v="Años_Escolaridad_25_mas"/>
    <x v="14"/>
    <x v="1"/>
    <x v="2"/>
    <m/>
  </r>
  <r>
    <x v="10"/>
    <s v="Años_Escolaridad_25_mas"/>
    <x v="14"/>
    <x v="2"/>
    <x v="2"/>
    <m/>
  </r>
  <r>
    <x v="10"/>
    <s v="Años_Escolaridad_25_mas"/>
    <x v="14"/>
    <x v="3"/>
    <x v="2"/>
    <m/>
  </r>
  <r>
    <x v="10"/>
    <s v="Años_Escolaridad_25_mas"/>
    <x v="14"/>
    <x v="4"/>
    <x v="2"/>
    <m/>
  </r>
  <r>
    <x v="10"/>
    <s v="Años_Escolaridad_25_mas"/>
    <x v="14"/>
    <x v="5"/>
    <x v="2"/>
    <m/>
  </r>
  <r>
    <x v="10"/>
    <s v="Años_Escolaridad_25_mas"/>
    <x v="14"/>
    <x v="0"/>
    <x v="3"/>
    <m/>
  </r>
  <r>
    <x v="10"/>
    <s v="Años_Escolaridad_25_mas"/>
    <x v="14"/>
    <x v="1"/>
    <x v="3"/>
    <m/>
  </r>
  <r>
    <x v="10"/>
    <s v="Años_Escolaridad_25_mas"/>
    <x v="14"/>
    <x v="2"/>
    <x v="3"/>
    <m/>
  </r>
  <r>
    <x v="10"/>
    <s v="Años_Escolaridad_25_mas"/>
    <x v="14"/>
    <x v="3"/>
    <x v="3"/>
    <m/>
  </r>
  <r>
    <x v="10"/>
    <s v="Años_Escolaridad_25_mas"/>
    <x v="14"/>
    <x v="4"/>
    <x v="3"/>
    <m/>
  </r>
  <r>
    <x v="10"/>
    <s v="Años_Escolaridad_25_mas"/>
    <x v="14"/>
    <x v="5"/>
    <x v="3"/>
    <m/>
  </r>
  <r>
    <x v="10"/>
    <s v="Años_Escolaridad_25_mas"/>
    <x v="14"/>
    <x v="0"/>
    <x v="4"/>
    <m/>
  </r>
  <r>
    <x v="10"/>
    <s v="Años_Escolaridad_25_mas"/>
    <x v="14"/>
    <x v="1"/>
    <x v="4"/>
    <m/>
  </r>
  <r>
    <x v="10"/>
    <s v="Años_Escolaridad_25_mas"/>
    <x v="14"/>
    <x v="2"/>
    <x v="4"/>
    <m/>
  </r>
  <r>
    <x v="10"/>
    <s v="Años_Escolaridad_25_mas"/>
    <x v="14"/>
    <x v="3"/>
    <x v="4"/>
    <m/>
  </r>
  <r>
    <x v="10"/>
    <s v="Años_Escolaridad_25_mas"/>
    <x v="14"/>
    <x v="4"/>
    <x v="4"/>
    <m/>
  </r>
  <r>
    <x v="10"/>
    <s v="Años_Escolaridad_25_mas"/>
    <x v="14"/>
    <x v="5"/>
    <x v="4"/>
    <m/>
  </r>
  <r>
    <x v="10"/>
    <s v="Años_Escolaridad_25_mas"/>
    <x v="14"/>
    <x v="0"/>
    <x v="5"/>
    <m/>
  </r>
  <r>
    <x v="10"/>
    <s v="Años_Escolaridad_25_mas"/>
    <x v="14"/>
    <x v="1"/>
    <x v="5"/>
    <m/>
  </r>
  <r>
    <x v="10"/>
    <s v="Años_Escolaridad_25_mas"/>
    <x v="14"/>
    <x v="2"/>
    <x v="5"/>
    <m/>
  </r>
  <r>
    <x v="10"/>
    <s v="Años_Escolaridad_25_mas"/>
    <x v="14"/>
    <x v="3"/>
    <x v="5"/>
    <m/>
  </r>
  <r>
    <x v="10"/>
    <s v="Años_Escolaridad_25_mas"/>
    <x v="14"/>
    <x v="4"/>
    <x v="5"/>
    <m/>
  </r>
  <r>
    <x v="10"/>
    <s v="Años_Escolaridad_25_mas"/>
    <x v="14"/>
    <x v="5"/>
    <x v="5"/>
    <m/>
  </r>
  <r>
    <x v="10"/>
    <s v="Años_Escolaridad_25_mas"/>
    <x v="14"/>
    <x v="0"/>
    <x v="6"/>
    <m/>
  </r>
  <r>
    <x v="10"/>
    <s v="Años_Escolaridad_25_mas"/>
    <x v="14"/>
    <x v="1"/>
    <x v="6"/>
    <m/>
  </r>
  <r>
    <x v="10"/>
    <s v="Años_Escolaridad_25_mas"/>
    <x v="14"/>
    <x v="2"/>
    <x v="6"/>
    <m/>
  </r>
  <r>
    <x v="10"/>
    <s v="Años_Escolaridad_25_mas"/>
    <x v="14"/>
    <x v="3"/>
    <x v="6"/>
    <m/>
  </r>
  <r>
    <x v="10"/>
    <s v="Años_Escolaridad_25_mas"/>
    <x v="14"/>
    <x v="4"/>
    <x v="6"/>
    <m/>
  </r>
  <r>
    <x v="10"/>
    <s v="Años_Escolaridad_25_mas"/>
    <x v="14"/>
    <x v="5"/>
    <x v="6"/>
    <m/>
  </r>
  <r>
    <x v="10"/>
    <s v="Años_Escolaridad_25_mas"/>
    <x v="14"/>
    <x v="0"/>
    <x v="7"/>
    <m/>
  </r>
  <r>
    <x v="10"/>
    <s v="Años_Escolaridad_25_mas"/>
    <x v="14"/>
    <x v="1"/>
    <x v="7"/>
    <m/>
  </r>
  <r>
    <x v="10"/>
    <s v="Años_Escolaridad_25_mas"/>
    <x v="14"/>
    <x v="2"/>
    <x v="7"/>
    <m/>
  </r>
  <r>
    <x v="10"/>
    <s v="Años_Escolaridad_25_mas"/>
    <x v="14"/>
    <x v="3"/>
    <x v="7"/>
    <m/>
  </r>
  <r>
    <x v="10"/>
    <s v="Años_Escolaridad_25_mas"/>
    <x v="14"/>
    <x v="4"/>
    <x v="7"/>
    <m/>
  </r>
  <r>
    <x v="10"/>
    <s v="Años_Escolaridad_25_mas"/>
    <x v="14"/>
    <x v="5"/>
    <x v="7"/>
    <m/>
  </r>
  <r>
    <x v="10"/>
    <s v="Años_Escolaridad_25_mas"/>
    <x v="14"/>
    <x v="0"/>
    <x v="8"/>
    <m/>
  </r>
  <r>
    <x v="10"/>
    <s v="Años_Escolaridad_25_mas"/>
    <x v="14"/>
    <x v="1"/>
    <x v="8"/>
    <m/>
  </r>
  <r>
    <x v="10"/>
    <s v="Años_Escolaridad_25_mas"/>
    <x v="14"/>
    <x v="2"/>
    <x v="8"/>
    <m/>
  </r>
  <r>
    <x v="10"/>
    <s v="Años_Escolaridad_25_mas"/>
    <x v="14"/>
    <x v="3"/>
    <x v="8"/>
    <m/>
  </r>
  <r>
    <x v="10"/>
    <s v="Años_Escolaridad_25_mas"/>
    <x v="14"/>
    <x v="4"/>
    <x v="8"/>
    <m/>
  </r>
  <r>
    <x v="10"/>
    <s v="Años_Escolaridad_25_mas"/>
    <x v="14"/>
    <x v="5"/>
    <x v="8"/>
    <m/>
  </r>
  <r>
    <x v="10"/>
    <s v="Años_Escolaridad_25_mas"/>
    <x v="14"/>
    <x v="0"/>
    <x v="9"/>
    <m/>
  </r>
  <r>
    <x v="10"/>
    <s v="Años_Escolaridad_25_mas"/>
    <x v="14"/>
    <x v="1"/>
    <x v="9"/>
    <m/>
  </r>
  <r>
    <x v="10"/>
    <s v="Años_Escolaridad_25_mas"/>
    <x v="14"/>
    <x v="2"/>
    <x v="9"/>
    <m/>
  </r>
  <r>
    <x v="10"/>
    <s v="Años_Escolaridad_25_mas"/>
    <x v="14"/>
    <x v="3"/>
    <x v="9"/>
    <m/>
  </r>
  <r>
    <x v="10"/>
    <s v="Años_Escolaridad_25_mas"/>
    <x v="14"/>
    <x v="4"/>
    <x v="9"/>
    <m/>
  </r>
  <r>
    <x v="10"/>
    <s v="Años_Escolaridad_25_mas"/>
    <x v="14"/>
    <x v="5"/>
    <x v="9"/>
    <m/>
  </r>
  <r>
    <x v="11"/>
    <s v="Años_Escolaridad_25_mas"/>
    <x v="14"/>
    <x v="0"/>
    <x v="0"/>
    <m/>
  </r>
  <r>
    <x v="11"/>
    <s v="Años_Escolaridad_25_mas"/>
    <x v="14"/>
    <x v="1"/>
    <x v="0"/>
    <m/>
  </r>
  <r>
    <x v="11"/>
    <s v="Años_Escolaridad_25_mas"/>
    <x v="14"/>
    <x v="2"/>
    <x v="0"/>
    <m/>
  </r>
  <r>
    <x v="11"/>
    <s v="Años_Escolaridad_25_mas"/>
    <x v="14"/>
    <x v="3"/>
    <x v="0"/>
    <m/>
  </r>
  <r>
    <x v="11"/>
    <s v="Años_Escolaridad_25_mas"/>
    <x v="14"/>
    <x v="4"/>
    <x v="0"/>
    <m/>
  </r>
  <r>
    <x v="11"/>
    <s v="Años_Escolaridad_25_mas"/>
    <x v="14"/>
    <x v="5"/>
    <x v="0"/>
    <m/>
  </r>
  <r>
    <x v="11"/>
    <s v="Años_Escolaridad_25_mas"/>
    <x v="14"/>
    <x v="0"/>
    <x v="1"/>
    <m/>
  </r>
  <r>
    <x v="11"/>
    <s v="Años_Escolaridad_25_mas"/>
    <x v="14"/>
    <x v="1"/>
    <x v="1"/>
    <m/>
  </r>
  <r>
    <x v="11"/>
    <s v="Años_Escolaridad_25_mas"/>
    <x v="14"/>
    <x v="2"/>
    <x v="1"/>
    <m/>
  </r>
  <r>
    <x v="11"/>
    <s v="Años_Escolaridad_25_mas"/>
    <x v="14"/>
    <x v="3"/>
    <x v="1"/>
    <m/>
  </r>
  <r>
    <x v="11"/>
    <s v="Años_Escolaridad_25_mas"/>
    <x v="14"/>
    <x v="4"/>
    <x v="1"/>
    <m/>
  </r>
  <r>
    <x v="11"/>
    <s v="Años_Escolaridad_25_mas"/>
    <x v="14"/>
    <x v="5"/>
    <x v="1"/>
    <m/>
  </r>
  <r>
    <x v="11"/>
    <s v="Años_Escolaridad_25_mas"/>
    <x v="14"/>
    <x v="0"/>
    <x v="2"/>
    <m/>
  </r>
  <r>
    <x v="11"/>
    <s v="Años_Escolaridad_25_mas"/>
    <x v="14"/>
    <x v="1"/>
    <x v="2"/>
    <m/>
  </r>
  <r>
    <x v="11"/>
    <s v="Años_Escolaridad_25_mas"/>
    <x v="14"/>
    <x v="2"/>
    <x v="2"/>
    <m/>
  </r>
  <r>
    <x v="11"/>
    <s v="Años_Escolaridad_25_mas"/>
    <x v="14"/>
    <x v="3"/>
    <x v="2"/>
    <m/>
  </r>
  <r>
    <x v="11"/>
    <s v="Años_Escolaridad_25_mas"/>
    <x v="14"/>
    <x v="4"/>
    <x v="2"/>
    <m/>
  </r>
  <r>
    <x v="11"/>
    <s v="Años_Escolaridad_25_mas"/>
    <x v="14"/>
    <x v="5"/>
    <x v="2"/>
    <m/>
  </r>
  <r>
    <x v="11"/>
    <s v="Años_Escolaridad_25_mas"/>
    <x v="14"/>
    <x v="0"/>
    <x v="3"/>
    <m/>
  </r>
  <r>
    <x v="11"/>
    <s v="Años_Escolaridad_25_mas"/>
    <x v="14"/>
    <x v="1"/>
    <x v="3"/>
    <m/>
  </r>
  <r>
    <x v="11"/>
    <s v="Años_Escolaridad_25_mas"/>
    <x v="14"/>
    <x v="2"/>
    <x v="3"/>
    <m/>
  </r>
  <r>
    <x v="11"/>
    <s v="Años_Escolaridad_25_mas"/>
    <x v="14"/>
    <x v="3"/>
    <x v="3"/>
    <m/>
  </r>
  <r>
    <x v="11"/>
    <s v="Años_Escolaridad_25_mas"/>
    <x v="14"/>
    <x v="4"/>
    <x v="3"/>
    <m/>
  </r>
  <r>
    <x v="11"/>
    <s v="Años_Escolaridad_25_mas"/>
    <x v="14"/>
    <x v="5"/>
    <x v="3"/>
    <m/>
  </r>
  <r>
    <x v="11"/>
    <s v="Años_Escolaridad_25_mas"/>
    <x v="14"/>
    <x v="0"/>
    <x v="4"/>
    <m/>
  </r>
  <r>
    <x v="11"/>
    <s v="Años_Escolaridad_25_mas"/>
    <x v="14"/>
    <x v="1"/>
    <x v="4"/>
    <m/>
  </r>
  <r>
    <x v="11"/>
    <s v="Años_Escolaridad_25_mas"/>
    <x v="14"/>
    <x v="2"/>
    <x v="4"/>
    <m/>
  </r>
  <r>
    <x v="11"/>
    <s v="Años_Escolaridad_25_mas"/>
    <x v="14"/>
    <x v="3"/>
    <x v="4"/>
    <m/>
  </r>
  <r>
    <x v="11"/>
    <s v="Años_Escolaridad_25_mas"/>
    <x v="14"/>
    <x v="4"/>
    <x v="4"/>
    <m/>
  </r>
  <r>
    <x v="11"/>
    <s v="Años_Escolaridad_25_mas"/>
    <x v="14"/>
    <x v="5"/>
    <x v="4"/>
    <m/>
  </r>
  <r>
    <x v="11"/>
    <s v="Años_Escolaridad_25_mas"/>
    <x v="14"/>
    <x v="0"/>
    <x v="5"/>
    <m/>
  </r>
  <r>
    <x v="11"/>
    <s v="Años_Escolaridad_25_mas"/>
    <x v="14"/>
    <x v="1"/>
    <x v="5"/>
    <m/>
  </r>
  <r>
    <x v="11"/>
    <s v="Años_Escolaridad_25_mas"/>
    <x v="14"/>
    <x v="2"/>
    <x v="5"/>
    <m/>
  </r>
  <r>
    <x v="11"/>
    <s v="Años_Escolaridad_25_mas"/>
    <x v="14"/>
    <x v="3"/>
    <x v="5"/>
    <m/>
  </r>
  <r>
    <x v="11"/>
    <s v="Años_Escolaridad_25_mas"/>
    <x v="14"/>
    <x v="4"/>
    <x v="5"/>
    <m/>
  </r>
  <r>
    <x v="11"/>
    <s v="Años_Escolaridad_25_mas"/>
    <x v="14"/>
    <x v="5"/>
    <x v="5"/>
    <m/>
  </r>
  <r>
    <x v="11"/>
    <s v="Años_Escolaridad_25_mas"/>
    <x v="14"/>
    <x v="0"/>
    <x v="6"/>
    <m/>
  </r>
  <r>
    <x v="11"/>
    <s v="Años_Escolaridad_25_mas"/>
    <x v="14"/>
    <x v="1"/>
    <x v="6"/>
    <m/>
  </r>
  <r>
    <x v="11"/>
    <s v="Años_Escolaridad_25_mas"/>
    <x v="14"/>
    <x v="2"/>
    <x v="6"/>
    <m/>
  </r>
  <r>
    <x v="11"/>
    <s v="Años_Escolaridad_25_mas"/>
    <x v="14"/>
    <x v="3"/>
    <x v="6"/>
    <m/>
  </r>
  <r>
    <x v="11"/>
    <s v="Años_Escolaridad_25_mas"/>
    <x v="14"/>
    <x v="4"/>
    <x v="6"/>
    <m/>
  </r>
  <r>
    <x v="11"/>
    <s v="Años_Escolaridad_25_mas"/>
    <x v="14"/>
    <x v="5"/>
    <x v="6"/>
    <m/>
  </r>
  <r>
    <x v="11"/>
    <s v="Años_Escolaridad_25_mas"/>
    <x v="14"/>
    <x v="0"/>
    <x v="7"/>
    <m/>
  </r>
  <r>
    <x v="11"/>
    <s v="Años_Escolaridad_25_mas"/>
    <x v="14"/>
    <x v="1"/>
    <x v="7"/>
    <m/>
  </r>
  <r>
    <x v="11"/>
    <s v="Años_Escolaridad_25_mas"/>
    <x v="14"/>
    <x v="2"/>
    <x v="7"/>
    <m/>
  </r>
  <r>
    <x v="11"/>
    <s v="Años_Escolaridad_25_mas"/>
    <x v="14"/>
    <x v="3"/>
    <x v="7"/>
    <m/>
  </r>
  <r>
    <x v="11"/>
    <s v="Años_Escolaridad_25_mas"/>
    <x v="14"/>
    <x v="4"/>
    <x v="7"/>
    <m/>
  </r>
  <r>
    <x v="11"/>
    <s v="Años_Escolaridad_25_mas"/>
    <x v="14"/>
    <x v="5"/>
    <x v="7"/>
    <m/>
  </r>
  <r>
    <x v="11"/>
    <s v="Años_Escolaridad_25_mas"/>
    <x v="14"/>
    <x v="0"/>
    <x v="8"/>
    <m/>
  </r>
  <r>
    <x v="11"/>
    <s v="Años_Escolaridad_25_mas"/>
    <x v="14"/>
    <x v="1"/>
    <x v="8"/>
    <m/>
  </r>
  <r>
    <x v="11"/>
    <s v="Años_Escolaridad_25_mas"/>
    <x v="14"/>
    <x v="2"/>
    <x v="8"/>
    <m/>
  </r>
  <r>
    <x v="11"/>
    <s v="Años_Escolaridad_25_mas"/>
    <x v="14"/>
    <x v="3"/>
    <x v="8"/>
    <m/>
  </r>
  <r>
    <x v="11"/>
    <s v="Años_Escolaridad_25_mas"/>
    <x v="14"/>
    <x v="4"/>
    <x v="8"/>
    <m/>
  </r>
  <r>
    <x v="11"/>
    <s v="Años_Escolaridad_25_mas"/>
    <x v="14"/>
    <x v="5"/>
    <x v="8"/>
    <m/>
  </r>
  <r>
    <x v="11"/>
    <s v="Años_Escolaridad_25_mas"/>
    <x v="14"/>
    <x v="0"/>
    <x v="9"/>
    <m/>
  </r>
  <r>
    <x v="11"/>
    <s v="Años_Escolaridad_25_mas"/>
    <x v="14"/>
    <x v="1"/>
    <x v="9"/>
    <m/>
  </r>
  <r>
    <x v="11"/>
    <s v="Años_Escolaridad_25_mas"/>
    <x v="14"/>
    <x v="2"/>
    <x v="9"/>
    <m/>
  </r>
  <r>
    <x v="11"/>
    <s v="Años_Escolaridad_25_mas"/>
    <x v="14"/>
    <x v="3"/>
    <x v="9"/>
    <m/>
  </r>
  <r>
    <x v="11"/>
    <s v="Años_Escolaridad_25_mas"/>
    <x v="14"/>
    <x v="4"/>
    <x v="9"/>
    <m/>
  </r>
  <r>
    <x v="11"/>
    <s v="Años_Escolaridad_25_mas"/>
    <x v="14"/>
    <x v="5"/>
    <x v="9"/>
    <m/>
  </r>
  <r>
    <x v="12"/>
    <s v="Años_Escolaridad_25_mas"/>
    <x v="14"/>
    <x v="0"/>
    <x v="0"/>
    <m/>
  </r>
  <r>
    <x v="12"/>
    <s v="Años_Escolaridad_25_mas"/>
    <x v="14"/>
    <x v="1"/>
    <x v="0"/>
    <m/>
  </r>
  <r>
    <x v="12"/>
    <s v="Años_Escolaridad_25_mas"/>
    <x v="14"/>
    <x v="2"/>
    <x v="0"/>
    <m/>
  </r>
  <r>
    <x v="12"/>
    <s v="Años_Escolaridad_25_mas"/>
    <x v="14"/>
    <x v="3"/>
    <x v="0"/>
    <m/>
  </r>
  <r>
    <x v="12"/>
    <s v="Años_Escolaridad_25_mas"/>
    <x v="14"/>
    <x v="4"/>
    <x v="0"/>
    <m/>
  </r>
  <r>
    <x v="12"/>
    <s v="Años_Escolaridad_25_mas"/>
    <x v="14"/>
    <x v="5"/>
    <x v="0"/>
    <m/>
  </r>
  <r>
    <x v="12"/>
    <s v="Años_Escolaridad_25_mas"/>
    <x v="14"/>
    <x v="0"/>
    <x v="1"/>
    <m/>
  </r>
  <r>
    <x v="12"/>
    <s v="Años_Escolaridad_25_mas"/>
    <x v="14"/>
    <x v="1"/>
    <x v="1"/>
    <m/>
  </r>
  <r>
    <x v="12"/>
    <s v="Años_Escolaridad_25_mas"/>
    <x v="14"/>
    <x v="2"/>
    <x v="1"/>
    <m/>
  </r>
  <r>
    <x v="12"/>
    <s v="Años_Escolaridad_25_mas"/>
    <x v="14"/>
    <x v="3"/>
    <x v="1"/>
    <m/>
  </r>
  <r>
    <x v="12"/>
    <s v="Años_Escolaridad_25_mas"/>
    <x v="14"/>
    <x v="4"/>
    <x v="1"/>
    <m/>
  </r>
  <r>
    <x v="12"/>
    <s v="Años_Escolaridad_25_mas"/>
    <x v="14"/>
    <x v="5"/>
    <x v="1"/>
    <m/>
  </r>
  <r>
    <x v="12"/>
    <s v="Años_Escolaridad_25_mas"/>
    <x v="14"/>
    <x v="0"/>
    <x v="2"/>
    <m/>
  </r>
  <r>
    <x v="12"/>
    <s v="Años_Escolaridad_25_mas"/>
    <x v="14"/>
    <x v="1"/>
    <x v="2"/>
    <m/>
  </r>
  <r>
    <x v="12"/>
    <s v="Años_Escolaridad_25_mas"/>
    <x v="14"/>
    <x v="2"/>
    <x v="2"/>
    <m/>
  </r>
  <r>
    <x v="12"/>
    <s v="Años_Escolaridad_25_mas"/>
    <x v="14"/>
    <x v="3"/>
    <x v="2"/>
    <m/>
  </r>
  <r>
    <x v="12"/>
    <s v="Años_Escolaridad_25_mas"/>
    <x v="14"/>
    <x v="4"/>
    <x v="2"/>
    <m/>
  </r>
  <r>
    <x v="12"/>
    <s v="Años_Escolaridad_25_mas"/>
    <x v="14"/>
    <x v="5"/>
    <x v="2"/>
    <m/>
  </r>
  <r>
    <x v="12"/>
    <s v="Años_Escolaridad_25_mas"/>
    <x v="14"/>
    <x v="0"/>
    <x v="3"/>
    <m/>
  </r>
  <r>
    <x v="12"/>
    <s v="Años_Escolaridad_25_mas"/>
    <x v="14"/>
    <x v="1"/>
    <x v="3"/>
    <m/>
  </r>
  <r>
    <x v="12"/>
    <s v="Años_Escolaridad_25_mas"/>
    <x v="14"/>
    <x v="2"/>
    <x v="3"/>
    <m/>
  </r>
  <r>
    <x v="12"/>
    <s v="Años_Escolaridad_25_mas"/>
    <x v="14"/>
    <x v="3"/>
    <x v="3"/>
    <m/>
  </r>
  <r>
    <x v="12"/>
    <s v="Años_Escolaridad_25_mas"/>
    <x v="14"/>
    <x v="4"/>
    <x v="3"/>
    <m/>
  </r>
  <r>
    <x v="12"/>
    <s v="Años_Escolaridad_25_mas"/>
    <x v="14"/>
    <x v="5"/>
    <x v="3"/>
    <m/>
  </r>
  <r>
    <x v="12"/>
    <s v="Años_Escolaridad_25_mas"/>
    <x v="14"/>
    <x v="0"/>
    <x v="4"/>
    <m/>
  </r>
  <r>
    <x v="12"/>
    <s v="Años_Escolaridad_25_mas"/>
    <x v="14"/>
    <x v="1"/>
    <x v="4"/>
    <m/>
  </r>
  <r>
    <x v="12"/>
    <s v="Años_Escolaridad_25_mas"/>
    <x v="14"/>
    <x v="2"/>
    <x v="4"/>
    <m/>
  </r>
  <r>
    <x v="12"/>
    <s v="Años_Escolaridad_25_mas"/>
    <x v="14"/>
    <x v="3"/>
    <x v="4"/>
    <m/>
  </r>
  <r>
    <x v="12"/>
    <s v="Años_Escolaridad_25_mas"/>
    <x v="14"/>
    <x v="4"/>
    <x v="4"/>
    <m/>
  </r>
  <r>
    <x v="12"/>
    <s v="Años_Escolaridad_25_mas"/>
    <x v="14"/>
    <x v="5"/>
    <x v="4"/>
    <m/>
  </r>
  <r>
    <x v="12"/>
    <s v="Años_Escolaridad_25_mas"/>
    <x v="14"/>
    <x v="0"/>
    <x v="5"/>
    <m/>
  </r>
  <r>
    <x v="12"/>
    <s v="Años_Escolaridad_25_mas"/>
    <x v="14"/>
    <x v="1"/>
    <x v="5"/>
    <m/>
  </r>
  <r>
    <x v="12"/>
    <s v="Años_Escolaridad_25_mas"/>
    <x v="14"/>
    <x v="2"/>
    <x v="5"/>
    <m/>
  </r>
  <r>
    <x v="12"/>
    <s v="Años_Escolaridad_25_mas"/>
    <x v="14"/>
    <x v="3"/>
    <x v="5"/>
    <m/>
  </r>
  <r>
    <x v="12"/>
    <s v="Años_Escolaridad_25_mas"/>
    <x v="14"/>
    <x v="4"/>
    <x v="5"/>
    <m/>
  </r>
  <r>
    <x v="12"/>
    <s v="Años_Escolaridad_25_mas"/>
    <x v="14"/>
    <x v="5"/>
    <x v="5"/>
    <m/>
  </r>
  <r>
    <x v="12"/>
    <s v="Años_Escolaridad_25_mas"/>
    <x v="14"/>
    <x v="0"/>
    <x v="6"/>
    <m/>
  </r>
  <r>
    <x v="12"/>
    <s v="Años_Escolaridad_25_mas"/>
    <x v="14"/>
    <x v="1"/>
    <x v="6"/>
    <m/>
  </r>
  <r>
    <x v="12"/>
    <s v="Años_Escolaridad_25_mas"/>
    <x v="14"/>
    <x v="2"/>
    <x v="6"/>
    <m/>
  </r>
  <r>
    <x v="12"/>
    <s v="Años_Escolaridad_25_mas"/>
    <x v="14"/>
    <x v="3"/>
    <x v="6"/>
    <m/>
  </r>
  <r>
    <x v="12"/>
    <s v="Años_Escolaridad_25_mas"/>
    <x v="14"/>
    <x v="4"/>
    <x v="6"/>
    <m/>
  </r>
  <r>
    <x v="12"/>
    <s v="Años_Escolaridad_25_mas"/>
    <x v="14"/>
    <x v="5"/>
    <x v="6"/>
    <m/>
  </r>
  <r>
    <x v="12"/>
    <s v="Años_Escolaridad_25_mas"/>
    <x v="14"/>
    <x v="0"/>
    <x v="7"/>
    <m/>
  </r>
  <r>
    <x v="12"/>
    <s v="Años_Escolaridad_25_mas"/>
    <x v="14"/>
    <x v="1"/>
    <x v="7"/>
    <m/>
  </r>
  <r>
    <x v="12"/>
    <s v="Años_Escolaridad_25_mas"/>
    <x v="14"/>
    <x v="2"/>
    <x v="7"/>
    <m/>
  </r>
  <r>
    <x v="12"/>
    <s v="Años_Escolaridad_25_mas"/>
    <x v="14"/>
    <x v="3"/>
    <x v="7"/>
    <m/>
  </r>
  <r>
    <x v="12"/>
    <s v="Años_Escolaridad_25_mas"/>
    <x v="14"/>
    <x v="4"/>
    <x v="7"/>
    <m/>
  </r>
  <r>
    <x v="12"/>
    <s v="Años_Escolaridad_25_mas"/>
    <x v="14"/>
    <x v="5"/>
    <x v="7"/>
    <m/>
  </r>
  <r>
    <x v="12"/>
    <s v="Años_Escolaridad_25_mas"/>
    <x v="14"/>
    <x v="0"/>
    <x v="8"/>
    <m/>
  </r>
  <r>
    <x v="12"/>
    <s v="Años_Escolaridad_25_mas"/>
    <x v="14"/>
    <x v="1"/>
    <x v="8"/>
    <m/>
  </r>
  <r>
    <x v="12"/>
    <s v="Años_Escolaridad_25_mas"/>
    <x v="14"/>
    <x v="2"/>
    <x v="8"/>
    <m/>
  </r>
  <r>
    <x v="12"/>
    <s v="Años_Escolaridad_25_mas"/>
    <x v="14"/>
    <x v="3"/>
    <x v="8"/>
    <m/>
  </r>
  <r>
    <x v="12"/>
    <s v="Años_Escolaridad_25_mas"/>
    <x v="14"/>
    <x v="4"/>
    <x v="8"/>
    <m/>
  </r>
  <r>
    <x v="12"/>
    <s v="Años_Escolaridad_25_mas"/>
    <x v="14"/>
    <x v="5"/>
    <x v="8"/>
    <m/>
  </r>
  <r>
    <x v="12"/>
    <s v="Años_Escolaridad_25_mas"/>
    <x v="14"/>
    <x v="0"/>
    <x v="9"/>
    <m/>
  </r>
  <r>
    <x v="12"/>
    <s v="Años_Escolaridad_25_mas"/>
    <x v="14"/>
    <x v="1"/>
    <x v="9"/>
    <m/>
  </r>
  <r>
    <x v="12"/>
    <s v="Años_Escolaridad_25_mas"/>
    <x v="14"/>
    <x v="2"/>
    <x v="9"/>
    <m/>
  </r>
  <r>
    <x v="12"/>
    <s v="Años_Escolaridad_25_mas"/>
    <x v="14"/>
    <x v="3"/>
    <x v="9"/>
    <m/>
  </r>
  <r>
    <x v="12"/>
    <s v="Años_Escolaridad_25_mas"/>
    <x v="14"/>
    <x v="4"/>
    <x v="9"/>
    <m/>
  </r>
  <r>
    <x v="12"/>
    <s v="Años_Escolaridad_25_mas"/>
    <x v="14"/>
    <x v="5"/>
    <x v="9"/>
    <m/>
  </r>
  <r>
    <x v="0"/>
    <s v="Años_Escolaridad_25_mas"/>
    <x v="15"/>
    <x v="0"/>
    <x v="0"/>
    <n v="20.846178613377141"/>
  </r>
  <r>
    <x v="0"/>
    <s v="Años_Escolaridad_25_mas"/>
    <x v="15"/>
    <x v="1"/>
    <x v="0"/>
    <n v="30.744257478731441"/>
  </r>
  <r>
    <x v="0"/>
    <s v="Años_Escolaridad_25_mas"/>
    <x v="15"/>
    <x v="2"/>
    <x v="0"/>
    <n v="23.887907095804898"/>
  </r>
  <r>
    <x v="0"/>
    <s v="Años_Escolaridad_25_mas"/>
    <x v="15"/>
    <x v="3"/>
    <x v="0"/>
    <n v="9.3322125776178453"/>
  </r>
  <r>
    <x v="0"/>
    <s v="Años_Escolaridad_25_mas"/>
    <x v="15"/>
    <x v="4"/>
    <x v="0"/>
    <n v="8.0937118481986818"/>
  </r>
  <r>
    <x v="0"/>
    <s v="Años_Escolaridad_25_mas"/>
    <x v="15"/>
    <x v="5"/>
    <x v="0"/>
    <n v="7.0957323862699884"/>
  </r>
  <r>
    <x v="0"/>
    <s v="Años_Escolaridad_25_mas"/>
    <x v="15"/>
    <x v="0"/>
    <x v="1"/>
    <n v="20.83103395281837"/>
  </r>
  <r>
    <x v="0"/>
    <s v="Años_Escolaridad_25_mas"/>
    <x v="15"/>
    <x v="1"/>
    <x v="1"/>
    <n v="31.744958576037131"/>
  </r>
  <r>
    <x v="0"/>
    <s v="Años_Escolaridad_25_mas"/>
    <x v="15"/>
    <x v="2"/>
    <x v="1"/>
    <n v="23.644946142003288"/>
  </r>
  <r>
    <x v="0"/>
    <s v="Años_Escolaridad_25_mas"/>
    <x v="15"/>
    <x v="3"/>
    <x v="1"/>
    <n v="9.2041404116099184"/>
  </r>
  <r>
    <x v="0"/>
    <s v="Años_Escolaridad_25_mas"/>
    <x v="15"/>
    <x v="4"/>
    <x v="1"/>
    <n v="6.8775903614267913"/>
  </r>
  <r>
    <x v="0"/>
    <s v="Años_Escolaridad_25_mas"/>
    <x v="15"/>
    <x v="5"/>
    <x v="1"/>
    <n v="7.6973305561044976"/>
  </r>
  <r>
    <x v="0"/>
    <s v="Años_Escolaridad_25_mas"/>
    <x v="15"/>
    <x v="0"/>
    <x v="2"/>
    <n v="20.859409923101751"/>
  </r>
  <r>
    <x v="0"/>
    <s v="Años_Escolaridad_25_mas"/>
    <x v="15"/>
    <x v="1"/>
    <x v="2"/>
    <n v="29.869983267775488"/>
  </r>
  <r>
    <x v="0"/>
    <s v="Años_Escolaridad_25_mas"/>
    <x v="15"/>
    <x v="2"/>
    <x v="2"/>
    <n v="24.100172773088481"/>
  </r>
  <r>
    <x v="0"/>
    <s v="Años_Escolaridad_25_mas"/>
    <x v="15"/>
    <x v="3"/>
    <x v="2"/>
    <n v="9.4441043224989851"/>
  </r>
  <r>
    <x v="0"/>
    <s v="Años_Escolaridad_25_mas"/>
    <x v="15"/>
    <x v="4"/>
    <x v="2"/>
    <n v="9.156190600482196"/>
  </r>
  <r>
    <x v="0"/>
    <s v="Años_Escolaridad_25_mas"/>
    <x v="15"/>
    <x v="5"/>
    <x v="2"/>
    <n v="6.570139113053111"/>
  </r>
  <r>
    <x v="0"/>
    <s v="Años_Escolaridad_25_mas"/>
    <x v="15"/>
    <x v="0"/>
    <x v="3"/>
    <n v="36.775405267831417"/>
  </r>
  <r>
    <x v="0"/>
    <s v="Años_Escolaridad_25_mas"/>
    <x v="15"/>
    <x v="1"/>
    <x v="3"/>
    <n v="41.834832209279838"/>
  </r>
  <r>
    <x v="0"/>
    <s v="Años_Escolaridad_25_mas"/>
    <x v="15"/>
    <x v="2"/>
    <x v="3"/>
    <n v="17.615201437582741"/>
  </r>
  <r>
    <x v="0"/>
    <s v="Años_Escolaridad_25_mas"/>
    <x v="15"/>
    <x v="3"/>
    <x v="3"/>
    <n v="2.1746539980489179"/>
  </r>
  <r>
    <x v="0"/>
    <s v="Años_Escolaridad_25_mas"/>
    <x v="15"/>
    <x v="4"/>
    <x v="3"/>
    <n v="0.81364308750639402"/>
  </r>
  <r>
    <x v="0"/>
    <s v="Años_Escolaridad_25_mas"/>
    <x v="15"/>
    <x v="5"/>
    <x v="3"/>
    <n v="0.78626399975070727"/>
  </r>
  <r>
    <x v="0"/>
    <s v="Años_Escolaridad_25_mas"/>
    <x v="15"/>
    <x v="0"/>
    <x v="4"/>
    <n v="32.282440410396497"/>
  </r>
  <r>
    <x v="0"/>
    <s v="Años_Escolaridad_25_mas"/>
    <x v="15"/>
    <x v="1"/>
    <x v="4"/>
    <n v="39.827799440475211"/>
  </r>
  <r>
    <x v="0"/>
    <s v="Años_Escolaridad_25_mas"/>
    <x v="15"/>
    <x v="2"/>
    <x v="4"/>
    <n v="21.243546658554379"/>
  </r>
  <r>
    <x v="0"/>
    <s v="Años_Escolaridad_25_mas"/>
    <x v="15"/>
    <x v="3"/>
    <x v="4"/>
    <n v="4.1188629121194333"/>
  </r>
  <r>
    <x v="0"/>
    <s v="Años_Escolaridad_25_mas"/>
    <x v="15"/>
    <x v="4"/>
    <x v="4"/>
    <n v="1.760218292172719"/>
  </r>
  <r>
    <x v="0"/>
    <s v="Años_Escolaridad_25_mas"/>
    <x v="15"/>
    <x v="5"/>
    <x v="4"/>
    <n v="0.7671322862817449"/>
  </r>
  <r>
    <x v="0"/>
    <s v="Años_Escolaridad_25_mas"/>
    <x v="15"/>
    <x v="0"/>
    <x v="5"/>
    <n v="22.654689043643241"/>
  </r>
  <r>
    <x v="0"/>
    <s v="Años_Escolaridad_25_mas"/>
    <x v="15"/>
    <x v="1"/>
    <x v="5"/>
    <n v="37.0891382427384"/>
  </r>
  <r>
    <x v="0"/>
    <s v="Años_Escolaridad_25_mas"/>
    <x v="15"/>
    <x v="2"/>
    <x v="5"/>
    <n v="26.74423073406593"/>
  </r>
  <r>
    <x v="0"/>
    <s v="Años_Escolaridad_25_mas"/>
    <x v="15"/>
    <x v="3"/>
    <x v="5"/>
    <n v="8.0890339529207065"/>
  </r>
  <r>
    <x v="0"/>
    <s v="Años_Escolaridad_25_mas"/>
    <x v="15"/>
    <x v="4"/>
    <x v="5"/>
    <n v="3.8705928084590639"/>
  </r>
  <r>
    <x v="0"/>
    <s v="Años_Escolaridad_25_mas"/>
    <x v="15"/>
    <x v="5"/>
    <x v="5"/>
    <n v="1.552315218172645"/>
  </r>
  <r>
    <x v="0"/>
    <s v="Años_Escolaridad_25_mas"/>
    <x v="15"/>
    <x v="0"/>
    <x v="6"/>
    <n v="13.41926961451094"/>
  </r>
  <r>
    <x v="0"/>
    <s v="Años_Escolaridad_25_mas"/>
    <x v="15"/>
    <x v="1"/>
    <x v="6"/>
    <n v="27.7865813038647"/>
  </r>
  <r>
    <x v="0"/>
    <s v="Años_Escolaridad_25_mas"/>
    <x v="15"/>
    <x v="2"/>
    <x v="6"/>
    <n v="30.838268136195961"/>
  </r>
  <r>
    <x v="0"/>
    <s v="Años_Escolaridad_25_mas"/>
    <x v="15"/>
    <x v="3"/>
    <x v="6"/>
    <n v="14.204513019041419"/>
  </r>
  <r>
    <x v="0"/>
    <s v="Años_Escolaridad_25_mas"/>
    <x v="15"/>
    <x v="4"/>
    <x v="6"/>
    <n v="9.7650302610536919"/>
  </r>
  <r>
    <x v="0"/>
    <s v="Años_Escolaridad_25_mas"/>
    <x v="15"/>
    <x v="5"/>
    <x v="6"/>
    <n v="3.9863376653332798"/>
  </r>
  <r>
    <x v="0"/>
    <s v="Años_Escolaridad_25_mas"/>
    <x v="15"/>
    <x v="0"/>
    <x v="7"/>
    <n v="6.4507458736305194"/>
  </r>
  <r>
    <x v="0"/>
    <s v="Años_Escolaridad_25_mas"/>
    <x v="15"/>
    <x v="1"/>
    <x v="7"/>
    <n v="16.073537948125889"/>
  </r>
  <r>
    <x v="0"/>
    <s v="Años_Escolaridad_25_mas"/>
    <x v="15"/>
    <x v="2"/>
    <x v="7"/>
    <n v="22.170190064406409"/>
  </r>
  <r>
    <x v="0"/>
    <s v="Años_Escolaridad_25_mas"/>
    <x v="15"/>
    <x v="3"/>
    <x v="7"/>
    <n v="14.73217297218849"/>
  </r>
  <r>
    <x v="0"/>
    <s v="Años_Escolaridad_25_mas"/>
    <x v="15"/>
    <x v="4"/>
    <x v="7"/>
    <n v="18.738136539415699"/>
  </r>
  <r>
    <x v="0"/>
    <s v="Años_Escolaridad_25_mas"/>
    <x v="15"/>
    <x v="5"/>
    <x v="7"/>
    <n v="21.835216602232968"/>
  </r>
  <r>
    <x v="0"/>
    <s v="Años_Escolaridad_25_mas"/>
    <x v="15"/>
    <x v="0"/>
    <x v="8"/>
    <n v="30.685156892701841"/>
  </r>
  <r>
    <x v="0"/>
    <s v="Años_Escolaridad_25_mas"/>
    <x v="15"/>
    <x v="1"/>
    <x v="8"/>
    <n v="39.258432248207782"/>
  </r>
  <r>
    <x v="0"/>
    <s v="Años_Escolaridad_25_mas"/>
    <x v="15"/>
    <x v="2"/>
    <x v="8"/>
    <n v="22.088377012574909"/>
  </r>
  <r>
    <x v="0"/>
    <s v="Años_Escolaridad_25_mas"/>
    <x v="15"/>
    <x v="3"/>
    <x v="8"/>
    <n v="4.2601950875543544"/>
  </r>
  <r>
    <x v="0"/>
    <s v="Años_Escolaridad_25_mas"/>
    <x v="15"/>
    <x v="4"/>
    <x v="8"/>
    <n v="2.2388059701492531"/>
  </r>
  <r>
    <x v="0"/>
    <s v="Años_Escolaridad_25_mas"/>
    <x v="15"/>
    <x v="5"/>
    <x v="8"/>
    <n v="1.469032788811846"/>
  </r>
  <r>
    <x v="0"/>
    <s v="Años_Escolaridad_25_mas"/>
    <x v="15"/>
    <x v="0"/>
    <x v="9"/>
    <n v="10.84459022204817"/>
  </r>
  <r>
    <x v="0"/>
    <s v="Años_Escolaridad_25_mas"/>
    <x v="15"/>
    <x v="1"/>
    <x v="9"/>
    <n v="22.089367802322389"/>
  </r>
  <r>
    <x v="0"/>
    <s v="Años_Escolaridad_25_mas"/>
    <x v="15"/>
    <x v="2"/>
    <x v="9"/>
    <n v="25.717178253776751"/>
  </r>
  <r>
    <x v="0"/>
    <s v="Años_Escolaridad_25_mas"/>
    <x v="15"/>
    <x v="3"/>
    <x v="9"/>
    <n v="14.48805598016251"/>
  </r>
  <r>
    <x v="0"/>
    <s v="Años_Escolaridad_25_mas"/>
    <x v="15"/>
    <x v="4"/>
    <x v="9"/>
    <n v="14.045382539989459"/>
  </r>
  <r>
    <x v="0"/>
    <s v="Años_Escolaridad_25_mas"/>
    <x v="15"/>
    <x v="5"/>
    <x v="9"/>
    <n v="12.81542520170075"/>
  </r>
  <r>
    <x v="1"/>
    <s v="Años_Escolaridad_25_mas"/>
    <x v="15"/>
    <x v="0"/>
    <x v="0"/>
    <n v="19.995515260947499"/>
  </r>
  <r>
    <x v="1"/>
    <s v="Años_Escolaridad_25_mas"/>
    <x v="15"/>
    <x v="1"/>
    <x v="0"/>
    <n v="30.80518576443615"/>
  </r>
  <r>
    <x v="1"/>
    <s v="Años_Escolaridad_25_mas"/>
    <x v="15"/>
    <x v="2"/>
    <x v="0"/>
    <n v="24.101502843928831"/>
  </r>
  <r>
    <x v="1"/>
    <s v="Años_Escolaridad_25_mas"/>
    <x v="15"/>
    <x v="3"/>
    <x v="0"/>
    <n v="9.5676711928609084"/>
  </r>
  <r>
    <x v="1"/>
    <s v="Años_Escolaridad_25_mas"/>
    <x v="15"/>
    <x v="4"/>
    <x v="0"/>
    <n v="8.3996284021359244"/>
  </r>
  <r>
    <x v="1"/>
    <s v="Años_Escolaridad_25_mas"/>
    <x v="15"/>
    <x v="5"/>
    <x v="0"/>
    <n v="7.1304965356906864"/>
  </r>
  <r>
    <x v="1"/>
    <s v="Años_Escolaridad_25_mas"/>
    <x v="15"/>
    <x v="0"/>
    <x v="1"/>
    <n v="19.483342994065751"/>
  </r>
  <r>
    <x v="1"/>
    <s v="Años_Escolaridad_25_mas"/>
    <x v="15"/>
    <x v="1"/>
    <x v="1"/>
    <n v="31.697408096428049"/>
  </r>
  <r>
    <x v="1"/>
    <s v="Años_Escolaridad_25_mas"/>
    <x v="15"/>
    <x v="2"/>
    <x v="1"/>
    <n v="24.495341234005661"/>
  </r>
  <r>
    <x v="1"/>
    <s v="Años_Escolaridad_25_mas"/>
    <x v="15"/>
    <x v="3"/>
    <x v="1"/>
    <n v="9.5840144302252348"/>
  </r>
  <r>
    <x v="1"/>
    <s v="Años_Escolaridad_25_mas"/>
    <x v="15"/>
    <x v="4"/>
    <x v="1"/>
    <n v="7.0271478685650806"/>
  </r>
  <r>
    <x v="1"/>
    <s v="Años_Escolaridad_25_mas"/>
    <x v="15"/>
    <x v="5"/>
    <x v="1"/>
    <n v="7.7127453767102354"/>
  </r>
  <r>
    <x v="1"/>
    <s v="Años_Escolaridad_25_mas"/>
    <x v="15"/>
    <x v="0"/>
    <x v="2"/>
    <n v="20.426433928980501"/>
  </r>
  <r>
    <x v="1"/>
    <s v="Años_Escolaridad_25_mas"/>
    <x v="15"/>
    <x v="1"/>
    <x v="2"/>
    <n v="30.054510095813871"/>
  </r>
  <r>
    <x v="1"/>
    <s v="Años_Escolaridad_25_mas"/>
    <x v="15"/>
    <x v="2"/>
    <x v="2"/>
    <n v="23.770144967983249"/>
  </r>
  <r>
    <x v="1"/>
    <s v="Años_Escolaridad_25_mas"/>
    <x v="15"/>
    <x v="3"/>
    <x v="2"/>
    <n v="9.5539207293317965"/>
  </r>
  <r>
    <x v="1"/>
    <s v="Años_Escolaridad_25_mas"/>
    <x v="15"/>
    <x v="4"/>
    <x v="2"/>
    <n v="9.5543716822208591"/>
  </r>
  <r>
    <x v="1"/>
    <s v="Años_Escolaridad_25_mas"/>
    <x v="15"/>
    <x v="5"/>
    <x v="2"/>
    <n v="6.6406185956697188"/>
  </r>
  <r>
    <x v="1"/>
    <s v="Años_Escolaridad_25_mas"/>
    <x v="15"/>
    <x v="0"/>
    <x v="3"/>
    <n v="35.140916847298321"/>
  </r>
  <r>
    <x v="1"/>
    <s v="Años_Escolaridad_25_mas"/>
    <x v="15"/>
    <x v="1"/>
    <x v="3"/>
    <n v="42.864691638435183"/>
  </r>
  <r>
    <x v="1"/>
    <s v="Años_Escolaridad_25_mas"/>
    <x v="15"/>
    <x v="2"/>
    <x v="3"/>
    <n v="17.935359189715641"/>
  </r>
  <r>
    <x v="1"/>
    <s v="Años_Escolaridad_25_mas"/>
    <x v="15"/>
    <x v="3"/>
    <x v="3"/>
    <n v="2.2872355498136399"/>
  </r>
  <r>
    <x v="1"/>
    <s v="Años_Escolaridad_25_mas"/>
    <x v="15"/>
    <x v="4"/>
    <x v="3"/>
    <n v="0.93096911959781281"/>
  </r>
  <r>
    <x v="1"/>
    <s v="Años_Escolaridad_25_mas"/>
    <x v="15"/>
    <x v="5"/>
    <x v="3"/>
    <n v="0.8408276551393945"/>
  </r>
  <r>
    <x v="1"/>
    <s v="Años_Escolaridad_25_mas"/>
    <x v="15"/>
    <x v="0"/>
    <x v="4"/>
    <n v="30.081954145572119"/>
  </r>
  <r>
    <x v="1"/>
    <s v="Años_Escolaridad_25_mas"/>
    <x v="15"/>
    <x v="1"/>
    <x v="4"/>
    <n v="41.186754115428798"/>
  </r>
  <r>
    <x v="1"/>
    <s v="Años_Escolaridad_25_mas"/>
    <x v="15"/>
    <x v="2"/>
    <x v="4"/>
    <n v="21.848262107767489"/>
  </r>
  <r>
    <x v="1"/>
    <s v="Años_Escolaridad_25_mas"/>
    <x v="15"/>
    <x v="3"/>
    <x v="4"/>
    <n v="4.3972464657515218"/>
  </r>
  <r>
    <x v="1"/>
    <s v="Años_Escolaridad_25_mas"/>
    <x v="15"/>
    <x v="4"/>
    <x v="4"/>
    <n v="1.716614318233985"/>
  </r>
  <r>
    <x v="1"/>
    <s v="Años_Escolaridad_25_mas"/>
    <x v="15"/>
    <x v="5"/>
    <x v="4"/>
    <n v="0.76916884724607903"/>
  </r>
  <r>
    <x v="1"/>
    <s v="Años_Escolaridad_25_mas"/>
    <x v="15"/>
    <x v="0"/>
    <x v="5"/>
    <n v="21.260313558979469"/>
  </r>
  <r>
    <x v="1"/>
    <s v="Años_Escolaridad_25_mas"/>
    <x v="15"/>
    <x v="1"/>
    <x v="5"/>
    <n v="34.727105609260029"/>
  </r>
  <r>
    <x v="1"/>
    <s v="Años_Escolaridad_25_mas"/>
    <x v="15"/>
    <x v="2"/>
    <x v="5"/>
    <n v="28.20843555883248"/>
  </r>
  <r>
    <x v="1"/>
    <s v="Años_Escolaridad_25_mas"/>
    <x v="15"/>
    <x v="3"/>
    <x v="5"/>
    <n v="9.3633089207283184"/>
  </r>
  <r>
    <x v="1"/>
    <s v="Años_Escolaridad_25_mas"/>
    <x v="15"/>
    <x v="4"/>
    <x v="5"/>
    <n v="4.8303920367189974"/>
  </r>
  <r>
    <x v="1"/>
    <s v="Años_Escolaridad_25_mas"/>
    <x v="15"/>
    <x v="5"/>
    <x v="5"/>
    <n v="1.610444315480698"/>
  </r>
  <r>
    <x v="1"/>
    <s v="Años_Escolaridad_25_mas"/>
    <x v="15"/>
    <x v="0"/>
    <x v="6"/>
    <n v="13.4169271221056"/>
  </r>
  <r>
    <x v="1"/>
    <s v="Años_Escolaridad_25_mas"/>
    <x v="15"/>
    <x v="1"/>
    <x v="6"/>
    <n v="28.13307031038714"/>
  </r>
  <r>
    <x v="1"/>
    <s v="Años_Escolaridad_25_mas"/>
    <x v="15"/>
    <x v="2"/>
    <x v="6"/>
    <n v="30.3344368203668"/>
  </r>
  <r>
    <x v="1"/>
    <s v="Años_Escolaridad_25_mas"/>
    <x v="15"/>
    <x v="3"/>
    <x v="6"/>
    <n v="13.77007497525018"/>
  </r>
  <r>
    <x v="1"/>
    <s v="Años_Escolaridad_25_mas"/>
    <x v="15"/>
    <x v="4"/>
    <x v="6"/>
    <n v="10.143270140123979"/>
  </r>
  <r>
    <x v="1"/>
    <s v="Años_Escolaridad_25_mas"/>
    <x v="15"/>
    <x v="5"/>
    <x v="6"/>
    <n v="4.2022206317662842"/>
  </r>
  <r>
    <x v="1"/>
    <s v="Años_Escolaridad_25_mas"/>
    <x v="15"/>
    <x v="0"/>
    <x v="7"/>
    <n v="6.4414952314531284"/>
  </r>
  <r>
    <x v="1"/>
    <s v="Años_Escolaridad_25_mas"/>
    <x v="15"/>
    <x v="1"/>
    <x v="7"/>
    <n v="15.548435583805441"/>
  </r>
  <r>
    <x v="1"/>
    <s v="Años_Escolaridad_25_mas"/>
    <x v="15"/>
    <x v="2"/>
    <x v="7"/>
    <n v="21.99176328911599"/>
  </r>
  <r>
    <x v="1"/>
    <s v="Años_Escolaridad_25_mas"/>
    <x v="15"/>
    <x v="3"/>
    <x v="7"/>
    <n v="14.854106423642049"/>
  </r>
  <r>
    <x v="1"/>
    <s v="Años_Escolaridad_25_mas"/>
    <x v="15"/>
    <x v="4"/>
    <x v="7"/>
    <n v="19.309365241499691"/>
  </r>
  <r>
    <x v="1"/>
    <s v="Años_Escolaridad_25_mas"/>
    <x v="15"/>
    <x v="5"/>
    <x v="7"/>
    <n v="21.854834230483689"/>
  </r>
  <r>
    <x v="1"/>
    <s v="Años_Escolaridad_25_mas"/>
    <x v="15"/>
    <x v="0"/>
    <x v="8"/>
    <n v="28.8181268217566"/>
  </r>
  <r>
    <x v="1"/>
    <s v="Años_Escolaridad_25_mas"/>
    <x v="15"/>
    <x v="1"/>
    <x v="8"/>
    <n v="39.839410438321522"/>
  </r>
  <r>
    <x v="1"/>
    <s v="Años_Escolaridad_25_mas"/>
    <x v="15"/>
    <x v="2"/>
    <x v="8"/>
    <n v="22.944508606940559"/>
  </r>
  <r>
    <x v="1"/>
    <s v="Años_Escolaridad_25_mas"/>
    <x v="15"/>
    <x v="3"/>
    <x v="8"/>
    <n v="4.6142000769949956"/>
  </r>
  <r>
    <x v="1"/>
    <s v="Años_Escolaridad_25_mas"/>
    <x v="15"/>
    <x v="4"/>
    <x v="8"/>
    <n v="2.3318484298520601"/>
  </r>
  <r>
    <x v="1"/>
    <s v="Años_Escolaridad_25_mas"/>
    <x v="15"/>
    <x v="5"/>
    <x v="8"/>
    <n v="1.4519056261343011"/>
  </r>
  <r>
    <x v="1"/>
    <s v="Años_Escolaridad_25_mas"/>
    <x v="15"/>
    <x v="0"/>
    <x v="9"/>
    <n v="10.92432047020198"/>
  </r>
  <r>
    <x v="1"/>
    <s v="Años_Escolaridad_25_mas"/>
    <x v="15"/>
    <x v="1"/>
    <x v="9"/>
    <n v="21.51641551366269"/>
  </r>
  <r>
    <x v="1"/>
    <s v="Años_Escolaridad_25_mas"/>
    <x v="15"/>
    <x v="2"/>
    <x v="9"/>
    <n v="25.29109619994961"/>
  </r>
  <r>
    <x v="1"/>
    <s v="Años_Escolaridad_25_mas"/>
    <x v="15"/>
    <x v="3"/>
    <x v="9"/>
    <n v="14.660709809901711"/>
  </r>
  <r>
    <x v="1"/>
    <s v="Años_Escolaridad_25_mas"/>
    <x v="15"/>
    <x v="4"/>
    <x v="9"/>
    <n v="14.63837230427862"/>
  </r>
  <r>
    <x v="1"/>
    <s v="Años_Escolaridad_25_mas"/>
    <x v="15"/>
    <x v="5"/>
    <x v="9"/>
    <n v="12.96908570200538"/>
  </r>
  <r>
    <x v="2"/>
    <s v="Años_Escolaridad_25_mas"/>
    <x v="15"/>
    <x v="0"/>
    <x v="0"/>
    <n v="20.414870690247451"/>
  </r>
  <r>
    <x v="2"/>
    <s v="Años_Escolaridad_25_mas"/>
    <x v="15"/>
    <x v="1"/>
    <x v="0"/>
    <n v="28.60760596859981"/>
  </r>
  <r>
    <x v="2"/>
    <s v="Años_Escolaridad_25_mas"/>
    <x v="15"/>
    <x v="2"/>
    <x v="0"/>
    <n v="24.013705046150839"/>
  </r>
  <r>
    <x v="2"/>
    <s v="Años_Escolaridad_25_mas"/>
    <x v="15"/>
    <x v="3"/>
    <x v="0"/>
    <n v="9.0198894148983371"/>
  </r>
  <r>
    <x v="2"/>
    <s v="Años_Escolaridad_25_mas"/>
    <x v="15"/>
    <x v="4"/>
    <x v="0"/>
    <n v="8.8982778678701209"/>
  </r>
  <r>
    <x v="2"/>
    <s v="Años_Escolaridad_25_mas"/>
    <x v="15"/>
    <x v="5"/>
    <x v="0"/>
    <n v="9.0456510122334386"/>
  </r>
  <r>
    <x v="2"/>
    <s v="Años_Escolaridad_25_mas"/>
    <x v="15"/>
    <x v="0"/>
    <x v="1"/>
    <n v="20.098653163441291"/>
  </r>
  <r>
    <x v="2"/>
    <s v="Años_Escolaridad_25_mas"/>
    <x v="15"/>
    <x v="1"/>
    <x v="1"/>
    <n v="28.76556604981845"/>
  </r>
  <r>
    <x v="2"/>
    <s v="Años_Escolaridad_25_mas"/>
    <x v="15"/>
    <x v="2"/>
    <x v="1"/>
    <n v="23.9089696962258"/>
  </r>
  <r>
    <x v="2"/>
    <s v="Años_Escolaridad_25_mas"/>
    <x v="15"/>
    <x v="3"/>
    <x v="1"/>
    <n v="8.8865205400050691"/>
  </r>
  <r>
    <x v="2"/>
    <s v="Años_Escolaridad_25_mas"/>
    <x v="15"/>
    <x v="4"/>
    <x v="1"/>
    <n v="7.4066045487766017"/>
  </r>
  <r>
    <x v="2"/>
    <s v="Años_Escolaridad_25_mas"/>
    <x v="15"/>
    <x v="5"/>
    <x v="1"/>
    <n v="10.9336860017328"/>
  </r>
  <r>
    <x v="2"/>
    <s v="Años_Escolaridad_25_mas"/>
    <x v="15"/>
    <x v="0"/>
    <x v="2"/>
    <n v="20.684607110447189"/>
  </r>
  <r>
    <x v="2"/>
    <s v="Años_Escolaridad_25_mas"/>
    <x v="15"/>
    <x v="1"/>
    <x v="2"/>
    <n v="28.472864585752639"/>
  </r>
  <r>
    <x v="2"/>
    <s v="Años_Escolaridad_25_mas"/>
    <x v="15"/>
    <x v="2"/>
    <x v="2"/>
    <n v="24.103045250163191"/>
  </r>
  <r>
    <x v="2"/>
    <s v="Años_Escolaridad_25_mas"/>
    <x v="15"/>
    <x v="3"/>
    <x v="2"/>
    <n v="9.1336542755723205"/>
  </r>
  <r>
    <x v="2"/>
    <s v="Años_Escolaridad_25_mas"/>
    <x v="15"/>
    <x v="4"/>
    <x v="2"/>
    <n v="10.17068874674713"/>
  </r>
  <r>
    <x v="2"/>
    <s v="Años_Escolaridad_25_mas"/>
    <x v="15"/>
    <x v="5"/>
    <x v="2"/>
    <n v="7.4351400313175082"/>
  </r>
  <r>
    <x v="2"/>
    <s v="Años_Escolaridad_25_mas"/>
    <x v="15"/>
    <x v="0"/>
    <x v="3"/>
    <n v="36.883582450763598"/>
  </r>
  <r>
    <x v="2"/>
    <s v="Años_Escolaridad_25_mas"/>
    <x v="15"/>
    <x v="1"/>
    <x v="3"/>
    <n v="39.388906920905107"/>
  </r>
  <r>
    <x v="2"/>
    <s v="Años_Escolaridad_25_mas"/>
    <x v="15"/>
    <x v="2"/>
    <x v="3"/>
    <n v="19.0447174355225"/>
  </r>
  <r>
    <x v="2"/>
    <s v="Años_Escolaridad_25_mas"/>
    <x v="15"/>
    <x v="3"/>
    <x v="3"/>
    <n v="2.3442140949080241"/>
  </r>
  <r>
    <x v="2"/>
    <s v="Años_Escolaridad_25_mas"/>
    <x v="15"/>
    <x v="4"/>
    <x v="3"/>
    <n v="1.2791105846186639"/>
  </r>
  <r>
    <x v="2"/>
    <s v="Años_Escolaridad_25_mas"/>
    <x v="15"/>
    <x v="5"/>
    <x v="3"/>
    <n v="1.0594685132821251"/>
  </r>
  <r>
    <x v="2"/>
    <s v="Años_Escolaridad_25_mas"/>
    <x v="15"/>
    <x v="0"/>
    <x v="4"/>
    <n v="31.017373698053909"/>
  </r>
  <r>
    <x v="2"/>
    <s v="Años_Escolaridad_25_mas"/>
    <x v="15"/>
    <x v="1"/>
    <x v="4"/>
    <n v="37.806726408221131"/>
  </r>
  <r>
    <x v="2"/>
    <s v="Años_Escolaridad_25_mas"/>
    <x v="15"/>
    <x v="2"/>
    <x v="4"/>
    <n v="23.837414018406829"/>
  </r>
  <r>
    <x v="2"/>
    <s v="Años_Escolaridad_25_mas"/>
    <x v="15"/>
    <x v="3"/>
    <x v="4"/>
    <n v="4.7008017343943562"/>
  </r>
  <r>
    <x v="2"/>
    <s v="Años_Escolaridad_25_mas"/>
    <x v="15"/>
    <x v="4"/>
    <x v="4"/>
    <n v="1.9333708973383581"/>
  </r>
  <r>
    <x v="2"/>
    <s v="Años_Escolaridad_25_mas"/>
    <x v="15"/>
    <x v="5"/>
    <x v="4"/>
    <n v="0.7043132435854107"/>
  </r>
  <r>
    <x v="2"/>
    <s v="Años_Escolaridad_25_mas"/>
    <x v="15"/>
    <x v="0"/>
    <x v="5"/>
    <n v="22.69830277537061"/>
  </r>
  <r>
    <x v="2"/>
    <s v="Años_Escolaridad_25_mas"/>
    <x v="15"/>
    <x v="1"/>
    <x v="5"/>
    <n v="32.777101719011789"/>
  </r>
  <r>
    <x v="2"/>
    <s v="Años_Escolaridad_25_mas"/>
    <x v="15"/>
    <x v="2"/>
    <x v="5"/>
    <n v="28.88072866663363"/>
  </r>
  <r>
    <x v="2"/>
    <s v="Años_Escolaridad_25_mas"/>
    <x v="15"/>
    <x v="3"/>
    <x v="5"/>
    <n v="8.5719137909027996"/>
  </r>
  <r>
    <x v="2"/>
    <s v="Años_Escolaridad_25_mas"/>
    <x v="15"/>
    <x v="4"/>
    <x v="5"/>
    <n v="5.3708507531640697"/>
  </r>
  <r>
    <x v="2"/>
    <s v="Años_Escolaridad_25_mas"/>
    <x v="15"/>
    <x v="5"/>
    <x v="5"/>
    <n v="1.7011022949171111"/>
  </r>
  <r>
    <x v="2"/>
    <s v="Años_Escolaridad_25_mas"/>
    <x v="15"/>
    <x v="0"/>
    <x v="6"/>
    <n v="14.22350319807097"/>
  </r>
  <r>
    <x v="2"/>
    <s v="Años_Escolaridad_25_mas"/>
    <x v="15"/>
    <x v="1"/>
    <x v="6"/>
    <n v="28.11795029994536"/>
  </r>
  <r>
    <x v="2"/>
    <s v="Años_Escolaridad_25_mas"/>
    <x v="15"/>
    <x v="2"/>
    <x v="6"/>
    <n v="29.565707341120831"/>
  </r>
  <r>
    <x v="2"/>
    <s v="Años_Escolaridad_25_mas"/>
    <x v="15"/>
    <x v="3"/>
    <x v="6"/>
    <n v="12.933735124250401"/>
  </r>
  <r>
    <x v="2"/>
    <s v="Años_Escolaridad_25_mas"/>
    <x v="15"/>
    <x v="4"/>
    <x v="6"/>
    <n v="10.915033099876981"/>
  </r>
  <r>
    <x v="2"/>
    <s v="Años_Escolaridad_25_mas"/>
    <x v="15"/>
    <x v="5"/>
    <x v="6"/>
    <n v="4.2440709367354694"/>
  </r>
  <r>
    <x v="2"/>
    <s v="Años_Escolaridad_25_mas"/>
    <x v="15"/>
    <x v="0"/>
    <x v="7"/>
    <n v="6.8005410678953773"/>
  </r>
  <r>
    <x v="2"/>
    <s v="Años_Escolaridad_25_mas"/>
    <x v="15"/>
    <x v="1"/>
    <x v="7"/>
    <n v="14.87536636373946"/>
  </r>
  <r>
    <x v="2"/>
    <s v="Años_Escolaridad_25_mas"/>
    <x v="15"/>
    <x v="2"/>
    <x v="7"/>
    <n v="20.44356908023089"/>
  </r>
  <r>
    <x v="2"/>
    <s v="Años_Escolaridad_25_mas"/>
    <x v="15"/>
    <x v="3"/>
    <x v="7"/>
    <n v="13.890416658276481"/>
  </r>
  <r>
    <x v="2"/>
    <s v="Años_Escolaridad_25_mas"/>
    <x v="15"/>
    <x v="4"/>
    <x v="7"/>
    <n v="20.060069287673929"/>
  </r>
  <r>
    <x v="2"/>
    <s v="Años_Escolaridad_25_mas"/>
    <x v="15"/>
    <x v="5"/>
    <x v="7"/>
    <n v="23.93003754218385"/>
  </r>
  <r>
    <x v="2"/>
    <s v="Años_Escolaridad_25_mas"/>
    <x v="15"/>
    <x v="0"/>
    <x v="8"/>
    <n v="29.676564156945918"/>
  </r>
  <r>
    <x v="2"/>
    <s v="Años_Escolaridad_25_mas"/>
    <x v="15"/>
    <x v="1"/>
    <x v="8"/>
    <n v="37.168610816542952"/>
  </r>
  <r>
    <x v="2"/>
    <s v="Años_Escolaridad_25_mas"/>
    <x v="15"/>
    <x v="2"/>
    <x v="8"/>
    <n v="23.393425238600209"/>
  </r>
  <r>
    <x v="2"/>
    <s v="Años_Escolaridad_25_mas"/>
    <x v="15"/>
    <x v="3"/>
    <x v="8"/>
    <n v="4.400848356309651"/>
  </r>
  <r>
    <x v="2"/>
    <s v="Años_Escolaridad_25_mas"/>
    <x v="15"/>
    <x v="4"/>
    <x v="8"/>
    <n v="2.4655355249204671"/>
  </r>
  <r>
    <x v="2"/>
    <s v="Años_Escolaridad_25_mas"/>
    <x v="15"/>
    <x v="5"/>
    <x v="8"/>
    <n v="2.8950159066808059"/>
  </r>
  <r>
    <x v="2"/>
    <s v="Años_Escolaridad_25_mas"/>
    <x v="15"/>
    <x v="0"/>
    <x v="9"/>
    <n v="10.920684845284169"/>
  </r>
  <r>
    <x v="2"/>
    <s v="Años_Escolaridad_25_mas"/>
    <x v="15"/>
    <x v="1"/>
    <x v="9"/>
    <n v="19.831697832765361"/>
  </r>
  <r>
    <x v="2"/>
    <s v="Años_Escolaridad_25_mas"/>
    <x v="15"/>
    <x v="2"/>
    <x v="9"/>
    <n v="24.649555475657969"/>
  </r>
  <r>
    <x v="2"/>
    <s v="Años_Escolaridad_25_mas"/>
    <x v="15"/>
    <x v="3"/>
    <x v="9"/>
    <n v="13.754880309753521"/>
  </r>
  <r>
    <x v="2"/>
    <s v="Años_Escolaridad_25_mas"/>
    <x v="15"/>
    <x v="4"/>
    <x v="9"/>
    <n v="15.492498624184959"/>
  </r>
  <r>
    <x v="2"/>
    <s v="Años_Escolaridad_25_mas"/>
    <x v="15"/>
    <x v="5"/>
    <x v="9"/>
    <n v="15.35068291235401"/>
  </r>
  <r>
    <x v="3"/>
    <s v="Años_Escolaridad_25_mas"/>
    <x v="15"/>
    <x v="0"/>
    <x v="0"/>
    <n v="20.088509256204262"/>
  </r>
  <r>
    <x v="3"/>
    <s v="Años_Escolaridad_25_mas"/>
    <x v="15"/>
    <x v="1"/>
    <x v="0"/>
    <n v="28.575385899410371"/>
  </r>
  <r>
    <x v="3"/>
    <s v="Años_Escolaridad_25_mas"/>
    <x v="15"/>
    <x v="2"/>
    <x v="0"/>
    <n v="24.78636108350457"/>
  </r>
  <r>
    <x v="3"/>
    <s v="Años_Escolaridad_25_mas"/>
    <x v="15"/>
    <x v="3"/>
    <x v="0"/>
    <n v="9.655252183733138"/>
  </r>
  <r>
    <x v="3"/>
    <s v="Años_Escolaridad_25_mas"/>
    <x v="15"/>
    <x v="4"/>
    <x v="0"/>
    <n v="8.7008468023881882"/>
  </r>
  <r>
    <x v="3"/>
    <s v="Años_Escolaridad_25_mas"/>
    <x v="15"/>
    <x v="5"/>
    <x v="0"/>
    <n v="8.1936447747594556"/>
  </r>
  <r>
    <x v="3"/>
    <s v="Años_Escolaridad_25_mas"/>
    <x v="15"/>
    <x v="0"/>
    <x v="1"/>
    <n v="19.840866486985401"/>
  </r>
  <r>
    <x v="3"/>
    <s v="Años_Escolaridad_25_mas"/>
    <x v="15"/>
    <x v="1"/>
    <x v="1"/>
    <n v="29.234144174792959"/>
  </r>
  <r>
    <x v="3"/>
    <s v="Años_Escolaridad_25_mas"/>
    <x v="15"/>
    <x v="2"/>
    <x v="1"/>
    <n v="24.338273238282529"/>
  </r>
  <r>
    <x v="3"/>
    <s v="Años_Escolaridad_25_mas"/>
    <x v="15"/>
    <x v="3"/>
    <x v="1"/>
    <n v="9.3654912544297275"/>
  </r>
  <r>
    <x v="3"/>
    <s v="Años_Escolaridad_25_mas"/>
    <x v="15"/>
    <x v="4"/>
    <x v="1"/>
    <n v="7.3626800266475829"/>
  </r>
  <r>
    <x v="3"/>
    <s v="Años_Escolaridad_25_mas"/>
    <x v="15"/>
    <x v="5"/>
    <x v="1"/>
    <n v="9.8585448188617857"/>
  </r>
  <r>
    <x v="3"/>
    <s v="Años_Escolaridad_25_mas"/>
    <x v="15"/>
    <x v="0"/>
    <x v="2"/>
    <n v="20.297832755724741"/>
  </r>
  <r>
    <x v="3"/>
    <s v="Años_Escolaridad_25_mas"/>
    <x v="15"/>
    <x v="1"/>
    <x v="2"/>
    <n v="28.018561292836509"/>
  </r>
  <r>
    <x v="3"/>
    <s v="Años_Escolaridad_25_mas"/>
    <x v="15"/>
    <x v="2"/>
    <x v="2"/>
    <n v="25.165113575048441"/>
  </r>
  <r>
    <x v="3"/>
    <s v="Años_Escolaridad_25_mas"/>
    <x v="15"/>
    <x v="3"/>
    <x v="2"/>
    <n v="9.9001766446306476"/>
  </r>
  <r>
    <x v="3"/>
    <s v="Años_Escolaridad_25_mas"/>
    <x v="15"/>
    <x v="4"/>
    <x v="2"/>
    <n v="9.831950905785213"/>
  </r>
  <r>
    <x v="3"/>
    <s v="Años_Escolaridad_25_mas"/>
    <x v="15"/>
    <x v="5"/>
    <x v="2"/>
    <n v="6.7863648259744558"/>
  </r>
  <r>
    <x v="3"/>
    <s v="Años_Escolaridad_25_mas"/>
    <x v="15"/>
    <x v="0"/>
    <x v="3"/>
    <n v="37.093214386339604"/>
  </r>
  <r>
    <x v="3"/>
    <s v="Años_Escolaridad_25_mas"/>
    <x v="15"/>
    <x v="1"/>
    <x v="3"/>
    <n v="40.169488544537252"/>
  </r>
  <r>
    <x v="3"/>
    <s v="Años_Escolaridad_25_mas"/>
    <x v="15"/>
    <x v="2"/>
    <x v="3"/>
    <n v="19.413246942466891"/>
  </r>
  <r>
    <x v="3"/>
    <s v="Años_Escolaridad_25_mas"/>
    <x v="15"/>
    <x v="3"/>
    <x v="3"/>
    <n v="2.2883042288260582"/>
  </r>
  <r>
    <x v="3"/>
    <s v="Años_Escolaridad_25_mas"/>
    <x v="15"/>
    <x v="4"/>
    <x v="3"/>
    <n v="0.72157846453561147"/>
  </r>
  <r>
    <x v="3"/>
    <s v="Años_Escolaridad_25_mas"/>
    <x v="15"/>
    <x v="5"/>
    <x v="3"/>
    <n v="0.31416743329457059"/>
  </r>
  <r>
    <x v="3"/>
    <s v="Años_Escolaridad_25_mas"/>
    <x v="15"/>
    <x v="0"/>
    <x v="4"/>
    <n v="30.73215053216806"/>
  </r>
  <r>
    <x v="3"/>
    <s v="Años_Escolaridad_25_mas"/>
    <x v="15"/>
    <x v="1"/>
    <x v="4"/>
    <n v="37.646093430301363"/>
  </r>
  <r>
    <x v="3"/>
    <s v="Años_Escolaridad_25_mas"/>
    <x v="15"/>
    <x v="2"/>
    <x v="4"/>
    <n v="24.90608573846152"/>
  </r>
  <r>
    <x v="3"/>
    <s v="Años_Escolaridad_25_mas"/>
    <x v="15"/>
    <x v="3"/>
    <x v="4"/>
    <n v="4.5576587255641918"/>
  </r>
  <r>
    <x v="3"/>
    <s v="Años_Escolaridad_25_mas"/>
    <x v="15"/>
    <x v="4"/>
    <x v="4"/>
    <n v="1.7057887104477889"/>
  </r>
  <r>
    <x v="3"/>
    <s v="Años_Escolaridad_25_mas"/>
    <x v="15"/>
    <x v="5"/>
    <x v="4"/>
    <n v="0.45222286305707388"/>
  </r>
  <r>
    <x v="3"/>
    <s v="Años_Escolaridad_25_mas"/>
    <x v="15"/>
    <x v="0"/>
    <x v="5"/>
    <n v="21.101230648084641"/>
  </r>
  <r>
    <x v="3"/>
    <s v="Años_Escolaridad_25_mas"/>
    <x v="15"/>
    <x v="1"/>
    <x v="5"/>
    <n v="32.947494036448717"/>
  </r>
  <r>
    <x v="3"/>
    <s v="Años_Escolaridad_25_mas"/>
    <x v="15"/>
    <x v="2"/>
    <x v="5"/>
    <n v="29.865306358985261"/>
  </r>
  <r>
    <x v="3"/>
    <s v="Años_Escolaridad_25_mas"/>
    <x v="15"/>
    <x v="3"/>
    <x v="5"/>
    <n v="9.8392275838765606"/>
  </r>
  <r>
    <x v="3"/>
    <s v="Años_Escolaridad_25_mas"/>
    <x v="15"/>
    <x v="4"/>
    <x v="5"/>
    <n v="5.0410632948645073"/>
  </r>
  <r>
    <x v="3"/>
    <s v="Años_Escolaridad_25_mas"/>
    <x v="15"/>
    <x v="5"/>
    <x v="5"/>
    <n v="1.205678077740328"/>
  </r>
  <r>
    <x v="3"/>
    <s v="Años_Escolaridad_25_mas"/>
    <x v="15"/>
    <x v="0"/>
    <x v="6"/>
    <n v="13.887770772130439"/>
  </r>
  <r>
    <x v="3"/>
    <s v="Años_Escolaridad_25_mas"/>
    <x v="15"/>
    <x v="1"/>
    <x v="6"/>
    <n v="26.722935037822982"/>
  </r>
  <r>
    <x v="3"/>
    <s v="Años_Escolaridad_25_mas"/>
    <x v="15"/>
    <x v="2"/>
    <x v="6"/>
    <n v="30.233106874145282"/>
  </r>
  <r>
    <x v="3"/>
    <s v="Años_Escolaridad_25_mas"/>
    <x v="15"/>
    <x v="3"/>
    <x v="6"/>
    <n v="14.029541679933271"/>
  </r>
  <r>
    <x v="3"/>
    <s v="Años_Escolaridad_25_mas"/>
    <x v="15"/>
    <x v="4"/>
    <x v="6"/>
    <n v="10.891784381083999"/>
  </r>
  <r>
    <x v="3"/>
    <s v="Años_Escolaridad_25_mas"/>
    <x v="15"/>
    <x v="5"/>
    <x v="6"/>
    <n v="4.2348612548840441"/>
  </r>
  <r>
    <x v="3"/>
    <s v="Años_Escolaridad_25_mas"/>
    <x v="15"/>
    <x v="0"/>
    <x v="7"/>
    <n v="6.3263302172265297"/>
  </r>
  <r>
    <x v="3"/>
    <s v="Años_Escolaridad_25_mas"/>
    <x v="15"/>
    <x v="1"/>
    <x v="7"/>
    <n v="14.93110729554239"/>
  </r>
  <r>
    <x v="3"/>
    <s v="Años_Escolaridad_25_mas"/>
    <x v="15"/>
    <x v="2"/>
    <x v="7"/>
    <n v="21.09639543652953"/>
  </r>
  <r>
    <x v="3"/>
    <s v="Años_Escolaridad_25_mas"/>
    <x v="15"/>
    <x v="3"/>
    <x v="7"/>
    <n v="14.808753381107669"/>
  </r>
  <r>
    <x v="3"/>
    <s v="Años_Escolaridad_25_mas"/>
    <x v="15"/>
    <x v="4"/>
    <x v="7"/>
    <n v="20.19320356824176"/>
  </r>
  <r>
    <x v="3"/>
    <s v="Años_Escolaridad_25_mas"/>
    <x v="15"/>
    <x v="5"/>
    <x v="7"/>
    <n v="22.644210101352119"/>
  </r>
  <r>
    <x v="3"/>
    <s v="Años_Escolaridad_25_mas"/>
    <x v="15"/>
    <x v="0"/>
    <x v="8"/>
    <n v="29.38591494785809"/>
  </r>
  <r>
    <x v="3"/>
    <s v="Años_Escolaridad_25_mas"/>
    <x v="15"/>
    <x v="1"/>
    <x v="8"/>
    <n v="36.987933861677703"/>
  </r>
  <r>
    <x v="3"/>
    <s v="Años_Escolaridad_25_mas"/>
    <x v="15"/>
    <x v="2"/>
    <x v="8"/>
    <n v="23.780022957282689"/>
  </r>
  <r>
    <x v="3"/>
    <s v="Años_Escolaridad_25_mas"/>
    <x v="15"/>
    <x v="3"/>
    <x v="8"/>
    <n v="4.5951227218819666"/>
  </r>
  <r>
    <x v="3"/>
    <s v="Años_Escolaridad_25_mas"/>
    <x v="15"/>
    <x v="4"/>
    <x v="8"/>
    <n v="2.776000910720628"/>
  </r>
  <r>
    <x v="3"/>
    <s v="Años_Escolaridad_25_mas"/>
    <x v="15"/>
    <x v="5"/>
    <x v="8"/>
    <n v="2.475004600578917"/>
  </r>
  <r>
    <x v="3"/>
    <s v="Años_Escolaridad_25_mas"/>
    <x v="15"/>
    <x v="0"/>
    <x v="9"/>
    <n v="10.51384136902875"/>
  </r>
  <r>
    <x v="3"/>
    <s v="Años_Escolaridad_25_mas"/>
    <x v="15"/>
    <x v="1"/>
    <x v="9"/>
    <n v="19.911963489441629"/>
  </r>
  <r>
    <x v="3"/>
    <s v="Años_Escolaridad_25_mas"/>
    <x v="15"/>
    <x v="2"/>
    <x v="9"/>
    <n v="25.82270968012725"/>
  </r>
  <r>
    <x v="3"/>
    <s v="Años_Escolaridad_25_mas"/>
    <x v="15"/>
    <x v="3"/>
    <x v="9"/>
    <n v="14.86628208499144"/>
  </r>
  <r>
    <x v="3"/>
    <s v="Años_Escolaridad_25_mas"/>
    <x v="15"/>
    <x v="4"/>
    <x v="9"/>
    <n v="14.80238023835923"/>
  </r>
  <r>
    <x v="3"/>
    <s v="Años_Escolaridad_25_mas"/>
    <x v="15"/>
    <x v="5"/>
    <x v="9"/>
    <n v="14.08282313805174"/>
  </r>
  <r>
    <x v="4"/>
    <s v="Años_Escolaridad_25_mas"/>
    <x v="15"/>
    <x v="0"/>
    <x v="0"/>
    <n v="19.523056494194609"/>
  </r>
  <r>
    <x v="4"/>
    <s v="Años_Escolaridad_25_mas"/>
    <x v="15"/>
    <x v="1"/>
    <x v="0"/>
    <n v="29.16561017279238"/>
  </r>
  <r>
    <x v="4"/>
    <s v="Años_Escolaridad_25_mas"/>
    <x v="15"/>
    <x v="2"/>
    <x v="0"/>
    <n v="24.37474462197574"/>
  </r>
  <r>
    <x v="4"/>
    <s v="Años_Escolaridad_25_mas"/>
    <x v="15"/>
    <x v="3"/>
    <x v="0"/>
    <n v="9.9083277948073309"/>
  </r>
  <r>
    <x v="4"/>
    <s v="Años_Escolaridad_25_mas"/>
    <x v="15"/>
    <x v="4"/>
    <x v="0"/>
    <n v="9.147940950420244"/>
  </r>
  <r>
    <x v="4"/>
    <s v="Años_Escolaridad_25_mas"/>
    <x v="15"/>
    <x v="5"/>
    <x v="0"/>
    <n v="7.8803199658096856"/>
  </r>
  <r>
    <x v="4"/>
    <s v="Años_Escolaridad_25_mas"/>
    <x v="15"/>
    <x v="0"/>
    <x v="1"/>
    <n v="20.148128434414371"/>
  </r>
  <r>
    <x v="4"/>
    <s v="Años_Escolaridad_25_mas"/>
    <x v="15"/>
    <x v="1"/>
    <x v="1"/>
    <n v="29.278578175374001"/>
  </r>
  <r>
    <x v="4"/>
    <s v="Años_Escolaridad_25_mas"/>
    <x v="15"/>
    <x v="2"/>
    <x v="1"/>
    <n v="24.67432507379856"/>
  </r>
  <r>
    <x v="4"/>
    <s v="Años_Escolaridad_25_mas"/>
    <x v="15"/>
    <x v="3"/>
    <x v="1"/>
    <n v="9.6213890419849104"/>
  </r>
  <r>
    <x v="4"/>
    <s v="Años_Escolaridad_25_mas"/>
    <x v="15"/>
    <x v="4"/>
    <x v="1"/>
    <n v="7.7608710694218734"/>
  </r>
  <r>
    <x v="4"/>
    <s v="Años_Escolaridad_25_mas"/>
    <x v="15"/>
    <x v="5"/>
    <x v="1"/>
    <n v="8.5167082050062852"/>
  </r>
  <r>
    <x v="4"/>
    <s v="Años_Escolaridad_25_mas"/>
    <x v="15"/>
    <x v="0"/>
    <x v="2"/>
    <n v="18.999002636763841"/>
  </r>
  <r>
    <x v="4"/>
    <s v="Años_Escolaridad_25_mas"/>
    <x v="15"/>
    <x v="1"/>
    <x v="2"/>
    <n v="29.070898966433731"/>
  </r>
  <r>
    <x v="4"/>
    <s v="Años_Escolaridad_25_mas"/>
    <x v="15"/>
    <x v="2"/>
    <x v="2"/>
    <n v="24.123579465956411"/>
  </r>
  <r>
    <x v="4"/>
    <s v="Años_Escolaridad_25_mas"/>
    <x v="15"/>
    <x v="3"/>
    <x v="2"/>
    <n v="10.148894280978659"/>
  </r>
  <r>
    <x v="4"/>
    <s v="Años_Escolaridad_25_mas"/>
    <x v="15"/>
    <x v="4"/>
    <x v="2"/>
    <n v="10.310846009648589"/>
  </r>
  <r>
    <x v="4"/>
    <s v="Años_Escolaridad_25_mas"/>
    <x v="15"/>
    <x v="5"/>
    <x v="2"/>
    <n v="7.3467786402187487"/>
  </r>
  <r>
    <x v="4"/>
    <s v="Años_Escolaridad_25_mas"/>
    <x v="15"/>
    <x v="0"/>
    <x v="3"/>
    <n v="33.472279578851683"/>
  </r>
  <r>
    <x v="4"/>
    <s v="Años_Escolaridad_25_mas"/>
    <x v="15"/>
    <x v="1"/>
    <x v="3"/>
    <n v="42.039162961870311"/>
  </r>
  <r>
    <x v="4"/>
    <s v="Años_Escolaridad_25_mas"/>
    <x v="15"/>
    <x v="2"/>
    <x v="3"/>
    <n v="20.307607549803951"/>
  </r>
  <r>
    <x v="4"/>
    <s v="Años_Escolaridad_25_mas"/>
    <x v="15"/>
    <x v="3"/>
    <x v="3"/>
    <n v="2.8859290546430789"/>
  </r>
  <r>
    <x v="4"/>
    <s v="Años_Escolaridad_25_mas"/>
    <x v="15"/>
    <x v="4"/>
    <x v="3"/>
    <n v="0.80771839490974373"/>
  </r>
  <r>
    <x v="4"/>
    <s v="Años_Escolaridad_25_mas"/>
    <x v="15"/>
    <x v="5"/>
    <x v="3"/>
    <n v="0.48730245992123727"/>
  </r>
  <r>
    <x v="4"/>
    <s v="Años_Escolaridad_25_mas"/>
    <x v="15"/>
    <x v="0"/>
    <x v="4"/>
    <n v="30.192717522472631"/>
  </r>
  <r>
    <x v="4"/>
    <s v="Años_Escolaridad_25_mas"/>
    <x v="15"/>
    <x v="1"/>
    <x v="4"/>
    <n v="36.634732445921088"/>
  </r>
  <r>
    <x v="4"/>
    <s v="Años_Escolaridad_25_mas"/>
    <x v="15"/>
    <x v="2"/>
    <x v="4"/>
    <n v="24.65868776599163"/>
  </r>
  <r>
    <x v="4"/>
    <s v="Años_Escolaridad_25_mas"/>
    <x v="15"/>
    <x v="3"/>
    <x v="4"/>
    <n v="5.2164855411005746"/>
  </r>
  <r>
    <x v="4"/>
    <s v="Años_Escolaridad_25_mas"/>
    <x v="15"/>
    <x v="4"/>
    <x v="4"/>
    <n v="2.2982658391799542"/>
  </r>
  <r>
    <x v="4"/>
    <s v="Años_Escolaridad_25_mas"/>
    <x v="15"/>
    <x v="5"/>
    <x v="4"/>
    <n v="0.99911088533412518"/>
  </r>
  <r>
    <x v="4"/>
    <s v="Años_Escolaridad_25_mas"/>
    <x v="15"/>
    <x v="0"/>
    <x v="5"/>
    <n v="19.9718841346135"/>
  </r>
  <r>
    <x v="4"/>
    <s v="Años_Escolaridad_25_mas"/>
    <x v="15"/>
    <x v="1"/>
    <x v="5"/>
    <n v="34.185684305329133"/>
  </r>
  <r>
    <x v="4"/>
    <s v="Años_Escolaridad_25_mas"/>
    <x v="15"/>
    <x v="2"/>
    <x v="5"/>
    <n v="29.17683039368718"/>
  </r>
  <r>
    <x v="4"/>
    <s v="Años_Escolaridad_25_mas"/>
    <x v="15"/>
    <x v="3"/>
    <x v="5"/>
    <n v="9.5547634111097199"/>
  </r>
  <r>
    <x v="4"/>
    <s v="Años_Escolaridad_25_mas"/>
    <x v="15"/>
    <x v="4"/>
    <x v="5"/>
    <n v="5.5317561310383114"/>
  </r>
  <r>
    <x v="4"/>
    <s v="Años_Escolaridad_25_mas"/>
    <x v="15"/>
    <x v="5"/>
    <x v="5"/>
    <n v="1.5790816242221779"/>
  </r>
  <r>
    <x v="4"/>
    <s v="Años_Escolaridad_25_mas"/>
    <x v="15"/>
    <x v="0"/>
    <x v="6"/>
    <n v="14.040035243489619"/>
  </r>
  <r>
    <x v="4"/>
    <s v="Años_Escolaridad_25_mas"/>
    <x v="15"/>
    <x v="1"/>
    <x v="6"/>
    <n v="25.019608348569559"/>
  </r>
  <r>
    <x v="4"/>
    <s v="Años_Escolaridad_25_mas"/>
    <x v="15"/>
    <x v="2"/>
    <x v="6"/>
    <n v="29.653467497813189"/>
  </r>
  <r>
    <x v="4"/>
    <s v="Años_Escolaridad_25_mas"/>
    <x v="15"/>
    <x v="3"/>
    <x v="6"/>
    <n v="14.582928064006291"/>
  </r>
  <r>
    <x v="4"/>
    <s v="Años_Escolaridad_25_mas"/>
    <x v="15"/>
    <x v="4"/>
    <x v="6"/>
    <n v="11.854051377458131"/>
  </r>
  <r>
    <x v="4"/>
    <s v="Años_Escolaridad_25_mas"/>
    <x v="15"/>
    <x v="5"/>
    <x v="6"/>
    <n v="4.849909468663224"/>
  </r>
  <r>
    <x v="4"/>
    <s v="Años_Escolaridad_25_mas"/>
    <x v="15"/>
    <x v="0"/>
    <x v="7"/>
    <n v="5.5681208662337456"/>
  </r>
  <r>
    <x v="4"/>
    <s v="Años_Escolaridad_25_mas"/>
    <x v="15"/>
    <x v="1"/>
    <x v="7"/>
    <n v="15.419373953932361"/>
  </r>
  <r>
    <x v="4"/>
    <s v="Años_Escolaridad_25_mas"/>
    <x v="15"/>
    <x v="2"/>
    <x v="7"/>
    <n v="18.827755347277758"/>
  </r>
  <r>
    <x v="4"/>
    <s v="Años_Escolaridad_25_mas"/>
    <x v="15"/>
    <x v="3"/>
    <x v="7"/>
    <n v="14.50868620936444"/>
  </r>
  <r>
    <x v="4"/>
    <s v="Años_Escolaridad_25_mas"/>
    <x v="15"/>
    <x v="4"/>
    <x v="7"/>
    <n v="20.414211842068301"/>
  </r>
  <r>
    <x v="4"/>
    <s v="Años_Escolaridad_25_mas"/>
    <x v="15"/>
    <x v="5"/>
    <x v="7"/>
    <n v="25.261851781123401"/>
  </r>
  <r>
    <x v="4"/>
    <s v="Años_Escolaridad_25_mas"/>
    <x v="15"/>
    <x v="0"/>
    <x v="8"/>
    <n v="28.221812019126311"/>
  </r>
  <r>
    <x v="4"/>
    <s v="Años_Escolaridad_25_mas"/>
    <x v="15"/>
    <x v="1"/>
    <x v="8"/>
    <n v="38.014151668372058"/>
  </r>
  <r>
    <x v="4"/>
    <s v="Años_Escolaridad_25_mas"/>
    <x v="15"/>
    <x v="2"/>
    <x v="8"/>
    <n v="24.368558680509111"/>
  </r>
  <r>
    <x v="4"/>
    <s v="Años_Escolaridad_25_mas"/>
    <x v="15"/>
    <x v="3"/>
    <x v="8"/>
    <n v="4.933087222187214"/>
  </r>
  <r>
    <x v="4"/>
    <s v="Años_Escolaridad_25_mas"/>
    <x v="15"/>
    <x v="4"/>
    <x v="8"/>
    <n v="2.8011075229105602"/>
  </r>
  <r>
    <x v="4"/>
    <s v="Años_Escolaridad_25_mas"/>
    <x v="15"/>
    <x v="5"/>
    <x v="8"/>
    <n v="1.6612828868947229"/>
  </r>
  <r>
    <x v="4"/>
    <s v="Años_Escolaridad_25_mas"/>
    <x v="15"/>
    <x v="0"/>
    <x v="9"/>
    <n v="10.53959139171142"/>
  </r>
  <r>
    <x v="4"/>
    <s v="Años_Escolaridad_25_mas"/>
    <x v="15"/>
    <x v="1"/>
    <x v="9"/>
    <n v="20.027456616736579"/>
  </r>
  <r>
    <x v="4"/>
    <s v="Años_Escolaridad_25_mas"/>
    <x v="15"/>
    <x v="2"/>
    <x v="9"/>
    <n v="24.381133028815331"/>
  </r>
  <r>
    <x v="4"/>
    <s v="Años_Escolaridad_25_mas"/>
    <x v="15"/>
    <x v="3"/>
    <x v="9"/>
    <n v="15.046407596278961"/>
  </r>
  <r>
    <x v="4"/>
    <s v="Años_Escolaridad_25_mas"/>
    <x v="15"/>
    <x v="4"/>
    <x v="9"/>
    <n v="15.702505732002001"/>
  </r>
  <r>
    <x v="4"/>
    <s v="Años_Escolaridad_25_mas"/>
    <x v="15"/>
    <x v="5"/>
    <x v="9"/>
    <n v="14.302905634455691"/>
  </r>
  <r>
    <x v="5"/>
    <s v="Años_Escolaridad_25_mas"/>
    <x v="15"/>
    <x v="0"/>
    <x v="0"/>
    <n v="18.578395883213801"/>
  </r>
  <r>
    <x v="5"/>
    <s v="Años_Escolaridad_25_mas"/>
    <x v="15"/>
    <x v="1"/>
    <x v="0"/>
    <n v="28.167764129650021"/>
  </r>
  <r>
    <x v="5"/>
    <s v="Años_Escolaridad_25_mas"/>
    <x v="15"/>
    <x v="2"/>
    <x v="0"/>
    <n v="24.893076063521669"/>
  </r>
  <r>
    <x v="5"/>
    <s v="Años_Escolaridad_25_mas"/>
    <x v="15"/>
    <x v="3"/>
    <x v="0"/>
    <n v="10.058653282546491"/>
  </r>
  <r>
    <x v="5"/>
    <s v="Años_Escolaridad_25_mas"/>
    <x v="15"/>
    <x v="4"/>
    <x v="0"/>
    <n v="9.5086797489059958"/>
  </r>
  <r>
    <x v="5"/>
    <s v="Años_Escolaridad_25_mas"/>
    <x v="15"/>
    <x v="5"/>
    <x v="0"/>
    <n v="8.7934308921620357"/>
  </r>
  <r>
    <x v="5"/>
    <s v="Años_Escolaridad_25_mas"/>
    <x v="15"/>
    <x v="0"/>
    <x v="1"/>
    <n v="18.286415708229772"/>
  </r>
  <r>
    <x v="5"/>
    <s v="Años_Escolaridad_25_mas"/>
    <x v="15"/>
    <x v="1"/>
    <x v="1"/>
    <n v="29.01759199132001"/>
  </r>
  <r>
    <x v="5"/>
    <s v="Años_Escolaridad_25_mas"/>
    <x v="15"/>
    <x v="2"/>
    <x v="1"/>
    <n v="24.551737736520629"/>
  </r>
  <r>
    <x v="5"/>
    <s v="Años_Escolaridad_25_mas"/>
    <x v="15"/>
    <x v="3"/>
    <x v="1"/>
    <n v="9.9546719535364883"/>
  </r>
  <r>
    <x v="5"/>
    <s v="Años_Escolaridad_25_mas"/>
    <x v="15"/>
    <x v="4"/>
    <x v="1"/>
    <n v="8.5007173809513201"/>
  </r>
  <r>
    <x v="5"/>
    <s v="Años_Escolaridad_25_mas"/>
    <x v="15"/>
    <x v="5"/>
    <x v="1"/>
    <n v="9.6888652294417934"/>
  </r>
  <r>
    <x v="5"/>
    <s v="Años_Escolaridad_25_mas"/>
    <x v="15"/>
    <x v="0"/>
    <x v="2"/>
    <n v="18.822196382107428"/>
  </r>
  <r>
    <x v="5"/>
    <s v="Años_Escolaridad_25_mas"/>
    <x v="15"/>
    <x v="1"/>
    <x v="2"/>
    <n v="27.4581664432311"/>
  </r>
  <r>
    <x v="5"/>
    <s v="Años_Escolaridad_25_mas"/>
    <x v="15"/>
    <x v="2"/>
    <x v="2"/>
    <n v="25.178090121133369"/>
  </r>
  <r>
    <x v="5"/>
    <s v="Años_Escolaridad_25_mas"/>
    <x v="15"/>
    <x v="3"/>
    <x v="2"/>
    <n v="10.14547664269293"/>
  </r>
  <r>
    <x v="5"/>
    <s v="Años_Escolaridad_25_mas"/>
    <x v="15"/>
    <x v="4"/>
    <x v="2"/>
    <n v="10.35031815187909"/>
  </r>
  <r>
    <x v="5"/>
    <s v="Años_Escolaridad_25_mas"/>
    <x v="15"/>
    <x v="5"/>
    <x v="2"/>
    <n v="8.0457522589560622"/>
  </r>
  <r>
    <x v="5"/>
    <s v="Años_Escolaridad_25_mas"/>
    <x v="15"/>
    <x v="0"/>
    <x v="3"/>
    <n v="31.53986678915415"/>
  </r>
  <r>
    <x v="5"/>
    <s v="Años_Escolaridad_25_mas"/>
    <x v="15"/>
    <x v="1"/>
    <x v="3"/>
    <n v="38.480616521614607"/>
  </r>
  <r>
    <x v="5"/>
    <s v="Años_Escolaridad_25_mas"/>
    <x v="15"/>
    <x v="2"/>
    <x v="3"/>
    <n v="21.442218945856549"/>
  </r>
  <r>
    <x v="5"/>
    <s v="Años_Escolaridad_25_mas"/>
    <x v="15"/>
    <x v="3"/>
    <x v="3"/>
    <n v="4.2708363278283086"/>
  </r>
  <r>
    <x v="5"/>
    <s v="Años_Escolaridad_25_mas"/>
    <x v="15"/>
    <x v="4"/>
    <x v="3"/>
    <n v="2.8534219270522772"/>
  </r>
  <r>
    <x v="5"/>
    <s v="Años_Escolaridad_25_mas"/>
    <x v="15"/>
    <x v="5"/>
    <x v="3"/>
    <n v="1.4130394884941071"/>
  </r>
  <r>
    <x v="5"/>
    <s v="Años_Escolaridad_25_mas"/>
    <x v="15"/>
    <x v="0"/>
    <x v="4"/>
    <n v="26.058749207372891"/>
  </r>
  <r>
    <x v="5"/>
    <s v="Años_Escolaridad_25_mas"/>
    <x v="15"/>
    <x v="1"/>
    <x v="4"/>
    <n v="36.756173329917907"/>
  </r>
  <r>
    <x v="5"/>
    <s v="Años_Escolaridad_25_mas"/>
    <x v="15"/>
    <x v="2"/>
    <x v="4"/>
    <n v="24.65767551309877"/>
  </r>
  <r>
    <x v="5"/>
    <s v="Años_Escolaridad_25_mas"/>
    <x v="15"/>
    <x v="3"/>
    <x v="4"/>
    <n v="7.1274904507789572"/>
  </r>
  <r>
    <x v="5"/>
    <s v="Años_Escolaridad_25_mas"/>
    <x v="15"/>
    <x v="4"/>
    <x v="4"/>
    <n v="3.9167994818585061"/>
  </r>
  <r>
    <x v="5"/>
    <s v="Años_Escolaridad_25_mas"/>
    <x v="15"/>
    <x v="5"/>
    <x v="4"/>
    <n v="1.4831120169729779"/>
  </r>
  <r>
    <x v="5"/>
    <s v="Años_Escolaridad_25_mas"/>
    <x v="15"/>
    <x v="0"/>
    <x v="5"/>
    <n v="19.375159051833371"/>
  </r>
  <r>
    <x v="5"/>
    <s v="Años_Escolaridad_25_mas"/>
    <x v="15"/>
    <x v="1"/>
    <x v="5"/>
    <n v="31.811634682785201"/>
  </r>
  <r>
    <x v="5"/>
    <s v="Años_Escolaridad_25_mas"/>
    <x v="15"/>
    <x v="2"/>
    <x v="5"/>
    <n v="31.05094030196873"/>
  </r>
  <r>
    <x v="5"/>
    <s v="Años_Escolaridad_25_mas"/>
    <x v="15"/>
    <x v="3"/>
    <x v="5"/>
    <n v="9.3973133573655439"/>
  </r>
  <r>
    <x v="5"/>
    <s v="Años_Escolaridad_25_mas"/>
    <x v="15"/>
    <x v="4"/>
    <x v="5"/>
    <n v="6.1146931655063161"/>
  </r>
  <r>
    <x v="5"/>
    <s v="Años_Escolaridad_25_mas"/>
    <x v="15"/>
    <x v="5"/>
    <x v="5"/>
    <n v="2.2502594405408392"/>
  </r>
  <r>
    <x v="5"/>
    <s v="Años_Escolaridad_25_mas"/>
    <x v="15"/>
    <x v="0"/>
    <x v="6"/>
    <n v="13.76951787663379"/>
  </r>
  <r>
    <x v="5"/>
    <s v="Años_Escolaridad_25_mas"/>
    <x v="15"/>
    <x v="1"/>
    <x v="6"/>
    <n v="26.18852864026945"/>
  </r>
  <r>
    <x v="5"/>
    <s v="Años_Escolaridad_25_mas"/>
    <x v="15"/>
    <x v="2"/>
    <x v="6"/>
    <n v="29.255870015627281"/>
  </r>
  <r>
    <x v="5"/>
    <s v="Años_Escolaridad_25_mas"/>
    <x v="15"/>
    <x v="3"/>
    <x v="6"/>
    <n v="13.93594014248731"/>
  </r>
  <r>
    <x v="5"/>
    <s v="Años_Escolaridad_25_mas"/>
    <x v="15"/>
    <x v="4"/>
    <x v="6"/>
    <n v="12.25877593130738"/>
  </r>
  <r>
    <x v="5"/>
    <s v="Años_Escolaridad_25_mas"/>
    <x v="15"/>
    <x v="5"/>
    <x v="6"/>
    <n v="4.5913673936747701"/>
  </r>
  <r>
    <x v="5"/>
    <s v="Años_Escolaridad_25_mas"/>
    <x v="15"/>
    <x v="0"/>
    <x v="7"/>
    <n v="7.6350707533545847"/>
  </r>
  <r>
    <x v="5"/>
    <s v="Años_Escolaridad_25_mas"/>
    <x v="15"/>
    <x v="1"/>
    <x v="7"/>
    <n v="16.362935000542919"/>
  </r>
  <r>
    <x v="5"/>
    <s v="Años_Escolaridad_25_mas"/>
    <x v="15"/>
    <x v="2"/>
    <x v="7"/>
    <n v="20.346332009167611"/>
  </r>
  <r>
    <x v="5"/>
    <s v="Años_Escolaridad_25_mas"/>
    <x v="15"/>
    <x v="3"/>
    <x v="7"/>
    <n v="13.64268277656806"/>
  </r>
  <r>
    <x v="5"/>
    <s v="Años_Escolaridad_25_mas"/>
    <x v="15"/>
    <x v="4"/>
    <x v="7"/>
    <n v="17.61089976858128"/>
  </r>
  <r>
    <x v="5"/>
    <s v="Años_Escolaridad_25_mas"/>
    <x v="15"/>
    <x v="5"/>
    <x v="7"/>
    <n v="24.402079691785559"/>
  </r>
  <r>
    <x v="5"/>
    <s v="Años_Escolaridad_25_mas"/>
    <x v="15"/>
    <x v="0"/>
    <x v="8"/>
    <n v="26.710734392465401"/>
  </r>
  <r>
    <x v="5"/>
    <s v="Años_Escolaridad_25_mas"/>
    <x v="15"/>
    <x v="1"/>
    <x v="8"/>
    <n v="37.856993654991847"/>
  </r>
  <r>
    <x v="5"/>
    <s v="Años_Escolaridad_25_mas"/>
    <x v="15"/>
    <x v="2"/>
    <x v="8"/>
    <n v="24.73813005156503"/>
  </r>
  <r>
    <x v="5"/>
    <s v="Años_Escolaridad_25_mas"/>
    <x v="15"/>
    <x v="3"/>
    <x v="8"/>
    <n v="5.3970575211380396"/>
  </r>
  <r>
    <x v="5"/>
    <s v="Años_Escolaridad_25_mas"/>
    <x v="15"/>
    <x v="4"/>
    <x v="8"/>
    <n v="3.3946104158312651"/>
  </r>
  <r>
    <x v="5"/>
    <s v="Años_Escolaridad_25_mas"/>
    <x v="15"/>
    <x v="5"/>
    <x v="8"/>
    <n v="1.9024739640084269"/>
  </r>
  <r>
    <x v="5"/>
    <s v="Años_Escolaridad_25_mas"/>
    <x v="15"/>
    <x v="0"/>
    <x v="9"/>
    <n v="10.34131289542203"/>
  </r>
  <r>
    <x v="5"/>
    <s v="Años_Escolaridad_25_mas"/>
    <x v="15"/>
    <x v="1"/>
    <x v="9"/>
    <n v="18.353737377417879"/>
  </r>
  <r>
    <x v="5"/>
    <s v="Años_Escolaridad_25_mas"/>
    <x v="15"/>
    <x v="2"/>
    <x v="9"/>
    <n v="25.050017779322388"/>
  </r>
  <r>
    <x v="5"/>
    <s v="Años_Escolaridad_25_mas"/>
    <x v="15"/>
    <x v="3"/>
    <x v="9"/>
    <n v="14.780290373596859"/>
  </r>
  <r>
    <x v="5"/>
    <s v="Años_Escolaridad_25_mas"/>
    <x v="15"/>
    <x v="4"/>
    <x v="9"/>
    <n v="15.70149826382095"/>
  </r>
  <r>
    <x v="5"/>
    <s v="Años_Escolaridad_25_mas"/>
    <x v="15"/>
    <x v="5"/>
    <x v="9"/>
    <n v="15.773143310419879"/>
  </r>
  <r>
    <x v="6"/>
    <s v="Años_Escolaridad_25_mas"/>
    <x v="15"/>
    <x v="0"/>
    <x v="0"/>
    <n v="18.490560823380601"/>
  </r>
  <r>
    <x v="6"/>
    <s v="Años_Escolaridad_25_mas"/>
    <x v="15"/>
    <x v="1"/>
    <x v="0"/>
    <n v="28.26214704893605"/>
  </r>
  <r>
    <x v="6"/>
    <s v="Años_Escolaridad_25_mas"/>
    <x v="15"/>
    <x v="2"/>
    <x v="0"/>
    <n v="25.880541150239129"/>
  </r>
  <r>
    <x v="6"/>
    <s v="Años_Escolaridad_25_mas"/>
    <x v="15"/>
    <x v="3"/>
    <x v="0"/>
    <n v="10.578604424281551"/>
  </r>
  <r>
    <x v="6"/>
    <s v="Años_Escolaridad_25_mas"/>
    <x v="15"/>
    <x v="4"/>
    <x v="0"/>
    <n v="9.5800863357399404"/>
  </r>
  <r>
    <x v="6"/>
    <s v="Años_Escolaridad_25_mas"/>
    <x v="15"/>
    <x v="5"/>
    <x v="0"/>
    <n v="7.2080602174227097"/>
  </r>
  <r>
    <x v="6"/>
    <s v="Años_Escolaridad_25_mas"/>
    <x v="15"/>
    <x v="0"/>
    <x v="1"/>
    <n v="18.217200227003492"/>
  </r>
  <r>
    <x v="6"/>
    <s v="Años_Escolaridad_25_mas"/>
    <x v="15"/>
    <x v="1"/>
    <x v="1"/>
    <n v="28.66806484231212"/>
  </r>
  <r>
    <x v="6"/>
    <s v="Años_Escolaridad_25_mas"/>
    <x v="15"/>
    <x v="2"/>
    <x v="1"/>
    <n v="26.717588376074382"/>
  </r>
  <r>
    <x v="6"/>
    <s v="Años_Escolaridad_25_mas"/>
    <x v="15"/>
    <x v="3"/>
    <x v="1"/>
    <n v="11.027511253300791"/>
  </r>
  <r>
    <x v="6"/>
    <s v="Años_Escolaridad_25_mas"/>
    <x v="15"/>
    <x v="4"/>
    <x v="1"/>
    <n v="7.9789864053659176"/>
  </r>
  <r>
    <x v="6"/>
    <s v="Años_Escolaridad_25_mas"/>
    <x v="15"/>
    <x v="5"/>
    <x v="1"/>
    <n v="7.390648895943305"/>
  </r>
  <r>
    <x v="6"/>
    <s v="Años_Escolaridad_25_mas"/>
    <x v="15"/>
    <x v="0"/>
    <x v="2"/>
    <n v="18.71738716800138"/>
  </r>
  <r>
    <x v="6"/>
    <s v="Años_Escolaridad_25_mas"/>
    <x v="15"/>
    <x v="1"/>
    <x v="2"/>
    <n v="27.92532875651105"/>
  </r>
  <r>
    <x v="6"/>
    <s v="Años_Escolaridad_25_mas"/>
    <x v="15"/>
    <x v="2"/>
    <x v="2"/>
    <n v="25.185984710768821"/>
  </r>
  <r>
    <x v="6"/>
    <s v="Años_Escolaridad_25_mas"/>
    <x v="15"/>
    <x v="3"/>
    <x v="2"/>
    <n v="10.20611513192843"/>
  </r>
  <r>
    <x v="6"/>
    <s v="Años_Escolaridad_25_mas"/>
    <x v="15"/>
    <x v="4"/>
    <x v="2"/>
    <n v="10.908630571421639"/>
  </r>
  <r>
    <x v="6"/>
    <s v="Años_Escolaridad_25_mas"/>
    <x v="15"/>
    <x v="5"/>
    <x v="2"/>
    <n v="7.0565536613687083"/>
  </r>
  <r>
    <x v="6"/>
    <s v="Años_Escolaridad_25_mas"/>
    <x v="15"/>
    <x v="0"/>
    <x v="3"/>
    <n v="29.600007709322551"/>
  </r>
  <r>
    <x v="6"/>
    <s v="Años_Escolaridad_25_mas"/>
    <x v="15"/>
    <x v="1"/>
    <x v="3"/>
    <n v="38.134541913787402"/>
  </r>
  <r>
    <x v="6"/>
    <s v="Años_Escolaridad_25_mas"/>
    <x v="15"/>
    <x v="2"/>
    <x v="3"/>
    <n v="24.864036404286558"/>
  </r>
  <r>
    <x v="6"/>
    <s v="Años_Escolaridad_25_mas"/>
    <x v="15"/>
    <x v="3"/>
    <x v="3"/>
    <n v="4.0956633867128067"/>
  </r>
  <r>
    <x v="6"/>
    <s v="Años_Escolaridad_25_mas"/>
    <x v="15"/>
    <x v="4"/>
    <x v="3"/>
    <n v="2.681175849803124"/>
  </r>
  <r>
    <x v="6"/>
    <s v="Años_Escolaridad_25_mas"/>
    <x v="15"/>
    <x v="5"/>
    <x v="3"/>
    <n v="0.62457473608756786"/>
  </r>
  <r>
    <x v="6"/>
    <s v="Años_Escolaridad_25_mas"/>
    <x v="15"/>
    <x v="0"/>
    <x v="4"/>
    <n v="26.867412260035358"/>
  </r>
  <r>
    <x v="6"/>
    <s v="Años_Escolaridad_25_mas"/>
    <x v="15"/>
    <x v="1"/>
    <x v="4"/>
    <n v="37.17702638516856"/>
  </r>
  <r>
    <x v="6"/>
    <s v="Años_Escolaridad_25_mas"/>
    <x v="15"/>
    <x v="2"/>
    <x v="4"/>
    <n v="24.9897278558328"/>
  </r>
  <r>
    <x v="6"/>
    <s v="Años_Escolaridad_25_mas"/>
    <x v="15"/>
    <x v="3"/>
    <x v="4"/>
    <n v="7.3560942139227743"/>
  </r>
  <r>
    <x v="6"/>
    <s v="Años_Escolaridad_25_mas"/>
    <x v="15"/>
    <x v="4"/>
    <x v="4"/>
    <n v="3.013356950802732"/>
  </r>
  <r>
    <x v="6"/>
    <s v="Años_Escolaridad_25_mas"/>
    <x v="15"/>
    <x v="5"/>
    <x v="4"/>
    <n v="0.59638233423777309"/>
  </r>
  <r>
    <x v="6"/>
    <s v="Años_Escolaridad_25_mas"/>
    <x v="15"/>
    <x v="0"/>
    <x v="5"/>
    <n v="20.12078556613297"/>
  </r>
  <r>
    <x v="6"/>
    <s v="Años_Escolaridad_25_mas"/>
    <x v="15"/>
    <x v="1"/>
    <x v="5"/>
    <n v="30.74685883851992"/>
  </r>
  <r>
    <x v="6"/>
    <s v="Años_Escolaridad_25_mas"/>
    <x v="15"/>
    <x v="2"/>
    <x v="5"/>
    <n v="30.69712919024046"/>
  </r>
  <r>
    <x v="6"/>
    <s v="Años_Escolaridad_25_mas"/>
    <x v="15"/>
    <x v="3"/>
    <x v="5"/>
    <n v="10.64336663323958"/>
  </r>
  <r>
    <x v="6"/>
    <s v="Años_Escolaridad_25_mas"/>
    <x v="15"/>
    <x v="4"/>
    <x v="5"/>
    <n v="6.0569619766595011"/>
  </r>
  <r>
    <x v="6"/>
    <s v="Años_Escolaridad_25_mas"/>
    <x v="15"/>
    <x v="5"/>
    <x v="5"/>
    <n v="1.7348977952075579"/>
  </r>
  <r>
    <x v="6"/>
    <s v="Años_Escolaridad_25_mas"/>
    <x v="15"/>
    <x v="0"/>
    <x v="6"/>
    <n v="13.85063965071669"/>
  </r>
  <r>
    <x v="6"/>
    <s v="Años_Escolaridad_25_mas"/>
    <x v="15"/>
    <x v="1"/>
    <x v="6"/>
    <n v="25.327821027153369"/>
  </r>
  <r>
    <x v="6"/>
    <s v="Años_Escolaridad_25_mas"/>
    <x v="15"/>
    <x v="2"/>
    <x v="6"/>
    <n v="29.80572046977456"/>
  </r>
  <r>
    <x v="6"/>
    <s v="Años_Escolaridad_25_mas"/>
    <x v="15"/>
    <x v="3"/>
    <x v="6"/>
    <n v="13.020365576326281"/>
  </r>
  <r>
    <x v="6"/>
    <s v="Años_Escolaridad_25_mas"/>
    <x v="15"/>
    <x v="4"/>
    <x v="6"/>
    <n v="12.339179362207499"/>
  </r>
  <r>
    <x v="6"/>
    <s v="Años_Escolaridad_25_mas"/>
    <x v="15"/>
    <x v="5"/>
    <x v="6"/>
    <n v="5.6562739138216012"/>
  </r>
  <r>
    <x v="6"/>
    <s v="Años_Escolaridad_25_mas"/>
    <x v="15"/>
    <x v="0"/>
    <x v="7"/>
    <n v="6.6616226459608283"/>
  </r>
  <r>
    <x v="6"/>
    <s v="Años_Escolaridad_25_mas"/>
    <x v="15"/>
    <x v="1"/>
    <x v="7"/>
    <n v="16.012364845471421"/>
  </r>
  <r>
    <x v="6"/>
    <s v="Años_Escolaridad_25_mas"/>
    <x v="15"/>
    <x v="2"/>
    <x v="7"/>
    <n v="20.81047805657948"/>
  </r>
  <r>
    <x v="6"/>
    <s v="Años_Escolaridad_25_mas"/>
    <x v="15"/>
    <x v="3"/>
    <x v="7"/>
    <n v="15.476537859871071"/>
  </r>
  <r>
    <x v="6"/>
    <s v="Años_Escolaridad_25_mas"/>
    <x v="15"/>
    <x v="4"/>
    <x v="7"/>
    <n v="19.381474020205811"/>
  </r>
  <r>
    <x v="6"/>
    <s v="Años_Escolaridad_25_mas"/>
    <x v="15"/>
    <x v="5"/>
    <x v="7"/>
    <n v="21.657522571911379"/>
  </r>
  <r>
    <x v="6"/>
    <s v="Años_Escolaridad_25_mas"/>
    <x v="15"/>
    <x v="0"/>
    <x v="8"/>
    <n v="26.023963809004211"/>
  </r>
  <r>
    <x v="6"/>
    <s v="Años_Escolaridad_25_mas"/>
    <x v="15"/>
    <x v="1"/>
    <x v="8"/>
    <n v="36.853527324129843"/>
  </r>
  <r>
    <x v="6"/>
    <s v="Años_Escolaridad_25_mas"/>
    <x v="15"/>
    <x v="2"/>
    <x v="8"/>
    <n v="26.775889474989341"/>
  </r>
  <r>
    <x v="6"/>
    <s v="Años_Escolaridad_25_mas"/>
    <x v="15"/>
    <x v="3"/>
    <x v="8"/>
    <n v="5.6088763911650048"/>
  </r>
  <r>
    <x v="6"/>
    <s v="Años_Escolaridad_25_mas"/>
    <x v="15"/>
    <x v="4"/>
    <x v="8"/>
    <n v="3.545665729564798"/>
  </r>
  <r>
    <x v="6"/>
    <s v="Años_Escolaridad_25_mas"/>
    <x v="15"/>
    <x v="5"/>
    <x v="8"/>
    <n v="1.192077271146786"/>
  </r>
  <r>
    <x v="6"/>
    <s v="Años_Escolaridad_25_mas"/>
    <x v="15"/>
    <x v="0"/>
    <x v="9"/>
    <n v="10.86306811816249"/>
  </r>
  <r>
    <x v="6"/>
    <s v="Años_Escolaridad_25_mas"/>
    <x v="15"/>
    <x v="1"/>
    <x v="9"/>
    <n v="19.56346326660675"/>
  </r>
  <r>
    <x v="6"/>
    <s v="Años_Escolaridad_25_mas"/>
    <x v="15"/>
    <x v="2"/>
    <x v="9"/>
    <n v="24.974010220101189"/>
  </r>
  <r>
    <x v="6"/>
    <s v="Años_Escolaridad_25_mas"/>
    <x v="15"/>
    <x v="3"/>
    <x v="9"/>
    <n v="15.6104027220566"/>
  </r>
  <r>
    <x v="6"/>
    <s v="Años_Escolaridad_25_mas"/>
    <x v="15"/>
    <x v="4"/>
    <x v="9"/>
    <n v="15.68987486579142"/>
  </r>
  <r>
    <x v="6"/>
    <s v="Años_Escolaridad_25_mas"/>
    <x v="15"/>
    <x v="5"/>
    <x v="9"/>
    <n v="13.299180807281569"/>
  </r>
  <r>
    <x v="7"/>
    <s v="Años_Escolaridad_25_mas"/>
    <x v="15"/>
    <x v="0"/>
    <x v="0"/>
    <n v="17.6331169890437"/>
  </r>
  <r>
    <x v="7"/>
    <s v="Años_Escolaridad_25_mas"/>
    <x v="15"/>
    <x v="1"/>
    <x v="0"/>
    <n v="27.428838540931419"/>
  </r>
  <r>
    <x v="7"/>
    <s v="Años_Escolaridad_25_mas"/>
    <x v="15"/>
    <x v="2"/>
    <x v="0"/>
    <n v="25.728602999715491"/>
  </r>
  <r>
    <x v="7"/>
    <s v="Años_Escolaridad_25_mas"/>
    <x v="15"/>
    <x v="3"/>
    <x v="0"/>
    <n v="11.133290269544331"/>
  </r>
  <r>
    <x v="7"/>
    <s v="Años_Escolaridad_25_mas"/>
    <x v="15"/>
    <x v="4"/>
    <x v="0"/>
    <n v="9.7923616034221332"/>
  </r>
  <r>
    <x v="7"/>
    <s v="Años_Escolaridad_25_mas"/>
    <x v="15"/>
    <x v="5"/>
    <x v="0"/>
    <n v="8.2837895973429205"/>
  </r>
  <r>
    <x v="7"/>
    <s v="Años_Escolaridad_25_mas"/>
    <x v="15"/>
    <x v="0"/>
    <x v="1"/>
    <n v="17.24495552950529"/>
  </r>
  <r>
    <x v="7"/>
    <s v="Años_Escolaridad_25_mas"/>
    <x v="15"/>
    <x v="1"/>
    <x v="1"/>
    <n v="28.62741734294649"/>
  </r>
  <r>
    <x v="7"/>
    <s v="Años_Escolaridad_25_mas"/>
    <x v="15"/>
    <x v="2"/>
    <x v="1"/>
    <n v="26.313108727018339"/>
  </r>
  <r>
    <x v="7"/>
    <s v="Años_Escolaridad_25_mas"/>
    <x v="15"/>
    <x v="3"/>
    <x v="1"/>
    <n v="10.992562810945611"/>
  </r>
  <r>
    <x v="7"/>
    <s v="Años_Escolaridad_25_mas"/>
    <x v="15"/>
    <x v="4"/>
    <x v="1"/>
    <n v="8.5966569527818386"/>
  </r>
  <r>
    <x v="7"/>
    <s v="Años_Escolaridad_25_mas"/>
    <x v="15"/>
    <x v="5"/>
    <x v="1"/>
    <n v="8.2252986368024121"/>
  </r>
  <r>
    <x v="7"/>
    <s v="Años_Escolaridad_25_mas"/>
    <x v="15"/>
    <x v="0"/>
    <x v="2"/>
    <n v="17.95290720858695"/>
  </r>
  <r>
    <x v="7"/>
    <s v="Años_Escolaridad_25_mas"/>
    <x v="15"/>
    <x v="1"/>
    <x v="2"/>
    <n v="26.441378892845581"/>
  </r>
  <r>
    <x v="7"/>
    <s v="Años_Escolaridad_25_mas"/>
    <x v="15"/>
    <x v="2"/>
    <x v="2"/>
    <n v="25.24705283478993"/>
  </r>
  <r>
    <x v="7"/>
    <s v="Años_Escolaridad_25_mas"/>
    <x v="15"/>
    <x v="3"/>
    <x v="2"/>
    <n v="11.249229819376421"/>
  </r>
  <r>
    <x v="7"/>
    <s v="Años_Escolaridad_25_mas"/>
    <x v="15"/>
    <x v="4"/>
    <x v="2"/>
    <n v="10.77745335671432"/>
  </r>
  <r>
    <x v="7"/>
    <s v="Años_Escolaridad_25_mas"/>
    <x v="15"/>
    <x v="5"/>
    <x v="2"/>
    <n v="8.3319778876868043"/>
  </r>
  <r>
    <x v="7"/>
    <s v="Años_Escolaridad_25_mas"/>
    <x v="15"/>
    <x v="0"/>
    <x v="3"/>
    <n v="32.239243860473323"/>
  </r>
  <r>
    <x v="7"/>
    <s v="Años_Escolaridad_25_mas"/>
    <x v="15"/>
    <x v="1"/>
    <x v="3"/>
    <n v="36.748478157429247"/>
  </r>
  <r>
    <x v="7"/>
    <s v="Años_Escolaridad_25_mas"/>
    <x v="15"/>
    <x v="2"/>
    <x v="3"/>
    <n v="23.490430432097909"/>
  </r>
  <r>
    <x v="7"/>
    <s v="Años_Escolaridad_25_mas"/>
    <x v="15"/>
    <x v="3"/>
    <x v="3"/>
    <n v="4.4750949490928722"/>
  </r>
  <r>
    <x v="7"/>
    <s v="Años_Escolaridad_25_mas"/>
    <x v="15"/>
    <x v="4"/>
    <x v="3"/>
    <n v="2.3243897485999381"/>
  </r>
  <r>
    <x v="7"/>
    <s v="Años_Escolaridad_25_mas"/>
    <x v="15"/>
    <x v="5"/>
    <x v="3"/>
    <n v="0.72236285230672193"/>
  </r>
  <r>
    <x v="7"/>
    <s v="Años_Escolaridad_25_mas"/>
    <x v="15"/>
    <x v="0"/>
    <x v="4"/>
    <n v="23.973423368374149"/>
  </r>
  <r>
    <x v="7"/>
    <s v="Años_Escolaridad_25_mas"/>
    <x v="15"/>
    <x v="1"/>
    <x v="4"/>
    <n v="36.783737082970752"/>
  </r>
  <r>
    <x v="7"/>
    <s v="Años_Escolaridad_25_mas"/>
    <x v="15"/>
    <x v="2"/>
    <x v="4"/>
    <n v="27.84913207845991"/>
  </r>
  <r>
    <x v="7"/>
    <s v="Años_Escolaridad_25_mas"/>
    <x v="15"/>
    <x v="3"/>
    <x v="4"/>
    <n v="6.9179911108455352"/>
  </r>
  <r>
    <x v="7"/>
    <s v="Años_Escolaridad_25_mas"/>
    <x v="15"/>
    <x v="4"/>
    <x v="4"/>
    <n v="3.4205915088790819"/>
  </r>
  <r>
    <x v="7"/>
    <s v="Años_Escolaridad_25_mas"/>
    <x v="15"/>
    <x v="5"/>
    <x v="4"/>
    <n v="1.0551248504705839"/>
  </r>
  <r>
    <x v="7"/>
    <s v="Años_Escolaridad_25_mas"/>
    <x v="15"/>
    <x v="0"/>
    <x v="5"/>
    <n v="20.257835491576209"/>
  </r>
  <r>
    <x v="7"/>
    <s v="Años_Escolaridad_25_mas"/>
    <x v="15"/>
    <x v="1"/>
    <x v="5"/>
    <n v="30.271093492747411"/>
  </r>
  <r>
    <x v="7"/>
    <s v="Años_Escolaridad_25_mas"/>
    <x v="15"/>
    <x v="2"/>
    <x v="5"/>
    <n v="30.16479673085448"/>
  </r>
  <r>
    <x v="7"/>
    <s v="Años_Escolaridad_25_mas"/>
    <x v="15"/>
    <x v="3"/>
    <x v="5"/>
    <n v="10.82179949378501"/>
  </r>
  <r>
    <x v="7"/>
    <s v="Años_Escolaridad_25_mas"/>
    <x v="15"/>
    <x v="4"/>
    <x v="5"/>
    <n v="6.128416891435525"/>
  </r>
  <r>
    <x v="7"/>
    <s v="Años_Escolaridad_25_mas"/>
    <x v="15"/>
    <x v="5"/>
    <x v="5"/>
    <n v="2.3560578996013688"/>
  </r>
  <r>
    <x v="7"/>
    <s v="Años_Escolaridad_25_mas"/>
    <x v="15"/>
    <x v="0"/>
    <x v="6"/>
    <n v="12.75369173081155"/>
  </r>
  <r>
    <x v="7"/>
    <s v="Años_Escolaridad_25_mas"/>
    <x v="15"/>
    <x v="1"/>
    <x v="6"/>
    <n v="25.93670493610658"/>
  </r>
  <r>
    <x v="7"/>
    <s v="Años_Escolaridad_25_mas"/>
    <x v="15"/>
    <x v="2"/>
    <x v="6"/>
    <n v="29.09259216185351"/>
  </r>
  <r>
    <x v="7"/>
    <s v="Años_Escolaridad_25_mas"/>
    <x v="15"/>
    <x v="3"/>
    <x v="6"/>
    <n v="14.83949610500175"/>
  </r>
  <r>
    <x v="7"/>
    <s v="Años_Escolaridad_25_mas"/>
    <x v="15"/>
    <x v="4"/>
    <x v="6"/>
    <n v="12.533445692080679"/>
  </r>
  <r>
    <x v="7"/>
    <s v="Años_Escolaridad_25_mas"/>
    <x v="15"/>
    <x v="5"/>
    <x v="6"/>
    <n v="4.8440693741459384"/>
  </r>
  <r>
    <x v="7"/>
    <s v="Años_Escolaridad_25_mas"/>
    <x v="15"/>
    <x v="0"/>
    <x v="7"/>
    <n v="4.2638882674499863"/>
  </r>
  <r>
    <x v="7"/>
    <s v="Años_Escolaridad_25_mas"/>
    <x v="15"/>
    <x v="1"/>
    <x v="7"/>
    <n v="14.43220889864868"/>
  </r>
  <r>
    <x v="7"/>
    <s v="Años_Escolaridad_25_mas"/>
    <x v="15"/>
    <x v="2"/>
    <x v="7"/>
    <n v="20.08696293212498"/>
  </r>
  <r>
    <x v="7"/>
    <s v="Años_Escolaridad_25_mas"/>
    <x v="15"/>
    <x v="3"/>
    <x v="7"/>
    <n v="15.97949478891541"/>
  </r>
  <r>
    <x v="7"/>
    <s v="Años_Escolaridad_25_mas"/>
    <x v="15"/>
    <x v="4"/>
    <x v="7"/>
    <n v="19.789695852902081"/>
  </r>
  <r>
    <x v="7"/>
    <s v="Años_Escolaridad_25_mas"/>
    <x v="15"/>
    <x v="5"/>
    <x v="7"/>
    <n v="25.447749259958879"/>
  </r>
  <r>
    <x v="7"/>
    <s v="Años_Escolaridad_25_mas"/>
    <x v="15"/>
    <x v="0"/>
    <x v="8"/>
    <n v="25.741817069440192"/>
  </r>
  <r>
    <x v="7"/>
    <s v="Años_Escolaridad_25_mas"/>
    <x v="15"/>
    <x v="1"/>
    <x v="8"/>
    <n v="35.851942490058121"/>
  </r>
  <r>
    <x v="7"/>
    <s v="Años_Escolaridad_25_mas"/>
    <x v="15"/>
    <x v="2"/>
    <x v="8"/>
    <n v="26.399510553686142"/>
  </r>
  <r>
    <x v="7"/>
    <s v="Años_Escolaridad_25_mas"/>
    <x v="15"/>
    <x v="3"/>
    <x v="8"/>
    <n v="6.2863260936066094"/>
  </r>
  <r>
    <x v="7"/>
    <s v="Años_Escolaridad_25_mas"/>
    <x v="15"/>
    <x v="4"/>
    <x v="8"/>
    <n v="3.6708473539308648"/>
  </r>
  <r>
    <x v="7"/>
    <s v="Años_Escolaridad_25_mas"/>
    <x v="15"/>
    <x v="5"/>
    <x v="8"/>
    <n v="2.0495564392780659"/>
  </r>
  <r>
    <x v="7"/>
    <s v="Años_Escolaridad_25_mas"/>
    <x v="15"/>
    <x v="0"/>
    <x v="9"/>
    <n v="9.6217639675675581"/>
  </r>
  <r>
    <x v="7"/>
    <s v="Años_Escolaridad_25_mas"/>
    <x v="15"/>
    <x v="1"/>
    <x v="9"/>
    <n v="19.106856151154329"/>
  </r>
  <r>
    <x v="7"/>
    <s v="Años_Escolaridad_25_mas"/>
    <x v="15"/>
    <x v="2"/>
    <x v="9"/>
    <n v="25.06574986587864"/>
  </r>
  <r>
    <x v="7"/>
    <s v="Años_Escolaridad_25_mas"/>
    <x v="15"/>
    <x v="3"/>
    <x v="9"/>
    <n v="15.922065376637279"/>
  </r>
  <r>
    <x v="7"/>
    <s v="Años_Escolaridad_25_mas"/>
    <x v="15"/>
    <x v="4"/>
    <x v="9"/>
    <n v="15.84038547807914"/>
  </r>
  <r>
    <x v="7"/>
    <s v="Años_Escolaridad_25_mas"/>
    <x v="15"/>
    <x v="5"/>
    <x v="9"/>
    <n v="14.443179160683069"/>
  </r>
  <r>
    <x v="8"/>
    <s v="Años_Escolaridad_25_mas"/>
    <x v="15"/>
    <x v="0"/>
    <x v="0"/>
    <n v="15.18593829197358"/>
  </r>
  <r>
    <x v="8"/>
    <s v="Años_Escolaridad_25_mas"/>
    <x v="15"/>
    <x v="1"/>
    <x v="0"/>
    <n v="26.157147932051259"/>
  </r>
  <r>
    <x v="8"/>
    <s v="Años_Escolaridad_25_mas"/>
    <x v="15"/>
    <x v="2"/>
    <x v="0"/>
    <n v="25.465629958290879"/>
  </r>
  <r>
    <x v="8"/>
    <s v="Años_Escolaridad_25_mas"/>
    <x v="15"/>
    <x v="3"/>
    <x v="0"/>
    <n v="12.31570772268716"/>
  </r>
  <r>
    <x v="8"/>
    <s v="Años_Escolaridad_25_mas"/>
    <x v="15"/>
    <x v="4"/>
    <x v="0"/>
    <n v="10.74146692200701"/>
  </r>
  <r>
    <x v="8"/>
    <s v="Años_Escolaridad_25_mas"/>
    <x v="15"/>
    <x v="5"/>
    <x v="0"/>
    <n v="10.13410917299011"/>
  </r>
  <r>
    <x v="8"/>
    <s v="Años_Escolaridad_25_mas"/>
    <x v="15"/>
    <x v="0"/>
    <x v="1"/>
    <n v="15.03728463332722"/>
  </r>
  <r>
    <x v="8"/>
    <s v="Años_Escolaridad_25_mas"/>
    <x v="15"/>
    <x v="1"/>
    <x v="1"/>
    <n v="26.565581732123331"/>
  </r>
  <r>
    <x v="8"/>
    <s v="Años_Escolaridad_25_mas"/>
    <x v="15"/>
    <x v="2"/>
    <x v="1"/>
    <n v="26.552304895602958"/>
  </r>
  <r>
    <x v="8"/>
    <s v="Años_Escolaridad_25_mas"/>
    <x v="15"/>
    <x v="3"/>
    <x v="1"/>
    <n v="12.26127622844697"/>
  </r>
  <r>
    <x v="8"/>
    <s v="Años_Escolaridad_25_mas"/>
    <x v="15"/>
    <x v="4"/>
    <x v="1"/>
    <n v="9.38444954998646"/>
  </r>
  <r>
    <x v="8"/>
    <s v="Años_Escolaridad_25_mas"/>
    <x v="15"/>
    <x v="5"/>
    <x v="1"/>
    <n v="10.19910296051304"/>
  </r>
  <r>
    <x v="8"/>
    <s v="Años_Escolaridad_25_mas"/>
    <x v="15"/>
    <x v="0"/>
    <x v="2"/>
    <n v="15.30699491815311"/>
  </r>
  <r>
    <x v="8"/>
    <s v="Años_Escolaridad_25_mas"/>
    <x v="15"/>
    <x v="1"/>
    <x v="2"/>
    <n v="25.82453844026583"/>
  </r>
  <r>
    <x v="8"/>
    <s v="Años_Escolaridad_25_mas"/>
    <x v="15"/>
    <x v="2"/>
    <x v="2"/>
    <n v="24.580692427235519"/>
  </r>
  <r>
    <x v="8"/>
    <s v="Años_Escolaridad_25_mas"/>
    <x v="15"/>
    <x v="3"/>
    <x v="2"/>
    <n v="12.360034200155861"/>
  </r>
  <r>
    <x v="8"/>
    <s v="Años_Escolaridad_25_mas"/>
    <x v="15"/>
    <x v="4"/>
    <x v="2"/>
    <n v="11.846558759098119"/>
  </r>
  <r>
    <x v="8"/>
    <s v="Años_Escolaridad_25_mas"/>
    <x v="15"/>
    <x v="5"/>
    <x v="2"/>
    <n v="10.081181255091559"/>
  </r>
  <r>
    <x v="8"/>
    <s v="Años_Escolaridad_25_mas"/>
    <x v="15"/>
    <x v="0"/>
    <x v="3"/>
    <n v="25.256792739015339"/>
  </r>
  <r>
    <x v="8"/>
    <s v="Años_Escolaridad_25_mas"/>
    <x v="15"/>
    <x v="1"/>
    <x v="3"/>
    <n v="40.792270617676287"/>
  </r>
  <r>
    <x v="8"/>
    <s v="Años_Escolaridad_25_mas"/>
    <x v="15"/>
    <x v="2"/>
    <x v="3"/>
    <n v="24.44284229726232"/>
  </r>
  <r>
    <x v="8"/>
    <s v="Años_Escolaridad_25_mas"/>
    <x v="15"/>
    <x v="3"/>
    <x v="3"/>
    <n v="5.1573056983152989"/>
  </r>
  <r>
    <x v="8"/>
    <s v="Años_Escolaridad_25_mas"/>
    <x v="15"/>
    <x v="4"/>
    <x v="3"/>
    <n v="3.2598802424657278"/>
  </r>
  <r>
    <x v="8"/>
    <s v="Años_Escolaridad_25_mas"/>
    <x v="15"/>
    <x v="5"/>
    <x v="3"/>
    <n v="1.09090840526501"/>
  </r>
  <r>
    <x v="8"/>
    <s v="Años_Escolaridad_25_mas"/>
    <x v="15"/>
    <x v="0"/>
    <x v="4"/>
    <n v="22.385972136773908"/>
  </r>
  <r>
    <x v="8"/>
    <s v="Años_Escolaridad_25_mas"/>
    <x v="15"/>
    <x v="1"/>
    <x v="4"/>
    <n v="34.387560379096463"/>
  </r>
  <r>
    <x v="8"/>
    <s v="Años_Escolaridad_25_mas"/>
    <x v="15"/>
    <x v="2"/>
    <x v="4"/>
    <n v="27.532602062317839"/>
  </r>
  <r>
    <x v="8"/>
    <s v="Años_Escolaridad_25_mas"/>
    <x v="15"/>
    <x v="3"/>
    <x v="4"/>
    <n v="9.6705057497006166"/>
  </r>
  <r>
    <x v="8"/>
    <s v="Años_Escolaridad_25_mas"/>
    <x v="15"/>
    <x v="4"/>
    <x v="4"/>
    <n v="4.3161752262223896"/>
  </r>
  <r>
    <x v="8"/>
    <s v="Años_Escolaridad_25_mas"/>
    <x v="15"/>
    <x v="5"/>
    <x v="4"/>
    <n v="1.7071844458887919"/>
  </r>
  <r>
    <x v="8"/>
    <s v="Años_Escolaridad_25_mas"/>
    <x v="15"/>
    <x v="0"/>
    <x v="5"/>
    <n v="15.40482354011305"/>
  </r>
  <r>
    <x v="8"/>
    <s v="Años_Escolaridad_25_mas"/>
    <x v="15"/>
    <x v="1"/>
    <x v="5"/>
    <n v="29.23267087870888"/>
  </r>
  <r>
    <x v="8"/>
    <s v="Años_Escolaridad_25_mas"/>
    <x v="15"/>
    <x v="2"/>
    <x v="5"/>
    <n v="30.322419671243559"/>
  </r>
  <r>
    <x v="8"/>
    <s v="Años_Escolaridad_25_mas"/>
    <x v="15"/>
    <x v="3"/>
    <x v="5"/>
    <n v="12.994127593298529"/>
  </r>
  <r>
    <x v="8"/>
    <s v="Años_Escolaridad_25_mas"/>
    <x v="15"/>
    <x v="4"/>
    <x v="5"/>
    <n v="8.6925640380066245"/>
  </r>
  <r>
    <x v="8"/>
    <s v="Años_Escolaridad_25_mas"/>
    <x v="15"/>
    <x v="5"/>
    <x v="5"/>
    <n v="3.3533942786293509"/>
  </r>
  <r>
    <x v="8"/>
    <s v="Años_Escolaridad_25_mas"/>
    <x v="15"/>
    <x v="0"/>
    <x v="6"/>
    <n v="11.69350775831888"/>
  </r>
  <r>
    <x v="8"/>
    <s v="Años_Escolaridad_25_mas"/>
    <x v="15"/>
    <x v="1"/>
    <x v="6"/>
    <n v="22.922864134719699"/>
  </r>
  <r>
    <x v="8"/>
    <s v="Años_Escolaridad_25_mas"/>
    <x v="15"/>
    <x v="2"/>
    <x v="6"/>
    <n v="29.019680665293951"/>
  </r>
  <r>
    <x v="8"/>
    <s v="Años_Escolaridad_25_mas"/>
    <x v="15"/>
    <x v="3"/>
    <x v="6"/>
    <n v="16.854401809557981"/>
  </r>
  <r>
    <x v="8"/>
    <s v="Años_Escolaridad_25_mas"/>
    <x v="15"/>
    <x v="4"/>
    <x v="6"/>
    <n v="13.184702200513239"/>
  </r>
  <r>
    <x v="8"/>
    <s v="Años_Escolaridad_25_mas"/>
    <x v="15"/>
    <x v="5"/>
    <x v="6"/>
    <n v="6.3248434315962649"/>
  </r>
  <r>
    <x v="8"/>
    <s v="Años_Escolaridad_25_mas"/>
    <x v="15"/>
    <x v="0"/>
    <x v="7"/>
    <n v="5.2401811268636802"/>
  </r>
  <r>
    <x v="8"/>
    <s v="Años_Escolaridad_25_mas"/>
    <x v="15"/>
    <x v="1"/>
    <x v="7"/>
    <n v="11.33698266022235"/>
  </r>
  <r>
    <x v="8"/>
    <s v="Años_Escolaridad_25_mas"/>
    <x v="15"/>
    <x v="2"/>
    <x v="7"/>
    <n v="17.985963976888581"/>
  </r>
  <r>
    <x v="8"/>
    <s v="Años_Escolaridad_25_mas"/>
    <x v="15"/>
    <x v="3"/>
    <x v="7"/>
    <n v="15.19547311183825"/>
  </r>
  <r>
    <x v="8"/>
    <s v="Años_Escolaridad_25_mas"/>
    <x v="15"/>
    <x v="4"/>
    <x v="7"/>
    <n v="20.14468732273976"/>
  </r>
  <r>
    <x v="8"/>
    <s v="Años_Escolaridad_25_mas"/>
    <x v="15"/>
    <x v="5"/>
    <x v="7"/>
    <n v="30.096711801447359"/>
  </r>
  <r>
    <x v="8"/>
    <s v="Años_Escolaridad_25_mas"/>
    <x v="15"/>
    <x v="0"/>
    <x v="8"/>
    <n v="23.407133504298351"/>
  </r>
  <r>
    <x v="8"/>
    <s v="Años_Escolaridad_25_mas"/>
    <x v="15"/>
    <x v="1"/>
    <x v="8"/>
    <n v="35.13809697780939"/>
  </r>
  <r>
    <x v="8"/>
    <s v="Años_Escolaridad_25_mas"/>
    <x v="15"/>
    <x v="2"/>
    <x v="8"/>
    <n v="27.639937661653299"/>
  </r>
  <r>
    <x v="8"/>
    <s v="Años_Escolaridad_25_mas"/>
    <x v="15"/>
    <x v="3"/>
    <x v="8"/>
    <n v="7.0187153992853499"/>
  </r>
  <r>
    <x v="8"/>
    <s v="Años_Escolaridad_25_mas"/>
    <x v="15"/>
    <x v="4"/>
    <x v="8"/>
    <n v="4.9999143548687046"/>
  </r>
  <r>
    <x v="8"/>
    <s v="Años_Escolaridad_25_mas"/>
    <x v="15"/>
    <x v="5"/>
    <x v="8"/>
    <n v="1.7962021020849011"/>
  </r>
  <r>
    <x v="8"/>
    <s v="Años_Escolaridad_25_mas"/>
    <x v="15"/>
    <x v="0"/>
    <x v="9"/>
    <n v="8.6899068055667748"/>
  </r>
  <r>
    <x v="8"/>
    <s v="Años_Escolaridad_25_mas"/>
    <x v="15"/>
    <x v="1"/>
    <x v="9"/>
    <n v="19.06079195553837"/>
  </r>
  <r>
    <x v="8"/>
    <s v="Años_Escolaridad_25_mas"/>
    <x v="15"/>
    <x v="2"/>
    <x v="9"/>
    <n v="23.747586421141349"/>
  </r>
  <r>
    <x v="8"/>
    <s v="Años_Escolaridad_25_mas"/>
    <x v="15"/>
    <x v="3"/>
    <x v="9"/>
    <n v="16.501161057317699"/>
  </r>
  <r>
    <x v="8"/>
    <s v="Años_Escolaridad_25_mas"/>
    <x v="15"/>
    <x v="4"/>
    <x v="9"/>
    <n v="15.278192458103771"/>
  </r>
  <r>
    <x v="8"/>
    <s v="Años_Escolaridad_25_mas"/>
    <x v="15"/>
    <x v="5"/>
    <x v="9"/>
    <n v="16.722361302332029"/>
  </r>
  <r>
    <x v="9"/>
    <s v="Años_Escolaridad_25_mas"/>
    <x v="15"/>
    <x v="0"/>
    <x v="0"/>
    <n v="15.121924207903611"/>
  </r>
  <r>
    <x v="9"/>
    <s v="Años_Escolaridad_25_mas"/>
    <x v="15"/>
    <x v="1"/>
    <x v="0"/>
    <n v="25.3172044945807"/>
  </r>
  <r>
    <x v="9"/>
    <s v="Años_Escolaridad_25_mas"/>
    <x v="15"/>
    <x v="2"/>
    <x v="0"/>
    <n v="26.15897463126371"/>
  </r>
  <r>
    <x v="9"/>
    <s v="Años_Escolaridad_25_mas"/>
    <x v="15"/>
    <x v="3"/>
    <x v="0"/>
    <n v="12.776405825965769"/>
  </r>
  <r>
    <x v="9"/>
    <s v="Años_Escolaridad_25_mas"/>
    <x v="15"/>
    <x v="4"/>
    <x v="0"/>
    <n v="10.69525064807331"/>
  </r>
  <r>
    <x v="9"/>
    <s v="Años_Escolaridad_25_mas"/>
    <x v="15"/>
    <x v="5"/>
    <x v="0"/>
    <n v="9.9302401922129011"/>
  </r>
  <r>
    <x v="9"/>
    <s v="Años_Escolaridad_25_mas"/>
    <x v="15"/>
    <x v="0"/>
    <x v="1"/>
    <n v="15.091682290045989"/>
  </r>
  <r>
    <x v="9"/>
    <s v="Años_Escolaridad_25_mas"/>
    <x v="15"/>
    <x v="1"/>
    <x v="1"/>
    <n v="26.612704902811711"/>
  </r>
  <r>
    <x v="9"/>
    <s v="Años_Escolaridad_25_mas"/>
    <x v="15"/>
    <x v="2"/>
    <x v="1"/>
    <n v="26.30083066133037"/>
  </r>
  <r>
    <x v="9"/>
    <s v="Años_Escolaridad_25_mas"/>
    <x v="15"/>
    <x v="3"/>
    <x v="1"/>
    <n v="12.90946343709996"/>
  </r>
  <r>
    <x v="9"/>
    <s v="Años_Escolaridad_25_mas"/>
    <x v="15"/>
    <x v="4"/>
    <x v="1"/>
    <n v="8.9150308780964149"/>
  </r>
  <r>
    <x v="9"/>
    <s v="Años_Escolaridad_25_mas"/>
    <x v="15"/>
    <x v="5"/>
    <x v="1"/>
    <n v="10.17028783061555"/>
  </r>
  <r>
    <x v="9"/>
    <s v="Años_Escolaridad_25_mas"/>
    <x v="15"/>
    <x v="0"/>
    <x v="2"/>
    <n v="15.14638479085818"/>
  </r>
  <r>
    <x v="9"/>
    <s v="Años_Escolaridad_25_mas"/>
    <x v="15"/>
    <x v="1"/>
    <x v="2"/>
    <n v="24.26936436246924"/>
  </r>
  <r>
    <x v="9"/>
    <s v="Años_Escolaridad_25_mas"/>
    <x v="15"/>
    <x v="2"/>
    <x v="2"/>
    <n v="26.04423715967248"/>
  </r>
  <r>
    <x v="9"/>
    <s v="Años_Escolaridad_25_mas"/>
    <x v="15"/>
    <x v="3"/>
    <x v="2"/>
    <n v="12.66878478320619"/>
  </r>
  <r>
    <x v="9"/>
    <s v="Años_Escolaridad_25_mas"/>
    <x v="15"/>
    <x v="4"/>
    <x v="2"/>
    <n v="12.13514654243829"/>
  </r>
  <r>
    <x v="9"/>
    <s v="Años_Escolaridad_25_mas"/>
    <x v="15"/>
    <x v="5"/>
    <x v="2"/>
    <n v="9.7360823613556011"/>
  </r>
  <r>
    <x v="9"/>
    <s v="Años_Escolaridad_25_mas"/>
    <x v="15"/>
    <x v="0"/>
    <x v="3"/>
    <n v="28.42264484233457"/>
  </r>
  <r>
    <x v="9"/>
    <s v="Años_Escolaridad_25_mas"/>
    <x v="15"/>
    <x v="1"/>
    <x v="3"/>
    <n v="36.306136984061347"/>
  </r>
  <r>
    <x v="9"/>
    <s v="Años_Escolaridad_25_mas"/>
    <x v="15"/>
    <x v="2"/>
    <x v="3"/>
    <n v="25.804915624166629"/>
  </r>
  <r>
    <x v="9"/>
    <s v="Años_Escolaridad_25_mas"/>
    <x v="15"/>
    <x v="3"/>
    <x v="3"/>
    <n v="6.1017142366282906"/>
  </r>
  <r>
    <x v="9"/>
    <s v="Años_Escolaridad_25_mas"/>
    <x v="15"/>
    <x v="4"/>
    <x v="3"/>
    <n v="2.1237892739514139"/>
  </r>
  <r>
    <x v="9"/>
    <s v="Años_Escolaridad_25_mas"/>
    <x v="15"/>
    <x v="5"/>
    <x v="3"/>
    <n v="1.240799038857749"/>
  </r>
  <r>
    <x v="9"/>
    <s v="Años_Escolaridad_25_mas"/>
    <x v="15"/>
    <x v="0"/>
    <x v="4"/>
    <n v="21.82863400083729"/>
  </r>
  <r>
    <x v="9"/>
    <s v="Años_Escolaridad_25_mas"/>
    <x v="15"/>
    <x v="1"/>
    <x v="4"/>
    <n v="35.524069857407561"/>
  </r>
  <r>
    <x v="9"/>
    <s v="Años_Escolaridad_25_mas"/>
    <x v="15"/>
    <x v="2"/>
    <x v="4"/>
    <n v="28.246570130363349"/>
  </r>
  <r>
    <x v="9"/>
    <s v="Años_Escolaridad_25_mas"/>
    <x v="15"/>
    <x v="3"/>
    <x v="4"/>
    <n v="8.1217021212969396"/>
  </r>
  <r>
    <x v="9"/>
    <s v="Años_Escolaridad_25_mas"/>
    <x v="15"/>
    <x v="4"/>
    <x v="4"/>
    <n v="4.6552101467111697"/>
  </r>
  <r>
    <x v="9"/>
    <s v="Años_Escolaridad_25_mas"/>
    <x v="15"/>
    <x v="5"/>
    <x v="4"/>
    <n v="1.623813743383697"/>
  </r>
  <r>
    <x v="9"/>
    <s v="Años_Escolaridad_25_mas"/>
    <x v="15"/>
    <x v="0"/>
    <x v="5"/>
    <n v="15.95958582533032"/>
  </r>
  <r>
    <x v="9"/>
    <s v="Años_Escolaridad_25_mas"/>
    <x v="15"/>
    <x v="1"/>
    <x v="5"/>
    <n v="28.200469632983982"/>
  </r>
  <r>
    <x v="9"/>
    <s v="Años_Escolaridad_25_mas"/>
    <x v="15"/>
    <x v="2"/>
    <x v="5"/>
    <n v="31.077180971525799"/>
  </r>
  <r>
    <x v="9"/>
    <s v="Años_Escolaridad_25_mas"/>
    <x v="15"/>
    <x v="3"/>
    <x v="5"/>
    <n v="13.67883648970065"/>
  </r>
  <r>
    <x v="9"/>
    <s v="Años_Escolaridad_25_mas"/>
    <x v="15"/>
    <x v="4"/>
    <x v="5"/>
    <n v="8.2528561011270938"/>
  </r>
  <r>
    <x v="9"/>
    <s v="Años_Escolaridad_25_mas"/>
    <x v="15"/>
    <x v="5"/>
    <x v="5"/>
    <n v="2.8310709793321598"/>
  </r>
  <r>
    <x v="9"/>
    <s v="Años_Escolaridad_25_mas"/>
    <x v="15"/>
    <x v="0"/>
    <x v="6"/>
    <n v="8.9562688693958705"/>
  </r>
  <r>
    <x v="9"/>
    <s v="Años_Escolaridad_25_mas"/>
    <x v="15"/>
    <x v="1"/>
    <x v="6"/>
    <n v="21.374701515274989"/>
  </r>
  <r>
    <x v="9"/>
    <s v="Años_Escolaridad_25_mas"/>
    <x v="15"/>
    <x v="2"/>
    <x v="6"/>
    <n v="31.26648449749365"/>
  </r>
  <r>
    <x v="9"/>
    <s v="Años_Escolaridad_25_mas"/>
    <x v="15"/>
    <x v="3"/>
    <x v="6"/>
    <n v="18.013045530661788"/>
  </r>
  <r>
    <x v="9"/>
    <s v="Años_Escolaridad_25_mas"/>
    <x v="15"/>
    <x v="4"/>
    <x v="6"/>
    <n v="13.754585206518991"/>
  </r>
  <r>
    <x v="9"/>
    <s v="Años_Escolaridad_25_mas"/>
    <x v="15"/>
    <x v="5"/>
    <x v="6"/>
    <n v="6.6349143806546982"/>
  </r>
  <r>
    <x v="9"/>
    <s v="Años_Escolaridad_25_mas"/>
    <x v="15"/>
    <x v="0"/>
    <x v="7"/>
    <n v="4.7428259231567909"/>
  </r>
  <r>
    <x v="9"/>
    <s v="Años_Escolaridad_25_mas"/>
    <x v="15"/>
    <x v="1"/>
    <x v="7"/>
    <n v="12.532621334179151"/>
  </r>
  <r>
    <x v="9"/>
    <s v="Años_Escolaridad_25_mas"/>
    <x v="15"/>
    <x v="2"/>
    <x v="7"/>
    <n v="17.882142523345699"/>
  </r>
  <r>
    <x v="9"/>
    <s v="Años_Escolaridad_25_mas"/>
    <x v="15"/>
    <x v="3"/>
    <x v="7"/>
    <n v="15.706512075591091"/>
  </r>
  <r>
    <x v="9"/>
    <s v="Años_Escolaridad_25_mas"/>
    <x v="15"/>
    <x v="4"/>
    <x v="7"/>
    <n v="20.006666806269251"/>
  </r>
  <r>
    <x v="9"/>
    <s v="Años_Escolaridad_25_mas"/>
    <x v="15"/>
    <x v="5"/>
    <x v="7"/>
    <n v="29.129231337457998"/>
  </r>
  <r>
    <x v="9"/>
    <s v="Años_Escolaridad_25_mas"/>
    <x v="15"/>
    <x v="0"/>
    <x v="8"/>
    <n v="23.276762395460558"/>
  </r>
  <r>
    <x v="9"/>
    <s v="Años_Escolaridad_25_mas"/>
    <x v="15"/>
    <x v="1"/>
    <x v="8"/>
    <n v="35.49771540863005"/>
  </r>
  <r>
    <x v="9"/>
    <s v="Años_Escolaridad_25_mas"/>
    <x v="15"/>
    <x v="2"/>
    <x v="8"/>
    <n v="26.767297649121701"/>
  </r>
  <r>
    <x v="9"/>
    <s v="Años_Escolaridad_25_mas"/>
    <x v="15"/>
    <x v="3"/>
    <x v="8"/>
    <n v="7.6207571783606003"/>
  </r>
  <r>
    <x v="9"/>
    <s v="Años_Escolaridad_25_mas"/>
    <x v="15"/>
    <x v="4"/>
    <x v="8"/>
    <n v="4.0518929488286917"/>
  </r>
  <r>
    <x v="9"/>
    <s v="Años_Escolaridad_25_mas"/>
    <x v="15"/>
    <x v="5"/>
    <x v="8"/>
    <n v="2.785574419598408"/>
  </r>
  <r>
    <x v="9"/>
    <s v="Años_Escolaridad_25_mas"/>
    <x v="15"/>
    <x v="0"/>
    <x v="9"/>
    <n v="8.9738157657925068"/>
  </r>
  <r>
    <x v="9"/>
    <s v="Años_Escolaridad_25_mas"/>
    <x v="15"/>
    <x v="1"/>
    <x v="9"/>
    <n v="17.641897682095419"/>
  </r>
  <r>
    <x v="9"/>
    <s v="Años_Escolaridad_25_mas"/>
    <x v="15"/>
    <x v="2"/>
    <x v="9"/>
    <n v="25.700346784137359"/>
  </r>
  <r>
    <x v="9"/>
    <s v="Años_Escolaridad_25_mas"/>
    <x v="15"/>
    <x v="3"/>
    <x v="9"/>
    <n v="16.663360569380011"/>
  </r>
  <r>
    <x v="9"/>
    <s v="Años_Escolaridad_25_mas"/>
    <x v="15"/>
    <x v="4"/>
    <x v="9"/>
    <n v="15.703821341359591"/>
  </r>
  <r>
    <x v="9"/>
    <s v="Años_Escolaridad_25_mas"/>
    <x v="15"/>
    <x v="5"/>
    <x v="9"/>
    <n v="15.31675785723513"/>
  </r>
  <r>
    <x v="10"/>
    <s v="Años_Escolaridad_25_mas"/>
    <x v="15"/>
    <x v="0"/>
    <x v="0"/>
    <n v="13.773632200203959"/>
  </r>
  <r>
    <x v="10"/>
    <s v="Años_Escolaridad_25_mas"/>
    <x v="15"/>
    <x v="1"/>
    <x v="0"/>
    <n v="24.716949322609018"/>
  </r>
  <r>
    <x v="10"/>
    <s v="Años_Escolaridad_25_mas"/>
    <x v="15"/>
    <x v="2"/>
    <x v="0"/>
    <n v="26.862063194430402"/>
  </r>
  <r>
    <x v="10"/>
    <s v="Años_Escolaridad_25_mas"/>
    <x v="15"/>
    <x v="3"/>
    <x v="0"/>
    <n v="12.560475337709709"/>
  </r>
  <r>
    <x v="10"/>
    <s v="Años_Escolaridad_25_mas"/>
    <x v="15"/>
    <x v="4"/>
    <x v="0"/>
    <n v="11.08445973300234"/>
  </r>
  <r>
    <x v="10"/>
    <s v="Años_Escolaridad_25_mas"/>
    <x v="15"/>
    <x v="5"/>
    <x v="0"/>
    <n v="11.002420212044591"/>
  </r>
  <r>
    <x v="10"/>
    <s v="Años_Escolaridad_25_mas"/>
    <x v="15"/>
    <x v="0"/>
    <x v="1"/>
    <n v="13.00704609578804"/>
  </r>
  <r>
    <x v="10"/>
    <s v="Años_Escolaridad_25_mas"/>
    <x v="15"/>
    <x v="1"/>
    <x v="1"/>
    <n v="26.028561144293011"/>
  </r>
  <r>
    <x v="10"/>
    <s v="Años_Escolaridad_25_mas"/>
    <x v="15"/>
    <x v="2"/>
    <x v="1"/>
    <n v="27.055784020596551"/>
  </r>
  <r>
    <x v="10"/>
    <s v="Años_Escolaridad_25_mas"/>
    <x v="15"/>
    <x v="3"/>
    <x v="1"/>
    <n v="12.6186439123471"/>
  </r>
  <r>
    <x v="10"/>
    <s v="Años_Escolaridad_25_mas"/>
    <x v="15"/>
    <x v="4"/>
    <x v="1"/>
    <n v="9.906131863564994"/>
  </r>
  <r>
    <x v="10"/>
    <s v="Años_Escolaridad_25_mas"/>
    <x v="15"/>
    <x v="5"/>
    <x v="1"/>
    <n v="11.38383296341032"/>
  </r>
  <r>
    <x v="10"/>
    <s v="Años_Escolaridad_25_mas"/>
    <x v="15"/>
    <x v="0"/>
    <x v="2"/>
    <n v="14.399084652171579"/>
  </r>
  <r>
    <x v="10"/>
    <s v="Años_Escolaridad_25_mas"/>
    <x v="15"/>
    <x v="1"/>
    <x v="2"/>
    <n v="23.64681404990273"/>
  </r>
  <r>
    <x v="10"/>
    <s v="Años_Escolaridad_25_mas"/>
    <x v="15"/>
    <x v="2"/>
    <x v="2"/>
    <n v="26.704007673954781"/>
  </r>
  <r>
    <x v="10"/>
    <s v="Años_Escolaridad_25_mas"/>
    <x v="15"/>
    <x v="3"/>
    <x v="2"/>
    <n v="12.51301598849266"/>
  </r>
  <r>
    <x v="10"/>
    <s v="Años_Escolaridad_25_mas"/>
    <x v="15"/>
    <x v="4"/>
    <x v="2"/>
    <n v="12.045849524593869"/>
  </r>
  <r>
    <x v="10"/>
    <s v="Años_Escolaridad_25_mas"/>
    <x v="15"/>
    <x v="5"/>
    <x v="2"/>
    <n v="10.691228110884371"/>
  </r>
  <r>
    <x v="10"/>
    <s v="Años_Escolaridad_25_mas"/>
    <x v="15"/>
    <x v="0"/>
    <x v="3"/>
    <n v="24.761697722382831"/>
  </r>
  <r>
    <x v="10"/>
    <s v="Años_Escolaridad_25_mas"/>
    <x v="15"/>
    <x v="1"/>
    <x v="3"/>
    <n v="37.793893767581679"/>
  </r>
  <r>
    <x v="10"/>
    <s v="Años_Escolaridad_25_mas"/>
    <x v="15"/>
    <x v="2"/>
    <x v="3"/>
    <n v="28.059065278885509"/>
  </r>
  <r>
    <x v="10"/>
    <s v="Años_Escolaridad_25_mas"/>
    <x v="15"/>
    <x v="3"/>
    <x v="3"/>
    <n v="5.0836536894079876"/>
  </r>
  <r>
    <x v="10"/>
    <s v="Años_Escolaridad_25_mas"/>
    <x v="15"/>
    <x v="4"/>
    <x v="3"/>
    <n v="3.020603263442073"/>
  </r>
  <r>
    <x v="10"/>
    <s v="Años_Escolaridad_25_mas"/>
    <x v="15"/>
    <x v="5"/>
    <x v="3"/>
    <n v="1.2810862782999339"/>
  </r>
  <r>
    <x v="10"/>
    <s v="Años_Escolaridad_25_mas"/>
    <x v="15"/>
    <x v="0"/>
    <x v="4"/>
    <n v="20.426295257436792"/>
  </r>
  <r>
    <x v="10"/>
    <s v="Años_Escolaridad_25_mas"/>
    <x v="15"/>
    <x v="1"/>
    <x v="4"/>
    <n v="33.295456037651192"/>
  </r>
  <r>
    <x v="10"/>
    <s v="Años_Escolaridad_25_mas"/>
    <x v="15"/>
    <x v="2"/>
    <x v="4"/>
    <n v="29.137896788884081"/>
  </r>
  <r>
    <x v="10"/>
    <s v="Años_Escolaridad_25_mas"/>
    <x v="15"/>
    <x v="3"/>
    <x v="4"/>
    <n v="9.6560812591607093"/>
  </r>
  <r>
    <x v="10"/>
    <s v="Años_Escolaridad_25_mas"/>
    <x v="15"/>
    <x v="4"/>
    <x v="4"/>
    <n v="5.2165412748689892"/>
  </r>
  <r>
    <x v="10"/>
    <s v="Años_Escolaridad_25_mas"/>
    <x v="15"/>
    <x v="5"/>
    <x v="4"/>
    <n v="2.2677293819982549"/>
  </r>
  <r>
    <x v="10"/>
    <s v="Años_Escolaridad_25_mas"/>
    <x v="15"/>
    <x v="0"/>
    <x v="5"/>
    <n v="14.046522124932769"/>
  </r>
  <r>
    <x v="10"/>
    <s v="Años_Escolaridad_25_mas"/>
    <x v="15"/>
    <x v="1"/>
    <x v="5"/>
    <n v="27.855473063400801"/>
  </r>
  <r>
    <x v="10"/>
    <s v="Años_Escolaridad_25_mas"/>
    <x v="15"/>
    <x v="2"/>
    <x v="5"/>
    <n v="32.77010318028227"/>
  </r>
  <r>
    <x v="10"/>
    <s v="Años_Escolaridad_25_mas"/>
    <x v="15"/>
    <x v="3"/>
    <x v="5"/>
    <n v="13.452793769777699"/>
  </r>
  <r>
    <x v="10"/>
    <s v="Años_Escolaridad_25_mas"/>
    <x v="15"/>
    <x v="4"/>
    <x v="5"/>
    <n v="9.1118306299179199"/>
  </r>
  <r>
    <x v="10"/>
    <s v="Años_Escolaridad_25_mas"/>
    <x v="15"/>
    <x v="5"/>
    <x v="5"/>
    <n v="2.763277231688527"/>
  </r>
  <r>
    <x v="10"/>
    <s v="Años_Escolaridad_25_mas"/>
    <x v="15"/>
    <x v="0"/>
    <x v="6"/>
    <n v="10.40774753377327"/>
  </r>
  <r>
    <x v="10"/>
    <s v="Años_Escolaridad_25_mas"/>
    <x v="15"/>
    <x v="1"/>
    <x v="6"/>
    <n v="21.927682599247252"/>
  </r>
  <r>
    <x v="10"/>
    <s v="Años_Escolaridad_25_mas"/>
    <x v="15"/>
    <x v="2"/>
    <x v="6"/>
    <n v="28.707409267703721"/>
  </r>
  <r>
    <x v="10"/>
    <s v="Años_Escolaridad_25_mas"/>
    <x v="15"/>
    <x v="3"/>
    <x v="6"/>
    <n v="16.420682896540239"/>
  </r>
  <r>
    <x v="10"/>
    <s v="Años_Escolaridad_25_mas"/>
    <x v="15"/>
    <x v="4"/>
    <x v="6"/>
    <n v="14.868446075062449"/>
  </r>
  <r>
    <x v="10"/>
    <s v="Años_Escolaridad_25_mas"/>
    <x v="15"/>
    <x v="5"/>
    <x v="6"/>
    <n v="7.6680316276730869"/>
  </r>
  <r>
    <x v="10"/>
    <s v="Años_Escolaridad_25_mas"/>
    <x v="15"/>
    <x v="0"/>
    <x v="7"/>
    <n v="3.5077332163414301"/>
  </r>
  <r>
    <x v="10"/>
    <s v="Años_Escolaridad_25_mas"/>
    <x v="15"/>
    <x v="1"/>
    <x v="7"/>
    <n v="10.893941305343709"/>
  </r>
  <r>
    <x v="10"/>
    <s v="Años_Escolaridad_25_mas"/>
    <x v="15"/>
    <x v="2"/>
    <x v="7"/>
    <n v="19.018876935738891"/>
  </r>
  <r>
    <x v="10"/>
    <s v="Años_Escolaridad_25_mas"/>
    <x v="15"/>
    <x v="3"/>
    <x v="7"/>
    <n v="15.884989088788929"/>
  </r>
  <r>
    <x v="10"/>
    <s v="Años_Escolaridad_25_mas"/>
    <x v="15"/>
    <x v="4"/>
    <x v="7"/>
    <n v="18.6088204832168"/>
  </r>
  <r>
    <x v="10"/>
    <s v="Años_Escolaridad_25_mas"/>
    <x v="15"/>
    <x v="5"/>
    <x v="7"/>
    <n v="32.085638970570272"/>
  </r>
  <r>
    <x v="10"/>
    <s v="Años_Escolaridad_25_mas"/>
    <x v="15"/>
    <x v="0"/>
    <x v="8"/>
    <n v="20.975041813168811"/>
  </r>
  <r>
    <x v="10"/>
    <s v="Años_Escolaridad_25_mas"/>
    <x v="15"/>
    <x v="1"/>
    <x v="8"/>
    <n v="33.583680454644643"/>
  </r>
  <r>
    <x v="10"/>
    <s v="Años_Escolaridad_25_mas"/>
    <x v="15"/>
    <x v="2"/>
    <x v="8"/>
    <n v="29.292250202343322"/>
  </r>
  <r>
    <x v="10"/>
    <s v="Años_Escolaridad_25_mas"/>
    <x v="15"/>
    <x v="3"/>
    <x v="8"/>
    <n v="7.9990816785980607"/>
  </r>
  <r>
    <x v="10"/>
    <s v="Años_Escolaridad_25_mas"/>
    <x v="15"/>
    <x v="4"/>
    <x v="8"/>
    <n v="5.3523990560471004"/>
  </r>
  <r>
    <x v="10"/>
    <s v="Años_Escolaridad_25_mas"/>
    <x v="15"/>
    <x v="5"/>
    <x v="8"/>
    <n v="2.7975467951980999"/>
  </r>
  <r>
    <x v="10"/>
    <s v="Años_Escolaridad_25_mas"/>
    <x v="15"/>
    <x v="0"/>
    <x v="9"/>
    <n v="8.4613217492343633"/>
  </r>
  <r>
    <x v="10"/>
    <s v="Años_Escolaridad_25_mas"/>
    <x v="15"/>
    <x v="1"/>
    <x v="9"/>
    <n v="18.17617036541013"/>
  </r>
  <r>
    <x v="10"/>
    <s v="Años_Escolaridad_25_mas"/>
    <x v="15"/>
    <x v="2"/>
    <x v="9"/>
    <n v="25.069371411323861"/>
  </r>
  <r>
    <x v="10"/>
    <s v="Años_Escolaridad_25_mas"/>
    <x v="15"/>
    <x v="3"/>
    <x v="9"/>
    <n v="15.92530812859286"/>
  </r>
  <r>
    <x v="10"/>
    <s v="Años_Escolaridad_25_mas"/>
    <x v="15"/>
    <x v="4"/>
    <x v="9"/>
    <n v="15.312866041811739"/>
  </r>
  <r>
    <x v="10"/>
    <s v="Años_Escolaridad_25_mas"/>
    <x v="15"/>
    <x v="5"/>
    <x v="9"/>
    <n v="17.05496230362704"/>
  </r>
  <r>
    <x v="11"/>
    <s v="Años_Escolaridad_25_mas"/>
    <x v="15"/>
    <x v="0"/>
    <x v="0"/>
    <n v="15.07047930697399"/>
  </r>
  <r>
    <x v="11"/>
    <s v="Años_Escolaridad_25_mas"/>
    <x v="15"/>
    <x v="1"/>
    <x v="0"/>
    <n v="26.93829500370369"/>
  </r>
  <r>
    <x v="11"/>
    <s v="Años_Escolaridad_25_mas"/>
    <x v="15"/>
    <x v="2"/>
    <x v="0"/>
    <n v="25.359696256090551"/>
  </r>
  <r>
    <x v="11"/>
    <s v="Años_Escolaridad_25_mas"/>
    <x v="15"/>
    <x v="3"/>
    <x v="0"/>
    <n v="12.079761207888939"/>
  </r>
  <r>
    <x v="11"/>
    <s v="Años_Escolaridad_25_mas"/>
    <x v="15"/>
    <x v="4"/>
    <x v="0"/>
    <n v="10.718672815247359"/>
  </r>
  <r>
    <x v="11"/>
    <s v="Años_Escolaridad_25_mas"/>
    <x v="15"/>
    <x v="5"/>
    <x v="0"/>
    <n v="9.8330954100954475"/>
  </r>
  <r>
    <x v="11"/>
    <s v="Años_Escolaridad_25_mas"/>
    <x v="15"/>
    <x v="0"/>
    <x v="1"/>
    <n v="15.26665743869132"/>
  </r>
  <r>
    <x v="11"/>
    <s v="Años_Escolaridad_25_mas"/>
    <x v="15"/>
    <x v="1"/>
    <x v="1"/>
    <n v="28.277271143493572"/>
  </r>
  <r>
    <x v="11"/>
    <s v="Años_Escolaridad_25_mas"/>
    <x v="15"/>
    <x v="2"/>
    <x v="1"/>
    <n v="26.060754006540819"/>
  </r>
  <r>
    <x v="11"/>
    <s v="Años_Escolaridad_25_mas"/>
    <x v="15"/>
    <x v="3"/>
    <x v="1"/>
    <n v="11.68836822814672"/>
  </r>
  <r>
    <x v="11"/>
    <s v="Años_Escolaridad_25_mas"/>
    <x v="15"/>
    <x v="4"/>
    <x v="1"/>
    <n v="9.0166273806504265"/>
  </r>
  <r>
    <x v="11"/>
    <s v="Años_Escolaridad_25_mas"/>
    <x v="15"/>
    <x v="5"/>
    <x v="1"/>
    <n v="9.6903218024771629"/>
  </r>
  <r>
    <x v="11"/>
    <s v="Años_Escolaridad_25_mas"/>
    <x v="15"/>
    <x v="0"/>
    <x v="2"/>
    <n v="14.909225607680121"/>
  </r>
  <r>
    <x v="11"/>
    <s v="Años_Escolaridad_25_mas"/>
    <x v="15"/>
    <x v="1"/>
    <x v="2"/>
    <n v="25.837688866224148"/>
  </r>
  <r>
    <x v="11"/>
    <s v="Años_Escolaridad_25_mas"/>
    <x v="15"/>
    <x v="2"/>
    <x v="2"/>
    <n v="24.783443670294481"/>
  </r>
  <r>
    <x v="11"/>
    <s v="Años_Escolaridad_25_mas"/>
    <x v="15"/>
    <x v="3"/>
    <x v="2"/>
    <n v="12.40147681048235"/>
  </r>
  <r>
    <x v="11"/>
    <s v="Años_Escolaridad_25_mas"/>
    <x v="15"/>
    <x v="4"/>
    <x v="2"/>
    <n v="12.11771316848354"/>
  </r>
  <r>
    <x v="11"/>
    <s v="Años_Escolaridad_25_mas"/>
    <x v="15"/>
    <x v="5"/>
    <x v="2"/>
    <n v="9.9504518768353556"/>
  </r>
  <r>
    <x v="11"/>
    <s v="Años_Escolaridad_25_mas"/>
    <x v="15"/>
    <x v="0"/>
    <x v="3"/>
    <n v="25.2647264531108"/>
  </r>
  <r>
    <x v="11"/>
    <s v="Años_Escolaridad_25_mas"/>
    <x v="15"/>
    <x v="1"/>
    <x v="3"/>
    <n v="41.423726673323749"/>
  </r>
  <r>
    <x v="11"/>
    <s v="Años_Escolaridad_25_mas"/>
    <x v="15"/>
    <x v="2"/>
    <x v="3"/>
    <n v="23.955882395536289"/>
  </r>
  <r>
    <x v="11"/>
    <s v="Años_Escolaridad_25_mas"/>
    <x v="15"/>
    <x v="3"/>
    <x v="3"/>
    <n v="5.5140297297361851"/>
  </r>
  <r>
    <x v="11"/>
    <s v="Años_Escolaridad_25_mas"/>
    <x v="15"/>
    <x v="4"/>
    <x v="3"/>
    <n v="2.344058343701287"/>
  </r>
  <r>
    <x v="11"/>
    <s v="Años_Escolaridad_25_mas"/>
    <x v="15"/>
    <x v="5"/>
    <x v="3"/>
    <n v="1.497576404591684"/>
  </r>
  <r>
    <x v="11"/>
    <s v="Años_Escolaridad_25_mas"/>
    <x v="15"/>
    <x v="0"/>
    <x v="4"/>
    <n v="21.381023653002369"/>
  </r>
  <r>
    <x v="11"/>
    <s v="Años_Escolaridad_25_mas"/>
    <x v="15"/>
    <x v="1"/>
    <x v="4"/>
    <n v="36.020099751435588"/>
  </r>
  <r>
    <x v="11"/>
    <s v="Años_Escolaridad_25_mas"/>
    <x v="15"/>
    <x v="2"/>
    <x v="4"/>
    <n v="27.11818865960208"/>
  </r>
  <r>
    <x v="11"/>
    <s v="Años_Escolaridad_25_mas"/>
    <x v="15"/>
    <x v="3"/>
    <x v="4"/>
    <n v="9.326099627231331"/>
  </r>
  <r>
    <x v="11"/>
    <s v="Años_Escolaridad_25_mas"/>
    <x v="15"/>
    <x v="4"/>
    <x v="4"/>
    <n v="4.9172614194402282"/>
  </r>
  <r>
    <x v="11"/>
    <s v="Años_Escolaridad_25_mas"/>
    <x v="15"/>
    <x v="5"/>
    <x v="4"/>
    <n v="1.237326889288402"/>
  </r>
  <r>
    <x v="11"/>
    <s v="Años_Escolaridad_25_mas"/>
    <x v="15"/>
    <x v="0"/>
    <x v="5"/>
    <n v="15.44942987252791"/>
  </r>
  <r>
    <x v="11"/>
    <s v="Años_Escolaridad_25_mas"/>
    <x v="15"/>
    <x v="1"/>
    <x v="5"/>
    <n v="29.558622348938439"/>
  </r>
  <r>
    <x v="11"/>
    <s v="Años_Escolaridad_25_mas"/>
    <x v="15"/>
    <x v="2"/>
    <x v="5"/>
    <n v="31.079855152687362"/>
  </r>
  <r>
    <x v="11"/>
    <s v="Años_Escolaridad_25_mas"/>
    <x v="15"/>
    <x v="3"/>
    <x v="5"/>
    <n v="12.01120630185147"/>
  </r>
  <r>
    <x v="11"/>
    <s v="Años_Escolaridad_25_mas"/>
    <x v="15"/>
    <x v="4"/>
    <x v="5"/>
    <n v="8.7435576058145905"/>
  </r>
  <r>
    <x v="11"/>
    <s v="Años_Escolaridad_25_mas"/>
    <x v="15"/>
    <x v="5"/>
    <x v="5"/>
    <n v="3.1573287181802359"/>
  </r>
  <r>
    <x v="11"/>
    <s v="Años_Escolaridad_25_mas"/>
    <x v="15"/>
    <x v="0"/>
    <x v="6"/>
    <n v="11.27319017208284"/>
  </r>
  <r>
    <x v="11"/>
    <s v="Años_Escolaridad_25_mas"/>
    <x v="15"/>
    <x v="1"/>
    <x v="6"/>
    <n v="22.30562967245622"/>
  </r>
  <r>
    <x v="11"/>
    <s v="Años_Escolaridad_25_mas"/>
    <x v="15"/>
    <x v="2"/>
    <x v="6"/>
    <n v="28.015326547486179"/>
  </r>
  <r>
    <x v="11"/>
    <s v="Años_Escolaridad_25_mas"/>
    <x v="15"/>
    <x v="3"/>
    <x v="6"/>
    <n v="16.338178701813369"/>
  </r>
  <r>
    <x v="11"/>
    <s v="Años_Escolaridad_25_mas"/>
    <x v="15"/>
    <x v="4"/>
    <x v="6"/>
    <n v="15.106413031997789"/>
  </r>
  <r>
    <x v="11"/>
    <s v="Años_Escolaridad_25_mas"/>
    <x v="15"/>
    <x v="5"/>
    <x v="6"/>
    <n v="6.9612618741636014"/>
  </r>
  <r>
    <x v="11"/>
    <s v="Años_Escolaridad_25_mas"/>
    <x v="15"/>
    <x v="0"/>
    <x v="7"/>
    <n v="4.1536863942862237"/>
  </r>
  <r>
    <x v="11"/>
    <s v="Años_Escolaridad_25_mas"/>
    <x v="15"/>
    <x v="1"/>
    <x v="7"/>
    <n v="12.863643766267851"/>
  </r>
  <r>
    <x v="11"/>
    <s v="Años_Escolaridad_25_mas"/>
    <x v="15"/>
    <x v="2"/>
    <x v="7"/>
    <n v="19.17391772086463"/>
  </r>
  <r>
    <x v="11"/>
    <s v="Años_Escolaridad_25_mas"/>
    <x v="15"/>
    <x v="3"/>
    <x v="7"/>
    <n v="14.80858709981346"/>
  </r>
  <r>
    <x v="11"/>
    <s v="Años_Escolaridad_25_mas"/>
    <x v="15"/>
    <x v="4"/>
    <x v="7"/>
    <n v="19.165932058122671"/>
  </r>
  <r>
    <x v="11"/>
    <s v="Años_Escolaridad_25_mas"/>
    <x v="15"/>
    <x v="5"/>
    <x v="7"/>
    <n v="29.83423296064516"/>
  </r>
  <r>
    <x v="11"/>
    <s v="Años_Escolaridad_25_mas"/>
    <x v="15"/>
    <x v="0"/>
    <x v="8"/>
    <n v="23.495847109210029"/>
  </r>
  <r>
    <x v="11"/>
    <s v="Años_Escolaridad_25_mas"/>
    <x v="15"/>
    <x v="1"/>
    <x v="8"/>
    <n v="37.71355257455248"/>
  </r>
  <r>
    <x v="11"/>
    <s v="Años_Escolaridad_25_mas"/>
    <x v="15"/>
    <x v="2"/>
    <x v="8"/>
    <n v="25.977446141201099"/>
  </r>
  <r>
    <x v="11"/>
    <s v="Años_Escolaridad_25_mas"/>
    <x v="15"/>
    <x v="3"/>
    <x v="8"/>
    <n v="7.166250260611859"/>
  </r>
  <r>
    <x v="11"/>
    <s v="Años_Escolaridad_25_mas"/>
    <x v="15"/>
    <x v="4"/>
    <x v="8"/>
    <n v="3.619420624559706"/>
  </r>
  <r>
    <x v="11"/>
    <s v="Años_Escolaridad_25_mas"/>
    <x v="15"/>
    <x v="5"/>
    <x v="8"/>
    <n v="2.0274832898648389"/>
  </r>
  <r>
    <x v="11"/>
    <s v="Años_Escolaridad_25_mas"/>
    <x v="15"/>
    <x v="0"/>
    <x v="9"/>
    <n v="8.7639435269120263"/>
  </r>
  <r>
    <x v="11"/>
    <s v="Años_Escolaridad_25_mas"/>
    <x v="15"/>
    <x v="1"/>
    <x v="9"/>
    <n v="18.87282545922794"/>
  </r>
  <r>
    <x v="11"/>
    <s v="Años_Escolaridad_25_mas"/>
    <x v="15"/>
    <x v="2"/>
    <x v="9"/>
    <n v="24.897299617151571"/>
  </r>
  <r>
    <x v="11"/>
    <s v="Años_Escolaridad_25_mas"/>
    <x v="15"/>
    <x v="3"/>
    <x v="9"/>
    <n v="15.75761045104071"/>
  </r>
  <r>
    <x v="11"/>
    <s v="Años_Escolaridad_25_mas"/>
    <x v="15"/>
    <x v="4"/>
    <x v="9"/>
    <n v="16.032587768654249"/>
  </r>
  <r>
    <x v="11"/>
    <s v="Años_Escolaridad_25_mas"/>
    <x v="15"/>
    <x v="5"/>
    <x v="9"/>
    <n v="15.675733177013511"/>
  </r>
  <r>
    <x v="12"/>
    <s v="Años_Escolaridad_25_mas"/>
    <x v="15"/>
    <x v="0"/>
    <x v="0"/>
    <n v="14.47135384873329"/>
  </r>
  <r>
    <x v="12"/>
    <s v="Años_Escolaridad_25_mas"/>
    <x v="15"/>
    <x v="1"/>
    <x v="0"/>
    <n v="25.765218497401079"/>
  </r>
  <r>
    <x v="12"/>
    <s v="Años_Escolaridad_25_mas"/>
    <x v="15"/>
    <x v="2"/>
    <x v="0"/>
    <n v="27.106125757541971"/>
  </r>
  <r>
    <x v="12"/>
    <s v="Años_Escolaridad_25_mas"/>
    <x v="15"/>
    <x v="3"/>
    <x v="0"/>
    <n v="11.86219668126774"/>
  </r>
  <r>
    <x v="12"/>
    <s v="Años_Escolaridad_25_mas"/>
    <x v="15"/>
    <x v="4"/>
    <x v="0"/>
    <n v="10.82430665439608"/>
  </r>
  <r>
    <x v="12"/>
    <s v="Años_Escolaridad_25_mas"/>
    <x v="15"/>
    <x v="5"/>
    <x v="0"/>
    <n v="9.9707985606598317"/>
  </r>
  <r>
    <x v="12"/>
    <s v="Años_Escolaridad_25_mas"/>
    <x v="15"/>
    <x v="0"/>
    <x v="1"/>
    <n v="14.408958744186901"/>
  </r>
  <r>
    <x v="12"/>
    <s v="Años_Escolaridad_25_mas"/>
    <x v="15"/>
    <x v="1"/>
    <x v="1"/>
    <n v="26.483618520520761"/>
  </r>
  <r>
    <x v="12"/>
    <s v="Años_Escolaridad_25_mas"/>
    <x v="15"/>
    <x v="2"/>
    <x v="1"/>
    <n v="27.53647326645007"/>
  </r>
  <r>
    <x v="12"/>
    <s v="Años_Escolaridad_25_mas"/>
    <x v="15"/>
    <x v="3"/>
    <x v="1"/>
    <n v="12.18259559999834"/>
  </r>
  <r>
    <x v="12"/>
    <s v="Años_Escolaridad_25_mas"/>
    <x v="15"/>
    <x v="4"/>
    <x v="1"/>
    <n v="9.6923660053695873"/>
  </r>
  <r>
    <x v="12"/>
    <s v="Años_Escolaridad_25_mas"/>
    <x v="15"/>
    <x v="5"/>
    <x v="1"/>
    <n v="9.6959878634743166"/>
  </r>
  <r>
    <x v="12"/>
    <s v="Años_Escolaridad_25_mas"/>
    <x v="15"/>
    <x v="0"/>
    <x v="2"/>
    <n v="14.52375840483232"/>
  </r>
  <r>
    <x v="12"/>
    <s v="Años_Escolaridad_25_mas"/>
    <x v="15"/>
    <x v="1"/>
    <x v="2"/>
    <n v="25.161846893381501"/>
  </r>
  <r>
    <x v="12"/>
    <s v="Años_Escolaridad_25_mas"/>
    <x v="15"/>
    <x v="2"/>
    <x v="2"/>
    <n v="26.744684417927122"/>
  </r>
  <r>
    <x v="12"/>
    <s v="Años_Escolaridad_25_mas"/>
    <x v="15"/>
    <x v="3"/>
    <x v="2"/>
    <n v="11.593099237922569"/>
  </r>
  <r>
    <x v="12"/>
    <s v="Años_Escolaridad_25_mas"/>
    <x v="15"/>
    <x v="4"/>
    <x v="2"/>
    <n v="11.775003791197671"/>
  </r>
  <r>
    <x v="12"/>
    <s v="Años_Escolaridad_25_mas"/>
    <x v="15"/>
    <x v="5"/>
    <x v="2"/>
    <n v="10.201607254738811"/>
  </r>
  <r>
    <x v="12"/>
    <s v="Años_Escolaridad_25_mas"/>
    <x v="15"/>
    <x v="0"/>
    <x v="3"/>
    <n v="26.143673543124049"/>
  </r>
  <r>
    <x v="12"/>
    <s v="Años_Escolaridad_25_mas"/>
    <x v="15"/>
    <x v="1"/>
    <x v="3"/>
    <n v="39.390791844034993"/>
  </r>
  <r>
    <x v="12"/>
    <s v="Años_Escolaridad_25_mas"/>
    <x v="15"/>
    <x v="2"/>
    <x v="3"/>
    <n v="26.779795554458079"/>
  </r>
  <r>
    <x v="12"/>
    <s v="Años_Escolaridad_25_mas"/>
    <x v="15"/>
    <x v="3"/>
    <x v="3"/>
    <n v="4.3716538933248597"/>
  </r>
  <r>
    <x v="12"/>
    <s v="Años_Escolaridad_25_mas"/>
    <x v="15"/>
    <x v="4"/>
    <x v="3"/>
    <n v="2.626605764887012"/>
  </r>
  <r>
    <x v="12"/>
    <s v="Años_Escolaridad_25_mas"/>
    <x v="15"/>
    <x v="5"/>
    <x v="3"/>
    <n v="0.68747940017100351"/>
  </r>
  <r>
    <x v="12"/>
    <s v="Años_Escolaridad_25_mas"/>
    <x v="15"/>
    <x v="0"/>
    <x v="4"/>
    <n v="21.39872854822157"/>
  </r>
  <r>
    <x v="12"/>
    <s v="Años_Escolaridad_25_mas"/>
    <x v="15"/>
    <x v="1"/>
    <x v="4"/>
    <n v="34.789622522422107"/>
  </r>
  <r>
    <x v="12"/>
    <s v="Años_Escolaridad_25_mas"/>
    <x v="15"/>
    <x v="2"/>
    <x v="4"/>
    <n v="29.35426131934398"/>
  </r>
  <r>
    <x v="12"/>
    <s v="Años_Escolaridad_25_mas"/>
    <x v="15"/>
    <x v="3"/>
    <x v="4"/>
    <n v="8.4480979595042651"/>
  </r>
  <r>
    <x v="12"/>
    <s v="Años_Escolaridad_25_mas"/>
    <x v="15"/>
    <x v="4"/>
    <x v="4"/>
    <n v="3.9923145374616831"/>
  </r>
  <r>
    <x v="12"/>
    <s v="Años_Escolaridad_25_mas"/>
    <x v="15"/>
    <x v="5"/>
    <x v="4"/>
    <n v="2.0169751130463962"/>
  </r>
  <r>
    <x v="12"/>
    <s v="Años_Escolaridad_25_mas"/>
    <x v="15"/>
    <x v="0"/>
    <x v="5"/>
    <n v="14.56093053450121"/>
  </r>
  <r>
    <x v="12"/>
    <s v="Años_Escolaridad_25_mas"/>
    <x v="15"/>
    <x v="1"/>
    <x v="5"/>
    <n v="27.704211234159519"/>
  </r>
  <r>
    <x v="12"/>
    <s v="Años_Escolaridad_25_mas"/>
    <x v="15"/>
    <x v="2"/>
    <x v="5"/>
    <n v="31.79548084632918"/>
  </r>
  <r>
    <x v="12"/>
    <s v="Años_Escolaridad_25_mas"/>
    <x v="15"/>
    <x v="3"/>
    <x v="5"/>
    <n v="12.488453560668219"/>
  </r>
  <r>
    <x v="12"/>
    <s v="Años_Escolaridad_25_mas"/>
    <x v="15"/>
    <x v="4"/>
    <x v="5"/>
    <n v="9.7408812583242597"/>
  </r>
  <r>
    <x v="12"/>
    <s v="Años_Escolaridad_25_mas"/>
    <x v="15"/>
    <x v="5"/>
    <x v="5"/>
    <n v="3.710042566017612"/>
  </r>
  <r>
    <x v="12"/>
    <s v="Años_Escolaridad_25_mas"/>
    <x v="15"/>
    <x v="0"/>
    <x v="6"/>
    <n v="9.9796902865948969"/>
  </r>
  <r>
    <x v="12"/>
    <s v="Años_Escolaridad_25_mas"/>
    <x v="15"/>
    <x v="1"/>
    <x v="6"/>
    <n v="23.021150539141068"/>
  </r>
  <r>
    <x v="12"/>
    <s v="Años_Escolaridad_25_mas"/>
    <x v="15"/>
    <x v="2"/>
    <x v="6"/>
    <n v="30.42552002670681"/>
  </r>
  <r>
    <x v="12"/>
    <s v="Años_Escolaridad_25_mas"/>
    <x v="15"/>
    <x v="3"/>
    <x v="6"/>
    <n v="15.016153271723031"/>
  </r>
  <r>
    <x v="12"/>
    <s v="Años_Escolaridad_25_mas"/>
    <x v="15"/>
    <x v="4"/>
    <x v="6"/>
    <n v="13.68187515846367"/>
  </r>
  <r>
    <x v="12"/>
    <s v="Años_Escolaridad_25_mas"/>
    <x v="15"/>
    <x v="5"/>
    <x v="6"/>
    <n v="7.8756107173705194"/>
  </r>
  <r>
    <x v="12"/>
    <s v="Años_Escolaridad_25_mas"/>
    <x v="15"/>
    <x v="0"/>
    <x v="7"/>
    <n v="5.1054133939033584"/>
  </r>
  <r>
    <x v="12"/>
    <s v="Años_Escolaridad_25_mas"/>
    <x v="15"/>
    <x v="1"/>
    <x v="7"/>
    <n v="12.540673704134511"/>
  </r>
  <r>
    <x v="12"/>
    <s v="Años_Escolaridad_25_mas"/>
    <x v="15"/>
    <x v="2"/>
    <x v="7"/>
    <n v="20.625242126349331"/>
  </r>
  <r>
    <x v="12"/>
    <s v="Años_Escolaridad_25_mas"/>
    <x v="15"/>
    <x v="3"/>
    <x v="7"/>
    <n v="16.143450263366141"/>
  </r>
  <r>
    <x v="12"/>
    <s v="Años_Escolaridad_25_mas"/>
    <x v="15"/>
    <x v="4"/>
    <x v="7"/>
    <n v="18.93673874096925"/>
  </r>
  <r>
    <x v="12"/>
    <s v="Años_Escolaridad_25_mas"/>
    <x v="15"/>
    <x v="5"/>
    <x v="7"/>
    <n v="26.648481771277421"/>
  </r>
  <r>
    <x v="12"/>
    <s v="Años_Escolaridad_25_mas"/>
    <x v="15"/>
    <x v="0"/>
    <x v="8"/>
    <n v="22.269661433300229"/>
  </r>
  <r>
    <x v="12"/>
    <s v="Años_Escolaridad_25_mas"/>
    <x v="15"/>
    <x v="1"/>
    <x v="8"/>
    <n v="36.77276804080293"/>
  </r>
  <r>
    <x v="12"/>
    <s v="Años_Escolaridad_25_mas"/>
    <x v="15"/>
    <x v="2"/>
    <x v="8"/>
    <n v="27.996145794428848"/>
  </r>
  <r>
    <x v="12"/>
    <s v="Años_Escolaridad_25_mas"/>
    <x v="15"/>
    <x v="3"/>
    <x v="8"/>
    <n v="6.4458251695030429"/>
  </r>
  <r>
    <x v="12"/>
    <s v="Años_Escolaridad_25_mas"/>
    <x v="15"/>
    <x v="4"/>
    <x v="8"/>
    <n v="4.2462703952048191"/>
  </r>
  <r>
    <x v="12"/>
    <s v="Años_Escolaridad_25_mas"/>
    <x v="15"/>
    <x v="5"/>
    <x v="8"/>
    <n v="2.2693291667601101"/>
  </r>
  <r>
    <x v="12"/>
    <s v="Años_Escolaridad_25_mas"/>
    <x v="15"/>
    <x v="0"/>
    <x v="9"/>
    <n v="8.7476952234983507"/>
  </r>
  <r>
    <x v="12"/>
    <s v="Años_Escolaridad_25_mas"/>
    <x v="15"/>
    <x v="1"/>
    <x v="9"/>
    <n v="17.686099380391841"/>
  </r>
  <r>
    <x v="12"/>
    <s v="Años_Escolaridad_25_mas"/>
    <x v="15"/>
    <x v="2"/>
    <x v="9"/>
    <n v="26.452885191493881"/>
  </r>
  <r>
    <x v="12"/>
    <s v="Años_Escolaridad_25_mas"/>
    <x v="15"/>
    <x v="3"/>
    <x v="9"/>
    <n v="15.837605599754299"/>
  </r>
  <r>
    <x v="12"/>
    <s v="Años_Escolaridad_25_mas"/>
    <x v="15"/>
    <x v="4"/>
    <x v="9"/>
    <n v="15.652332936219"/>
  </r>
  <r>
    <x v="12"/>
    <s v="Años_Escolaridad_25_mas"/>
    <x v="15"/>
    <x v="5"/>
    <x v="9"/>
    <n v="15.623381668642599"/>
  </r>
  <r>
    <x v="0"/>
    <s v="Años_Escolaridad_25_mas"/>
    <x v="16"/>
    <x v="0"/>
    <x v="0"/>
    <n v="0.69225917978925133"/>
  </r>
  <r>
    <x v="0"/>
    <s v="Años_Escolaridad_25_mas"/>
    <x v="16"/>
    <x v="1"/>
    <x v="0"/>
    <n v="3.4511833961901579"/>
  </r>
  <r>
    <x v="0"/>
    <s v="Años_Escolaridad_25_mas"/>
    <x v="16"/>
    <x v="2"/>
    <x v="0"/>
    <n v="11.009845150223621"/>
  </r>
  <r>
    <x v="0"/>
    <s v="Años_Escolaridad_25_mas"/>
    <x v="16"/>
    <x v="3"/>
    <x v="0"/>
    <n v="82.295522557446176"/>
  </r>
  <r>
    <x v="0"/>
    <s v="Años_Escolaridad_25_mas"/>
    <x v="16"/>
    <x v="4"/>
    <x v="0"/>
    <n v="0.64119446546060621"/>
  </r>
  <r>
    <x v="0"/>
    <s v="Años_Escolaridad_25_mas"/>
    <x v="16"/>
    <x v="5"/>
    <x v="0"/>
    <n v="1.9099952508902061"/>
  </r>
  <r>
    <x v="0"/>
    <s v="Años_Escolaridad_25_mas"/>
    <x v="16"/>
    <x v="0"/>
    <x v="1"/>
    <n v="0.7410850414025042"/>
  </r>
  <r>
    <x v="0"/>
    <s v="Años_Escolaridad_25_mas"/>
    <x v="16"/>
    <x v="1"/>
    <x v="1"/>
    <n v="3.8757670866506979"/>
  </r>
  <r>
    <x v="0"/>
    <s v="Años_Escolaridad_25_mas"/>
    <x v="16"/>
    <x v="2"/>
    <x v="1"/>
    <n v="11.520769681077081"/>
  </r>
  <r>
    <x v="0"/>
    <s v="Años_Escolaridad_25_mas"/>
    <x v="16"/>
    <x v="3"/>
    <x v="1"/>
    <n v="81.14812801522578"/>
  </r>
  <r>
    <x v="0"/>
    <s v="Años_Escolaridad_25_mas"/>
    <x v="16"/>
    <x v="4"/>
    <x v="1"/>
    <n v="0.44489146242465472"/>
  </r>
  <r>
    <x v="0"/>
    <s v="Años_Escolaridad_25_mas"/>
    <x v="16"/>
    <x v="5"/>
    <x v="1"/>
    <n v="2.269358713219273"/>
  </r>
  <r>
    <x v="0"/>
    <s v="Años_Escolaridad_25_mas"/>
    <x v="16"/>
    <x v="0"/>
    <x v="2"/>
    <n v="0.6461481031647891"/>
  </r>
  <r>
    <x v="0"/>
    <s v="Años_Escolaridad_25_mas"/>
    <x v="16"/>
    <x v="1"/>
    <x v="2"/>
    <n v="3.0502071422655632"/>
  </r>
  <r>
    <x v="0"/>
    <s v="Años_Escolaridad_25_mas"/>
    <x v="16"/>
    <x v="2"/>
    <x v="2"/>
    <n v="10.52732872525781"/>
  </r>
  <r>
    <x v="0"/>
    <s v="Años_Escolaridad_25_mas"/>
    <x v="16"/>
    <x v="3"/>
    <x v="2"/>
    <n v="83.379120386684519"/>
  </r>
  <r>
    <x v="0"/>
    <s v="Años_Escolaridad_25_mas"/>
    <x v="16"/>
    <x v="4"/>
    <x v="2"/>
    <n v="0.82658275182206553"/>
  </r>
  <r>
    <x v="0"/>
    <s v="Años_Escolaridad_25_mas"/>
    <x v="16"/>
    <x v="5"/>
    <x v="2"/>
    <n v="1.570612890805243"/>
  </r>
  <r>
    <x v="0"/>
    <s v="Años_Escolaridad_25_mas"/>
    <x v="16"/>
    <x v="0"/>
    <x v="3"/>
    <n v="1.0717034000239869"/>
  </r>
  <r>
    <x v="0"/>
    <s v="Años_Escolaridad_25_mas"/>
    <x v="16"/>
    <x v="1"/>
    <x v="3"/>
    <n v="6.1218944657461334"/>
  </r>
  <r>
    <x v="0"/>
    <s v="Años_Escolaridad_25_mas"/>
    <x v="16"/>
    <x v="2"/>
    <x v="3"/>
    <n v="11.816509233461881"/>
  </r>
  <r>
    <x v="0"/>
    <s v="Años_Escolaridad_25_mas"/>
    <x v="16"/>
    <x v="3"/>
    <x v="3"/>
    <n v="79.644352179928703"/>
  </r>
  <r>
    <x v="0"/>
    <s v="Años_Escolaridad_25_mas"/>
    <x v="16"/>
    <x v="4"/>
    <x v="3"/>
    <m/>
  </r>
  <r>
    <x v="0"/>
    <s v="Años_Escolaridad_25_mas"/>
    <x v="16"/>
    <x v="5"/>
    <x v="3"/>
    <n v="1.345540720839324"/>
  </r>
  <r>
    <x v="0"/>
    <s v="Años_Escolaridad_25_mas"/>
    <x v="16"/>
    <x v="0"/>
    <x v="4"/>
    <n v="1.060677797955845"/>
  </r>
  <r>
    <x v="0"/>
    <s v="Años_Escolaridad_25_mas"/>
    <x v="16"/>
    <x v="1"/>
    <x v="4"/>
    <n v="3.8076783431740702"/>
  </r>
  <r>
    <x v="0"/>
    <s v="Años_Escolaridad_25_mas"/>
    <x v="16"/>
    <x v="2"/>
    <x v="4"/>
    <n v="10.38367923340029"/>
  </r>
  <r>
    <x v="0"/>
    <s v="Años_Escolaridad_25_mas"/>
    <x v="16"/>
    <x v="3"/>
    <x v="4"/>
    <m/>
  </r>
  <r>
    <x v="0"/>
    <s v="Años_Escolaridad_25_mas"/>
    <x v="16"/>
    <x v="4"/>
    <x v="4"/>
    <m/>
  </r>
  <r>
    <x v="0"/>
    <s v="Años_Escolaridad_25_mas"/>
    <x v="16"/>
    <x v="5"/>
    <x v="4"/>
    <n v="0.83222097338757439"/>
  </r>
  <r>
    <x v="0"/>
    <s v="Años_Escolaridad_25_mas"/>
    <x v="16"/>
    <x v="0"/>
    <x v="5"/>
    <n v="0.88889676432595566"/>
  </r>
  <r>
    <x v="0"/>
    <s v="Años_Escolaridad_25_mas"/>
    <x v="16"/>
    <x v="1"/>
    <x v="5"/>
    <n v="3.7495261892410778"/>
  </r>
  <r>
    <x v="0"/>
    <s v="Años_Escolaridad_25_mas"/>
    <x v="16"/>
    <x v="2"/>
    <x v="5"/>
    <n v="10.49020718222947"/>
  </r>
  <r>
    <x v="0"/>
    <s v="Años_Escolaridad_25_mas"/>
    <x v="16"/>
    <x v="3"/>
    <x v="5"/>
    <n v="83.772969962176731"/>
  </r>
  <r>
    <x v="0"/>
    <s v="Años_Escolaridad_25_mas"/>
    <x v="16"/>
    <x v="4"/>
    <x v="5"/>
    <n v="6.7172649663132397E-2"/>
  </r>
  <r>
    <x v="0"/>
    <s v="Años_Escolaridad_25_mas"/>
    <x v="16"/>
    <x v="5"/>
    <x v="5"/>
    <n v="1.031227252363589"/>
  </r>
  <r>
    <x v="0"/>
    <s v="Años_Escolaridad_25_mas"/>
    <x v="16"/>
    <x v="0"/>
    <x v="6"/>
    <n v="0.1664107173450084"/>
  </r>
  <r>
    <x v="0"/>
    <s v="Años_Escolaridad_25_mas"/>
    <x v="16"/>
    <x v="1"/>
    <x v="6"/>
    <n v="2.817000534313697"/>
  </r>
  <r>
    <x v="0"/>
    <s v="Años_Escolaridad_25_mas"/>
    <x v="16"/>
    <x v="2"/>
    <x v="6"/>
    <n v="8.5830742382610179"/>
  </r>
  <r>
    <x v="0"/>
    <s v="Años_Escolaridad_25_mas"/>
    <x v="16"/>
    <x v="3"/>
    <x v="6"/>
    <n v="87.772401331014663"/>
  </r>
  <r>
    <x v="0"/>
    <s v="Años_Escolaridad_25_mas"/>
    <x v="16"/>
    <x v="4"/>
    <x v="6"/>
    <n v="0.2404524741807354"/>
  </r>
  <r>
    <x v="0"/>
    <s v="Años_Escolaridad_25_mas"/>
    <x v="16"/>
    <x v="5"/>
    <x v="6"/>
    <n v="0.4206607048848755"/>
  </r>
  <r>
    <x v="0"/>
    <s v="Años_Escolaridad_25_mas"/>
    <x v="16"/>
    <x v="0"/>
    <x v="7"/>
    <n v="0.15856296760219599"/>
  </r>
  <r>
    <x v="0"/>
    <s v="Años_Escolaridad_25_mas"/>
    <x v="16"/>
    <x v="1"/>
    <x v="7"/>
    <n v="1.276893482711815"/>
  </r>
  <r>
    <x v="0"/>
    <s v="Años_Escolaridad_25_mas"/>
    <x v="16"/>
    <x v="2"/>
    <x v="7"/>
    <n v="7.2301625237845668"/>
  </r>
  <r>
    <x v="0"/>
    <s v="Años_Escolaridad_25_mas"/>
    <x v="16"/>
    <x v="3"/>
    <x v="7"/>
    <n v="86.966335867113784"/>
  </r>
  <r>
    <x v="0"/>
    <s v="Años_Escolaridad_25_mas"/>
    <x v="16"/>
    <x v="4"/>
    <x v="7"/>
    <n v="2.288999394769311"/>
  </r>
  <r>
    <x v="0"/>
    <s v="Años_Escolaridad_25_mas"/>
    <x v="16"/>
    <x v="5"/>
    <x v="7"/>
    <m/>
  </r>
  <r>
    <x v="0"/>
    <s v="Años_Escolaridad_25_mas"/>
    <x v="16"/>
    <x v="0"/>
    <x v="8"/>
    <n v="0.84978944101500675"/>
  </r>
  <r>
    <x v="0"/>
    <s v="Años_Escolaridad_25_mas"/>
    <x v="16"/>
    <x v="1"/>
    <x v="8"/>
    <n v="4.7819247106054394"/>
  </r>
  <r>
    <x v="0"/>
    <s v="Años_Escolaridad_25_mas"/>
    <x v="16"/>
    <x v="2"/>
    <x v="8"/>
    <n v="11.48663862023508"/>
  </r>
  <r>
    <x v="0"/>
    <s v="Años_Escolaridad_25_mas"/>
    <x v="16"/>
    <x v="3"/>
    <x v="8"/>
    <m/>
  </r>
  <r>
    <x v="0"/>
    <s v="Años_Escolaridad_25_mas"/>
    <x v="16"/>
    <x v="4"/>
    <x v="8"/>
    <n v="0.23995530857726721"/>
  </r>
  <r>
    <x v="0"/>
    <s v="Años_Escolaridad_25_mas"/>
    <x v="16"/>
    <x v="5"/>
    <x v="8"/>
    <n v="0.84334836644378319"/>
  </r>
  <r>
    <x v="0"/>
    <s v="Años_Escolaridad_25_mas"/>
    <x v="16"/>
    <x v="0"/>
    <x v="9"/>
    <n v="0.57624017459003463"/>
  </r>
  <r>
    <x v="0"/>
    <s v="Años_Escolaridad_25_mas"/>
    <x v="16"/>
    <x v="1"/>
    <x v="9"/>
    <n v="2.4711095851355198"/>
  </r>
  <r>
    <x v="0"/>
    <s v="Años_Escolaridad_25_mas"/>
    <x v="16"/>
    <x v="2"/>
    <x v="9"/>
    <n v="10.658692910356891"/>
  </r>
  <r>
    <x v="0"/>
    <s v="Años_Escolaridad_25_mas"/>
    <x v="16"/>
    <x v="3"/>
    <x v="9"/>
    <n v="82.661688480352865"/>
  </r>
  <r>
    <x v="0"/>
    <s v="Años_Escolaridad_25_mas"/>
    <x v="16"/>
    <x v="4"/>
    <x v="9"/>
    <n v="0.93670192838460153"/>
  </r>
  <r>
    <x v="0"/>
    <s v="Años_Escolaridad_25_mas"/>
    <x v="16"/>
    <x v="5"/>
    <x v="9"/>
    <n v="2.6955669211800819"/>
  </r>
  <r>
    <x v="1"/>
    <s v="Años_Escolaridad_25_mas"/>
    <x v="16"/>
    <x v="0"/>
    <x v="0"/>
    <m/>
  </r>
  <r>
    <x v="1"/>
    <s v="Años_Escolaridad_25_mas"/>
    <x v="16"/>
    <x v="1"/>
    <x v="0"/>
    <n v="3.6790658900898561"/>
  </r>
  <r>
    <x v="1"/>
    <s v="Años_Escolaridad_25_mas"/>
    <x v="16"/>
    <x v="2"/>
    <x v="0"/>
    <n v="10.32224218940156"/>
  </r>
  <r>
    <x v="1"/>
    <s v="Años_Escolaridad_25_mas"/>
    <x v="16"/>
    <x v="3"/>
    <x v="0"/>
    <n v="83.158944686303343"/>
  </r>
  <r>
    <x v="1"/>
    <s v="Años_Escolaridad_25_mas"/>
    <x v="16"/>
    <x v="4"/>
    <x v="0"/>
    <n v="0.39988499685049161"/>
  </r>
  <r>
    <x v="1"/>
    <s v="Años_Escolaridad_25_mas"/>
    <x v="16"/>
    <x v="5"/>
    <x v="0"/>
    <n v="2.439862237354729"/>
  </r>
  <r>
    <x v="1"/>
    <s v="Años_Escolaridad_25_mas"/>
    <x v="16"/>
    <x v="0"/>
    <x v="1"/>
    <m/>
  </r>
  <r>
    <x v="1"/>
    <s v="Años_Escolaridad_25_mas"/>
    <x v="16"/>
    <x v="1"/>
    <x v="1"/>
    <n v="4.3519703693167147"/>
  </r>
  <r>
    <x v="1"/>
    <s v="Años_Escolaridad_25_mas"/>
    <x v="16"/>
    <x v="2"/>
    <x v="1"/>
    <n v="11.0738650850619"/>
  </r>
  <r>
    <x v="1"/>
    <s v="Años_Escolaridad_25_mas"/>
    <x v="16"/>
    <x v="3"/>
    <x v="1"/>
    <n v="81.456693824177123"/>
  </r>
  <r>
    <x v="1"/>
    <s v="Años_Escolaridad_25_mas"/>
    <x v="16"/>
    <x v="4"/>
    <x v="1"/>
    <n v="0.41209946856458018"/>
  </r>
  <r>
    <x v="1"/>
    <s v="Años_Escolaridad_25_mas"/>
    <x v="16"/>
    <x v="5"/>
    <x v="1"/>
    <n v="2.7053712528796852"/>
  </r>
  <r>
    <x v="1"/>
    <s v="Años_Escolaridad_25_mas"/>
    <x v="16"/>
    <x v="0"/>
    <x v="2"/>
    <m/>
  </r>
  <r>
    <x v="1"/>
    <s v="Años_Escolaridad_25_mas"/>
    <x v="16"/>
    <x v="1"/>
    <x v="2"/>
    <n v="3.0360735218417618"/>
  </r>
  <r>
    <x v="1"/>
    <s v="Años_Escolaridad_25_mas"/>
    <x v="16"/>
    <x v="2"/>
    <x v="2"/>
    <n v="9.6040306146095293"/>
  </r>
  <r>
    <x v="1"/>
    <s v="Años_Escolaridad_25_mas"/>
    <x v="16"/>
    <x v="3"/>
    <x v="2"/>
    <n v="84.785526685651163"/>
  </r>
  <r>
    <x v="1"/>
    <s v="Años_Escolaridad_25_mas"/>
    <x v="16"/>
    <x v="4"/>
    <x v="2"/>
    <n v="0.38821348575672548"/>
  </r>
  <r>
    <x v="1"/>
    <s v="Años_Escolaridad_25_mas"/>
    <x v="16"/>
    <x v="5"/>
    <x v="2"/>
    <n v="2.1861556921408209"/>
  </r>
  <r>
    <x v="1"/>
    <s v="Años_Escolaridad_25_mas"/>
    <x v="16"/>
    <x v="0"/>
    <x v="3"/>
    <m/>
  </r>
  <r>
    <x v="1"/>
    <s v="Años_Escolaridad_25_mas"/>
    <x v="16"/>
    <x v="1"/>
    <x v="3"/>
    <n v="5.2042235850428566"/>
  </r>
  <r>
    <x v="1"/>
    <s v="Años_Escolaridad_25_mas"/>
    <x v="16"/>
    <x v="2"/>
    <x v="3"/>
    <n v="11.297021909952059"/>
  </r>
  <r>
    <x v="1"/>
    <s v="Años_Escolaridad_25_mas"/>
    <x v="16"/>
    <x v="3"/>
    <x v="3"/>
    <n v="80.806001829286245"/>
  </r>
  <r>
    <x v="1"/>
    <s v="Años_Escolaridad_25_mas"/>
    <x v="16"/>
    <x v="4"/>
    <x v="3"/>
    <n v="0.110981049030299"/>
  </r>
  <r>
    <x v="1"/>
    <s v="Años_Escolaridad_25_mas"/>
    <x v="16"/>
    <x v="5"/>
    <x v="3"/>
    <n v="2.5817716266885089"/>
  </r>
  <r>
    <x v="1"/>
    <s v="Años_Escolaridad_25_mas"/>
    <x v="16"/>
    <x v="0"/>
    <x v="4"/>
    <m/>
  </r>
  <r>
    <x v="1"/>
    <s v="Años_Escolaridad_25_mas"/>
    <x v="16"/>
    <x v="1"/>
    <x v="4"/>
    <n v="4.6336750763775294"/>
  </r>
  <r>
    <x v="1"/>
    <s v="Años_Escolaridad_25_mas"/>
    <x v="16"/>
    <x v="2"/>
    <x v="4"/>
    <n v="10.600994002899199"/>
  </r>
  <r>
    <x v="1"/>
    <s v="Años_Escolaridad_25_mas"/>
    <x v="16"/>
    <x v="3"/>
    <x v="4"/>
    <m/>
  </r>
  <r>
    <x v="1"/>
    <s v="Años_Escolaridad_25_mas"/>
    <x v="16"/>
    <x v="4"/>
    <x v="4"/>
    <n v="8.0382718220040394E-2"/>
  </r>
  <r>
    <x v="1"/>
    <s v="Años_Escolaridad_25_mas"/>
    <x v="16"/>
    <x v="5"/>
    <x v="4"/>
    <n v="1.9742453693448629"/>
  </r>
  <r>
    <x v="1"/>
    <s v="Años_Escolaridad_25_mas"/>
    <x v="16"/>
    <x v="0"/>
    <x v="5"/>
    <m/>
  </r>
  <r>
    <x v="1"/>
    <s v="Años_Escolaridad_25_mas"/>
    <x v="16"/>
    <x v="1"/>
    <x v="5"/>
    <n v="4.6541678827975277"/>
  </r>
  <r>
    <x v="1"/>
    <s v="Años_Escolaridad_25_mas"/>
    <x v="16"/>
    <x v="2"/>
    <x v="5"/>
    <n v="9.8134153347144792"/>
  </r>
  <r>
    <x v="1"/>
    <s v="Años_Escolaridad_25_mas"/>
    <x v="16"/>
    <x v="3"/>
    <x v="5"/>
    <n v="82.541978005726421"/>
  </r>
  <r>
    <x v="1"/>
    <s v="Años_Escolaridad_25_mas"/>
    <x v="16"/>
    <x v="4"/>
    <x v="5"/>
    <n v="0.2588129022495923"/>
  </r>
  <r>
    <x v="1"/>
    <s v="Años_Escolaridad_25_mas"/>
    <x v="16"/>
    <x v="5"/>
    <x v="5"/>
    <n v="2.7316258745119839"/>
  </r>
  <r>
    <x v="1"/>
    <s v="Años_Escolaridad_25_mas"/>
    <x v="16"/>
    <x v="0"/>
    <x v="6"/>
    <m/>
  </r>
  <r>
    <x v="1"/>
    <s v="Años_Escolaridad_25_mas"/>
    <x v="16"/>
    <x v="1"/>
    <x v="6"/>
    <n v="3.8986147912704161"/>
  </r>
  <r>
    <x v="1"/>
    <s v="Años_Escolaridad_25_mas"/>
    <x v="16"/>
    <x v="2"/>
    <x v="6"/>
    <n v="9.1747767438353129"/>
  </r>
  <r>
    <x v="1"/>
    <s v="Años_Escolaridad_25_mas"/>
    <x v="16"/>
    <x v="3"/>
    <x v="6"/>
    <n v="85.01863801445738"/>
  </r>
  <r>
    <x v="1"/>
    <s v="Años_Escolaridad_25_mas"/>
    <x v="16"/>
    <x v="4"/>
    <x v="6"/>
    <n v="0.47696456455059738"/>
  </r>
  <r>
    <x v="1"/>
    <s v="Años_Escolaridad_25_mas"/>
    <x v="16"/>
    <x v="5"/>
    <x v="6"/>
    <n v="1.431005885886296"/>
  </r>
  <r>
    <x v="1"/>
    <s v="Años_Escolaridad_25_mas"/>
    <x v="16"/>
    <x v="0"/>
    <x v="7"/>
    <m/>
  </r>
  <r>
    <x v="1"/>
    <s v="Años_Escolaridad_25_mas"/>
    <x v="16"/>
    <x v="1"/>
    <x v="7"/>
    <n v="2.6231111904611888"/>
  </r>
  <r>
    <x v="1"/>
    <s v="Años_Escolaridad_25_mas"/>
    <x v="16"/>
    <x v="2"/>
    <x v="7"/>
    <n v="5.9799663789563517"/>
  </r>
  <r>
    <x v="1"/>
    <s v="Años_Escolaridad_25_mas"/>
    <x v="16"/>
    <x v="3"/>
    <x v="7"/>
    <n v="88.224972873808255"/>
  </r>
  <r>
    <x v="1"/>
    <s v="Años_Escolaridad_25_mas"/>
    <x v="16"/>
    <x v="4"/>
    <x v="7"/>
    <n v="1.015303762416365"/>
  </r>
  <r>
    <x v="1"/>
    <s v="Años_Escolaridad_25_mas"/>
    <x v="16"/>
    <x v="5"/>
    <x v="7"/>
    <m/>
  </r>
  <r>
    <x v="1"/>
    <s v="Años_Escolaridad_25_mas"/>
    <x v="16"/>
    <x v="0"/>
    <x v="8"/>
    <m/>
  </r>
  <r>
    <x v="1"/>
    <s v="Años_Escolaridad_25_mas"/>
    <x v="16"/>
    <x v="1"/>
    <x v="8"/>
    <n v="5.5984778362256344"/>
  </r>
  <r>
    <x v="1"/>
    <s v="Años_Escolaridad_25_mas"/>
    <x v="16"/>
    <x v="2"/>
    <x v="8"/>
    <n v="11.076051342334299"/>
  </r>
  <r>
    <x v="1"/>
    <s v="Años_Escolaridad_25_mas"/>
    <x v="16"/>
    <x v="3"/>
    <x v="8"/>
    <m/>
  </r>
  <r>
    <x v="1"/>
    <s v="Años_Escolaridad_25_mas"/>
    <x v="16"/>
    <x v="4"/>
    <x v="8"/>
    <n v="0.16811426624715911"/>
  </r>
  <r>
    <x v="1"/>
    <s v="Años_Escolaridad_25_mas"/>
    <x v="16"/>
    <x v="5"/>
    <x v="8"/>
    <n v="2.32404185800329"/>
  </r>
  <r>
    <x v="1"/>
    <s v="Años_Escolaridad_25_mas"/>
    <x v="16"/>
    <x v="0"/>
    <x v="9"/>
    <m/>
  </r>
  <r>
    <x v="1"/>
    <s v="Años_Escolaridad_25_mas"/>
    <x v="16"/>
    <x v="1"/>
    <x v="9"/>
    <n v="2.0130980274718202"/>
  </r>
  <r>
    <x v="1"/>
    <s v="Años_Escolaridad_25_mas"/>
    <x v="16"/>
    <x v="2"/>
    <x v="9"/>
    <n v="9.6679679332360084"/>
  </r>
  <r>
    <x v="1"/>
    <s v="Años_Escolaridad_25_mas"/>
    <x v="16"/>
    <x v="3"/>
    <x v="9"/>
    <n v="85.17749251810379"/>
  </r>
  <r>
    <x v="1"/>
    <s v="Años_Escolaridad_25_mas"/>
    <x v="16"/>
    <x v="4"/>
    <x v="9"/>
    <n v="0.60105212486488646"/>
  </r>
  <r>
    <x v="1"/>
    <s v="Años_Escolaridad_25_mas"/>
    <x v="16"/>
    <x v="5"/>
    <x v="9"/>
    <n v="2.5403893963234911"/>
  </r>
  <r>
    <x v="2"/>
    <s v="Años_Escolaridad_25_mas"/>
    <x v="16"/>
    <x v="0"/>
    <x v="0"/>
    <n v="0.68454789403403749"/>
  </r>
  <r>
    <x v="2"/>
    <s v="Años_Escolaridad_25_mas"/>
    <x v="16"/>
    <x v="1"/>
    <x v="0"/>
    <n v="3.8506839170352301"/>
  </r>
  <r>
    <x v="2"/>
    <s v="Años_Escolaridad_25_mas"/>
    <x v="16"/>
    <x v="2"/>
    <x v="0"/>
    <n v="9.7614308331003574"/>
  </r>
  <r>
    <x v="2"/>
    <s v="Años_Escolaridad_25_mas"/>
    <x v="16"/>
    <x v="3"/>
    <x v="0"/>
    <n v="82.989996779277831"/>
  </r>
  <r>
    <x v="2"/>
    <s v="Años_Escolaridad_25_mas"/>
    <x v="16"/>
    <x v="4"/>
    <x v="0"/>
    <n v="0.73147007085851801"/>
  </r>
  <r>
    <x v="2"/>
    <s v="Años_Escolaridad_25_mas"/>
    <x v="16"/>
    <x v="5"/>
    <x v="0"/>
    <n v="1.981870505694076"/>
  </r>
  <r>
    <x v="2"/>
    <s v="Años_Escolaridad_25_mas"/>
    <x v="16"/>
    <x v="0"/>
    <x v="1"/>
    <n v="0.77958873323959788"/>
  </r>
  <r>
    <x v="2"/>
    <s v="Años_Escolaridad_25_mas"/>
    <x v="16"/>
    <x v="1"/>
    <x v="1"/>
    <n v="4.414108359666618"/>
  </r>
  <r>
    <x v="2"/>
    <s v="Años_Escolaridad_25_mas"/>
    <x v="16"/>
    <x v="2"/>
    <x v="1"/>
    <n v="9.8063666561366052"/>
  </r>
  <r>
    <x v="2"/>
    <s v="Años_Escolaridad_25_mas"/>
    <x v="16"/>
    <x v="3"/>
    <x v="1"/>
    <n v="82.029300244958492"/>
  </r>
  <r>
    <x v="2"/>
    <s v="Años_Escolaridad_25_mas"/>
    <x v="16"/>
    <x v="4"/>
    <x v="1"/>
    <n v="0.68685126113158101"/>
  </r>
  <r>
    <x v="2"/>
    <s v="Años_Escolaridad_25_mas"/>
    <x v="16"/>
    <x v="5"/>
    <x v="1"/>
    <n v="2.283784744867102"/>
  </r>
  <r>
    <x v="2"/>
    <s v="Años_Escolaridad_25_mas"/>
    <x v="16"/>
    <x v="0"/>
    <x v="2"/>
    <n v="0.59636806287007604"/>
  </r>
  <r>
    <x v="2"/>
    <s v="Años_Escolaridad_25_mas"/>
    <x v="16"/>
    <x v="1"/>
    <x v="2"/>
    <n v="3.3279331433659429"/>
  </r>
  <r>
    <x v="2"/>
    <s v="Años_Escolaridad_25_mas"/>
    <x v="16"/>
    <x v="2"/>
    <x v="2"/>
    <n v="9.719738931790646"/>
  </r>
  <r>
    <x v="2"/>
    <s v="Años_Escolaridad_25_mas"/>
    <x v="16"/>
    <x v="3"/>
    <x v="2"/>
    <n v="83.881340531123797"/>
  </r>
  <r>
    <x v="2"/>
    <s v="Años_Escolaridad_25_mas"/>
    <x v="16"/>
    <x v="4"/>
    <x v="2"/>
    <n v="0.77286784408259901"/>
  </r>
  <r>
    <x v="2"/>
    <s v="Años_Escolaridad_25_mas"/>
    <x v="16"/>
    <x v="5"/>
    <x v="2"/>
    <n v="1.701751486766939"/>
  </r>
  <r>
    <x v="2"/>
    <s v="Años_Escolaridad_25_mas"/>
    <x v="16"/>
    <x v="0"/>
    <x v="3"/>
    <n v="1.7721462887290991"/>
  </r>
  <r>
    <x v="2"/>
    <s v="Años_Escolaridad_25_mas"/>
    <x v="16"/>
    <x v="1"/>
    <x v="3"/>
    <n v="5.6746730923393711"/>
  </r>
  <r>
    <x v="2"/>
    <s v="Años_Escolaridad_25_mas"/>
    <x v="16"/>
    <x v="2"/>
    <x v="3"/>
    <n v="10.6169913114206"/>
  </r>
  <r>
    <x v="2"/>
    <s v="Años_Escolaridad_25_mas"/>
    <x v="16"/>
    <x v="3"/>
    <x v="3"/>
    <n v="80.399561319021288"/>
  </r>
  <r>
    <x v="2"/>
    <s v="Años_Escolaridad_25_mas"/>
    <x v="16"/>
    <x v="4"/>
    <x v="3"/>
    <n v="9.8239623975998697E-2"/>
  </r>
  <r>
    <x v="2"/>
    <s v="Años_Escolaridad_25_mas"/>
    <x v="16"/>
    <x v="5"/>
    <x v="3"/>
    <n v="1.4383883645136839"/>
  </r>
  <r>
    <x v="2"/>
    <s v="Años_Escolaridad_25_mas"/>
    <x v="16"/>
    <x v="0"/>
    <x v="4"/>
    <n v="0.67344295144289901"/>
  </r>
  <r>
    <x v="2"/>
    <s v="Años_Escolaridad_25_mas"/>
    <x v="16"/>
    <x v="1"/>
    <x v="4"/>
    <n v="4.9496815242025827"/>
  </r>
  <r>
    <x v="2"/>
    <s v="Años_Escolaridad_25_mas"/>
    <x v="16"/>
    <x v="2"/>
    <x v="4"/>
    <n v="9.8850771736628271"/>
  </r>
  <r>
    <x v="2"/>
    <s v="Años_Escolaridad_25_mas"/>
    <x v="16"/>
    <x v="3"/>
    <x v="4"/>
    <m/>
  </r>
  <r>
    <x v="2"/>
    <s v="Años_Escolaridad_25_mas"/>
    <x v="16"/>
    <x v="4"/>
    <x v="4"/>
    <n v="0.18562746556338619"/>
  </r>
  <r>
    <x v="2"/>
    <s v="Años_Escolaridad_25_mas"/>
    <x v="16"/>
    <x v="5"/>
    <x v="4"/>
    <n v="1.3393370741009101"/>
  </r>
  <r>
    <x v="2"/>
    <s v="Años_Escolaridad_25_mas"/>
    <x v="16"/>
    <x v="0"/>
    <x v="5"/>
    <n v="0.6195322068696969"/>
  </r>
  <r>
    <x v="2"/>
    <s v="Años_Escolaridad_25_mas"/>
    <x v="16"/>
    <x v="1"/>
    <x v="5"/>
    <n v="4.8731114247089788"/>
  </r>
  <r>
    <x v="2"/>
    <s v="Años_Escolaridad_25_mas"/>
    <x v="16"/>
    <x v="2"/>
    <x v="5"/>
    <n v="8.8788323844243635"/>
  </r>
  <r>
    <x v="2"/>
    <s v="Años_Escolaridad_25_mas"/>
    <x v="16"/>
    <x v="3"/>
    <x v="5"/>
    <n v="84.922697641692892"/>
  </r>
  <r>
    <x v="2"/>
    <s v="Años_Escolaridad_25_mas"/>
    <x v="16"/>
    <x v="4"/>
    <x v="5"/>
    <n v="0.350650312809758"/>
  </r>
  <r>
    <x v="2"/>
    <s v="Años_Escolaridad_25_mas"/>
    <x v="16"/>
    <x v="5"/>
    <x v="5"/>
    <n v="0.35517602949429899"/>
  </r>
  <r>
    <x v="2"/>
    <s v="Años_Escolaridad_25_mas"/>
    <x v="16"/>
    <x v="0"/>
    <x v="6"/>
    <n v="0.29616793035954081"/>
  </r>
  <r>
    <x v="2"/>
    <s v="Años_Escolaridad_25_mas"/>
    <x v="16"/>
    <x v="1"/>
    <x v="6"/>
    <n v="3.5433125646515071"/>
  </r>
  <r>
    <x v="2"/>
    <s v="Años_Escolaridad_25_mas"/>
    <x v="16"/>
    <x v="2"/>
    <x v="6"/>
    <n v="6.9546617061283014"/>
  </r>
  <r>
    <x v="2"/>
    <s v="Años_Escolaridad_25_mas"/>
    <x v="16"/>
    <x v="3"/>
    <x v="6"/>
    <n v="88.295534803926159"/>
  </r>
  <r>
    <x v="2"/>
    <s v="Años_Escolaridad_25_mas"/>
    <x v="16"/>
    <x v="4"/>
    <x v="6"/>
    <n v="0.25540793102654441"/>
  </r>
  <r>
    <x v="2"/>
    <s v="Años_Escolaridad_25_mas"/>
    <x v="16"/>
    <x v="5"/>
    <x v="6"/>
    <n v="0.65491506390798326"/>
  </r>
  <r>
    <x v="2"/>
    <s v="Años_Escolaridad_25_mas"/>
    <x v="16"/>
    <x v="0"/>
    <x v="7"/>
    <n v="0.2377410567020847"/>
  </r>
  <r>
    <x v="2"/>
    <s v="Años_Escolaridad_25_mas"/>
    <x v="16"/>
    <x v="1"/>
    <x v="7"/>
    <n v="2.5171171311802651"/>
  </r>
  <r>
    <x v="2"/>
    <s v="Años_Escolaridad_25_mas"/>
    <x v="16"/>
    <x v="2"/>
    <x v="7"/>
    <n v="5.3199155580213864"/>
  </r>
  <r>
    <x v="2"/>
    <s v="Años_Escolaridad_25_mas"/>
    <x v="16"/>
    <x v="3"/>
    <x v="7"/>
    <n v="86.164621054727803"/>
  </r>
  <r>
    <x v="2"/>
    <s v="Años_Escolaridad_25_mas"/>
    <x v="16"/>
    <x v="4"/>
    <x v="7"/>
    <n v="3.2773312458133552"/>
  </r>
  <r>
    <x v="2"/>
    <s v="Años_Escolaridad_25_mas"/>
    <x v="16"/>
    <x v="5"/>
    <x v="7"/>
    <m/>
  </r>
  <r>
    <x v="2"/>
    <s v="Años_Escolaridad_25_mas"/>
    <x v="16"/>
    <x v="0"/>
    <x v="8"/>
    <n v="0.98770962819579133"/>
  </r>
  <r>
    <x v="2"/>
    <s v="Años_Escolaridad_25_mas"/>
    <x v="16"/>
    <x v="1"/>
    <x v="8"/>
    <n v="5.6651877982435987"/>
  </r>
  <r>
    <x v="2"/>
    <s v="Años_Escolaridad_25_mas"/>
    <x v="16"/>
    <x v="2"/>
    <x v="8"/>
    <n v="11.57632266651345"/>
  </r>
  <r>
    <x v="2"/>
    <s v="Años_Escolaridad_25_mas"/>
    <x v="16"/>
    <x v="3"/>
    <x v="8"/>
    <m/>
  </r>
  <r>
    <x v="2"/>
    <s v="Años_Escolaridad_25_mas"/>
    <x v="16"/>
    <x v="4"/>
    <x v="8"/>
    <n v="0.24445486054905469"/>
  </r>
  <r>
    <x v="2"/>
    <s v="Años_Escolaridad_25_mas"/>
    <x v="16"/>
    <x v="5"/>
    <x v="8"/>
    <n v="1.8741846856626221"/>
  </r>
  <r>
    <x v="2"/>
    <s v="Años_Escolaridad_25_mas"/>
    <x v="16"/>
    <x v="0"/>
    <x v="9"/>
    <n v="0.41572005948479351"/>
  </r>
  <r>
    <x v="2"/>
    <s v="Años_Escolaridad_25_mas"/>
    <x v="16"/>
    <x v="1"/>
    <x v="9"/>
    <n v="2.2416775874099311"/>
  </r>
  <r>
    <x v="2"/>
    <s v="Años_Escolaridad_25_mas"/>
    <x v="16"/>
    <x v="2"/>
    <x v="9"/>
    <n v="8.1520804879237776"/>
  </r>
  <r>
    <x v="2"/>
    <s v="Años_Escolaridad_25_mas"/>
    <x v="16"/>
    <x v="3"/>
    <x v="9"/>
    <n v="85.949831784468032"/>
  </r>
  <r>
    <x v="2"/>
    <s v="Años_Escolaridad_25_mas"/>
    <x v="16"/>
    <x v="4"/>
    <x v="9"/>
    <n v="1.1633294700734009"/>
  </r>
  <r>
    <x v="2"/>
    <s v="Años_Escolaridad_25_mas"/>
    <x v="16"/>
    <x v="5"/>
    <x v="9"/>
    <n v="2.0773606106400679"/>
  </r>
  <r>
    <x v="3"/>
    <s v="Años_Escolaridad_25_mas"/>
    <x v="16"/>
    <x v="0"/>
    <x v="0"/>
    <m/>
  </r>
  <r>
    <x v="3"/>
    <s v="Años_Escolaridad_25_mas"/>
    <x v="16"/>
    <x v="1"/>
    <x v="0"/>
    <n v="3.2565453130397151"/>
  </r>
  <r>
    <x v="3"/>
    <s v="Años_Escolaridad_25_mas"/>
    <x v="16"/>
    <x v="2"/>
    <x v="0"/>
    <n v="7.8607858465522273"/>
  </r>
  <r>
    <x v="3"/>
    <s v="Años_Escolaridad_25_mas"/>
    <x v="16"/>
    <x v="3"/>
    <x v="0"/>
    <n v="85.846438686764557"/>
  </r>
  <r>
    <x v="3"/>
    <s v="Años_Escolaridad_25_mas"/>
    <x v="16"/>
    <x v="4"/>
    <x v="0"/>
    <n v="0.40332983800032912"/>
  </r>
  <r>
    <x v="3"/>
    <s v="Años_Escolaridad_25_mas"/>
    <x v="16"/>
    <x v="5"/>
    <x v="0"/>
    <n v="2.6329003156431949"/>
  </r>
  <r>
    <x v="3"/>
    <s v="Años_Escolaridad_25_mas"/>
    <x v="16"/>
    <x v="0"/>
    <x v="1"/>
    <m/>
  </r>
  <r>
    <x v="3"/>
    <s v="Años_Escolaridad_25_mas"/>
    <x v="16"/>
    <x v="1"/>
    <x v="1"/>
    <n v="3.7248407768108112"/>
  </r>
  <r>
    <x v="3"/>
    <s v="Años_Escolaridad_25_mas"/>
    <x v="16"/>
    <x v="2"/>
    <x v="1"/>
    <n v="8.2132235257024622"/>
  </r>
  <r>
    <x v="3"/>
    <s v="Años_Escolaridad_25_mas"/>
    <x v="16"/>
    <x v="3"/>
    <x v="1"/>
    <n v="84.631186183303157"/>
  </r>
  <r>
    <x v="3"/>
    <s v="Años_Escolaridad_25_mas"/>
    <x v="16"/>
    <x v="4"/>
    <x v="1"/>
    <n v="0.35401104781971549"/>
  </r>
  <r>
    <x v="3"/>
    <s v="Años_Escolaridad_25_mas"/>
    <x v="16"/>
    <x v="5"/>
    <x v="1"/>
    <n v="3.076738466363846"/>
  </r>
  <r>
    <x v="3"/>
    <s v="Años_Escolaridad_25_mas"/>
    <x v="16"/>
    <x v="0"/>
    <x v="2"/>
    <m/>
  </r>
  <r>
    <x v="3"/>
    <s v="Años_Escolaridad_25_mas"/>
    <x v="16"/>
    <x v="1"/>
    <x v="2"/>
    <n v="2.8220005922881648"/>
  </r>
  <r>
    <x v="3"/>
    <s v="Años_Escolaridad_25_mas"/>
    <x v="16"/>
    <x v="2"/>
    <x v="2"/>
    <n v="7.5337488694365966"/>
  </r>
  <r>
    <x v="3"/>
    <s v="Años_Escolaridad_25_mas"/>
    <x v="16"/>
    <x v="3"/>
    <x v="2"/>
    <n v="86.974106154449785"/>
  </r>
  <r>
    <x v="3"/>
    <s v="Años_Escolaridad_25_mas"/>
    <x v="16"/>
    <x v="4"/>
    <x v="2"/>
    <n v="0.44909415041595052"/>
  </r>
  <r>
    <x v="3"/>
    <s v="Años_Escolaridad_25_mas"/>
    <x v="16"/>
    <x v="5"/>
    <x v="2"/>
    <n v="2.2210502334095068"/>
  </r>
  <r>
    <x v="3"/>
    <s v="Años_Escolaridad_25_mas"/>
    <x v="16"/>
    <x v="0"/>
    <x v="3"/>
    <m/>
  </r>
  <r>
    <x v="3"/>
    <s v="Años_Escolaridad_25_mas"/>
    <x v="16"/>
    <x v="1"/>
    <x v="3"/>
    <n v="3.811421340096862"/>
  </r>
  <r>
    <x v="3"/>
    <s v="Años_Escolaridad_25_mas"/>
    <x v="16"/>
    <x v="2"/>
    <x v="3"/>
    <n v="8.0700187972113291"/>
  </r>
  <r>
    <x v="3"/>
    <s v="Años_Escolaridad_25_mas"/>
    <x v="16"/>
    <x v="3"/>
    <x v="3"/>
    <n v="86.350035300434996"/>
  </r>
  <r>
    <x v="3"/>
    <s v="Años_Escolaridad_25_mas"/>
    <x v="16"/>
    <x v="4"/>
    <x v="3"/>
    <n v="0.15424840940219431"/>
  </r>
  <r>
    <x v="3"/>
    <s v="Años_Escolaridad_25_mas"/>
    <x v="16"/>
    <x v="5"/>
    <x v="3"/>
    <n v="1.6142761528545739"/>
  </r>
  <r>
    <x v="3"/>
    <s v="Años_Escolaridad_25_mas"/>
    <x v="16"/>
    <x v="0"/>
    <x v="4"/>
    <m/>
  </r>
  <r>
    <x v="3"/>
    <s v="Años_Escolaridad_25_mas"/>
    <x v="16"/>
    <x v="1"/>
    <x v="4"/>
    <n v="4.8355872019185364"/>
  </r>
  <r>
    <x v="3"/>
    <s v="Años_Escolaridad_25_mas"/>
    <x v="16"/>
    <x v="2"/>
    <x v="4"/>
    <n v="8.6385504235172448"/>
  </r>
  <r>
    <x v="3"/>
    <s v="Años_Escolaridad_25_mas"/>
    <x v="16"/>
    <x v="3"/>
    <x v="4"/>
    <m/>
  </r>
  <r>
    <x v="3"/>
    <s v="Años_Escolaridad_25_mas"/>
    <x v="16"/>
    <x v="4"/>
    <x v="4"/>
    <m/>
  </r>
  <r>
    <x v="3"/>
    <s v="Años_Escolaridad_25_mas"/>
    <x v="16"/>
    <x v="5"/>
    <x v="4"/>
    <n v="2.201729292302026"/>
  </r>
  <r>
    <x v="3"/>
    <s v="Años_Escolaridad_25_mas"/>
    <x v="16"/>
    <x v="0"/>
    <x v="5"/>
    <m/>
  </r>
  <r>
    <x v="3"/>
    <s v="Años_Escolaridad_25_mas"/>
    <x v="16"/>
    <x v="1"/>
    <x v="5"/>
    <n v="5.2544468227722803"/>
  </r>
  <r>
    <x v="3"/>
    <s v="Años_Escolaridad_25_mas"/>
    <x v="16"/>
    <x v="2"/>
    <x v="5"/>
    <n v="6.3698095537578592"/>
  </r>
  <r>
    <x v="3"/>
    <s v="Años_Escolaridad_25_mas"/>
    <x v="16"/>
    <x v="3"/>
    <x v="5"/>
    <n v="86.666317787707513"/>
  </r>
  <r>
    <x v="3"/>
    <s v="Años_Escolaridad_25_mas"/>
    <x v="16"/>
    <x v="4"/>
    <x v="5"/>
    <m/>
  </r>
  <r>
    <x v="3"/>
    <s v="Años_Escolaridad_25_mas"/>
    <x v="16"/>
    <x v="5"/>
    <x v="5"/>
    <n v="1.709425835762284"/>
  </r>
  <r>
    <x v="3"/>
    <s v="Años_Escolaridad_25_mas"/>
    <x v="16"/>
    <x v="0"/>
    <x v="6"/>
    <m/>
  </r>
  <r>
    <x v="3"/>
    <s v="Años_Escolaridad_25_mas"/>
    <x v="16"/>
    <x v="1"/>
    <x v="6"/>
    <n v="2.906172804204382"/>
  </r>
  <r>
    <x v="3"/>
    <s v="Años_Escolaridad_25_mas"/>
    <x v="16"/>
    <x v="2"/>
    <x v="6"/>
    <n v="6.8197435376638884"/>
  </r>
  <r>
    <x v="3"/>
    <s v="Años_Escolaridad_25_mas"/>
    <x v="16"/>
    <x v="3"/>
    <x v="6"/>
    <n v="88.826720174507017"/>
  </r>
  <r>
    <x v="3"/>
    <s v="Años_Escolaridad_25_mas"/>
    <x v="16"/>
    <x v="4"/>
    <x v="6"/>
    <n v="0.24982882749638119"/>
  </r>
  <r>
    <x v="3"/>
    <s v="Años_Escolaridad_25_mas"/>
    <x v="16"/>
    <x v="5"/>
    <x v="6"/>
    <n v="1.19753465612834"/>
  </r>
  <r>
    <x v="3"/>
    <s v="Años_Escolaridad_25_mas"/>
    <x v="16"/>
    <x v="0"/>
    <x v="7"/>
    <m/>
  </r>
  <r>
    <x v="3"/>
    <s v="Años_Escolaridad_25_mas"/>
    <x v="16"/>
    <x v="1"/>
    <x v="7"/>
    <n v="2.2626913121785539"/>
  </r>
  <r>
    <x v="3"/>
    <s v="Años_Escolaridad_25_mas"/>
    <x v="16"/>
    <x v="2"/>
    <x v="7"/>
    <n v="4.6511550085400124"/>
  </r>
  <r>
    <x v="3"/>
    <s v="Años_Escolaridad_25_mas"/>
    <x v="16"/>
    <x v="3"/>
    <x v="7"/>
    <n v="89.965204759907706"/>
  </r>
  <r>
    <x v="3"/>
    <s v="Años_Escolaridad_25_mas"/>
    <x v="16"/>
    <x v="4"/>
    <x v="7"/>
    <n v="0.74921165003721035"/>
  </r>
  <r>
    <x v="3"/>
    <s v="Años_Escolaridad_25_mas"/>
    <x v="16"/>
    <x v="5"/>
    <x v="7"/>
    <m/>
  </r>
  <r>
    <x v="3"/>
    <s v="Años_Escolaridad_25_mas"/>
    <x v="16"/>
    <x v="0"/>
    <x v="8"/>
    <m/>
  </r>
  <r>
    <x v="3"/>
    <s v="Años_Escolaridad_25_mas"/>
    <x v="16"/>
    <x v="1"/>
    <x v="8"/>
    <n v="5.1865178309992661"/>
  </r>
  <r>
    <x v="3"/>
    <s v="Años_Escolaridad_25_mas"/>
    <x v="16"/>
    <x v="2"/>
    <x v="8"/>
    <n v="8.8219555430225132"/>
  </r>
  <r>
    <x v="3"/>
    <s v="Años_Escolaridad_25_mas"/>
    <x v="16"/>
    <x v="3"/>
    <x v="8"/>
    <m/>
  </r>
  <r>
    <x v="3"/>
    <s v="Años_Escolaridad_25_mas"/>
    <x v="16"/>
    <x v="4"/>
    <x v="8"/>
    <n v="0.1510522608879013"/>
  </r>
  <r>
    <x v="3"/>
    <s v="Años_Escolaridad_25_mas"/>
    <x v="16"/>
    <x v="5"/>
    <x v="8"/>
    <n v="2.5637524604170001"/>
  </r>
  <r>
    <x v="3"/>
    <s v="Años_Escolaridad_25_mas"/>
    <x v="16"/>
    <x v="0"/>
    <x v="9"/>
    <m/>
  </r>
  <r>
    <x v="3"/>
    <s v="Años_Escolaridad_25_mas"/>
    <x v="16"/>
    <x v="1"/>
    <x v="9"/>
    <n v="1.6051260090698269"/>
  </r>
  <r>
    <x v="3"/>
    <s v="Años_Escolaridad_25_mas"/>
    <x v="16"/>
    <x v="2"/>
    <x v="9"/>
    <n v="7.0383419120551407"/>
  </r>
  <r>
    <x v="3"/>
    <s v="Años_Escolaridad_25_mas"/>
    <x v="16"/>
    <x v="3"/>
    <x v="9"/>
    <n v="88.045267872253348"/>
  </r>
  <r>
    <x v="3"/>
    <s v="Años_Escolaridad_25_mas"/>
    <x v="16"/>
    <x v="4"/>
    <x v="9"/>
    <n v="0.61919615574597153"/>
  </r>
  <r>
    <x v="3"/>
    <s v="Años_Escolaridad_25_mas"/>
    <x v="16"/>
    <x v="5"/>
    <x v="9"/>
    <n v="2.6920680508757049"/>
  </r>
  <r>
    <x v="4"/>
    <s v="Años_Escolaridad_25_mas"/>
    <x v="16"/>
    <x v="0"/>
    <x v="0"/>
    <n v="0.60824152556861322"/>
  </r>
  <r>
    <x v="4"/>
    <s v="Años_Escolaridad_25_mas"/>
    <x v="16"/>
    <x v="1"/>
    <x v="0"/>
    <n v="3.2838882220486609"/>
  </r>
  <r>
    <x v="4"/>
    <s v="Años_Escolaridad_25_mas"/>
    <x v="16"/>
    <x v="2"/>
    <x v="0"/>
    <n v="8.330518835666183"/>
  </r>
  <r>
    <x v="4"/>
    <s v="Años_Escolaridad_25_mas"/>
    <x v="16"/>
    <x v="3"/>
    <x v="0"/>
    <n v="85.451894612762999"/>
  </r>
  <r>
    <x v="4"/>
    <s v="Años_Escolaridad_25_mas"/>
    <x v="16"/>
    <x v="4"/>
    <x v="0"/>
    <n v="0.63113653939010206"/>
  </r>
  <r>
    <x v="4"/>
    <s v="Años_Escolaridad_25_mas"/>
    <x v="16"/>
    <x v="5"/>
    <x v="0"/>
    <n v="1.694320264563421"/>
  </r>
  <r>
    <x v="4"/>
    <s v="Años_Escolaridad_25_mas"/>
    <x v="16"/>
    <x v="0"/>
    <x v="1"/>
    <n v="0.63279987810735538"/>
  </r>
  <r>
    <x v="4"/>
    <s v="Años_Escolaridad_25_mas"/>
    <x v="16"/>
    <x v="1"/>
    <x v="1"/>
    <n v="3.530934775081557"/>
  </r>
  <r>
    <x v="4"/>
    <s v="Años_Escolaridad_25_mas"/>
    <x v="16"/>
    <x v="2"/>
    <x v="1"/>
    <n v="8.7012294106278354"/>
  </r>
  <r>
    <x v="4"/>
    <s v="Años_Escolaridad_25_mas"/>
    <x v="16"/>
    <x v="3"/>
    <x v="1"/>
    <n v="84.455904519032771"/>
  </r>
  <r>
    <x v="4"/>
    <s v="Años_Escolaridad_25_mas"/>
    <x v="16"/>
    <x v="4"/>
    <x v="1"/>
    <n v="0.56522582921122166"/>
  </r>
  <r>
    <x v="4"/>
    <s v="Años_Escolaridad_25_mas"/>
    <x v="16"/>
    <x v="5"/>
    <x v="1"/>
    <n v="2.113905587939251"/>
  </r>
  <r>
    <x v="4"/>
    <s v="Años_Escolaridad_25_mas"/>
    <x v="16"/>
    <x v="0"/>
    <x v="2"/>
    <n v="0.5854567546531052"/>
  </r>
  <r>
    <x v="4"/>
    <s v="Años_Escolaridad_25_mas"/>
    <x v="16"/>
    <x v="1"/>
    <x v="2"/>
    <n v="3.0546831437584738"/>
  </r>
  <r>
    <x v="4"/>
    <s v="Años_Escolaridad_25_mas"/>
    <x v="16"/>
    <x v="2"/>
    <x v="2"/>
    <n v="7.9865806373227581"/>
  </r>
  <r>
    <x v="4"/>
    <s v="Años_Escolaridad_25_mas"/>
    <x v="16"/>
    <x v="3"/>
    <x v="2"/>
    <n v="86.375955218374031"/>
  </r>
  <r>
    <x v="4"/>
    <s v="Años_Escolaridad_25_mas"/>
    <x v="16"/>
    <x v="4"/>
    <x v="2"/>
    <n v="0.69228723872692033"/>
  </r>
  <r>
    <x v="4"/>
    <s v="Años_Escolaridad_25_mas"/>
    <x v="16"/>
    <x v="5"/>
    <x v="2"/>
    <n v="1.3050370071647071"/>
  </r>
  <r>
    <x v="4"/>
    <s v="Años_Escolaridad_25_mas"/>
    <x v="16"/>
    <x v="0"/>
    <x v="3"/>
    <n v="0.9696471965454645"/>
  </r>
  <r>
    <x v="4"/>
    <s v="Años_Escolaridad_25_mas"/>
    <x v="16"/>
    <x v="1"/>
    <x v="3"/>
    <n v="5.0966009900077136"/>
  </r>
  <r>
    <x v="4"/>
    <s v="Años_Escolaridad_25_mas"/>
    <x v="16"/>
    <x v="2"/>
    <x v="3"/>
    <n v="11.254174213933849"/>
  </r>
  <r>
    <x v="4"/>
    <s v="Años_Escolaridad_25_mas"/>
    <x v="16"/>
    <x v="3"/>
    <x v="3"/>
    <n v="81.871236101871716"/>
  </r>
  <r>
    <x v="4"/>
    <s v="Años_Escolaridad_25_mas"/>
    <x v="16"/>
    <x v="4"/>
    <x v="3"/>
    <m/>
  </r>
  <r>
    <x v="4"/>
    <s v="Años_Escolaridad_25_mas"/>
    <x v="16"/>
    <x v="5"/>
    <x v="3"/>
    <n v="0.8083414976412342"/>
  </r>
  <r>
    <x v="4"/>
    <s v="Años_Escolaridad_25_mas"/>
    <x v="16"/>
    <x v="0"/>
    <x v="4"/>
    <n v="1.530578870217737"/>
  </r>
  <r>
    <x v="4"/>
    <s v="Años_Escolaridad_25_mas"/>
    <x v="16"/>
    <x v="1"/>
    <x v="4"/>
    <n v="5.900454294404601"/>
  </r>
  <r>
    <x v="4"/>
    <s v="Años_Escolaridad_25_mas"/>
    <x v="16"/>
    <x v="2"/>
    <x v="4"/>
    <n v="8.0059294128706409"/>
  </r>
  <r>
    <x v="4"/>
    <s v="Años_Escolaridad_25_mas"/>
    <x v="16"/>
    <x v="3"/>
    <x v="4"/>
    <m/>
  </r>
  <r>
    <x v="4"/>
    <s v="Años_Escolaridad_25_mas"/>
    <x v="16"/>
    <x v="4"/>
    <x v="4"/>
    <n v="7.4856571084159204E-2"/>
  </r>
  <r>
    <x v="4"/>
    <s v="Años_Escolaridad_25_mas"/>
    <x v="16"/>
    <x v="5"/>
    <x v="4"/>
    <n v="0.46375236938225378"/>
  </r>
  <r>
    <x v="4"/>
    <s v="Años_Escolaridad_25_mas"/>
    <x v="16"/>
    <x v="0"/>
    <x v="5"/>
    <n v="0.60802703231308741"/>
  </r>
  <r>
    <x v="4"/>
    <s v="Años_Escolaridad_25_mas"/>
    <x v="16"/>
    <x v="1"/>
    <x v="5"/>
    <n v="3.6565920545879331"/>
  </r>
  <r>
    <x v="4"/>
    <s v="Años_Escolaridad_25_mas"/>
    <x v="16"/>
    <x v="2"/>
    <x v="5"/>
    <n v="7.1075583349836844"/>
  </r>
  <r>
    <x v="4"/>
    <s v="Años_Escolaridad_25_mas"/>
    <x v="16"/>
    <x v="3"/>
    <x v="5"/>
    <n v="87.662443134868582"/>
  </r>
  <r>
    <x v="4"/>
    <s v="Años_Escolaridad_25_mas"/>
    <x v="16"/>
    <x v="4"/>
    <x v="5"/>
    <n v="0.12433005819832341"/>
  </r>
  <r>
    <x v="4"/>
    <s v="Años_Escolaridad_25_mas"/>
    <x v="16"/>
    <x v="5"/>
    <x v="5"/>
    <n v="0.84104938504834315"/>
  </r>
  <r>
    <x v="4"/>
    <s v="Años_Escolaridad_25_mas"/>
    <x v="16"/>
    <x v="0"/>
    <x v="6"/>
    <n v="0.46194656745832641"/>
  </r>
  <r>
    <x v="4"/>
    <s v="Años_Escolaridad_25_mas"/>
    <x v="16"/>
    <x v="1"/>
    <x v="6"/>
    <n v="3.697801564605637"/>
  </r>
  <r>
    <x v="4"/>
    <s v="Años_Escolaridad_25_mas"/>
    <x v="16"/>
    <x v="2"/>
    <x v="6"/>
    <n v="6.6251163692859576"/>
  </r>
  <r>
    <x v="4"/>
    <s v="Años_Escolaridad_25_mas"/>
    <x v="16"/>
    <x v="3"/>
    <x v="6"/>
    <n v="88.104025847305365"/>
  </r>
  <r>
    <x v="4"/>
    <s v="Años_Escolaridad_25_mas"/>
    <x v="16"/>
    <x v="4"/>
    <x v="6"/>
    <n v="0.52616760329391266"/>
  </r>
  <r>
    <x v="4"/>
    <s v="Años_Escolaridad_25_mas"/>
    <x v="16"/>
    <x v="5"/>
    <x v="6"/>
    <n v="0.58494204805075289"/>
  </r>
  <r>
    <x v="4"/>
    <s v="Años_Escolaridad_25_mas"/>
    <x v="16"/>
    <x v="0"/>
    <x v="7"/>
    <n v="0.77292598486359021"/>
  </r>
  <r>
    <x v="4"/>
    <s v="Años_Escolaridad_25_mas"/>
    <x v="16"/>
    <x v="1"/>
    <x v="7"/>
    <n v="2.681951886766722"/>
  </r>
  <r>
    <x v="4"/>
    <s v="Años_Escolaridad_25_mas"/>
    <x v="16"/>
    <x v="2"/>
    <x v="7"/>
    <n v="5.085829261732405"/>
  </r>
  <r>
    <x v="4"/>
    <s v="Años_Escolaridad_25_mas"/>
    <x v="16"/>
    <x v="3"/>
    <x v="7"/>
    <n v="87.919228001147772"/>
  </r>
  <r>
    <x v="4"/>
    <s v="Años_Escolaridad_25_mas"/>
    <x v="16"/>
    <x v="4"/>
    <x v="7"/>
    <n v="1.3914893351613069"/>
  </r>
  <r>
    <x v="4"/>
    <s v="Años_Escolaridad_25_mas"/>
    <x v="16"/>
    <x v="5"/>
    <x v="7"/>
    <m/>
  </r>
  <r>
    <x v="4"/>
    <s v="Años_Escolaridad_25_mas"/>
    <x v="16"/>
    <x v="0"/>
    <x v="8"/>
    <n v="0.91531633457210582"/>
  </r>
  <r>
    <x v="4"/>
    <s v="Años_Escolaridad_25_mas"/>
    <x v="16"/>
    <x v="1"/>
    <x v="8"/>
    <n v="5.233518473960717"/>
  </r>
  <r>
    <x v="4"/>
    <s v="Años_Escolaridad_25_mas"/>
    <x v="16"/>
    <x v="2"/>
    <x v="8"/>
    <n v="9.5820442660627894"/>
  </r>
  <r>
    <x v="4"/>
    <s v="Años_Escolaridad_25_mas"/>
    <x v="16"/>
    <x v="3"/>
    <x v="8"/>
    <m/>
  </r>
  <r>
    <x v="4"/>
    <s v="Años_Escolaridad_25_mas"/>
    <x v="16"/>
    <x v="4"/>
    <x v="8"/>
    <n v="0.1019371066899"/>
  </r>
  <r>
    <x v="4"/>
    <s v="Años_Escolaridad_25_mas"/>
    <x v="16"/>
    <x v="5"/>
    <x v="8"/>
    <n v="1.2062783500771199"/>
  </r>
  <r>
    <x v="4"/>
    <s v="Años_Escolaridad_25_mas"/>
    <x v="16"/>
    <x v="0"/>
    <x v="9"/>
    <n v="0.34608727764760772"/>
  </r>
  <r>
    <x v="4"/>
    <s v="Años_Escolaridad_25_mas"/>
    <x v="16"/>
    <x v="1"/>
    <x v="9"/>
    <n v="1.6194604102308801"/>
  </r>
  <r>
    <x v="4"/>
    <s v="Años_Escolaridad_25_mas"/>
    <x v="16"/>
    <x v="2"/>
    <x v="9"/>
    <n v="7.2620733027214541"/>
  </r>
  <r>
    <x v="4"/>
    <s v="Años_Escolaridad_25_mas"/>
    <x v="16"/>
    <x v="3"/>
    <x v="9"/>
    <n v="87.578488415025149"/>
  </r>
  <r>
    <x v="4"/>
    <s v="Años_Escolaridad_25_mas"/>
    <x v="16"/>
    <x v="4"/>
    <x v="9"/>
    <n v="1.0829218217125149"/>
  </r>
  <r>
    <x v="4"/>
    <s v="Años_Escolaridad_25_mas"/>
    <x v="16"/>
    <x v="5"/>
    <x v="9"/>
    <n v="2.1109687726624"/>
  </r>
  <r>
    <x v="5"/>
    <s v="Años_Escolaridad_25_mas"/>
    <x v="16"/>
    <x v="0"/>
    <x v="0"/>
    <m/>
  </r>
  <r>
    <x v="5"/>
    <s v="Años_Escolaridad_25_mas"/>
    <x v="16"/>
    <x v="1"/>
    <x v="0"/>
    <m/>
  </r>
  <r>
    <x v="5"/>
    <s v="Años_Escolaridad_25_mas"/>
    <x v="16"/>
    <x v="2"/>
    <x v="0"/>
    <m/>
  </r>
  <r>
    <x v="5"/>
    <s v="Años_Escolaridad_25_mas"/>
    <x v="16"/>
    <x v="3"/>
    <x v="0"/>
    <m/>
  </r>
  <r>
    <x v="5"/>
    <s v="Años_Escolaridad_25_mas"/>
    <x v="16"/>
    <x v="4"/>
    <x v="0"/>
    <m/>
  </r>
  <r>
    <x v="5"/>
    <s v="Años_Escolaridad_25_mas"/>
    <x v="16"/>
    <x v="5"/>
    <x v="0"/>
    <m/>
  </r>
  <r>
    <x v="5"/>
    <s v="Años_Escolaridad_25_mas"/>
    <x v="16"/>
    <x v="0"/>
    <x v="1"/>
    <m/>
  </r>
  <r>
    <x v="5"/>
    <s v="Años_Escolaridad_25_mas"/>
    <x v="16"/>
    <x v="1"/>
    <x v="1"/>
    <m/>
  </r>
  <r>
    <x v="5"/>
    <s v="Años_Escolaridad_25_mas"/>
    <x v="16"/>
    <x v="2"/>
    <x v="1"/>
    <m/>
  </r>
  <r>
    <x v="5"/>
    <s v="Años_Escolaridad_25_mas"/>
    <x v="16"/>
    <x v="3"/>
    <x v="1"/>
    <m/>
  </r>
  <r>
    <x v="5"/>
    <s v="Años_Escolaridad_25_mas"/>
    <x v="16"/>
    <x v="4"/>
    <x v="1"/>
    <m/>
  </r>
  <r>
    <x v="5"/>
    <s v="Años_Escolaridad_25_mas"/>
    <x v="16"/>
    <x v="5"/>
    <x v="1"/>
    <m/>
  </r>
  <r>
    <x v="5"/>
    <s v="Años_Escolaridad_25_mas"/>
    <x v="16"/>
    <x v="0"/>
    <x v="2"/>
    <m/>
  </r>
  <r>
    <x v="5"/>
    <s v="Años_Escolaridad_25_mas"/>
    <x v="16"/>
    <x v="1"/>
    <x v="2"/>
    <m/>
  </r>
  <r>
    <x v="5"/>
    <s v="Años_Escolaridad_25_mas"/>
    <x v="16"/>
    <x v="2"/>
    <x v="2"/>
    <m/>
  </r>
  <r>
    <x v="5"/>
    <s v="Años_Escolaridad_25_mas"/>
    <x v="16"/>
    <x v="3"/>
    <x v="2"/>
    <m/>
  </r>
  <r>
    <x v="5"/>
    <s v="Años_Escolaridad_25_mas"/>
    <x v="16"/>
    <x v="4"/>
    <x v="2"/>
    <m/>
  </r>
  <r>
    <x v="5"/>
    <s v="Años_Escolaridad_25_mas"/>
    <x v="16"/>
    <x v="5"/>
    <x v="2"/>
    <m/>
  </r>
  <r>
    <x v="5"/>
    <s v="Años_Escolaridad_25_mas"/>
    <x v="16"/>
    <x v="0"/>
    <x v="3"/>
    <m/>
  </r>
  <r>
    <x v="5"/>
    <s v="Años_Escolaridad_25_mas"/>
    <x v="16"/>
    <x v="1"/>
    <x v="3"/>
    <m/>
  </r>
  <r>
    <x v="5"/>
    <s v="Años_Escolaridad_25_mas"/>
    <x v="16"/>
    <x v="2"/>
    <x v="3"/>
    <m/>
  </r>
  <r>
    <x v="5"/>
    <s v="Años_Escolaridad_25_mas"/>
    <x v="16"/>
    <x v="3"/>
    <x v="3"/>
    <m/>
  </r>
  <r>
    <x v="5"/>
    <s v="Años_Escolaridad_25_mas"/>
    <x v="16"/>
    <x v="4"/>
    <x v="3"/>
    <m/>
  </r>
  <r>
    <x v="5"/>
    <s v="Años_Escolaridad_25_mas"/>
    <x v="16"/>
    <x v="5"/>
    <x v="3"/>
    <m/>
  </r>
  <r>
    <x v="5"/>
    <s v="Años_Escolaridad_25_mas"/>
    <x v="16"/>
    <x v="0"/>
    <x v="4"/>
    <m/>
  </r>
  <r>
    <x v="5"/>
    <s v="Años_Escolaridad_25_mas"/>
    <x v="16"/>
    <x v="1"/>
    <x v="4"/>
    <m/>
  </r>
  <r>
    <x v="5"/>
    <s v="Años_Escolaridad_25_mas"/>
    <x v="16"/>
    <x v="2"/>
    <x v="4"/>
    <m/>
  </r>
  <r>
    <x v="5"/>
    <s v="Años_Escolaridad_25_mas"/>
    <x v="16"/>
    <x v="3"/>
    <x v="4"/>
    <m/>
  </r>
  <r>
    <x v="5"/>
    <s v="Años_Escolaridad_25_mas"/>
    <x v="16"/>
    <x v="4"/>
    <x v="4"/>
    <m/>
  </r>
  <r>
    <x v="5"/>
    <s v="Años_Escolaridad_25_mas"/>
    <x v="16"/>
    <x v="5"/>
    <x v="4"/>
    <m/>
  </r>
  <r>
    <x v="5"/>
    <s v="Años_Escolaridad_25_mas"/>
    <x v="16"/>
    <x v="0"/>
    <x v="5"/>
    <m/>
  </r>
  <r>
    <x v="5"/>
    <s v="Años_Escolaridad_25_mas"/>
    <x v="16"/>
    <x v="1"/>
    <x v="5"/>
    <m/>
  </r>
  <r>
    <x v="5"/>
    <s v="Años_Escolaridad_25_mas"/>
    <x v="16"/>
    <x v="2"/>
    <x v="5"/>
    <m/>
  </r>
  <r>
    <x v="5"/>
    <s v="Años_Escolaridad_25_mas"/>
    <x v="16"/>
    <x v="3"/>
    <x v="5"/>
    <m/>
  </r>
  <r>
    <x v="5"/>
    <s v="Años_Escolaridad_25_mas"/>
    <x v="16"/>
    <x v="4"/>
    <x v="5"/>
    <m/>
  </r>
  <r>
    <x v="5"/>
    <s v="Años_Escolaridad_25_mas"/>
    <x v="16"/>
    <x v="5"/>
    <x v="5"/>
    <m/>
  </r>
  <r>
    <x v="5"/>
    <s v="Años_Escolaridad_25_mas"/>
    <x v="16"/>
    <x v="0"/>
    <x v="6"/>
    <m/>
  </r>
  <r>
    <x v="5"/>
    <s v="Años_Escolaridad_25_mas"/>
    <x v="16"/>
    <x v="1"/>
    <x v="6"/>
    <m/>
  </r>
  <r>
    <x v="5"/>
    <s v="Años_Escolaridad_25_mas"/>
    <x v="16"/>
    <x v="2"/>
    <x v="6"/>
    <m/>
  </r>
  <r>
    <x v="5"/>
    <s v="Años_Escolaridad_25_mas"/>
    <x v="16"/>
    <x v="3"/>
    <x v="6"/>
    <m/>
  </r>
  <r>
    <x v="5"/>
    <s v="Años_Escolaridad_25_mas"/>
    <x v="16"/>
    <x v="4"/>
    <x v="6"/>
    <m/>
  </r>
  <r>
    <x v="5"/>
    <s v="Años_Escolaridad_25_mas"/>
    <x v="16"/>
    <x v="5"/>
    <x v="6"/>
    <m/>
  </r>
  <r>
    <x v="5"/>
    <s v="Años_Escolaridad_25_mas"/>
    <x v="16"/>
    <x v="0"/>
    <x v="7"/>
    <m/>
  </r>
  <r>
    <x v="5"/>
    <s v="Años_Escolaridad_25_mas"/>
    <x v="16"/>
    <x v="1"/>
    <x v="7"/>
    <m/>
  </r>
  <r>
    <x v="5"/>
    <s v="Años_Escolaridad_25_mas"/>
    <x v="16"/>
    <x v="2"/>
    <x v="7"/>
    <m/>
  </r>
  <r>
    <x v="5"/>
    <s v="Años_Escolaridad_25_mas"/>
    <x v="16"/>
    <x v="3"/>
    <x v="7"/>
    <m/>
  </r>
  <r>
    <x v="5"/>
    <s v="Años_Escolaridad_25_mas"/>
    <x v="16"/>
    <x v="4"/>
    <x v="7"/>
    <m/>
  </r>
  <r>
    <x v="5"/>
    <s v="Años_Escolaridad_25_mas"/>
    <x v="16"/>
    <x v="5"/>
    <x v="7"/>
    <m/>
  </r>
  <r>
    <x v="5"/>
    <s v="Años_Escolaridad_25_mas"/>
    <x v="16"/>
    <x v="0"/>
    <x v="8"/>
    <m/>
  </r>
  <r>
    <x v="5"/>
    <s v="Años_Escolaridad_25_mas"/>
    <x v="16"/>
    <x v="1"/>
    <x v="8"/>
    <m/>
  </r>
  <r>
    <x v="5"/>
    <s v="Años_Escolaridad_25_mas"/>
    <x v="16"/>
    <x v="2"/>
    <x v="8"/>
    <m/>
  </r>
  <r>
    <x v="5"/>
    <s v="Años_Escolaridad_25_mas"/>
    <x v="16"/>
    <x v="3"/>
    <x v="8"/>
    <m/>
  </r>
  <r>
    <x v="5"/>
    <s v="Años_Escolaridad_25_mas"/>
    <x v="16"/>
    <x v="4"/>
    <x v="8"/>
    <m/>
  </r>
  <r>
    <x v="5"/>
    <s v="Años_Escolaridad_25_mas"/>
    <x v="16"/>
    <x v="5"/>
    <x v="8"/>
    <m/>
  </r>
  <r>
    <x v="5"/>
    <s v="Años_Escolaridad_25_mas"/>
    <x v="16"/>
    <x v="0"/>
    <x v="9"/>
    <m/>
  </r>
  <r>
    <x v="5"/>
    <s v="Años_Escolaridad_25_mas"/>
    <x v="16"/>
    <x v="1"/>
    <x v="9"/>
    <m/>
  </r>
  <r>
    <x v="5"/>
    <s v="Años_Escolaridad_25_mas"/>
    <x v="16"/>
    <x v="2"/>
    <x v="9"/>
    <m/>
  </r>
  <r>
    <x v="5"/>
    <s v="Años_Escolaridad_25_mas"/>
    <x v="16"/>
    <x v="3"/>
    <x v="9"/>
    <m/>
  </r>
  <r>
    <x v="5"/>
    <s v="Años_Escolaridad_25_mas"/>
    <x v="16"/>
    <x v="4"/>
    <x v="9"/>
    <m/>
  </r>
  <r>
    <x v="5"/>
    <s v="Años_Escolaridad_25_mas"/>
    <x v="16"/>
    <x v="5"/>
    <x v="9"/>
    <m/>
  </r>
  <r>
    <x v="6"/>
    <s v="Años_Escolaridad_25_mas"/>
    <x v="16"/>
    <x v="0"/>
    <x v="0"/>
    <n v="0.74836988526980552"/>
  </r>
  <r>
    <x v="6"/>
    <s v="Años_Escolaridad_25_mas"/>
    <x v="16"/>
    <x v="1"/>
    <x v="0"/>
    <n v="2.5028001638439501"/>
  </r>
  <r>
    <x v="6"/>
    <s v="Años_Escolaridad_25_mas"/>
    <x v="16"/>
    <x v="2"/>
    <x v="0"/>
    <n v="7.6526245655102496"/>
  </r>
  <r>
    <x v="6"/>
    <s v="Años_Escolaridad_25_mas"/>
    <x v="16"/>
    <x v="3"/>
    <x v="0"/>
    <n v="86.96228201161999"/>
  </r>
  <r>
    <x v="6"/>
    <s v="Años_Escolaridad_25_mas"/>
    <x v="16"/>
    <x v="4"/>
    <x v="0"/>
    <n v="0.60560646996311818"/>
  </r>
  <r>
    <x v="6"/>
    <s v="Años_Escolaridad_25_mas"/>
    <x v="16"/>
    <x v="5"/>
    <x v="0"/>
    <n v="1.528316903792887"/>
  </r>
  <r>
    <x v="6"/>
    <s v="Años_Escolaridad_25_mas"/>
    <x v="16"/>
    <x v="0"/>
    <x v="1"/>
    <n v="0.71669632216333745"/>
  </r>
  <r>
    <x v="6"/>
    <s v="Años_Escolaridad_25_mas"/>
    <x v="16"/>
    <x v="1"/>
    <x v="1"/>
    <n v="2.7659416742319829"/>
  </r>
  <r>
    <x v="6"/>
    <s v="Años_Escolaridad_25_mas"/>
    <x v="16"/>
    <x v="2"/>
    <x v="1"/>
    <n v="8.6603145005669315"/>
  </r>
  <r>
    <x v="6"/>
    <s v="Años_Escolaridad_25_mas"/>
    <x v="16"/>
    <x v="3"/>
    <x v="1"/>
    <n v="85.689232726471303"/>
  </r>
  <r>
    <x v="6"/>
    <s v="Años_Escolaridad_25_mas"/>
    <x v="16"/>
    <x v="4"/>
    <x v="1"/>
    <n v="0.43352752914060222"/>
  </r>
  <r>
    <x v="6"/>
    <s v="Años_Escolaridad_25_mas"/>
    <x v="16"/>
    <x v="5"/>
    <x v="1"/>
    <n v="1.7342872474258351"/>
  </r>
  <r>
    <x v="6"/>
    <s v="Años_Escolaridad_25_mas"/>
    <x v="16"/>
    <x v="0"/>
    <x v="2"/>
    <n v="0.77775530324042641"/>
  </r>
  <r>
    <x v="6"/>
    <s v="Años_Escolaridad_25_mas"/>
    <x v="16"/>
    <x v="1"/>
    <x v="2"/>
    <n v="2.2586683861155961"/>
  </r>
  <r>
    <x v="6"/>
    <s v="Años_Escolaridad_25_mas"/>
    <x v="16"/>
    <x v="2"/>
    <x v="2"/>
    <n v="6.7177316446571851"/>
  </r>
  <r>
    <x v="6"/>
    <s v="Años_Escolaridad_25_mas"/>
    <x v="16"/>
    <x v="3"/>
    <x v="2"/>
    <n v="88.143364329878551"/>
  </r>
  <r>
    <x v="6"/>
    <s v="Años_Escolaridad_25_mas"/>
    <x v="16"/>
    <x v="4"/>
    <x v="2"/>
    <n v="0.76525417309693355"/>
  </r>
  <r>
    <x v="6"/>
    <s v="Años_Escolaridad_25_mas"/>
    <x v="16"/>
    <x v="5"/>
    <x v="2"/>
    <n v="1.3372261630113149"/>
  </r>
  <r>
    <x v="6"/>
    <s v="Años_Escolaridad_25_mas"/>
    <x v="16"/>
    <x v="0"/>
    <x v="3"/>
    <n v="1.4996448805773761"/>
  </r>
  <r>
    <x v="6"/>
    <s v="Años_Escolaridad_25_mas"/>
    <x v="16"/>
    <x v="1"/>
    <x v="3"/>
    <n v="3.5256910391629561"/>
  </r>
  <r>
    <x v="6"/>
    <s v="Años_Escolaridad_25_mas"/>
    <x v="16"/>
    <x v="2"/>
    <x v="3"/>
    <n v="7.9074479010831071"/>
  </r>
  <r>
    <x v="6"/>
    <s v="Años_Escolaridad_25_mas"/>
    <x v="16"/>
    <x v="3"/>
    <x v="3"/>
    <n v="86.358381391958034"/>
  </r>
  <r>
    <x v="6"/>
    <s v="Años_Escolaridad_25_mas"/>
    <x v="16"/>
    <x v="4"/>
    <x v="3"/>
    <m/>
  </r>
  <r>
    <x v="6"/>
    <s v="Años_Escolaridad_25_mas"/>
    <x v="16"/>
    <x v="5"/>
    <x v="3"/>
    <n v="0.70883478721852178"/>
  </r>
  <r>
    <x v="6"/>
    <s v="Años_Escolaridad_25_mas"/>
    <x v="16"/>
    <x v="0"/>
    <x v="4"/>
    <n v="1.0256671571069029"/>
  </r>
  <r>
    <x v="6"/>
    <s v="Años_Escolaridad_25_mas"/>
    <x v="16"/>
    <x v="1"/>
    <x v="4"/>
    <n v="3.593570037963715"/>
  </r>
  <r>
    <x v="6"/>
    <s v="Años_Escolaridad_25_mas"/>
    <x v="16"/>
    <x v="2"/>
    <x v="4"/>
    <n v="8.9667906452675741"/>
  </r>
  <r>
    <x v="6"/>
    <s v="Años_Escolaridad_25_mas"/>
    <x v="16"/>
    <x v="3"/>
    <x v="4"/>
    <m/>
  </r>
  <r>
    <x v="6"/>
    <s v="Años_Escolaridad_25_mas"/>
    <x v="16"/>
    <x v="4"/>
    <x v="4"/>
    <n v="0.16843572346904681"/>
  </r>
  <r>
    <x v="6"/>
    <s v="Años_Escolaridad_25_mas"/>
    <x v="16"/>
    <x v="5"/>
    <x v="4"/>
    <n v="0.56151679354549267"/>
  </r>
  <r>
    <x v="6"/>
    <s v="Años_Escolaridad_25_mas"/>
    <x v="16"/>
    <x v="0"/>
    <x v="5"/>
    <n v="0.28581293026693372"/>
  </r>
  <r>
    <x v="6"/>
    <s v="Años_Escolaridad_25_mas"/>
    <x v="16"/>
    <x v="1"/>
    <x v="5"/>
    <n v="2.4458366347078382"/>
  </r>
  <r>
    <x v="6"/>
    <s v="Años_Escolaridad_25_mas"/>
    <x v="16"/>
    <x v="2"/>
    <x v="5"/>
    <n v="7.5425620540583216"/>
  </r>
  <r>
    <x v="6"/>
    <s v="Años_Escolaridad_25_mas"/>
    <x v="16"/>
    <x v="3"/>
    <x v="5"/>
    <n v="88.959557873982817"/>
  </r>
  <r>
    <x v="6"/>
    <s v="Años_Escolaridad_25_mas"/>
    <x v="16"/>
    <x v="4"/>
    <x v="5"/>
    <n v="0.1087766950296315"/>
  </r>
  <r>
    <x v="6"/>
    <s v="Años_Escolaridad_25_mas"/>
    <x v="16"/>
    <x v="5"/>
    <x v="5"/>
    <n v="0.6574538119545057"/>
  </r>
  <r>
    <x v="6"/>
    <s v="Años_Escolaridad_25_mas"/>
    <x v="16"/>
    <x v="0"/>
    <x v="6"/>
    <n v="0.56502130073970624"/>
  </r>
  <r>
    <x v="6"/>
    <s v="Años_Escolaridad_25_mas"/>
    <x v="16"/>
    <x v="1"/>
    <x v="6"/>
    <n v="1.3457238886420919"/>
  </r>
  <r>
    <x v="6"/>
    <s v="Años_Escolaridad_25_mas"/>
    <x v="16"/>
    <x v="2"/>
    <x v="6"/>
    <n v="5.3437001087832172"/>
  </r>
  <r>
    <x v="6"/>
    <s v="Años_Escolaridad_25_mas"/>
    <x v="16"/>
    <x v="3"/>
    <x v="6"/>
    <n v="91.510468313760839"/>
  </r>
  <r>
    <x v="6"/>
    <s v="Años_Escolaridad_25_mas"/>
    <x v="16"/>
    <x v="4"/>
    <x v="6"/>
    <n v="0.87474137522135764"/>
  </r>
  <r>
    <x v="6"/>
    <s v="Años_Escolaridad_25_mas"/>
    <x v="16"/>
    <x v="5"/>
    <x v="6"/>
    <n v="0.36034501285279608"/>
  </r>
  <r>
    <x v="6"/>
    <s v="Años_Escolaridad_25_mas"/>
    <x v="16"/>
    <x v="0"/>
    <x v="7"/>
    <n v="0.1009958989148729"/>
  </r>
  <r>
    <x v="6"/>
    <s v="Años_Escolaridad_25_mas"/>
    <x v="16"/>
    <x v="1"/>
    <x v="7"/>
    <n v="1.66455716316535"/>
  </r>
  <r>
    <x v="6"/>
    <s v="Años_Escolaridad_25_mas"/>
    <x v="16"/>
    <x v="2"/>
    <x v="7"/>
    <n v="4.2284787794130541"/>
  </r>
  <r>
    <x v="6"/>
    <s v="Años_Escolaridad_25_mas"/>
    <x v="16"/>
    <x v="3"/>
    <x v="7"/>
    <n v="88.704522601887589"/>
  </r>
  <r>
    <x v="6"/>
    <s v="Años_Escolaridad_25_mas"/>
    <x v="16"/>
    <x v="4"/>
    <x v="7"/>
    <n v="2.492241717288298"/>
  </r>
  <r>
    <x v="6"/>
    <s v="Años_Escolaridad_25_mas"/>
    <x v="16"/>
    <x v="5"/>
    <x v="7"/>
    <m/>
  </r>
  <r>
    <x v="6"/>
    <s v="Años_Escolaridad_25_mas"/>
    <x v="16"/>
    <x v="0"/>
    <x v="8"/>
    <n v="1.1628741568313139"/>
  </r>
  <r>
    <x v="6"/>
    <s v="Años_Escolaridad_25_mas"/>
    <x v="16"/>
    <x v="1"/>
    <x v="8"/>
    <n v="3.4990802519583761"/>
  </r>
  <r>
    <x v="6"/>
    <s v="Años_Escolaridad_25_mas"/>
    <x v="16"/>
    <x v="2"/>
    <x v="8"/>
    <n v="9.5018954822852795"/>
  </r>
  <r>
    <x v="6"/>
    <s v="Años_Escolaridad_25_mas"/>
    <x v="16"/>
    <x v="3"/>
    <x v="8"/>
    <m/>
  </r>
  <r>
    <x v="6"/>
    <s v="Años_Escolaridad_25_mas"/>
    <x v="16"/>
    <x v="4"/>
    <x v="8"/>
    <n v="0.35558096164254471"/>
  </r>
  <r>
    <x v="6"/>
    <s v="Años_Escolaridad_25_mas"/>
    <x v="16"/>
    <x v="5"/>
    <x v="8"/>
    <n v="1.048989709085316"/>
  </r>
  <r>
    <x v="6"/>
    <s v="Años_Escolaridad_25_mas"/>
    <x v="16"/>
    <x v="0"/>
    <x v="9"/>
    <n v="0.38323856988322008"/>
  </r>
  <r>
    <x v="6"/>
    <s v="Años_Escolaridad_25_mas"/>
    <x v="16"/>
    <x v="1"/>
    <x v="9"/>
    <n v="1.6251902475545761"/>
  </r>
  <r>
    <x v="6"/>
    <s v="Años_Escolaridad_25_mas"/>
    <x v="16"/>
    <x v="2"/>
    <x v="9"/>
    <n v="6.0236263411867013"/>
  </r>
  <r>
    <x v="6"/>
    <s v="Años_Escolaridad_25_mas"/>
    <x v="16"/>
    <x v="3"/>
    <x v="9"/>
    <n v="89.19154434468372"/>
  </r>
  <r>
    <x v="6"/>
    <s v="Años_Escolaridad_25_mas"/>
    <x v="16"/>
    <x v="4"/>
    <x v="9"/>
    <n v="0.82585062423775868"/>
  </r>
  <r>
    <x v="6"/>
    <s v="Años_Escolaridad_25_mas"/>
    <x v="16"/>
    <x v="5"/>
    <x v="9"/>
    <n v="1.95054987245402"/>
  </r>
  <r>
    <x v="7"/>
    <s v="Años_Escolaridad_25_mas"/>
    <x v="16"/>
    <x v="0"/>
    <x v="0"/>
    <n v="0.85259722513954184"/>
  </r>
  <r>
    <x v="7"/>
    <s v="Años_Escolaridad_25_mas"/>
    <x v="16"/>
    <x v="1"/>
    <x v="0"/>
    <n v="2.752393326240103"/>
  </r>
  <r>
    <x v="7"/>
    <s v="Años_Escolaridad_25_mas"/>
    <x v="16"/>
    <x v="2"/>
    <x v="0"/>
    <n v="7.1270112056493238"/>
  </r>
  <r>
    <x v="7"/>
    <s v="Años_Escolaridad_25_mas"/>
    <x v="16"/>
    <x v="3"/>
    <x v="0"/>
    <n v="86.391052096976765"/>
  </r>
  <r>
    <x v="7"/>
    <s v="Años_Escolaridad_25_mas"/>
    <x v="16"/>
    <x v="4"/>
    <x v="0"/>
    <n v="0.82789332998541332"/>
  </r>
  <r>
    <x v="7"/>
    <s v="Años_Escolaridad_25_mas"/>
    <x v="16"/>
    <x v="5"/>
    <x v="0"/>
    <n v="2.0490528160089179"/>
  </r>
  <r>
    <x v="7"/>
    <s v="Años_Escolaridad_25_mas"/>
    <x v="16"/>
    <x v="0"/>
    <x v="1"/>
    <n v="0.93832859740804564"/>
  </r>
  <r>
    <x v="7"/>
    <s v="Años_Escolaridad_25_mas"/>
    <x v="16"/>
    <x v="1"/>
    <x v="1"/>
    <n v="3.0681112223103351"/>
  </r>
  <r>
    <x v="7"/>
    <s v="Años_Escolaridad_25_mas"/>
    <x v="16"/>
    <x v="2"/>
    <x v="1"/>
    <n v="8.0536587251180229"/>
  </r>
  <r>
    <x v="7"/>
    <s v="Años_Escolaridad_25_mas"/>
    <x v="16"/>
    <x v="3"/>
    <x v="1"/>
    <n v="85.126241973350986"/>
  </r>
  <r>
    <x v="7"/>
    <s v="Años_Escolaridad_25_mas"/>
    <x v="16"/>
    <x v="4"/>
    <x v="1"/>
    <n v="0.59660424457836037"/>
  </r>
  <r>
    <x v="7"/>
    <s v="Años_Escolaridad_25_mas"/>
    <x v="16"/>
    <x v="5"/>
    <x v="1"/>
    <n v="2.2170552372342578"/>
  </r>
  <r>
    <x v="7"/>
    <s v="Años_Escolaridad_25_mas"/>
    <x v="16"/>
    <x v="0"/>
    <x v="2"/>
    <n v="0.77196672242134756"/>
  </r>
  <r>
    <x v="7"/>
    <s v="Años_Escolaridad_25_mas"/>
    <x v="16"/>
    <x v="1"/>
    <x v="2"/>
    <n v="2.4554601032707382"/>
  </r>
  <r>
    <x v="7"/>
    <s v="Años_Escolaridad_25_mas"/>
    <x v="16"/>
    <x v="2"/>
    <x v="2"/>
    <n v="6.2554976236279813"/>
  </r>
  <r>
    <x v="7"/>
    <s v="Años_Escolaridad_25_mas"/>
    <x v="16"/>
    <x v="3"/>
    <x v="2"/>
    <n v="87.580608188434141"/>
  </r>
  <r>
    <x v="7"/>
    <s v="Años_Escolaridad_25_mas"/>
    <x v="16"/>
    <x v="4"/>
    <x v="2"/>
    <n v="1.0454211116613541"/>
  </r>
  <r>
    <x v="7"/>
    <s v="Años_Escolaridad_25_mas"/>
    <x v="16"/>
    <x v="5"/>
    <x v="2"/>
    <n v="1.891046250584447"/>
  </r>
  <r>
    <x v="7"/>
    <s v="Años_Escolaridad_25_mas"/>
    <x v="16"/>
    <x v="0"/>
    <x v="3"/>
    <n v="2.3283515098104361"/>
  </r>
  <r>
    <x v="7"/>
    <s v="Años_Escolaridad_25_mas"/>
    <x v="16"/>
    <x v="1"/>
    <x v="3"/>
    <n v="2.305668280001246"/>
  </r>
  <r>
    <x v="7"/>
    <s v="Años_Escolaridad_25_mas"/>
    <x v="16"/>
    <x v="2"/>
    <x v="3"/>
    <n v="8.6860268864506249"/>
  </r>
  <r>
    <x v="7"/>
    <s v="Años_Escolaridad_25_mas"/>
    <x v="16"/>
    <x v="3"/>
    <x v="3"/>
    <n v="83.961531427680498"/>
  </r>
  <r>
    <x v="7"/>
    <s v="Años_Escolaridad_25_mas"/>
    <x v="16"/>
    <x v="4"/>
    <x v="3"/>
    <m/>
  </r>
  <r>
    <x v="7"/>
    <s v="Años_Escolaridad_25_mas"/>
    <x v="16"/>
    <x v="5"/>
    <x v="3"/>
    <n v="2.7184218960571922"/>
  </r>
  <r>
    <x v="7"/>
    <s v="Años_Escolaridad_25_mas"/>
    <x v="16"/>
    <x v="0"/>
    <x v="4"/>
    <n v="1.0518177544636951"/>
  </r>
  <r>
    <x v="7"/>
    <s v="Años_Escolaridad_25_mas"/>
    <x v="16"/>
    <x v="1"/>
    <x v="4"/>
    <n v="2.940150896168126"/>
  </r>
  <r>
    <x v="7"/>
    <s v="Años_Escolaridad_25_mas"/>
    <x v="16"/>
    <x v="2"/>
    <x v="4"/>
    <n v="9.12423236986732"/>
  </r>
  <r>
    <x v="7"/>
    <s v="Años_Escolaridad_25_mas"/>
    <x v="16"/>
    <x v="3"/>
    <x v="4"/>
    <m/>
  </r>
  <r>
    <x v="7"/>
    <s v="Años_Escolaridad_25_mas"/>
    <x v="16"/>
    <x v="4"/>
    <x v="4"/>
    <n v="8.6529777939021696E-2"/>
  </r>
  <r>
    <x v="7"/>
    <s v="Años_Escolaridad_25_mas"/>
    <x v="16"/>
    <x v="5"/>
    <x v="4"/>
    <n v="1.004482128518559"/>
  </r>
  <r>
    <x v="7"/>
    <s v="Años_Escolaridad_25_mas"/>
    <x v="16"/>
    <x v="0"/>
    <x v="5"/>
    <n v="0.6724064237629328"/>
  </r>
  <r>
    <x v="7"/>
    <s v="Años_Escolaridad_25_mas"/>
    <x v="16"/>
    <x v="1"/>
    <x v="5"/>
    <n v="2.3257082362025212"/>
  </r>
  <r>
    <x v="7"/>
    <s v="Años_Escolaridad_25_mas"/>
    <x v="16"/>
    <x v="2"/>
    <x v="5"/>
    <n v="7.5067869989930243"/>
  </r>
  <r>
    <x v="7"/>
    <s v="Años_Escolaridad_25_mas"/>
    <x v="16"/>
    <x v="3"/>
    <x v="5"/>
    <n v="88.213110711702285"/>
  </r>
  <r>
    <x v="7"/>
    <s v="Años_Escolaridad_25_mas"/>
    <x v="16"/>
    <x v="4"/>
    <x v="5"/>
    <n v="0.48254094608899201"/>
  </r>
  <r>
    <x v="7"/>
    <s v="Años_Escolaridad_25_mas"/>
    <x v="16"/>
    <x v="5"/>
    <x v="5"/>
    <n v="0.7994466832502567"/>
  </r>
  <r>
    <x v="7"/>
    <s v="Años_Escolaridad_25_mas"/>
    <x v="16"/>
    <x v="0"/>
    <x v="6"/>
    <n v="0.53534190486331734"/>
  </r>
  <r>
    <x v="7"/>
    <s v="Años_Escolaridad_25_mas"/>
    <x v="16"/>
    <x v="1"/>
    <x v="6"/>
    <n v="2.1087530979155789"/>
  </r>
  <r>
    <x v="7"/>
    <s v="Años_Escolaridad_25_mas"/>
    <x v="16"/>
    <x v="2"/>
    <x v="6"/>
    <n v="4.1677669835584501"/>
  </r>
  <r>
    <x v="7"/>
    <s v="Años_Escolaridad_25_mas"/>
    <x v="16"/>
    <x v="3"/>
    <x v="6"/>
    <n v="91.848490057288899"/>
  </r>
  <r>
    <x v="7"/>
    <s v="Años_Escolaridad_25_mas"/>
    <x v="16"/>
    <x v="4"/>
    <x v="6"/>
    <n v="0.82217791777521898"/>
  </r>
  <r>
    <x v="7"/>
    <s v="Años_Escolaridad_25_mas"/>
    <x v="16"/>
    <x v="5"/>
    <x v="6"/>
    <n v="0.5174700385985066"/>
  </r>
  <r>
    <x v="7"/>
    <s v="Años_Escolaridad_25_mas"/>
    <x v="16"/>
    <x v="0"/>
    <x v="7"/>
    <n v="0.20299630604025251"/>
  </r>
  <r>
    <x v="7"/>
    <s v="Años_Escolaridad_25_mas"/>
    <x v="16"/>
    <x v="1"/>
    <x v="7"/>
    <n v="1.8138710474761111"/>
  </r>
  <r>
    <x v="7"/>
    <s v="Años_Escolaridad_25_mas"/>
    <x v="16"/>
    <x v="2"/>
    <x v="7"/>
    <n v="3.5894101144577619"/>
  </r>
  <r>
    <x v="7"/>
    <s v="Años_Escolaridad_25_mas"/>
    <x v="16"/>
    <x v="3"/>
    <x v="7"/>
    <n v="87.19561616049053"/>
  </r>
  <r>
    <x v="7"/>
    <s v="Años_Escolaridad_25_mas"/>
    <x v="16"/>
    <x v="4"/>
    <x v="7"/>
    <n v="3.204672622230464"/>
  </r>
  <r>
    <x v="7"/>
    <s v="Años_Escolaridad_25_mas"/>
    <x v="16"/>
    <x v="5"/>
    <x v="7"/>
    <m/>
  </r>
  <r>
    <x v="7"/>
    <s v="Años_Escolaridad_25_mas"/>
    <x v="16"/>
    <x v="0"/>
    <x v="8"/>
    <n v="1.4075948229605399"/>
  </r>
  <r>
    <x v="7"/>
    <s v="Años_Escolaridad_25_mas"/>
    <x v="16"/>
    <x v="1"/>
    <x v="8"/>
    <n v="3.791255253966801"/>
  </r>
  <r>
    <x v="7"/>
    <s v="Años_Escolaridad_25_mas"/>
    <x v="16"/>
    <x v="2"/>
    <x v="8"/>
    <n v="8.7386260999179601"/>
  </r>
  <r>
    <x v="7"/>
    <s v="Años_Escolaridad_25_mas"/>
    <x v="16"/>
    <x v="3"/>
    <x v="8"/>
    <m/>
  </r>
  <r>
    <x v="7"/>
    <s v="Años_Escolaridad_25_mas"/>
    <x v="16"/>
    <x v="4"/>
    <x v="8"/>
    <n v="0.23509090521146611"/>
  </r>
  <r>
    <x v="7"/>
    <s v="Años_Escolaridad_25_mas"/>
    <x v="16"/>
    <x v="5"/>
    <x v="8"/>
    <n v="1.7035597718356561"/>
  </r>
  <r>
    <x v="7"/>
    <s v="Años_Escolaridad_25_mas"/>
    <x v="16"/>
    <x v="0"/>
    <x v="9"/>
    <n v="0.3768012745772068"/>
  </r>
  <r>
    <x v="7"/>
    <s v="Años_Escolaridad_25_mas"/>
    <x v="16"/>
    <x v="1"/>
    <x v="9"/>
    <n v="1.861783528384428"/>
  </r>
  <r>
    <x v="7"/>
    <s v="Años_Escolaridad_25_mas"/>
    <x v="16"/>
    <x v="2"/>
    <x v="9"/>
    <n v="5.7453838912797899"/>
  </r>
  <r>
    <x v="7"/>
    <s v="Años_Escolaridad_25_mas"/>
    <x v="16"/>
    <x v="3"/>
    <x v="9"/>
    <n v="88.334690354617621"/>
  </r>
  <r>
    <x v="7"/>
    <s v="Años_Escolaridad_25_mas"/>
    <x v="16"/>
    <x v="4"/>
    <x v="9"/>
    <n v="1.336099120962452"/>
  </r>
  <r>
    <x v="7"/>
    <s v="Años_Escolaridad_25_mas"/>
    <x v="16"/>
    <x v="5"/>
    <x v="9"/>
    <n v="2.345241830178507"/>
  </r>
  <r>
    <x v="8"/>
    <s v="Años_Escolaridad_25_mas"/>
    <x v="16"/>
    <x v="0"/>
    <x v="0"/>
    <n v="1.0025097536935279"/>
  </r>
  <r>
    <x v="8"/>
    <s v="Años_Escolaridad_25_mas"/>
    <x v="16"/>
    <x v="1"/>
    <x v="0"/>
    <n v="2.7185312024759889"/>
  </r>
  <r>
    <x v="8"/>
    <s v="Años_Escolaridad_25_mas"/>
    <x v="16"/>
    <x v="2"/>
    <x v="0"/>
    <n v="6.3821375073057061"/>
  </r>
  <r>
    <x v="8"/>
    <s v="Años_Escolaridad_25_mas"/>
    <x v="16"/>
    <x v="3"/>
    <x v="0"/>
    <n v="86.568116375739734"/>
  </r>
  <r>
    <x v="8"/>
    <s v="Años_Escolaridad_25_mas"/>
    <x v="16"/>
    <x v="4"/>
    <x v="0"/>
    <n v="0.79035467660808556"/>
  </r>
  <r>
    <x v="8"/>
    <s v="Años_Escolaridad_25_mas"/>
    <x v="16"/>
    <x v="5"/>
    <x v="0"/>
    <n v="2.5383504841769322"/>
  </r>
  <r>
    <x v="8"/>
    <s v="Años_Escolaridad_25_mas"/>
    <x v="16"/>
    <x v="0"/>
    <x v="1"/>
    <n v="1.137026142051405"/>
  </r>
  <r>
    <x v="8"/>
    <s v="Años_Escolaridad_25_mas"/>
    <x v="16"/>
    <x v="1"/>
    <x v="1"/>
    <n v="2.953275510493512"/>
  </r>
  <r>
    <x v="8"/>
    <s v="Años_Escolaridad_25_mas"/>
    <x v="16"/>
    <x v="2"/>
    <x v="1"/>
    <n v="7.0343147682267961"/>
  </r>
  <r>
    <x v="8"/>
    <s v="Años_Escolaridad_25_mas"/>
    <x v="16"/>
    <x v="3"/>
    <x v="1"/>
    <n v="86.246098674478674"/>
  </r>
  <r>
    <x v="8"/>
    <s v="Años_Escolaridad_25_mas"/>
    <x v="16"/>
    <x v="4"/>
    <x v="1"/>
    <n v="0.41305648904658337"/>
  </r>
  <r>
    <x v="8"/>
    <s v="Años_Escolaridad_25_mas"/>
    <x v="16"/>
    <x v="5"/>
    <x v="1"/>
    <n v="2.216228415703021"/>
  </r>
  <r>
    <x v="8"/>
    <s v="Años_Escolaridad_25_mas"/>
    <x v="16"/>
    <x v="0"/>
    <x v="2"/>
    <n v="0.87599419982764803"/>
  </r>
  <r>
    <x v="8"/>
    <s v="Años_Escolaridad_25_mas"/>
    <x v="16"/>
    <x v="1"/>
    <x v="2"/>
    <n v="2.4977491363779381"/>
  </r>
  <r>
    <x v="8"/>
    <s v="Años_Escolaridad_25_mas"/>
    <x v="16"/>
    <x v="2"/>
    <x v="2"/>
    <n v="5.7687507788080046"/>
  </r>
  <r>
    <x v="8"/>
    <s v="Años_Escolaridad_25_mas"/>
    <x v="16"/>
    <x v="3"/>
    <x v="2"/>
    <n v="86.87098094359655"/>
  </r>
  <r>
    <x v="8"/>
    <s v="Años_Escolaridad_25_mas"/>
    <x v="16"/>
    <x v="4"/>
    <x v="2"/>
    <n v="1.145211729749753"/>
  </r>
  <r>
    <x v="8"/>
    <s v="Años_Escolaridad_25_mas"/>
    <x v="16"/>
    <x v="5"/>
    <x v="2"/>
    <n v="2.8413132116401179"/>
  </r>
  <r>
    <x v="8"/>
    <s v="Años_Escolaridad_25_mas"/>
    <x v="16"/>
    <x v="0"/>
    <x v="3"/>
    <n v="1.1288760369278621"/>
  </r>
  <r>
    <x v="8"/>
    <s v="Años_Escolaridad_25_mas"/>
    <x v="16"/>
    <x v="1"/>
    <x v="3"/>
    <n v="2.502792776889768"/>
  </r>
  <r>
    <x v="8"/>
    <s v="Años_Escolaridad_25_mas"/>
    <x v="16"/>
    <x v="2"/>
    <x v="3"/>
    <n v="6.5058079670067048"/>
  </r>
  <r>
    <x v="8"/>
    <s v="Años_Escolaridad_25_mas"/>
    <x v="16"/>
    <x v="3"/>
    <x v="3"/>
    <n v="88.683141574653249"/>
  </r>
  <r>
    <x v="8"/>
    <s v="Años_Escolaridad_25_mas"/>
    <x v="16"/>
    <x v="4"/>
    <x v="3"/>
    <n v="0.1047354673688992"/>
  </r>
  <r>
    <x v="8"/>
    <s v="Años_Escolaridad_25_mas"/>
    <x v="16"/>
    <x v="5"/>
    <x v="3"/>
    <n v="1.0746461771535449"/>
  </r>
  <r>
    <x v="8"/>
    <s v="Años_Escolaridad_25_mas"/>
    <x v="16"/>
    <x v="0"/>
    <x v="4"/>
    <n v="1.7330926875575781"/>
  </r>
  <r>
    <x v="8"/>
    <s v="Años_Escolaridad_25_mas"/>
    <x v="16"/>
    <x v="1"/>
    <x v="4"/>
    <n v="4.991597433233677"/>
  </r>
  <r>
    <x v="8"/>
    <s v="Años_Escolaridad_25_mas"/>
    <x v="16"/>
    <x v="2"/>
    <x v="4"/>
    <n v="8.4184880732506073"/>
  </r>
  <r>
    <x v="8"/>
    <s v="Años_Escolaridad_25_mas"/>
    <x v="16"/>
    <x v="3"/>
    <x v="4"/>
    <m/>
  </r>
  <r>
    <x v="8"/>
    <s v="Años_Escolaridad_25_mas"/>
    <x v="16"/>
    <x v="4"/>
    <x v="4"/>
    <n v="9.2030801343270394E-2"/>
  </r>
  <r>
    <x v="8"/>
    <s v="Años_Escolaridad_25_mas"/>
    <x v="16"/>
    <x v="5"/>
    <x v="4"/>
    <n v="0.2897652574150264"/>
  </r>
  <r>
    <x v="8"/>
    <s v="Años_Escolaridad_25_mas"/>
    <x v="16"/>
    <x v="0"/>
    <x v="5"/>
    <n v="0.52101140525153211"/>
  </r>
  <r>
    <x v="8"/>
    <s v="Años_Escolaridad_25_mas"/>
    <x v="16"/>
    <x v="1"/>
    <x v="5"/>
    <n v="2.3507940449198261"/>
  </r>
  <r>
    <x v="8"/>
    <s v="Años_Escolaridad_25_mas"/>
    <x v="16"/>
    <x v="2"/>
    <x v="5"/>
    <n v="6.772005941967679"/>
  </r>
  <r>
    <x v="8"/>
    <s v="Años_Escolaridad_25_mas"/>
    <x v="16"/>
    <x v="3"/>
    <x v="5"/>
    <n v="89.129093529942594"/>
  </r>
  <r>
    <x v="8"/>
    <s v="Años_Escolaridad_25_mas"/>
    <x v="16"/>
    <x v="4"/>
    <x v="5"/>
    <n v="0.172268131920365"/>
  </r>
  <r>
    <x v="8"/>
    <s v="Años_Escolaridad_25_mas"/>
    <x v="16"/>
    <x v="5"/>
    <x v="5"/>
    <n v="1.0548269459980799"/>
  </r>
  <r>
    <x v="8"/>
    <s v="Años_Escolaridad_25_mas"/>
    <x v="16"/>
    <x v="0"/>
    <x v="6"/>
    <n v="0.29922242885678269"/>
  </r>
  <r>
    <x v="8"/>
    <s v="Años_Escolaridad_25_mas"/>
    <x v="16"/>
    <x v="1"/>
    <x v="6"/>
    <n v="1.462511197281529"/>
  </r>
  <r>
    <x v="8"/>
    <s v="Años_Escolaridad_25_mas"/>
    <x v="16"/>
    <x v="2"/>
    <x v="6"/>
    <n v="5.4019046903134704"/>
  </r>
  <r>
    <x v="8"/>
    <s v="Años_Escolaridad_25_mas"/>
    <x v="16"/>
    <x v="3"/>
    <x v="6"/>
    <n v="91.724697119368855"/>
  </r>
  <r>
    <x v="8"/>
    <s v="Años_Escolaridad_25_mas"/>
    <x v="16"/>
    <x v="4"/>
    <x v="6"/>
    <n v="0.681444582816918"/>
  </r>
  <r>
    <x v="8"/>
    <s v="Años_Escolaridad_25_mas"/>
    <x v="16"/>
    <x v="5"/>
    <x v="6"/>
    <n v="0.43021998136249862"/>
  </r>
  <r>
    <x v="8"/>
    <s v="Años_Escolaridad_25_mas"/>
    <x v="16"/>
    <x v="0"/>
    <x v="7"/>
    <n v="0.25974110903540271"/>
  </r>
  <r>
    <x v="8"/>
    <s v="Años_Escolaridad_25_mas"/>
    <x v="16"/>
    <x v="1"/>
    <x v="7"/>
    <n v="1.2167114118969911"/>
  </r>
  <r>
    <x v="8"/>
    <s v="Años_Escolaridad_25_mas"/>
    <x v="16"/>
    <x v="2"/>
    <x v="7"/>
    <n v="3.891772731777301"/>
  </r>
  <r>
    <x v="8"/>
    <s v="Años_Escolaridad_25_mas"/>
    <x v="16"/>
    <x v="3"/>
    <x v="7"/>
    <n v="85.126584970843084"/>
  </r>
  <r>
    <x v="8"/>
    <s v="Años_Escolaridad_25_mas"/>
    <x v="16"/>
    <x v="4"/>
    <x v="7"/>
    <n v="3.0233798299017378"/>
  </r>
  <r>
    <x v="8"/>
    <s v="Años_Escolaridad_25_mas"/>
    <x v="16"/>
    <x v="5"/>
    <x v="7"/>
    <m/>
  </r>
  <r>
    <x v="8"/>
    <s v="Años_Escolaridad_25_mas"/>
    <x v="16"/>
    <x v="0"/>
    <x v="8"/>
    <n v="1.451259443532384"/>
  </r>
  <r>
    <x v="8"/>
    <s v="Años_Escolaridad_25_mas"/>
    <x v="16"/>
    <x v="1"/>
    <x v="8"/>
    <n v="3.5972576691219191"/>
  </r>
  <r>
    <x v="8"/>
    <s v="Años_Escolaridad_25_mas"/>
    <x v="16"/>
    <x v="2"/>
    <x v="8"/>
    <n v="7.6139217608425529"/>
  </r>
  <r>
    <x v="8"/>
    <s v="Años_Escolaridad_25_mas"/>
    <x v="16"/>
    <x v="3"/>
    <x v="8"/>
    <m/>
  </r>
  <r>
    <x v="8"/>
    <s v="Años_Escolaridad_25_mas"/>
    <x v="16"/>
    <x v="4"/>
    <x v="8"/>
    <n v="0.22609480044493679"/>
  </r>
  <r>
    <x v="8"/>
    <s v="Años_Escolaridad_25_mas"/>
    <x v="16"/>
    <x v="5"/>
    <x v="8"/>
    <n v="1.416000043935834"/>
  </r>
  <r>
    <x v="8"/>
    <s v="Años_Escolaridad_25_mas"/>
    <x v="16"/>
    <x v="0"/>
    <x v="9"/>
    <n v="0.61867367758522507"/>
  </r>
  <r>
    <x v="8"/>
    <s v="Años_Escolaridad_25_mas"/>
    <x v="16"/>
    <x v="1"/>
    <x v="9"/>
    <n v="1.966916378962672"/>
  </r>
  <r>
    <x v="8"/>
    <s v="Años_Escolaridad_25_mas"/>
    <x v="16"/>
    <x v="2"/>
    <x v="9"/>
    <n v="5.3285362565519501"/>
  </r>
  <r>
    <x v="8"/>
    <s v="Años_Escolaridad_25_mas"/>
    <x v="16"/>
    <x v="3"/>
    <x v="9"/>
    <n v="87.314533800273068"/>
  </r>
  <r>
    <x v="8"/>
    <s v="Años_Escolaridad_25_mas"/>
    <x v="16"/>
    <x v="4"/>
    <x v="9"/>
    <n v="1.2729918832200711"/>
  </r>
  <r>
    <x v="8"/>
    <s v="Años_Escolaridad_25_mas"/>
    <x v="16"/>
    <x v="5"/>
    <x v="9"/>
    <n v="3.498348003407012"/>
  </r>
  <r>
    <x v="9"/>
    <s v="Años_Escolaridad_25_mas"/>
    <x v="16"/>
    <x v="0"/>
    <x v="0"/>
    <m/>
  </r>
  <r>
    <x v="9"/>
    <s v="Años_Escolaridad_25_mas"/>
    <x v="16"/>
    <x v="1"/>
    <x v="0"/>
    <m/>
  </r>
  <r>
    <x v="9"/>
    <s v="Años_Escolaridad_25_mas"/>
    <x v="16"/>
    <x v="2"/>
    <x v="0"/>
    <m/>
  </r>
  <r>
    <x v="9"/>
    <s v="Años_Escolaridad_25_mas"/>
    <x v="16"/>
    <x v="3"/>
    <x v="0"/>
    <m/>
  </r>
  <r>
    <x v="9"/>
    <s v="Años_Escolaridad_25_mas"/>
    <x v="16"/>
    <x v="4"/>
    <x v="0"/>
    <m/>
  </r>
  <r>
    <x v="9"/>
    <s v="Años_Escolaridad_25_mas"/>
    <x v="16"/>
    <x v="5"/>
    <x v="0"/>
    <m/>
  </r>
  <r>
    <x v="9"/>
    <s v="Años_Escolaridad_25_mas"/>
    <x v="16"/>
    <x v="0"/>
    <x v="1"/>
    <m/>
  </r>
  <r>
    <x v="9"/>
    <s v="Años_Escolaridad_25_mas"/>
    <x v="16"/>
    <x v="1"/>
    <x v="1"/>
    <m/>
  </r>
  <r>
    <x v="9"/>
    <s v="Años_Escolaridad_25_mas"/>
    <x v="16"/>
    <x v="2"/>
    <x v="1"/>
    <m/>
  </r>
  <r>
    <x v="9"/>
    <s v="Años_Escolaridad_25_mas"/>
    <x v="16"/>
    <x v="3"/>
    <x v="1"/>
    <m/>
  </r>
  <r>
    <x v="9"/>
    <s v="Años_Escolaridad_25_mas"/>
    <x v="16"/>
    <x v="4"/>
    <x v="1"/>
    <m/>
  </r>
  <r>
    <x v="9"/>
    <s v="Años_Escolaridad_25_mas"/>
    <x v="16"/>
    <x v="5"/>
    <x v="1"/>
    <m/>
  </r>
  <r>
    <x v="9"/>
    <s v="Años_Escolaridad_25_mas"/>
    <x v="16"/>
    <x v="0"/>
    <x v="2"/>
    <m/>
  </r>
  <r>
    <x v="9"/>
    <s v="Años_Escolaridad_25_mas"/>
    <x v="16"/>
    <x v="1"/>
    <x v="2"/>
    <m/>
  </r>
  <r>
    <x v="9"/>
    <s v="Años_Escolaridad_25_mas"/>
    <x v="16"/>
    <x v="2"/>
    <x v="2"/>
    <m/>
  </r>
  <r>
    <x v="9"/>
    <s v="Años_Escolaridad_25_mas"/>
    <x v="16"/>
    <x v="3"/>
    <x v="2"/>
    <m/>
  </r>
  <r>
    <x v="9"/>
    <s v="Años_Escolaridad_25_mas"/>
    <x v="16"/>
    <x v="4"/>
    <x v="2"/>
    <m/>
  </r>
  <r>
    <x v="9"/>
    <s v="Años_Escolaridad_25_mas"/>
    <x v="16"/>
    <x v="5"/>
    <x v="2"/>
    <m/>
  </r>
  <r>
    <x v="9"/>
    <s v="Años_Escolaridad_25_mas"/>
    <x v="16"/>
    <x v="0"/>
    <x v="3"/>
    <m/>
  </r>
  <r>
    <x v="9"/>
    <s v="Años_Escolaridad_25_mas"/>
    <x v="16"/>
    <x v="1"/>
    <x v="3"/>
    <m/>
  </r>
  <r>
    <x v="9"/>
    <s v="Años_Escolaridad_25_mas"/>
    <x v="16"/>
    <x v="2"/>
    <x v="3"/>
    <m/>
  </r>
  <r>
    <x v="9"/>
    <s v="Años_Escolaridad_25_mas"/>
    <x v="16"/>
    <x v="3"/>
    <x v="3"/>
    <m/>
  </r>
  <r>
    <x v="9"/>
    <s v="Años_Escolaridad_25_mas"/>
    <x v="16"/>
    <x v="4"/>
    <x v="3"/>
    <m/>
  </r>
  <r>
    <x v="9"/>
    <s v="Años_Escolaridad_25_mas"/>
    <x v="16"/>
    <x v="5"/>
    <x v="3"/>
    <m/>
  </r>
  <r>
    <x v="9"/>
    <s v="Años_Escolaridad_25_mas"/>
    <x v="16"/>
    <x v="0"/>
    <x v="4"/>
    <m/>
  </r>
  <r>
    <x v="9"/>
    <s v="Años_Escolaridad_25_mas"/>
    <x v="16"/>
    <x v="1"/>
    <x v="4"/>
    <m/>
  </r>
  <r>
    <x v="9"/>
    <s v="Años_Escolaridad_25_mas"/>
    <x v="16"/>
    <x v="2"/>
    <x v="4"/>
    <m/>
  </r>
  <r>
    <x v="9"/>
    <s v="Años_Escolaridad_25_mas"/>
    <x v="16"/>
    <x v="3"/>
    <x v="4"/>
    <m/>
  </r>
  <r>
    <x v="9"/>
    <s v="Años_Escolaridad_25_mas"/>
    <x v="16"/>
    <x v="4"/>
    <x v="4"/>
    <m/>
  </r>
  <r>
    <x v="9"/>
    <s v="Años_Escolaridad_25_mas"/>
    <x v="16"/>
    <x v="5"/>
    <x v="4"/>
    <m/>
  </r>
  <r>
    <x v="9"/>
    <s v="Años_Escolaridad_25_mas"/>
    <x v="16"/>
    <x v="0"/>
    <x v="5"/>
    <m/>
  </r>
  <r>
    <x v="9"/>
    <s v="Años_Escolaridad_25_mas"/>
    <x v="16"/>
    <x v="1"/>
    <x v="5"/>
    <m/>
  </r>
  <r>
    <x v="9"/>
    <s v="Años_Escolaridad_25_mas"/>
    <x v="16"/>
    <x v="2"/>
    <x v="5"/>
    <m/>
  </r>
  <r>
    <x v="9"/>
    <s v="Años_Escolaridad_25_mas"/>
    <x v="16"/>
    <x v="3"/>
    <x v="5"/>
    <m/>
  </r>
  <r>
    <x v="9"/>
    <s v="Años_Escolaridad_25_mas"/>
    <x v="16"/>
    <x v="4"/>
    <x v="5"/>
    <m/>
  </r>
  <r>
    <x v="9"/>
    <s v="Años_Escolaridad_25_mas"/>
    <x v="16"/>
    <x v="5"/>
    <x v="5"/>
    <m/>
  </r>
  <r>
    <x v="9"/>
    <s v="Años_Escolaridad_25_mas"/>
    <x v="16"/>
    <x v="0"/>
    <x v="6"/>
    <m/>
  </r>
  <r>
    <x v="9"/>
    <s v="Años_Escolaridad_25_mas"/>
    <x v="16"/>
    <x v="1"/>
    <x v="6"/>
    <m/>
  </r>
  <r>
    <x v="9"/>
    <s v="Años_Escolaridad_25_mas"/>
    <x v="16"/>
    <x v="2"/>
    <x v="6"/>
    <m/>
  </r>
  <r>
    <x v="9"/>
    <s v="Años_Escolaridad_25_mas"/>
    <x v="16"/>
    <x v="3"/>
    <x v="6"/>
    <m/>
  </r>
  <r>
    <x v="9"/>
    <s v="Años_Escolaridad_25_mas"/>
    <x v="16"/>
    <x v="4"/>
    <x v="6"/>
    <m/>
  </r>
  <r>
    <x v="9"/>
    <s v="Años_Escolaridad_25_mas"/>
    <x v="16"/>
    <x v="5"/>
    <x v="6"/>
    <m/>
  </r>
  <r>
    <x v="9"/>
    <s v="Años_Escolaridad_25_mas"/>
    <x v="16"/>
    <x v="0"/>
    <x v="7"/>
    <m/>
  </r>
  <r>
    <x v="9"/>
    <s v="Años_Escolaridad_25_mas"/>
    <x v="16"/>
    <x v="1"/>
    <x v="7"/>
    <m/>
  </r>
  <r>
    <x v="9"/>
    <s v="Años_Escolaridad_25_mas"/>
    <x v="16"/>
    <x v="2"/>
    <x v="7"/>
    <m/>
  </r>
  <r>
    <x v="9"/>
    <s v="Años_Escolaridad_25_mas"/>
    <x v="16"/>
    <x v="3"/>
    <x v="7"/>
    <m/>
  </r>
  <r>
    <x v="9"/>
    <s v="Años_Escolaridad_25_mas"/>
    <x v="16"/>
    <x v="4"/>
    <x v="7"/>
    <m/>
  </r>
  <r>
    <x v="9"/>
    <s v="Años_Escolaridad_25_mas"/>
    <x v="16"/>
    <x v="5"/>
    <x v="7"/>
    <m/>
  </r>
  <r>
    <x v="9"/>
    <s v="Años_Escolaridad_25_mas"/>
    <x v="16"/>
    <x v="0"/>
    <x v="8"/>
    <m/>
  </r>
  <r>
    <x v="9"/>
    <s v="Años_Escolaridad_25_mas"/>
    <x v="16"/>
    <x v="1"/>
    <x v="8"/>
    <m/>
  </r>
  <r>
    <x v="9"/>
    <s v="Años_Escolaridad_25_mas"/>
    <x v="16"/>
    <x v="2"/>
    <x v="8"/>
    <m/>
  </r>
  <r>
    <x v="9"/>
    <s v="Años_Escolaridad_25_mas"/>
    <x v="16"/>
    <x v="3"/>
    <x v="8"/>
    <m/>
  </r>
  <r>
    <x v="9"/>
    <s v="Años_Escolaridad_25_mas"/>
    <x v="16"/>
    <x v="4"/>
    <x v="8"/>
    <m/>
  </r>
  <r>
    <x v="9"/>
    <s v="Años_Escolaridad_25_mas"/>
    <x v="16"/>
    <x v="5"/>
    <x v="8"/>
    <m/>
  </r>
  <r>
    <x v="9"/>
    <s v="Años_Escolaridad_25_mas"/>
    <x v="16"/>
    <x v="0"/>
    <x v="9"/>
    <m/>
  </r>
  <r>
    <x v="9"/>
    <s v="Años_Escolaridad_25_mas"/>
    <x v="16"/>
    <x v="1"/>
    <x v="9"/>
    <m/>
  </r>
  <r>
    <x v="9"/>
    <s v="Años_Escolaridad_25_mas"/>
    <x v="16"/>
    <x v="2"/>
    <x v="9"/>
    <m/>
  </r>
  <r>
    <x v="9"/>
    <s v="Años_Escolaridad_25_mas"/>
    <x v="16"/>
    <x v="3"/>
    <x v="9"/>
    <m/>
  </r>
  <r>
    <x v="9"/>
    <s v="Años_Escolaridad_25_mas"/>
    <x v="16"/>
    <x v="4"/>
    <x v="9"/>
    <m/>
  </r>
  <r>
    <x v="9"/>
    <s v="Años_Escolaridad_25_mas"/>
    <x v="16"/>
    <x v="5"/>
    <x v="9"/>
    <m/>
  </r>
  <r>
    <x v="10"/>
    <s v="Años_Escolaridad_25_mas"/>
    <x v="16"/>
    <x v="0"/>
    <x v="0"/>
    <m/>
  </r>
  <r>
    <x v="10"/>
    <s v="Años_Escolaridad_25_mas"/>
    <x v="16"/>
    <x v="1"/>
    <x v="0"/>
    <m/>
  </r>
  <r>
    <x v="10"/>
    <s v="Años_Escolaridad_25_mas"/>
    <x v="16"/>
    <x v="2"/>
    <x v="0"/>
    <m/>
  </r>
  <r>
    <x v="10"/>
    <s v="Años_Escolaridad_25_mas"/>
    <x v="16"/>
    <x v="3"/>
    <x v="0"/>
    <m/>
  </r>
  <r>
    <x v="10"/>
    <s v="Años_Escolaridad_25_mas"/>
    <x v="16"/>
    <x v="4"/>
    <x v="0"/>
    <m/>
  </r>
  <r>
    <x v="10"/>
    <s v="Años_Escolaridad_25_mas"/>
    <x v="16"/>
    <x v="5"/>
    <x v="0"/>
    <m/>
  </r>
  <r>
    <x v="10"/>
    <s v="Años_Escolaridad_25_mas"/>
    <x v="16"/>
    <x v="0"/>
    <x v="1"/>
    <m/>
  </r>
  <r>
    <x v="10"/>
    <s v="Años_Escolaridad_25_mas"/>
    <x v="16"/>
    <x v="1"/>
    <x v="1"/>
    <m/>
  </r>
  <r>
    <x v="10"/>
    <s v="Años_Escolaridad_25_mas"/>
    <x v="16"/>
    <x v="2"/>
    <x v="1"/>
    <m/>
  </r>
  <r>
    <x v="10"/>
    <s v="Años_Escolaridad_25_mas"/>
    <x v="16"/>
    <x v="3"/>
    <x v="1"/>
    <m/>
  </r>
  <r>
    <x v="10"/>
    <s v="Años_Escolaridad_25_mas"/>
    <x v="16"/>
    <x v="4"/>
    <x v="1"/>
    <m/>
  </r>
  <r>
    <x v="10"/>
    <s v="Años_Escolaridad_25_mas"/>
    <x v="16"/>
    <x v="5"/>
    <x v="1"/>
    <m/>
  </r>
  <r>
    <x v="10"/>
    <s v="Años_Escolaridad_25_mas"/>
    <x v="16"/>
    <x v="0"/>
    <x v="2"/>
    <m/>
  </r>
  <r>
    <x v="10"/>
    <s v="Años_Escolaridad_25_mas"/>
    <x v="16"/>
    <x v="1"/>
    <x v="2"/>
    <m/>
  </r>
  <r>
    <x v="10"/>
    <s v="Años_Escolaridad_25_mas"/>
    <x v="16"/>
    <x v="2"/>
    <x v="2"/>
    <m/>
  </r>
  <r>
    <x v="10"/>
    <s v="Años_Escolaridad_25_mas"/>
    <x v="16"/>
    <x v="3"/>
    <x v="2"/>
    <m/>
  </r>
  <r>
    <x v="10"/>
    <s v="Años_Escolaridad_25_mas"/>
    <x v="16"/>
    <x v="4"/>
    <x v="2"/>
    <m/>
  </r>
  <r>
    <x v="10"/>
    <s v="Años_Escolaridad_25_mas"/>
    <x v="16"/>
    <x v="5"/>
    <x v="2"/>
    <m/>
  </r>
  <r>
    <x v="10"/>
    <s v="Años_Escolaridad_25_mas"/>
    <x v="16"/>
    <x v="0"/>
    <x v="3"/>
    <m/>
  </r>
  <r>
    <x v="10"/>
    <s v="Años_Escolaridad_25_mas"/>
    <x v="16"/>
    <x v="1"/>
    <x v="3"/>
    <m/>
  </r>
  <r>
    <x v="10"/>
    <s v="Años_Escolaridad_25_mas"/>
    <x v="16"/>
    <x v="2"/>
    <x v="3"/>
    <m/>
  </r>
  <r>
    <x v="10"/>
    <s v="Años_Escolaridad_25_mas"/>
    <x v="16"/>
    <x v="3"/>
    <x v="3"/>
    <m/>
  </r>
  <r>
    <x v="10"/>
    <s v="Años_Escolaridad_25_mas"/>
    <x v="16"/>
    <x v="4"/>
    <x v="3"/>
    <m/>
  </r>
  <r>
    <x v="10"/>
    <s v="Años_Escolaridad_25_mas"/>
    <x v="16"/>
    <x v="5"/>
    <x v="3"/>
    <m/>
  </r>
  <r>
    <x v="10"/>
    <s v="Años_Escolaridad_25_mas"/>
    <x v="16"/>
    <x v="0"/>
    <x v="4"/>
    <m/>
  </r>
  <r>
    <x v="10"/>
    <s v="Años_Escolaridad_25_mas"/>
    <x v="16"/>
    <x v="1"/>
    <x v="4"/>
    <m/>
  </r>
  <r>
    <x v="10"/>
    <s v="Años_Escolaridad_25_mas"/>
    <x v="16"/>
    <x v="2"/>
    <x v="4"/>
    <m/>
  </r>
  <r>
    <x v="10"/>
    <s v="Años_Escolaridad_25_mas"/>
    <x v="16"/>
    <x v="3"/>
    <x v="4"/>
    <m/>
  </r>
  <r>
    <x v="10"/>
    <s v="Años_Escolaridad_25_mas"/>
    <x v="16"/>
    <x v="4"/>
    <x v="4"/>
    <m/>
  </r>
  <r>
    <x v="10"/>
    <s v="Años_Escolaridad_25_mas"/>
    <x v="16"/>
    <x v="5"/>
    <x v="4"/>
    <m/>
  </r>
  <r>
    <x v="10"/>
    <s v="Años_Escolaridad_25_mas"/>
    <x v="16"/>
    <x v="0"/>
    <x v="5"/>
    <m/>
  </r>
  <r>
    <x v="10"/>
    <s v="Años_Escolaridad_25_mas"/>
    <x v="16"/>
    <x v="1"/>
    <x v="5"/>
    <m/>
  </r>
  <r>
    <x v="10"/>
    <s v="Años_Escolaridad_25_mas"/>
    <x v="16"/>
    <x v="2"/>
    <x v="5"/>
    <m/>
  </r>
  <r>
    <x v="10"/>
    <s v="Años_Escolaridad_25_mas"/>
    <x v="16"/>
    <x v="3"/>
    <x v="5"/>
    <m/>
  </r>
  <r>
    <x v="10"/>
    <s v="Años_Escolaridad_25_mas"/>
    <x v="16"/>
    <x v="4"/>
    <x v="5"/>
    <m/>
  </r>
  <r>
    <x v="10"/>
    <s v="Años_Escolaridad_25_mas"/>
    <x v="16"/>
    <x v="5"/>
    <x v="5"/>
    <m/>
  </r>
  <r>
    <x v="10"/>
    <s v="Años_Escolaridad_25_mas"/>
    <x v="16"/>
    <x v="0"/>
    <x v="6"/>
    <m/>
  </r>
  <r>
    <x v="10"/>
    <s v="Años_Escolaridad_25_mas"/>
    <x v="16"/>
    <x v="1"/>
    <x v="6"/>
    <m/>
  </r>
  <r>
    <x v="10"/>
    <s v="Años_Escolaridad_25_mas"/>
    <x v="16"/>
    <x v="2"/>
    <x v="6"/>
    <m/>
  </r>
  <r>
    <x v="10"/>
    <s v="Años_Escolaridad_25_mas"/>
    <x v="16"/>
    <x v="3"/>
    <x v="6"/>
    <m/>
  </r>
  <r>
    <x v="10"/>
    <s v="Años_Escolaridad_25_mas"/>
    <x v="16"/>
    <x v="4"/>
    <x v="6"/>
    <m/>
  </r>
  <r>
    <x v="10"/>
    <s v="Años_Escolaridad_25_mas"/>
    <x v="16"/>
    <x v="5"/>
    <x v="6"/>
    <m/>
  </r>
  <r>
    <x v="10"/>
    <s v="Años_Escolaridad_25_mas"/>
    <x v="16"/>
    <x v="0"/>
    <x v="7"/>
    <m/>
  </r>
  <r>
    <x v="10"/>
    <s v="Años_Escolaridad_25_mas"/>
    <x v="16"/>
    <x v="1"/>
    <x v="7"/>
    <m/>
  </r>
  <r>
    <x v="10"/>
    <s v="Años_Escolaridad_25_mas"/>
    <x v="16"/>
    <x v="2"/>
    <x v="7"/>
    <m/>
  </r>
  <r>
    <x v="10"/>
    <s v="Años_Escolaridad_25_mas"/>
    <x v="16"/>
    <x v="3"/>
    <x v="7"/>
    <m/>
  </r>
  <r>
    <x v="10"/>
    <s v="Años_Escolaridad_25_mas"/>
    <x v="16"/>
    <x v="4"/>
    <x v="7"/>
    <m/>
  </r>
  <r>
    <x v="10"/>
    <s v="Años_Escolaridad_25_mas"/>
    <x v="16"/>
    <x v="5"/>
    <x v="7"/>
    <m/>
  </r>
  <r>
    <x v="10"/>
    <s v="Años_Escolaridad_25_mas"/>
    <x v="16"/>
    <x v="0"/>
    <x v="8"/>
    <m/>
  </r>
  <r>
    <x v="10"/>
    <s v="Años_Escolaridad_25_mas"/>
    <x v="16"/>
    <x v="1"/>
    <x v="8"/>
    <m/>
  </r>
  <r>
    <x v="10"/>
    <s v="Años_Escolaridad_25_mas"/>
    <x v="16"/>
    <x v="2"/>
    <x v="8"/>
    <m/>
  </r>
  <r>
    <x v="10"/>
    <s v="Años_Escolaridad_25_mas"/>
    <x v="16"/>
    <x v="3"/>
    <x v="8"/>
    <m/>
  </r>
  <r>
    <x v="10"/>
    <s v="Años_Escolaridad_25_mas"/>
    <x v="16"/>
    <x v="4"/>
    <x v="8"/>
    <m/>
  </r>
  <r>
    <x v="10"/>
    <s v="Años_Escolaridad_25_mas"/>
    <x v="16"/>
    <x v="5"/>
    <x v="8"/>
    <m/>
  </r>
  <r>
    <x v="10"/>
    <s v="Años_Escolaridad_25_mas"/>
    <x v="16"/>
    <x v="0"/>
    <x v="9"/>
    <m/>
  </r>
  <r>
    <x v="10"/>
    <s v="Años_Escolaridad_25_mas"/>
    <x v="16"/>
    <x v="1"/>
    <x v="9"/>
    <m/>
  </r>
  <r>
    <x v="10"/>
    <s v="Años_Escolaridad_25_mas"/>
    <x v="16"/>
    <x v="2"/>
    <x v="9"/>
    <m/>
  </r>
  <r>
    <x v="10"/>
    <s v="Años_Escolaridad_25_mas"/>
    <x v="16"/>
    <x v="3"/>
    <x v="9"/>
    <m/>
  </r>
  <r>
    <x v="10"/>
    <s v="Años_Escolaridad_25_mas"/>
    <x v="16"/>
    <x v="4"/>
    <x v="9"/>
    <m/>
  </r>
  <r>
    <x v="10"/>
    <s v="Años_Escolaridad_25_mas"/>
    <x v="16"/>
    <x v="5"/>
    <x v="9"/>
    <m/>
  </r>
  <r>
    <x v="11"/>
    <s v="Años_Escolaridad_25_mas"/>
    <x v="16"/>
    <x v="0"/>
    <x v="0"/>
    <m/>
  </r>
  <r>
    <x v="11"/>
    <s v="Años_Escolaridad_25_mas"/>
    <x v="16"/>
    <x v="1"/>
    <x v="0"/>
    <m/>
  </r>
  <r>
    <x v="11"/>
    <s v="Años_Escolaridad_25_mas"/>
    <x v="16"/>
    <x v="2"/>
    <x v="0"/>
    <m/>
  </r>
  <r>
    <x v="11"/>
    <s v="Años_Escolaridad_25_mas"/>
    <x v="16"/>
    <x v="3"/>
    <x v="0"/>
    <m/>
  </r>
  <r>
    <x v="11"/>
    <s v="Años_Escolaridad_25_mas"/>
    <x v="16"/>
    <x v="4"/>
    <x v="0"/>
    <m/>
  </r>
  <r>
    <x v="11"/>
    <s v="Años_Escolaridad_25_mas"/>
    <x v="16"/>
    <x v="5"/>
    <x v="0"/>
    <m/>
  </r>
  <r>
    <x v="11"/>
    <s v="Años_Escolaridad_25_mas"/>
    <x v="16"/>
    <x v="0"/>
    <x v="1"/>
    <m/>
  </r>
  <r>
    <x v="11"/>
    <s v="Años_Escolaridad_25_mas"/>
    <x v="16"/>
    <x v="1"/>
    <x v="1"/>
    <m/>
  </r>
  <r>
    <x v="11"/>
    <s v="Años_Escolaridad_25_mas"/>
    <x v="16"/>
    <x v="2"/>
    <x v="1"/>
    <m/>
  </r>
  <r>
    <x v="11"/>
    <s v="Años_Escolaridad_25_mas"/>
    <x v="16"/>
    <x v="3"/>
    <x v="1"/>
    <m/>
  </r>
  <r>
    <x v="11"/>
    <s v="Años_Escolaridad_25_mas"/>
    <x v="16"/>
    <x v="4"/>
    <x v="1"/>
    <m/>
  </r>
  <r>
    <x v="11"/>
    <s v="Años_Escolaridad_25_mas"/>
    <x v="16"/>
    <x v="5"/>
    <x v="1"/>
    <m/>
  </r>
  <r>
    <x v="11"/>
    <s v="Años_Escolaridad_25_mas"/>
    <x v="16"/>
    <x v="0"/>
    <x v="2"/>
    <m/>
  </r>
  <r>
    <x v="11"/>
    <s v="Años_Escolaridad_25_mas"/>
    <x v="16"/>
    <x v="1"/>
    <x v="2"/>
    <m/>
  </r>
  <r>
    <x v="11"/>
    <s v="Años_Escolaridad_25_mas"/>
    <x v="16"/>
    <x v="2"/>
    <x v="2"/>
    <m/>
  </r>
  <r>
    <x v="11"/>
    <s v="Años_Escolaridad_25_mas"/>
    <x v="16"/>
    <x v="3"/>
    <x v="2"/>
    <m/>
  </r>
  <r>
    <x v="11"/>
    <s v="Años_Escolaridad_25_mas"/>
    <x v="16"/>
    <x v="4"/>
    <x v="2"/>
    <m/>
  </r>
  <r>
    <x v="11"/>
    <s v="Años_Escolaridad_25_mas"/>
    <x v="16"/>
    <x v="5"/>
    <x v="2"/>
    <m/>
  </r>
  <r>
    <x v="11"/>
    <s v="Años_Escolaridad_25_mas"/>
    <x v="16"/>
    <x v="0"/>
    <x v="3"/>
    <m/>
  </r>
  <r>
    <x v="11"/>
    <s v="Años_Escolaridad_25_mas"/>
    <x v="16"/>
    <x v="1"/>
    <x v="3"/>
    <m/>
  </r>
  <r>
    <x v="11"/>
    <s v="Años_Escolaridad_25_mas"/>
    <x v="16"/>
    <x v="2"/>
    <x v="3"/>
    <m/>
  </r>
  <r>
    <x v="11"/>
    <s v="Años_Escolaridad_25_mas"/>
    <x v="16"/>
    <x v="3"/>
    <x v="3"/>
    <m/>
  </r>
  <r>
    <x v="11"/>
    <s v="Años_Escolaridad_25_mas"/>
    <x v="16"/>
    <x v="4"/>
    <x v="3"/>
    <m/>
  </r>
  <r>
    <x v="11"/>
    <s v="Años_Escolaridad_25_mas"/>
    <x v="16"/>
    <x v="5"/>
    <x v="3"/>
    <m/>
  </r>
  <r>
    <x v="11"/>
    <s v="Años_Escolaridad_25_mas"/>
    <x v="16"/>
    <x v="0"/>
    <x v="4"/>
    <m/>
  </r>
  <r>
    <x v="11"/>
    <s v="Años_Escolaridad_25_mas"/>
    <x v="16"/>
    <x v="1"/>
    <x v="4"/>
    <m/>
  </r>
  <r>
    <x v="11"/>
    <s v="Años_Escolaridad_25_mas"/>
    <x v="16"/>
    <x v="2"/>
    <x v="4"/>
    <m/>
  </r>
  <r>
    <x v="11"/>
    <s v="Años_Escolaridad_25_mas"/>
    <x v="16"/>
    <x v="3"/>
    <x v="4"/>
    <m/>
  </r>
  <r>
    <x v="11"/>
    <s v="Años_Escolaridad_25_mas"/>
    <x v="16"/>
    <x v="4"/>
    <x v="4"/>
    <m/>
  </r>
  <r>
    <x v="11"/>
    <s v="Años_Escolaridad_25_mas"/>
    <x v="16"/>
    <x v="5"/>
    <x v="4"/>
    <m/>
  </r>
  <r>
    <x v="11"/>
    <s v="Años_Escolaridad_25_mas"/>
    <x v="16"/>
    <x v="0"/>
    <x v="5"/>
    <m/>
  </r>
  <r>
    <x v="11"/>
    <s v="Años_Escolaridad_25_mas"/>
    <x v="16"/>
    <x v="1"/>
    <x v="5"/>
    <m/>
  </r>
  <r>
    <x v="11"/>
    <s v="Años_Escolaridad_25_mas"/>
    <x v="16"/>
    <x v="2"/>
    <x v="5"/>
    <m/>
  </r>
  <r>
    <x v="11"/>
    <s v="Años_Escolaridad_25_mas"/>
    <x v="16"/>
    <x v="3"/>
    <x v="5"/>
    <m/>
  </r>
  <r>
    <x v="11"/>
    <s v="Años_Escolaridad_25_mas"/>
    <x v="16"/>
    <x v="4"/>
    <x v="5"/>
    <m/>
  </r>
  <r>
    <x v="11"/>
    <s v="Años_Escolaridad_25_mas"/>
    <x v="16"/>
    <x v="5"/>
    <x v="5"/>
    <m/>
  </r>
  <r>
    <x v="11"/>
    <s v="Años_Escolaridad_25_mas"/>
    <x v="16"/>
    <x v="0"/>
    <x v="6"/>
    <m/>
  </r>
  <r>
    <x v="11"/>
    <s v="Años_Escolaridad_25_mas"/>
    <x v="16"/>
    <x v="1"/>
    <x v="6"/>
    <m/>
  </r>
  <r>
    <x v="11"/>
    <s v="Años_Escolaridad_25_mas"/>
    <x v="16"/>
    <x v="2"/>
    <x v="6"/>
    <m/>
  </r>
  <r>
    <x v="11"/>
    <s v="Años_Escolaridad_25_mas"/>
    <x v="16"/>
    <x v="3"/>
    <x v="6"/>
    <m/>
  </r>
  <r>
    <x v="11"/>
    <s v="Años_Escolaridad_25_mas"/>
    <x v="16"/>
    <x v="4"/>
    <x v="6"/>
    <m/>
  </r>
  <r>
    <x v="11"/>
    <s v="Años_Escolaridad_25_mas"/>
    <x v="16"/>
    <x v="5"/>
    <x v="6"/>
    <m/>
  </r>
  <r>
    <x v="11"/>
    <s v="Años_Escolaridad_25_mas"/>
    <x v="16"/>
    <x v="0"/>
    <x v="7"/>
    <m/>
  </r>
  <r>
    <x v="11"/>
    <s v="Años_Escolaridad_25_mas"/>
    <x v="16"/>
    <x v="1"/>
    <x v="7"/>
    <m/>
  </r>
  <r>
    <x v="11"/>
    <s v="Años_Escolaridad_25_mas"/>
    <x v="16"/>
    <x v="2"/>
    <x v="7"/>
    <m/>
  </r>
  <r>
    <x v="11"/>
    <s v="Años_Escolaridad_25_mas"/>
    <x v="16"/>
    <x v="3"/>
    <x v="7"/>
    <m/>
  </r>
  <r>
    <x v="11"/>
    <s v="Años_Escolaridad_25_mas"/>
    <x v="16"/>
    <x v="4"/>
    <x v="7"/>
    <m/>
  </r>
  <r>
    <x v="11"/>
    <s v="Años_Escolaridad_25_mas"/>
    <x v="16"/>
    <x v="5"/>
    <x v="7"/>
    <m/>
  </r>
  <r>
    <x v="11"/>
    <s v="Años_Escolaridad_25_mas"/>
    <x v="16"/>
    <x v="0"/>
    <x v="8"/>
    <m/>
  </r>
  <r>
    <x v="11"/>
    <s v="Años_Escolaridad_25_mas"/>
    <x v="16"/>
    <x v="1"/>
    <x v="8"/>
    <m/>
  </r>
  <r>
    <x v="11"/>
    <s v="Años_Escolaridad_25_mas"/>
    <x v="16"/>
    <x v="2"/>
    <x v="8"/>
    <m/>
  </r>
  <r>
    <x v="11"/>
    <s v="Años_Escolaridad_25_mas"/>
    <x v="16"/>
    <x v="3"/>
    <x v="8"/>
    <m/>
  </r>
  <r>
    <x v="11"/>
    <s v="Años_Escolaridad_25_mas"/>
    <x v="16"/>
    <x v="4"/>
    <x v="8"/>
    <m/>
  </r>
  <r>
    <x v="11"/>
    <s v="Años_Escolaridad_25_mas"/>
    <x v="16"/>
    <x v="5"/>
    <x v="8"/>
    <m/>
  </r>
  <r>
    <x v="11"/>
    <s v="Años_Escolaridad_25_mas"/>
    <x v="16"/>
    <x v="0"/>
    <x v="9"/>
    <m/>
  </r>
  <r>
    <x v="11"/>
    <s v="Años_Escolaridad_25_mas"/>
    <x v="16"/>
    <x v="1"/>
    <x v="9"/>
    <m/>
  </r>
  <r>
    <x v="11"/>
    <s v="Años_Escolaridad_25_mas"/>
    <x v="16"/>
    <x v="2"/>
    <x v="9"/>
    <m/>
  </r>
  <r>
    <x v="11"/>
    <s v="Años_Escolaridad_25_mas"/>
    <x v="16"/>
    <x v="3"/>
    <x v="9"/>
    <m/>
  </r>
  <r>
    <x v="11"/>
    <s v="Años_Escolaridad_25_mas"/>
    <x v="16"/>
    <x v="4"/>
    <x v="9"/>
    <m/>
  </r>
  <r>
    <x v="11"/>
    <s v="Años_Escolaridad_25_mas"/>
    <x v="16"/>
    <x v="5"/>
    <x v="9"/>
    <m/>
  </r>
  <r>
    <x v="12"/>
    <s v="Años_Escolaridad_25_mas"/>
    <x v="16"/>
    <x v="0"/>
    <x v="0"/>
    <m/>
  </r>
  <r>
    <x v="12"/>
    <s v="Años_Escolaridad_25_mas"/>
    <x v="16"/>
    <x v="1"/>
    <x v="0"/>
    <m/>
  </r>
  <r>
    <x v="12"/>
    <s v="Años_Escolaridad_25_mas"/>
    <x v="16"/>
    <x v="2"/>
    <x v="0"/>
    <m/>
  </r>
  <r>
    <x v="12"/>
    <s v="Años_Escolaridad_25_mas"/>
    <x v="16"/>
    <x v="3"/>
    <x v="0"/>
    <m/>
  </r>
  <r>
    <x v="12"/>
    <s v="Años_Escolaridad_25_mas"/>
    <x v="16"/>
    <x v="4"/>
    <x v="0"/>
    <m/>
  </r>
  <r>
    <x v="12"/>
    <s v="Años_Escolaridad_25_mas"/>
    <x v="16"/>
    <x v="5"/>
    <x v="0"/>
    <m/>
  </r>
  <r>
    <x v="12"/>
    <s v="Años_Escolaridad_25_mas"/>
    <x v="16"/>
    <x v="0"/>
    <x v="1"/>
    <m/>
  </r>
  <r>
    <x v="12"/>
    <s v="Años_Escolaridad_25_mas"/>
    <x v="16"/>
    <x v="1"/>
    <x v="1"/>
    <m/>
  </r>
  <r>
    <x v="12"/>
    <s v="Años_Escolaridad_25_mas"/>
    <x v="16"/>
    <x v="2"/>
    <x v="1"/>
    <m/>
  </r>
  <r>
    <x v="12"/>
    <s v="Años_Escolaridad_25_mas"/>
    <x v="16"/>
    <x v="3"/>
    <x v="1"/>
    <m/>
  </r>
  <r>
    <x v="12"/>
    <s v="Años_Escolaridad_25_mas"/>
    <x v="16"/>
    <x v="4"/>
    <x v="1"/>
    <m/>
  </r>
  <r>
    <x v="12"/>
    <s v="Años_Escolaridad_25_mas"/>
    <x v="16"/>
    <x v="5"/>
    <x v="1"/>
    <m/>
  </r>
  <r>
    <x v="12"/>
    <s v="Años_Escolaridad_25_mas"/>
    <x v="16"/>
    <x v="0"/>
    <x v="2"/>
    <m/>
  </r>
  <r>
    <x v="12"/>
    <s v="Años_Escolaridad_25_mas"/>
    <x v="16"/>
    <x v="1"/>
    <x v="2"/>
    <m/>
  </r>
  <r>
    <x v="12"/>
    <s v="Años_Escolaridad_25_mas"/>
    <x v="16"/>
    <x v="2"/>
    <x v="2"/>
    <m/>
  </r>
  <r>
    <x v="12"/>
    <s v="Años_Escolaridad_25_mas"/>
    <x v="16"/>
    <x v="3"/>
    <x v="2"/>
    <m/>
  </r>
  <r>
    <x v="12"/>
    <s v="Años_Escolaridad_25_mas"/>
    <x v="16"/>
    <x v="4"/>
    <x v="2"/>
    <m/>
  </r>
  <r>
    <x v="12"/>
    <s v="Años_Escolaridad_25_mas"/>
    <x v="16"/>
    <x v="5"/>
    <x v="2"/>
    <m/>
  </r>
  <r>
    <x v="12"/>
    <s v="Años_Escolaridad_25_mas"/>
    <x v="16"/>
    <x v="0"/>
    <x v="3"/>
    <m/>
  </r>
  <r>
    <x v="12"/>
    <s v="Años_Escolaridad_25_mas"/>
    <x v="16"/>
    <x v="1"/>
    <x v="3"/>
    <m/>
  </r>
  <r>
    <x v="12"/>
    <s v="Años_Escolaridad_25_mas"/>
    <x v="16"/>
    <x v="2"/>
    <x v="3"/>
    <m/>
  </r>
  <r>
    <x v="12"/>
    <s v="Años_Escolaridad_25_mas"/>
    <x v="16"/>
    <x v="3"/>
    <x v="3"/>
    <m/>
  </r>
  <r>
    <x v="12"/>
    <s v="Años_Escolaridad_25_mas"/>
    <x v="16"/>
    <x v="4"/>
    <x v="3"/>
    <m/>
  </r>
  <r>
    <x v="12"/>
    <s v="Años_Escolaridad_25_mas"/>
    <x v="16"/>
    <x v="5"/>
    <x v="3"/>
    <m/>
  </r>
  <r>
    <x v="12"/>
    <s v="Años_Escolaridad_25_mas"/>
    <x v="16"/>
    <x v="0"/>
    <x v="4"/>
    <m/>
  </r>
  <r>
    <x v="12"/>
    <s v="Años_Escolaridad_25_mas"/>
    <x v="16"/>
    <x v="1"/>
    <x v="4"/>
    <m/>
  </r>
  <r>
    <x v="12"/>
    <s v="Años_Escolaridad_25_mas"/>
    <x v="16"/>
    <x v="2"/>
    <x v="4"/>
    <m/>
  </r>
  <r>
    <x v="12"/>
    <s v="Años_Escolaridad_25_mas"/>
    <x v="16"/>
    <x v="3"/>
    <x v="4"/>
    <m/>
  </r>
  <r>
    <x v="12"/>
    <s v="Años_Escolaridad_25_mas"/>
    <x v="16"/>
    <x v="4"/>
    <x v="4"/>
    <m/>
  </r>
  <r>
    <x v="12"/>
    <s v="Años_Escolaridad_25_mas"/>
    <x v="16"/>
    <x v="5"/>
    <x v="4"/>
    <m/>
  </r>
  <r>
    <x v="12"/>
    <s v="Años_Escolaridad_25_mas"/>
    <x v="16"/>
    <x v="0"/>
    <x v="5"/>
    <m/>
  </r>
  <r>
    <x v="12"/>
    <s v="Años_Escolaridad_25_mas"/>
    <x v="16"/>
    <x v="1"/>
    <x v="5"/>
    <m/>
  </r>
  <r>
    <x v="12"/>
    <s v="Años_Escolaridad_25_mas"/>
    <x v="16"/>
    <x v="2"/>
    <x v="5"/>
    <m/>
  </r>
  <r>
    <x v="12"/>
    <s v="Años_Escolaridad_25_mas"/>
    <x v="16"/>
    <x v="3"/>
    <x v="5"/>
    <m/>
  </r>
  <r>
    <x v="12"/>
    <s v="Años_Escolaridad_25_mas"/>
    <x v="16"/>
    <x v="4"/>
    <x v="5"/>
    <m/>
  </r>
  <r>
    <x v="12"/>
    <s v="Años_Escolaridad_25_mas"/>
    <x v="16"/>
    <x v="5"/>
    <x v="5"/>
    <m/>
  </r>
  <r>
    <x v="12"/>
    <s v="Años_Escolaridad_25_mas"/>
    <x v="16"/>
    <x v="0"/>
    <x v="6"/>
    <m/>
  </r>
  <r>
    <x v="12"/>
    <s v="Años_Escolaridad_25_mas"/>
    <x v="16"/>
    <x v="1"/>
    <x v="6"/>
    <m/>
  </r>
  <r>
    <x v="12"/>
    <s v="Años_Escolaridad_25_mas"/>
    <x v="16"/>
    <x v="2"/>
    <x v="6"/>
    <m/>
  </r>
  <r>
    <x v="12"/>
    <s v="Años_Escolaridad_25_mas"/>
    <x v="16"/>
    <x v="3"/>
    <x v="6"/>
    <m/>
  </r>
  <r>
    <x v="12"/>
    <s v="Años_Escolaridad_25_mas"/>
    <x v="16"/>
    <x v="4"/>
    <x v="6"/>
    <m/>
  </r>
  <r>
    <x v="12"/>
    <s v="Años_Escolaridad_25_mas"/>
    <x v="16"/>
    <x v="5"/>
    <x v="6"/>
    <m/>
  </r>
  <r>
    <x v="12"/>
    <s v="Años_Escolaridad_25_mas"/>
    <x v="16"/>
    <x v="0"/>
    <x v="7"/>
    <m/>
  </r>
  <r>
    <x v="12"/>
    <s v="Años_Escolaridad_25_mas"/>
    <x v="16"/>
    <x v="1"/>
    <x v="7"/>
    <m/>
  </r>
  <r>
    <x v="12"/>
    <s v="Años_Escolaridad_25_mas"/>
    <x v="16"/>
    <x v="2"/>
    <x v="7"/>
    <m/>
  </r>
  <r>
    <x v="12"/>
    <s v="Años_Escolaridad_25_mas"/>
    <x v="16"/>
    <x v="3"/>
    <x v="7"/>
    <m/>
  </r>
  <r>
    <x v="12"/>
    <s v="Años_Escolaridad_25_mas"/>
    <x v="16"/>
    <x v="4"/>
    <x v="7"/>
    <m/>
  </r>
  <r>
    <x v="12"/>
    <s v="Años_Escolaridad_25_mas"/>
    <x v="16"/>
    <x v="5"/>
    <x v="7"/>
    <m/>
  </r>
  <r>
    <x v="12"/>
    <s v="Años_Escolaridad_25_mas"/>
    <x v="16"/>
    <x v="0"/>
    <x v="8"/>
    <m/>
  </r>
  <r>
    <x v="12"/>
    <s v="Años_Escolaridad_25_mas"/>
    <x v="16"/>
    <x v="1"/>
    <x v="8"/>
    <m/>
  </r>
  <r>
    <x v="12"/>
    <s v="Años_Escolaridad_25_mas"/>
    <x v="16"/>
    <x v="2"/>
    <x v="8"/>
    <m/>
  </r>
  <r>
    <x v="12"/>
    <s v="Años_Escolaridad_25_mas"/>
    <x v="16"/>
    <x v="3"/>
    <x v="8"/>
    <m/>
  </r>
  <r>
    <x v="12"/>
    <s v="Años_Escolaridad_25_mas"/>
    <x v="16"/>
    <x v="4"/>
    <x v="8"/>
    <m/>
  </r>
  <r>
    <x v="12"/>
    <s v="Años_Escolaridad_25_mas"/>
    <x v="16"/>
    <x v="5"/>
    <x v="8"/>
    <m/>
  </r>
  <r>
    <x v="12"/>
    <s v="Años_Escolaridad_25_mas"/>
    <x v="16"/>
    <x v="0"/>
    <x v="9"/>
    <m/>
  </r>
  <r>
    <x v="12"/>
    <s v="Años_Escolaridad_25_mas"/>
    <x v="16"/>
    <x v="1"/>
    <x v="9"/>
    <m/>
  </r>
  <r>
    <x v="12"/>
    <s v="Años_Escolaridad_25_mas"/>
    <x v="16"/>
    <x v="2"/>
    <x v="9"/>
    <m/>
  </r>
  <r>
    <x v="12"/>
    <s v="Años_Escolaridad_25_mas"/>
    <x v="16"/>
    <x v="3"/>
    <x v="9"/>
    <m/>
  </r>
  <r>
    <x v="12"/>
    <s v="Años_Escolaridad_25_mas"/>
    <x v="16"/>
    <x v="4"/>
    <x v="9"/>
    <m/>
  </r>
  <r>
    <x v="12"/>
    <s v="Años_Escolaridad_25_mas"/>
    <x v="16"/>
    <x v="5"/>
    <x v="9"/>
    <m/>
  </r>
  <r>
    <x v="0"/>
    <s v="Años_Escolaridad_25_mas"/>
    <x v="17"/>
    <x v="0"/>
    <x v="0"/>
    <n v="10.21446480847302"/>
  </r>
  <r>
    <x v="0"/>
    <s v="Años_Escolaridad_25_mas"/>
    <x v="17"/>
    <x v="1"/>
    <x v="0"/>
    <n v="19.031380033282002"/>
  </r>
  <r>
    <x v="0"/>
    <s v="Años_Escolaridad_25_mas"/>
    <x v="17"/>
    <x v="2"/>
    <x v="0"/>
    <n v="18.95696220370677"/>
  </r>
  <r>
    <x v="0"/>
    <s v="Años_Escolaridad_25_mas"/>
    <x v="17"/>
    <x v="3"/>
    <x v="0"/>
    <n v="23.70874683788222"/>
  </r>
  <r>
    <x v="0"/>
    <s v="Años_Escolaridad_25_mas"/>
    <x v="17"/>
    <x v="4"/>
    <x v="0"/>
    <n v="7.0331400448171877"/>
  </r>
  <r>
    <x v="0"/>
    <s v="Años_Escolaridad_25_mas"/>
    <x v="17"/>
    <x v="5"/>
    <x v="0"/>
    <n v="21.0553060718388"/>
  </r>
  <r>
    <x v="0"/>
    <s v="Años_Escolaridad_25_mas"/>
    <x v="17"/>
    <x v="0"/>
    <x v="1"/>
    <n v="8.0977924305669244"/>
  </r>
  <r>
    <x v="0"/>
    <s v="Años_Escolaridad_25_mas"/>
    <x v="17"/>
    <x v="1"/>
    <x v="1"/>
    <n v="18.440891585756031"/>
  </r>
  <r>
    <x v="0"/>
    <s v="Años_Escolaridad_25_mas"/>
    <x v="17"/>
    <x v="2"/>
    <x v="1"/>
    <n v="18.38607063226571"/>
  </r>
  <r>
    <x v="0"/>
    <s v="Años_Escolaridad_25_mas"/>
    <x v="17"/>
    <x v="3"/>
    <x v="1"/>
    <n v="25.942300625485672"/>
  </r>
  <r>
    <x v="0"/>
    <s v="Años_Escolaridad_25_mas"/>
    <x v="17"/>
    <x v="4"/>
    <x v="1"/>
    <n v="7.9484791544328663"/>
  </r>
  <r>
    <x v="0"/>
    <s v="Años_Escolaridad_25_mas"/>
    <x v="17"/>
    <x v="5"/>
    <x v="1"/>
    <n v="21.184465571492801"/>
  </r>
  <r>
    <x v="0"/>
    <s v="Años_Escolaridad_25_mas"/>
    <x v="17"/>
    <x v="0"/>
    <x v="2"/>
    <n v="12.00210590077188"/>
  </r>
  <r>
    <x v="0"/>
    <s v="Años_Escolaridad_25_mas"/>
    <x v="17"/>
    <x v="1"/>
    <x v="2"/>
    <n v="19.530078567993069"/>
  </r>
  <r>
    <x v="0"/>
    <s v="Años_Escolaridad_25_mas"/>
    <x v="17"/>
    <x v="2"/>
    <x v="2"/>
    <n v="19.439110146396271"/>
  </r>
  <r>
    <x v="0"/>
    <s v="Años_Escolaridad_25_mas"/>
    <x v="17"/>
    <x v="3"/>
    <x v="2"/>
    <n v="21.822393250876239"/>
  </r>
  <r>
    <x v="0"/>
    <s v="Años_Escolaridad_25_mas"/>
    <x v="17"/>
    <x v="4"/>
    <x v="2"/>
    <n v="6.2600880492334756"/>
  </r>
  <r>
    <x v="0"/>
    <s v="Años_Escolaridad_25_mas"/>
    <x v="17"/>
    <x v="5"/>
    <x v="2"/>
    <n v="20.946224084729071"/>
  </r>
  <r>
    <x v="0"/>
    <s v="Años_Escolaridad_25_mas"/>
    <x v="17"/>
    <x v="0"/>
    <x v="3"/>
    <n v="25.270800017241381"/>
  </r>
  <r>
    <x v="0"/>
    <s v="Años_Escolaridad_25_mas"/>
    <x v="17"/>
    <x v="1"/>
    <x v="3"/>
    <n v="33.034703767802043"/>
  </r>
  <r>
    <x v="0"/>
    <s v="Años_Escolaridad_25_mas"/>
    <x v="17"/>
    <x v="2"/>
    <x v="3"/>
    <n v="20.98883208964055"/>
  </r>
  <r>
    <x v="0"/>
    <s v="Años_Escolaridad_25_mas"/>
    <x v="17"/>
    <x v="3"/>
    <x v="3"/>
    <n v="16.350889091613588"/>
  </r>
  <r>
    <x v="0"/>
    <s v="Años_Escolaridad_25_mas"/>
    <x v="17"/>
    <x v="4"/>
    <x v="3"/>
    <n v="2.367682974444683"/>
  </r>
  <r>
    <x v="0"/>
    <s v="Años_Escolaridad_25_mas"/>
    <x v="17"/>
    <x v="5"/>
    <x v="3"/>
    <n v="1.9870920592577579"/>
  </r>
  <r>
    <x v="0"/>
    <s v="Años_Escolaridad_25_mas"/>
    <x v="17"/>
    <x v="0"/>
    <x v="4"/>
    <n v="12.934422790239941"/>
  </r>
  <r>
    <x v="0"/>
    <s v="Años_Escolaridad_25_mas"/>
    <x v="17"/>
    <x v="1"/>
    <x v="4"/>
    <n v="25.557554910230088"/>
  </r>
  <r>
    <x v="0"/>
    <s v="Años_Escolaridad_25_mas"/>
    <x v="17"/>
    <x v="2"/>
    <x v="4"/>
    <n v="23.659136182788821"/>
  </r>
  <r>
    <x v="0"/>
    <s v="Años_Escolaridad_25_mas"/>
    <x v="17"/>
    <x v="3"/>
    <x v="4"/>
    <n v="27.484184554645609"/>
  </r>
  <r>
    <x v="0"/>
    <s v="Años_Escolaridad_25_mas"/>
    <x v="17"/>
    <x v="4"/>
    <x v="4"/>
    <n v="5.1645283076020263"/>
  </r>
  <r>
    <x v="0"/>
    <s v="Años_Escolaridad_25_mas"/>
    <x v="17"/>
    <x v="5"/>
    <x v="4"/>
    <n v="5.2001732544935084"/>
  </r>
  <r>
    <x v="0"/>
    <s v="Años_Escolaridad_25_mas"/>
    <x v="17"/>
    <x v="0"/>
    <x v="5"/>
    <n v="8.7831931838088231"/>
  </r>
  <r>
    <x v="0"/>
    <s v="Años_Escolaridad_25_mas"/>
    <x v="17"/>
    <x v="1"/>
    <x v="5"/>
    <n v="21.226797959657151"/>
  </r>
  <r>
    <x v="0"/>
    <s v="Años_Escolaridad_25_mas"/>
    <x v="17"/>
    <x v="2"/>
    <x v="5"/>
    <n v="22.97702774798071"/>
  </r>
  <r>
    <x v="0"/>
    <s v="Años_Escolaridad_25_mas"/>
    <x v="17"/>
    <x v="3"/>
    <x v="5"/>
    <n v="29.07499519186814"/>
  </r>
  <r>
    <x v="0"/>
    <s v="Años_Escolaridad_25_mas"/>
    <x v="17"/>
    <x v="4"/>
    <x v="5"/>
    <n v="6.3614101979055979"/>
  </r>
  <r>
    <x v="0"/>
    <s v="Años_Escolaridad_25_mas"/>
    <x v="17"/>
    <x v="5"/>
    <x v="5"/>
    <n v="11.576575718779569"/>
  </r>
  <r>
    <x v="0"/>
    <s v="Años_Escolaridad_25_mas"/>
    <x v="17"/>
    <x v="0"/>
    <x v="6"/>
    <n v="6.3567102977600172"/>
  </r>
  <r>
    <x v="0"/>
    <s v="Años_Escolaridad_25_mas"/>
    <x v="17"/>
    <x v="1"/>
    <x v="6"/>
    <n v="14.75691006529096"/>
  </r>
  <r>
    <x v="0"/>
    <s v="Años_Escolaridad_25_mas"/>
    <x v="17"/>
    <x v="2"/>
    <x v="6"/>
    <n v="19.177994329007589"/>
  </r>
  <r>
    <x v="0"/>
    <s v="Años_Escolaridad_25_mas"/>
    <x v="17"/>
    <x v="3"/>
    <x v="6"/>
    <n v="28.1377050895351"/>
  </r>
  <r>
    <x v="0"/>
    <s v="Años_Escolaridad_25_mas"/>
    <x v="17"/>
    <x v="4"/>
    <x v="6"/>
    <n v="9.5716989829968089"/>
  </r>
  <r>
    <x v="0"/>
    <s v="Años_Escolaridad_25_mas"/>
    <x v="17"/>
    <x v="5"/>
    <x v="6"/>
    <n v="21.99898123540952"/>
  </r>
  <r>
    <x v="0"/>
    <s v="Años_Escolaridad_25_mas"/>
    <x v="17"/>
    <x v="0"/>
    <x v="7"/>
    <n v="2.5766365802061828"/>
  </r>
  <r>
    <x v="0"/>
    <s v="Años_Escolaridad_25_mas"/>
    <x v="17"/>
    <x v="1"/>
    <x v="7"/>
    <n v="6.9845347155098256"/>
  </r>
  <r>
    <x v="0"/>
    <s v="Años_Escolaridad_25_mas"/>
    <x v="17"/>
    <x v="2"/>
    <x v="7"/>
    <n v="10.844757594232449"/>
  </r>
  <r>
    <x v="0"/>
    <s v="Años_Escolaridad_25_mas"/>
    <x v="17"/>
    <x v="3"/>
    <x v="7"/>
    <n v="17.93292791461322"/>
  </r>
  <r>
    <x v="0"/>
    <s v="Años_Escolaridad_25_mas"/>
    <x v="17"/>
    <x v="4"/>
    <x v="7"/>
    <n v="9.8419438054315584"/>
  </r>
  <r>
    <x v="0"/>
    <s v="Años_Escolaridad_25_mas"/>
    <x v="17"/>
    <x v="5"/>
    <x v="7"/>
    <n v="51.819199390006752"/>
  </r>
  <r>
    <x v="0"/>
    <s v="Años_Escolaridad_25_mas"/>
    <x v="17"/>
    <x v="0"/>
    <x v="8"/>
    <n v="18.747385883274799"/>
  </r>
  <r>
    <x v="0"/>
    <s v="Años_Escolaridad_25_mas"/>
    <x v="17"/>
    <x v="1"/>
    <x v="8"/>
    <n v="30.618998374451721"/>
  </r>
  <r>
    <x v="0"/>
    <s v="Años_Escolaridad_25_mas"/>
    <x v="17"/>
    <x v="2"/>
    <x v="8"/>
    <n v="21.18230528924294"/>
  </r>
  <r>
    <x v="0"/>
    <s v="Años_Escolaridad_25_mas"/>
    <x v="17"/>
    <x v="3"/>
    <x v="8"/>
    <n v="18.76688645728229"/>
  </r>
  <r>
    <x v="0"/>
    <s v="Años_Escolaridad_25_mas"/>
    <x v="17"/>
    <x v="4"/>
    <x v="8"/>
    <n v="4.1381863943488701"/>
  </r>
  <r>
    <x v="0"/>
    <s v="Años_Escolaridad_25_mas"/>
    <x v="17"/>
    <x v="5"/>
    <x v="8"/>
    <n v="6.5462376013993708"/>
  </r>
  <r>
    <x v="0"/>
    <s v="Años_Escolaridad_25_mas"/>
    <x v="17"/>
    <x v="0"/>
    <x v="9"/>
    <n v="5.7986876815942203"/>
  </r>
  <r>
    <x v="0"/>
    <s v="Años_Escolaridad_25_mas"/>
    <x v="17"/>
    <x v="1"/>
    <x v="9"/>
    <n v="13.034800482459509"/>
  </r>
  <r>
    <x v="0"/>
    <s v="Años_Escolaridad_25_mas"/>
    <x v="17"/>
    <x v="2"/>
    <x v="9"/>
    <n v="17.805349642143639"/>
  </r>
  <r>
    <x v="0"/>
    <s v="Años_Escolaridad_25_mas"/>
    <x v="17"/>
    <x v="3"/>
    <x v="9"/>
    <n v="26.266154065909198"/>
  </r>
  <r>
    <x v="0"/>
    <s v="Años_Escolaridad_25_mas"/>
    <x v="17"/>
    <x v="4"/>
    <x v="9"/>
    <n v="8.5312753259300802"/>
  </r>
  <r>
    <x v="0"/>
    <s v="Años_Escolaridad_25_mas"/>
    <x v="17"/>
    <x v="5"/>
    <x v="9"/>
    <n v="28.563732801963351"/>
  </r>
  <r>
    <x v="1"/>
    <s v="Años_Escolaridad_25_mas"/>
    <x v="17"/>
    <x v="0"/>
    <x v="0"/>
    <m/>
  </r>
  <r>
    <x v="1"/>
    <s v="Años_Escolaridad_25_mas"/>
    <x v="17"/>
    <x v="1"/>
    <x v="0"/>
    <m/>
  </r>
  <r>
    <x v="1"/>
    <s v="Años_Escolaridad_25_mas"/>
    <x v="17"/>
    <x v="2"/>
    <x v="0"/>
    <m/>
  </r>
  <r>
    <x v="1"/>
    <s v="Años_Escolaridad_25_mas"/>
    <x v="17"/>
    <x v="3"/>
    <x v="0"/>
    <m/>
  </r>
  <r>
    <x v="1"/>
    <s v="Años_Escolaridad_25_mas"/>
    <x v="17"/>
    <x v="4"/>
    <x v="0"/>
    <m/>
  </r>
  <r>
    <x v="1"/>
    <s v="Años_Escolaridad_25_mas"/>
    <x v="17"/>
    <x v="5"/>
    <x v="0"/>
    <m/>
  </r>
  <r>
    <x v="1"/>
    <s v="Años_Escolaridad_25_mas"/>
    <x v="17"/>
    <x v="0"/>
    <x v="1"/>
    <m/>
  </r>
  <r>
    <x v="1"/>
    <s v="Años_Escolaridad_25_mas"/>
    <x v="17"/>
    <x v="1"/>
    <x v="1"/>
    <m/>
  </r>
  <r>
    <x v="1"/>
    <s v="Años_Escolaridad_25_mas"/>
    <x v="17"/>
    <x v="2"/>
    <x v="1"/>
    <m/>
  </r>
  <r>
    <x v="1"/>
    <s v="Años_Escolaridad_25_mas"/>
    <x v="17"/>
    <x v="3"/>
    <x v="1"/>
    <m/>
  </r>
  <r>
    <x v="1"/>
    <s v="Años_Escolaridad_25_mas"/>
    <x v="17"/>
    <x v="4"/>
    <x v="1"/>
    <m/>
  </r>
  <r>
    <x v="1"/>
    <s v="Años_Escolaridad_25_mas"/>
    <x v="17"/>
    <x v="5"/>
    <x v="1"/>
    <m/>
  </r>
  <r>
    <x v="1"/>
    <s v="Años_Escolaridad_25_mas"/>
    <x v="17"/>
    <x v="0"/>
    <x v="2"/>
    <m/>
  </r>
  <r>
    <x v="1"/>
    <s v="Años_Escolaridad_25_mas"/>
    <x v="17"/>
    <x v="1"/>
    <x v="2"/>
    <m/>
  </r>
  <r>
    <x v="1"/>
    <s v="Años_Escolaridad_25_mas"/>
    <x v="17"/>
    <x v="2"/>
    <x v="2"/>
    <m/>
  </r>
  <r>
    <x v="1"/>
    <s v="Años_Escolaridad_25_mas"/>
    <x v="17"/>
    <x v="3"/>
    <x v="2"/>
    <m/>
  </r>
  <r>
    <x v="1"/>
    <s v="Años_Escolaridad_25_mas"/>
    <x v="17"/>
    <x v="4"/>
    <x v="2"/>
    <m/>
  </r>
  <r>
    <x v="1"/>
    <s v="Años_Escolaridad_25_mas"/>
    <x v="17"/>
    <x v="5"/>
    <x v="2"/>
    <m/>
  </r>
  <r>
    <x v="1"/>
    <s v="Años_Escolaridad_25_mas"/>
    <x v="17"/>
    <x v="0"/>
    <x v="3"/>
    <m/>
  </r>
  <r>
    <x v="1"/>
    <s v="Años_Escolaridad_25_mas"/>
    <x v="17"/>
    <x v="1"/>
    <x v="3"/>
    <m/>
  </r>
  <r>
    <x v="1"/>
    <s v="Años_Escolaridad_25_mas"/>
    <x v="17"/>
    <x v="2"/>
    <x v="3"/>
    <m/>
  </r>
  <r>
    <x v="1"/>
    <s v="Años_Escolaridad_25_mas"/>
    <x v="17"/>
    <x v="3"/>
    <x v="3"/>
    <m/>
  </r>
  <r>
    <x v="1"/>
    <s v="Años_Escolaridad_25_mas"/>
    <x v="17"/>
    <x v="4"/>
    <x v="3"/>
    <m/>
  </r>
  <r>
    <x v="1"/>
    <s v="Años_Escolaridad_25_mas"/>
    <x v="17"/>
    <x v="5"/>
    <x v="3"/>
    <m/>
  </r>
  <r>
    <x v="1"/>
    <s v="Años_Escolaridad_25_mas"/>
    <x v="17"/>
    <x v="0"/>
    <x v="4"/>
    <m/>
  </r>
  <r>
    <x v="1"/>
    <s v="Años_Escolaridad_25_mas"/>
    <x v="17"/>
    <x v="1"/>
    <x v="4"/>
    <m/>
  </r>
  <r>
    <x v="1"/>
    <s v="Años_Escolaridad_25_mas"/>
    <x v="17"/>
    <x v="2"/>
    <x v="4"/>
    <m/>
  </r>
  <r>
    <x v="1"/>
    <s v="Años_Escolaridad_25_mas"/>
    <x v="17"/>
    <x v="3"/>
    <x v="4"/>
    <m/>
  </r>
  <r>
    <x v="1"/>
    <s v="Años_Escolaridad_25_mas"/>
    <x v="17"/>
    <x v="4"/>
    <x v="4"/>
    <m/>
  </r>
  <r>
    <x v="1"/>
    <s v="Años_Escolaridad_25_mas"/>
    <x v="17"/>
    <x v="5"/>
    <x v="4"/>
    <m/>
  </r>
  <r>
    <x v="1"/>
    <s v="Años_Escolaridad_25_mas"/>
    <x v="17"/>
    <x v="0"/>
    <x v="5"/>
    <m/>
  </r>
  <r>
    <x v="1"/>
    <s v="Años_Escolaridad_25_mas"/>
    <x v="17"/>
    <x v="1"/>
    <x v="5"/>
    <m/>
  </r>
  <r>
    <x v="1"/>
    <s v="Años_Escolaridad_25_mas"/>
    <x v="17"/>
    <x v="2"/>
    <x v="5"/>
    <m/>
  </r>
  <r>
    <x v="1"/>
    <s v="Años_Escolaridad_25_mas"/>
    <x v="17"/>
    <x v="3"/>
    <x v="5"/>
    <m/>
  </r>
  <r>
    <x v="1"/>
    <s v="Años_Escolaridad_25_mas"/>
    <x v="17"/>
    <x v="4"/>
    <x v="5"/>
    <m/>
  </r>
  <r>
    <x v="1"/>
    <s v="Años_Escolaridad_25_mas"/>
    <x v="17"/>
    <x v="5"/>
    <x v="5"/>
    <m/>
  </r>
  <r>
    <x v="1"/>
    <s v="Años_Escolaridad_25_mas"/>
    <x v="17"/>
    <x v="0"/>
    <x v="6"/>
    <m/>
  </r>
  <r>
    <x v="1"/>
    <s v="Años_Escolaridad_25_mas"/>
    <x v="17"/>
    <x v="1"/>
    <x v="6"/>
    <m/>
  </r>
  <r>
    <x v="1"/>
    <s v="Años_Escolaridad_25_mas"/>
    <x v="17"/>
    <x v="2"/>
    <x v="6"/>
    <m/>
  </r>
  <r>
    <x v="1"/>
    <s v="Años_Escolaridad_25_mas"/>
    <x v="17"/>
    <x v="3"/>
    <x v="6"/>
    <m/>
  </r>
  <r>
    <x v="1"/>
    <s v="Años_Escolaridad_25_mas"/>
    <x v="17"/>
    <x v="4"/>
    <x v="6"/>
    <m/>
  </r>
  <r>
    <x v="1"/>
    <s v="Años_Escolaridad_25_mas"/>
    <x v="17"/>
    <x v="5"/>
    <x v="6"/>
    <m/>
  </r>
  <r>
    <x v="1"/>
    <s v="Años_Escolaridad_25_mas"/>
    <x v="17"/>
    <x v="0"/>
    <x v="7"/>
    <m/>
  </r>
  <r>
    <x v="1"/>
    <s v="Años_Escolaridad_25_mas"/>
    <x v="17"/>
    <x v="1"/>
    <x v="7"/>
    <m/>
  </r>
  <r>
    <x v="1"/>
    <s v="Años_Escolaridad_25_mas"/>
    <x v="17"/>
    <x v="2"/>
    <x v="7"/>
    <m/>
  </r>
  <r>
    <x v="1"/>
    <s v="Años_Escolaridad_25_mas"/>
    <x v="17"/>
    <x v="3"/>
    <x v="7"/>
    <m/>
  </r>
  <r>
    <x v="1"/>
    <s v="Años_Escolaridad_25_mas"/>
    <x v="17"/>
    <x v="4"/>
    <x v="7"/>
    <m/>
  </r>
  <r>
    <x v="1"/>
    <s v="Años_Escolaridad_25_mas"/>
    <x v="17"/>
    <x v="5"/>
    <x v="7"/>
    <m/>
  </r>
  <r>
    <x v="1"/>
    <s v="Años_Escolaridad_25_mas"/>
    <x v="17"/>
    <x v="0"/>
    <x v="8"/>
    <m/>
  </r>
  <r>
    <x v="1"/>
    <s v="Años_Escolaridad_25_mas"/>
    <x v="17"/>
    <x v="1"/>
    <x v="8"/>
    <m/>
  </r>
  <r>
    <x v="1"/>
    <s v="Años_Escolaridad_25_mas"/>
    <x v="17"/>
    <x v="2"/>
    <x v="8"/>
    <m/>
  </r>
  <r>
    <x v="1"/>
    <s v="Años_Escolaridad_25_mas"/>
    <x v="17"/>
    <x v="3"/>
    <x v="8"/>
    <m/>
  </r>
  <r>
    <x v="1"/>
    <s v="Años_Escolaridad_25_mas"/>
    <x v="17"/>
    <x v="4"/>
    <x v="8"/>
    <m/>
  </r>
  <r>
    <x v="1"/>
    <s v="Años_Escolaridad_25_mas"/>
    <x v="17"/>
    <x v="5"/>
    <x v="8"/>
    <m/>
  </r>
  <r>
    <x v="1"/>
    <s v="Años_Escolaridad_25_mas"/>
    <x v="17"/>
    <x v="0"/>
    <x v="9"/>
    <m/>
  </r>
  <r>
    <x v="1"/>
    <s v="Años_Escolaridad_25_mas"/>
    <x v="17"/>
    <x v="1"/>
    <x v="9"/>
    <m/>
  </r>
  <r>
    <x v="1"/>
    <s v="Años_Escolaridad_25_mas"/>
    <x v="17"/>
    <x v="2"/>
    <x v="9"/>
    <m/>
  </r>
  <r>
    <x v="1"/>
    <s v="Años_Escolaridad_25_mas"/>
    <x v="17"/>
    <x v="3"/>
    <x v="9"/>
    <m/>
  </r>
  <r>
    <x v="1"/>
    <s v="Años_Escolaridad_25_mas"/>
    <x v="17"/>
    <x v="4"/>
    <x v="9"/>
    <m/>
  </r>
  <r>
    <x v="1"/>
    <s v="Años_Escolaridad_25_mas"/>
    <x v="17"/>
    <x v="5"/>
    <x v="9"/>
    <m/>
  </r>
  <r>
    <x v="2"/>
    <s v="Años_Escolaridad_25_mas"/>
    <x v="17"/>
    <x v="0"/>
    <x v="0"/>
    <n v="9.8517515609219295"/>
  </r>
  <r>
    <x v="2"/>
    <s v="Años_Escolaridad_25_mas"/>
    <x v="17"/>
    <x v="1"/>
    <x v="0"/>
    <n v="19.514687505517941"/>
  </r>
  <r>
    <x v="2"/>
    <s v="Años_Escolaridad_25_mas"/>
    <x v="17"/>
    <x v="2"/>
    <x v="0"/>
    <n v="18.386539129686959"/>
  </r>
  <r>
    <x v="2"/>
    <s v="Años_Escolaridad_25_mas"/>
    <x v="17"/>
    <x v="3"/>
    <x v="0"/>
    <n v="24.351967929796199"/>
  </r>
  <r>
    <x v="2"/>
    <s v="Años_Escolaridad_25_mas"/>
    <x v="17"/>
    <x v="4"/>
    <x v="0"/>
    <n v="7.1309930890330193"/>
  </r>
  <r>
    <x v="2"/>
    <s v="Años_Escolaridad_25_mas"/>
    <x v="17"/>
    <x v="5"/>
    <x v="0"/>
    <n v="20.764060785043949"/>
  </r>
  <r>
    <x v="2"/>
    <s v="Años_Escolaridad_25_mas"/>
    <x v="17"/>
    <x v="0"/>
    <x v="1"/>
    <n v="8.1877668136067072"/>
  </r>
  <r>
    <x v="2"/>
    <s v="Años_Escolaridad_25_mas"/>
    <x v="17"/>
    <x v="1"/>
    <x v="1"/>
    <n v="19.429046258642629"/>
  </r>
  <r>
    <x v="2"/>
    <s v="Años_Escolaridad_25_mas"/>
    <x v="17"/>
    <x v="2"/>
    <x v="1"/>
    <n v="17.24019079356966"/>
  </r>
  <r>
    <x v="2"/>
    <s v="Años_Escolaridad_25_mas"/>
    <x v="17"/>
    <x v="3"/>
    <x v="1"/>
    <n v="26.651629064063972"/>
  </r>
  <r>
    <x v="2"/>
    <s v="Años_Escolaridad_25_mas"/>
    <x v="17"/>
    <x v="4"/>
    <x v="1"/>
    <n v="8.5129420133130331"/>
  </r>
  <r>
    <x v="2"/>
    <s v="Años_Escolaridad_25_mas"/>
    <x v="17"/>
    <x v="5"/>
    <x v="1"/>
    <n v="19.978425056803999"/>
  </r>
  <r>
    <x v="2"/>
    <s v="Años_Escolaridad_25_mas"/>
    <x v="17"/>
    <x v="0"/>
    <x v="2"/>
    <n v="11.311460731154259"/>
  </r>
  <r>
    <x v="2"/>
    <s v="Años_Escolaridad_25_mas"/>
    <x v="17"/>
    <x v="1"/>
    <x v="2"/>
    <n v="19.589815185393451"/>
  </r>
  <r>
    <x v="2"/>
    <s v="Años_Escolaridad_25_mas"/>
    <x v="17"/>
    <x v="2"/>
    <x v="2"/>
    <n v="19.392158430711731"/>
  </r>
  <r>
    <x v="2"/>
    <s v="Años_Escolaridad_25_mas"/>
    <x v="17"/>
    <x v="3"/>
    <x v="2"/>
    <n v="22.33461984320245"/>
  </r>
  <r>
    <x v="2"/>
    <s v="Años_Escolaridad_25_mas"/>
    <x v="17"/>
    <x v="4"/>
    <x v="2"/>
    <n v="5.9186962090171491"/>
  </r>
  <r>
    <x v="2"/>
    <s v="Años_Escolaridad_25_mas"/>
    <x v="17"/>
    <x v="5"/>
    <x v="2"/>
    <n v="21.453249600520969"/>
  </r>
  <r>
    <x v="2"/>
    <s v="Años_Escolaridad_25_mas"/>
    <x v="17"/>
    <x v="0"/>
    <x v="3"/>
    <n v="22.56937612070184"/>
  </r>
  <r>
    <x v="2"/>
    <s v="Años_Escolaridad_25_mas"/>
    <x v="17"/>
    <x v="1"/>
    <x v="3"/>
    <n v="31.91687422279707"/>
  </r>
  <r>
    <x v="2"/>
    <s v="Años_Escolaridad_25_mas"/>
    <x v="17"/>
    <x v="2"/>
    <x v="3"/>
    <n v="21.504438890664272"/>
  </r>
  <r>
    <x v="2"/>
    <s v="Años_Escolaridad_25_mas"/>
    <x v="17"/>
    <x v="3"/>
    <x v="3"/>
    <n v="18.58546029067309"/>
  </r>
  <r>
    <x v="2"/>
    <s v="Años_Escolaridad_25_mas"/>
    <x v="17"/>
    <x v="4"/>
    <x v="3"/>
    <n v="2.9072532686492991"/>
  </r>
  <r>
    <x v="2"/>
    <s v="Años_Escolaridad_25_mas"/>
    <x v="17"/>
    <x v="5"/>
    <x v="3"/>
    <n v="2.5165972065144242"/>
  </r>
  <r>
    <x v="2"/>
    <s v="Años_Escolaridad_25_mas"/>
    <x v="17"/>
    <x v="0"/>
    <x v="4"/>
    <n v="13.434121454708571"/>
  </r>
  <r>
    <x v="2"/>
    <s v="Años_Escolaridad_25_mas"/>
    <x v="17"/>
    <x v="1"/>
    <x v="4"/>
    <n v="25.554310814011298"/>
  </r>
  <r>
    <x v="2"/>
    <s v="Años_Escolaridad_25_mas"/>
    <x v="17"/>
    <x v="2"/>
    <x v="4"/>
    <n v="21.892120642250038"/>
  </r>
  <r>
    <x v="2"/>
    <s v="Años_Escolaridad_25_mas"/>
    <x v="17"/>
    <x v="3"/>
    <x v="4"/>
    <n v="27.579742099311289"/>
  </r>
  <r>
    <x v="2"/>
    <s v="Años_Escolaridad_25_mas"/>
    <x v="17"/>
    <x v="4"/>
    <x v="4"/>
    <n v="5.136280900480104"/>
  </r>
  <r>
    <x v="2"/>
    <s v="Años_Escolaridad_25_mas"/>
    <x v="17"/>
    <x v="5"/>
    <x v="4"/>
    <n v="6.4034240892386904"/>
  </r>
  <r>
    <x v="2"/>
    <s v="Años_Escolaridad_25_mas"/>
    <x v="17"/>
    <x v="0"/>
    <x v="5"/>
    <n v="9.1852002224171301"/>
  </r>
  <r>
    <x v="2"/>
    <s v="Años_Escolaridad_25_mas"/>
    <x v="17"/>
    <x v="1"/>
    <x v="5"/>
    <n v="20.78024775359421"/>
  </r>
  <r>
    <x v="2"/>
    <s v="Años_Escolaridad_25_mas"/>
    <x v="17"/>
    <x v="2"/>
    <x v="5"/>
    <n v="21.19765948631477"/>
  </r>
  <r>
    <x v="2"/>
    <s v="Años_Escolaridad_25_mas"/>
    <x v="17"/>
    <x v="3"/>
    <x v="5"/>
    <n v="30.121215889954129"/>
  </r>
  <r>
    <x v="2"/>
    <s v="Años_Escolaridad_25_mas"/>
    <x v="17"/>
    <x v="4"/>
    <x v="5"/>
    <n v="7.0587612175674828"/>
  </r>
  <r>
    <x v="2"/>
    <s v="Años_Escolaridad_25_mas"/>
    <x v="17"/>
    <x v="5"/>
    <x v="5"/>
    <n v="11.656915430152271"/>
  </r>
  <r>
    <x v="2"/>
    <s v="Años_Escolaridad_25_mas"/>
    <x v="17"/>
    <x v="0"/>
    <x v="6"/>
    <n v="6.1761049102096814"/>
  </r>
  <r>
    <x v="2"/>
    <s v="Años_Escolaridad_25_mas"/>
    <x v="17"/>
    <x v="1"/>
    <x v="6"/>
    <n v="16.765399893893491"/>
  </r>
  <r>
    <x v="2"/>
    <s v="Años_Escolaridad_25_mas"/>
    <x v="17"/>
    <x v="2"/>
    <x v="6"/>
    <n v="18.992851587350192"/>
  </r>
  <r>
    <x v="2"/>
    <s v="Años_Escolaridad_25_mas"/>
    <x v="17"/>
    <x v="3"/>
    <x v="6"/>
    <n v="27.647816342380128"/>
  </r>
  <r>
    <x v="2"/>
    <s v="Años_Escolaridad_25_mas"/>
    <x v="17"/>
    <x v="4"/>
    <x v="6"/>
    <n v="8.7971595702662064"/>
  </r>
  <r>
    <x v="2"/>
    <s v="Años_Escolaridad_25_mas"/>
    <x v="17"/>
    <x v="5"/>
    <x v="6"/>
    <n v="21.620667695900298"/>
  </r>
  <r>
    <x v="2"/>
    <s v="Años_Escolaridad_25_mas"/>
    <x v="17"/>
    <x v="0"/>
    <x v="7"/>
    <n v="2.480481413084501"/>
  </r>
  <r>
    <x v="2"/>
    <s v="Años_Escolaridad_25_mas"/>
    <x v="17"/>
    <x v="1"/>
    <x v="7"/>
    <n v="8.364046538295975"/>
  </r>
  <r>
    <x v="2"/>
    <s v="Años_Escolaridad_25_mas"/>
    <x v="17"/>
    <x v="2"/>
    <x v="7"/>
    <n v="11.076533234388929"/>
  </r>
  <r>
    <x v="2"/>
    <s v="Años_Escolaridad_25_mas"/>
    <x v="17"/>
    <x v="3"/>
    <x v="7"/>
    <n v="18.404472022798711"/>
  </r>
  <r>
    <x v="2"/>
    <s v="Años_Escolaridad_25_mas"/>
    <x v="17"/>
    <x v="4"/>
    <x v="7"/>
    <n v="9.9767294371735478"/>
  </r>
  <r>
    <x v="2"/>
    <s v="Años_Escolaridad_25_mas"/>
    <x v="17"/>
    <x v="5"/>
    <x v="7"/>
    <n v="49.697737354258329"/>
  </r>
  <r>
    <x v="2"/>
    <s v="Años_Escolaridad_25_mas"/>
    <x v="17"/>
    <x v="0"/>
    <x v="8"/>
    <n v="17.41883113700132"/>
  </r>
  <r>
    <x v="2"/>
    <s v="Años_Escolaridad_25_mas"/>
    <x v="17"/>
    <x v="1"/>
    <x v="8"/>
    <n v="30.33249319039793"/>
  </r>
  <r>
    <x v="2"/>
    <s v="Años_Escolaridad_25_mas"/>
    <x v="17"/>
    <x v="2"/>
    <x v="8"/>
    <n v="20.9411068902027"/>
  </r>
  <r>
    <x v="2"/>
    <s v="Años_Escolaridad_25_mas"/>
    <x v="17"/>
    <x v="3"/>
    <x v="8"/>
    <n v="19.431152194373809"/>
  </r>
  <r>
    <x v="2"/>
    <s v="Años_Escolaridad_25_mas"/>
    <x v="17"/>
    <x v="4"/>
    <x v="8"/>
    <n v="4.153622229686361"/>
  </r>
  <r>
    <x v="2"/>
    <s v="Años_Escolaridad_25_mas"/>
    <x v="17"/>
    <x v="5"/>
    <x v="8"/>
    <n v="7.7227943583378797"/>
  </r>
  <r>
    <x v="2"/>
    <s v="Años_Escolaridad_25_mas"/>
    <x v="17"/>
    <x v="0"/>
    <x v="9"/>
    <n v="5.8236152469573446"/>
  </r>
  <r>
    <x v="2"/>
    <s v="Años_Escolaridad_25_mas"/>
    <x v="17"/>
    <x v="1"/>
    <x v="9"/>
    <n v="13.756112420035"/>
  </r>
  <r>
    <x v="2"/>
    <s v="Años_Escolaridad_25_mas"/>
    <x v="17"/>
    <x v="2"/>
    <x v="9"/>
    <n v="17.02668199336911"/>
  </r>
  <r>
    <x v="2"/>
    <s v="Años_Escolaridad_25_mas"/>
    <x v="17"/>
    <x v="3"/>
    <x v="9"/>
    <n v="26.97143510453591"/>
  </r>
  <r>
    <x v="2"/>
    <s v="Años_Escolaridad_25_mas"/>
    <x v="17"/>
    <x v="4"/>
    <x v="9"/>
    <n v="8.7159183641135929"/>
  </r>
  <r>
    <x v="2"/>
    <s v="Años_Escolaridad_25_mas"/>
    <x v="17"/>
    <x v="5"/>
    <x v="9"/>
    <n v="27.706236870989041"/>
  </r>
  <r>
    <x v="3"/>
    <s v="Años_Escolaridad_25_mas"/>
    <x v="17"/>
    <x v="0"/>
    <x v="0"/>
    <m/>
  </r>
  <r>
    <x v="3"/>
    <s v="Años_Escolaridad_25_mas"/>
    <x v="17"/>
    <x v="1"/>
    <x v="0"/>
    <m/>
  </r>
  <r>
    <x v="3"/>
    <s v="Años_Escolaridad_25_mas"/>
    <x v="17"/>
    <x v="2"/>
    <x v="0"/>
    <m/>
  </r>
  <r>
    <x v="3"/>
    <s v="Años_Escolaridad_25_mas"/>
    <x v="17"/>
    <x v="3"/>
    <x v="0"/>
    <m/>
  </r>
  <r>
    <x v="3"/>
    <s v="Años_Escolaridad_25_mas"/>
    <x v="17"/>
    <x v="4"/>
    <x v="0"/>
    <m/>
  </r>
  <r>
    <x v="3"/>
    <s v="Años_Escolaridad_25_mas"/>
    <x v="17"/>
    <x v="5"/>
    <x v="0"/>
    <m/>
  </r>
  <r>
    <x v="3"/>
    <s v="Años_Escolaridad_25_mas"/>
    <x v="17"/>
    <x v="0"/>
    <x v="1"/>
    <m/>
  </r>
  <r>
    <x v="3"/>
    <s v="Años_Escolaridad_25_mas"/>
    <x v="17"/>
    <x v="1"/>
    <x v="1"/>
    <m/>
  </r>
  <r>
    <x v="3"/>
    <s v="Años_Escolaridad_25_mas"/>
    <x v="17"/>
    <x v="2"/>
    <x v="1"/>
    <m/>
  </r>
  <r>
    <x v="3"/>
    <s v="Años_Escolaridad_25_mas"/>
    <x v="17"/>
    <x v="3"/>
    <x v="1"/>
    <m/>
  </r>
  <r>
    <x v="3"/>
    <s v="Años_Escolaridad_25_mas"/>
    <x v="17"/>
    <x v="4"/>
    <x v="1"/>
    <m/>
  </r>
  <r>
    <x v="3"/>
    <s v="Años_Escolaridad_25_mas"/>
    <x v="17"/>
    <x v="5"/>
    <x v="1"/>
    <m/>
  </r>
  <r>
    <x v="3"/>
    <s v="Años_Escolaridad_25_mas"/>
    <x v="17"/>
    <x v="0"/>
    <x v="2"/>
    <m/>
  </r>
  <r>
    <x v="3"/>
    <s v="Años_Escolaridad_25_mas"/>
    <x v="17"/>
    <x v="1"/>
    <x v="2"/>
    <m/>
  </r>
  <r>
    <x v="3"/>
    <s v="Años_Escolaridad_25_mas"/>
    <x v="17"/>
    <x v="2"/>
    <x v="2"/>
    <m/>
  </r>
  <r>
    <x v="3"/>
    <s v="Años_Escolaridad_25_mas"/>
    <x v="17"/>
    <x v="3"/>
    <x v="2"/>
    <m/>
  </r>
  <r>
    <x v="3"/>
    <s v="Años_Escolaridad_25_mas"/>
    <x v="17"/>
    <x v="4"/>
    <x v="2"/>
    <m/>
  </r>
  <r>
    <x v="3"/>
    <s v="Años_Escolaridad_25_mas"/>
    <x v="17"/>
    <x v="5"/>
    <x v="2"/>
    <m/>
  </r>
  <r>
    <x v="3"/>
    <s v="Años_Escolaridad_25_mas"/>
    <x v="17"/>
    <x v="0"/>
    <x v="3"/>
    <m/>
  </r>
  <r>
    <x v="3"/>
    <s v="Años_Escolaridad_25_mas"/>
    <x v="17"/>
    <x v="1"/>
    <x v="3"/>
    <m/>
  </r>
  <r>
    <x v="3"/>
    <s v="Años_Escolaridad_25_mas"/>
    <x v="17"/>
    <x v="2"/>
    <x v="3"/>
    <m/>
  </r>
  <r>
    <x v="3"/>
    <s v="Años_Escolaridad_25_mas"/>
    <x v="17"/>
    <x v="3"/>
    <x v="3"/>
    <m/>
  </r>
  <r>
    <x v="3"/>
    <s v="Años_Escolaridad_25_mas"/>
    <x v="17"/>
    <x v="4"/>
    <x v="3"/>
    <m/>
  </r>
  <r>
    <x v="3"/>
    <s v="Años_Escolaridad_25_mas"/>
    <x v="17"/>
    <x v="5"/>
    <x v="3"/>
    <m/>
  </r>
  <r>
    <x v="3"/>
    <s v="Años_Escolaridad_25_mas"/>
    <x v="17"/>
    <x v="0"/>
    <x v="4"/>
    <m/>
  </r>
  <r>
    <x v="3"/>
    <s v="Años_Escolaridad_25_mas"/>
    <x v="17"/>
    <x v="1"/>
    <x v="4"/>
    <m/>
  </r>
  <r>
    <x v="3"/>
    <s v="Años_Escolaridad_25_mas"/>
    <x v="17"/>
    <x v="2"/>
    <x v="4"/>
    <m/>
  </r>
  <r>
    <x v="3"/>
    <s v="Años_Escolaridad_25_mas"/>
    <x v="17"/>
    <x v="3"/>
    <x v="4"/>
    <m/>
  </r>
  <r>
    <x v="3"/>
    <s v="Años_Escolaridad_25_mas"/>
    <x v="17"/>
    <x v="4"/>
    <x v="4"/>
    <m/>
  </r>
  <r>
    <x v="3"/>
    <s v="Años_Escolaridad_25_mas"/>
    <x v="17"/>
    <x v="5"/>
    <x v="4"/>
    <m/>
  </r>
  <r>
    <x v="3"/>
    <s v="Años_Escolaridad_25_mas"/>
    <x v="17"/>
    <x v="0"/>
    <x v="5"/>
    <m/>
  </r>
  <r>
    <x v="3"/>
    <s v="Años_Escolaridad_25_mas"/>
    <x v="17"/>
    <x v="1"/>
    <x v="5"/>
    <m/>
  </r>
  <r>
    <x v="3"/>
    <s v="Años_Escolaridad_25_mas"/>
    <x v="17"/>
    <x v="2"/>
    <x v="5"/>
    <m/>
  </r>
  <r>
    <x v="3"/>
    <s v="Años_Escolaridad_25_mas"/>
    <x v="17"/>
    <x v="3"/>
    <x v="5"/>
    <m/>
  </r>
  <r>
    <x v="3"/>
    <s v="Años_Escolaridad_25_mas"/>
    <x v="17"/>
    <x v="4"/>
    <x v="5"/>
    <m/>
  </r>
  <r>
    <x v="3"/>
    <s v="Años_Escolaridad_25_mas"/>
    <x v="17"/>
    <x v="5"/>
    <x v="5"/>
    <m/>
  </r>
  <r>
    <x v="3"/>
    <s v="Años_Escolaridad_25_mas"/>
    <x v="17"/>
    <x v="0"/>
    <x v="6"/>
    <m/>
  </r>
  <r>
    <x v="3"/>
    <s v="Años_Escolaridad_25_mas"/>
    <x v="17"/>
    <x v="1"/>
    <x v="6"/>
    <m/>
  </r>
  <r>
    <x v="3"/>
    <s v="Años_Escolaridad_25_mas"/>
    <x v="17"/>
    <x v="2"/>
    <x v="6"/>
    <m/>
  </r>
  <r>
    <x v="3"/>
    <s v="Años_Escolaridad_25_mas"/>
    <x v="17"/>
    <x v="3"/>
    <x v="6"/>
    <m/>
  </r>
  <r>
    <x v="3"/>
    <s v="Años_Escolaridad_25_mas"/>
    <x v="17"/>
    <x v="4"/>
    <x v="6"/>
    <m/>
  </r>
  <r>
    <x v="3"/>
    <s v="Años_Escolaridad_25_mas"/>
    <x v="17"/>
    <x v="5"/>
    <x v="6"/>
    <m/>
  </r>
  <r>
    <x v="3"/>
    <s v="Años_Escolaridad_25_mas"/>
    <x v="17"/>
    <x v="0"/>
    <x v="7"/>
    <m/>
  </r>
  <r>
    <x v="3"/>
    <s v="Años_Escolaridad_25_mas"/>
    <x v="17"/>
    <x v="1"/>
    <x v="7"/>
    <m/>
  </r>
  <r>
    <x v="3"/>
    <s v="Años_Escolaridad_25_mas"/>
    <x v="17"/>
    <x v="2"/>
    <x v="7"/>
    <m/>
  </r>
  <r>
    <x v="3"/>
    <s v="Años_Escolaridad_25_mas"/>
    <x v="17"/>
    <x v="3"/>
    <x v="7"/>
    <m/>
  </r>
  <r>
    <x v="3"/>
    <s v="Años_Escolaridad_25_mas"/>
    <x v="17"/>
    <x v="4"/>
    <x v="7"/>
    <m/>
  </r>
  <r>
    <x v="3"/>
    <s v="Años_Escolaridad_25_mas"/>
    <x v="17"/>
    <x v="5"/>
    <x v="7"/>
    <m/>
  </r>
  <r>
    <x v="3"/>
    <s v="Años_Escolaridad_25_mas"/>
    <x v="17"/>
    <x v="0"/>
    <x v="8"/>
    <m/>
  </r>
  <r>
    <x v="3"/>
    <s v="Años_Escolaridad_25_mas"/>
    <x v="17"/>
    <x v="1"/>
    <x v="8"/>
    <m/>
  </r>
  <r>
    <x v="3"/>
    <s v="Años_Escolaridad_25_mas"/>
    <x v="17"/>
    <x v="2"/>
    <x v="8"/>
    <m/>
  </r>
  <r>
    <x v="3"/>
    <s v="Años_Escolaridad_25_mas"/>
    <x v="17"/>
    <x v="3"/>
    <x v="8"/>
    <m/>
  </r>
  <r>
    <x v="3"/>
    <s v="Años_Escolaridad_25_mas"/>
    <x v="17"/>
    <x v="4"/>
    <x v="8"/>
    <m/>
  </r>
  <r>
    <x v="3"/>
    <s v="Años_Escolaridad_25_mas"/>
    <x v="17"/>
    <x v="5"/>
    <x v="8"/>
    <m/>
  </r>
  <r>
    <x v="3"/>
    <s v="Años_Escolaridad_25_mas"/>
    <x v="17"/>
    <x v="0"/>
    <x v="9"/>
    <m/>
  </r>
  <r>
    <x v="3"/>
    <s v="Años_Escolaridad_25_mas"/>
    <x v="17"/>
    <x v="1"/>
    <x v="9"/>
    <m/>
  </r>
  <r>
    <x v="3"/>
    <s v="Años_Escolaridad_25_mas"/>
    <x v="17"/>
    <x v="2"/>
    <x v="9"/>
    <m/>
  </r>
  <r>
    <x v="3"/>
    <s v="Años_Escolaridad_25_mas"/>
    <x v="17"/>
    <x v="3"/>
    <x v="9"/>
    <m/>
  </r>
  <r>
    <x v="3"/>
    <s v="Años_Escolaridad_25_mas"/>
    <x v="17"/>
    <x v="4"/>
    <x v="9"/>
    <m/>
  </r>
  <r>
    <x v="3"/>
    <s v="Años_Escolaridad_25_mas"/>
    <x v="17"/>
    <x v="5"/>
    <x v="9"/>
    <m/>
  </r>
  <r>
    <x v="4"/>
    <s v="Años_Escolaridad_25_mas"/>
    <x v="17"/>
    <x v="0"/>
    <x v="0"/>
    <n v="9.2100379019651921"/>
  </r>
  <r>
    <x v="4"/>
    <s v="Años_Escolaridad_25_mas"/>
    <x v="17"/>
    <x v="1"/>
    <x v="0"/>
    <n v="17.63623484927863"/>
  </r>
  <r>
    <x v="4"/>
    <s v="Años_Escolaridad_25_mas"/>
    <x v="17"/>
    <x v="2"/>
    <x v="0"/>
    <n v="17.981059482036692"/>
  </r>
  <r>
    <x v="4"/>
    <s v="Años_Escolaridad_25_mas"/>
    <x v="17"/>
    <x v="3"/>
    <x v="0"/>
    <n v="25.573268556592598"/>
  </r>
  <r>
    <x v="4"/>
    <s v="Años_Escolaridad_25_mas"/>
    <x v="17"/>
    <x v="4"/>
    <x v="0"/>
    <n v="7.8949818821887687"/>
  </r>
  <r>
    <x v="4"/>
    <s v="Años_Escolaridad_25_mas"/>
    <x v="17"/>
    <x v="5"/>
    <x v="0"/>
    <n v="21.704417327938121"/>
  </r>
  <r>
    <x v="4"/>
    <s v="Años_Escolaridad_25_mas"/>
    <x v="17"/>
    <x v="0"/>
    <x v="1"/>
    <n v="7.6257642530306056"/>
  </r>
  <r>
    <x v="4"/>
    <s v="Años_Escolaridad_25_mas"/>
    <x v="17"/>
    <x v="1"/>
    <x v="1"/>
    <n v="17.030256425709119"/>
  </r>
  <r>
    <x v="4"/>
    <s v="Años_Escolaridad_25_mas"/>
    <x v="17"/>
    <x v="2"/>
    <x v="1"/>
    <n v="17.500041910664478"/>
  </r>
  <r>
    <x v="4"/>
    <s v="Años_Escolaridad_25_mas"/>
    <x v="17"/>
    <x v="3"/>
    <x v="1"/>
    <n v="27.516926636105659"/>
  </r>
  <r>
    <x v="4"/>
    <s v="Años_Escolaridad_25_mas"/>
    <x v="17"/>
    <x v="4"/>
    <x v="1"/>
    <n v="8.8034056695317116"/>
  </r>
  <r>
    <x v="4"/>
    <s v="Años_Escolaridad_25_mas"/>
    <x v="17"/>
    <x v="5"/>
    <x v="1"/>
    <n v="21.52360510495842"/>
  </r>
  <r>
    <x v="4"/>
    <s v="Años_Escolaridad_25_mas"/>
    <x v="17"/>
    <x v="0"/>
    <x v="2"/>
    <n v="10.593563245214501"/>
  </r>
  <r>
    <x v="4"/>
    <s v="Años_Escolaridad_25_mas"/>
    <x v="17"/>
    <x v="1"/>
    <x v="2"/>
    <n v="18.165427837519331"/>
  </r>
  <r>
    <x v="4"/>
    <s v="Años_Escolaridad_25_mas"/>
    <x v="17"/>
    <x v="2"/>
    <x v="2"/>
    <n v="18.401125801380729"/>
  </r>
  <r>
    <x v="4"/>
    <s v="Años_Escolaridad_25_mas"/>
    <x v="17"/>
    <x v="3"/>
    <x v="2"/>
    <n v="23.87589751628904"/>
  </r>
  <r>
    <x v="4"/>
    <s v="Años_Escolaridad_25_mas"/>
    <x v="17"/>
    <x v="4"/>
    <x v="2"/>
    <n v="7.1016673351440129"/>
  </r>
  <r>
    <x v="4"/>
    <s v="Años_Escolaridad_25_mas"/>
    <x v="17"/>
    <x v="5"/>
    <x v="2"/>
    <n v="21.86231826445238"/>
  </r>
  <r>
    <x v="4"/>
    <s v="Años_Escolaridad_25_mas"/>
    <x v="17"/>
    <x v="0"/>
    <x v="3"/>
    <n v="20.180790179707142"/>
  </r>
  <r>
    <x v="4"/>
    <s v="Años_Escolaridad_25_mas"/>
    <x v="17"/>
    <x v="1"/>
    <x v="3"/>
    <n v="30.150652404269479"/>
  </r>
  <r>
    <x v="4"/>
    <s v="Años_Escolaridad_25_mas"/>
    <x v="17"/>
    <x v="2"/>
    <x v="3"/>
    <n v="21.346191117891919"/>
  </r>
  <r>
    <x v="4"/>
    <s v="Años_Escolaridad_25_mas"/>
    <x v="17"/>
    <x v="3"/>
    <x v="3"/>
    <n v="21.441284122315171"/>
  </r>
  <r>
    <x v="4"/>
    <s v="Años_Escolaridad_25_mas"/>
    <x v="17"/>
    <x v="4"/>
    <x v="3"/>
    <n v="3.8174887037798202"/>
  </r>
  <r>
    <x v="4"/>
    <s v="Años_Escolaridad_25_mas"/>
    <x v="17"/>
    <x v="5"/>
    <x v="3"/>
    <n v="3.0635934720364659"/>
  </r>
  <r>
    <x v="4"/>
    <s v="Años_Escolaridad_25_mas"/>
    <x v="17"/>
    <x v="0"/>
    <x v="4"/>
    <n v="12.80768066593086"/>
  </r>
  <r>
    <x v="4"/>
    <s v="Años_Escolaridad_25_mas"/>
    <x v="17"/>
    <x v="1"/>
    <x v="4"/>
    <n v="23.776715521959829"/>
  </r>
  <r>
    <x v="4"/>
    <s v="Años_Escolaridad_25_mas"/>
    <x v="17"/>
    <x v="2"/>
    <x v="4"/>
    <n v="22.062275898749299"/>
  </r>
  <r>
    <x v="4"/>
    <s v="Años_Escolaridad_25_mas"/>
    <x v="17"/>
    <x v="3"/>
    <x v="4"/>
    <n v="29.329480030751249"/>
  </r>
  <r>
    <x v="4"/>
    <s v="Años_Escolaridad_25_mas"/>
    <x v="17"/>
    <x v="4"/>
    <x v="4"/>
    <n v="5.1747112371964183"/>
  </r>
  <r>
    <x v="4"/>
    <s v="Años_Escolaridad_25_mas"/>
    <x v="17"/>
    <x v="5"/>
    <x v="4"/>
    <n v="6.8491366454123392"/>
  </r>
  <r>
    <x v="4"/>
    <s v="Años_Escolaridad_25_mas"/>
    <x v="17"/>
    <x v="0"/>
    <x v="5"/>
    <n v="8.1691221189661345"/>
  </r>
  <r>
    <x v="4"/>
    <s v="Años_Escolaridad_25_mas"/>
    <x v="17"/>
    <x v="1"/>
    <x v="5"/>
    <n v="17.685941003002121"/>
  </r>
  <r>
    <x v="4"/>
    <s v="Años_Escolaridad_25_mas"/>
    <x v="17"/>
    <x v="2"/>
    <x v="5"/>
    <n v="21.107614593743971"/>
  </r>
  <r>
    <x v="4"/>
    <s v="Años_Escolaridad_25_mas"/>
    <x v="17"/>
    <x v="3"/>
    <x v="5"/>
    <n v="31.886013163447799"/>
  </r>
  <r>
    <x v="4"/>
    <s v="Años_Escolaridad_25_mas"/>
    <x v="17"/>
    <x v="4"/>
    <x v="5"/>
    <n v="9.1197346713221528"/>
  </r>
  <r>
    <x v="4"/>
    <s v="Años_Escolaridad_25_mas"/>
    <x v="17"/>
    <x v="5"/>
    <x v="5"/>
    <n v="12.031574449517819"/>
  </r>
  <r>
    <x v="4"/>
    <s v="Años_Escolaridad_25_mas"/>
    <x v="17"/>
    <x v="0"/>
    <x v="6"/>
    <n v="6.3602250580743522"/>
  </r>
  <r>
    <x v="4"/>
    <s v="Años_Escolaridad_25_mas"/>
    <x v="17"/>
    <x v="1"/>
    <x v="6"/>
    <n v="15.469093055350401"/>
  </r>
  <r>
    <x v="4"/>
    <s v="Años_Escolaridad_25_mas"/>
    <x v="17"/>
    <x v="2"/>
    <x v="6"/>
    <n v="18.393858551689281"/>
  </r>
  <r>
    <x v="4"/>
    <s v="Años_Escolaridad_25_mas"/>
    <x v="17"/>
    <x v="3"/>
    <x v="6"/>
    <n v="27.845981484479079"/>
  </r>
  <r>
    <x v="4"/>
    <s v="Años_Escolaridad_25_mas"/>
    <x v="17"/>
    <x v="4"/>
    <x v="6"/>
    <n v="9.8848785193246371"/>
  </r>
  <r>
    <x v="4"/>
    <s v="Años_Escolaridad_25_mas"/>
    <x v="17"/>
    <x v="5"/>
    <x v="6"/>
    <n v="22.045963331082248"/>
  </r>
  <r>
    <x v="4"/>
    <s v="Años_Escolaridad_25_mas"/>
    <x v="17"/>
    <x v="0"/>
    <x v="7"/>
    <n v="2.3971150125823359"/>
  </r>
  <r>
    <x v="4"/>
    <s v="Años_Escolaridad_25_mas"/>
    <x v="17"/>
    <x v="1"/>
    <x v="7"/>
    <n v="6.7404099856551154"/>
  </r>
  <r>
    <x v="4"/>
    <s v="Años_Escolaridad_25_mas"/>
    <x v="17"/>
    <x v="2"/>
    <x v="7"/>
    <n v="9.9724554623498047"/>
  </r>
  <r>
    <x v="4"/>
    <s v="Años_Escolaridad_25_mas"/>
    <x v="17"/>
    <x v="3"/>
    <x v="7"/>
    <n v="18.93297373932997"/>
  </r>
  <r>
    <x v="4"/>
    <s v="Años_Escolaridad_25_mas"/>
    <x v="17"/>
    <x v="4"/>
    <x v="7"/>
    <n v="10.045348152160489"/>
  </r>
  <r>
    <x v="4"/>
    <s v="Años_Escolaridad_25_mas"/>
    <x v="17"/>
    <x v="5"/>
    <x v="7"/>
    <n v="51.911697647922281"/>
  </r>
  <r>
    <x v="4"/>
    <s v="Años_Escolaridad_25_mas"/>
    <x v="17"/>
    <x v="0"/>
    <x v="8"/>
    <n v="16.422143350215059"/>
  </r>
  <r>
    <x v="4"/>
    <s v="Años_Escolaridad_25_mas"/>
    <x v="17"/>
    <x v="1"/>
    <x v="8"/>
    <n v="27.57199678629064"/>
  </r>
  <r>
    <x v="4"/>
    <s v="Años_Escolaridad_25_mas"/>
    <x v="17"/>
    <x v="2"/>
    <x v="8"/>
    <n v="21.055818191472738"/>
  </r>
  <r>
    <x v="4"/>
    <s v="Años_Escolaridad_25_mas"/>
    <x v="17"/>
    <x v="3"/>
    <x v="8"/>
    <n v="21.92548115216406"/>
  </r>
  <r>
    <x v="4"/>
    <s v="Años_Escolaridad_25_mas"/>
    <x v="17"/>
    <x v="4"/>
    <x v="8"/>
    <n v="4.8085395707204608"/>
  </r>
  <r>
    <x v="4"/>
    <s v="Años_Escolaridad_25_mas"/>
    <x v="17"/>
    <x v="5"/>
    <x v="8"/>
    <n v="8.2160209491370466"/>
  </r>
  <r>
    <x v="4"/>
    <s v="Años_Escolaridad_25_mas"/>
    <x v="17"/>
    <x v="0"/>
    <x v="9"/>
    <n v="5.3868978899325093"/>
  </r>
  <r>
    <x v="4"/>
    <s v="Años_Escolaridad_25_mas"/>
    <x v="17"/>
    <x v="1"/>
    <x v="9"/>
    <n v="12.369283432111009"/>
  </r>
  <r>
    <x v="4"/>
    <s v="Años_Escolaridad_25_mas"/>
    <x v="17"/>
    <x v="2"/>
    <x v="9"/>
    <n v="16.351128647866268"/>
  </r>
  <r>
    <x v="4"/>
    <s v="Años_Escolaridad_25_mas"/>
    <x v="17"/>
    <x v="3"/>
    <x v="9"/>
    <n v="27.5069621335"/>
  </r>
  <r>
    <x v="4"/>
    <s v="Años_Escolaridad_25_mas"/>
    <x v="17"/>
    <x v="4"/>
    <x v="9"/>
    <n v="9.5311061985170298"/>
  </r>
  <r>
    <x v="4"/>
    <s v="Años_Escolaridad_25_mas"/>
    <x v="17"/>
    <x v="5"/>
    <x v="9"/>
    <n v="28.854621698073181"/>
  </r>
  <r>
    <x v="5"/>
    <s v="Años_Escolaridad_25_mas"/>
    <x v="17"/>
    <x v="0"/>
    <x v="0"/>
    <m/>
  </r>
  <r>
    <x v="5"/>
    <s v="Años_Escolaridad_25_mas"/>
    <x v="17"/>
    <x v="1"/>
    <x v="0"/>
    <m/>
  </r>
  <r>
    <x v="5"/>
    <s v="Años_Escolaridad_25_mas"/>
    <x v="17"/>
    <x v="2"/>
    <x v="0"/>
    <m/>
  </r>
  <r>
    <x v="5"/>
    <s v="Años_Escolaridad_25_mas"/>
    <x v="17"/>
    <x v="3"/>
    <x v="0"/>
    <m/>
  </r>
  <r>
    <x v="5"/>
    <s v="Años_Escolaridad_25_mas"/>
    <x v="17"/>
    <x v="4"/>
    <x v="0"/>
    <m/>
  </r>
  <r>
    <x v="5"/>
    <s v="Años_Escolaridad_25_mas"/>
    <x v="17"/>
    <x v="5"/>
    <x v="0"/>
    <m/>
  </r>
  <r>
    <x v="5"/>
    <s v="Años_Escolaridad_25_mas"/>
    <x v="17"/>
    <x v="0"/>
    <x v="1"/>
    <m/>
  </r>
  <r>
    <x v="5"/>
    <s v="Años_Escolaridad_25_mas"/>
    <x v="17"/>
    <x v="1"/>
    <x v="1"/>
    <m/>
  </r>
  <r>
    <x v="5"/>
    <s v="Años_Escolaridad_25_mas"/>
    <x v="17"/>
    <x v="2"/>
    <x v="1"/>
    <m/>
  </r>
  <r>
    <x v="5"/>
    <s v="Años_Escolaridad_25_mas"/>
    <x v="17"/>
    <x v="3"/>
    <x v="1"/>
    <m/>
  </r>
  <r>
    <x v="5"/>
    <s v="Años_Escolaridad_25_mas"/>
    <x v="17"/>
    <x v="4"/>
    <x v="1"/>
    <m/>
  </r>
  <r>
    <x v="5"/>
    <s v="Años_Escolaridad_25_mas"/>
    <x v="17"/>
    <x v="5"/>
    <x v="1"/>
    <m/>
  </r>
  <r>
    <x v="5"/>
    <s v="Años_Escolaridad_25_mas"/>
    <x v="17"/>
    <x v="0"/>
    <x v="2"/>
    <m/>
  </r>
  <r>
    <x v="5"/>
    <s v="Años_Escolaridad_25_mas"/>
    <x v="17"/>
    <x v="1"/>
    <x v="2"/>
    <m/>
  </r>
  <r>
    <x v="5"/>
    <s v="Años_Escolaridad_25_mas"/>
    <x v="17"/>
    <x v="2"/>
    <x v="2"/>
    <m/>
  </r>
  <r>
    <x v="5"/>
    <s v="Años_Escolaridad_25_mas"/>
    <x v="17"/>
    <x v="3"/>
    <x v="2"/>
    <m/>
  </r>
  <r>
    <x v="5"/>
    <s v="Años_Escolaridad_25_mas"/>
    <x v="17"/>
    <x v="4"/>
    <x v="2"/>
    <m/>
  </r>
  <r>
    <x v="5"/>
    <s v="Años_Escolaridad_25_mas"/>
    <x v="17"/>
    <x v="5"/>
    <x v="2"/>
    <m/>
  </r>
  <r>
    <x v="5"/>
    <s v="Años_Escolaridad_25_mas"/>
    <x v="17"/>
    <x v="0"/>
    <x v="3"/>
    <m/>
  </r>
  <r>
    <x v="5"/>
    <s v="Años_Escolaridad_25_mas"/>
    <x v="17"/>
    <x v="1"/>
    <x v="3"/>
    <m/>
  </r>
  <r>
    <x v="5"/>
    <s v="Años_Escolaridad_25_mas"/>
    <x v="17"/>
    <x v="2"/>
    <x v="3"/>
    <m/>
  </r>
  <r>
    <x v="5"/>
    <s v="Años_Escolaridad_25_mas"/>
    <x v="17"/>
    <x v="3"/>
    <x v="3"/>
    <m/>
  </r>
  <r>
    <x v="5"/>
    <s v="Años_Escolaridad_25_mas"/>
    <x v="17"/>
    <x v="4"/>
    <x v="3"/>
    <m/>
  </r>
  <r>
    <x v="5"/>
    <s v="Años_Escolaridad_25_mas"/>
    <x v="17"/>
    <x v="5"/>
    <x v="3"/>
    <m/>
  </r>
  <r>
    <x v="5"/>
    <s v="Años_Escolaridad_25_mas"/>
    <x v="17"/>
    <x v="0"/>
    <x v="4"/>
    <m/>
  </r>
  <r>
    <x v="5"/>
    <s v="Años_Escolaridad_25_mas"/>
    <x v="17"/>
    <x v="1"/>
    <x v="4"/>
    <m/>
  </r>
  <r>
    <x v="5"/>
    <s v="Años_Escolaridad_25_mas"/>
    <x v="17"/>
    <x v="2"/>
    <x v="4"/>
    <m/>
  </r>
  <r>
    <x v="5"/>
    <s v="Años_Escolaridad_25_mas"/>
    <x v="17"/>
    <x v="3"/>
    <x v="4"/>
    <m/>
  </r>
  <r>
    <x v="5"/>
    <s v="Años_Escolaridad_25_mas"/>
    <x v="17"/>
    <x v="4"/>
    <x v="4"/>
    <m/>
  </r>
  <r>
    <x v="5"/>
    <s v="Años_Escolaridad_25_mas"/>
    <x v="17"/>
    <x v="5"/>
    <x v="4"/>
    <m/>
  </r>
  <r>
    <x v="5"/>
    <s v="Años_Escolaridad_25_mas"/>
    <x v="17"/>
    <x v="0"/>
    <x v="5"/>
    <m/>
  </r>
  <r>
    <x v="5"/>
    <s v="Años_Escolaridad_25_mas"/>
    <x v="17"/>
    <x v="1"/>
    <x v="5"/>
    <m/>
  </r>
  <r>
    <x v="5"/>
    <s v="Años_Escolaridad_25_mas"/>
    <x v="17"/>
    <x v="2"/>
    <x v="5"/>
    <m/>
  </r>
  <r>
    <x v="5"/>
    <s v="Años_Escolaridad_25_mas"/>
    <x v="17"/>
    <x v="3"/>
    <x v="5"/>
    <m/>
  </r>
  <r>
    <x v="5"/>
    <s v="Años_Escolaridad_25_mas"/>
    <x v="17"/>
    <x v="4"/>
    <x v="5"/>
    <m/>
  </r>
  <r>
    <x v="5"/>
    <s v="Años_Escolaridad_25_mas"/>
    <x v="17"/>
    <x v="5"/>
    <x v="5"/>
    <m/>
  </r>
  <r>
    <x v="5"/>
    <s v="Años_Escolaridad_25_mas"/>
    <x v="17"/>
    <x v="0"/>
    <x v="6"/>
    <m/>
  </r>
  <r>
    <x v="5"/>
    <s v="Años_Escolaridad_25_mas"/>
    <x v="17"/>
    <x v="1"/>
    <x v="6"/>
    <m/>
  </r>
  <r>
    <x v="5"/>
    <s v="Años_Escolaridad_25_mas"/>
    <x v="17"/>
    <x v="2"/>
    <x v="6"/>
    <m/>
  </r>
  <r>
    <x v="5"/>
    <s v="Años_Escolaridad_25_mas"/>
    <x v="17"/>
    <x v="3"/>
    <x v="6"/>
    <m/>
  </r>
  <r>
    <x v="5"/>
    <s v="Años_Escolaridad_25_mas"/>
    <x v="17"/>
    <x v="4"/>
    <x v="6"/>
    <m/>
  </r>
  <r>
    <x v="5"/>
    <s v="Años_Escolaridad_25_mas"/>
    <x v="17"/>
    <x v="5"/>
    <x v="6"/>
    <m/>
  </r>
  <r>
    <x v="5"/>
    <s v="Años_Escolaridad_25_mas"/>
    <x v="17"/>
    <x v="0"/>
    <x v="7"/>
    <m/>
  </r>
  <r>
    <x v="5"/>
    <s v="Años_Escolaridad_25_mas"/>
    <x v="17"/>
    <x v="1"/>
    <x v="7"/>
    <m/>
  </r>
  <r>
    <x v="5"/>
    <s v="Años_Escolaridad_25_mas"/>
    <x v="17"/>
    <x v="2"/>
    <x v="7"/>
    <m/>
  </r>
  <r>
    <x v="5"/>
    <s v="Años_Escolaridad_25_mas"/>
    <x v="17"/>
    <x v="3"/>
    <x v="7"/>
    <m/>
  </r>
  <r>
    <x v="5"/>
    <s v="Años_Escolaridad_25_mas"/>
    <x v="17"/>
    <x v="4"/>
    <x v="7"/>
    <m/>
  </r>
  <r>
    <x v="5"/>
    <s v="Años_Escolaridad_25_mas"/>
    <x v="17"/>
    <x v="5"/>
    <x v="7"/>
    <m/>
  </r>
  <r>
    <x v="5"/>
    <s v="Años_Escolaridad_25_mas"/>
    <x v="17"/>
    <x v="0"/>
    <x v="8"/>
    <m/>
  </r>
  <r>
    <x v="5"/>
    <s v="Años_Escolaridad_25_mas"/>
    <x v="17"/>
    <x v="1"/>
    <x v="8"/>
    <m/>
  </r>
  <r>
    <x v="5"/>
    <s v="Años_Escolaridad_25_mas"/>
    <x v="17"/>
    <x v="2"/>
    <x v="8"/>
    <m/>
  </r>
  <r>
    <x v="5"/>
    <s v="Años_Escolaridad_25_mas"/>
    <x v="17"/>
    <x v="3"/>
    <x v="8"/>
    <m/>
  </r>
  <r>
    <x v="5"/>
    <s v="Años_Escolaridad_25_mas"/>
    <x v="17"/>
    <x v="4"/>
    <x v="8"/>
    <m/>
  </r>
  <r>
    <x v="5"/>
    <s v="Años_Escolaridad_25_mas"/>
    <x v="17"/>
    <x v="5"/>
    <x v="8"/>
    <m/>
  </r>
  <r>
    <x v="5"/>
    <s v="Años_Escolaridad_25_mas"/>
    <x v="17"/>
    <x v="0"/>
    <x v="9"/>
    <m/>
  </r>
  <r>
    <x v="5"/>
    <s v="Años_Escolaridad_25_mas"/>
    <x v="17"/>
    <x v="1"/>
    <x v="9"/>
    <m/>
  </r>
  <r>
    <x v="5"/>
    <s v="Años_Escolaridad_25_mas"/>
    <x v="17"/>
    <x v="2"/>
    <x v="9"/>
    <m/>
  </r>
  <r>
    <x v="5"/>
    <s v="Años_Escolaridad_25_mas"/>
    <x v="17"/>
    <x v="3"/>
    <x v="9"/>
    <m/>
  </r>
  <r>
    <x v="5"/>
    <s v="Años_Escolaridad_25_mas"/>
    <x v="17"/>
    <x v="4"/>
    <x v="9"/>
    <m/>
  </r>
  <r>
    <x v="5"/>
    <s v="Años_Escolaridad_25_mas"/>
    <x v="17"/>
    <x v="5"/>
    <x v="9"/>
    <m/>
  </r>
  <r>
    <x v="6"/>
    <s v="Años_Escolaridad_25_mas"/>
    <x v="17"/>
    <x v="0"/>
    <x v="0"/>
    <n v="8.9277310386166384"/>
  </r>
  <r>
    <x v="6"/>
    <s v="Años_Escolaridad_25_mas"/>
    <x v="17"/>
    <x v="1"/>
    <x v="0"/>
    <n v="16.351735101850519"/>
  </r>
  <r>
    <x v="6"/>
    <s v="Años_Escolaridad_25_mas"/>
    <x v="17"/>
    <x v="2"/>
    <x v="0"/>
    <n v="17.460861886440661"/>
  </r>
  <r>
    <x v="6"/>
    <s v="Años_Escolaridad_25_mas"/>
    <x v="17"/>
    <x v="3"/>
    <x v="0"/>
    <n v="27.085411127013149"/>
  </r>
  <r>
    <x v="6"/>
    <s v="Años_Escolaridad_25_mas"/>
    <x v="17"/>
    <x v="4"/>
    <x v="0"/>
    <n v="8.933309564792987"/>
  </r>
  <r>
    <x v="6"/>
    <s v="Años_Escolaridad_25_mas"/>
    <x v="17"/>
    <x v="5"/>
    <x v="0"/>
    <n v="21.240951281286041"/>
  </r>
  <r>
    <x v="6"/>
    <s v="Años_Escolaridad_25_mas"/>
    <x v="17"/>
    <x v="0"/>
    <x v="1"/>
    <n v="7.6585913154007406"/>
  </r>
  <r>
    <x v="6"/>
    <s v="Años_Escolaridad_25_mas"/>
    <x v="17"/>
    <x v="1"/>
    <x v="1"/>
    <n v="15.872932162900421"/>
  </r>
  <r>
    <x v="6"/>
    <s v="Años_Escolaridad_25_mas"/>
    <x v="17"/>
    <x v="2"/>
    <x v="1"/>
    <n v="16.917233172467508"/>
  </r>
  <r>
    <x v="6"/>
    <s v="Años_Escolaridad_25_mas"/>
    <x v="17"/>
    <x v="3"/>
    <x v="1"/>
    <n v="28.811649180489521"/>
  </r>
  <r>
    <x v="6"/>
    <s v="Años_Escolaridad_25_mas"/>
    <x v="17"/>
    <x v="4"/>
    <x v="1"/>
    <n v="9.7970075885240249"/>
  </r>
  <r>
    <x v="6"/>
    <s v="Años_Escolaridad_25_mas"/>
    <x v="17"/>
    <x v="5"/>
    <x v="1"/>
    <n v="20.942586580217789"/>
  </r>
  <r>
    <x v="6"/>
    <s v="Años_Escolaridad_25_mas"/>
    <x v="17"/>
    <x v="0"/>
    <x v="2"/>
    <n v="10.06937748326877"/>
  </r>
  <r>
    <x v="6"/>
    <s v="Años_Escolaridad_25_mas"/>
    <x v="17"/>
    <x v="1"/>
    <x v="2"/>
    <n v="16.782439194506509"/>
  </r>
  <r>
    <x v="6"/>
    <s v="Años_Escolaridad_25_mas"/>
    <x v="17"/>
    <x v="2"/>
    <x v="2"/>
    <n v="17.949879586513621"/>
  </r>
  <r>
    <x v="6"/>
    <s v="Años_Escolaridad_25_mas"/>
    <x v="17"/>
    <x v="3"/>
    <x v="2"/>
    <n v="25.532584830330251"/>
  </r>
  <r>
    <x v="6"/>
    <s v="Años_Escolaridad_25_mas"/>
    <x v="17"/>
    <x v="4"/>
    <x v="2"/>
    <n v="8.1563755834445253"/>
  </r>
  <r>
    <x v="6"/>
    <s v="Años_Escolaridad_25_mas"/>
    <x v="17"/>
    <x v="5"/>
    <x v="2"/>
    <n v="21.509343321936331"/>
  </r>
  <r>
    <x v="6"/>
    <s v="Años_Escolaridad_25_mas"/>
    <x v="17"/>
    <x v="0"/>
    <x v="3"/>
    <n v="18.66659724271193"/>
  </r>
  <r>
    <x v="6"/>
    <s v="Años_Escolaridad_25_mas"/>
    <x v="17"/>
    <x v="1"/>
    <x v="3"/>
    <n v="29.715921034108369"/>
  </r>
  <r>
    <x v="6"/>
    <s v="Años_Escolaridad_25_mas"/>
    <x v="17"/>
    <x v="2"/>
    <x v="3"/>
    <n v="21.470900756528259"/>
  </r>
  <r>
    <x v="6"/>
    <s v="Años_Escolaridad_25_mas"/>
    <x v="17"/>
    <x v="3"/>
    <x v="3"/>
    <n v="23.159812015358121"/>
  </r>
  <r>
    <x v="6"/>
    <s v="Años_Escolaridad_25_mas"/>
    <x v="17"/>
    <x v="4"/>
    <x v="3"/>
    <n v="3.648277032434486"/>
  </r>
  <r>
    <x v="6"/>
    <s v="Años_Escolaridad_25_mas"/>
    <x v="17"/>
    <x v="5"/>
    <x v="3"/>
    <n v="3.338491918858824"/>
  </r>
  <r>
    <x v="6"/>
    <s v="Años_Escolaridad_25_mas"/>
    <x v="17"/>
    <x v="0"/>
    <x v="4"/>
    <n v="14.669086305862271"/>
  </r>
  <r>
    <x v="6"/>
    <s v="Años_Escolaridad_25_mas"/>
    <x v="17"/>
    <x v="1"/>
    <x v="4"/>
    <n v="20.916980970207941"/>
  </r>
  <r>
    <x v="6"/>
    <s v="Años_Escolaridad_25_mas"/>
    <x v="17"/>
    <x v="2"/>
    <x v="4"/>
    <n v="20.698119311930348"/>
  </r>
  <r>
    <x v="6"/>
    <s v="Años_Escolaridad_25_mas"/>
    <x v="17"/>
    <x v="3"/>
    <x v="4"/>
    <n v="30.657763474348009"/>
  </r>
  <r>
    <x v="6"/>
    <s v="Años_Escolaridad_25_mas"/>
    <x v="17"/>
    <x v="4"/>
    <x v="4"/>
    <n v="6.3594569168729782"/>
  </r>
  <r>
    <x v="6"/>
    <s v="Años_Escolaridad_25_mas"/>
    <x v="17"/>
    <x v="5"/>
    <x v="4"/>
    <n v="6.6985930207784472"/>
  </r>
  <r>
    <x v="6"/>
    <s v="Años_Escolaridad_25_mas"/>
    <x v="17"/>
    <x v="0"/>
    <x v="5"/>
    <n v="7.5445697132329821"/>
  </r>
  <r>
    <x v="6"/>
    <s v="Años_Escolaridad_25_mas"/>
    <x v="17"/>
    <x v="1"/>
    <x v="5"/>
    <n v="17.423602886895289"/>
  </r>
  <r>
    <x v="6"/>
    <s v="Años_Escolaridad_25_mas"/>
    <x v="17"/>
    <x v="2"/>
    <x v="5"/>
    <n v="21.703469384219499"/>
  </r>
  <r>
    <x v="6"/>
    <s v="Años_Escolaridad_25_mas"/>
    <x v="17"/>
    <x v="3"/>
    <x v="5"/>
    <n v="32.925712182749912"/>
  </r>
  <r>
    <x v="6"/>
    <s v="Años_Escolaridad_25_mas"/>
    <x v="17"/>
    <x v="4"/>
    <x v="5"/>
    <n v="9.1515821863443172"/>
  </r>
  <r>
    <x v="6"/>
    <s v="Años_Escolaridad_25_mas"/>
    <x v="17"/>
    <x v="5"/>
    <x v="5"/>
    <n v="11.251063646558009"/>
  </r>
  <r>
    <x v="6"/>
    <s v="Años_Escolaridad_25_mas"/>
    <x v="17"/>
    <x v="0"/>
    <x v="6"/>
    <n v="5.7755065885804546"/>
  </r>
  <r>
    <x v="6"/>
    <s v="Años_Escolaridad_25_mas"/>
    <x v="17"/>
    <x v="1"/>
    <x v="6"/>
    <n v="13.85413993084927"/>
  </r>
  <r>
    <x v="6"/>
    <s v="Años_Escolaridad_25_mas"/>
    <x v="17"/>
    <x v="2"/>
    <x v="6"/>
    <n v="16.401097339201449"/>
  </r>
  <r>
    <x v="6"/>
    <s v="Años_Escolaridad_25_mas"/>
    <x v="17"/>
    <x v="3"/>
    <x v="6"/>
    <n v="31.523045668313799"/>
  </r>
  <r>
    <x v="6"/>
    <s v="Años_Escolaridad_25_mas"/>
    <x v="17"/>
    <x v="4"/>
    <x v="6"/>
    <n v="11.63185253844445"/>
  </r>
  <r>
    <x v="6"/>
    <s v="Años_Escolaridad_25_mas"/>
    <x v="17"/>
    <x v="5"/>
    <x v="6"/>
    <n v="20.81435793461057"/>
  </r>
  <r>
    <x v="6"/>
    <s v="Años_Escolaridad_25_mas"/>
    <x v="17"/>
    <x v="0"/>
    <x v="7"/>
    <n v="1.9957331311028079"/>
  </r>
  <r>
    <x v="6"/>
    <s v="Años_Escolaridad_25_mas"/>
    <x v="17"/>
    <x v="1"/>
    <x v="7"/>
    <n v="5.5450576212552436"/>
  </r>
  <r>
    <x v="6"/>
    <s v="Años_Escolaridad_25_mas"/>
    <x v="17"/>
    <x v="2"/>
    <x v="7"/>
    <n v="10.05330379848751"/>
  </r>
  <r>
    <x v="6"/>
    <s v="Años_Escolaridad_25_mas"/>
    <x v="17"/>
    <x v="3"/>
    <x v="7"/>
    <n v="18.842383971952689"/>
  </r>
  <r>
    <x v="6"/>
    <s v="Años_Escolaridad_25_mas"/>
    <x v="17"/>
    <x v="4"/>
    <x v="7"/>
    <n v="11.614279300814911"/>
  </r>
  <r>
    <x v="6"/>
    <s v="Años_Escolaridad_25_mas"/>
    <x v="17"/>
    <x v="5"/>
    <x v="7"/>
    <n v="51.949242176386853"/>
  </r>
  <r>
    <x v="6"/>
    <s v="Años_Escolaridad_25_mas"/>
    <x v="17"/>
    <x v="0"/>
    <x v="8"/>
    <n v="15.48825579945442"/>
  </r>
  <r>
    <x v="6"/>
    <s v="Años_Escolaridad_25_mas"/>
    <x v="17"/>
    <x v="1"/>
    <x v="8"/>
    <n v="26.44475925327718"/>
  </r>
  <r>
    <x v="6"/>
    <s v="Años_Escolaridad_25_mas"/>
    <x v="17"/>
    <x v="2"/>
    <x v="8"/>
    <n v="20.00856892952277"/>
  </r>
  <r>
    <x v="6"/>
    <s v="Años_Escolaridad_25_mas"/>
    <x v="17"/>
    <x v="3"/>
    <x v="8"/>
    <n v="24.663504764182619"/>
  </r>
  <r>
    <x v="6"/>
    <s v="Años_Escolaridad_25_mas"/>
    <x v="17"/>
    <x v="4"/>
    <x v="8"/>
    <n v="5.8238413669744107"/>
  </r>
  <r>
    <x v="6"/>
    <s v="Años_Escolaridad_25_mas"/>
    <x v="17"/>
    <x v="5"/>
    <x v="8"/>
    <n v="7.5710698865886092"/>
  </r>
  <r>
    <x v="6"/>
    <s v="Años_Escolaridad_25_mas"/>
    <x v="17"/>
    <x v="0"/>
    <x v="9"/>
    <n v="5.3962780161358426"/>
  </r>
  <r>
    <x v="6"/>
    <s v="Años_Escolaridad_25_mas"/>
    <x v="17"/>
    <x v="1"/>
    <x v="9"/>
    <n v="10.91877936356966"/>
  </r>
  <r>
    <x v="6"/>
    <s v="Años_Escolaridad_25_mas"/>
    <x v="17"/>
    <x v="2"/>
    <x v="9"/>
    <n v="16.089461264436309"/>
  </r>
  <r>
    <x v="6"/>
    <s v="Años_Escolaridad_25_mas"/>
    <x v="17"/>
    <x v="3"/>
    <x v="9"/>
    <n v="28.389094728093131"/>
  </r>
  <r>
    <x v="6"/>
    <s v="Años_Escolaridad_25_mas"/>
    <x v="17"/>
    <x v="4"/>
    <x v="9"/>
    <n v="10.60709958400664"/>
  </r>
  <r>
    <x v="6"/>
    <s v="Años_Escolaridad_25_mas"/>
    <x v="17"/>
    <x v="5"/>
    <x v="9"/>
    <n v="28.599287043758419"/>
  </r>
  <r>
    <x v="7"/>
    <s v="Años_Escolaridad_25_mas"/>
    <x v="17"/>
    <x v="0"/>
    <x v="0"/>
    <m/>
  </r>
  <r>
    <x v="7"/>
    <s v="Años_Escolaridad_25_mas"/>
    <x v="17"/>
    <x v="1"/>
    <x v="0"/>
    <m/>
  </r>
  <r>
    <x v="7"/>
    <s v="Años_Escolaridad_25_mas"/>
    <x v="17"/>
    <x v="2"/>
    <x v="0"/>
    <m/>
  </r>
  <r>
    <x v="7"/>
    <s v="Años_Escolaridad_25_mas"/>
    <x v="17"/>
    <x v="3"/>
    <x v="0"/>
    <m/>
  </r>
  <r>
    <x v="7"/>
    <s v="Años_Escolaridad_25_mas"/>
    <x v="17"/>
    <x v="4"/>
    <x v="0"/>
    <m/>
  </r>
  <r>
    <x v="7"/>
    <s v="Años_Escolaridad_25_mas"/>
    <x v="17"/>
    <x v="5"/>
    <x v="0"/>
    <m/>
  </r>
  <r>
    <x v="7"/>
    <s v="Años_Escolaridad_25_mas"/>
    <x v="17"/>
    <x v="0"/>
    <x v="1"/>
    <m/>
  </r>
  <r>
    <x v="7"/>
    <s v="Años_Escolaridad_25_mas"/>
    <x v="17"/>
    <x v="1"/>
    <x v="1"/>
    <m/>
  </r>
  <r>
    <x v="7"/>
    <s v="Años_Escolaridad_25_mas"/>
    <x v="17"/>
    <x v="2"/>
    <x v="1"/>
    <m/>
  </r>
  <r>
    <x v="7"/>
    <s v="Años_Escolaridad_25_mas"/>
    <x v="17"/>
    <x v="3"/>
    <x v="1"/>
    <m/>
  </r>
  <r>
    <x v="7"/>
    <s v="Años_Escolaridad_25_mas"/>
    <x v="17"/>
    <x v="4"/>
    <x v="1"/>
    <m/>
  </r>
  <r>
    <x v="7"/>
    <s v="Años_Escolaridad_25_mas"/>
    <x v="17"/>
    <x v="5"/>
    <x v="1"/>
    <m/>
  </r>
  <r>
    <x v="7"/>
    <s v="Años_Escolaridad_25_mas"/>
    <x v="17"/>
    <x v="0"/>
    <x v="2"/>
    <m/>
  </r>
  <r>
    <x v="7"/>
    <s v="Años_Escolaridad_25_mas"/>
    <x v="17"/>
    <x v="1"/>
    <x v="2"/>
    <m/>
  </r>
  <r>
    <x v="7"/>
    <s v="Años_Escolaridad_25_mas"/>
    <x v="17"/>
    <x v="2"/>
    <x v="2"/>
    <m/>
  </r>
  <r>
    <x v="7"/>
    <s v="Años_Escolaridad_25_mas"/>
    <x v="17"/>
    <x v="3"/>
    <x v="2"/>
    <m/>
  </r>
  <r>
    <x v="7"/>
    <s v="Años_Escolaridad_25_mas"/>
    <x v="17"/>
    <x v="4"/>
    <x v="2"/>
    <m/>
  </r>
  <r>
    <x v="7"/>
    <s v="Años_Escolaridad_25_mas"/>
    <x v="17"/>
    <x v="5"/>
    <x v="2"/>
    <m/>
  </r>
  <r>
    <x v="7"/>
    <s v="Años_Escolaridad_25_mas"/>
    <x v="17"/>
    <x v="0"/>
    <x v="3"/>
    <m/>
  </r>
  <r>
    <x v="7"/>
    <s v="Años_Escolaridad_25_mas"/>
    <x v="17"/>
    <x v="1"/>
    <x v="3"/>
    <m/>
  </r>
  <r>
    <x v="7"/>
    <s v="Años_Escolaridad_25_mas"/>
    <x v="17"/>
    <x v="2"/>
    <x v="3"/>
    <m/>
  </r>
  <r>
    <x v="7"/>
    <s v="Años_Escolaridad_25_mas"/>
    <x v="17"/>
    <x v="3"/>
    <x v="3"/>
    <m/>
  </r>
  <r>
    <x v="7"/>
    <s v="Años_Escolaridad_25_mas"/>
    <x v="17"/>
    <x v="4"/>
    <x v="3"/>
    <m/>
  </r>
  <r>
    <x v="7"/>
    <s v="Años_Escolaridad_25_mas"/>
    <x v="17"/>
    <x v="5"/>
    <x v="3"/>
    <m/>
  </r>
  <r>
    <x v="7"/>
    <s v="Años_Escolaridad_25_mas"/>
    <x v="17"/>
    <x v="0"/>
    <x v="4"/>
    <m/>
  </r>
  <r>
    <x v="7"/>
    <s v="Años_Escolaridad_25_mas"/>
    <x v="17"/>
    <x v="1"/>
    <x v="4"/>
    <m/>
  </r>
  <r>
    <x v="7"/>
    <s v="Años_Escolaridad_25_mas"/>
    <x v="17"/>
    <x v="2"/>
    <x v="4"/>
    <m/>
  </r>
  <r>
    <x v="7"/>
    <s v="Años_Escolaridad_25_mas"/>
    <x v="17"/>
    <x v="3"/>
    <x v="4"/>
    <m/>
  </r>
  <r>
    <x v="7"/>
    <s v="Años_Escolaridad_25_mas"/>
    <x v="17"/>
    <x v="4"/>
    <x v="4"/>
    <m/>
  </r>
  <r>
    <x v="7"/>
    <s v="Años_Escolaridad_25_mas"/>
    <x v="17"/>
    <x v="5"/>
    <x v="4"/>
    <m/>
  </r>
  <r>
    <x v="7"/>
    <s v="Años_Escolaridad_25_mas"/>
    <x v="17"/>
    <x v="0"/>
    <x v="5"/>
    <m/>
  </r>
  <r>
    <x v="7"/>
    <s v="Años_Escolaridad_25_mas"/>
    <x v="17"/>
    <x v="1"/>
    <x v="5"/>
    <m/>
  </r>
  <r>
    <x v="7"/>
    <s v="Años_Escolaridad_25_mas"/>
    <x v="17"/>
    <x v="2"/>
    <x v="5"/>
    <m/>
  </r>
  <r>
    <x v="7"/>
    <s v="Años_Escolaridad_25_mas"/>
    <x v="17"/>
    <x v="3"/>
    <x v="5"/>
    <m/>
  </r>
  <r>
    <x v="7"/>
    <s v="Años_Escolaridad_25_mas"/>
    <x v="17"/>
    <x v="4"/>
    <x v="5"/>
    <m/>
  </r>
  <r>
    <x v="7"/>
    <s v="Años_Escolaridad_25_mas"/>
    <x v="17"/>
    <x v="5"/>
    <x v="5"/>
    <m/>
  </r>
  <r>
    <x v="7"/>
    <s v="Años_Escolaridad_25_mas"/>
    <x v="17"/>
    <x v="0"/>
    <x v="6"/>
    <m/>
  </r>
  <r>
    <x v="7"/>
    <s v="Años_Escolaridad_25_mas"/>
    <x v="17"/>
    <x v="1"/>
    <x v="6"/>
    <m/>
  </r>
  <r>
    <x v="7"/>
    <s v="Años_Escolaridad_25_mas"/>
    <x v="17"/>
    <x v="2"/>
    <x v="6"/>
    <m/>
  </r>
  <r>
    <x v="7"/>
    <s v="Años_Escolaridad_25_mas"/>
    <x v="17"/>
    <x v="3"/>
    <x v="6"/>
    <m/>
  </r>
  <r>
    <x v="7"/>
    <s v="Años_Escolaridad_25_mas"/>
    <x v="17"/>
    <x v="4"/>
    <x v="6"/>
    <m/>
  </r>
  <r>
    <x v="7"/>
    <s v="Años_Escolaridad_25_mas"/>
    <x v="17"/>
    <x v="5"/>
    <x v="6"/>
    <m/>
  </r>
  <r>
    <x v="7"/>
    <s v="Años_Escolaridad_25_mas"/>
    <x v="17"/>
    <x v="0"/>
    <x v="7"/>
    <m/>
  </r>
  <r>
    <x v="7"/>
    <s v="Años_Escolaridad_25_mas"/>
    <x v="17"/>
    <x v="1"/>
    <x v="7"/>
    <m/>
  </r>
  <r>
    <x v="7"/>
    <s v="Años_Escolaridad_25_mas"/>
    <x v="17"/>
    <x v="2"/>
    <x v="7"/>
    <m/>
  </r>
  <r>
    <x v="7"/>
    <s v="Años_Escolaridad_25_mas"/>
    <x v="17"/>
    <x v="3"/>
    <x v="7"/>
    <m/>
  </r>
  <r>
    <x v="7"/>
    <s v="Años_Escolaridad_25_mas"/>
    <x v="17"/>
    <x v="4"/>
    <x v="7"/>
    <m/>
  </r>
  <r>
    <x v="7"/>
    <s v="Años_Escolaridad_25_mas"/>
    <x v="17"/>
    <x v="5"/>
    <x v="7"/>
    <m/>
  </r>
  <r>
    <x v="7"/>
    <s v="Años_Escolaridad_25_mas"/>
    <x v="17"/>
    <x v="0"/>
    <x v="8"/>
    <m/>
  </r>
  <r>
    <x v="7"/>
    <s v="Años_Escolaridad_25_mas"/>
    <x v="17"/>
    <x v="1"/>
    <x v="8"/>
    <m/>
  </r>
  <r>
    <x v="7"/>
    <s v="Años_Escolaridad_25_mas"/>
    <x v="17"/>
    <x v="2"/>
    <x v="8"/>
    <m/>
  </r>
  <r>
    <x v="7"/>
    <s v="Años_Escolaridad_25_mas"/>
    <x v="17"/>
    <x v="3"/>
    <x v="8"/>
    <m/>
  </r>
  <r>
    <x v="7"/>
    <s v="Años_Escolaridad_25_mas"/>
    <x v="17"/>
    <x v="4"/>
    <x v="8"/>
    <m/>
  </r>
  <r>
    <x v="7"/>
    <s v="Años_Escolaridad_25_mas"/>
    <x v="17"/>
    <x v="5"/>
    <x v="8"/>
    <m/>
  </r>
  <r>
    <x v="7"/>
    <s v="Años_Escolaridad_25_mas"/>
    <x v="17"/>
    <x v="0"/>
    <x v="9"/>
    <m/>
  </r>
  <r>
    <x v="7"/>
    <s v="Años_Escolaridad_25_mas"/>
    <x v="17"/>
    <x v="1"/>
    <x v="9"/>
    <m/>
  </r>
  <r>
    <x v="7"/>
    <s v="Años_Escolaridad_25_mas"/>
    <x v="17"/>
    <x v="2"/>
    <x v="9"/>
    <m/>
  </r>
  <r>
    <x v="7"/>
    <s v="Años_Escolaridad_25_mas"/>
    <x v="17"/>
    <x v="3"/>
    <x v="9"/>
    <m/>
  </r>
  <r>
    <x v="7"/>
    <s v="Años_Escolaridad_25_mas"/>
    <x v="17"/>
    <x v="4"/>
    <x v="9"/>
    <m/>
  </r>
  <r>
    <x v="7"/>
    <s v="Años_Escolaridad_25_mas"/>
    <x v="17"/>
    <x v="5"/>
    <x v="9"/>
    <m/>
  </r>
  <r>
    <x v="8"/>
    <s v="Años_Escolaridad_25_mas"/>
    <x v="17"/>
    <x v="0"/>
    <x v="0"/>
    <n v="7.9462059230933679"/>
  </r>
  <r>
    <x v="8"/>
    <s v="Años_Escolaridad_25_mas"/>
    <x v="17"/>
    <x v="1"/>
    <x v="0"/>
    <n v="15.267650044898369"/>
  </r>
  <r>
    <x v="8"/>
    <s v="Años_Escolaridad_25_mas"/>
    <x v="17"/>
    <x v="2"/>
    <x v="0"/>
    <n v="16.448514126068261"/>
  </r>
  <r>
    <x v="8"/>
    <s v="Años_Escolaridad_25_mas"/>
    <x v="17"/>
    <x v="3"/>
    <x v="0"/>
    <n v="28.01207391799705"/>
  </r>
  <r>
    <x v="8"/>
    <s v="Años_Escolaridad_25_mas"/>
    <x v="17"/>
    <x v="4"/>
    <x v="0"/>
    <n v="10.54825868883554"/>
  </r>
  <r>
    <x v="8"/>
    <s v="Años_Escolaridad_25_mas"/>
    <x v="17"/>
    <x v="5"/>
    <x v="0"/>
    <n v="21.77729729910741"/>
  </r>
  <r>
    <x v="8"/>
    <s v="Años_Escolaridad_25_mas"/>
    <x v="17"/>
    <x v="0"/>
    <x v="1"/>
    <n v="6.3888384398140854"/>
  </r>
  <r>
    <x v="8"/>
    <s v="Años_Escolaridad_25_mas"/>
    <x v="17"/>
    <x v="1"/>
    <x v="1"/>
    <n v="15.11706986649485"/>
  </r>
  <r>
    <x v="8"/>
    <s v="Años_Escolaridad_25_mas"/>
    <x v="17"/>
    <x v="2"/>
    <x v="1"/>
    <n v="15.986149691493511"/>
  </r>
  <r>
    <x v="8"/>
    <s v="Años_Escolaridad_25_mas"/>
    <x v="17"/>
    <x v="3"/>
    <x v="1"/>
    <n v="29.47077989219218"/>
  </r>
  <r>
    <x v="8"/>
    <s v="Años_Escolaridad_25_mas"/>
    <x v="17"/>
    <x v="4"/>
    <x v="1"/>
    <n v="11.53435473770703"/>
  </r>
  <r>
    <x v="8"/>
    <s v="Años_Escolaridad_25_mas"/>
    <x v="17"/>
    <x v="5"/>
    <x v="1"/>
    <n v="21.502807372298339"/>
  </r>
  <r>
    <x v="8"/>
    <s v="Años_Escolaridad_25_mas"/>
    <x v="17"/>
    <x v="0"/>
    <x v="2"/>
    <n v="9.3159955147590807"/>
  </r>
  <r>
    <x v="8"/>
    <s v="Años_Escolaridad_25_mas"/>
    <x v="17"/>
    <x v="1"/>
    <x v="2"/>
    <n v="15.40009351973835"/>
  </r>
  <r>
    <x v="8"/>
    <s v="Años_Escolaridad_25_mas"/>
    <x v="17"/>
    <x v="2"/>
    <x v="2"/>
    <n v="16.855188849174262"/>
  </r>
  <r>
    <x v="8"/>
    <s v="Años_Escolaridad_25_mas"/>
    <x v="17"/>
    <x v="3"/>
    <x v="2"/>
    <n v="26.72906250148429"/>
  </r>
  <r>
    <x v="8"/>
    <s v="Años_Escolaridad_25_mas"/>
    <x v="17"/>
    <x v="4"/>
    <x v="2"/>
    <n v="9.680933463011085"/>
  </r>
  <r>
    <x v="8"/>
    <s v="Años_Escolaridad_25_mas"/>
    <x v="17"/>
    <x v="5"/>
    <x v="2"/>
    <n v="22.01872615183294"/>
  </r>
  <r>
    <x v="8"/>
    <s v="Años_Escolaridad_25_mas"/>
    <x v="17"/>
    <x v="0"/>
    <x v="3"/>
    <n v="17.95714571941631"/>
  </r>
  <r>
    <x v="8"/>
    <s v="Años_Escolaridad_25_mas"/>
    <x v="17"/>
    <x v="1"/>
    <x v="3"/>
    <n v="24.551661146599869"/>
  </r>
  <r>
    <x v="8"/>
    <s v="Años_Escolaridad_25_mas"/>
    <x v="17"/>
    <x v="2"/>
    <x v="3"/>
    <n v="22.565641135142709"/>
  </r>
  <r>
    <x v="8"/>
    <s v="Años_Escolaridad_25_mas"/>
    <x v="17"/>
    <x v="3"/>
    <x v="3"/>
    <n v="26.129898569360481"/>
  </r>
  <r>
    <x v="8"/>
    <s v="Años_Escolaridad_25_mas"/>
    <x v="17"/>
    <x v="4"/>
    <x v="3"/>
    <n v="5.4943744232619789"/>
  </r>
  <r>
    <x v="8"/>
    <s v="Años_Escolaridad_25_mas"/>
    <x v="17"/>
    <x v="5"/>
    <x v="3"/>
    <n v="3.301279006218659"/>
  </r>
  <r>
    <x v="8"/>
    <s v="Años_Escolaridad_25_mas"/>
    <x v="17"/>
    <x v="0"/>
    <x v="4"/>
    <n v="11.47339932509721"/>
  </r>
  <r>
    <x v="8"/>
    <s v="Años_Escolaridad_25_mas"/>
    <x v="17"/>
    <x v="1"/>
    <x v="4"/>
    <n v="21.127746762035208"/>
  </r>
  <r>
    <x v="8"/>
    <s v="Años_Escolaridad_25_mas"/>
    <x v="17"/>
    <x v="2"/>
    <x v="4"/>
    <n v="20.644129589018409"/>
  </r>
  <r>
    <x v="8"/>
    <s v="Años_Escolaridad_25_mas"/>
    <x v="17"/>
    <x v="3"/>
    <x v="4"/>
    <n v="31.711779150032239"/>
  </r>
  <r>
    <x v="8"/>
    <s v="Años_Escolaridad_25_mas"/>
    <x v="17"/>
    <x v="4"/>
    <x v="4"/>
    <n v="8.4840435403403784"/>
  </r>
  <r>
    <x v="8"/>
    <s v="Años_Escolaridad_25_mas"/>
    <x v="17"/>
    <x v="5"/>
    <x v="4"/>
    <n v="6.5589016334765491"/>
  </r>
  <r>
    <x v="8"/>
    <s v="Años_Escolaridad_25_mas"/>
    <x v="17"/>
    <x v="0"/>
    <x v="5"/>
    <n v="6.8475468254526373"/>
  </r>
  <r>
    <x v="8"/>
    <s v="Años_Escolaridad_25_mas"/>
    <x v="17"/>
    <x v="1"/>
    <x v="5"/>
    <n v="17.195616159666901"/>
  </r>
  <r>
    <x v="8"/>
    <s v="Años_Escolaridad_25_mas"/>
    <x v="17"/>
    <x v="2"/>
    <x v="5"/>
    <n v="18.166975483790779"/>
  </r>
  <r>
    <x v="8"/>
    <s v="Años_Escolaridad_25_mas"/>
    <x v="17"/>
    <x v="3"/>
    <x v="5"/>
    <n v="34.875759027790266"/>
  </r>
  <r>
    <x v="8"/>
    <s v="Años_Escolaridad_25_mas"/>
    <x v="17"/>
    <x v="4"/>
    <x v="5"/>
    <n v="11.216341522847291"/>
  </r>
  <r>
    <x v="8"/>
    <s v="Años_Escolaridad_25_mas"/>
    <x v="17"/>
    <x v="5"/>
    <x v="5"/>
    <n v="11.69776098045212"/>
  </r>
  <r>
    <x v="8"/>
    <s v="Años_Escolaridad_25_mas"/>
    <x v="17"/>
    <x v="0"/>
    <x v="6"/>
    <n v="5.2168088159111052"/>
  </r>
  <r>
    <x v="8"/>
    <s v="Años_Escolaridad_25_mas"/>
    <x v="17"/>
    <x v="1"/>
    <x v="6"/>
    <n v="12.400597724994411"/>
  </r>
  <r>
    <x v="8"/>
    <s v="Años_Escolaridad_25_mas"/>
    <x v="17"/>
    <x v="2"/>
    <x v="6"/>
    <n v="16.655860994431659"/>
  </r>
  <r>
    <x v="8"/>
    <s v="Años_Escolaridad_25_mas"/>
    <x v="17"/>
    <x v="3"/>
    <x v="6"/>
    <n v="31.41045137458438"/>
  </r>
  <r>
    <x v="8"/>
    <s v="Años_Escolaridad_25_mas"/>
    <x v="17"/>
    <x v="4"/>
    <x v="6"/>
    <n v="12.502069151876441"/>
  </r>
  <r>
    <x v="8"/>
    <s v="Años_Escolaridad_25_mas"/>
    <x v="17"/>
    <x v="5"/>
    <x v="6"/>
    <n v="21.814211938202011"/>
  </r>
  <r>
    <x v="8"/>
    <s v="Años_Escolaridad_25_mas"/>
    <x v="17"/>
    <x v="0"/>
    <x v="7"/>
    <n v="1.993772776470355"/>
  </r>
  <r>
    <x v="8"/>
    <s v="Años_Escolaridad_25_mas"/>
    <x v="17"/>
    <x v="1"/>
    <x v="7"/>
    <n v="6.0571943856931494"/>
  </r>
  <r>
    <x v="8"/>
    <s v="Años_Escolaridad_25_mas"/>
    <x v="17"/>
    <x v="2"/>
    <x v="7"/>
    <n v="7.8076747395910902"/>
  </r>
  <r>
    <x v="8"/>
    <s v="Años_Escolaridad_25_mas"/>
    <x v="17"/>
    <x v="3"/>
    <x v="7"/>
    <n v="18.556933728539232"/>
  </r>
  <r>
    <x v="8"/>
    <s v="Años_Escolaridad_25_mas"/>
    <x v="17"/>
    <x v="4"/>
    <x v="7"/>
    <n v="13.095688482429219"/>
  </r>
  <r>
    <x v="8"/>
    <s v="Años_Escolaridad_25_mas"/>
    <x v="17"/>
    <x v="5"/>
    <x v="7"/>
    <n v="52.488735887276952"/>
  </r>
  <r>
    <x v="8"/>
    <s v="Años_Escolaridad_25_mas"/>
    <x v="17"/>
    <x v="0"/>
    <x v="8"/>
    <n v="16.837372333950508"/>
  </r>
  <r>
    <x v="8"/>
    <s v="Años_Escolaridad_25_mas"/>
    <x v="17"/>
    <x v="1"/>
    <x v="8"/>
    <n v="27.167200221000531"/>
  </r>
  <r>
    <x v="8"/>
    <s v="Años_Escolaridad_25_mas"/>
    <x v="17"/>
    <x v="2"/>
    <x v="8"/>
    <n v="21.470857879968321"/>
  </r>
  <r>
    <x v="8"/>
    <s v="Años_Escolaridad_25_mas"/>
    <x v="17"/>
    <x v="3"/>
    <x v="8"/>
    <n v="24.211245530176441"/>
  </r>
  <r>
    <x v="8"/>
    <s v="Años_Escolaridad_25_mas"/>
    <x v="17"/>
    <x v="4"/>
    <x v="8"/>
    <n v="5.1881733337410871"/>
  </r>
  <r>
    <x v="8"/>
    <s v="Años_Escolaridad_25_mas"/>
    <x v="17"/>
    <x v="5"/>
    <x v="8"/>
    <n v="5.1251507011631077"/>
  </r>
  <r>
    <x v="8"/>
    <s v="Años_Escolaridad_25_mas"/>
    <x v="17"/>
    <x v="0"/>
    <x v="9"/>
    <n v="5.533709293584459"/>
  </r>
  <r>
    <x v="8"/>
    <s v="Años_Escolaridad_25_mas"/>
    <x v="17"/>
    <x v="1"/>
    <x v="9"/>
    <n v="12.038869549072389"/>
  </r>
  <r>
    <x v="8"/>
    <s v="Años_Escolaridad_25_mas"/>
    <x v="17"/>
    <x v="2"/>
    <x v="9"/>
    <n v="15.085769710023641"/>
  </r>
  <r>
    <x v="8"/>
    <s v="Años_Escolaridad_25_mas"/>
    <x v="17"/>
    <x v="3"/>
    <x v="9"/>
    <n v="29.043376814742079"/>
  </r>
  <r>
    <x v="8"/>
    <s v="Años_Escolaridad_25_mas"/>
    <x v="17"/>
    <x v="4"/>
    <x v="9"/>
    <n v="12.00264467774864"/>
  </r>
  <r>
    <x v="8"/>
    <s v="Años_Escolaridad_25_mas"/>
    <x v="17"/>
    <x v="5"/>
    <x v="9"/>
    <n v="26.29562995482879"/>
  </r>
  <r>
    <x v="9"/>
    <s v="Años_Escolaridad_25_mas"/>
    <x v="17"/>
    <x v="0"/>
    <x v="0"/>
    <m/>
  </r>
  <r>
    <x v="9"/>
    <s v="Años_Escolaridad_25_mas"/>
    <x v="17"/>
    <x v="1"/>
    <x v="0"/>
    <m/>
  </r>
  <r>
    <x v="9"/>
    <s v="Años_Escolaridad_25_mas"/>
    <x v="17"/>
    <x v="2"/>
    <x v="0"/>
    <m/>
  </r>
  <r>
    <x v="9"/>
    <s v="Años_Escolaridad_25_mas"/>
    <x v="17"/>
    <x v="3"/>
    <x v="0"/>
    <m/>
  </r>
  <r>
    <x v="9"/>
    <s v="Años_Escolaridad_25_mas"/>
    <x v="17"/>
    <x v="4"/>
    <x v="0"/>
    <m/>
  </r>
  <r>
    <x v="9"/>
    <s v="Años_Escolaridad_25_mas"/>
    <x v="17"/>
    <x v="5"/>
    <x v="0"/>
    <m/>
  </r>
  <r>
    <x v="9"/>
    <s v="Años_Escolaridad_25_mas"/>
    <x v="17"/>
    <x v="0"/>
    <x v="1"/>
    <m/>
  </r>
  <r>
    <x v="9"/>
    <s v="Años_Escolaridad_25_mas"/>
    <x v="17"/>
    <x v="1"/>
    <x v="1"/>
    <m/>
  </r>
  <r>
    <x v="9"/>
    <s v="Años_Escolaridad_25_mas"/>
    <x v="17"/>
    <x v="2"/>
    <x v="1"/>
    <m/>
  </r>
  <r>
    <x v="9"/>
    <s v="Años_Escolaridad_25_mas"/>
    <x v="17"/>
    <x v="3"/>
    <x v="1"/>
    <m/>
  </r>
  <r>
    <x v="9"/>
    <s v="Años_Escolaridad_25_mas"/>
    <x v="17"/>
    <x v="4"/>
    <x v="1"/>
    <m/>
  </r>
  <r>
    <x v="9"/>
    <s v="Años_Escolaridad_25_mas"/>
    <x v="17"/>
    <x v="5"/>
    <x v="1"/>
    <m/>
  </r>
  <r>
    <x v="9"/>
    <s v="Años_Escolaridad_25_mas"/>
    <x v="17"/>
    <x v="0"/>
    <x v="2"/>
    <m/>
  </r>
  <r>
    <x v="9"/>
    <s v="Años_Escolaridad_25_mas"/>
    <x v="17"/>
    <x v="1"/>
    <x v="2"/>
    <m/>
  </r>
  <r>
    <x v="9"/>
    <s v="Años_Escolaridad_25_mas"/>
    <x v="17"/>
    <x v="2"/>
    <x v="2"/>
    <m/>
  </r>
  <r>
    <x v="9"/>
    <s v="Años_Escolaridad_25_mas"/>
    <x v="17"/>
    <x v="3"/>
    <x v="2"/>
    <m/>
  </r>
  <r>
    <x v="9"/>
    <s v="Años_Escolaridad_25_mas"/>
    <x v="17"/>
    <x v="4"/>
    <x v="2"/>
    <m/>
  </r>
  <r>
    <x v="9"/>
    <s v="Años_Escolaridad_25_mas"/>
    <x v="17"/>
    <x v="5"/>
    <x v="2"/>
    <m/>
  </r>
  <r>
    <x v="9"/>
    <s v="Años_Escolaridad_25_mas"/>
    <x v="17"/>
    <x v="0"/>
    <x v="3"/>
    <m/>
  </r>
  <r>
    <x v="9"/>
    <s v="Años_Escolaridad_25_mas"/>
    <x v="17"/>
    <x v="1"/>
    <x v="3"/>
    <m/>
  </r>
  <r>
    <x v="9"/>
    <s v="Años_Escolaridad_25_mas"/>
    <x v="17"/>
    <x v="2"/>
    <x v="3"/>
    <m/>
  </r>
  <r>
    <x v="9"/>
    <s v="Años_Escolaridad_25_mas"/>
    <x v="17"/>
    <x v="3"/>
    <x v="3"/>
    <m/>
  </r>
  <r>
    <x v="9"/>
    <s v="Años_Escolaridad_25_mas"/>
    <x v="17"/>
    <x v="4"/>
    <x v="3"/>
    <m/>
  </r>
  <r>
    <x v="9"/>
    <s v="Años_Escolaridad_25_mas"/>
    <x v="17"/>
    <x v="5"/>
    <x v="3"/>
    <m/>
  </r>
  <r>
    <x v="9"/>
    <s v="Años_Escolaridad_25_mas"/>
    <x v="17"/>
    <x v="0"/>
    <x v="4"/>
    <m/>
  </r>
  <r>
    <x v="9"/>
    <s v="Años_Escolaridad_25_mas"/>
    <x v="17"/>
    <x v="1"/>
    <x v="4"/>
    <m/>
  </r>
  <r>
    <x v="9"/>
    <s v="Años_Escolaridad_25_mas"/>
    <x v="17"/>
    <x v="2"/>
    <x v="4"/>
    <m/>
  </r>
  <r>
    <x v="9"/>
    <s v="Años_Escolaridad_25_mas"/>
    <x v="17"/>
    <x v="3"/>
    <x v="4"/>
    <m/>
  </r>
  <r>
    <x v="9"/>
    <s v="Años_Escolaridad_25_mas"/>
    <x v="17"/>
    <x v="4"/>
    <x v="4"/>
    <m/>
  </r>
  <r>
    <x v="9"/>
    <s v="Años_Escolaridad_25_mas"/>
    <x v="17"/>
    <x v="5"/>
    <x v="4"/>
    <m/>
  </r>
  <r>
    <x v="9"/>
    <s v="Años_Escolaridad_25_mas"/>
    <x v="17"/>
    <x v="0"/>
    <x v="5"/>
    <m/>
  </r>
  <r>
    <x v="9"/>
    <s v="Años_Escolaridad_25_mas"/>
    <x v="17"/>
    <x v="1"/>
    <x v="5"/>
    <m/>
  </r>
  <r>
    <x v="9"/>
    <s v="Años_Escolaridad_25_mas"/>
    <x v="17"/>
    <x v="2"/>
    <x v="5"/>
    <m/>
  </r>
  <r>
    <x v="9"/>
    <s v="Años_Escolaridad_25_mas"/>
    <x v="17"/>
    <x v="3"/>
    <x v="5"/>
    <m/>
  </r>
  <r>
    <x v="9"/>
    <s v="Años_Escolaridad_25_mas"/>
    <x v="17"/>
    <x v="4"/>
    <x v="5"/>
    <m/>
  </r>
  <r>
    <x v="9"/>
    <s v="Años_Escolaridad_25_mas"/>
    <x v="17"/>
    <x v="5"/>
    <x v="5"/>
    <m/>
  </r>
  <r>
    <x v="9"/>
    <s v="Años_Escolaridad_25_mas"/>
    <x v="17"/>
    <x v="0"/>
    <x v="6"/>
    <m/>
  </r>
  <r>
    <x v="9"/>
    <s v="Años_Escolaridad_25_mas"/>
    <x v="17"/>
    <x v="1"/>
    <x v="6"/>
    <m/>
  </r>
  <r>
    <x v="9"/>
    <s v="Años_Escolaridad_25_mas"/>
    <x v="17"/>
    <x v="2"/>
    <x v="6"/>
    <m/>
  </r>
  <r>
    <x v="9"/>
    <s v="Años_Escolaridad_25_mas"/>
    <x v="17"/>
    <x v="3"/>
    <x v="6"/>
    <m/>
  </r>
  <r>
    <x v="9"/>
    <s v="Años_Escolaridad_25_mas"/>
    <x v="17"/>
    <x v="4"/>
    <x v="6"/>
    <m/>
  </r>
  <r>
    <x v="9"/>
    <s v="Años_Escolaridad_25_mas"/>
    <x v="17"/>
    <x v="5"/>
    <x v="6"/>
    <m/>
  </r>
  <r>
    <x v="9"/>
    <s v="Años_Escolaridad_25_mas"/>
    <x v="17"/>
    <x v="0"/>
    <x v="7"/>
    <m/>
  </r>
  <r>
    <x v="9"/>
    <s v="Años_Escolaridad_25_mas"/>
    <x v="17"/>
    <x v="1"/>
    <x v="7"/>
    <m/>
  </r>
  <r>
    <x v="9"/>
    <s v="Años_Escolaridad_25_mas"/>
    <x v="17"/>
    <x v="2"/>
    <x v="7"/>
    <m/>
  </r>
  <r>
    <x v="9"/>
    <s v="Años_Escolaridad_25_mas"/>
    <x v="17"/>
    <x v="3"/>
    <x v="7"/>
    <m/>
  </r>
  <r>
    <x v="9"/>
    <s v="Años_Escolaridad_25_mas"/>
    <x v="17"/>
    <x v="4"/>
    <x v="7"/>
    <m/>
  </r>
  <r>
    <x v="9"/>
    <s v="Años_Escolaridad_25_mas"/>
    <x v="17"/>
    <x v="5"/>
    <x v="7"/>
    <m/>
  </r>
  <r>
    <x v="9"/>
    <s v="Años_Escolaridad_25_mas"/>
    <x v="17"/>
    <x v="0"/>
    <x v="8"/>
    <m/>
  </r>
  <r>
    <x v="9"/>
    <s v="Años_Escolaridad_25_mas"/>
    <x v="17"/>
    <x v="1"/>
    <x v="8"/>
    <m/>
  </r>
  <r>
    <x v="9"/>
    <s v="Años_Escolaridad_25_mas"/>
    <x v="17"/>
    <x v="2"/>
    <x v="8"/>
    <m/>
  </r>
  <r>
    <x v="9"/>
    <s v="Años_Escolaridad_25_mas"/>
    <x v="17"/>
    <x v="3"/>
    <x v="8"/>
    <m/>
  </r>
  <r>
    <x v="9"/>
    <s v="Años_Escolaridad_25_mas"/>
    <x v="17"/>
    <x v="4"/>
    <x v="8"/>
    <m/>
  </r>
  <r>
    <x v="9"/>
    <s v="Años_Escolaridad_25_mas"/>
    <x v="17"/>
    <x v="5"/>
    <x v="8"/>
    <m/>
  </r>
  <r>
    <x v="9"/>
    <s v="Años_Escolaridad_25_mas"/>
    <x v="17"/>
    <x v="0"/>
    <x v="9"/>
    <m/>
  </r>
  <r>
    <x v="9"/>
    <s v="Años_Escolaridad_25_mas"/>
    <x v="17"/>
    <x v="1"/>
    <x v="9"/>
    <m/>
  </r>
  <r>
    <x v="9"/>
    <s v="Años_Escolaridad_25_mas"/>
    <x v="17"/>
    <x v="2"/>
    <x v="9"/>
    <m/>
  </r>
  <r>
    <x v="9"/>
    <s v="Años_Escolaridad_25_mas"/>
    <x v="17"/>
    <x v="3"/>
    <x v="9"/>
    <m/>
  </r>
  <r>
    <x v="9"/>
    <s v="Años_Escolaridad_25_mas"/>
    <x v="17"/>
    <x v="4"/>
    <x v="9"/>
    <m/>
  </r>
  <r>
    <x v="9"/>
    <s v="Años_Escolaridad_25_mas"/>
    <x v="17"/>
    <x v="5"/>
    <x v="9"/>
    <m/>
  </r>
  <r>
    <x v="10"/>
    <s v="Años_Escolaridad_25_mas"/>
    <x v="17"/>
    <x v="0"/>
    <x v="0"/>
    <n v="6.9782478873820946"/>
  </r>
  <r>
    <x v="10"/>
    <s v="Años_Escolaridad_25_mas"/>
    <x v="17"/>
    <x v="1"/>
    <x v="0"/>
    <n v="13.791522102311021"/>
  </r>
  <r>
    <x v="10"/>
    <s v="Años_Escolaridad_25_mas"/>
    <x v="17"/>
    <x v="2"/>
    <x v="0"/>
    <n v="15.92108371289924"/>
  </r>
  <r>
    <x v="10"/>
    <s v="Años_Escolaridad_25_mas"/>
    <x v="17"/>
    <x v="3"/>
    <x v="0"/>
    <n v="29.778656919109331"/>
  </r>
  <r>
    <x v="10"/>
    <s v="Años_Escolaridad_25_mas"/>
    <x v="17"/>
    <x v="4"/>
    <x v="0"/>
    <n v="10.914013391586691"/>
  </r>
  <r>
    <x v="10"/>
    <s v="Años_Escolaridad_25_mas"/>
    <x v="17"/>
    <x v="5"/>
    <x v="0"/>
    <n v="22.616475986711631"/>
  </r>
  <r>
    <x v="10"/>
    <s v="Años_Escolaridad_25_mas"/>
    <x v="17"/>
    <x v="0"/>
    <x v="1"/>
    <n v="6.0281623302578824"/>
  </r>
  <r>
    <x v="10"/>
    <s v="Años_Escolaridad_25_mas"/>
    <x v="17"/>
    <x v="1"/>
    <x v="1"/>
    <n v="13.66188382131957"/>
  </r>
  <r>
    <x v="10"/>
    <s v="Años_Escolaridad_25_mas"/>
    <x v="17"/>
    <x v="2"/>
    <x v="1"/>
    <n v="15.277345843166369"/>
  </r>
  <r>
    <x v="10"/>
    <s v="Años_Escolaridad_25_mas"/>
    <x v="17"/>
    <x v="3"/>
    <x v="1"/>
    <n v="30.74902979047339"/>
  </r>
  <r>
    <x v="10"/>
    <s v="Años_Escolaridad_25_mas"/>
    <x v="17"/>
    <x v="4"/>
    <x v="1"/>
    <n v="11.91189368141394"/>
  </r>
  <r>
    <x v="10"/>
    <s v="Años_Escolaridad_25_mas"/>
    <x v="17"/>
    <x v="5"/>
    <x v="1"/>
    <n v="22.37168453336886"/>
  </r>
  <r>
    <x v="10"/>
    <s v="Años_Escolaridad_25_mas"/>
    <x v="17"/>
    <x v="0"/>
    <x v="2"/>
    <n v="7.8055388017206742"/>
  </r>
  <r>
    <x v="10"/>
    <s v="Años_Escolaridad_25_mas"/>
    <x v="17"/>
    <x v="1"/>
    <x v="2"/>
    <n v="13.90440516974688"/>
  </r>
  <r>
    <x v="10"/>
    <s v="Años_Escolaridad_25_mas"/>
    <x v="17"/>
    <x v="2"/>
    <x v="2"/>
    <n v="16.48162111592816"/>
  </r>
  <r>
    <x v="10"/>
    <s v="Años_Escolaridad_25_mas"/>
    <x v="17"/>
    <x v="3"/>
    <x v="2"/>
    <n v="28.93370074228875"/>
  </r>
  <r>
    <x v="10"/>
    <s v="Años_Escolaridad_25_mas"/>
    <x v="17"/>
    <x v="4"/>
    <x v="2"/>
    <n v="10.04510501677629"/>
  </r>
  <r>
    <x v="10"/>
    <s v="Años_Escolaridad_25_mas"/>
    <x v="17"/>
    <x v="5"/>
    <x v="2"/>
    <n v="22.829629153539251"/>
  </r>
  <r>
    <x v="10"/>
    <s v="Años_Escolaridad_25_mas"/>
    <x v="17"/>
    <x v="0"/>
    <x v="3"/>
    <n v="15.589797383467451"/>
  </r>
  <r>
    <x v="10"/>
    <s v="Años_Escolaridad_25_mas"/>
    <x v="17"/>
    <x v="1"/>
    <x v="3"/>
    <n v="23.323695071136619"/>
  </r>
  <r>
    <x v="10"/>
    <s v="Años_Escolaridad_25_mas"/>
    <x v="17"/>
    <x v="2"/>
    <x v="3"/>
    <n v="21.467755610405909"/>
  </r>
  <r>
    <x v="10"/>
    <s v="Años_Escolaridad_25_mas"/>
    <x v="17"/>
    <x v="3"/>
    <x v="3"/>
    <n v="29.58436414452849"/>
  </r>
  <r>
    <x v="10"/>
    <s v="Años_Escolaridad_25_mas"/>
    <x v="17"/>
    <x v="4"/>
    <x v="3"/>
    <n v="6.1381256231022894"/>
  </r>
  <r>
    <x v="10"/>
    <s v="Años_Escolaridad_25_mas"/>
    <x v="17"/>
    <x v="5"/>
    <x v="3"/>
    <n v="3.896262167359239"/>
  </r>
  <r>
    <x v="10"/>
    <s v="Años_Escolaridad_25_mas"/>
    <x v="17"/>
    <x v="0"/>
    <x v="4"/>
    <n v="9.089750447962901"/>
  </r>
  <r>
    <x v="10"/>
    <s v="Años_Escolaridad_25_mas"/>
    <x v="17"/>
    <x v="1"/>
    <x v="4"/>
    <n v="17.786565537324211"/>
  </r>
  <r>
    <x v="10"/>
    <s v="Años_Escolaridad_25_mas"/>
    <x v="17"/>
    <x v="2"/>
    <x v="4"/>
    <n v="19.712495969507021"/>
  </r>
  <r>
    <x v="10"/>
    <s v="Años_Escolaridad_25_mas"/>
    <x v="17"/>
    <x v="3"/>
    <x v="4"/>
    <n v="36.321780482425709"/>
  </r>
  <r>
    <x v="10"/>
    <s v="Años_Escolaridad_25_mas"/>
    <x v="17"/>
    <x v="4"/>
    <x v="4"/>
    <n v="9.5354676679048076"/>
  </r>
  <r>
    <x v="10"/>
    <s v="Años_Escolaridad_25_mas"/>
    <x v="17"/>
    <x v="5"/>
    <x v="4"/>
    <n v="7.5539398948753584"/>
  </r>
  <r>
    <x v="10"/>
    <s v="Años_Escolaridad_25_mas"/>
    <x v="17"/>
    <x v="0"/>
    <x v="5"/>
    <n v="6.6637140414290963"/>
  </r>
  <r>
    <x v="10"/>
    <s v="Años_Escolaridad_25_mas"/>
    <x v="17"/>
    <x v="1"/>
    <x v="5"/>
    <n v="14.90325746583923"/>
  </r>
  <r>
    <x v="10"/>
    <s v="Años_Escolaridad_25_mas"/>
    <x v="17"/>
    <x v="2"/>
    <x v="5"/>
    <n v="17.932514966669888"/>
  </r>
  <r>
    <x v="10"/>
    <s v="Años_Escolaridad_25_mas"/>
    <x v="17"/>
    <x v="3"/>
    <x v="5"/>
    <n v="35.966443976992139"/>
  </r>
  <r>
    <x v="10"/>
    <s v="Años_Escolaridad_25_mas"/>
    <x v="17"/>
    <x v="4"/>
    <x v="5"/>
    <n v="11.507590734970661"/>
  </r>
  <r>
    <x v="10"/>
    <s v="Años_Escolaridad_25_mas"/>
    <x v="17"/>
    <x v="5"/>
    <x v="5"/>
    <n v="13.026478814098979"/>
  </r>
  <r>
    <x v="10"/>
    <s v="Años_Escolaridad_25_mas"/>
    <x v="17"/>
    <x v="0"/>
    <x v="6"/>
    <n v="4.7349064180368519"/>
  </r>
  <r>
    <x v="10"/>
    <s v="Años_Escolaridad_25_mas"/>
    <x v="17"/>
    <x v="1"/>
    <x v="6"/>
    <n v="11.64920899201433"/>
  </r>
  <r>
    <x v="10"/>
    <s v="Años_Escolaridad_25_mas"/>
    <x v="17"/>
    <x v="2"/>
    <x v="6"/>
    <n v="15.29406981193252"/>
  </r>
  <r>
    <x v="10"/>
    <s v="Años_Escolaridad_25_mas"/>
    <x v="17"/>
    <x v="3"/>
    <x v="6"/>
    <n v="31.27856485299376"/>
  </r>
  <r>
    <x v="10"/>
    <s v="Años_Escolaridad_25_mas"/>
    <x v="17"/>
    <x v="4"/>
    <x v="6"/>
    <n v="13.461554367268331"/>
  </r>
  <r>
    <x v="10"/>
    <s v="Años_Escolaridad_25_mas"/>
    <x v="17"/>
    <x v="5"/>
    <x v="6"/>
    <n v="23.581695557754198"/>
  </r>
  <r>
    <x v="10"/>
    <s v="Años_Escolaridad_25_mas"/>
    <x v="17"/>
    <x v="0"/>
    <x v="7"/>
    <n v="1.8773768497244749"/>
  </r>
  <r>
    <x v="10"/>
    <s v="Años_Escolaridad_25_mas"/>
    <x v="17"/>
    <x v="1"/>
    <x v="7"/>
    <n v="5.6029323526956638"/>
  </r>
  <r>
    <x v="10"/>
    <s v="Años_Escolaridad_25_mas"/>
    <x v="17"/>
    <x v="2"/>
    <x v="7"/>
    <n v="8.5212596878438713"/>
  </r>
  <r>
    <x v="10"/>
    <s v="Años_Escolaridad_25_mas"/>
    <x v="17"/>
    <x v="3"/>
    <x v="7"/>
    <n v="19.210201568034119"/>
  </r>
  <r>
    <x v="10"/>
    <s v="Años_Escolaridad_25_mas"/>
    <x v="17"/>
    <x v="4"/>
    <x v="7"/>
    <n v="12.44851521433533"/>
  </r>
  <r>
    <x v="10"/>
    <s v="Años_Escolaridad_25_mas"/>
    <x v="17"/>
    <x v="5"/>
    <x v="7"/>
    <n v="52.339714327366544"/>
  </r>
  <r>
    <x v="10"/>
    <s v="Años_Escolaridad_25_mas"/>
    <x v="17"/>
    <x v="0"/>
    <x v="8"/>
    <n v="14.17735489598523"/>
  </r>
  <r>
    <x v="10"/>
    <s v="Años_Escolaridad_25_mas"/>
    <x v="17"/>
    <x v="1"/>
    <x v="8"/>
    <n v="24.696538339132701"/>
  </r>
  <r>
    <x v="10"/>
    <s v="Años_Escolaridad_25_mas"/>
    <x v="17"/>
    <x v="2"/>
    <x v="8"/>
    <n v="21.053141290835871"/>
  </r>
  <r>
    <x v="10"/>
    <s v="Años_Escolaridad_25_mas"/>
    <x v="17"/>
    <x v="3"/>
    <x v="8"/>
    <n v="28.22029572607704"/>
  </r>
  <r>
    <x v="10"/>
    <s v="Años_Escolaridad_25_mas"/>
    <x v="17"/>
    <x v="4"/>
    <x v="8"/>
    <n v="6.2215443971200362"/>
  </r>
  <r>
    <x v="10"/>
    <s v="Años_Escolaridad_25_mas"/>
    <x v="17"/>
    <x v="5"/>
    <x v="8"/>
    <n v="5.6311253508491186"/>
  </r>
  <r>
    <x v="10"/>
    <s v="Años_Escolaridad_25_mas"/>
    <x v="17"/>
    <x v="0"/>
    <x v="9"/>
    <n v="5.0138097673832576"/>
  </r>
  <r>
    <x v="10"/>
    <s v="Años_Escolaridad_25_mas"/>
    <x v="17"/>
    <x v="1"/>
    <x v="9"/>
    <n v="10.81584337309938"/>
  </r>
  <r>
    <x v="10"/>
    <s v="Años_Escolaridad_25_mas"/>
    <x v="17"/>
    <x v="2"/>
    <x v="9"/>
    <n v="14.5206864791757"/>
  </r>
  <r>
    <x v="10"/>
    <s v="Años_Escolaridad_25_mas"/>
    <x v="17"/>
    <x v="3"/>
    <x v="9"/>
    <n v="30.203890788901951"/>
  </r>
  <r>
    <x v="10"/>
    <s v="Años_Escolaridad_25_mas"/>
    <x v="17"/>
    <x v="4"/>
    <x v="9"/>
    <n v="12.19445900221965"/>
  </r>
  <r>
    <x v="10"/>
    <s v="Años_Escolaridad_25_mas"/>
    <x v="17"/>
    <x v="5"/>
    <x v="9"/>
    <n v="27.251310589220061"/>
  </r>
  <r>
    <x v="11"/>
    <s v="Años_Escolaridad_25_mas"/>
    <x v="17"/>
    <x v="0"/>
    <x v="0"/>
    <m/>
  </r>
  <r>
    <x v="11"/>
    <s v="Años_Escolaridad_25_mas"/>
    <x v="17"/>
    <x v="1"/>
    <x v="0"/>
    <m/>
  </r>
  <r>
    <x v="11"/>
    <s v="Años_Escolaridad_25_mas"/>
    <x v="17"/>
    <x v="2"/>
    <x v="0"/>
    <m/>
  </r>
  <r>
    <x v="11"/>
    <s v="Años_Escolaridad_25_mas"/>
    <x v="17"/>
    <x v="3"/>
    <x v="0"/>
    <m/>
  </r>
  <r>
    <x v="11"/>
    <s v="Años_Escolaridad_25_mas"/>
    <x v="17"/>
    <x v="4"/>
    <x v="0"/>
    <m/>
  </r>
  <r>
    <x v="11"/>
    <s v="Años_Escolaridad_25_mas"/>
    <x v="17"/>
    <x v="5"/>
    <x v="0"/>
    <m/>
  </r>
  <r>
    <x v="11"/>
    <s v="Años_Escolaridad_25_mas"/>
    <x v="17"/>
    <x v="0"/>
    <x v="1"/>
    <m/>
  </r>
  <r>
    <x v="11"/>
    <s v="Años_Escolaridad_25_mas"/>
    <x v="17"/>
    <x v="1"/>
    <x v="1"/>
    <m/>
  </r>
  <r>
    <x v="11"/>
    <s v="Años_Escolaridad_25_mas"/>
    <x v="17"/>
    <x v="2"/>
    <x v="1"/>
    <m/>
  </r>
  <r>
    <x v="11"/>
    <s v="Años_Escolaridad_25_mas"/>
    <x v="17"/>
    <x v="3"/>
    <x v="1"/>
    <m/>
  </r>
  <r>
    <x v="11"/>
    <s v="Años_Escolaridad_25_mas"/>
    <x v="17"/>
    <x v="4"/>
    <x v="1"/>
    <m/>
  </r>
  <r>
    <x v="11"/>
    <s v="Años_Escolaridad_25_mas"/>
    <x v="17"/>
    <x v="5"/>
    <x v="1"/>
    <m/>
  </r>
  <r>
    <x v="11"/>
    <s v="Años_Escolaridad_25_mas"/>
    <x v="17"/>
    <x v="0"/>
    <x v="2"/>
    <m/>
  </r>
  <r>
    <x v="11"/>
    <s v="Años_Escolaridad_25_mas"/>
    <x v="17"/>
    <x v="1"/>
    <x v="2"/>
    <m/>
  </r>
  <r>
    <x v="11"/>
    <s v="Años_Escolaridad_25_mas"/>
    <x v="17"/>
    <x v="2"/>
    <x v="2"/>
    <m/>
  </r>
  <r>
    <x v="11"/>
    <s v="Años_Escolaridad_25_mas"/>
    <x v="17"/>
    <x v="3"/>
    <x v="2"/>
    <m/>
  </r>
  <r>
    <x v="11"/>
    <s v="Años_Escolaridad_25_mas"/>
    <x v="17"/>
    <x v="4"/>
    <x v="2"/>
    <m/>
  </r>
  <r>
    <x v="11"/>
    <s v="Años_Escolaridad_25_mas"/>
    <x v="17"/>
    <x v="5"/>
    <x v="2"/>
    <m/>
  </r>
  <r>
    <x v="11"/>
    <s v="Años_Escolaridad_25_mas"/>
    <x v="17"/>
    <x v="0"/>
    <x v="3"/>
    <m/>
  </r>
  <r>
    <x v="11"/>
    <s v="Años_Escolaridad_25_mas"/>
    <x v="17"/>
    <x v="1"/>
    <x v="3"/>
    <m/>
  </r>
  <r>
    <x v="11"/>
    <s v="Años_Escolaridad_25_mas"/>
    <x v="17"/>
    <x v="2"/>
    <x v="3"/>
    <m/>
  </r>
  <r>
    <x v="11"/>
    <s v="Años_Escolaridad_25_mas"/>
    <x v="17"/>
    <x v="3"/>
    <x v="3"/>
    <m/>
  </r>
  <r>
    <x v="11"/>
    <s v="Años_Escolaridad_25_mas"/>
    <x v="17"/>
    <x v="4"/>
    <x v="3"/>
    <m/>
  </r>
  <r>
    <x v="11"/>
    <s v="Años_Escolaridad_25_mas"/>
    <x v="17"/>
    <x v="5"/>
    <x v="3"/>
    <m/>
  </r>
  <r>
    <x v="11"/>
    <s v="Años_Escolaridad_25_mas"/>
    <x v="17"/>
    <x v="0"/>
    <x v="4"/>
    <m/>
  </r>
  <r>
    <x v="11"/>
    <s v="Años_Escolaridad_25_mas"/>
    <x v="17"/>
    <x v="1"/>
    <x v="4"/>
    <m/>
  </r>
  <r>
    <x v="11"/>
    <s v="Años_Escolaridad_25_mas"/>
    <x v="17"/>
    <x v="2"/>
    <x v="4"/>
    <m/>
  </r>
  <r>
    <x v="11"/>
    <s v="Años_Escolaridad_25_mas"/>
    <x v="17"/>
    <x v="3"/>
    <x v="4"/>
    <m/>
  </r>
  <r>
    <x v="11"/>
    <s v="Años_Escolaridad_25_mas"/>
    <x v="17"/>
    <x v="4"/>
    <x v="4"/>
    <m/>
  </r>
  <r>
    <x v="11"/>
    <s v="Años_Escolaridad_25_mas"/>
    <x v="17"/>
    <x v="5"/>
    <x v="4"/>
    <m/>
  </r>
  <r>
    <x v="11"/>
    <s v="Años_Escolaridad_25_mas"/>
    <x v="17"/>
    <x v="0"/>
    <x v="5"/>
    <m/>
  </r>
  <r>
    <x v="11"/>
    <s v="Años_Escolaridad_25_mas"/>
    <x v="17"/>
    <x v="1"/>
    <x v="5"/>
    <m/>
  </r>
  <r>
    <x v="11"/>
    <s v="Años_Escolaridad_25_mas"/>
    <x v="17"/>
    <x v="2"/>
    <x v="5"/>
    <m/>
  </r>
  <r>
    <x v="11"/>
    <s v="Años_Escolaridad_25_mas"/>
    <x v="17"/>
    <x v="3"/>
    <x v="5"/>
    <m/>
  </r>
  <r>
    <x v="11"/>
    <s v="Años_Escolaridad_25_mas"/>
    <x v="17"/>
    <x v="4"/>
    <x v="5"/>
    <m/>
  </r>
  <r>
    <x v="11"/>
    <s v="Años_Escolaridad_25_mas"/>
    <x v="17"/>
    <x v="5"/>
    <x v="5"/>
    <m/>
  </r>
  <r>
    <x v="11"/>
    <s v="Años_Escolaridad_25_mas"/>
    <x v="17"/>
    <x v="0"/>
    <x v="6"/>
    <m/>
  </r>
  <r>
    <x v="11"/>
    <s v="Años_Escolaridad_25_mas"/>
    <x v="17"/>
    <x v="1"/>
    <x v="6"/>
    <m/>
  </r>
  <r>
    <x v="11"/>
    <s v="Años_Escolaridad_25_mas"/>
    <x v="17"/>
    <x v="2"/>
    <x v="6"/>
    <m/>
  </r>
  <r>
    <x v="11"/>
    <s v="Años_Escolaridad_25_mas"/>
    <x v="17"/>
    <x v="3"/>
    <x v="6"/>
    <m/>
  </r>
  <r>
    <x v="11"/>
    <s v="Años_Escolaridad_25_mas"/>
    <x v="17"/>
    <x v="4"/>
    <x v="6"/>
    <m/>
  </r>
  <r>
    <x v="11"/>
    <s v="Años_Escolaridad_25_mas"/>
    <x v="17"/>
    <x v="5"/>
    <x v="6"/>
    <m/>
  </r>
  <r>
    <x v="11"/>
    <s v="Años_Escolaridad_25_mas"/>
    <x v="17"/>
    <x v="0"/>
    <x v="7"/>
    <m/>
  </r>
  <r>
    <x v="11"/>
    <s v="Años_Escolaridad_25_mas"/>
    <x v="17"/>
    <x v="1"/>
    <x v="7"/>
    <m/>
  </r>
  <r>
    <x v="11"/>
    <s v="Años_Escolaridad_25_mas"/>
    <x v="17"/>
    <x v="2"/>
    <x v="7"/>
    <m/>
  </r>
  <r>
    <x v="11"/>
    <s v="Años_Escolaridad_25_mas"/>
    <x v="17"/>
    <x v="3"/>
    <x v="7"/>
    <m/>
  </r>
  <r>
    <x v="11"/>
    <s v="Años_Escolaridad_25_mas"/>
    <x v="17"/>
    <x v="4"/>
    <x v="7"/>
    <m/>
  </r>
  <r>
    <x v="11"/>
    <s v="Años_Escolaridad_25_mas"/>
    <x v="17"/>
    <x v="5"/>
    <x v="7"/>
    <m/>
  </r>
  <r>
    <x v="11"/>
    <s v="Años_Escolaridad_25_mas"/>
    <x v="17"/>
    <x v="0"/>
    <x v="8"/>
    <m/>
  </r>
  <r>
    <x v="11"/>
    <s v="Años_Escolaridad_25_mas"/>
    <x v="17"/>
    <x v="1"/>
    <x v="8"/>
    <m/>
  </r>
  <r>
    <x v="11"/>
    <s v="Años_Escolaridad_25_mas"/>
    <x v="17"/>
    <x v="2"/>
    <x v="8"/>
    <m/>
  </r>
  <r>
    <x v="11"/>
    <s v="Años_Escolaridad_25_mas"/>
    <x v="17"/>
    <x v="3"/>
    <x v="8"/>
    <m/>
  </r>
  <r>
    <x v="11"/>
    <s v="Años_Escolaridad_25_mas"/>
    <x v="17"/>
    <x v="4"/>
    <x v="8"/>
    <m/>
  </r>
  <r>
    <x v="11"/>
    <s v="Años_Escolaridad_25_mas"/>
    <x v="17"/>
    <x v="5"/>
    <x v="8"/>
    <m/>
  </r>
  <r>
    <x v="11"/>
    <s v="Años_Escolaridad_25_mas"/>
    <x v="17"/>
    <x v="0"/>
    <x v="9"/>
    <m/>
  </r>
  <r>
    <x v="11"/>
    <s v="Años_Escolaridad_25_mas"/>
    <x v="17"/>
    <x v="1"/>
    <x v="9"/>
    <m/>
  </r>
  <r>
    <x v="11"/>
    <s v="Años_Escolaridad_25_mas"/>
    <x v="17"/>
    <x v="2"/>
    <x v="9"/>
    <m/>
  </r>
  <r>
    <x v="11"/>
    <s v="Años_Escolaridad_25_mas"/>
    <x v="17"/>
    <x v="3"/>
    <x v="9"/>
    <m/>
  </r>
  <r>
    <x v="11"/>
    <s v="Años_Escolaridad_25_mas"/>
    <x v="17"/>
    <x v="4"/>
    <x v="9"/>
    <m/>
  </r>
  <r>
    <x v="11"/>
    <s v="Años_Escolaridad_25_mas"/>
    <x v="17"/>
    <x v="5"/>
    <x v="9"/>
    <m/>
  </r>
  <r>
    <x v="12"/>
    <s v="Años_Escolaridad_25_mas"/>
    <x v="17"/>
    <x v="0"/>
    <x v="0"/>
    <n v="6.6349554665594654"/>
  </r>
  <r>
    <x v="12"/>
    <s v="Años_Escolaridad_25_mas"/>
    <x v="17"/>
    <x v="1"/>
    <x v="0"/>
    <n v="12.786621474494691"/>
  </r>
  <r>
    <x v="12"/>
    <s v="Años_Escolaridad_25_mas"/>
    <x v="17"/>
    <x v="2"/>
    <x v="0"/>
    <n v="15.35818169824161"/>
  </r>
  <r>
    <x v="12"/>
    <s v="Años_Escolaridad_25_mas"/>
    <x v="17"/>
    <x v="3"/>
    <x v="0"/>
    <n v="30.077246363492328"/>
  </r>
  <r>
    <x v="12"/>
    <s v="Años_Escolaridad_25_mas"/>
    <x v="17"/>
    <x v="4"/>
    <x v="0"/>
    <n v="12.066800442712641"/>
  </r>
  <r>
    <x v="12"/>
    <s v="Años_Escolaridad_25_mas"/>
    <x v="17"/>
    <x v="5"/>
    <x v="0"/>
    <n v="23.076194554499271"/>
  </r>
  <r>
    <x v="12"/>
    <s v="Años_Escolaridad_25_mas"/>
    <x v="17"/>
    <x v="0"/>
    <x v="1"/>
    <n v="5.551726810945314"/>
  </r>
  <r>
    <x v="12"/>
    <s v="Años_Escolaridad_25_mas"/>
    <x v="17"/>
    <x v="1"/>
    <x v="1"/>
    <n v="12.64542448875882"/>
  </r>
  <r>
    <x v="12"/>
    <s v="Años_Escolaridad_25_mas"/>
    <x v="17"/>
    <x v="2"/>
    <x v="1"/>
    <n v="15.094490479119891"/>
  </r>
  <r>
    <x v="12"/>
    <s v="Años_Escolaridad_25_mas"/>
    <x v="17"/>
    <x v="3"/>
    <x v="1"/>
    <n v="30.807137967130028"/>
  </r>
  <r>
    <x v="12"/>
    <s v="Años_Escolaridad_25_mas"/>
    <x v="17"/>
    <x v="4"/>
    <x v="1"/>
    <n v="12.89844951033931"/>
  </r>
  <r>
    <x v="12"/>
    <s v="Años_Escolaridad_25_mas"/>
    <x v="17"/>
    <x v="5"/>
    <x v="1"/>
    <n v="23.002770743706641"/>
  </r>
  <r>
    <x v="12"/>
    <s v="Años_Escolaridad_25_mas"/>
    <x v="17"/>
    <x v="0"/>
    <x v="2"/>
    <n v="7.5901471014936561"/>
  </r>
  <r>
    <x v="12"/>
    <s v="Años_Escolaridad_25_mas"/>
    <x v="17"/>
    <x v="1"/>
    <x v="2"/>
    <n v="12.911129055561551"/>
  </r>
  <r>
    <x v="12"/>
    <s v="Años_Escolaridad_25_mas"/>
    <x v="17"/>
    <x v="2"/>
    <x v="2"/>
    <n v="15.590704762882901"/>
  </r>
  <r>
    <x v="12"/>
    <s v="Años_Escolaridad_25_mas"/>
    <x v="17"/>
    <x v="3"/>
    <x v="2"/>
    <n v="29.433627538796319"/>
  </r>
  <r>
    <x v="12"/>
    <s v="Años_Escolaridad_25_mas"/>
    <x v="17"/>
    <x v="4"/>
    <x v="2"/>
    <n v="11.33345182930522"/>
  </r>
  <r>
    <x v="12"/>
    <s v="Años_Escolaridad_25_mas"/>
    <x v="17"/>
    <x v="5"/>
    <x v="2"/>
    <n v="23.14093971196036"/>
  </r>
  <r>
    <x v="12"/>
    <s v="Años_Escolaridad_25_mas"/>
    <x v="17"/>
    <x v="0"/>
    <x v="3"/>
    <n v="15.7830940124398"/>
  </r>
  <r>
    <x v="12"/>
    <s v="Años_Escolaridad_25_mas"/>
    <x v="17"/>
    <x v="1"/>
    <x v="3"/>
    <n v="21.7780135864767"/>
  </r>
  <r>
    <x v="12"/>
    <s v="Años_Escolaridad_25_mas"/>
    <x v="17"/>
    <x v="2"/>
    <x v="3"/>
    <n v="20.53089138652269"/>
  </r>
  <r>
    <x v="12"/>
    <s v="Años_Escolaridad_25_mas"/>
    <x v="17"/>
    <x v="3"/>
    <x v="3"/>
    <n v="30.89440988002691"/>
  </r>
  <r>
    <x v="12"/>
    <s v="Años_Escolaridad_25_mas"/>
    <x v="17"/>
    <x v="4"/>
    <x v="3"/>
    <n v="7.2089542190020133"/>
  </r>
  <r>
    <x v="12"/>
    <s v="Años_Escolaridad_25_mas"/>
    <x v="17"/>
    <x v="5"/>
    <x v="3"/>
    <n v="3.804636915531884"/>
  </r>
  <r>
    <x v="12"/>
    <s v="Años_Escolaridad_25_mas"/>
    <x v="17"/>
    <x v="0"/>
    <x v="4"/>
    <n v="8.2268234596813716"/>
  </r>
  <r>
    <x v="12"/>
    <s v="Años_Escolaridad_25_mas"/>
    <x v="17"/>
    <x v="1"/>
    <x v="4"/>
    <n v="16.598503886875111"/>
  </r>
  <r>
    <x v="12"/>
    <s v="Años_Escolaridad_25_mas"/>
    <x v="17"/>
    <x v="2"/>
    <x v="4"/>
    <n v="18.92638174141355"/>
  </r>
  <r>
    <x v="12"/>
    <s v="Años_Escolaridad_25_mas"/>
    <x v="17"/>
    <x v="3"/>
    <x v="4"/>
    <n v="36.402149439363683"/>
  </r>
  <r>
    <x v="12"/>
    <s v="Años_Escolaridad_25_mas"/>
    <x v="17"/>
    <x v="4"/>
    <x v="4"/>
    <n v="11.30812236257665"/>
  </r>
  <r>
    <x v="12"/>
    <s v="Años_Escolaridad_25_mas"/>
    <x v="17"/>
    <x v="5"/>
    <x v="4"/>
    <n v="8.5380191100896319"/>
  </r>
  <r>
    <x v="12"/>
    <s v="Años_Escolaridad_25_mas"/>
    <x v="17"/>
    <x v="0"/>
    <x v="5"/>
    <n v="6.2591679732062717"/>
  </r>
  <r>
    <x v="12"/>
    <s v="Años_Escolaridad_25_mas"/>
    <x v="17"/>
    <x v="1"/>
    <x v="5"/>
    <n v="13.762157742739211"/>
  </r>
  <r>
    <x v="12"/>
    <s v="Años_Escolaridad_25_mas"/>
    <x v="17"/>
    <x v="2"/>
    <x v="5"/>
    <n v="17.326909728341121"/>
  </r>
  <r>
    <x v="12"/>
    <s v="Años_Escolaridad_25_mas"/>
    <x v="17"/>
    <x v="3"/>
    <x v="5"/>
    <n v="36.112290621792191"/>
  </r>
  <r>
    <x v="12"/>
    <s v="Años_Escolaridad_25_mas"/>
    <x v="17"/>
    <x v="4"/>
    <x v="5"/>
    <n v="12.899691391156381"/>
  </r>
  <r>
    <x v="12"/>
    <s v="Años_Escolaridad_25_mas"/>
    <x v="17"/>
    <x v="5"/>
    <x v="5"/>
    <n v="13.639782542764831"/>
  </r>
  <r>
    <x v="12"/>
    <s v="Años_Escolaridad_25_mas"/>
    <x v="17"/>
    <x v="0"/>
    <x v="6"/>
    <n v="4.2979413625772356"/>
  </r>
  <r>
    <x v="12"/>
    <s v="Años_Escolaridad_25_mas"/>
    <x v="17"/>
    <x v="1"/>
    <x v="6"/>
    <n v="10.464058337833389"/>
  </r>
  <r>
    <x v="12"/>
    <s v="Años_Escolaridad_25_mas"/>
    <x v="17"/>
    <x v="2"/>
    <x v="6"/>
    <n v="15.08938904558396"/>
  </r>
  <r>
    <x v="12"/>
    <s v="Años_Escolaridad_25_mas"/>
    <x v="17"/>
    <x v="3"/>
    <x v="6"/>
    <n v="31.335015813734309"/>
  </r>
  <r>
    <x v="12"/>
    <s v="Años_Escolaridad_25_mas"/>
    <x v="17"/>
    <x v="4"/>
    <x v="6"/>
    <n v="14.532243439285971"/>
  </r>
  <r>
    <x v="12"/>
    <s v="Años_Escolaridad_25_mas"/>
    <x v="17"/>
    <x v="5"/>
    <x v="6"/>
    <n v="24.28135200098513"/>
  </r>
  <r>
    <x v="12"/>
    <s v="Años_Escolaridad_25_mas"/>
    <x v="17"/>
    <x v="0"/>
    <x v="7"/>
    <n v="1.634328637944789"/>
  </r>
  <r>
    <x v="12"/>
    <s v="Años_Escolaridad_25_mas"/>
    <x v="17"/>
    <x v="1"/>
    <x v="7"/>
    <n v="5.3280795554474567"/>
  </r>
  <r>
    <x v="12"/>
    <s v="Años_Escolaridad_25_mas"/>
    <x v="17"/>
    <x v="2"/>
    <x v="7"/>
    <n v="8.0485088402897507"/>
  </r>
  <r>
    <x v="12"/>
    <s v="Años_Escolaridad_25_mas"/>
    <x v="17"/>
    <x v="3"/>
    <x v="7"/>
    <n v="19.34188906531946"/>
  </r>
  <r>
    <x v="12"/>
    <s v="Años_Escolaridad_25_mas"/>
    <x v="17"/>
    <x v="4"/>
    <x v="7"/>
    <n v="13.09201922018678"/>
  </r>
  <r>
    <x v="12"/>
    <s v="Años_Escolaridad_25_mas"/>
    <x v="17"/>
    <x v="5"/>
    <x v="7"/>
    <n v="52.555174680811767"/>
  </r>
  <r>
    <x v="12"/>
    <s v="Años_Escolaridad_25_mas"/>
    <x v="17"/>
    <x v="0"/>
    <x v="8"/>
    <n v="13.30133067272968"/>
  </r>
  <r>
    <x v="12"/>
    <s v="Años_Escolaridad_25_mas"/>
    <x v="17"/>
    <x v="1"/>
    <x v="8"/>
    <n v="23.008930083737312"/>
  </r>
  <r>
    <x v="12"/>
    <s v="Años_Escolaridad_25_mas"/>
    <x v="17"/>
    <x v="2"/>
    <x v="8"/>
    <n v="20.403182833666531"/>
  </r>
  <r>
    <x v="12"/>
    <s v="Años_Escolaridad_25_mas"/>
    <x v="17"/>
    <x v="3"/>
    <x v="8"/>
    <n v="29.670589573450339"/>
  </r>
  <r>
    <x v="12"/>
    <s v="Años_Escolaridad_25_mas"/>
    <x v="17"/>
    <x v="4"/>
    <x v="8"/>
    <n v="7.2152616280866777"/>
  </r>
  <r>
    <x v="12"/>
    <s v="Años_Escolaridad_25_mas"/>
    <x v="17"/>
    <x v="5"/>
    <x v="8"/>
    <n v="6.4007052083294704"/>
  </r>
  <r>
    <x v="12"/>
    <s v="Años_Escolaridad_25_mas"/>
    <x v="17"/>
    <x v="0"/>
    <x v="9"/>
    <n v="4.6659013731826411"/>
  </r>
  <r>
    <x v="12"/>
    <s v="Años_Escolaridad_25_mas"/>
    <x v="17"/>
    <x v="1"/>
    <x v="9"/>
    <n v="9.767247678648312"/>
  </r>
  <r>
    <x v="12"/>
    <s v="Años_Escolaridad_25_mas"/>
    <x v="17"/>
    <x v="2"/>
    <x v="9"/>
    <n v="13.86803452986671"/>
  </r>
  <r>
    <x v="12"/>
    <s v="Años_Escolaridad_25_mas"/>
    <x v="17"/>
    <x v="3"/>
    <x v="9"/>
    <n v="30.197360997347701"/>
  </r>
  <r>
    <x v="12"/>
    <s v="Años_Escolaridad_25_mas"/>
    <x v="17"/>
    <x v="4"/>
    <x v="9"/>
    <n v="13.499804446638761"/>
  </r>
  <r>
    <x v="12"/>
    <s v="Años_Escolaridad_25_mas"/>
    <x v="17"/>
    <x v="5"/>
    <x v="9"/>
    <n v="28.001650974315869"/>
  </r>
  <r>
    <x v="0"/>
    <s v="Años_Escolaridad_25_mas"/>
    <x v="18"/>
    <x v="0"/>
    <x v="0"/>
    <m/>
  </r>
  <r>
    <x v="0"/>
    <s v="Años_Escolaridad_25_mas"/>
    <x v="18"/>
    <x v="1"/>
    <x v="0"/>
    <m/>
  </r>
  <r>
    <x v="0"/>
    <s v="Años_Escolaridad_25_mas"/>
    <x v="18"/>
    <x v="2"/>
    <x v="0"/>
    <m/>
  </r>
  <r>
    <x v="0"/>
    <s v="Años_Escolaridad_25_mas"/>
    <x v="18"/>
    <x v="3"/>
    <x v="0"/>
    <m/>
  </r>
  <r>
    <x v="0"/>
    <s v="Años_Escolaridad_25_mas"/>
    <x v="18"/>
    <x v="4"/>
    <x v="0"/>
    <m/>
  </r>
  <r>
    <x v="0"/>
    <s v="Años_Escolaridad_25_mas"/>
    <x v="18"/>
    <x v="5"/>
    <x v="0"/>
    <m/>
  </r>
  <r>
    <x v="0"/>
    <s v="Años_Escolaridad_25_mas"/>
    <x v="18"/>
    <x v="0"/>
    <x v="1"/>
    <m/>
  </r>
  <r>
    <x v="0"/>
    <s v="Años_Escolaridad_25_mas"/>
    <x v="18"/>
    <x v="1"/>
    <x v="1"/>
    <m/>
  </r>
  <r>
    <x v="0"/>
    <s v="Años_Escolaridad_25_mas"/>
    <x v="18"/>
    <x v="2"/>
    <x v="1"/>
    <m/>
  </r>
  <r>
    <x v="0"/>
    <s v="Años_Escolaridad_25_mas"/>
    <x v="18"/>
    <x v="3"/>
    <x v="1"/>
    <m/>
  </r>
  <r>
    <x v="0"/>
    <s v="Años_Escolaridad_25_mas"/>
    <x v="18"/>
    <x v="4"/>
    <x v="1"/>
    <m/>
  </r>
  <r>
    <x v="0"/>
    <s v="Años_Escolaridad_25_mas"/>
    <x v="18"/>
    <x v="5"/>
    <x v="1"/>
    <m/>
  </r>
  <r>
    <x v="0"/>
    <s v="Años_Escolaridad_25_mas"/>
    <x v="18"/>
    <x v="0"/>
    <x v="2"/>
    <m/>
  </r>
  <r>
    <x v="0"/>
    <s v="Años_Escolaridad_25_mas"/>
    <x v="18"/>
    <x v="1"/>
    <x v="2"/>
    <m/>
  </r>
  <r>
    <x v="0"/>
    <s v="Años_Escolaridad_25_mas"/>
    <x v="18"/>
    <x v="2"/>
    <x v="2"/>
    <m/>
  </r>
  <r>
    <x v="0"/>
    <s v="Años_Escolaridad_25_mas"/>
    <x v="18"/>
    <x v="3"/>
    <x v="2"/>
    <m/>
  </r>
  <r>
    <x v="0"/>
    <s v="Años_Escolaridad_25_mas"/>
    <x v="18"/>
    <x v="4"/>
    <x v="2"/>
    <m/>
  </r>
  <r>
    <x v="0"/>
    <s v="Años_Escolaridad_25_mas"/>
    <x v="18"/>
    <x v="5"/>
    <x v="2"/>
    <m/>
  </r>
  <r>
    <x v="0"/>
    <s v="Años_Escolaridad_25_mas"/>
    <x v="18"/>
    <x v="0"/>
    <x v="3"/>
    <m/>
  </r>
  <r>
    <x v="0"/>
    <s v="Años_Escolaridad_25_mas"/>
    <x v="18"/>
    <x v="1"/>
    <x v="3"/>
    <m/>
  </r>
  <r>
    <x v="0"/>
    <s v="Años_Escolaridad_25_mas"/>
    <x v="18"/>
    <x v="2"/>
    <x v="3"/>
    <m/>
  </r>
  <r>
    <x v="0"/>
    <s v="Años_Escolaridad_25_mas"/>
    <x v="18"/>
    <x v="3"/>
    <x v="3"/>
    <m/>
  </r>
  <r>
    <x v="0"/>
    <s v="Años_Escolaridad_25_mas"/>
    <x v="18"/>
    <x v="4"/>
    <x v="3"/>
    <m/>
  </r>
  <r>
    <x v="0"/>
    <s v="Años_Escolaridad_25_mas"/>
    <x v="18"/>
    <x v="5"/>
    <x v="3"/>
    <m/>
  </r>
  <r>
    <x v="0"/>
    <s v="Años_Escolaridad_25_mas"/>
    <x v="18"/>
    <x v="0"/>
    <x v="4"/>
    <m/>
  </r>
  <r>
    <x v="0"/>
    <s v="Años_Escolaridad_25_mas"/>
    <x v="18"/>
    <x v="1"/>
    <x v="4"/>
    <m/>
  </r>
  <r>
    <x v="0"/>
    <s v="Años_Escolaridad_25_mas"/>
    <x v="18"/>
    <x v="2"/>
    <x v="4"/>
    <m/>
  </r>
  <r>
    <x v="0"/>
    <s v="Años_Escolaridad_25_mas"/>
    <x v="18"/>
    <x v="3"/>
    <x v="4"/>
    <m/>
  </r>
  <r>
    <x v="0"/>
    <s v="Años_Escolaridad_25_mas"/>
    <x v="18"/>
    <x v="4"/>
    <x v="4"/>
    <m/>
  </r>
  <r>
    <x v="0"/>
    <s v="Años_Escolaridad_25_mas"/>
    <x v="18"/>
    <x v="5"/>
    <x v="4"/>
    <m/>
  </r>
  <r>
    <x v="0"/>
    <s v="Años_Escolaridad_25_mas"/>
    <x v="18"/>
    <x v="0"/>
    <x v="5"/>
    <m/>
  </r>
  <r>
    <x v="0"/>
    <s v="Años_Escolaridad_25_mas"/>
    <x v="18"/>
    <x v="1"/>
    <x v="5"/>
    <m/>
  </r>
  <r>
    <x v="0"/>
    <s v="Años_Escolaridad_25_mas"/>
    <x v="18"/>
    <x v="2"/>
    <x v="5"/>
    <m/>
  </r>
  <r>
    <x v="0"/>
    <s v="Años_Escolaridad_25_mas"/>
    <x v="18"/>
    <x v="3"/>
    <x v="5"/>
    <m/>
  </r>
  <r>
    <x v="0"/>
    <s v="Años_Escolaridad_25_mas"/>
    <x v="18"/>
    <x v="4"/>
    <x v="5"/>
    <m/>
  </r>
  <r>
    <x v="0"/>
    <s v="Años_Escolaridad_25_mas"/>
    <x v="18"/>
    <x v="5"/>
    <x v="5"/>
    <m/>
  </r>
  <r>
    <x v="0"/>
    <s v="Años_Escolaridad_25_mas"/>
    <x v="18"/>
    <x v="0"/>
    <x v="6"/>
    <m/>
  </r>
  <r>
    <x v="0"/>
    <s v="Años_Escolaridad_25_mas"/>
    <x v="18"/>
    <x v="1"/>
    <x v="6"/>
    <m/>
  </r>
  <r>
    <x v="0"/>
    <s v="Años_Escolaridad_25_mas"/>
    <x v="18"/>
    <x v="2"/>
    <x v="6"/>
    <m/>
  </r>
  <r>
    <x v="0"/>
    <s v="Años_Escolaridad_25_mas"/>
    <x v="18"/>
    <x v="3"/>
    <x v="6"/>
    <m/>
  </r>
  <r>
    <x v="0"/>
    <s v="Años_Escolaridad_25_mas"/>
    <x v="18"/>
    <x v="4"/>
    <x v="6"/>
    <m/>
  </r>
  <r>
    <x v="0"/>
    <s v="Años_Escolaridad_25_mas"/>
    <x v="18"/>
    <x v="5"/>
    <x v="6"/>
    <m/>
  </r>
  <r>
    <x v="0"/>
    <s v="Años_Escolaridad_25_mas"/>
    <x v="18"/>
    <x v="0"/>
    <x v="7"/>
    <m/>
  </r>
  <r>
    <x v="0"/>
    <s v="Años_Escolaridad_25_mas"/>
    <x v="18"/>
    <x v="1"/>
    <x v="7"/>
    <m/>
  </r>
  <r>
    <x v="0"/>
    <s v="Años_Escolaridad_25_mas"/>
    <x v="18"/>
    <x v="2"/>
    <x v="7"/>
    <m/>
  </r>
  <r>
    <x v="0"/>
    <s v="Años_Escolaridad_25_mas"/>
    <x v="18"/>
    <x v="3"/>
    <x v="7"/>
    <m/>
  </r>
  <r>
    <x v="0"/>
    <s v="Años_Escolaridad_25_mas"/>
    <x v="18"/>
    <x v="4"/>
    <x v="7"/>
    <m/>
  </r>
  <r>
    <x v="0"/>
    <s v="Años_Escolaridad_25_mas"/>
    <x v="18"/>
    <x v="5"/>
    <x v="7"/>
    <m/>
  </r>
  <r>
    <x v="0"/>
    <s v="Años_Escolaridad_25_mas"/>
    <x v="18"/>
    <x v="0"/>
    <x v="8"/>
    <m/>
  </r>
  <r>
    <x v="0"/>
    <s v="Años_Escolaridad_25_mas"/>
    <x v="18"/>
    <x v="1"/>
    <x v="8"/>
    <m/>
  </r>
  <r>
    <x v="0"/>
    <s v="Años_Escolaridad_25_mas"/>
    <x v="18"/>
    <x v="2"/>
    <x v="8"/>
    <m/>
  </r>
  <r>
    <x v="0"/>
    <s v="Años_Escolaridad_25_mas"/>
    <x v="18"/>
    <x v="3"/>
    <x v="8"/>
    <m/>
  </r>
  <r>
    <x v="0"/>
    <s v="Años_Escolaridad_25_mas"/>
    <x v="18"/>
    <x v="4"/>
    <x v="8"/>
    <m/>
  </r>
  <r>
    <x v="0"/>
    <s v="Años_Escolaridad_25_mas"/>
    <x v="18"/>
    <x v="5"/>
    <x v="8"/>
    <m/>
  </r>
  <r>
    <x v="0"/>
    <s v="Años_Escolaridad_25_mas"/>
    <x v="18"/>
    <x v="0"/>
    <x v="9"/>
    <m/>
  </r>
  <r>
    <x v="0"/>
    <s v="Años_Escolaridad_25_mas"/>
    <x v="18"/>
    <x v="1"/>
    <x v="9"/>
    <m/>
  </r>
  <r>
    <x v="0"/>
    <s v="Años_Escolaridad_25_mas"/>
    <x v="18"/>
    <x v="2"/>
    <x v="9"/>
    <m/>
  </r>
  <r>
    <x v="0"/>
    <s v="Años_Escolaridad_25_mas"/>
    <x v="18"/>
    <x v="3"/>
    <x v="9"/>
    <m/>
  </r>
  <r>
    <x v="0"/>
    <s v="Años_Escolaridad_25_mas"/>
    <x v="18"/>
    <x v="4"/>
    <x v="9"/>
    <m/>
  </r>
  <r>
    <x v="0"/>
    <s v="Años_Escolaridad_25_mas"/>
    <x v="18"/>
    <x v="5"/>
    <x v="9"/>
    <m/>
  </r>
  <r>
    <x v="1"/>
    <s v="Años_Escolaridad_25_mas"/>
    <x v="18"/>
    <x v="0"/>
    <x v="0"/>
    <m/>
  </r>
  <r>
    <x v="1"/>
    <s v="Años_Escolaridad_25_mas"/>
    <x v="18"/>
    <x v="1"/>
    <x v="0"/>
    <m/>
  </r>
  <r>
    <x v="1"/>
    <s v="Años_Escolaridad_25_mas"/>
    <x v="18"/>
    <x v="2"/>
    <x v="0"/>
    <m/>
  </r>
  <r>
    <x v="1"/>
    <s v="Años_Escolaridad_25_mas"/>
    <x v="18"/>
    <x v="3"/>
    <x v="0"/>
    <m/>
  </r>
  <r>
    <x v="1"/>
    <s v="Años_Escolaridad_25_mas"/>
    <x v="18"/>
    <x v="4"/>
    <x v="0"/>
    <m/>
  </r>
  <r>
    <x v="1"/>
    <s v="Años_Escolaridad_25_mas"/>
    <x v="18"/>
    <x v="5"/>
    <x v="0"/>
    <m/>
  </r>
  <r>
    <x v="1"/>
    <s v="Años_Escolaridad_25_mas"/>
    <x v="18"/>
    <x v="0"/>
    <x v="1"/>
    <m/>
  </r>
  <r>
    <x v="1"/>
    <s v="Años_Escolaridad_25_mas"/>
    <x v="18"/>
    <x v="1"/>
    <x v="1"/>
    <m/>
  </r>
  <r>
    <x v="1"/>
    <s v="Años_Escolaridad_25_mas"/>
    <x v="18"/>
    <x v="2"/>
    <x v="1"/>
    <m/>
  </r>
  <r>
    <x v="1"/>
    <s v="Años_Escolaridad_25_mas"/>
    <x v="18"/>
    <x v="3"/>
    <x v="1"/>
    <m/>
  </r>
  <r>
    <x v="1"/>
    <s v="Años_Escolaridad_25_mas"/>
    <x v="18"/>
    <x v="4"/>
    <x v="1"/>
    <m/>
  </r>
  <r>
    <x v="1"/>
    <s v="Años_Escolaridad_25_mas"/>
    <x v="18"/>
    <x v="5"/>
    <x v="1"/>
    <m/>
  </r>
  <r>
    <x v="1"/>
    <s v="Años_Escolaridad_25_mas"/>
    <x v="18"/>
    <x v="0"/>
    <x v="2"/>
    <m/>
  </r>
  <r>
    <x v="1"/>
    <s v="Años_Escolaridad_25_mas"/>
    <x v="18"/>
    <x v="1"/>
    <x v="2"/>
    <m/>
  </r>
  <r>
    <x v="1"/>
    <s v="Años_Escolaridad_25_mas"/>
    <x v="18"/>
    <x v="2"/>
    <x v="2"/>
    <m/>
  </r>
  <r>
    <x v="1"/>
    <s v="Años_Escolaridad_25_mas"/>
    <x v="18"/>
    <x v="3"/>
    <x v="2"/>
    <m/>
  </r>
  <r>
    <x v="1"/>
    <s v="Años_Escolaridad_25_mas"/>
    <x v="18"/>
    <x v="4"/>
    <x v="2"/>
    <m/>
  </r>
  <r>
    <x v="1"/>
    <s v="Años_Escolaridad_25_mas"/>
    <x v="18"/>
    <x v="5"/>
    <x v="2"/>
    <m/>
  </r>
  <r>
    <x v="1"/>
    <s v="Años_Escolaridad_25_mas"/>
    <x v="18"/>
    <x v="0"/>
    <x v="3"/>
    <m/>
  </r>
  <r>
    <x v="1"/>
    <s v="Años_Escolaridad_25_mas"/>
    <x v="18"/>
    <x v="1"/>
    <x v="3"/>
    <m/>
  </r>
  <r>
    <x v="1"/>
    <s v="Años_Escolaridad_25_mas"/>
    <x v="18"/>
    <x v="2"/>
    <x v="3"/>
    <m/>
  </r>
  <r>
    <x v="1"/>
    <s v="Años_Escolaridad_25_mas"/>
    <x v="18"/>
    <x v="3"/>
    <x v="3"/>
    <m/>
  </r>
  <r>
    <x v="1"/>
    <s v="Años_Escolaridad_25_mas"/>
    <x v="18"/>
    <x v="4"/>
    <x v="3"/>
    <m/>
  </r>
  <r>
    <x v="1"/>
    <s v="Años_Escolaridad_25_mas"/>
    <x v="18"/>
    <x v="5"/>
    <x v="3"/>
    <m/>
  </r>
  <r>
    <x v="1"/>
    <s v="Años_Escolaridad_25_mas"/>
    <x v="18"/>
    <x v="0"/>
    <x v="4"/>
    <m/>
  </r>
  <r>
    <x v="1"/>
    <s v="Años_Escolaridad_25_mas"/>
    <x v="18"/>
    <x v="1"/>
    <x v="4"/>
    <m/>
  </r>
  <r>
    <x v="1"/>
    <s v="Años_Escolaridad_25_mas"/>
    <x v="18"/>
    <x v="2"/>
    <x v="4"/>
    <m/>
  </r>
  <r>
    <x v="1"/>
    <s v="Años_Escolaridad_25_mas"/>
    <x v="18"/>
    <x v="3"/>
    <x v="4"/>
    <m/>
  </r>
  <r>
    <x v="1"/>
    <s v="Años_Escolaridad_25_mas"/>
    <x v="18"/>
    <x v="4"/>
    <x v="4"/>
    <m/>
  </r>
  <r>
    <x v="1"/>
    <s v="Años_Escolaridad_25_mas"/>
    <x v="18"/>
    <x v="5"/>
    <x v="4"/>
    <m/>
  </r>
  <r>
    <x v="1"/>
    <s v="Años_Escolaridad_25_mas"/>
    <x v="18"/>
    <x v="0"/>
    <x v="5"/>
    <m/>
  </r>
  <r>
    <x v="1"/>
    <s v="Años_Escolaridad_25_mas"/>
    <x v="18"/>
    <x v="1"/>
    <x v="5"/>
    <m/>
  </r>
  <r>
    <x v="1"/>
    <s v="Años_Escolaridad_25_mas"/>
    <x v="18"/>
    <x v="2"/>
    <x v="5"/>
    <m/>
  </r>
  <r>
    <x v="1"/>
    <s v="Años_Escolaridad_25_mas"/>
    <x v="18"/>
    <x v="3"/>
    <x v="5"/>
    <m/>
  </r>
  <r>
    <x v="1"/>
    <s v="Años_Escolaridad_25_mas"/>
    <x v="18"/>
    <x v="4"/>
    <x v="5"/>
    <m/>
  </r>
  <r>
    <x v="1"/>
    <s v="Años_Escolaridad_25_mas"/>
    <x v="18"/>
    <x v="5"/>
    <x v="5"/>
    <m/>
  </r>
  <r>
    <x v="1"/>
    <s v="Años_Escolaridad_25_mas"/>
    <x v="18"/>
    <x v="0"/>
    <x v="6"/>
    <m/>
  </r>
  <r>
    <x v="1"/>
    <s v="Años_Escolaridad_25_mas"/>
    <x v="18"/>
    <x v="1"/>
    <x v="6"/>
    <m/>
  </r>
  <r>
    <x v="1"/>
    <s v="Años_Escolaridad_25_mas"/>
    <x v="18"/>
    <x v="2"/>
    <x v="6"/>
    <m/>
  </r>
  <r>
    <x v="1"/>
    <s v="Años_Escolaridad_25_mas"/>
    <x v="18"/>
    <x v="3"/>
    <x v="6"/>
    <m/>
  </r>
  <r>
    <x v="1"/>
    <s v="Años_Escolaridad_25_mas"/>
    <x v="18"/>
    <x v="4"/>
    <x v="6"/>
    <m/>
  </r>
  <r>
    <x v="1"/>
    <s v="Años_Escolaridad_25_mas"/>
    <x v="18"/>
    <x v="5"/>
    <x v="6"/>
    <m/>
  </r>
  <r>
    <x v="1"/>
    <s v="Años_Escolaridad_25_mas"/>
    <x v="18"/>
    <x v="0"/>
    <x v="7"/>
    <m/>
  </r>
  <r>
    <x v="1"/>
    <s v="Años_Escolaridad_25_mas"/>
    <x v="18"/>
    <x v="1"/>
    <x v="7"/>
    <m/>
  </r>
  <r>
    <x v="1"/>
    <s v="Años_Escolaridad_25_mas"/>
    <x v="18"/>
    <x v="2"/>
    <x v="7"/>
    <m/>
  </r>
  <r>
    <x v="1"/>
    <s v="Años_Escolaridad_25_mas"/>
    <x v="18"/>
    <x v="3"/>
    <x v="7"/>
    <m/>
  </r>
  <r>
    <x v="1"/>
    <s v="Años_Escolaridad_25_mas"/>
    <x v="18"/>
    <x v="4"/>
    <x v="7"/>
    <m/>
  </r>
  <r>
    <x v="1"/>
    <s v="Años_Escolaridad_25_mas"/>
    <x v="18"/>
    <x v="5"/>
    <x v="7"/>
    <m/>
  </r>
  <r>
    <x v="1"/>
    <s v="Años_Escolaridad_25_mas"/>
    <x v="18"/>
    <x v="0"/>
    <x v="8"/>
    <m/>
  </r>
  <r>
    <x v="1"/>
    <s v="Años_Escolaridad_25_mas"/>
    <x v="18"/>
    <x v="1"/>
    <x v="8"/>
    <m/>
  </r>
  <r>
    <x v="1"/>
    <s v="Años_Escolaridad_25_mas"/>
    <x v="18"/>
    <x v="2"/>
    <x v="8"/>
    <m/>
  </r>
  <r>
    <x v="1"/>
    <s v="Años_Escolaridad_25_mas"/>
    <x v="18"/>
    <x v="3"/>
    <x v="8"/>
    <m/>
  </r>
  <r>
    <x v="1"/>
    <s v="Años_Escolaridad_25_mas"/>
    <x v="18"/>
    <x v="4"/>
    <x v="8"/>
    <m/>
  </r>
  <r>
    <x v="1"/>
    <s v="Años_Escolaridad_25_mas"/>
    <x v="18"/>
    <x v="5"/>
    <x v="8"/>
    <m/>
  </r>
  <r>
    <x v="1"/>
    <s v="Años_Escolaridad_25_mas"/>
    <x v="18"/>
    <x v="0"/>
    <x v="9"/>
    <m/>
  </r>
  <r>
    <x v="1"/>
    <s v="Años_Escolaridad_25_mas"/>
    <x v="18"/>
    <x v="1"/>
    <x v="9"/>
    <m/>
  </r>
  <r>
    <x v="1"/>
    <s v="Años_Escolaridad_25_mas"/>
    <x v="18"/>
    <x v="2"/>
    <x v="9"/>
    <m/>
  </r>
  <r>
    <x v="1"/>
    <s v="Años_Escolaridad_25_mas"/>
    <x v="18"/>
    <x v="3"/>
    <x v="9"/>
    <m/>
  </r>
  <r>
    <x v="1"/>
    <s v="Años_Escolaridad_25_mas"/>
    <x v="18"/>
    <x v="4"/>
    <x v="9"/>
    <m/>
  </r>
  <r>
    <x v="1"/>
    <s v="Años_Escolaridad_25_mas"/>
    <x v="18"/>
    <x v="5"/>
    <x v="9"/>
    <m/>
  </r>
  <r>
    <x v="2"/>
    <s v="Años_Escolaridad_25_mas"/>
    <x v="18"/>
    <x v="0"/>
    <x v="0"/>
    <m/>
  </r>
  <r>
    <x v="2"/>
    <s v="Años_Escolaridad_25_mas"/>
    <x v="18"/>
    <x v="1"/>
    <x v="0"/>
    <m/>
  </r>
  <r>
    <x v="2"/>
    <s v="Años_Escolaridad_25_mas"/>
    <x v="18"/>
    <x v="2"/>
    <x v="0"/>
    <m/>
  </r>
  <r>
    <x v="2"/>
    <s v="Años_Escolaridad_25_mas"/>
    <x v="18"/>
    <x v="3"/>
    <x v="0"/>
    <m/>
  </r>
  <r>
    <x v="2"/>
    <s v="Años_Escolaridad_25_mas"/>
    <x v="18"/>
    <x v="4"/>
    <x v="0"/>
    <m/>
  </r>
  <r>
    <x v="2"/>
    <s v="Años_Escolaridad_25_mas"/>
    <x v="18"/>
    <x v="5"/>
    <x v="0"/>
    <m/>
  </r>
  <r>
    <x v="2"/>
    <s v="Años_Escolaridad_25_mas"/>
    <x v="18"/>
    <x v="0"/>
    <x v="1"/>
    <m/>
  </r>
  <r>
    <x v="2"/>
    <s v="Años_Escolaridad_25_mas"/>
    <x v="18"/>
    <x v="1"/>
    <x v="1"/>
    <m/>
  </r>
  <r>
    <x v="2"/>
    <s v="Años_Escolaridad_25_mas"/>
    <x v="18"/>
    <x v="2"/>
    <x v="1"/>
    <m/>
  </r>
  <r>
    <x v="2"/>
    <s v="Años_Escolaridad_25_mas"/>
    <x v="18"/>
    <x v="3"/>
    <x v="1"/>
    <m/>
  </r>
  <r>
    <x v="2"/>
    <s v="Años_Escolaridad_25_mas"/>
    <x v="18"/>
    <x v="4"/>
    <x v="1"/>
    <m/>
  </r>
  <r>
    <x v="2"/>
    <s v="Años_Escolaridad_25_mas"/>
    <x v="18"/>
    <x v="5"/>
    <x v="1"/>
    <m/>
  </r>
  <r>
    <x v="2"/>
    <s v="Años_Escolaridad_25_mas"/>
    <x v="18"/>
    <x v="0"/>
    <x v="2"/>
    <m/>
  </r>
  <r>
    <x v="2"/>
    <s v="Años_Escolaridad_25_mas"/>
    <x v="18"/>
    <x v="1"/>
    <x v="2"/>
    <m/>
  </r>
  <r>
    <x v="2"/>
    <s v="Años_Escolaridad_25_mas"/>
    <x v="18"/>
    <x v="2"/>
    <x v="2"/>
    <m/>
  </r>
  <r>
    <x v="2"/>
    <s v="Años_Escolaridad_25_mas"/>
    <x v="18"/>
    <x v="3"/>
    <x v="2"/>
    <m/>
  </r>
  <r>
    <x v="2"/>
    <s v="Años_Escolaridad_25_mas"/>
    <x v="18"/>
    <x v="4"/>
    <x v="2"/>
    <m/>
  </r>
  <r>
    <x v="2"/>
    <s v="Años_Escolaridad_25_mas"/>
    <x v="18"/>
    <x v="5"/>
    <x v="2"/>
    <m/>
  </r>
  <r>
    <x v="2"/>
    <s v="Años_Escolaridad_25_mas"/>
    <x v="18"/>
    <x v="0"/>
    <x v="3"/>
    <m/>
  </r>
  <r>
    <x v="2"/>
    <s v="Años_Escolaridad_25_mas"/>
    <x v="18"/>
    <x v="1"/>
    <x v="3"/>
    <m/>
  </r>
  <r>
    <x v="2"/>
    <s v="Años_Escolaridad_25_mas"/>
    <x v="18"/>
    <x v="2"/>
    <x v="3"/>
    <m/>
  </r>
  <r>
    <x v="2"/>
    <s v="Años_Escolaridad_25_mas"/>
    <x v="18"/>
    <x v="3"/>
    <x v="3"/>
    <m/>
  </r>
  <r>
    <x v="2"/>
    <s v="Años_Escolaridad_25_mas"/>
    <x v="18"/>
    <x v="4"/>
    <x v="3"/>
    <m/>
  </r>
  <r>
    <x v="2"/>
    <s v="Años_Escolaridad_25_mas"/>
    <x v="18"/>
    <x v="5"/>
    <x v="3"/>
    <m/>
  </r>
  <r>
    <x v="2"/>
    <s v="Años_Escolaridad_25_mas"/>
    <x v="18"/>
    <x v="0"/>
    <x v="4"/>
    <m/>
  </r>
  <r>
    <x v="2"/>
    <s v="Años_Escolaridad_25_mas"/>
    <x v="18"/>
    <x v="1"/>
    <x v="4"/>
    <m/>
  </r>
  <r>
    <x v="2"/>
    <s v="Años_Escolaridad_25_mas"/>
    <x v="18"/>
    <x v="2"/>
    <x v="4"/>
    <m/>
  </r>
  <r>
    <x v="2"/>
    <s v="Años_Escolaridad_25_mas"/>
    <x v="18"/>
    <x v="3"/>
    <x v="4"/>
    <m/>
  </r>
  <r>
    <x v="2"/>
    <s v="Años_Escolaridad_25_mas"/>
    <x v="18"/>
    <x v="4"/>
    <x v="4"/>
    <m/>
  </r>
  <r>
    <x v="2"/>
    <s v="Años_Escolaridad_25_mas"/>
    <x v="18"/>
    <x v="5"/>
    <x v="4"/>
    <m/>
  </r>
  <r>
    <x v="2"/>
    <s v="Años_Escolaridad_25_mas"/>
    <x v="18"/>
    <x v="0"/>
    <x v="5"/>
    <m/>
  </r>
  <r>
    <x v="2"/>
    <s v="Años_Escolaridad_25_mas"/>
    <x v="18"/>
    <x v="1"/>
    <x v="5"/>
    <m/>
  </r>
  <r>
    <x v="2"/>
    <s v="Años_Escolaridad_25_mas"/>
    <x v="18"/>
    <x v="2"/>
    <x v="5"/>
    <m/>
  </r>
  <r>
    <x v="2"/>
    <s v="Años_Escolaridad_25_mas"/>
    <x v="18"/>
    <x v="3"/>
    <x v="5"/>
    <m/>
  </r>
  <r>
    <x v="2"/>
    <s v="Años_Escolaridad_25_mas"/>
    <x v="18"/>
    <x v="4"/>
    <x v="5"/>
    <m/>
  </r>
  <r>
    <x v="2"/>
    <s v="Años_Escolaridad_25_mas"/>
    <x v="18"/>
    <x v="5"/>
    <x v="5"/>
    <m/>
  </r>
  <r>
    <x v="2"/>
    <s v="Años_Escolaridad_25_mas"/>
    <x v="18"/>
    <x v="0"/>
    <x v="6"/>
    <m/>
  </r>
  <r>
    <x v="2"/>
    <s v="Años_Escolaridad_25_mas"/>
    <x v="18"/>
    <x v="1"/>
    <x v="6"/>
    <m/>
  </r>
  <r>
    <x v="2"/>
    <s v="Años_Escolaridad_25_mas"/>
    <x v="18"/>
    <x v="2"/>
    <x v="6"/>
    <m/>
  </r>
  <r>
    <x v="2"/>
    <s v="Años_Escolaridad_25_mas"/>
    <x v="18"/>
    <x v="3"/>
    <x v="6"/>
    <m/>
  </r>
  <r>
    <x v="2"/>
    <s v="Años_Escolaridad_25_mas"/>
    <x v="18"/>
    <x v="4"/>
    <x v="6"/>
    <m/>
  </r>
  <r>
    <x v="2"/>
    <s v="Años_Escolaridad_25_mas"/>
    <x v="18"/>
    <x v="5"/>
    <x v="6"/>
    <m/>
  </r>
  <r>
    <x v="2"/>
    <s v="Años_Escolaridad_25_mas"/>
    <x v="18"/>
    <x v="0"/>
    <x v="7"/>
    <m/>
  </r>
  <r>
    <x v="2"/>
    <s v="Años_Escolaridad_25_mas"/>
    <x v="18"/>
    <x v="1"/>
    <x v="7"/>
    <m/>
  </r>
  <r>
    <x v="2"/>
    <s v="Años_Escolaridad_25_mas"/>
    <x v="18"/>
    <x v="2"/>
    <x v="7"/>
    <m/>
  </r>
  <r>
    <x v="2"/>
    <s v="Años_Escolaridad_25_mas"/>
    <x v="18"/>
    <x v="3"/>
    <x v="7"/>
    <m/>
  </r>
  <r>
    <x v="2"/>
    <s v="Años_Escolaridad_25_mas"/>
    <x v="18"/>
    <x v="4"/>
    <x v="7"/>
    <m/>
  </r>
  <r>
    <x v="2"/>
    <s v="Años_Escolaridad_25_mas"/>
    <x v="18"/>
    <x v="5"/>
    <x v="7"/>
    <m/>
  </r>
  <r>
    <x v="2"/>
    <s v="Años_Escolaridad_25_mas"/>
    <x v="18"/>
    <x v="0"/>
    <x v="8"/>
    <m/>
  </r>
  <r>
    <x v="2"/>
    <s v="Años_Escolaridad_25_mas"/>
    <x v="18"/>
    <x v="1"/>
    <x v="8"/>
    <m/>
  </r>
  <r>
    <x v="2"/>
    <s v="Años_Escolaridad_25_mas"/>
    <x v="18"/>
    <x v="2"/>
    <x v="8"/>
    <m/>
  </r>
  <r>
    <x v="2"/>
    <s v="Años_Escolaridad_25_mas"/>
    <x v="18"/>
    <x v="3"/>
    <x v="8"/>
    <m/>
  </r>
  <r>
    <x v="2"/>
    <s v="Años_Escolaridad_25_mas"/>
    <x v="18"/>
    <x v="4"/>
    <x v="8"/>
    <m/>
  </r>
  <r>
    <x v="2"/>
    <s v="Años_Escolaridad_25_mas"/>
    <x v="18"/>
    <x v="5"/>
    <x v="8"/>
    <m/>
  </r>
  <r>
    <x v="2"/>
    <s v="Años_Escolaridad_25_mas"/>
    <x v="18"/>
    <x v="0"/>
    <x v="9"/>
    <m/>
  </r>
  <r>
    <x v="2"/>
    <s v="Años_Escolaridad_25_mas"/>
    <x v="18"/>
    <x v="1"/>
    <x v="9"/>
    <m/>
  </r>
  <r>
    <x v="2"/>
    <s v="Años_Escolaridad_25_mas"/>
    <x v="18"/>
    <x v="2"/>
    <x v="9"/>
    <m/>
  </r>
  <r>
    <x v="2"/>
    <s v="Años_Escolaridad_25_mas"/>
    <x v="18"/>
    <x v="3"/>
    <x v="9"/>
    <m/>
  </r>
  <r>
    <x v="2"/>
    <s v="Años_Escolaridad_25_mas"/>
    <x v="18"/>
    <x v="4"/>
    <x v="9"/>
    <m/>
  </r>
  <r>
    <x v="2"/>
    <s v="Años_Escolaridad_25_mas"/>
    <x v="18"/>
    <x v="5"/>
    <x v="9"/>
    <m/>
  </r>
  <r>
    <x v="3"/>
    <s v="Años_Escolaridad_25_mas"/>
    <x v="18"/>
    <x v="0"/>
    <x v="0"/>
    <n v="24.238943816475061"/>
  </r>
  <r>
    <x v="3"/>
    <s v="Años_Escolaridad_25_mas"/>
    <x v="18"/>
    <x v="1"/>
    <x v="0"/>
    <n v="24.802601534857331"/>
  </r>
  <r>
    <x v="3"/>
    <s v="Años_Escolaridad_25_mas"/>
    <x v="18"/>
    <x v="2"/>
    <x v="0"/>
    <n v="13.561193361715461"/>
  </r>
  <r>
    <x v="3"/>
    <s v="Años_Escolaridad_25_mas"/>
    <x v="18"/>
    <x v="3"/>
    <x v="0"/>
    <n v="23.80860477419975"/>
  </r>
  <r>
    <x v="3"/>
    <s v="Años_Escolaridad_25_mas"/>
    <x v="18"/>
    <x v="4"/>
    <x v="0"/>
    <n v="0.68848275778479229"/>
  </r>
  <r>
    <x v="3"/>
    <s v="Años_Escolaridad_25_mas"/>
    <x v="18"/>
    <x v="5"/>
    <x v="0"/>
    <n v="12.900173754967611"/>
  </r>
  <r>
    <x v="3"/>
    <s v="Años_Escolaridad_25_mas"/>
    <x v="18"/>
    <x v="0"/>
    <x v="1"/>
    <n v="23.702814256275381"/>
  </r>
  <r>
    <x v="3"/>
    <s v="Años_Escolaridad_25_mas"/>
    <x v="18"/>
    <x v="1"/>
    <x v="1"/>
    <n v="24.13774511802637"/>
  </r>
  <r>
    <x v="3"/>
    <s v="Años_Escolaridad_25_mas"/>
    <x v="18"/>
    <x v="2"/>
    <x v="1"/>
    <n v="13.94868753032755"/>
  </r>
  <r>
    <x v="3"/>
    <s v="Años_Escolaridad_25_mas"/>
    <x v="18"/>
    <x v="3"/>
    <x v="1"/>
    <n v="25.363482987684591"/>
  </r>
  <r>
    <x v="3"/>
    <s v="Años_Escolaridad_25_mas"/>
    <x v="18"/>
    <x v="4"/>
    <x v="1"/>
    <n v="0.44127557449972937"/>
  </r>
  <r>
    <x v="3"/>
    <s v="Años_Escolaridad_25_mas"/>
    <x v="18"/>
    <x v="5"/>
    <x v="1"/>
    <n v="12.4059945331864"/>
  </r>
  <r>
    <x v="3"/>
    <s v="Años_Escolaridad_25_mas"/>
    <x v="18"/>
    <x v="0"/>
    <x v="2"/>
    <n v="24.49593373296733"/>
  </r>
  <r>
    <x v="3"/>
    <s v="Años_Escolaridad_25_mas"/>
    <x v="18"/>
    <x v="1"/>
    <x v="2"/>
    <n v="25.453585687341921"/>
  </r>
  <r>
    <x v="3"/>
    <s v="Años_Escolaridad_25_mas"/>
    <x v="18"/>
    <x v="2"/>
    <x v="2"/>
    <n v="13.260178824221979"/>
  </r>
  <r>
    <x v="3"/>
    <s v="Años_Escolaridad_25_mas"/>
    <x v="18"/>
    <x v="3"/>
    <x v="2"/>
    <n v="22.515094578754191"/>
  </r>
  <r>
    <x v="3"/>
    <s v="Años_Escolaridad_25_mas"/>
    <x v="18"/>
    <x v="4"/>
    <x v="2"/>
    <n v="0.90665372337062"/>
  </r>
  <r>
    <x v="3"/>
    <s v="Años_Escolaridad_25_mas"/>
    <x v="18"/>
    <x v="5"/>
    <x v="2"/>
    <n v="13.368553453343971"/>
  </r>
  <r>
    <x v="3"/>
    <s v="Años_Escolaridad_25_mas"/>
    <x v="18"/>
    <x v="0"/>
    <x v="3"/>
    <n v="40.786682203619762"/>
  </r>
  <r>
    <x v="3"/>
    <s v="Años_Escolaridad_25_mas"/>
    <x v="18"/>
    <x v="1"/>
    <x v="3"/>
    <n v="34.730465536957993"/>
  </r>
  <r>
    <x v="3"/>
    <s v="Años_Escolaridad_25_mas"/>
    <x v="18"/>
    <x v="2"/>
    <x v="3"/>
    <n v="11.91918764237696"/>
  </r>
  <r>
    <x v="3"/>
    <s v="Años_Escolaridad_25_mas"/>
    <x v="18"/>
    <x v="3"/>
    <x v="3"/>
    <n v="10.83051764747861"/>
  </r>
  <r>
    <x v="3"/>
    <s v="Años_Escolaridad_25_mas"/>
    <x v="18"/>
    <x v="4"/>
    <x v="3"/>
    <n v="4.9787428096269702E-2"/>
  </r>
  <r>
    <x v="3"/>
    <s v="Años_Escolaridad_25_mas"/>
    <x v="18"/>
    <x v="5"/>
    <x v="3"/>
    <n v="1.683359541470391"/>
  </r>
  <r>
    <x v="3"/>
    <s v="Años_Escolaridad_25_mas"/>
    <x v="18"/>
    <x v="0"/>
    <x v="4"/>
    <n v="34.387812711446877"/>
  </r>
  <r>
    <x v="3"/>
    <s v="Años_Escolaridad_25_mas"/>
    <x v="18"/>
    <x v="1"/>
    <x v="4"/>
    <n v="30.811719366861269"/>
  </r>
  <r>
    <x v="3"/>
    <s v="Años_Escolaridad_25_mas"/>
    <x v="18"/>
    <x v="2"/>
    <x v="4"/>
    <n v="13.725124759246521"/>
  </r>
  <r>
    <x v="3"/>
    <s v="Años_Escolaridad_25_mas"/>
    <x v="18"/>
    <x v="3"/>
    <x v="4"/>
    <n v="17.709426436124751"/>
  </r>
  <r>
    <x v="3"/>
    <s v="Años_Escolaridad_25_mas"/>
    <x v="18"/>
    <x v="4"/>
    <x v="4"/>
    <n v="0.46045734165815588"/>
  </r>
  <r>
    <x v="3"/>
    <s v="Años_Escolaridad_25_mas"/>
    <x v="18"/>
    <x v="5"/>
    <x v="4"/>
    <n v="2.9054593846624361"/>
  </r>
  <r>
    <x v="3"/>
    <s v="Años_Escolaridad_25_mas"/>
    <x v="18"/>
    <x v="0"/>
    <x v="5"/>
    <n v="25.8131690329149"/>
  </r>
  <r>
    <x v="3"/>
    <s v="Años_Escolaridad_25_mas"/>
    <x v="18"/>
    <x v="1"/>
    <x v="5"/>
    <n v="24.56761937614084"/>
  </r>
  <r>
    <x v="3"/>
    <s v="Años_Escolaridad_25_mas"/>
    <x v="18"/>
    <x v="2"/>
    <x v="5"/>
    <n v="16.096463433240039"/>
  </r>
  <r>
    <x v="3"/>
    <s v="Años_Escolaridad_25_mas"/>
    <x v="18"/>
    <x v="3"/>
    <x v="5"/>
    <n v="25.619246314772841"/>
  </r>
  <r>
    <x v="3"/>
    <s v="Años_Escolaridad_25_mas"/>
    <x v="18"/>
    <x v="4"/>
    <x v="5"/>
    <n v="0.58054296254307003"/>
  </r>
  <r>
    <x v="3"/>
    <s v="Años_Escolaridad_25_mas"/>
    <x v="18"/>
    <x v="5"/>
    <x v="5"/>
    <n v="7.3229588803883194"/>
  </r>
  <r>
    <x v="3"/>
    <s v="Años_Escolaridad_25_mas"/>
    <x v="18"/>
    <x v="0"/>
    <x v="6"/>
    <n v="17.920023995542302"/>
  </r>
  <r>
    <x v="3"/>
    <s v="Años_Escolaridad_25_mas"/>
    <x v="18"/>
    <x v="1"/>
    <x v="6"/>
    <n v="23.60940520030832"/>
  </r>
  <r>
    <x v="3"/>
    <s v="Años_Escolaridad_25_mas"/>
    <x v="18"/>
    <x v="2"/>
    <x v="6"/>
    <n v="15.83188680532006"/>
  </r>
  <r>
    <x v="3"/>
    <s v="Años_Escolaridad_25_mas"/>
    <x v="18"/>
    <x v="3"/>
    <x v="6"/>
    <n v="30.080901617937879"/>
  </r>
  <r>
    <x v="3"/>
    <s v="Años_Escolaridad_25_mas"/>
    <x v="18"/>
    <x v="4"/>
    <x v="6"/>
    <n v="0.66344901310792903"/>
  </r>
  <r>
    <x v="3"/>
    <s v="Años_Escolaridad_25_mas"/>
    <x v="18"/>
    <x v="5"/>
    <x v="6"/>
    <n v="11.89433336778351"/>
  </r>
  <r>
    <x v="3"/>
    <s v="Años_Escolaridad_25_mas"/>
    <x v="18"/>
    <x v="0"/>
    <x v="7"/>
    <n v="7.6937815637818776"/>
  </r>
  <r>
    <x v="3"/>
    <s v="Años_Escolaridad_25_mas"/>
    <x v="18"/>
    <x v="1"/>
    <x v="7"/>
    <n v="14.53830536826154"/>
  </r>
  <r>
    <x v="3"/>
    <s v="Años_Escolaridad_25_mas"/>
    <x v="18"/>
    <x v="2"/>
    <x v="7"/>
    <n v="11.348481638958351"/>
  </r>
  <r>
    <x v="3"/>
    <s v="Años_Escolaridad_25_mas"/>
    <x v="18"/>
    <x v="3"/>
    <x v="7"/>
    <n v="31.275400375523471"/>
  </r>
  <r>
    <x v="3"/>
    <s v="Años_Escolaridad_25_mas"/>
    <x v="18"/>
    <x v="4"/>
    <x v="7"/>
    <n v="1.520521301849785"/>
  </r>
  <r>
    <x v="3"/>
    <s v="Años_Escolaridad_25_mas"/>
    <x v="18"/>
    <x v="5"/>
    <x v="7"/>
    <n v="33.623509751624972"/>
  </r>
  <r>
    <x v="3"/>
    <s v="Años_Escolaridad_25_mas"/>
    <x v="18"/>
    <x v="0"/>
    <x v="8"/>
    <n v="38.315672144538638"/>
  </r>
  <r>
    <x v="3"/>
    <s v="Años_Escolaridad_25_mas"/>
    <x v="18"/>
    <x v="1"/>
    <x v="8"/>
    <n v="35.068405951143973"/>
  </r>
  <r>
    <x v="3"/>
    <s v="Años_Escolaridad_25_mas"/>
    <x v="18"/>
    <x v="2"/>
    <x v="8"/>
    <n v="12.12413324884225"/>
  </r>
  <r>
    <x v="3"/>
    <s v="Años_Escolaridad_25_mas"/>
    <x v="18"/>
    <x v="3"/>
    <x v="8"/>
    <n v="11.01585741593753"/>
  </r>
  <r>
    <x v="3"/>
    <s v="Años_Escolaridad_25_mas"/>
    <x v="18"/>
    <x v="4"/>
    <x v="8"/>
    <n v="0.2798272650343035"/>
  </r>
  <r>
    <x v="3"/>
    <s v="Años_Escolaridad_25_mas"/>
    <x v="18"/>
    <x v="5"/>
    <x v="8"/>
    <n v="3.1961039745033162"/>
  </r>
  <r>
    <x v="3"/>
    <s v="Años_Escolaridad_25_mas"/>
    <x v="18"/>
    <x v="0"/>
    <x v="9"/>
    <n v="15.16029871422632"/>
  </r>
  <r>
    <x v="3"/>
    <s v="Años_Escolaridad_25_mas"/>
    <x v="18"/>
    <x v="1"/>
    <x v="9"/>
    <n v="18.18177368249621"/>
  </r>
  <r>
    <x v="3"/>
    <s v="Años_Escolaridad_25_mas"/>
    <x v="18"/>
    <x v="2"/>
    <x v="9"/>
    <n v="14.48801090420959"/>
  </r>
  <r>
    <x v="3"/>
    <s v="Años_Escolaridad_25_mas"/>
    <x v="18"/>
    <x v="3"/>
    <x v="9"/>
    <n v="32.059159195773162"/>
  </r>
  <r>
    <x v="3"/>
    <s v="Años_Escolaridad_25_mas"/>
    <x v="18"/>
    <x v="4"/>
    <x v="9"/>
    <n v="0.95204102937336021"/>
  </r>
  <r>
    <x v="3"/>
    <s v="Años_Escolaridad_25_mas"/>
    <x v="18"/>
    <x v="5"/>
    <x v="9"/>
    <n v="19.158716473921348"/>
  </r>
  <r>
    <x v="4"/>
    <s v="Años_Escolaridad_25_mas"/>
    <x v="18"/>
    <x v="0"/>
    <x v="0"/>
    <n v="21.54499879951036"/>
  </r>
  <r>
    <x v="4"/>
    <s v="Años_Escolaridad_25_mas"/>
    <x v="18"/>
    <x v="1"/>
    <x v="0"/>
    <n v="25.23733473395551"/>
  </r>
  <r>
    <x v="4"/>
    <s v="Años_Escolaridad_25_mas"/>
    <x v="18"/>
    <x v="2"/>
    <x v="0"/>
    <n v="13.793351993224521"/>
  </r>
  <r>
    <x v="4"/>
    <s v="Años_Escolaridad_25_mas"/>
    <x v="18"/>
    <x v="3"/>
    <x v="0"/>
    <n v="22.902478684382899"/>
  </r>
  <r>
    <x v="4"/>
    <s v="Años_Escolaridad_25_mas"/>
    <x v="18"/>
    <x v="4"/>
    <x v="0"/>
    <n v="0.80475450482502042"/>
  </r>
  <r>
    <x v="4"/>
    <s v="Años_Escolaridad_25_mas"/>
    <x v="18"/>
    <x v="5"/>
    <x v="0"/>
    <n v="15.717081284101679"/>
  </r>
  <r>
    <x v="4"/>
    <s v="Años_Escolaridad_25_mas"/>
    <x v="18"/>
    <x v="0"/>
    <x v="1"/>
    <n v="21.061401584026299"/>
  </r>
  <r>
    <x v="4"/>
    <s v="Años_Escolaridad_25_mas"/>
    <x v="18"/>
    <x v="1"/>
    <x v="1"/>
    <n v="26.191261134926052"/>
  </r>
  <r>
    <x v="4"/>
    <s v="Años_Escolaridad_25_mas"/>
    <x v="18"/>
    <x v="2"/>
    <x v="1"/>
    <n v="14.00795028373401"/>
  </r>
  <r>
    <x v="4"/>
    <s v="Años_Escolaridad_25_mas"/>
    <x v="18"/>
    <x v="3"/>
    <x v="1"/>
    <n v="23.71783390113724"/>
  </r>
  <r>
    <x v="4"/>
    <s v="Años_Escolaridad_25_mas"/>
    <x v="18"/>
    <x v="4"/>
    <x v="1"/>
    <n v="0.70949532530782244"/>
  </r>
  <r>
    <x v="4"/>
    <s v="Años_Escolaridad_25_mas"/>
    <x v="18"/>
    <x v="5"/>
    <x v="1"/>
    <n v="14.31205777086854"/>
  </r>
  <r>
    <x v="4"/>
    <s v="Años_Escolaridad_25_mas"/>
    <x v="18"/>
    <x v="0"/>
    <x v="2"/>
    <n v="21.969707573414379"/>
  </r>
  <r>
    <x v="4"/>
    <s v="Años_Escolaridad_25_mas"/>
    <x v="18"/>
    <x v="1"/>
    <x v="2"/>
    <n v="24.399569545946012"/>
  </r>
  <r>
    <x v="4"/>
    <s v="Años_Escolaridad_25_mas"/>
    <x v="18"/>
    <x v="2"/>
    <x v="2"/>
    <n v="13.60488569539244"/>
  </r>
  <r>
    <x v="4"/>
    <s v="Años_Escolaridad_25_mas"/>
    <x v="18"/>
    <x v="3"/>
    <x v="2"/>
    <n v="22.186410635774791"/>
  </r>
  <r>
    <x v="4"/>
    <s v="Años_Escolaridad_25_mas"/>
    <x v="18"/>
    <x v="4"/>
    <x v="2"/>
    <n v="0.88841381476408954"/>
  </r>
  <r>
    <x v="4"/>
    <s v="Años_Escolaridad_25_mas"/>
    <x v="18"/>
    <x v="5"/>
    <x v="2"/>
    <n v="16.951012734708289"/>
  </r>
  <r>
    <x v="4"/>
    <s v="Años_Escolaridad_25_mas"/>
    <x v="18"/>
    <x v="0"/>
    <x v="3"/>
    <n v="36.796322551757697"/>
  </r>
  <r>
    <x v="4"/>
    <s v="Años_Escolaridad_25_mas"/>
    <x v="18"/>
    <x v="1"/>
    <x v="3"/>
    <n v="34.066227931274561"/>
  </r>
  <r>
    <x v="4"/>
    <s v="Años_Escolaridad_25_mas"/>
    <x v="18"/>
    <x v="2"/>
    <x v="3"/>
    <n v="13.127105016634561"/>
  </r>
  <r>
    <x v="4"/>
    <s v="Años_Escolaridad_25_mas"/>
    <x v="18"/>
    <x v="3"/>
    <x v="3"/>
    <n v="13.245133995150979"/>
  </r>
  <r>
    <x v="4"/>
    <s v="Años_Escolaridad_25_mas"/>
    <x v="18"/>
    <x v="4"/>
    <x v="3"/>
    <n v="0.22675435906686189"/>
  </r>
  <r>
    <x v="4"/>
    <s v="Años_Escolaridad_25_mas"/>
    <x v="18"/>
    <x v="5"/>
    <x v="3"/>
    <n v="2.5384561461153452"/>
  </r>
  <r>
    <x v="4"/>
    <s v="Años_Escolaridad_25_mas"/>
    <x v="18"/>
    <x v="0"/>
    <x v="4"/>
    <n v="29.865020768453"/>
  </r>
  <r>
    <x v="4"/>
    <s v="Años_Escolaridad_25_mas"/>
    <x v="18"/>
    <x v="1"/>
    <x v="4"/>
    <n v="32.296681897888483"/>
  </r>
  <r>
    <x v="4"/>
    <s v="Años_Escolaridad_25_mas"/>
    <x v="18"/>
    <x v="2"/>
    <x v="4"/>
    <n v="13.67060340820767"/>
  </r>
  <r>
    <x v="4"/>
    <s v="Años_Escolaridad_25_mas"/>
    <x v="18"/>
    <x v="3"/>
    <x v="4"/>
    <n v="18.71065968733858"/>
  </r>
  <r>
    <x v="4"/>
    <s v="Años_Escolaridad_25_mas"/>
    <x v="18"/>
    <x v="4"/>
    <x v="4"/>
    <n v="0.4074818178135941"/>
  </r>
  <r>
    <x v="4"/>
    <s v="Años_Escolaridad_25_mas"/>
    <x v="18"/>
    <x v="5"/>
    <x v="4"/>
    <n v="5.0495524202986886"/>
  </r>
  <r>
    <x v="4"/>
    <s v="Años_Escolaridad_25_mas"/>
    <x v="18"/>
    <x v="0"/>
    <x v="5"/>
    <n v="23.232541743579919"/>
  </r>
  <r>
    <x v="4"/>
    <s v="Años_Escolaridad_25_mas"/>
    <x v="18"/>
    <x v="1"/>
    <x v="5"/>
    <n v="28.733570373207751"/>
  </r>
  <r>
    <x v="4"/>
    <s v="Años_Escolaridad_25_mas"/>
    <x v="18"/>
    <x v="2"/>
    <x v="5"/>
    <n v="14.849008942817591"/>
  </r>
  <r>
    <x v="4"/>
    <s v="Años_Escolaridad_25_mas"/>
    <x v="18"/>
    <x v="3"/>
    <x v="5"/>
    <n v="25.338722642632899"/>
  </r>
  <r>
    <x v="4"/>
    <s v="Años_Escolaridad_25_mas"/>
    <x v="18"/>
    <x v="4"/>
    <x v="5"/>
    <n v="0.81191537004471104"/>
  </r>
  <r>
    <x v="4"/>
    <s v="Años_Escolaridad_25_mas"/>
    <x v="18"/>
    <x v="5"/>
    <x v="5"/>
    <n v="7.0342409277171249"/>
  </r>
  <r>
    <x v="4"/>
    <s v="Años_Escolaridad_25_mas"/>
    <x v="18"/>
    <x v="0"/>
    <x v="6"/>
    <n v="16.28536793885619"/>
  </r>
  <r>
    <x v="4"/>
    <s v="Años_Escolaridad_25_mas"/>
    <x v="18"/>
    <x v="1"/>
    <x v="6"/>
    <n v="22.977112815464189"/>
  </r>
  <r>
    <x v="4"/>
    <s v="Años_Escolaridad_25_mas"/>
    <x v="18"/>
    <x v="2"/>
    <x v="6"/>
    <n v="15.45516435600419"/>
  </r>
  <r>
    <x v="4"/>
    <s v="Años_Escolaridad_25_mas"/>
    <x v="18"/>
    <x v="3"/>
    <x v="6"/>
    <n v="27.714807822132901"/>
  </r>
  <r>
    <x v="4"/>
    <s v="Años_Escolaridad_25_mas"/>
    <x v="18"/>
    <x v="4"/>
    <x v="6"/>
    <n v="1.238652589081507"/>
  </r>
  <r>
    <x v="4"/>
    <s v="Años_Escolaridad_25_mas"/>
    <x v="18"/>
    <x v="5"/>
    <x v="6"/>
    <n v="16.32889447846102"/>
  </r>
  <r>
    <x v="4"/>
    <s v="Años_Escolaridad_25_mas"/>
    <x v="18"/>
    <x v="0"/>
    <x v="7"/>
    <n v="8.9320204943534005"/>
  </r>
  <r>
    <x v="4"/>
    <s v="Años_Escolaridad_25_mas"/>
    <x v="18"/>
    <x v="1"/>
    <x v="7"/>
    <n v="13.870829692123371"/>
  </r>
  <r>
    <x v="4"/>
    <s v="Años_Escolaridad_25_mas"/>
    <x v="18"/>
    <x v="2"/>
    <x v="7"/>
    <n v="12.1449806278577"/>
  </r>
  <r>
    <x v="4"/>
    <s v="Años_Escolaridad_25_mas"/>
    <x v="18"/>
    <x v="3"/>
    <x v="7"/>
    <n v="26.100226054858819"/>
  </r>
  <r>
    <x v="4"/>
    <s v="Años_Escolaridad_25_mas"/>
    <x v="18"/>
    <x v="4"/>
    <x v="7"/>
    <n v="1.123015605241684"/>
  </r>
  <r>
    <x v="4"/>
    <s v="Años_Escolaridad_25_mas"/>
    <x v="18"/>
    <x v="5"/>
    <x v="7"/>
    <n v="37.828927525565057"/>
  </r>
  <r>
    <x v="4"/>
    <s v="Años_Escolaridad_25_mas"/>
    <x v="18"/>
    <x v="0"/>
    <x v="8"/>
    <n v="36.719992965525698"/>
  </r>
  <r>
    <x v="4"/>
    <s v="Años_Escolaridad_25_mas"/>
    <x v="18"/>
    <x v="1"/>
    <x v="8"/>
    <n v="36.01873788404852"/>
  </r>
  <r>
    <x v="4"/>
    <s v="Años_Escolaridad_25_mas"/>
    <x v="18"/>
    <x v="2"/>
    <x v="8"/>
    <n v="12.011627892926059"/>
  </r>
  <r>
    <x v="4"/>
    <s v="Años_Escolaridad_25_mas"/>
    <x v="18"/>
    <x v="3"/>
    <x v="8"/>
    <n v="11.127976280455441"/>
  </r>
  <r>
    <x v="4"/>
    <s v="Años_Escolaridad_25_mas"/>
    <x v="18"/>
    <x v="4"/>
    <x v="8"/>
    <n v="0.13991888148350359"/>
  </r>
  <r>
    <x v="4"/>
    <s v="Años_Escolaridad_25_mas"/>
    <x v="18"/>
    <x v="5"/>
    <x v="8"/>
    <n v="3.9817460955607751"/>
  </r>
  <r>
    <x v="4"/>
    <s v="Años_Escolaridad_25_mas"/>
    <x v="18"/>
    <x v="0"/>
    <x v="9"/>
    <n v="12.179067589303701"/>
  </r>
  <r>
    <x v="4"/>
    <s v="Años_Escolaridad_25_mas"/>
    <x v="18"/>
    <x v="1"/>
    <x v="9"/>
    <n v="18.58310612941224"/>
  </r>
  <r>
    <x v="4"/>
    <s v="Años_Escolaridad_25_mas"/>
    <x v="18"/>
    <x v="2"/>
    <x v="9"/>
    <n v="14.89302327984252"/>
  </r>
  <r>
    <x v="4"/>
    <s v="Años_Escolaridad_25_mas"/>
    <x v="18"/>
    <x v="3"/>
    <x v="9"/>
    <n v="30.1696432277848"/>
  </r>
  <r>
    <x v="4"/>
    <s v="Años_Escolaridad_25_mas"/>
    <x v="18"/>
    <x v="4"/>
    <x v="9"/>
    <n v="1.215087757423992"/>
  </r>
  <r>
    <x v="4"/>
    <s v="Años_Escolaridad_25_mas"/>
    <x v="18"/>
    <x v="5"/>
    <x v="9"/>
    <n v="22.960072016232711"/>
  </r>
  <r>
    <x v="5"/>
    <s v="Años_Escolaridad_25_mas"/>
    <x v="18"/>
    <x v="0"/>
    <x v="0"/>
    <n v="21.06767940584632"/>
  </r>
  <r>
    <x v="5"/>
    <s v="Años_Escolaridad_25_mas"/>
    <x v="18"/>
    <x v="1"/>
    <x v="0"/>
    <n v="24.93355821509968"/>
  </r>
  <r>
    <x v="5"/>
    <s v="Años_Escolaridad_25_mas"/>
    <x v="18"/>
    <x v="2"/>
    <x v="0"/>
    <n v="14.095729310674139"/>
  </r>
  <r>
    <x v="5"/>
    <s v="Años_Escolaridad_25_mas"/>
    <x v="18"/>
    <x v="3"/>
    <x v="0"/>
    <n v="22.464864405716469"/>
  </r>
  <r>
    <x v="5"/>
    <s v="Años_Escolaridad_25_mas"/>
    <x v="18"/>
    <x v="4"/>
    <x v="0"/>
    <n v="0.88237910090419058"/>
  </r>
  <r>
    <x v="5"/>
    <s v="Años_Escolaridad_25_mas"/>
    <x v="18"/>
    <x v="5"/>
    <x v="0"/>
    <n v="16.555789561759219"/>
  </r>
  <r>
    <x v="5"/>
    <s v="Años_Escolaridad_25_mas"/>
    <x v="18"/>
    <x v="0"/>
    <x v="1"/>
    <n v="20.73666638061114"/>
  </r>
  <r>
    <x v="5"/>
    <s v="Años_Escolaridad_25_mas"/>
    <x v="18"/>
    <x v="1"/>
    <x v="1"/>
    <n v="25.075591431167009"/>
  </r>
  <r>
    <x v="5"/>
    <s v="Años_Escolaridad_25_mas"/>
    <x v="18"/>
    <x v="2"/>
    <x v="1"/>
    <n v="14.442564602843939"/>
  </r>
  <r>
    <x v="5"/>
    <s v="Años_Escolaridad_25_mas"/>
    <x v="18"/>
    <x v="3"/>
    <x v="1"/>
    <n v="23.3970790102222"/>
  </r>
  <r>
    <x v="5"/>
    <s v="Años_Escolaridad_25_mas"/>
    <x v="18"/>
    <x v="4"/>
    <x v="1"/>
    <n v="0.83993260391942526"/>
  </r>
  <r>
    <x v="5"/>
    <s v="Años_Escolaridad_25_mas"/>
    <x v="18"/>
    <x v="5"/>
    <x v="1"/>
    <n v="15.50816597123629"/>
  </r>
  <r>
    <x v="5"/>
    <s v="Años_Escolaridad_25_mas"/>
    <x v="18"/>
    <x v="0"/>
    <x v="2"/>
    <n v="21.356572768184471"/>
  </r>
  <r>
    <x v="5"/>
    <s v="Años_Escolaridad_25_mas"/>
    <x v="18"/>
    <x v="1"/>
    <x v="2"/>
    <n v="24.809597977208011"/>
  </r>
  <r>
    <x v="5"/>
    <s v="Años_Escolaridad_25_mas"/>
    <x v="18"/>
    <x v="2"/>
    <x v="2"/>
    <n v="13.793026981479461"/>
  </r>
  <r>
    <x v="5"/>
    <s v="Años_Escolaridad_25_mas"/>
    <x v="18"/>
    <x v="3"/>
    <x v="2"/>
    <n v="21.651269196509691"/>
  </r>
  <r>
    <x v="5"/>
    <s v="Años_Escolaridad_25_mas"/>
    <x v="18"/>
    <x v="4"/>
    <x v="2"/>
    <n v="0.9194245048567764"/>
  </r>
  <r>
    <x v="5"/>
    <s v="Años_Escolaridad_25_mas"/>
    <x v="18"/>
    <x v="5"/>
    <x v="2"/>
    <n v="17.47010857176161"/>
  </r>
  <r>
    <x v="5"/>
    <s v="Años_Escolaridad_25_mas"/>
    <x v="18"/>
    <x v="0"/>
    <x v="3"/>
    <n v="36.270023802759837"/>
  </r>
  <r>
    <x v="5"/>
    <s v="Años_Escolaridad_25_mas"/>
    <x v="18"/>
    <x v="1"/>
    <x v="3"/>
    <n v="34.757017215104142"/>
  </r>
  <r>
    <x v="5"/>
    <s v="Años_Escolaridad_25_mas"/>
    <x v="18"/>
    <x v="2"/>
    <x v="3"/>
    <n v="12.865519725040601"/>
  </r>
  <r>
    <x v="5"/>
    <s v="Años_Escolaridad_25_mas"/>
    <x v="18"/>
    <x v="3"/>
    <x v="3"/>
    <n v="12.63044845540133"/>
  </r>
  <r>
    <x v="5"/>
    <s v="Años_Escolaridad_25_mas"/>
    <x v="18"/>
    <x v="4"/>
    <x v="3"/>
    <n v="0.35014453468970308"/>
  </r>
  <r>
    <x v="5"/>
    <s v="Años_Escolaridad_25_mas"/>
    <x v="18"/>
    <x v="5"/>
    <x v="3"/>
    <n v="3.1268462670043768"/>
  </r>
  <r>
    <x v="5"/>
    <s v="Años_Escolaridad_25_mas"/>
    <x v="18"/>
    <x v="0"/>
    <x v="4"/>
    <n v="29.049040055604731"/>
  </r>
  <r>
    <x v="5"/>
    <s v="Años_Escolaridad_25_mas"/>
    <x v="18"/>
    <x v="1"/>
    <x v="4"/>
    <n v="31.212169207348051"/>
  </r>
  <r>
    <x v="5"/>
    <s v="Años_Escolaridad_25_mas"/>
    <x v="18"/>
    <x v="2"/>
    <x v="4"/>
    <n v="14.144483384793981"/>
  </r>
  <r>
    <x v="5"/>
    <s v="Años_Escolaridad_25_mas"/>
    <x v="18"/>
    <x v="3"/>
    <x v="4"/>
    <n v="21.31312839514738"/>
  </r>
  <r>
    <x v="5"/>
    <s v="Años_Escolaridad_25_mas"/>
    <x v="18"/>
    <x v="4"/>
    <x v="4"/>
    <n v="0.51432775694379618"/>
  </r>
  <r>
    <x v="5"/>
    <s v="Años_Escolaridad_25_mas"/>
    <x v="18"/>
    <x v="5"/>
    <x v="4"/>
    <n v="3.7668512001620811"/>
  </r>
  <r>
    <x v="5"/>
    <s v="Años_Escolaridad_25_mas"/>
    <x v="18"/>
    <x v="0"/>
    <x v="5"/>
    <n v="22.078322807282721"/>
  </r>
  <r>
    <x v="5"/>
    <s v="Años_Escolaridad_25_mas"/>
    <x v="18"/>
    <x v="1"/>
    <x v="5"/>
    <n v="27.788376920093551"/>
  </r>
  <r>
    <x v="5"/>
    <s v="Años_Escolaridad_25_mas"/>
    <x v="18"/>
    <x v="2"/>
    <x v="5"/>
    <n v="15.893125072591181"/>
  </r>
  <r>
    <x v="5"/>
    <s v="Años_Escolaridad_25_mas"/>
    <x v="18"/>
    <x v="3"/>
    <x v="5"/>
    <n v="25.072807097962521"/>
  </r>
  <r>
    <x v="5"/>
    <s v="Años_Escolaridad_25_mas"/>
    <x v="18"/>
    <x v="4"/>
    <x v="5"/>
    <n v="0.72976833670258079"/>
  </r>
  <r>
    <x v="5"/>
    <s v="Años_Escolaridad_25_mas"/>
    <x v="18"/>
    <x v="5"/>
    <x v="5"/>
    <n v="8.4375997653674339"/>
  </r>
  <r>
    <x v="5"/>
    <s v="Años_Escolaridad_25_mas"/>
    <x v="18"/>
    <x v="0"/>
    <x v="6"/>
    <n v="16.55573879151283"/>
  </r>
  <r>
    <x v="5"/>
    <s v="Años_Escolaridad_25_mas"/>
    <x v="18"/>
    <x v="1"/>
    <x v="6"/>
    <n v="22.380012818772791"/>
  </r>
  <r>
    <x v="5"/>
    <s v="Años_Escolaridad_25_mas"/>
    <x v="18"/>
    <x v="2"/>
    <x v="6"/>
    <n v="16.063514266343521"/>
  </r>
  <r>
    <x v="5"/>
    <s v="Años_Escolaridad_25_mas"/>
    <x v="18"/>
    <x v="3"/>
    <x v="6"/>
    <n v="28.212623607574439"/>
  </r>
  <r>
    <x v="5"/>
    <s v="Años_Escolaridad_25_mas"/>
    <x v="18"/>
    <x v="4"/>
    <x v="6"/>
    <n v="1.258007243229772"/>
  </r>
  <r>
    <x v="5"/>
    <s v="Años_Escolaridad_25_mas"/>
    <x v="18"/>
    <x v="5"/>
    <x v="6"/>
    <n v="15.53010327256664"/>
  </r>
  <r>
    <x v="5"/>
    <s v="Años_Escolaridad_25_mas"/>
    <x v="18"/>
    <x v="0"/>
    <x v="7"/>
    <n v="8.3326259412399803"/>
  </r>
  <r>
    <x v="5"/>
    <s v="Años_Escolaridad_25_mas"/>
    <x v="18"/>
    <x v="1"/>
    <x v="7"/>
    <n v="14.44929137083145"/>
  </r>
  <r>
    <x v="5"/>
    <s v="Años_Escolaridad_25_mas"/>
    <x v="18"/>
    <x v="2"/>
    <x v="7"/>
    <n v="11.9329507596557"/>
  </r>
  <r>
    <x v="5"/>
    <s v="Años_Escolaridad_25_mas"/>
    <x v="18"/>
    <x v="3"/>
    <x v="7"/>
    <n v="22.730842002234279"/>
  </r>
  <r>
    <x v="5"/>
    <s v="Años_Escolaridad_25_mas"/>
    <x v="18"/>
    <x v="4"/>
    <x v="7"/>
    <n v="1.256958190169958"/>
  </r>
  <r>
    <x v="5"/>
    <s v="Años_Escolaridad_25_mas"/>
    <x v="18"/>
    <x v="5"/>
    <x v="7"/>
    <n v="41.297331735868639"/>
  </r>
  <r>
    <x v="5"/>
    <s v="Años_Escolaridad_25_mas"/>
    <x v="18"/>
    <x v="0"/>
    <x v="8"/>
    <n v="35.867111955140338"/>
  </r>
  <r>
    <x v="5"/>
    <s v="Años_Escolaridad_25_mas"/>
    <x v="18"/>
    <x v="1"/>
    <x v="8"/>
    <n v="36.672747859275141"/>
  </r>
  <r>
    <x v="5"/>
    <s v="Años_Escolaridad_25_mas"/>
    <x v="18"/>
    <x v="2"/>
    <x v="8"/>
    <n v="13.051452155948059"/>
  </r>
  <r>
    <x v="5"/>
    <s v="Años_Escolaridad_25_mas"/>
    <x v="18"/>
    <x v="3"/>
    <x v="8"/>
    <n v="10.549478675932219"/>
  </r>
  <r>
    <x v="5"/>
    <s v="Años_Escolaridad_25_mas"/>
    <x v="18"/>
    <x v="4"/>
    <x v="8"/>
    <n v="0.22385618914319791"/>
  </r>
  <r>
    <x v="5"/>
    <s v="Años_Escolaridad_25_mas"/>
    <x v="18"/>
    <x v="5"/>
    <x v="8"/>
    <n v="3.6353531645610428"/>
  </r>
  <r>
    <x v="5"/>
    <s v="Años_Escolaridad_25_mas"/>
    <x v="18"/>
    <x v="0"/>
    <x v="9"/>
    <n v="12.140797626930061"/>
  </r>
  <r>
    <x v="5"/>
    <s v="Años_Escolaridad_25_mas"/>
    <x v="18"/>
    <x v="1"/>
    <x v="9"/>
    <n v="17.85258684780009"/>
  </r>
  <r>
    <x v="5"/>
    <s v="Años_Escolaridad_25_mas"/>
    <x v="18"/>
    <x v="2"/>
    <x v="9"/>
    <n v="14.725627698576011"/>
  </r>
  <r>
    <x v="5"/>
    <s v="Años_Escolaridad_25_mas"/>
    <x v="18"/>
    <x v="3"/>
    <x v="9"/>
    <n v="29.65211563347005"/>
  </r>
  <r>
    <x v="5"/>
    <s v="Años_Escolaridad_25_mas"/>
    <x v="18"/>
    <x v="4"/>
    <x v="9"/>
    <n v="1.279594072655152"/>
  </r>
  <r>
    <x v="5"/>
    <s v="Años_Escolaridad_25_mas"/>
    <x v="18"/>
    <x v="5"/>
    <x v="9"/>
    <n v="24.349278120568659"/>
  </r>
  <r>
    <x v="6"/>
    <s v="Años_Escolaridad_25_mas"/>
    <x v="18"/>
    <x v="0"/>
    <x v="0"/>
    <n v="20.138769552706449"/>
  </r>
  <r>
    <x v="6"/>
    <s v="Años_Escolaridad_25_mas"/>
    <x v="18"/>
    <x v="1"/>
    <x v="0"/>
    <n v="24.28399025825161"/>
  </r>
  <r>
    <x v="6"/>
    <s v="Años_Escolaridad_25_mas"/>
    <x v="18"/>
    <x v="2"/>
    <x v="0"/>
    <n v="13.83640885874658"/>
  </r>
  <r>
    <x v="6"/>
    <s v="Años_Escolaridad_25_mas"/>
    <x v="18"/>
    <x v="3"/>
    <x v="0"/>
    <n v="23.81674334807084"/>
  </r>
  <r>
    <x v="6"/>
    <s v="Años_Escolaridad_25_mas"/>
    <x v="18"/>
    <x v="4"/>
    <x v="0"/>
    <n v="0.93077914500992198"/>
  </r>
  <r>
    <x v="6"/>
    <s v="Años_Escolaridad_25_mas"/>
    <x v="18"/>
    <x v="5"/>
    <x v="0"/>
    <n v="16.993308837214592"/>
  </r>
  <r>
    <x v="6"/>
    <s v="Años_Escolaridad_25_mas"/>
    <x v="18"/>
    <x v="0"/>
    <x v="1"/>
    <n v="20.08666111187906"/>
  </r>
  <r>
    <x v="6"/>
    <s v="Años_Escolaridad_25_mas"/>
    <x v="18"/>
    <x v="1"/>
    <x v="1"/>
    <n v="23.95447703579374"/>
  </r>
  <r>
    <x v="6"/>
    <s v="Años_Escolaridad_25_mas"/>
    <x v="18"/>
    <x v="2"/>
    <x v="1"/>
    <n v="14.219711386416829"/>
  </r>
  <r>
    <x v="6"/>
    <s v="Años_Escolaridad_25_mas"/>
    <x v="18"/>
    <x v="3"/>
    <x v="1"/>
    <n v="24.56144921611045"/>
  </r>
  <r>
    <x v="6"/>
    <s v="Años_Escolaridad_25_mas"/>
    <x v="18"/>
    <x v="4"/>
    <x v="1"/>
    <n v="0.89756298936489642"/>
  </r>
  <r>
    <x v="6"/>
    <s v="Años_Escolaridad_25_mas"/>
    <x v="18"/>
    <x v="5"/>
    <x v="1"/>
    <n v="16.28013826043501"/>
  </r>
  <r>
    <x v="6"/>
    <s v="Años_Escolaridad_25_mas"/>
    <x v="18"/>
    <x v="0"/>
    <x v="2"/>
    <n v="20.184842264928498"/>
  </r>
  <r>
    <x v="6"/>
    <s v="Años_Escolaridad_25_mas"/>
    <x v="18"/>
    <x v="1"/>
    <x v="2"/>
    <n v="24.575335914168448"/>
  </r>
  <r>
    <x v="6"/>
    <s v="Años_Escolaridad_25_mas"/>
    <x v="18"/>
    <x v="2"/>
    <x v="2"/>
    <n v="13.497504320999401"/>
  </r>
  <r>
    <x v="6"/>
    <s v="Años_Escolaridad_25_mas"/>
    <x v="18"/>
    <x v="3"/>
    <x v="2"/>
    <n v="23.158296873690421"/>
  </r>
  <r>
    <x v="6"/>
    <s v="Años_Escolaridad_25_mas"/>
    <x v="18"/>
    <x v="4"/>
    <x v="2"/>
    <n v="0.96014786830803822"/>
  </r>
  <r>
    <x v="6"/>
    <s v="Años_Escolaridad_25_mas"/>
    <x v="18"/>
    <x v="5"/>
    <x v="2"/>
    <n v="17.623872757905229"/>
  </r>
  <r>
    <x v="6"/>
    <s v="Años_Escolaridad_25_mas"/>
    <x v="18"/>
    <x v="0"/>
    <x v="3"/>
    <n v="33.848041718622248"/>
  </r>
  <r>
    <x v="6"/>
    <s v="Años_Escolaridad_25_mas"/>
    <x v="18"/>
    <x v="1"/>
    <x v="3"/>
    <n v="32.809185946607514"/>
  </r>
  <r>
    <x v="6"/>
    <s v="Años_Escolaridad_25_mas"/>
    <x v="18"/>
    <x v="2"/>
    <x v="3"/>
    <n v="14.42258609996494"/>
  </r>
  <r>
    <x v="6"/>
    <s v="Años_Escolaridad_25_mas"/>
    <x v="18"/>
    <x v="3"/>
    <x v="3"/>
    <n v="15.574287908721899"/>
  </r>
  <r>
    <x v="6"/>
    <s v="Años_Escolaridad_25_mas"/>
    <x v="18"/>
    <x v="4"/>
    <x v="3"/>
    <n v="0.20330485399371459"/>
  </r>
  <r>
    <x v="6"/>
    <s v="Años_Escolaridad_25_mas"/>
    <x v="18"/>
    <x v="5"/>
    <x v="3"/>
    <n v="3.1425934720896951"/>
  </r>
  <r>
    <x v="6"/>
    <s v="Años_Escolaridad_25_mas"/>
    <x v="18"/>
    <x v="0"/>
    <x v="4"/>
    <n v="27.82800139040728"/>
  </r>
  <r>
    <x v="6"/>
    <s v="Años_Escolaridad_25_mas"/>
    <x v="18"/>
    <x v="1"/>
    <x v="4"/>
    <n v="31.696190056012259"/>
  </r>
  <r>
    <x v="6"/>
    <s v="Años_Escolaridad_25_mas"/>
    <x v="18"/>
    <x v="2"/>
    <x v="4"/>
    <n v="14.58434328995919"/>
  </r>
  <r>
    <x v="6"/>
    <s v="Años_Escolaridad_25_mas"/>
    <x v="18"/>
    <x v="3"/>
    <x v="4"/>
    <n v="19.874198870439731"/>
  </r>
  <r>
    <x v="6"/>
    <s v="Años_Escolaridad_25_mas"/>
    <x v="18"/>
    <x v="4"/>
    <x v="4"/>
    <n v="0.46914244243910819"/>
  </r>
  <r>
    <x v="6"/>
    <s v="Años_Escolaridad_25_mas"/>
    <x v="18"/>
    <x v="5"/>
    <x v="4"/>
    <n v="5.5481239507424016"/>
  </r>
  <r>
    <x v="6"/>
    <s v="Años_Escolaridad_25_mas"/>
    <x v="18"/>
    <x v="0"/>
    <x v="5"/>
    <n v="20.04801068598821"/>
  </r>
  <r>
    <x v="6"/>
    <s v="Años_Escolaridad_25_mas"/>
    <x v="18"/>
    <x v="1"/>
    <x v="5"/>
    <n v="26.889906454881039"/>
  </r>
  <r>
    <x v="6"/>
    <s v="Años_Escolaridad_25_mas"/>
    <x v="18"/>
    <x v="2"/>
    <x v="5"/>
    <n v="15.814454865194911"/>
  </r>
  <r>
    <x v="6"/>
    <s v="Años_Escolaridad_25_mas"/>
    <x v="18"/>
    <x v="3"/>
    <x v="5"/>
    <n v="26.435816146922111"/>
  </r>
  <r>
    <x v="6"/>
    <s v="Años_Escolaridad_25_mas"/>
    <x v="18"/>
    <x v="4"/>
    <x v="5"/>
    <n v="0.70394421073376789"/>
  </r>
  <r>
    <x v="6"/>
    <s v="Años_Escolaridad_25_mas"/>
    <x v="18"/>
    <x v="5"/>
    <x v="5"/>
    <n v="10.107867636279961"/>
  </r>
  <r>
    <x v="6"/>
    <s v="Años_Escolaridad_25_mas"/>
    <x v="18"/>
    <x v="0"/>
    <x v="6"/>
    <n v="16.772696795338561"/>
  </r>
  <r>
    <x v="6"/>
    <s v="Años_Escolaridad_25_mas"/>
    <x v="18"/>
    <x v="1"/>
    <x v="6"/>
    <n v="22.300183101081661"/>
  </r>
  <r>
    <x v="6"/>
    <s v="Años_Escolaridad_25_mas"/>
    <x v="18"/>
    <x v="2"/>
    <x v="6"/>
    <n v="13.889959957887269"/>
  </r>
  <r>
    <x v="6"/>
    <s v="Años_Escolaridad_25_mas"/>
    <x v="18"/>
    <x v="3"/>
    <x v="6"/>
    <n v="28.979918212657509"/>
  </r>
  <r>
    <x v="6"/>
    <s v="Años_Escolaridad_25_mas"/>
    <x v="18"/>
    <x v="4"/>
    <x v="6"/>
    <n v="0.9941281144036177"/>
  </r>
  <r>
    <x v="6"/>
    <s v="Años_Escolaridad_25_mas"/>
    <x v="18"/>
    <x v="5"/>
    <x v="6"/>
    <n v="17.06311381863139"/>
  </r>
  <r>
    <x v="6"/>
    <s v="Años_Escolaridad_25_mas"/>
    <x v="18"/>
    <x v="0"/>
    <x v="7"/>
    <n v="8.6179716860105309"/>
  </r>
  <r>
    <x v="6"/>
    <s v="Años_Escolaridad_25_mas"/>
    <x v="18"/>
    <x v="1"/>
    <x v="7"/>
    <n v="13.474809060641221"/>
  </r>
  <r>
    <x v="6"/>
    <s v="Años_Escolaridad_25_mas"/>
    <x v="18"/>
    <x v="2"/>
    <x v="7"/>
    <n v="11.34793840803148"/>
  </r>
  <r>
    <x v="6"/>
    <s v="Años_Escolaridad_25_mas"/>
    <x v="18"/>
    <x v="3"/>
    <x v="7"/>
    <n v="25.589119388823679"/>
  </r>
  <r>
    <x v="6"/>
    <s v="Años_Escolaridad_25_mas"/>
    <x v="18"/>
    <x v="4"/>
    <x v="7"/>
    <n v="1.8140331214722769"/>
  </r>
  <r>
    <x v="6"/>
    <s v="Años_Escolaridad_25_mas"/>
    <x v="18"/>
    <x v="5"/>
    <x v="7"/>
    <n v="39.15612833502081"/>
  </r>
  <r>
    <x v="6"/>
    <s v="Años_Escolaridad_25_mas"/>
    <x v="18"/>
    <x v="0"/>
    <x v="8"/>
    <n v="33.925711552678507"/>
  </r>
  <r>
    <x v="6"/>
    <s v="Años_Escolaridad_25_mas"/>
    <x v="18"/>
    <x v="1"/>
    <x v="8"/>
    <n v="35.22630315521468"/>
  </r>
  <r>
    <x v="6"/>
    <s v="Años_Escolaridad_25_mas"/>
    <x v="18"/>
    <x v="2"/>
    <x v="8"/>
    <n v="14.23259342184835"/>
  </r>
  <r>
    <x v="6"/>
    <s v="Años_Escolaridad_25_mas"/>
    <x v="18"/>
    <x v="3"/>
    <x v="8"/>
    <n v="11.88330970626863"/>
  </r>
  <r>
    <x v="6"/>
    <s v="Años_Escolaridad_25_mas"/>
    <x v="18"/>
    <x v="4"/>
    <x v="8"/>
    <n v="0.30043771365256561"/>
  </r>
  <r>
    <x v="6"/>
    <s v="Años_Escolaridad_25_mas"/>
    <x v="18"/>
    <x v="5"/>
    <x v="8"/>
    <n v="4.4316444503372141"/>
  </r>
  <r>
    <x v="6"/>
    <s v="Años_Escolaridad_25_mas"/>
    <x v="18"/>
    <x v="0"/>
    <x v="9"/>
    <n v="11.90914706159621"/>
  </r>
  <r>
    <x v="6"/>
    <s v="Años_Escolaridad_25_mas"/>
    <x v="18"/>
    <x v="1"/>
    <x v="9"/>
    <n v="17.752367486371121"/>
  </r>
  <r>
    <x v="6"/>
    <s v="Años_Escolaridad_25_mas"/>
    <x v="18"/>
    <x v="2"/>
    <x v="9"/>
    <n v="13.59992063741805"/>
  </r>
  <r>
    <x v="6"/>
    <s v="Años_Escolaridad_25_mas"/>
    <x v="18"/>
    <x v="3"/>
    <x v="9"/>
    <n v="30.939980240990689"/>
  </r>
  <r>
    <x v="6"/>
    <s v="Años_Escolaridad_25_mas"/>
    <x v="18"/>
    <x v="4"/>
    <x v="9"/>
    <n v="1.3070389436358709"/>
  </r>
  <r>
    <x v="6"/>
    <s v="Años_Escolaridad_25_mas"/>
    <x v="18"/>
    <x v="5"/>
    <x v="9"/>
    <n v="24.491545629988089"/>
  </r>
  <r>
    <x v="7"/>
    <s v="Años_Escolaridad_25_mas"/>
    <x v="18"/>
    <x v="0"/>
    <x v="0"/>
    <m/>
  </r>
  <r>
    <x v="7"/>
    <s v="Años_Escolaridad_25_mas"/>
    <x v="18"/>
    <x v="1"/>
    <x v="0"/>
    <m/>
  </r>
  <r>
    <x v="7"/>
    <s v="Años_Escolaridad_25_mas"/>
    <x v="18"/>
    <x v="2"/>
    <x v="0"/>
    <m/>
  </r>
  <r>
    <x v="7"/>
    <s v="Años_Escolaridad_25_mas"/>
    <x v="18"/>
    <x v="3"/>
    <x v="0"/>
    <m/>
  </r>
  <r>
    <x v="7"/>
    <s v="Años_Escolaridad_25_mas"/>
    <x v="18"/>
    <x v="4"/>
    <x v="0"/>
    <m/>
  </r>
  <r>
    <x v="7"/>
    <s v="Años_Escolaridad_25_mas"/>
    <x v="18"/>
    <x v="5"/>
    <x v="0"/>
    <m/>
  </r>
  <r>
    <x v="7"/>
    <s v="Años_Escolaridad_25_mas"/>
    <x v="18"/>
    <x v="0"/>
    <x v="1"/>
    <m/>
  </r>
  <r>
    <x v="7"/>
    <s v="Años_Escolaridad_25_mas"/>
    <x v="18"/>
    <x v="1"/>
    <x v="1"/>
    <m/>
  </r>
  <r>
    <x v="7"/>
    <s v="Años_Escolaridad_25_mas"/>
    <x v="18"/>
    <x v="2"/>
    <x v="1"/>
    <m/>
  </r>
  <r>
    <x v="7"/>
    <s v="Años_Escolaridad_25_mas"/>
    <x v="18"/>
    <x v="3"/>
    <x v="1"/>
    <m/>
  </r>
  <r>
    <x v="7"/>
    <s v="Años_Escolaridad_25_mas"/>
    <x v="18"/>
    <x v="4"/>
    <x v="1"/>
    <m/>
  </r>
  <r>
    <x v="7"/>
    <s v="Años_Escolaridad_25_mas"/>
    <x v="18"/>
    <x v="5"/>
    <x v="1"/>
    <m/>
  </r>
  <r>
    <x v="7"/>
    <s v="Años_Escolaridad_25_mas"/>
    <x v="18"/>
    <x v="0"/>
    <x v="2"/>
    <m/>
  </r>
  <r>
    <x v="7"/>
    <s v="Años_Escolaridad_25_mas"/>
    <x v="18"/>
    <x v="1"/>
    <x v="2"/>
    <m/>
  </r>
  <r>
    <x v="7"/>
    <s v="Años_Escolaridad_25_mas"/>
    <x v="18"/>
    <x v="2"/>
    <x v="2"/>
    <m/>
  </r>
  <r>
    <x v="7"/>
    <s v="Años_Escolaridad_25_mas"/>
    <x v="18"/>
    <x v="3"/>
    <x v="2"/>
    <m/>
  </r>
  <r>
    <x v="7"/>
    <s v="Años_Escolaridad_25_mas"/>
    <x v="18"/>
    <x v="4"/>
    <x v="2"/>
    <m/>
  </r>
  <r>
    <x v="7"/>
    <s v="Años_Escolaridad_25_mas"/>
    <x v="18"/>
    <x v="5"/>
    <x v="2"/>
    <m/>
  </r>
  <r>
    <x v="7"/>
    <s v="Años_Escolaridad_25_mas"/>
    <x v="18"/>
    <x v="0"/>
    <x v="3"/>
    <m/>
  </r>
  <r>
    <x v="7"/>
    <s v="Años_Escolaridad_25_mas"/>
    <x v="18"/>
    <x v="1"/>
    <x v="3"/>
    <m/>
  </r>
  <r>
    <x v="7"/>
    <s v="Años_Escolaridad_25_mas"/>
    <x v="18"/>
    <x v="2"/>
    <x v="3"/>
    <m/>
  </r>
  <r>
    <x v="7"/>
    <s v="Años_Escolaridad_25_mas"/>
    <x v="18"/>
    <x v="3"/>
    <x v="3"/>
    <m/>
  </r>
  <r>
    <x v="7"/>
    <s v="Años_Escolaridad_25_mas"/>
    <x v="18"/>
    <x v="4"/>
    <x v="3"/>
    <m/>
  </r>
  <r>
    <x v="7"/>
    <s v="Años_Escolaridad_25_mas"/>
    <x v="18"/>
    <x v="5"/>
    <x v="3"/>
    <m/>
  </r>
  <r>
    <x v="7"/>
    <s v="Años_Escolaridad_25_mas"/>
    <x v="18"/>
    <x v="0"/>
    <x v="4"/>
    <m/>
  </r>
  <r>
    <x v="7"/>
    <s v="Años_Escolaridad_25_mas"/>
    <x v="18"/>
    <x v="1"/>
    <x v="4"/>
    <m/>
  </r>
  <r>
    <x v="7"/>
    <s v="Años_Escolaridad_25_mas"/>
    <x v="18"/>
    <x v="2"/>
    <x v="4"/>
    <m/>
  </r>
  <r>
    <x v="7"/>
    <s v="Años_Escolaridad_25_mas"/>
    <x v="18"/>
    <x v="3"/>
    <x v="4"/>
    <m/>
  </r>
  <r>
    <x v="7"/>
    <s v="Años_Escolaridad_25_mas"/>
    <x v="18"/>
    <x v="4"/>
    <x v="4"/>
    <m/>
  </r>
  <r>
    <x v="7"/>
    <s v="Años_Escolaridad_25_mas"/>
    <x v="18"/>
    <x v="5"/>
    <x v="4"/>
    <m/>
  </r>
  <r>
    <x v="7"/>
    <s v="Años_Escolaridad_25_mas"/>
    <x v="18"/>
    <x v="0"/>
    <x v="5"/>
    <m/>
  </r>
  <r>
    <x v="7"/>
    <s v="Años_Escolaridad_25_mas"/>
    <x v="18"/>
    <x v="1"/>
    <x v="5"/>
    <m/>
  </r>
  <r>
    <x v="7"/>
    <s v="Años_Escolaridad_25_mas"/>
    <x v="18"/>
    <x v="2"/>
    <x v="5"/>
    <m/>
  </r>
  <r>
    <x v="7"/>
    <s v="Años_Escolaridad_25_mas"/>
    <x v="18"/>
    <x v="3"/>
    <x v="5"/>
    <m/>
  </r>
  <r>
    <x v="7"/>
    <s v="Años_Escolaridad_25_mas"/>
    <x v="18"/>
    <x v="4"/>
    <x v="5"/>
    <m/>
  </r>
  <r>
    <x v="7"/>
    <s v="Años_Escolaridad_25_mas"/>
    <x v="18"/>
    <x v="5"/>
    <x v="5"/>
    <m/>
  </r>
  <r>
    <x v="7"/>
    <s v="Años_Escolaridad_25_mas"/>
    <x v="18"/>
    <x v="0"/>
    <x v="6"/>
    <m/>
  </r>
  <r>
    <x v="7"/>
    <s v="Años_Escolaridad_25_mas"/>
    <x v="18"/>
    <x v="1"/>
    <x v="6"/>
    <m/>
  </r>
  <r>
    <x v="7"/>
    <s v="Años_Escolaridad_25_mas"/>
    <x v="18"/>
    <x v="2"/>
    <x v="6"/>
    <m/>
  </r>
  <r>
    <x v="7"/>
    <s v="Años_Escolaridad_25_mas"/>
    <x v="18"/>
    <x v="3"/>
    <x v="6"/>
    <m/>
  </r>
  <r>
    <x v="7"/>
    <s v="Años_Escolaridad_25_mas"/>
    <x v="18"/>
    <x v="4"/>
    <x v="6"/>
    <m/>
  </r>
  <r>
    <x v="7"/>
    <s v="Años_Escolaridad_25_mas"/>
    <x v="18"/>
    <x v="5"/>
    <x v="6"/>
    <m/>
  </r>
  <r>
    <x v="7"/>
    <s v="Años_Escolaridad_25_mas"/>
    <x v="18"/>
    <x v="0"/>
    <x v="7"/>
    <m/>
  </r>
  <r>
    <x v="7"/>
    <s v="Años_Escolaridad_25_mas"/>
    <x v="18"/>
    <x v="1"/>
    <x v="7"/>
    <m/>
  </r>
  <r>
    <x v="7"/>
    <s v="Años_Escolaridad_25_mas"/>
    <x v="18"/>
    <x v="2"/>
    <x v="7"/>
    <m/>
  </r>
  <r>
    <x v="7"/>
    <s v="Años_Escolaridad_25_mas"/>
    <x v="18"/>
    <x v="3"/>
    <x v="7"/>
    <m/>
  </r>
  <r>
    <x v="7"/>
    <s v="Años_Escolaridad_25_mas"/>
    <x v="18"/>
    <x v="4"/>
    <x v="7"/>
    <m/>
  </r>
  <r>
    <x v="7"/>
    <s v="Años_Escolaridad_25_mas"/>
    <x v="18"/>
    <x v="5"/>
    <x v="7"/>
    <m/>
  </r>
  <r>
    <x v="7"/>
    <s v="Años_Escolaridad_25_mas"/>
    <x v="18"/>
    <x v="0"/>
    <x v="8"/>
    <m/>
  </r>
  <r>
    <x v="7"/>
    <s v="Años_Escolaridad_25_mas"/>
    <x v="18"/>
    <x v="1"/>
    <x v="8"/>
    <m/>
  </r>
  <r>
    <x v="7"/>
    <s v="Años_Escolaridad_25_mas"/>
    <x v="18"/>
    <x v="2"/>
    <x v="8"/>
    <m/>
  </r>
  <r>
    <x v="7"/>
    <s v="Años_Escolaridad_25_mas"/>
    <x v="18"/>
    <x v="3"/>
    <x v="8"/>
    <m/>
  </r>
  <r>
    <x v="7"/>
    <s v="Años_Escolaridad_25_mas"/>
    <x v="18"/>
    <x v="4"/>
    <x v="8"/>
    <m/>
  </r>
  <r>
    <x v="7"/>
    <s v="Años_Escolaridad_25_mas"/>
    <x v="18"/>
    <x v="5"/>
    <x v="8"/>
    <m/>
  </r>
  <r>
    <x v="7"/>
    <s v="Años_Escolaridad_25_mas"/>
    <x v="18"/>
    <x v="0"/>
    <x v="9"/>
    <m/>
  </r>
  <r>
    <x v="7"/>
    <s v="Años_Escolaridad_25_mas"/>
    <x v="18"/>
    <x v="1"/>
    <x v="9"/>
    <m/>
  </r>
  <r>
    <x v="7"/>
    <s v="Años_Escolaridad_25_mas"/>
    <x v="18"/>
    <x v="2"/>
    <x v="9"/>
    <m/>
  </r>
  <r>
    <x v="7"/>
    <s v="Años_Escolaridad_25_mas"/>
    <x v="18"/>
    <x v="3"/>
    <x v="9"/>
    <m/>
  </r>
  <r>
    <x v="7"/>
    <s v="Años_Escolaridad_25_mas"/>
    <x v="18"/>
    <x v="4"/>
    <x v="9"/>
    <m/>
  </r>
  <r>
    <x v="7"/>
    <s v="Años_Escolaridad_25_mas"/>
    <x v="18"/>
    <x v="5"/>
    <x v="9"/>
    <m/>
  </r>
  <r>
    <x v="8"/>
    <s v="Años_Escolaridad_25_mas"/>
    <x v="18"/>
    <x v="0"/>
    <x v="0"/>
    <n v="18.974056139081348"/>
  </r>
  <r>
    <x v="8"/>
    <s v="Años_Escolaridad_25_mas"/>
    <x v="18"/>
    <x v="1"/>
    <x v="0"/>
    <n v="23.553783665557511"/>
  </r>
  <r>
    <x v="8"/>
    <s v="Años_Escolaridad_25_mas"/>
    <x v="18"/>
    <x v="2"/>
    <x v="0"/>
    <n v="13.86492784726944"/>
  </r>
  <r>
    <x v="8"/>
    <s v="Años_Escolaridad_25_mas"/>
    <x v="18"/>
    <x v="3"/>
    <x v="0"/>
    <n v="25.40767396963459"/>
  </r>
  <r>
    <x v="8"/>
    <s v="Años_Escolaridad_25_mas"/>
    <x v="18"/>
    <x v="4"/>
    <x v="0"/>
    <n v="0.94005167496499387"/>
  </r>
  <r>
    <x v="8"/>
    <s v="Años_Escolaridad_25_mas"/>
    <x v="18"/>
    <x v="5"/>
    <x v="0"/>
    <n v="17.259506703492129"/>
  </r>
  <r>
    <x v="8"/>
    <s v="Años_Escolaridad_25_mas"/>
    <x v="18"/>
    <x v="0"/>
    <x v="1"/>
    <n v="19.411829297972091"/>
  </r>
  <r>
    <x v="8"/>
    <s v="Años_Escolaridad_25_mas"/>
    <x v="18"/>
    <x v="1"/>
    <x v="1"/>
    <n v="24.801114142432908"/>
  </r>
  <r>
    <x v="8"/>
    <s v="Años_Escolaridad_25_mas"/>
    <x v="18"/>
    <x v="2"/>
    <x v="1"/>
    <n v="13.95023507174573"/>
  </r>
  <r>
    <x v="8"/>
    <s v="Años_Escolaridad_25_mas"/>
    <x v="18"/>
    <x v="3"/>
    <x v="1"/>
    <n v="25.72353455448124"/>
  </r>
  <r>
    <x v="8"/>
    <s v="Años_Escolaridad_25_mas"/>
    <x v="18"/>
    <x v="4"/>
    <x v="1"/>
    <n v="0.96800527280732929"/>
  </r>
  <r>
    <x v="8"/>
    <s v="Años_Escolaridad_25_mas"/>
    <x v="18"/>
    <x v="5"/>
    <x v="1"/>
    <n v="15.145281660560681"/>
  </r>
  <r>
    <x v="8"/>
    <s v="Años_Escolaridad_25_mas"/>
    <x v="18"/>
    <x v="0"/>
    <x v="2"/>
    <n v="18.580598120871208"/>
  </r>
  <r>
    <x v="8"/>
    <s v="Años_Escolaridad_25_mas"/>
    <x v="18"/>
    <x v="1"/>
    <x v="2"/>
    <n v="22.432718640173"/>
  </r>
  <r>
    <x v="8"/>
    <s v="Años_Escolaridad_25_mas"/>
    <x v="18"/>
    <x v="2"/>
    <x v="2"/>
    <n v="13.788256149154151"/>
  </r>
  <r>
    <x v="8"/>
    <s v="Años_Escolaridad_25_mas"/>
    <x v="18"/>
    <x v="3"/>
    <x v="2"/>
    <n v="25.123787492767491"/>
  </r>
  <r>
    <x v="8"/>
    <s v="Años_Escolaridad_25_mas"/>
    <x v="18"/>
    <x v="4"/>
    <x v="2"/>
    <n v="0.9149277792086673"/>
  </r>
  <r>
    <x v="8"/>
    <s v="Años_Escolaridad_25_mas"/>
    <x v="18"/>
    <x v="5"/>
    <x v="2"/>
    <n v="19.15971181782545"/>
  </r>
  <r>
    <x v="8"/>
    <s v="Años_Escolaridad_25_mas"/>
    <x v="18"/>
    <x v="0"/>
    <x v="3"/>
    <n v="31.330497160408449"/>
  </r>
  <r>
    <x v="8"/>
    <s v="Años_Escolaridad_25_mas"/>
    <x v="18"/>
    <x v="1"/>
    <x v="3"/>
    <n v="32.691642147113413"/>
  </r>
  <r>
    <x v="8"/>
    <s v="Años_Escolaridad_25_mas"/>
    <x v="18"/>
    <x v="2"/>
    <x v="3"/>
    <n v="16.049911201886228"/>
  </r>
  <r>
    <x v="8"/>
    <s v="Años_Escolaridad_25_mas"/>
    <x v="18"/>
    <x v="3"/>
    <x v="3"/>
    <n v="15.36691576461468"/>
  </r>
  <r>
    <x v="8"/>
    <s v="Años_Escolaridad_25_mas"/>
    <x v="18"/>
    <x v="4"/>
    <x v="3"/>
    <n v="0.53146696476001498"/>
  </r>
  <r>
    <x v="8"/>
    <s v="Años_Escolaridad_25_mas"/>
    <x v="18"/>
    <x v="5"/>
    <x v="3"/>
    <n v="4.0295667612172208"/>
  </r>
  <r>
    <x v="8"/>
    <s v="Años_Escolaridad_25_mas"/>
    <x v="18"/>
    <x v="0"/>
    <x v="4"/>
    <n v="25.59151368245379"/>
  </r>
  <r>
    <x v="8"/>
    <s v="Años_Escolaridad_25_mas"/>
    <x v="18"/>
    <x v="1"/>
    <x v="4"/>
    <n v="29.15122957944472"/>
  </r>
  <r>
    <x v="8"/>
    <s v="Años_Escolaridad_25_mas"/>
    <x v="18"/>
    <x v="2"/>
    <x v="4"/>
    <n v="14.61832227644552"/>
  </r>
  <r>
    <x v="8"/>
    <s v="Años_Escolaridad_25_mas"/>
    <x v="18"/>
    <x v="3"/>
    <x v="4"/>
    <n v="23.888058756318749"/>
  </r>
  <r>
    <x v="8"/>
    <s v="Años_Escolaridad_25_mas"/>
    <x v="18"/>
    <x v="4"/>
    <x v="4"/>
    <n v="0.40698930341923101"/>
  </r>
  <r>
    <x v="8"/>
    <s v="Años_Escolaridad_25_mas"/>
    <x v="18"/>
    <x v="5"/>
    <x v="4"/>
    <n v="6.3438864019179837"/>
  </r>
  <r>
    <x v="8"/>
    <s v="Años_Escolaridad_25_mas"/>
    <x v="18"/>
    <x v="0"/>
    <x v="5"/>
    <n v="18.211048688592921"/>
  </r>
  <r>
    <x v="8"/>
    <s v="Años_Escolaridad_25_mas"/>
    <x v="18"/>
    <x v="1"/>
    <x v="5"/>
    <n v="25.911895957450149"/>
  </r>
  <r>
    <x v="8"/>
    <s v="Años_Escolaridad_25_mas"/>
    <x v="18"/>
    <x v="2"/>
    <x v="5"/>
    <n v="14.153604041726631"/>
  </r>
  <r>
    <x v="8"/>
    <s v="Años_Escolaridad_25_mas"/>
    <x v="18"/>
    <x v="3"/>
    <x v="5"/>
    <n v="28.254879886034558"/>
  </r>
  <r>
    <x v="8"/>
    <s v="Años_Escolaridad_25_mas"/>
    <x v="18"/>
    <x v="4"/>
    <x v="5"/>
    <n v="0.68297239595635451"/>
  </r>
  <r>
    <x v="8"/>
    <s v="Años_Escolaridad_25_mas"/>
    <x v="18"/>
    <x v="5"/>
    <x v="5"/>
    <n v="12.785599030239361"/>
  </r>
  <r>
    <x v="8"/>
    <s v="Años_Escolaridad_25_mas"/>
    <x v="18"/>
    <x v="0"/>
    <x v="6"/>
    <n v="14.29444963032433"/>
  </r>
  <r>
    <x v="8"/>
    <s v="Años_Escolaridad_25_mas"/>
    <x v="18"/>
    <x v="1"/>
    <x v="6"/>
    <n v="21.605262191924179"/>
  </r>
  <r>
    <x v="8"/>
    <s v="Años_Escolaridad_25_mas"/>
    <x v="18"/>
    <x v="2"/>
    <x v="6"/>
    <n v="14.44940847679449"/>
  </r>
  <r>
    <x v="8"/>
    <s v="Años_Escolaridad_25_mas"/>
    <x v="18"/>
    <x v="3"/>
    <x v="6"/>
    <n v="31.639677783253148"/>
  </r>
  <r>
    <x v="8"/>
    <s v="Años_Escolaridad_25_mas"/>
    <x v="18"/>
    <x v="4"/>
    <x v="6"/>
    <n v="1.152451670832114"/>
  </r>
  <r>
    <x v="8"/>
    <s v="Años_Escolaridad_25_mas"/>
    <x v="18"/>
    <x v="5"/>
    <x v="6"/>
    <n v="16.858750246871729"/>
  </r>
  <r>
    <x v="8"/>
    <s v="Años_Escolaridad_25_mas"/>
    <x v="18"/>
    <x v="0"/>
    <x v="7"/>
    <n v="7.4695897570842424"/>
  </r>
  <r>
    <x v="8"/>
    <s v="Años_Escolaridad_25_mas"/>
    <x v="18"/>
    <x v="1"/>
    <x v="7"/>
    <n v="12.526372541251179"/>
  </r>
  <r>
    <x v="8"/>
    <s v="Años_Escolaridad_25_mas"/>
    <x v="18"/>
    <x v="2"/>
    <x v="7"/>
    <n v="10.93676701992554"/>
  </r>
  <r>
    <x v="8"/>
    <s v="Años_Escolaridad_25_mas"/>
    <x v="18"/>
    <x v="3"/>
    <x v="7"/>
    <n v="27.78832197098178"/>
  </r>
  <r>
    <x v="8"/>
    <s v="Años_Escolaridad_25_mas"/>
    <x v="18"/>
    <x v="4"/>
    <x v="7"/>
    <n v="1.7692648020177419"/>
  </r>
  <r>
    <x v="8"/>
    <s v="Años_Escolaridad_25_mas"/>
    <x v="18"/>
    <x v="5"/>
    <x v="7"/>
    <n v="39.509683908739511"/>
  </r>
  <r>
    <x v="8"/>
    <s v="Años_Escolaridad_25_mas"/>
    <x v="18"/>
    <x v="0"/>
    <x v="8"/>
    <n v="31.511977988989091"/>
  </r>
  <r>
    <x v="8"/>
    <s v="Años_Escolaridad_25_mas"/>
    <x v="18"/>
    <x v="1"/>
    <x v="8"/>
    <n v="34.926895953647588"/>
  </r>
  <r>
    <x v="8"/>
    <s v="Años_Escolaridad_25_mas"/>
    <x v="18"/>
    <x v="2"/>
    <x v="8"/>
    <n v="14.4904010764521"/>
  </r>
  <r>
    <x v="8"/>
    <s v="Años_Escolaridad_25_mas"/>
    <x v="18"/>
    <x v="3"/>
    <x v="8"/>
    <n v="14.71267849060828"/>
  </r>
  <r>
    <x v="8"/>
    <s v="Años_Escolaridad_25_mas"/>
    <x v="18"/>
    <x v="4"/>
    <x v="8"/>
    <n v="0.32493490065939629"/>
  </r>
  <r>
    <x v="8"/>
    <s v="Años_Escolaridad_25_mas"/>
    <x v="18"/>
    <x v="5"/>
    <x v="8"/>
    <n v="4.0331115896435588"/>
  </r>
  <r>
    <x v="8"/>
    <s v="Años_Escolaridad_25_mas"/>
    <x v="18"/>
    <x v="0"/>
    <x v="9"/>
    <n v="11.01885582782824"/>
  </r>
  <r>
    <x v="8"/>
    <s v="Años_Escolaridad_25_mas"/>
    <x v="18"/>
    <x v="1"/>
    <x v="9"/>
    <n v="16.33764469952969"/>
  </r>
  <r>
    <x v="8"/>
    <s v="Años_Escolaridad_25_mas"/>
    <x v="18"/>
    <x v="2"/>
    <x v="9"/>
    <n v="13.46807062587027"/>
  </r>
  <r>
    <x v="8"/>
    <s v="Años_Escolaridad_25_mas"/>
    <x v="18"/>
    <x v="3"/>
    <x v="9"/>
    <n v="32.193553829320152"/>
  </r>
  <r>
    <x v="8"/>
    <s v="Años_Escolaridad_25_mas"/>
    <x v="18"/>
    <x v="4"/>
    <x v="9"/>
    <n v="1.330337817516513"/>
  </r>
  <r>
    <x v="8"/>
    <s v="Años_Escolaridad_25_mas"/>
    <x v="18"/>
    <x v="5"/>
    <x v="9"/>
    <n v="25.651537199935131"/>
  </r>
  <r>
    <x v="9"/>
    <s v="Años_Escolaridad_25_mas"/>
    <x v="18"/>
    <x v="0"/>
    <x v="0"/>
    <m/>
  </r>
  <r>
    <x v="9"/>
    <s v="Años_Escolaridad_25_mas"/>
    <x v="18"/>
    <x v="1"/>
    <x v="0"/>
    <m/>
  </r>
  <r>
    <x v="9"/>
    <s v="Años_Escolaridad_25_mas"/>
    <x v="18"/>
    <x v="2"/>
    <x v="0"/>
    <m/>
  </r>
  <r>
    <x v="9"/>
    <s v="Años_Escolaridad_25_mas"/>
    <x v="18"/>
    <x v="3"/>
    <x v="0"/>
    <m/>
  </r>
  <r>
    <x v="9"/>
    <s v="Años_Escolaridad_25_mas"/>
    <x v="18"/>
    <x v="4"/>
    <x v="0"/>
    <m/>
  </r>
  <r>
    <x v="9"/>
    <s v="Años_Escolaridad_25_mas"/>
    <x v="18"/>
    <x v="5"/>
    <x v="0"/>
    <m/>
  </r>
  <r>
    <x v="9"/>
    <s v="Años_Escolaridad_25_mas"/>
    <x v="18"/>
    <x v="0"/>
    <x v="1"/>
    <m/>
  </r>
  <r>
    <x v="9"/>
    <s v="Años_Escolaridad_25_mas"/>
    <x v="18"/>
    <x v="1"/>
    <x v="1"/>
    <m/>
  </r>
  <r>
    <x v="9"/>
    <s v="Años_Escolaridad_25_mas"/>
    <x v="18"/>
    <x v="2"/>
    <x v="1"/>
    <m/>
  </r>
  <r>
    <x v="9"/>
    <s v="Años_Escolaridad_25_mas"/>
    <x v="18"/>
    <x v="3"/>
    <x v="1"/>
    <m/>
  </r>
  <r>
    <x v="9"/>
    <s v="Años_Escolaridad_25_mas"/>
    <x v="18"/>
    <x v="4"/>
    <x v="1"/>
    <m/>
  </r>
  <r>
    <x v="9"/>
    <s v="Años_Escolaridad_25_mas"/>
    <x v="18"/>
    <x v="5"/>
    <x v="1"/>
    <m/>
  </r>
  <r>
    <x v="9"/>
    <s v="Años_Escolaridad_25_mas"/>
    <x v="18"/>
    <x v="0"/>
    <x v="2"/>
    <m/>
  </r>
  <r>
    <x v="9"/>
    <s v="Años_Escolaridad_25_mas"/>
    <x v="18"/>
    <x v="1"/>
    <x v="2"/>
    <m/>
  </r>
  <r>
    <x v="9"/>
    <s v="Años_Escolaridad_25_mas"/>
    <x v="18"/>
    <x v="2"/>
    <x v="2"/>
    <m/>
  </r>
  <r>
    <x v="9"/>
    <s v="Años_Escolaridad_25_mas"/>
    <x v="18"/>
    <x v="3"/>
    <x v="2"/>
    <m/>
  </r>
  <r>
    <x v="9"/>
    <s v="Años_Escolaridad_25_mas"/>
    <x v="18"/>
    <x v="4"/>
    <x v="2"/>
    <m/>
  </r>
  <r>
    <x v="9"/>
    <s v="Años_Escolaridad_25_mas"/>
    <x v="18"/>
    <x v="5"/>
    <x v="2"/>
    <m/>
  </r>
  <r>
    <x v="9"/>
    <s v="Años_Escolaridad_25_mas"/>
    <x v="18"/>
    <x v="0"/>
    <x v="3"/>
    <m/>
  </r>
  <r>
    <x v="9"/>
    <s v="Años_Escolaridad_25_mas"/>
    <x v="18"/>
    <x v="1"/>
    <x v="3"/>
    <m/>
  </r>
  <r>
    <x v="9"/>
    <s v="Años_Escolaridad_25_mas"/>
    <x v="18"/>
    <x v="2"/>
    <x v="3"/>
    <m/>
  </r>
  <r>
    <x v="9"/>
    <s v="Años_Escolaridad_25_mas"/>
    <x v="18"/>
    <x v="3"/>
    <x v="3"/>
    <m/>
  </r>
  <r>
    <x v="9"/>
    <s v="Años_Escolaridad_25_mas"/>
    <x v="18"/>
    <x v="4"/>
    <x v="3"/>
    <m/>
  </r>
  <r>
    <x v="9"/>
    <s v="Años_Escolaridad_25_mas"/>
    <x v="18"/>
    <x v="5"/>
    <x v="3"/>
    <m/>
  </r>
  <r>
    <x v="9"/>
    <s v="Años_Escolaridad_25_mas"/>
    <x v="18"/>
    <x v="0"/>
    <x v="4"/>
    <m/>
  </r>
  <r>
    <x v="9"/>
    <s v="Años_Escolaridad_25_mas"/>
    <x v="18"/>
    <x v="1"/>
    <x v="4"/>
    <m/>
  </r>
  <r>
    <x v="9"/>
    <s v="Años_Escolaridad_25_mas"/>
    <x v="18"/>
    <x v="2"/>
    <x v="4"/>
    <m/>
  </r>
  <r>
    <x v="9"/>
    <s v="Años_Escolaridad_25_mas"/>
    <x v="18"/>
    <x v="3"/>
    <x v="4"/>
    <m/>
  </r>
  <r>
    <x v="9"/>
    <s v="Años_Escolaridad_25_mas"/>
    <x v="18"/>
    <x v="4"/>
    <x v="4"/>
    <m/>
  </r>
  <r>
    <x v="9"/>
    <s v="Años_Escolaridad_25_mas"/>
    <x v="18"/>
    <x v="5"/>
    <x v="4"/>
    <m/>
  </r>
  <r>
    <x v="9"/>
    <s v="Años_Escolaridad_25_mas"/>
    <x v="18"/>
    <x v="0"/>
    <x v="5"/>
    <m/>
  </r>
  <r>
    <x v="9"/>
    <s v="Años_Escolaridad_25_mas"/>
    <x v="18"/>
    <x v="1"/>
    <x v="5"/>
    <m/>
  </r>
  <r>
    <x v="9"/>
    <s v="Años_Escolaridad_25_mas"/>
    <x v="18"/>
    <x v="2"/>
    <x v="5"/>
    <m/>
  </r>
  <r>
    <x v="9"/>
    <s v="Años_Escolaridad_25_mas"/>
    <x v="18"/>
    <x v="3"/>
    <x v="5"/>
    <m/>
  </r>
  <r>
    <x v="9"/>
    <s v="Años_Escolaridad_25_mas"/>
    <x v="18"/>
    <x v="4"/>
    <x v="5"/>
    <m/>
  </r>
  <r>
    <x v="9"/>
    <s v="Años_Escolaridad_25_mas"/>
    <x v="18"/>
    <x v="5"/>
    <x v="5"/>
    <m/>
  </r>
  <r>
    <x v="9"/>
    <s v="Años_Escolaridad_25_mas"/>
    <x v="18"/>
    <x v="0"/>
    <x v="6"/>
    <m/>
  </r>
  <r>
    <x v="9"/>
    <s v="Años_Escolaridad_25_mas"/>
    <x v="18"/>
    <x v="1"/>
    <x v="6"/>
    <m/>
  </r>
  <r>
    <x v="9"/>
    <s v="Años_Escolaridad_25_mas"/>
    <x v="18"/>
    <x v="2"/>
    <x v="6"/>
    <m/>
  </r>
  <r>
    <x v="9"/>
    <s v="Años_Escolaridad_25_mas"/>
    <x v="18"/>
    <x v="3"/>
    <x v="6"/>
    <m/>
  </r>
  <r>
    <x v="9"/>
    <s v="Años_Escolaridad_25_mas"/>
    <x v="18"/>
    <x v="4"/>
    <x v="6"/>
    <m/>
  </r>
  <r>
    <x v="9"/>
    <s v="Años_Escolaridad_25_mas"/>
    <x v="18"/>
    <x v="5"/>
    <x v="6"/>
    <m/>
  </r>
  <r>
    <x v="9"/>
    <s v="Años_Escolaridad_25_mas"/>
    <x v="18"/>
    <x v="0"/>
    <x v="7"/>
    <m/>
  </r>
  <r>
    <x v="9"/>
    <s v="Años_Escolaridad_25_mas"/>
    <x v="18"/>
    <x v="1"/>
    <x v="7"/>
    <m/>
  </r>
  <r>
    <x v="9"/>
    <s v="Años_Escolaridad_25_mas"/>
    <x v="18"/>
    <x v="2"/>
    <x v="7"/>
    <m/>
  </r>
  <r>
    <x v="9"/>
    <s v="Años_Escolaridad_25_mas"/>
    <x v="18"/>
    <x v="3"/>
    <x v="7"/>
    <m/>
  </r>
  <r>
    <x v="9"/>
    <s v="Años_Escolaridad_25_mas"/>
    <x v="18"/>
    <x v="4"/>
    <x v="7"/>
    <m/>
  </r>
  <r>
    <x v="9"/>
    <s v="Años_Escolaridad_25_mas"/>
    <x v="18"/>
    <x v="5"/>
    <x v="7"/>
    <m/>
  </r>
  <r>
    <x v="9"/>
    <s v="Años_Escolaridad_25_mas"/>
    <x v="18"/>
    <x v="0"/>
    <x v="8"/>
    <m/>
  </r>
  <r>
    <x v="9"/>
    <s v="Años_Escolaridad_25_mas"/>
    <x v="18"/>
    <x v="1"/>
    <x v="8"/>
    <m/>
  </r>
  <r>
    <x v="9"/>
    <s v="Años_Escolaridad_25_mas"/>
    <x v="18"/>
    <x v="2"/>
    <x v="8"/>
    <m/>
  </r>
  <r>
    <x v="9"/>
    <s v="Años_Escolaridad_25_mas"/>
    <x v="18"/>
    <x v="3"/>
    <x v="8"/>
    <m/>
  </r>
  <r>
    <x v="9"/>
    <s v="Años_Escolaridad_25_mas"/>
    <x v="18"/>
    <x v="4"/>
    <x v="8"/>
    <m/>
  </r>
  <r>
    <x v="9"/>
    <s v="Años_Escolaridad_25_mas"/>
    <x v="18"/>
    <x v="5"/>
    <x v="8"/>
    <m/>
  </r>
  <r>
    <x v="9"/>
    <s v="Años_Escolaridad_25_mas"/>
    <x v="18"/>
    <x v="0"/>
    <x v="9"/>
    <m/>
  </r>
  <r>
    <x v="9"/>
    <s v="Años_Escolaridad_25_mas"/>
    <x v="18"/>
    <x v="1"/>
    <x v="9"/>
    <m/>
  </r>
  <r>
    <x v="9"/>
    <s v="Años_Escolaridad_25_mas"/>
    <x v="18"/>
    <x v="2"/>
    <x v="9"/>
    <m/>
  </r>
  <r>
    <x v="9"/>
    <s v="Años_Escolaridad_25_mas"/>
    <x v="18"/>
    <x v="3"/>
    <x v="9"/>
    <m/>
  </r>
  <r>
    <x v="9"/>
    <s v="Años_Escolaridad_25_mas"/>
    <x v="18"/>
    <x v="4"/>
    <x v="9"/>
    <m/>
  </r>
  <r>
    <x v="9"/>
    <s v="Años_Escolaridad_25_mas"/>
    <x v="18"/>
    <x v="5"/>
    <x v="9"/>
    <m/>
  </r>
  <r>
    <x v="10"/>
    <s v="Años_Escolaridad_25_mas"/>
    <x v="18"/>
    <x v="0"/>
    <x v="0"/>
    <m/>
  </r>
  <r>
    <x v="10"/>
    <s v="Años_Escolaridad_25_mas"/>
    <x v="18"/>
    <x v="1"/>
    <x v="0"/>
    <m/>
  </r>
  <r>
    <x v="10"/>
    <s v="Años_Escolaridad_25_mas"/>
    <x v="18"/>
    <x v="2"/>
    <x v="0"/>
    <m/>
  </r>
  <r>
    <x v="10"/>
    <s v="Años_Escolaridad_25_mas"/>
    <x v="18"/>
    <x v="3"/>
    <x v="0"/>
    <m/>
  </r>
  <r>
    <x v="10"/>
    <s v="Años_Escolaridad_25_mas"/>
    <x v="18"/>
    <x v="4"/>
    <x v="0"/>
    <m/>
  </r>
  <r>
    <x v="10"/>
    <s v="Años_Escolaridad_25_mas"/>
    <x v="18"/>
    <x v="5"/>
    <x v="0"/>
    <m/>
  </r>
  <r>
    <x v="10"/>
    <s v="Años_Escolaridad_25_mas"/>
    <x v="18"/>
    <x v="0"/>
    <x v="1"/>
    <m/>
  </r>
  <r>
    <x v="10"/>
    <s v="Años_Escolaridad_25_mas"/>
    <x v="18"/>
    <x v="1"/>
    <x v="1"/>
    <m/>
  </r>
  <r>
    <x v="10"/>
    <s v="Años_Escolaridad_25_mas"/>
    <x v="18"/>
    <x v="2"/>
    <x v="1"/>
    <m/>
  </r>
  <r>
    <x v="10"/>
    <s v="Años_Escolaridad_25_mas"/>
    <x v="18"/>
    <x v="3"/>
    <x v="1"/>
    <m/>
  </r>
  <r>
    <x v="10"/>
    <s v="Años_Escolaridad_25_mas"/>
    <x v="18"/>
    <x v="4"/>
    <x v="1"/>
    <m/>
  </r>
  <r>
    <x v="10"/>
    <s v="Años_Escolaridad_25_mas"/>
    <x v="18"/>
    <x v="5"/>
    <x v="1"/>
    <m/>
  </r>
  <r>
    <x v="10"/>
    <s v="Años_Escolaridad_25_mas"/>
    <x v="18"/>
    <x v="0"/>
    <x v="2"/>
    <m/>
  </r>
  <r>
    <x v="10"/>
    <s v="Años_Escolaridad_25_mas"/>
    <x v="18"/>
    <x v="1"/>
    <x v="2"/>
    <m/>
  </r>
  <r>
    <x v="10"/>
    <s v="Años_Escolaridad_25_mas"/>
    <x v="18"/>
    <x v="2"/>
    <x v="2"/>
    <m/>
  </r>
  <r>
    <x v="10"/>
    <s v="Años_Escolaridad_25_mas"/>
    <x v="18"/>
    <x v="3"/>
    <x v="2"/>
    <m/>
  </r>
  <r>
    <x v="10"/>
    <s v="Años_Escolaridad_25_mas"/>
    <x v="18"/>
    <x v="4"/>
    <x v="2"/>
    <m/>
  </r>
  <r>
    <x v="10"/>
    <s v="Años_Escolaridad_25_mas"/>
    <x v="18"/>
    <x v="5"/>
    <x v="2"/>
    <m/>
  </r>
  <r>
    <x v="10"/>
    <s v="Años_Escolaridad_25_mas"/>
    <x v="18"/>
    <x v="0"/>
    <x v="3"/>
    <m/>
  </r>
  <r>
    <x v="10"/>
    <s v="Años_Escolaridad_25_mas"/>
    <x v="18"/>
    <x v="1"/>
    <x v="3"/>
    <m/>
  </r>
  <r>
    <x v="10"/>
    <s v="Años_Escolaridad_25_mas"/>
    <x v="18"/>
    <x v="2"/>
    <x v="3"/>
    <m/>
  </r>
  <r>
    <x v="10"/>
    <s v="Años_Escolaridad_25_mas"/>
    <x v="18"/>
    <x v="3"/>
    <x v="3"/>
    <m/>
  </r>
  <r>
    <x v="10"/>
    <s v="Años_Escolaridad_25_mas"/>
    <x v="18"/>
    <x v="4"/>
    <x v="3"/>
    <m/>
  </r>
  <r>
    <x v="10"/>
    <s v="Años_Escolaridad_25_mas"/>
    <x v="18"/>
    <x v="5"/>
    <x v="3"/>
    <m/>
  </r>
  <r>
    <x v="10"/>
    <s v="Años_Escolaridad_25_mas"/>
    <x v="18"/>
    <x v="0"/>
    <x v="4"/>
    <m/>
  </r>
  <r>
    <x v="10"/>
    <s v="Años_Escolaridad_25_mas"/>
    <x v="18"/>
    <x v="1"/>
    <x v="4"/>
    <m/>
  </r>
  <r>
    <x v="10"/>
    <s v="Años_Escolaridad_25_mas"/>
    <x v="18"/>
    <x v="2"/>
    <x v="4"/>
    <m/>
  </r>
  <r>
    <x v="10"/>
    <s v="Años_Escolaridad_25_mas"/>
    <x v="18"/>
    <x v="3"/>
    <x v="4"/>
    <m/>
  </r>
  <r>
    <x v="10"/>
    <s v="Años_Escolaridad_25_mas"/>
    <x v="18"/>
    <x v="4"/>
    <x v="4"/>
    <m/>
  </r>
  <r>
    <x v="10"/>
    <s v="Años_Escolaridad_25_mas"/>
    <x v="18"/>
    <x v="5"/>
    <x v="4"/>
    <m/>
  </r>
  <r>
    <x v="10"/>
    <s v="Años_Escolaridad_25_mas"/>
    <x v="18"/>
    <x v="0"/>
    <x v="5"/>
    <m/>
  </r>
  <r>
    <x v="10"/>
    <s v="Años_Escolaridad_25_mas"/>
    <x v="18"/>
    <x v="1"/>
    <x v="5"/>
    <m/>
  </r>
  <r>
    <x v="10"/>
    <s v="Años_Escolaridad_25_mas"/>
    <x v="18"/>
    <x v="2"/>
    <x v="5"/>
    <m/>
  </r>
  <r>
    <x v="10"/>
    <s v="Años_Escolaridad_25_mas"/>
    <x v="18"/>
    <x v="3"/>
    <x v="5"/>
    <m/>
  </r>
  <r>
    <x v="10"/>
    <s v="Años_Escolaridad_25_mas"/>
    <x v="18"/>
    <x v="4"/>
    <x v="5"/>
    <m/>
  </r>
  <r>
    <x v="10"/>
    <s v="Años_Escolaridad_25_mas"/>
    <x v="18"/>
    <x v="5"/>
    <x v="5"/>
    <m/>
  </r>
  <r>
    <x v="10"/>
    <s v="Años_Escolaridad_25_mas"/>
    <x v="18"/>
    <x v="0"/>
    <x v="6"/>
    <m/>
  </r>
  <r>
    <x v="10"/>
    <s v="Años_Escolaridad_25_mas"/>
    <x v="18"/>
    <x v="1"/>
    <x v="6"/>
    <m/>
  </r>
  <r>
    <x v="10"/>
    <s v="Años_Escolaridad_25_mas"/>
    <x v="18"/>
    <x v="2"/>
    <x v="6"/>
    <m/>
  </r>
  <r>
    <x v="10"/>
    <s v="Años_Escolaridad_25_mas"/>
    <x v="18"/>
    <x v="3"/>
    <x v="6"/>
    <m/>
  </r>
  <r>
    <x v="10"/>
    <s v="Años_Escolaridad_25_mas"/>
    <x v="18"/>
    <x v="4"/>
    <x v="6"/>
    <m/>
  </r>
  <r>
    <x v="10"/>
    <s v="Años_Escolaridad_25_mas"/>
    <x v="18"/>
    <x v="5"/>
    <x v="6"/>
    <m/>
  </r>
  <r>
    <x v="10"/>
    <s v="Años_Escolaridad_25_mas"/>
    <x v="18"/>
    <x v="0"/>
    <x v="7"/>
    <m/>
  </r>
  <r>
    <x v="10"/>
    <s v="Años_Escolaridad_25_mas"/>
    <x v="18"/>
    <x v="1"/>
    <x v="7"/>
    <m/>
  </r>
  <r>
    <x v="10"/>
    <s v="Años_Escolaridad_25_mas"/>
    <x v="18"/>
    <x v="2"/>
    <x v="7"/>
    <m/>
  </r>
  <r>
    <x v="10"/>
    <s v="Años_Escolaridad_25_mas"/>
    <x v="18"/>
    <x v="3"/>
    <x v="7"/>
    <m/>
  </r>
  <r>
    <x v="10"/>
    <s v="Años_Escolaridad_25_mas"/>
    <x v="18"/>
    <x v="4"/>
    <x v="7"/>
    <m/>
  </r>
  <r>
    <x v="10"/>
    <s v="Años_Escolaridad_25_mas"/>
    <x v="18"/>
    <x v="5"/>
    <x v="7"/>
    <m/>
  </r>
  <r>
    <x v="10"/>
    <s v="Años_Escolaridad_25_mas"/>
    <x v="18"/>
    <x v="0"/>
    <x v="8"/>
    <m/>
  </r>
  <r>
    <x v="10"/>
    <s v="Años_Escolaridad_25_mas"/>
    <x v="18"/>
    <x v="1"/>
    <x v="8"/>
    <m/>
  </r>
  <r>
    <x v="10"/>
    <s v="Años_Escolaridad_25_mas"/>
    <x v="18"/>
    <x v="2"/>
    <x v="8"/>
    <m/>
  </r>
  <r>
    <x v="10"/>
    <s v="Años_Escolaridad_25_mas"/>
    <x v="18"/>
    <x v="3"/>
    <x v="8"/>
    <m/>
  </r>
  <r>
    <x v="10"/>
    <s v="Años_Escolaridad_25_mas"/>
    <x v="18"/>
    <x v="4"/>
    <x v="8"/>
    <m/>
  </r>
  <r>
    <x v="10"/>
    <s v="Años_Escolaridad_25_mas"/>
    <x v="18"/>
    <x v="5"/>
    <x v="8"/>
    <m/>
  </r>
  <r>
    <x v="10"/>
    <s v="Años_Escolaridad_25_mas"/>
    <x v="18"/>
    <x v="0"/>
    <x v="9"/>
    <m/>
  </r>
  <r>
    <x v="10"/>
    <s v="Años_Escolaridad_25_mas"/>
    <x v="18"/>
    <x v="1"/>
    <x v="9"/>
    <m/>
  </r>
  <r>
    <x v="10"/>
    <s v="Años_Escolaridad_25_mas"/>
    <x v="18"/>
    <x v="2"/>
    <x v="9"/>
    <m/>
  </r>
  <r>
    <x v="10"/>
    <s v="Años_Escolaridad_25_mas"/>
    <x v="18"/>
    <x v="3"/>
    <x v="9"/>
    <m/>
  </r>
  <r>
    <x v="10"/>
    <s v="Años_Escolaridad_25_mas"/>
    <x v="18"/>
    <x v="4"/>
    <x v="9"/>
    <m/>
  </r>
  <r>
    <x v="10"/>
    <s v="Años_Escolaridad_25_mas"/>
    <x v="18"/>
    <x v="5"/>
    <x v="9"/>
    <m/>
  </r>
  <r>
    <x v="11"/>
    <s v="Años_Escolaridad_25_mas"/>
    <x v="18"/>
    <x v="0"/>
    <x v="0"/>
    <m/>
  </r>
  <r>
    <x v="11"/>
    <s v="Años_Escolaridad_25_mas"/>
    <x v="18"/>
    <x v="1"/>
    <x v="0"/>
    <m/>
  </r>
  <r>
    <x v="11"/>
    <s v="Años_Escolaridad_25_mas"/>
    <x v="18"/>
    <x v="2"/>
    <x v="0"/>
    <m/>
  </r>
  <r>
    <x v="11"/>
    <s v="Años_Escolaridad_25_mas"/>
    <x v="18"/>
    <x v="3"/>
    <x v="0"/>
    <m/>
  </r>
  <r>
    <x v="11"/>
    <s v="Años_Escolaridad_25_mas"/>
    <x v="18"/>
    <x v="4"/>
    <x v="0"/>
    <m/>
  </r>
  <r>
    <x v="11"/>
    <s v="Años_Escolaridad_25_mas"/>
    <x v="18"/>
    <x v="5"/>
    <x v="0"/>
    <m/>
  </r>
  <r>
    <x v="11"/>
    <s v="Años_Escolaridad_25_mas"/>
    <x v="18"/>
    <x v="0"/>
    <x v="1"/>
    <m/>
  </r>
  <r>
    <x v="11"/>
    <s v="Años_Escolaridad_25_mas"/>
    <x v="18"/>
    <x v="1"/>
    <x v="1"/>
    <m/>
  </r>
  <r>
    <x v="11"/>
    <s v="Años_Escolaridad_25_mas"/>
    <x v="18"/>
    <x v="2"/>
    <x v="1"/>
    <m/>
  </r>
  <r>
    <x v="11"/>
    <s v="Años_Escolaridad_25_mas"/>
    <x v="18"/>
    <x v="3"/>
    <x v="1"/>
    <m/>
  </r>
  <r>
    <x v="11"/>
    <s v="Años_Escolaridad_25_mas"/>
    <x v="18"/>
    <x v="4"/>
    <x v="1"/>
    <m/>
  </r>
  <r>
    <x v="11"/>
    <s v="Años_Escolaridad_25_mas"/>
    <x v="18"/>
    <x v="5"/>
    <x v="1"/>
    <m/>
  </r>
  <r>
    <x v="11"/>
    <s v="Años_Escolaridad_25_mas"/>
    <x v="18"/>
    <x v="0"/>
    <x v="2"/>
    <m/>
  </r>
  <r>
    <x v="11"/>
    <s v="Años_Escolaridad_25_mas"/>
    <x v="18"/>
    <x v="1"/>
    <x v="2"/>
    <m/>
  </r>
  <r>
    <x v="11"/>
    <s v="Años_Escolaridad_25_mas"/>
    <x v="18"/>
    <x v="2"/>
    <x v="2"/>
    <m/>
  </r>
  <r>
    <x v="11"/>
    <s v="Años_Escolaridad_25_mas"/>
    <x v="18"/>
    <x v="3"/>
    <x v="2"/>
    <m/>
  </r>
  <r>
    <x v="11"/>
    <s v="Años_Escolaridad_25_mas"/>
    <x v="18"/>
    <x v="4"/>
    <x v="2"/>
    <m/>
  </r>
  <r>
    <x v="11"/>
    <s v="Años_Escolaridad_25_mas"/>
    <x v="18"/>
    <x v="5"/>
    <x v="2"/>
    <m/>
  </r>
  <r>
    <x v="11"/>
    <s v="Años_Escolaridad_25_mas"/>
    <x v="18"/>
    <x v="0"/>
    <x v="3"/>
    <m/>
  </r>
  <r>
    <x v="11"/>
    <s v="Años_Escolaridad_25_mas"/>
    <x v="18"/>
    <x v="1"/>
    <x v="3"/>
    <m/>
  </r>
  <r>
    <x v="11"/>
    <s v="Años_Escolaridad_25_mas"/>
    <x v="18"/>
    <x v="2"/>
    <x v="3"/>
    <m/>
  </r>
  <r>
    <x v="11"/>
    <s v="Años_Escolaridad_25_mas"/>
    <x v="18"/>
    <x v="3"/>
    <x v="3"/>
    <m/>
  </r>
  <r>
    <x v="11"/>
    <s v="Años_Escolaridad_25_mas"/>
    <x v="18"/>
    <x v="4"/>
    <x v="3"/>
    <m/>
  </r>
  <r>
    <x v="11"/>
    <s v="Años_Escolaridad_25_mas"/>
    <x v="18"/>
    <x v="5"/>
    <x v="3"/>
    <m/>
  </r>
  <r>
    <x v="11"/>
    <s v="Años_Escolaridad_25_mas"/>
    <x v="18"/>
    <x v="0"/>
    <x v="4"/>
    <m/>
  </r>
  <r>
    <x v="11"/>
    <s v="Años_Escolaridad_25_mas"/>
    <x v="18"/>
    <x v="1"/>
    <x v="4"/>
    <m/>
  </r>
  <r>
    <x v="11"/>
    <s v="Años_Escolaridad_25_mas"/>
    <x v="18"/>
    <x v="2"/>
    <x v="4"/>
    <m/>
  </r>
  <r>
    <x v="11"/>
    <s v="Años_Escolaridad_25_mas"/>
    <x v="18"/>
    <x v="3"/>
    <x v="4"/>
    <m/>
  </r>
  <r>
    <x v="11"/>
    <s v="Años_Escolaridad_25_mas"/>
    <x v="18"/>
    <x v="4"/>
    <x v="4"/>
    <m/>
  </r>
  <r>
    <x v="11"/>
    <s v="Años_Escolaridad_25_mas"/>
    <x v="18"/>
    <x v="5"/>
    <x v="4"/>
    <m/>
  </r>
  <r>
    <x v="11"/>
    <s v="Años_Escolaridad_25_mas"/>
    <x v="18"/>
    <x v="0"/>
    <x v="5"/>
    <m/>
  </r>
  <r>
    <x v="11"/>
    <s v="Años_Escolaridad_25_mas"/>
    <x v="18"/>
    <x v="1"/>
    <x v="5"/>
    <m/>
  </r>
  <r>
    <x v="11"/>
    <s v="Años_Escolaridad_25_mas"/>
    <x v="18"/>
    <x v="2"/>
    <x v="5"/>
    <m/>
  </r>
  <r>
    <x v="11"/>
    <s v="Años_Escolaridad_25_mas"/>
    <x v="18"/>
    <x v="3"/>
    <x v="5"/>
    <m/>
  </r>
  <r>
    <x v="11"/>
    <s v="Años_Escolaridad_25_mas"/>
    <x v="18"/>
    <x v="4"/>
    <x v="5"/>
    <m/>
  </r>
  <r>
    <x v="11"/>
    <s v="Años_Escolaridad_25_mas"/>
    <x v="18"/>
    <x v="5"/>
    <x v="5"/>
    <m/>
  </r>
  <r>
    <x v="11"/>
    <s v="Años_Escolaridad_25_mas"/>
    <x v="18"/>
    <x v="0"/>
    <x v="6"/>
    <m/>
  </r>
  <r>
    <x v="11"/>
    <s v="Años_Escolaridad_25_mas"/>
    <x v="18"/>
    <x v="1"/>
    <x v="6"/>
    <m/>
  </r>
  <r>
    <x v="11"/>
    <s v="Años_Escolaridad_25_mas"/>
    <x v="18"/>
    <x v="2"/>
    <x v="6"/>
    <m/>
  </r>
  <r>
    <x v="11"/>
    <s v="Años_Escolaridad_25_mas"/>
    <x v="18"/>
    <x v="3"/>
    <x v="6"/>
    <m/>
  </r>
  <r>
    <x v="11"/>
    <s v="Años_Escolaridad_25_mas"/>
    <x v="18"/>
    <x v="4"/>
    <x v="6"/>
    <m/>
  </r>
  <r>
    <x v="11"/>
    <s v="Años_Escolaridad_25_mas"/>
    <x v="18"/>
    <x v="5"/>
    <x v="6"/>
    <m/>
  </r>
  <r>
    <x v="11"/>
    <s v="Años_Escolaridad_25_mas"/>
    <x v="18"/>
    <x v="0"/>
    <x v="7"/>
    <m/>
  </r>
  <r>
    <x v="11"/>
    <s v="Años_Escolaridad_25_mas"/>
    <x v="18"/>
    <x v="1"/>
    <x v="7"/>
    <m/>
  </r>
  <r>
    <x v="11"/>
    <s v="Años_Escolaridad_25_mas"/>
    <x v="18"/>
    <x v="2"/>
    <x v="7"/>
    <m/>
  </r>
  <r>
    <x v="11"/>
    <s v="Años_Escolaridad_25_mas"/>
    <x v="18"/>
    <x v="3"/>
    <x v="7"/>
    <m/>
  </r>
  <r>
    <x v="11"/>
    <s v="Años_Escolaridad_25_mas"/>
    <x v="18"/>
    <x v="4"/>
    <x v="7"/>
    <m/>
  </r>
  <r>
    <x v="11"/>
    <s v="Años_Escolaridad_25_mas"/>
    <x v="18"/>
    <x v="5"/>
    <x v="7"/>
    <m/>
  </r>
  <r>
    <x v="11"/>
    <s v="Años_Escolaridad_25_mas"/>
    <x v="18"/>
    <x v="0"/>
    <x v="8"/>
    <m/>
  </r>
  <r>
    <x v="11"/>
    <s v="Años_Escolaridad_25_mas"/>
    <x v="18"/>
    <x v="1"/>
    <x v="8"/>
    <m/>
  </r>
  <r>
    <x v="11"/>
    <s v="Años_Escolaridad_25_mas"/>
    <x v="18"/>
    <x v="2"/>
    <x v="8"/>
    <m/>
  </r>
  <r>
    <x v="11"/>
    <s v="Años_Escolaridad_25_mas"/>
    <x v="18"/>
    <x v="3"/>
    <x v="8"/>
    <m/>
  </r>
  <r>
    <x v="11"/>
    <s v="Años_Escolaridad_25_mas"/>
    <x v="18"/>
    <x v="4"/>
    <x v="8"/>
    <m/>
  </r>
  <r>
    <x v="11"/>
    <s v="Años_Escolaridad_25_mas"/>
    <x v="18"/>
    <x v="5"/>
    <x v="8"/>
    <m/>
  </r>
  <r>
    <x v="11"/>
    <s v="Años_Escolaridad_25_mas"/>
    <x v="18"/>
    <x v="0"/>
    <x v="9"/>
    <m/>
  </r>
  <r>
    <x v="11"/>
    <s v="Años_Escolaridad_25_mas"/>
    <x v="18"/>
    <x v="1"/>
    <x v="9"/>
    <m/>
  </r>
  <r>
    <x v="11"/>
    <s v="Años_Escolaridad_25_mas"/>
    <x v="18"/>
    <x v="2"/>
    <x v="9"/>
    <m/>
  </r>
  <r>
    <x v="11"/>
    <s v="Años_Escolaridad_25_mas"/>
    <x v="18"/>
    <x v="3"/>
    <x v="9"/>
    <m/>
  </r>
  <r>
    <x v="11"/>
    <s v="Años_Escolaridad_25_mas"/>
    <x v="18"/>
    <x v="4"/>
    <x v="9"/>
    <m/>
  </r>
  <r>
    <x v="11"/>
    <s v="Años_Escolaridad_25_mas"/>
    <x v="18"/>
    <x v="5"/>
    <x v="9"/>
    <m/>
  </r>
  <r>
    <x v="12"/>
    <s v="Años_Escolaridad_25_mas"/>
    <x v="18"/>
    <x v="0"/>
    <x v="0"/>
    <m/>
  </r>
  <r>
    <x v="12"/>
    <s v="Años_Escolaridad_25_mas"/>
    <x v="18"/>
    <x v="1"/>
    <x v="0"/>
    <m/>
  </r>
  <r>
    <x v="12"/>
    <s v="Años_Escolaridad_25_mas"/>
    <x v="18"/>
    <x v="2"/>
    <x v="0"/>
    <m/>
  </r>
  <r>
    <x v="12"/>
    <s v="Años_Escolaridad_25_mas"/>
    <x v="18"/>
    <x v="3"/>
    <x v="0"/>
    <m/>
  </r>
  <r>
    <x v="12"/>
    <s v="Años_Escolaridad_25_mas"/>
    <x v="18"/>
    <x v="4"/>
    <x v="0"/>
    <m/>
  </r>
  <r>
    <x v="12"/>
    <s v="Años_Escolaridad_25_mas"/>
    <x v="18"/>
    <x v="5"/>
    <x v="0"/>
    <m/>
  </r>
  <r>
    <x v="12"/>
    <s v="Años_Escolaridad_25_mas"/>
    <x v="18"/>
    <x v="0"/>
    <x v="1"/>
    <m/>
  </r>
  <r>
    <x v="12"/>
    <s v="Años_Escolaridad_25_mas"/>
    <x v="18"/>
    <x v="1"/>
    <x v="1"/>
    <m/>
  </r>
  <r>
    <x v="12"/>
    <s v="Años_Escolaridad_25_mas"/>
    <x v="18"/>
    <x v="2"/>
    <x v="1"/>
    <m/>
  </r>
  <r>
    <x v="12"/>
    <s v="Años_Escolaridad_25_mas"/>
    <x v="18"/>
    <x v="3"/>
    <x v="1"/>
    <m/>
  </r>
  <r>
    <x v="12"/>
    <s v="Años_Escolaridad_25_mas"/>
    <x v="18"/>
    <x v="4"/>
    <x v="1"/>
    <m/>
  </r>
  <r>
    <x v="12"/>
    <s v="Años_Escolaridad_25_mas"/>
    <x v="18"/>
    <x v="5"/>
    <x v="1"/>
    <m/>
  </r>
  <r>
    <x v="12"/>
    <s v="Años_Escolaridad_25_mas"/>
    <x v="18"/>
    <x v="0"/>
    <x v="2"/>
    <m/>
  </r>
  <r>
    <x v="12"/>
    <s v="Años_Escolaridad_25_mas"/>
    <x v="18"/>
    <x v="1"/>
    <x v="2"/>
    <m/>
  </r>
  <r>
    <x v="12"/>
    <s v="Años_Escolaridad_25_mas"/>
    <x v="18"/>
    <x v="2"/>
    <x v="2"/>
    <m/>
  </r>
  <r>
    <x v="12"/>
    <s v="Años_Escolaridad_25_mas"/>
    <x v="18"/>
    <x v="3"/>
    <x v="2"/>
    <m/>
  </r>
  <r>
    <x v="12"/>
    <s v="Años_Escolaridad_25_mas"/>
    <x v="18"/>
    <x v="4"/>
    <x v="2"/>
    <m/>
  </r>
  <r>
    <x v="12"/>
    <s v="Años_Escolaridad_25_mas"/>
    <x v="18"/>
    <x v="5"/>
    <x v="2"/>
    <m/>
  </r>
  <r>
    <x v="12"/>
    <s v="Años_Escolaridad_25_mas"/>
    <x v="18"/>
    <x v="0"/>
    <x v="3"/>
    <m/>
  </r>
  <r>
    <x v="12"/>
    <s v="Años_Escolaridad_25_mas"/>
    <x v="18"/>
    <x v="1"/>
    <x v="3"/>
    <m/>
  </r>
  <r>
    <x v="12"/>
    <s v="Años_Escolaridad_25_mas"/>
    <x v="18"/>
    <x v="2"/>
    <x v="3"/>
    <m/>
  </r>
  <r>
    <x v="12"/>
    <s v="Años_Escolaridad_25_mas"/>
    <x v="18"/>
    <x v="3"/>
    <x v="3"/>
    <m/>
  </r>
  <r>
    <x v="12"/>
    <s v="Años_Escolaridad_25_mas"/>
    <x v="18"/>
    <x v="4"/>
    <x v="3"/>
    <m/>
  </r>
  <r>
    <x v="12"/>
    <s v="Años_Escolaridad_25_mas"/>
    <x v="18"/>
    <x v="5"/>
    <x v="3"/>
    <m/>
  </r>
  <r>
    <x v="12"/>
    <s v="Años_Escolaridad_25_mas"/>
    <x v="18"/>
    <x v="0"/>
    <x v="4"/>
    <m/>
  </r>
  <r>
    <x v="12"/>
    <s v="Años_Escolaridad_25_mas"/>
    <x v="18"/>
    <x v="1"/>
    <x v="4"/>
    <m/>
  </r>
  <r>
    <x v="12"/>
    <s v="Años_Escolaridad_25_mas"/>
    <x v="18"/>
    <x v="2"/>
    <x v="4"/>
    <m/>
  </r>
  <r>
    <x v="12"/>
    <s v="Años_Escolaridad_25_mas"/>
    <x v="18"/>
    <x v="3"/>
    <x v="4"/>
    <m/>
  </r>
  <r>
    <x v="12"/>
    <s v="Años_Escolaridad_25_mas"/>
    <x v="18"/>
    <x v="4"/>
    <x v="4"/>
    <m/>
  </r>
  <r>
    <x v="12"/>
    <s v="Años_Escolaridad_25_mas"/>
    <x v="18"/>
    <x v="5"/>
    <x v="4"/>
    <m/>
  </r>
  <r>
    <x v="12"/>
    <s v="Años_Escolaridad_25_mas"/>
    <x v="18"/>
    <x v="0"/>
    <x v="5"/>
    <m/>
  </r>
  <r>
    <x v="12"/>
    <s v="Años_Escolaridad_25_mas"/>
    <x v="18"/>
    <x v="1"/>
    <x v="5"/>
    <m/>
  </r>
  <r>
    <x v="12"/>
    <s v="Años_Escolaridad_25_mas"/>
    <x v="18"/>
    <x v="2"/>
    <x v="5"/>
    <m/>
  </r>
  <r>
    <x v="12"/>
    <s v="Años_Escolaridad_25_mas"/>
    <x v="18"/>
    <x v="3"/>
    <x v="5"/>
    <m/>
  </r>
  <r>
    <x v="12"/>
    <s v="Años_Escolaridad_25_mas"/>
    <x v="18"/>
    <x v="4"/>
    <x v="5"/>
    <m/>
  </r>
  <r>
    <x v="12"/>
    <s v="Años_Escolaridad_25_mas"/>
    <x v="18"/>
    <x v="5"/>
    <x v="5"/>
    <m/>
  </r>
  <r>
    <x v="12"/>
    <s v="Años_Escolaridad_25_mas"/>
    <x v="18"/>
    <x v="0"/>
    <x v="6"/>
    <m/>
  </r>
  <r>
    <x v="12"/>
    <s v="Años_Escolaridad_25_mas"/>
    <x v="18"/>
    <x v="1"/>
    <x v="6"/>
    <m/>
  </r>
  <r>
    <x v="12"/>
    <s v="Años_Escolaridad_25_mas"/>
    <x v="18"/>
    <x v="2"/>
    <x v="6"/>
    <m/>
  </r>
  <r>
    <x v="12"/>
    <s v="Años_Escolaridad_25_mas"/>
    <x v="18"/>
    <x v="3"/>
    <x v="6"/>
    <m/>
  </r>
  <r>
    <x v="12"/>
    <s v="Años_Escolaridad_25_mas"/>
    <x v="18"/>
    <x v="4"/>
    <x v="6"/>
    <m/>
  </r>
  <r>
    <x v="12"/>
    <s v="Años_Escolaridad_25_mas"/>
    <x v="18"/>
    <x v="5"/>
    <x v="6"/>
    <m/>
  </r>
  <r>
    <x v="12"/>
    <s v="Años_Escolaridad_25_mas"/>
    <x v="18"/>
    <x v="0"/>
    <x v="7"/>
    <m/>
  </r>
  <r>
    <x v="12"/>
    <s v="Años_Escolaridad_25_mas"/>
    <x v="18"/>
    <x v="1"/>
    <x v="7"/>
    <m/>
  </r>
  <r>
    <x v="12"/>
    <s v="Años_Escolaridad_25_mas"/>
    <x v="18"/>
    <x v="2"/>
    <x v="7"/>
    <m/>
  </r>
  <r>
    <x v="12"/>
    <s v="Años_Escolaridad_25_mas"/>
    <x v="18"/>
    <x v="3"/>
    <x v="7"/>
    <m/>
  </r>
  <r>
    <x v="12"/>
    <s v="Años_Escolaridad_25_mas"/>
    <x v="18"/>
    <x v="4"/>
    <x v="7"/>
    <m/>
  </r>
  <r>
    <x v="12"/>
    <s v="Años_Escolaridad_25_mas"/>
    <x v="18"/>
    <x v="5"/>
    <x v="7"/>
    <m/>
  </r>
  <r>
    <x v="12"/>
    <s v="Años_Escolaridad_25_mas"/>
    <x v="18"/>
    <x v="0"/>
    <x v="8"/>
    <m/>
  </r>
  <r>
    <x v="12"/>
    <s v="Años_Escolaridad_25_mas"/>
    <x v="18"/>
    <x v="1"/>
    <x v="8"/>
    <m/>
  </r>
  <r>
    <x v="12"/>
    <s v="Años_Escolaridad_25_mas"/>
    <x v="18"/>
    <x v="2"/>
    <x v="8"/>
    <m/>
  </r>
  <r>
    <x v="12"/>
    <s v="Años_Escolaridad_25_mas"/>
    <x v="18"/>
    <x v="3"/>
    <x v="8"/>
    <m/>
  </r>
  <r>
    <x v="12"/>
    <s v="Años_Escolaridad_25_mas"/>
    <x v="18"/>
    <x v="4"/>
    <x v="8"/>
    <m/>
  </r>
  <r>
    <x v="12"/>
    <s v="Años_Escolaridad_25_mas"/>
    <x v="18"/>
    <x v="5"/>
    <x v="8"/>
    <m/>
  </r>
  <r>
    <x v="12"/>
    <s v="Años_Escolaridad_25_mas"/>
    <x v="18"/>
    <x v="0"/>
    <x v="9"/>
    <m/>
  </r>
  <r>
    <x v="12"/>
    <s v="Años_Escolaridad_25_mas"/>
    <x v="18"/>
    <x v="1"/>
    <x v="9"/>
    <m/>
  </r>
  <r>
    <x v="12"/>
    <s v="Años_Escolaridad_25_mas"/>
    <x v="18"/>
    <x v="2"/>
    <x v="9"/>
    <m/>
  </r>
  <r>
    <x v="12"/>
    <s v="Años_Escolaridad_25_mas"/>
    <x v="18"/>
    <x v="3"/>
    <x v="9"/>
    <m/>
  </r>
  <r>
    <x v="12"/>
    <s v="Años_Escolaridad_25_mas"/>
    <x v="18"/>
    <x v="4"/>
    <x v="9"/>
    <m/>
  </r>
  <r>
    <x v="12"/>
    <s v="Años_Escolaridad_25_mas"/>
    <x v="18"/>
    <x v="5"/>
    <x v="9"/>
    <m/>
  </r>
  <r>
    <x v="0"/>
    <s v="Años_Escolaridad_25_mas"/>
    <x v="19"/>
    <x v="0"/>
    <x v="0"/>
    <n v="6.3925101212176498"/>
  </r>
  <r>
    <x v="0"/>
    <s v="Años_Escolaridad_25_mas"/>
    <x v="19"/>
    <x v="1"/>
    <x v="0"/>
    <n v="11.72402517004949"/>
  </r>
  <r>
    <x v="0"/>
    <s v="Años_Escolaridad_25_mas"/>
    <x v="19"/>
    <x v="2"/>
    <x v="0"/>
    <n v="22.171183350137849"/>
  </r>
  <r>
    <x v="0"/>
    <s v="Años_Escolaridad_25_mas"/>
    <x v="19"/>
    <x v="3"/>
    <x v="0"/>
    <n v="21.528425307961079"/>
  </r>
  <r>
    <x v="0"/>
    <s v="Años_Escolaridad_25_mas"/>
    <x v="19"/>
    <x v="4"/>
    <x v="0"/>
    <n v="17.70007547223463"/>
  </r>
  <r>
    <x v="0"/>
    <s v="Años_Escolaridad_25_mas"/>
    <x v="19"/>
    <x v="5"/>
    <x v="0"/>
    <n v="20.483780578399301"/>
  </r>
  <r>
    <x v="0"/>
    <s v="Años_Escolaridad_25_mas"/>
    <x v="19"/>
    <x v="0"/>
    <x v="1"/>
    <n v="5.5050870340903613"/>
  </r>
  <r>
    <x v="0"/>
    <s v="Años_Escolaridad_25_mas"/>
    <x v="19"/>
    <x v="1"/>
    <x v="1"/>
    <n v="12.188268479675971"/>
  </r>
  <r>
    <x v="0"/>
    <s v="Años_Escolaridad_25_mas"/>
    <x v="19"/>
    <x v="2"/>
    <x v="1"/>
    <n v="23.44797241911375"/>
  </r>
  <r>
    <x v="0"/>
    <s v="Años_Escolaridad_25_mas"/>
    <x v="19"/>
    <x v="3"/>
    <x v="1"/>
    <n v="22.49059742514104"/>
  </r>
  <r>
    <x v="0"/>
    <s v="Años_Escolaridad_25_mas"/>
    <x v="19"/>
    <x v="4"/>
    <x v="1"/>
    <n v="17.827764115916871"/>
  </r>
  <r>
    <x v="0"/>
    <s v="Años_Escolaridad_25_mas"/>
    <x v="19"/>
    <x v="5"/>
    <x v="1"/>
    <n v="18.540310526062012"/>
  </r>
  <r>
    <x v="0"/>
    <s v="Años_Escolaridad_25_mas"/>
    <x v="19"/>
    <x v="0"/>
    <x v="2"/>
    <n v="7.2500401874014244"/>
  </r>
  <r>
    <x v="0"/>
    <s v="Años_Escolaridad_25_mas"/>
    <x v="19"/>
    <x v="1"/>
    <x v="2"/>
    <n v="11.27541998746619"/>
  </r>
  <r>
    <x v="0"/>
    <s v="Años_Escolaridad_25_mas"/>
    <x v="19"/>
    <x v="2"/>
    <x v="2"/>
    <n v="20.937403171659611"/>
  </r>
  <r>
    <x v="0"/>
    <s v="Años_Escolaridad_25_mas"/>
    <x v="19"/>
    <x v="3"/>
    <x v="2"/>
    <n v="20.59866414747961"/>
  </r>
  <r>
    <x v="0"/>
    <s v="Años_Escolaridad_25_mas"/>
    <x v="19"/>
    <x v="4"/>
    <x v="2"/>
    <n v="17.576688045587659"/>
  </r>
  <r>
    <x v="0"/>
    <s v="Años_Escolaridad_25_mas"/>
    <x v="19"/>
    <x v="5"/>
    <x v="2"/>
    <n v="22.361784460405509"/>
  </r>
  <r>
    <x v="0"/>
    <s v="Años_Escolaridad_25_mas"/>
    <x v="19"/>
    <x v="0"/>
    <x v="3"/>
    <n v="21.70982173528235"/>
  </r>
  <r>
    <x v="0"/>
    <s v="Años_Escolaridad_25_mas"/>
    <x v="19"/>
    <x v="1"/>
    <x v="3"/>
    <n v="24.660828237842551"/>
  </r>
  <r>
    <x v="0"/>
    <s v="Años_Escolaridad_25_mas"/>
    <x v="19"/>
    <x v="2"/>
    <x v="3"/>
    <n v="30.56364951645039"/>
  </r>
  <r>
    <x v="0"/>
    <s v="Años_Escolaridad_25_mas"/>
    <x v="19"/>
    <x v="3"/>
    <x v="3"/>
    <n v="14.54892277350964"/>
  </r>
  <r>
    <x v="0"/>
    <s v="Años_Escolaridad_25_mas"/>
    <x v="19"/>
    <x v="4"/>
    <x v="3"/>
    <n v="6.2936215097740469"/>
  </r>
  <r>
    <x v="0"/>
    <s v="Años_Escolaridad_25_mas"/>
    <x v="19"/>
    <x v="5"/>
    <x v="3"/>
    <n v="2.2231562271410161"/>
  </r>
  <r>
    <x v="0"/>
    <s v="Años_Escolaridad_25_mas"/>
    <x v="19"/>
    <x v="0"/>
    <x v="4"/>
    <n v="8.5468404919822891"/>
  </r>
  <r>
    <x v="0"/>
    <s v="Años_Escolaridad_25_mas"/>
    <x v="19"/>
    <x v="1"/>
    <x v="4"/>
    <n v="17.972170627828671"/>
  </r>
  <r>
    <x v="0"/>
    <s v="Años_Escolaridad_25_mas"/>
    <x v="19"/>
    <x v="2"/>
    <x v="4"/>
    <n v="31.0961458110229"/>
  </r>
  <r>
    <x v="0"/>
    <s v="Años_Escolaridad_25_mas"/>
    <x v="19"/>
    <x v="3"/>
    <x v="4"/>
    <n v="24.36000519650149"/>
  </r>
  <r>
    <x v="0"/>
    <s v="Años_Escolaridad_25_mas"/>
    <x v="19"/>
    <x v="4"/>
    <x v="4"/>
    <n v="12.74547325030635"/>
  </r>
  <r>
    <x v="0"/>
    <s v="Años_Escolaridad_25_mas"/>
    <x v="19"/>
    <x v="5"/>
    <x v="4"/>
    <n v="5.2793646223582984"/>
  </r>
  <r>
    <x v="0"/>
    <s v="Años_Escolaridad_25_mas"/>
    <x v="19"/>
    <x v="0"/>
    <x v="5"/>
    <n v="4.5996512411157759"/>
  </r>
  <r>
    <x v="0"/>
    <s v="Años_Escolaridad_25_mas"/>
    <x v="19"/>
    <x v="1"/>
    <x v="5"/>
    <n v="11.98056015461224"/>
  </r>
  <r>
    <x v="0"/>
    <s v="Años_Escolaridad_25_mas"/>
    <x v="19"/>
    <x v="2"/>
    <x v="5"/>
    <n v="26.491510805859651"/>
  </r>
  <r>
    <x v="0"/>
    <s v="Años_Escolaridad_25_mas"/>
    <x v="19"/>
    <x v="3"/>
    <x v="5"/>
    <n v="27.428564233958031"/>
  </r>
  <r>
    <x v="0"/>
    <s v="Años_Escolaridad_25_mas"/>
    <x v="19"/>
    <x v="4"/>
    <x v="5"/>
    <n v="19.467859413656999"/>
  </r>
  <r>
    <x v="0"/>
    <s v="Años_Escolaridad_25_mas"/>
    <x v="19"/>
    <x v="5"/>
    <x v="5"/>
    <n v="10.031854150797299"/>
  </r>
  <r>
    <x v="0"/>
    <s v="Años_Escolaridad_25_mas"/>
    <x v="19"/>
    <x v="0"/>
    <x v="6"/>
    <n v="2.464915486649061"/>
  </r>
  <r>
    <x v="0"/>
    <s v="Años_Escolaridad_25_mas"/>
    <x v="19"/>
    <x v="1"/>
    <x v="6"/>
    <n v="8.4021467023168004"/>
  </r>
  <r>
    <x v="0"/>
    <s v="Años_Escolaridad_25_mas"/>
    <x v="19"/>
    <x v="2"/>
    <x v="6"/>
    <n v="19.922122959987028"/>
  </r>
  <r>
    <x v="0"/>
    <s v="Años_Escolaridad_25_mas"/>
    <x v="19"/>
    <x v="3"/>
    <x v="6"/>
    <n v="26.358107978137269"/>
  </r>
  <r>
    <x v="0"/>
    <s v="Años_Escolaridad_25_mas"/>
    <x v="19"/>
    <x v="4"/>
    <x v="6"/>
    <n v="23.530187657835651"/>
  </r>
  <r>
    <x v="0"/>
    <s v="Años_Escolaridad_25_mas"/>
    <x v="19"/>
    <x v="5"/>
    <x v="6"/>
    <n v="19.32251921507418"/>
  </r>
  <r>
    <x v="0"/>
    <s v="Años_Escolaridad_25_mas"/>
    <x v="19"/>
    <x v="0"/>
    <x v="7"/>
    <n v="0.80440304826418285"/>
  </r>
  <r>
    <x v="0"/>
    <s v="Años_Escolaridad_25_mas"/>
    <x v="19"/>
    <x v="1"/>
    <x v="7"/>
    <n v="2.9437873863046629"/>
  </r>
  <r>
    <x v="0"/>
    <s v="Años_Escolaridad_25_mas"/>
    <x v="19"/>
    <x v="2"/>
    <x v="7"/>
    <n v="10.169530104795459"/>
  </r>
  <r>
    <x v="0"/>
    <s v="Años_Escolaridad_25_mas"/>
    <x v="19"/>
    <x v="3"/>
    <x v="7"/>
    <n v="15.563628417688671"/>
  </r>
  <r>
    <x v="0"/>
    <s v="Años_Escolaridad_25_mas"/>
    <x v="19"/>
    <x v="4"/>
    <x v="7"/>
    <n v="21.330110258301239"/>
  </r>
  <r>
    <x v="0"/>
    <s v="Años_Escolaridad_25_mas"/>
    <x v="19"/>
    <x v="5"/>
    <x v="7"/>
    <n v="49.188540784645781"/>
  </r>
  <r>
    <x v="0"/>
    <s v="Años_Escolaridad_25_mas"/>
    <x v="19"/>
    <x v="0"/>
    <x v="8"/>
    <n v="14.339549110359091"/>
  </r>
  <r>
    <x v="0"/>
    <s v="Años_Escolaridad_25_mas"/>
    <x v="19"/>
    <x v="1"/>
    <x v="8"/>
    <n v="20.995453919765168"/>
  </r>
  <r>
    <x v="0"/>
    <s v="Años_Escolaridad_25_mas"/>
    <x v="19"/>
    <x v="2"/>
    <x v="8"/>
    <n v="32.81365361478629"/>
  </r>
  <r>
    <x v="0"/>
    <s v="Años_Escolaridad_25_mas"/>
    <x v="19"/>
    <x v="3"/>
    <x v="8"/>
    <n v="14.708169536793219"/>
  </r>
  <r>
    <x v="0"/>
    <s v="Años_Escolaridad_25_mas"/>
    <x v="19"/>
    <x v="4"/>
    <x v="8"/>
    <n v="9.8097367992949387"/>
  </r>
  <r>
    <x v="0"/>
    <s v="Años_Escolaridad_25_mas"/>
    <x v="19"/>
    <x v="5"/>
    <x v="8"/>
    <n v="7.333437019001293"/>
  </r>
  <r>
    <x v="0"/>
    <s v="Años_Escolaridad_25_mas"/>
    <x v="19"/>
    <x v="0"/>
    <x v="9"/>
    <n v="2.4538056359117708"/>
  </r>
  <r>
    <x v="0"/>
    <s v="Años_Escolaridad_25_mas"/>
    <x v="19"/>
    <x v="1"/>
    <x v="9"/>
    <n v="7.128927794587363"/>
  </r>
  <r>
    <x v="0"/>
    <s v="Años_Escolaridad_25_mas"/>
    <x v="19"/>
    <x v="2"/>
    <x v="9"/>
    <n v="16.896571582990379"/>
  </r>
  <r>
    <x v="0"/>
    <s v="Años_Escolaridad_25_mas"/>
    <x v="19"/>
    <x v="3"/>
    <x v="9"/>
    <n v="24.908674484231231"/>
  </r>
  <r>
    <x v="0"/>
    <s v="Años_Escolaridad_25_mas"/>
    <x v="19"/>
    <x v="4"/>
    <x v="9"/>
    <n v="21.61067819661455"/>
  </r>
  <r>
    <x v="0"/>
    <s v="Años_Escolaridad_25_mas"/>
    <x v="19"/>
    <x v="5"/>
    <x v="9"/>
    <n v="27.0013423056647"/>
  </r>
  <r>
    <x v="1"/>
    <s v="Años_Escolaridad_25_mas"/>
    <x v="19"/>
    <x v="0"/>
    <x v="0"/>
    <n v="6.644925742718069"/>
  </r>
  <r>
    <x v="1"/>
    <s v="Años_Escolaridad_25_mas"/>
    <x v="19"/>
    <x v="1"/>
    <x v="0"/>
    <n v="11.1224405610576"/>
  </r>
  <r>
    <x v="1"/>
    <s v="Años_Escolaridad_25_mas"/>
    <x v="19"/>
    <x v="2"/>
    <x v="0"/>
    <n v="21.226566921027342"/>
  </r>
  <r>
    <x v="1"/>
    <s v="Años_Escolaridad_25_mas"/>
    <x v="19"/>
    <x v="3"/>
    <x v="0"/>
    <n v="21.549485294373969"/>
  </r>
  <r>
    <x v="1"/>
    <s v="Años_Escolaridad_25_mas"/>
    <x v="19"/>
    <x v="4"/>
    <x v="0"/>
    <n v="19.052590725654181"/>
  </r>
  <r>
    <x v="1"/>
    <s v="Años_Escolaridad_25_mas"/>
    <x v="19"/>
    <x v="5"/>
    <x v="0"/>
    <n v="20.403990755168849"/>
  </r>
  <r>
    <x v="1"/>
    <s v="Años_Escolaridad_25_mas"/>
    <x v="19"/>
    <x v="0"/>
    <x v="1"/>
    <n v="5.6408072344360694"/>
  </r>
  <r>
    <x v="1"/>
    <s v="Años_Escolaridad_25_mas"/>
    <x v="19"/>
    <x v="1"/>
    <x v="1"/>
    <n v="11.388087681288591"/>
  </r>
  <r>
    <x v="1"/>
    <s v="Años_Escolaridad_25_mas"/>
    <x v="19"/>
    <x v="2"/>
    <x v="1"/>
    <n v="22.989959217170661"/>
  </r>
  <r>
    <x v="1"/>
    <s v="Años_Escolaridad_25_mas"/>
    <x v="19"/>
    <x v="3"/>
    <x v="1"/>
    <n v="22.799264497404572"/>
  </r>
  <r>
    <x v="1"/>
    <s v="Años_Escolaridad_25_mas"/>
    <x v="19"/>
    <x v="4"/>
    <x v="1"/>
    <n v="19.052843014220759"/>
  </r>
  <r>
    <x v="1"/>
    <s v="Años_Escolaridad_25_mas"/>
    <x v="19"/>
    <x v="5"/>
    <x v="1"/>
    <n v="18.129038355479359"/>
  </r>
  <r>
    <x v="1"/>
    <s v="Años_Escolaridad_25_mas"/>
    <x v="19"/>
    <x v="0"/>
    <x v="2"/>
    <n v="7.5930178574857647"/>
  </r>
  <r>
    <x v="1"/>
    <s v="Años_Escolaridad_25_mas"/>
    <x v="19"/>
    <x v="1"/>
    <x v="2"/>
    <n v="10.87161564554772"/>
  </r>
  <r>
    <x v="1"/>
    <s v="Años_Escolaridad_25_mas"/>
    <x v="19"/>
    <x v="2"/>
    <x v="2"/>
    <n v="19.561565910264129"/>
  </r>
  <r>
    <x v="1"/>
    <s v="Años_Escolaridad_25_mas"/>
    <x v="19"/>
    <x v="3"/>
    <x v="2"/>
    <n v="20.36943951509511"/>
  </r>
  <r>
    <x v="1"/>
    <s v="Años_Escolaridad_25_mas"/>
    <x v="19"/>
    <x v="4"/>
    <x v="2"/>
    <n v="19.052352513930511"/>
  </r>
  <r>
    <x v="1"/>
    <s v="Años_Escolaridad_25_mas"/>
    <x v="19"/>
    <x v="5"/>
    <x v="2"/>
    <n v="22.552008557676771"/>
  </r>
  <r>
    <x v="1"/>
    <s v="Años_Escolaridad_25_mas"/>
    <x v="19"/>
    <x v="0"/>
    <x v="3"/>
    <n v="21.830610308016912"/>
  </r>
  <r>
    <x v="1"/>
    <s v="Años_Escolaridad_25_mas"/>
    <x v="19"/>
    <x v="1"/>
    <x v="3"/>
    <n v="23.77267771563929"/>
  </r>
  <r>
    <x v="1"/>
    <s v="Años_Escolaridad_25_mas"/>
    <x v="19"/>
    <x v="2"/>
    <x v="3"/>
    <n v="31.44996195869577"/>
  </r>
  <r>
    <x v="1"/>
    <s v="Años_Escolaridad_25_mas"/>
    <x v="19"/>
    <x v="3"/>
    <x v="3"/>
    <n v="14.734534445028361"/>
  </r>
  <r>
    <x v="1"/>
    <s v="Años_Escolaridad_25_mas"/>
    <x v="19"/>
    <x v="4"/>
    <x v="3"/>
    <n v="6.1826923831112293"/>
  </r>
  <r>
    <x v="1"/>
    <s v="Años_Escolaridad_25_mas"/>
    <x v="19"/>
    <x v="5"/>
    <x v="3"/>
    <n v="2.0295231895084438"/>
  </r>
  <r>
    <x v="1"/>
    <s v="Años_Escolaridad_25_mas"/>
    <x v="19"/>
    <x v="0"/>
    <x v="4"/>
    <n v="8.8123310799074535"/>
  </r>
  <r>
    <x v="1"/>
    <s v="Años_Escolaridad_25_mas"/>
    <x v="19"/>
    <x v="1"/>
    <x v="4"/>
    <n v="16.064865315537521"/>
  </r>
  <r>
    <x v="1"/>
    <s v="Años_Escolaridad_25_mas"/>
    <x v="19"/>
    <x v="2"/>
    <x v="4"/>
    <n v="29.2790195165672"/>
  </r>
  <r>
    <x v="1"/>
    <s v="Años_Escolaridad_25_mas"/>
    <x v="19"/>
    <x v="3"/>
    <x v="4"/>
    <n v="25.759923295513762"/>
  </r>
  <r>
    <x v="1"/>
    <s v="Años_Escolaridad_25_mas"/>
    <x v="19"/>
    <x v="4"/>
    <x v="4"/>
    <n v="14.81251172453084"/>
  </r>
  <r>
    <x v="1"/>
    <s v="Años_Escolaridad_25_mas"/>
    <x v="19"/>
    <x v="5"/>
    <x v="4"/>
    <n v="5.2713490679432224"/>
  </r>
  <r>
    <x v="1"/>
    <s v="Años_Escolaridad_25_mas"/>
    <x v="19"/>
    <x v="0"/>
    <x v="5"/>
    <n v="5.1897207871294198"/>
  </r>
  <r>
    <x v="1"/>
    <s v="Años_Escolaridad_25_mas"/>
    <x v="19"/>
    <x v="1"/>
    <x v="5"/>
    <n v="11.34862276649446"/>
  </r>
  <r>
    <x v="1"/>
    <s v="Años_Escolaridad_25_mas"/>
    <x v="19"/>
    <x v="2"/>
    <x v="5"/>
    <n v="24.28268139117441"/>
  </r>
  <r>
    <x v="1"/>
    <s v="Años_Escolaridad_25_mas"/>
    <x v="19"/>
    <x v="3"/>
    <x v="5"/>
    <n v="25.965308719593491"/>
  </r>
  <r>
    <x v="1"/>
    <s v="Años_Escolaridad_25_mas"/>
    <x v="19"/>
    <x v="4"/>
    <x v="5"/>
    <n v="21.149775092863411"/>
  </r>
  <r>
    <x v="1"/>
    <s v="Años_Escolaridad_25_mas"/>
    <x v="19"/>
    <x v="5"/>
    <x v="5"/>
    <n v="12.063891242744811"/>
  </r>
  <r>
    <x v="1"/>
    <s v="Años_Escolaridad_25_mas"/>
    <x v="19"/>
    <x v="0"/>
    <x v="6"/>
    <n v="2.7761578269892562"/>
  </r>
  <r>
    <x v="1"/>
    <s v="Años_Escolaridad_25_mas"/>
    <x v="19"/>
    <x v="1"/>
    <x v="6"/>
    <n v="7.8028213413192544"/>
  </r>
  <r>
    <x v="1"/>
    <s v="Años_Escolaridad_25_mas"/>
    <x v="19"/>
    <x v="2"/>
    <x v="6"/>
    <n v="18.872776945911159"/>
  </r>
  <r>
    <x v="1"/>
    <s v="Años_Escolaridad_25_mas"/>
    <x v="19"/>
    <x v="3"/>
    <x v="6"/>
    <n v="24.903459689494841"/>
  </r>
  <r>
    <x v="1"/>
    <s v="Años_Escolaridad_25_mas"/>
    <x v="19"/>
    <x v="4"/>
    <x v="6"/>
    <n v="25.584364410119001"/>
  </r>
  <r>
    <x v="1"/>
    <s v="Años_Escolaridad_25_mas"/>
    <x v="19"/>
    <x v="5"/>
    <x v="6"/>
    <n v="20.060419786166499"/>
  </r>
  <r>
    <x v="1"/>
    <s v="Años_Escolaridad_25_mas"/>
    <x v="19"/>
    <x v="0"/>
    <x v="7"/>
    <n v="0.95583676009392726"/>
  </r>
  <r>
    <x v="1"/>
    <s v="Años_Escolaridad_25_mas"/>
    <x v="19"/>
    <x v="1"/>
    <x v="7"/>
    <n v="3.227236199127435"/>
  </r>
  <r>
    <x v="1"/>
    <s v="Años_Escolaridad_25_mas"/>
    <x v="19"/>
    <x v="2"/>
    <x v="7"/>
    <n v="9.4912127934385282"/>
  </r>
  <r>
    <x v="1"/>
    <s v="Años_Escolaridad_25_mas"/>
    <x v="19"/>
    <x v="3"/>
    <x v="7"/>
    <n v="16.583655862950469"/>
  </r>
  <r>
    <x v="1"/>
    <s v="Años_Escolaridad_25_mas"/>
    <x v="19"/>
    <x v="4"/>
    <x v="7"/>
    <n v="22.216601116112901"/>
  </r>
  <r>
    <x v="1"/>
    <s v="Años_Escolaridad_25_mas"/>
    <x v="19"/>
    <x v="5"/>
    <x v="7"/>
    <n v="47.525457268276739"/>
  </r>
  <r>
    <x v="1"/>
    <s v="Años_Escolaridad_25_mas"/>
    <x v="19"/>
    <x v="0"/>
    <x v="8"/>
    <n v="14.768009649926411"/>
  </r>
  <r>
    <x v="1"/>
    <s v="Años_Escolaridad_25_mas"/>
    <x v="19"/>
    <x v="1"/>
    <x v="8"/>
    <n v="20.163915113001551"/>
  </r>
  <r>
    <x v="1"/>
    <s v="Años_Escolaridad_25_mas"/>
    <x v="19"/>
    <x v="2"/>
    <x v="8"/>
    <n v="32.565864088663979"/>
  </r>
  <r>
    <x v="1"/>
    <s v="Años_Escolaridad_25_mas"/>
    <x v="19"/>
    <x v="3"/>
    <x v="8"/>
    <n v="14.998707599141211"/>
  </r>
  <r>
    <x v="1"/>
    <s v="Años_Escolaridad_25_mas"/>
    <x v="19"/>
    <x v="4"/>
    <x v="8"/>
    <n v="10.178316151142321"/>
  </r>
  <r>
    <x v="1"/>
    <s v="Años_Escolaridad_25_mas"/>
    <x v="19"/>
    <x v="5"/>
    <x v="8"/>
    <n v="7.325187398124525"/>
  </r>
  <r>
    <x v="1"/>
    <s v="Años_Escolaridad_25_mas"/>
    <x v="19"/>
    <x v="0"/>
    <x v="9"/>
    <n v="2.6364266631033031"/>
  </r>
  <r>
    <x v="1"/>
    <s v="Años_Escolaridad_25_mas"/>
    <x v="19"/>
    <x v="1"/>
    <x v="9"/>
    <n v="6.6607431523103866"/>
  </r>
  <r>
    <x v="1"/>
    <s v="Años_Escolaridad_25_mas"/>
    <x v="19"/>
    <x v="2"/>
    <x v="9"/>
    <n v="15.630962741731009"/>
  </r>
  <r>
    <x v="1"/>
    <s v="Años_Escolaridad_25_mas"/>
    <x v="19"/>
    <x v="3"/>
    <x v="9"/>
    <n v="24.782098260343659"/>
  </r>
  <r>
    <x v="1"/>
    <s v="Años_Escolaridad_25_mas"/>
    <x v="19"/>
    <x v="4"/>
    <x v="9"/>
    <n v="23.43177994375554"/>
  </r>
  <r>
    <x v="1"/>
    <s v="Años_Escolaridad_25_mas"/>
    <x v="19"/>
    <x v="5"/>
    <x v="9"/>
    <n v="26.857989238756101"/>
  </r>
  <r>
    <x v="2"/>
    <s v="Años_Escolaridad_25_mas"/>
    <x v="19"/>
    <x v="0"/>
    <x v="0"/>
    <n v="5.8517206054287776"/>
  </r>
  <r>
    <x v="2"/>
    <s v="Años_Escolaridad_25_mas"/>
    <x v="19"/>
    <x v="1"/>
    <x v="0"/>
    <n v="10.884239901040029"/>
  </r>
  <r>
    <x v="2"/>
    <s v="Años_Escolaridad_25_mas"/>
    <x v="19"/>
    <x v="2"/>
    <x v="0"/>
    <n v="20.763615476290092"/>
  </r>
  <r>
    <x v="2"/>
    <s v="Años_Escolaridad_25_mas"/>
    <x v="19"/>
    <x v="3"/>
    <x v="0"/>
    <n v="22.184695125950078"/>
  </r>
  <r>
    <x v="2"/>
    <s v="Años_Escolaridad_25_mas"/>
    <x v="19"/>
    <x v="4"/>
    <x v="0"/>
    <n v="19.20820716464759"/>
  </r>
  <r>
    <x v="2"/>
    <s v="Años_Escolaridad_25_mas"/>
    <x v="19"/>
    <x v="5"/>
    <x v="0"/>
    <n v="21.107521726643441"/>
  </r>
  <r>
    <x v="2"/>
    <s v="Años_Escolaridad_25_mas"/>
    <x v="19"/>
    <x v="0"/>
    <x v="1"/>
    <n v="5.285802671411215"/>
  </r>
  <r>
    <x v="2"/>
    <s v="Años_Escolaridad_25_mas"/>
    <x v="19"/>
    <x v="1"/>
    <x v="1"/>
    <n v="11.063016297950719"/>
  </r>
  <r>
    <x v="2"/>
    <s v="Años_Escolaridad_25_mas"/>
    <x v="19"/>
    <x v="2"/>
    <x v="1"/>
    <n v="22.217595445990341"/>
  </r>
  <r>
    <x v="2"/>
    <s v="Años_Escolaridad_25_mas"/>
    <x v="19"/>
    <x v="3"/>
    <x v="1"/>
    <n v="22.814765041918989"/>
  </r>
  <r>
    <x v="2"/>
    <s v="Años_Escolaridad_25_mas"/>
    <x v="19"/>
    <x v="4"/>
    <x v="1"/>
    <n v="19.96129281066009"/>
  </r>
  <r>
    <x v="2"/>
    <s v="Años_Escolaridad_25_mas"/>
    <x v="19"/>
    <x v="5"/>
    <x v="1"/>
    <n v="18.657527732068651"/>
  </r>
  <r>
    <x v="2"/>
    <s v="Años_Escolaridad_25_mas"/>
    <x v="19"/>
    <x v="0"/>
    <x v="2"/>
    <n v="6.3697447142586432"/>
  </r>
  <r>
    <x v="2"/>
    <s v="Años_Escolaridad_25_mas"/>
    <x v="19"/>
    <x v="1"/>
    <x v="2"/>
    <n v="10.72059341075828"/>
  </r>
  <r>
    <x v="2"/>
    <s v="Años_Escolaridad_25_mas"/>
    <x v="19"/>
    <x v="2"/>
    <x v="2"/>
    <n v="19.43268632069087"/>
  </r>
  <r>
    <x v="2"/>
    <s v="Años_Escolaridad_25_mas"/>
    <x v="19"/>
    <x v="3"/>
    <x v="2"/>
    <n v="21.607948238988602"/>
  </r>
  <r>
    <x v="2"/>
    <s v="Años_Escolaridad_25_mas"/>
    <x v="19"/>
    <x v="4"/>
    <x v="2"/>
    <n v="18.518855410270991"/>
  </r>
  <r>
    <x v="2"/>
    <s v="Años_Escolaridad_25_mas"/>
    <x v="19"/>
    <x v="5"/>
    <x v="2"/>
    <n v="23.350171905032621"/>
  </r>
  <r>
    <x v="2"/>
    <s v="Años_Escolaridad_25_mas"/>
    <x v="19"/>
    <x v="0"/>
    <x v="3"/>
    <n v="20.413699559172599"/>
  </r>
  <r>
    <x v="2"/>
    <s v="Años_Escolaridad_25_mas"/>
    <x v="19"/>
    <x v="1"/>
    <x v="3"/>
    <n v="24.91729776572096"/>
  </r>
  <r>
    <x v="2"/>
    <s v="Años_Escolaridad_25_mas"/>
    <x v="19"/>
    <x v="2"/>
    <x v="3"/>
    <n v="31.291963377416071"/>
  </r>
  <r>
    <x v="2"/>
    <s v="Años_Escolaridad_25_mas"/>
    <x v="19"/>
    <x v="3"/>
    <x v="3"/>
    <n v="15.6960928374967"/>
  </r>
  <r>
    <x v="2"/>
    <s v="Años_Escolaridad_25_mas"/>
    <x v="19"/>
    <x v="4"/>
    <x v="3"/>
    <n v="5.6678346708865526"/>
  </r>
  <r>
    <x v="2"/>
    <s v="Años_Escolaridad_25_mas"/>
    <x v="19"/>
    <x v="5"/>
    <x v="3"/>
    <n v="2.0131117893071102"/>
  </r>
  <r>
    <x v="2"/>
    <s v="Años_Escolaridad_25_mas"/>
    <x v="19"/>
    <x v="0"/>
    <x v="4"/>
    <n v="6.8215521502718728"/>
  </r>
  <r>
    <x v="2"/>
    <s v="Años_Escolaridad_25_mas"/>
    <x v="19"/>
    <x v="1"/>
    <x v="4"/>
    <n v="14.748666200760219"/>
  </r>
  <r>
    <x v="2"/>
    <s v="Años_Escolaridad_25_mas"/>
    <x v="19"/>
    <x v="2"/>
    <x v="4"/>
    <n v="28.81415446503145"/>
  </r>
  <r>
    <x v="2"/>
    <s v="Años_Escolaridad_25_mas"/>
    <x v="19"/>
    <x v="3"/>
    <x v="4"/>
    <n v="26.621098743757141"/>
  </r>
  <r>
    <x v="2"/>
    <s v="Años_Escolaridad_25_mas"/>
    <x v="19"/>
    <x v="4"/>
    <x v="4"/>
    <n v="16.514906165305881"/>
  </r>
  <r>
    <x v="2"/>
    <s v="Años_Escolaridad_25_mas"/>
    <x v="19"/>
    <x v="5"/>
    <x v="4"/>
    <n v="6.4796222748734378"/>
  </r>
  <r>
    <x v="2"/>
    <s v="Años_Escolaridad_25_mas"/>
    <x v="19"/>
    <x v="0"/>
    <x v="5"/>
    <n v="4.2794317657561578"/>
  </r>
  <r>
    <x v="2"/>
    <s v="Años_Escolaridad_25_mas"/>
    <x v="19"/>
    <x v="1"/>
    <x v="5"/>
    <n v="10.56451951133293"/>
  </r>
  <r>
    <x v="2"/>
    <s v="Años_Escolaridad_25_mas"/>
    <x v="19"/>
    <x v="2"/>
    <x v="5"/>
    <n v="23.662846084252529"/>
  </r>
  <r>
    <x v="2"/>
    <s v="Años_Escolaridad_25_mas"/>
    <x v="19"/>
    <x v="3"/>
    <x v="5"/>
    <n v="28.727464455402242"/>
  </r>
  <r>
    <x v="2"/>
    <s v="Años_Escolaridad_25_mas"/>
    <x v="19"/>
    <x v="4"/>
    <x v="5"/>
    <n v="21.406745235256409"/>
  </r>
  <r>
    <x v="2"/>
    <s v="Años_Escolaridad_25_mas"/>
    <x v="19"/>
    <x v="5"/>
    <x v="5"/>
    <n v="11.35899294799974"/>
  </r>
  <r>
    <x v="2"/>
    <s v="Años_Escolaridad_25_mas"/>
    <x v="19"/>
    <x v="0"/>
    <x v="6"/>
    <n v="1.791178643030495"/>
  </r>
  <r>
    <x v="2"/>
    <s v="Años_Escolaridad_25_mas"/>
    <x v="19"/>
    <x v="1"/>
    <x v="6"/>
    <n v="7.6129049277197423"/>
  </r>
  <r>
    <x v="2"/>
    <s v="Años_Escolaridad_25_mas"/>
    <x v="19"/>
    <x v="2"/>
    <x v="6"/>
    <n v="18.061622876437688"/>
  </r>
  <r>
    <x v="2"/>
    <s v="Años_Escolaridad_25_mas"/>
    <x v="19"/>
    <x v="3"/>
    <x v="6"/>
    <n v="25.406510499103089"/>
  </r>
  <r>
    <x v="2"/>
    <s v="Años_Escolaridad_25_mas"/>
    <x v="19"/>
    <x v="4"/>
    <x v="6"/>
    <n v="25.497256515775039"/>
  </r>
  <r>
    <x v="2"/>
    <s v="Años_Escolaridad_25_mas"/>
    <x v="19"/>
    <x v="5"/>
    <x v="6"/>
    <n v="21.63052653793395"/>
  </r>
  <r>
    <x v="2"/>
    <s v="Años_Escolaridad_25_mas"/>
    <x v="19"/>
    <x v="0"/>
    <x v="7"/>
    <n v="0.79565759016325488"/>
  </r>
  <r>
    <x v="2"/>
    <s v="Años_Escolaridad_25_mas"/>
    <x v="19"/>
    <x v="1"/>
    <x v="7"/>
    <n v="2.9607538130259199"/>
  </r>
  <r>
    <x v="2"/>
    <s v="Años_Escolaridad_25_mas"/>
    <x v="19"/>
    <x v="2"/>
    <x v="7"/>
    <n v="9.2219485429670378"/>
  </r>
  <r>
    <x v="2"/>
    <s v="Años_Escolaridad_25_mas"/>
    <x v="19"/>
    <x v="3"/>
    <x v="7"/>
    <n v="15.78312385598314"/>
  </r>
  <r>
    <x v="2"/>
    <s v="Años_Escolaridad_25_mas"/>
    <x v="19"/>
    <x v="4"/>
    <x v="7"/>
    <n v="22.54850413318702"/>
  </r>
  <r>
    <x v="2"/>
    <s v="Años_Escolaridad_25_mas"/>
    <x v="19"/>
    <x v="5"/>
    <x v="7"/>
    <n v="48.690012064673631"/>
  </r>
  <r>
    <x v="2"/>
    <s v="Años_Escolaridad_25_mas"/>
    <x v="19"/>
    <x v="0"/>
    <x v="8"/>
    <n v="13.89616037098595"/>
  </r>
  <r>
    <x v="2"/>
    <s v="Años_Escolaridad_25_mas"/>
    <x v="19"/>
    <x v="1"/>
    <x v="8"/>
    <n v="20.55995091105034"/>
  </r>
  <r>
    <x v="2"/>
    <s v="Años_Escolaridad_25_mas"/>
    <x v="19"/>
    <x v="2"/>
    <x v="8"/>
    <n v="31.673716614443769"/>
  </r>
  <r>
    <x v="2"/>
    <s v="Años_Escolaridad_25_mas"/>
    <x v="19"/>
    <x v="3"/>
    <x v="8"/>
    <n v="15.663775070857559"/>
  </r>
  <r>
    <x v="2"/>
    <s v="Años_Escolaridad_25_mas"/>
    <x v="19"/>
    <x v="4"/>
    <x v="8"/>
    <n v="10.279631695373499"/>
  </r>
  <r>
    <x v="2"/>
    <s v="Años_Escolaridad_25_mas"/>
    <x v="19"/>
    <x v="5"/>
    <x v="8"/>
    <n v="7.9267653372888676"/>
  </r>
  <r>
    <x v="2"/>
    <s v="Años_Escolaridad_25_mas"/>
    <x v="19"/>
    <x v="0"/>
    <x v="9"/>
    <n v="1.908769624134895"/>
  </r>
  <r>
    <x v="2"/>
    <s v="Años_Escolaridad_25_mas"/>
    <x v="19"/>
    <x v="1"/>
    <x v="9"/>
    <n v="6.1417276399647847"/>
  </r>
  <r>
    <x v="2"/>
    <s v="Años_Escolaridad_25_mas"/>
    <x v="19"/>
    <x v="2"/>
    <x v="9"/>
    <n v="15.416071676797291"/>
  </r>
  <r>
    <x v="2"/>
    <s v="Años_Escolaridad_25_mas"/>
    <x v="19"/>
    <x v="3"/>
    <x v="9"/>
    <n v="25.38089882434214"/>
  </r>
  <r>
    <x v="2"/>
    <s v="Años_Escolaridad_25_mas"/>
    <x v="19"/>
    <x v="4"/>
    <x v="9"/>
    <n v="23.584513835357349"/>
  </r>
  <r>
    <x v="2"/>
    <s v="Años_Escolaridad_25_mas"/>
    <x v="19"/>
    <x v="5"/>
    <x v="9"/>
    <n v="27.568018399403542"/>
  </r>
  <r>
    <x v="3"/>
    <s v="Años_Escolaridad_25_mas"/>
    <x v="19"/>
    <x v="0"/>
    <x v="0"/>
    <n v="5.8134209260635741"/>
  </r>
  <r>
    <x v="3"/>
    <s v="Años_Escolaridad_25_mas"/>
    <x v="19"/>
    <x v="1"/>
    <x v="0"/>
    <n v="11.05674216256395"/>
  </r>
  <r>
    <x v="3"/>
    <s v="Años_Escolaridad_25_mas"/>
    <x v="19"/>
    <x v="2"/>
    <x v="0"/>
    <n v="20.780409689125971"/>
  </r>
  <r>
    <x v="3"/>
    <s v="Años_Escolaridad_25_mas"/>
    <x v="19"/>
    <x v="3"/>
    <x v="0"/>
    <n v="21.176927112937779"/>
  </r>
  <r>
    <x v="3"/>
    <s v="Años_Escolaridad_25_mas"/>
    <x v="19"/>
    <x v="4"/>
    <x v="0"/>
    <n v="19.229701368545321"/>
  </r>
  <r>
    <x v="3"/>
    <s v="Años_Escolaridad_25_mas"/>
    <x v="19"/>
    <x v="5"/>
    <x v="0"/>
    <n v="21.942798740763411"/>
  </r>
  <r>
    <x v="3"/>
    <s v="Años_Escolaridad_25_mas"/>
    <x v="19"/>
    <x v="0"/>
    <x v="1"/>
    <n v="5.058127653777162"/>
  </r>
  <r>
    <x v="3"/>
    <s v="Años_Escolaridad_25_mas"/>
    <x v="19"/>
    <x v="1"/>
    <x v="1"/>
    <n v="11.30980222974047"/>
  </r>
  <r>
    <x v="3"/>
    <s v="Años_Escolaridad_25_mas"/>
    <x v="19"/>
    <x v="2"/>
    <x v="1"/>
    <n v="22.035830249086079"/>
  </r>
  <r>
    <x v="3"/>
    <s v="Años_Escolaridad_25_mas"/>
    <x v="19"/>
    <x v="3"/>
    <x v="1"/>
    <n v="22.126087055243971"/>
  </r>
  <r>
    <x v="3"/>
    <s v="Años_Escolaridad_25_mas"/>
    <x v="19"/>
    <x v="4"/>
    <x v="1"/>
    <n v="19.97627211007924"/>
  </r>
  <r>
    <x v="3"/>
    <s v="Años_Escolaridad_25_mas"/>
    <x v="19"/>
    <x v="5"/>
    <x v="1"/>
    <n v="19.493880702073071"/>
  </r>
  <r>
    <x v="3"/>
    <s v="Años_Escolaridad_25_mas"/>
    <x v="19"/>
    <x v="0"/>
    <x v="2"/>
    <n v="6.5145543072739924"/>
  </r>
  <r>
    <x v="3"/>
    <s v="Años_Escolaridad_25_mas"/>
    <x v="19"/>
    <x v="1"/>
    <x v="2"/>
    <n v="10.821828299222229"/>
  </r>
  <r>
    <x v="3"/>
    <s v="Años_Escolaridad_25_mas"/>
    <x v="19"/>
    <x v="2"/>
    <x v="2"/>
    <n v="19.61501169824842"/>
  </r>
  <r>
    <x v="3"/>
    <s v="Años_Escolaridad_25_mas"/>
    <x v="19"/>
    <x v="3"/>
    <x v="2"/>
    <n v="20.295828678624879"/>
  </r>
  <r>
    <x v="3"/>
    <s v="Años_Escolaridad_25_mas"/>
    <x v="19"/>
    <x v="4"/>
    <x v="2"/>
    <n v="18.53666505069241"/>
  </r>
  <r>
    <x v="3"/>
    <s v="Años_Escolaridad_25_mas"/>
    <x v="19"/>
    <x v="5"/>
    <x v="2"/>
    <n v="24.216111965938069"/>
  </r>
  <r>
    <x v="3"/>
    <s v="Años_Escolaridad_25_mas"/>
    <x v="19"/>
    <x v="0"/>
    <x v="3"/>
    <n v="20.518497069571559"/>
  </r>
  <r>
    <x v="3"/>
    <s v="Años_Escolaridad_25_mas"/>
    <x v="19"/>
    <x v="1"/>
    <x v="3"/>
    <n v="25.263262067170771"/>
  </r>
  <r>
    <x v="3"/>
    <s v="Años_Escolaridad_25_mas"/>
    <x v="19"/>
    <x v="2"/>
    <x v="3"/>
    <n v="31.4019506866989"/>
  </r>
  <r>
    <x v="3"/>
    <s v="Años_Escolaridad_25_mas"/>
    <x v="19"/>
    <x v="3"/>
    <x v="3"/>
    <n v="15.01024458722927"/>
  </r>
  <r>
    <x v="3"/>
    <s v="Años_Escolaridad_25_mas"/>
    <x v="19"/>
    <x v="4"/>
    <x v="3"/>
    <n v="5.9118049166688049"/>
  </r>
  <r>
    <x v="3"/>
    <s v="Años_Escolaridad_25_mas"/>
    <x v="19"/>
    <x v="5"/>
    <x v="3"/>
    <n v="1.8942406726606971"/>
  </r>
  <r>
    <x v="3"/>
    <s v="Años_Escolaridad_25_mas"/>
    <x v="19"/>
    <x v="0"/>
    <x v="4"/>
    <n v="6.956485144348119"/>
  </r>
  <r>
    <x v="3"/>
    <s v="Años_Escolaridad_25_mas"/>
    <x v="19"/>
    <x v="1"/>
    <x v="4"/>
    <n v="16.029795471761641"/>
  </r>
  <r>
    <x v="3"/>
    <s v="Años_Escolaridad_25_mas"/>
    <x v="19"/>
    <x v="2"/>
    <x v="4"/>
    <n v="28.664383339915702"/>
  </r>
  <r>
    <x v="3"/>
    <s v="Años_Escolaridad_25_mas"/>
    <x v="19"/>
    <x v="3"/>
    <x v="4"/>
    <n v="25.646960564055082"/>
  </r>
  <r>
    <x v="3"/>
    <s v="Años_Escolaridad_25_mas"/>
    <x v="19"/>
    <x v="4"/>
    <x v="4"/>
    <n v="15.74330055097667"/>
  </r>
  <r>
    <x v="3"/>
    <s v="Años_Escolaridad_25_mas"/>
    <x v="19"/>
    <x v="5"/>
    <x v="4"/>
    <n v="6.9590749289427851"/>
  </r>
  <r>
    <x v="3"/>
    <s v="Años_Escolaridad_25_mas"/>
    <x v="19"/>
    <x v="0"/>
    <x v="5"/>
    <n v="3.6287508722958828"/>
  </r>
  <r>
    <x v="3"/>
    <s v="Años_Escolaridad_25_mas"/>
    <x v="19"/>
    <x v="1"/>
    <x v="5"/>
    <n v="10.785325820534849"/>
  </r>
  <r>
    <x v="3"/>
    <s v="Años_Escolaridad_25_mas"/>
    <x v="19"/>
    <x v="2"/>
    <x v="5"/>
    <n v="23.71923895428305"/>
  </r>
  <r>
    <x v="3"/>
    <s v="Años_Escolaridad_25_mas"/>
    <x v="19"/>
    <x v="3"/>
    <x v="5"/>
    <n v="27.679029718616089"/>
  </r>
  <r>
    <x v="3"/>
    <s v="Años_Escolaridad_25_mas"/>
    <x v="19"/>
    <x v="4"/>
    <x v="5"/>
    <n v="22.29818966163571"/>
  </r>
  <r>
    <x v="3"/>
    <s v="Años_Escolaridad_25_mas"/>
    <x v="19"/>
    <x v="5"/>
    <x v="5"/>
    <n v="11.889464972634419"/>
  </r>
  <r>
    <x v="3"/>
    <s v="Años_Escolaridad_25_mas"/>
    <x v="19"/>
    <x v="0"/>
    <x v="6"/>
    <n v="2.2285440963239909"/>
  </r>
  <r>
    <x v="3"/>
    <s v="Años_Escolaridad_25_mas"/>
    <x v="19"/>
    <x v="1"/>
    <x v="6"/>
    <n v="7.2235480906242877"/>
  </r>
  <r>
    <x v="3"/>
    <s v="Años_Escolaridad_25_mas"/>
    <x v="19"/>
    <x v="2"/>
    <x v="6"/>
    <n v="19.04767867294068"/>
  </r>
  <r>
    <x v="3"/>
    <s v="Años_Escolaridad_25_mas"/>
    <x v="19"/>
    <x v="3"/>
    <x v="6"/>
    <n v="24.594371918190721"/>
  </r>
  <r>
    <x v="3"/>
    <s v="Años_Escolaridad_25_mas"/>
    <x v="19"/>
    <x v="4"/>
    <x v="6"/>
    <n v="24.326165296417152"/>
  </r>
  <r>
    <x v="3"/>
    <s v="Años_Escolaridad_25_mas"/>
    <x v="19"/>
    <x v="5"/>
    <x v="6"/>
    <n v="22.57969192550317"/>
  </r>
  <r>
    <x v="3"/>
    <s v="Años_Escolaridad_25_mas"/>
    <x v="19"/>
    <x v="0"/>
    <x v="7"/>
    <n v="0.92768521054072839"/>
  </r>
  <r>
    <x v="3"/>
    <s v="Años_Escolaridad_25_mas"/>
    <x v="19"/>
    <x v="1"/>
    <x v="7"/>
    <n v="3.0988140627303942"/>
  </r>
  <r>
    <x v="3"/>
    <s v="Años_Escolaridad_25_mas"/>
    <x v="19"/>
    <x v="2"/>
    <x v="7"/>
    <n v="8.6263770985612869"/>
  </r>
  <r>
    <x v="3"/>
    <s v="Años_Escolaridad_25_mas"/>
    <x v="19"/>
    <x v="3"/>
    <x v="7"/>
    <n v="14.59945653318729"/>
  </r>
  <r>
    <x v="3"/>
    <s v="Años_Escolaridad_25_mas"/>
    <x v="19"/>
    <x v="4"/>
    <x v="7"/>
    <n v="22.830872285299009"/>
  </r>
  <r>
    <x v="3"/>
    <s v="Años_Escolaridad_25_mas"/>
    <x v="19"/>
    <x v="5"/>
    <x v="7"/>
    <n v="49.916794809681292"/>
  </r>
  <r>
    <x v="3"/>
    <s v="Años_Escolaridad_25_mas"/>
    <x v="19"/>
    <x v="0"/>
    <x v="8"/>
    <n v="13.658383912150191"/>
  </r>
  <r>
    <x v="3"/>
    <s v="Años_Escolaridad_25_mas"/>
    <x v="19"/>
    <x v="1"/>
    <x v="8"/>
    <n v="21.727717415995979"/>
  </r>
  <r>
    <x v="3"/>
    <s v="Años_Escolaridad_25_mas"/>
    <x v="19"/>
    <x v="2"/>
    <x v="8"/>
    <n v="31.505821261444389"/>
  </r>
  <r>
    <x v="3"/>
    <s v="Años_Escolaridad_25_mas"/>
    <x v="19"/>
    <x v="3"/>
    <x v="8"/>
    <n v="15.046097256039589"/>
  </r>
  <r>
    <x v="3"/>
    <s v="Años_Escolaridad_25_mas"/>
    <x v="19"/>
    <x v="4"/>
    <x v="8"/>
    <n v="10.56526560399268"/>
  </r>
  <r>
    <x v="3"/>
    <s v="Años_Escolaridad_25_mas"/>
    <x v="19"/>
    <x v="5"/>
    <x v="8"/>
    <n v="7.4967145503771748"/>
  </r>
  <r>
    <x v="3"/>
    <s v="Años_Escolaridad_25_mas"/>
    <x v="19"/>
    <x v="0"/>
    <x v="9"/>
    <n v="2.0395938782233669"/>
  </r>
  <r>
    <x v="3"/>
    <s v="Años_Escolaridad_25_mas"/>
    <x v="19"/>
    <x v="1"/>
    <x v="9"/>
    <n v="5.9234591745298868"/>
  </r>
  <r>
    <x v="3"/>
    <s v="Años_Escolaridad_25_mas"/>
    <x v="19"/>
    <x v="2"/>
    <x v="9"/>
    <n v="15.620940057131619"/>
  </r>
  <r>
    <x v="3"/>
    <s v="Años_Escolaridad_25_mas"/>
    <x v="19"/>
    <x v="3"/>
    <x v="9"/>
    <n v="24.126168757634211"/>
  </r>
  <r>
    <x v="3"/>
    <s v="Años_Escolaridad_25_mas"/>
    <x v="19"/>
    <x v="4"/>
    <x v="9"/>
    <n v="23.39773659070433"/>
  </r>
  <r>
    <x v="3"/>
    <s v="Años_Escolaridad_25_mas"/>
    <x v="19"/>
    <x v="5"/>
    <x v="9"/>
    <n v="28.892101541776579"/>
  </r>
  <r>
    <x v="4"/>
    <s v="Años_Escolaridad_25_mas"/>
    <x v="19"/>
    <x v="0"/>
    <x v="0"/>
    <n v="5.7117468653467629"/>
  </r>
  <r>
    <x v="4"/>
    <s v="Años_Escolaridad_25_mas"/>
    <x v="19"/>
    <x v="1"/>
    <x v="0"/>
    <n v="10.74106625177207"/>
  </r>
  <r>
    <x v="4"/>
    <s v="Años_Escolaridad_25_mas"/>
    <x v="19"/>
    <x v="2"/>
    <x v="0"/>
    <n v="20.631594972462128"/>
  </r>
  <r>
    <x v="4"/>
    <s v="Años_Escolaridad_25_mas"/>
    <x v="19"/>
    <x v="3"/>
    <x v="0"/>
    <n v="21.40725496907185"/>
  </r>
  <r>
    <x v="4"/>
    <s v="Años_Escolaridad_25_mas"/>
    <x v="19"/>
    <x v="4"/>
    <x v="0"/>
    <n v="19.305555405596539"/>
  </r>
  <r>
    <x v="4"/>
    <s v="Años_Escolaridad_25_mas"/>
    <x v="19"/>
    <x v="5"/>
    <x v="0"/>
    <n v="22.202781535750649"/>
  </r>
  <r>
    <x v="4"/>
    <s v="Años_Escolaridad_25_mas"/>
    <x v="19"/>
    <x v="0"/>
    <x v="1"/>
    <n v="4.7923304861613163"/>
  </r>
  <r>
    <x v="4"/>
    <s v="Años_Escolaridad_25_mas"/>
    <x v="19"/>
    <x v="1"/>
    <x v="1"/>
    <n v="11.055551092903491"/>
  </r>
  <r>
    <x v="4"/>
    <s v="Años_Escolaridad_25_mas"/>
    <x v="19"/>
    <x v="2"/>
    <x v="1"/>
    <n v="21.82727751448131"/>
  </r>
  <r>
    <x v="4"/>
    <s v="Años_Escolaridad_25_mas"/>
    <x v="19"/>
    <x v="3"/>
    <x v="1"/>
    <n v="22.997719584794851"/>
  </r>
  <r>
    <x v="4"/>
    <s v="Años_Escolaridad_25_mas"/>
    <x v="19"/>
    <x v="4"/>
    <x v="1"/>
    <n v="19.712203568336591"/>
  </r>
  <r>
    <x v="4"/>
    <s v="Años_Escolaridad_25_mas"/>
    <x v="19"/>
    <x v="5"/>
    <x v="1"/>
    <n v="19.614917753322441"/>
  </r>
  <r>
    <x v="4"/>
    <s v="Años_Escolaridad_25_mas"/>
    <x v="19"/>
    <x v="0"/>
    <x v="2"/>
    <n v="6.5737476857420791"/>
  </r>
  <r>
    <x v="4"/>
    <s v="Años_Escolaridad_25_mas"/>
    <x v="19"/>
    <x v="1"/>
    <x v="2"/>
    <n v="10.446220306894141"/>
  </r>
  <r>
    <x v="4"/>
    <s v="Años_Escolaridad_25_mas"/>
    <x v="19"/>
    <x v="2"/>
    <x v="2"/>
    <n v="19.51058021191804"/>
  </r>
  <r>
    <x v="4"/>
    <s v="Años_Escolaridad_25_mas"/>
    <x v="19"/>
    <x v="3"/>
    <x v="2"/>
    <n v="19.916111419097721"/>
  </r>
  <r>
    <x v="4"/>
    <s v="Años_Escolaridad_25_mas"/>
    <x v="19"/>
    <x v="4"/>
    <x v="2"/>
    <n v="18.92430153865465"/>
  </r>
  <r>
    <x v="4"/>
    <s v="Años_Escolaridad_25_mas"/>
    <x v="19"/>
    <x v="5"/>
    <x v="2"/>
    <n v="24.629038837693379"/>
  </r>
  <r>
    <x v="4"/>
    <s v="Años_Escolaridad_25_mas"/>
    <x v="19"/>
    <x v="0"/>
    <x v="3"/>
    <n v="19.638250644909711"/>
  </r>
  <r>
    <x v="4"/>
    <s v="Años_Escolaridad_25_mas"/>
    <x v="19"/>
    <x v="1"/>
    <x v="3"/>
    <n v="23.86278421021057"/>
  </r>
  <r>
    <x v="4"/>
    <s v="Años_Escolaridad_25_mas"/>
    <x v="19"/>
    <x v="2"/>
    <x v="3"/>
    <n v="32.130376747255383"/>
  </r>
  <r>
    <x v="4"/>
    <s v="Años_Escolaridad_25_mas"/>
    <x v="19"/>
    <x v="3"/>
    <x v="3"/>
    <n v="14.865168876357311"/>
  </r>
  <r>
    <x v="4"/>
    <s v="Años_Escolaridad_25_mas"/>
    <x v="19"/>
    <x v="4"/>
    <x v="3"/>
    <n v="7.2563591097246389"/>
  </r>
  <r>
    <x v="4"/>
    <s v="Años_Escolaridad_25_mas"/>
    <x v="19"/>
    <x v="5"/>
    <x v="3"/>
    <n v="2.247060411542384"/>
  </r>
  <r>
    <x v="4"/>
    <s v="Años_Escolaridad_25_mas"/>
    <x v="19"/>
    <x v="0"/>
    <x v="4"/>
    <n v="7.7708492300764291"/>
  </r>
  <r>
    <x v="4"/>
    <s v="Años_Escolaridad_25_mas"/>
    <x v="19"/>
    <x v="1"/>
    <x v="4"/>
    <n v="16.308182079731811"/>
  </r>
  <r>
    <x v="4"/>
    <s v="Años_Escolaridad_25_mas"/>
    <x v="19"/>
    <x v="2"/>
    <x v="4"/>
    <n v="28.155998649037439"/>
  </r>
  <r>
    <x v="4"/>
    <s v="Años_Escolaridad_25_mas"/>
    <x v="19"/>
    <x v="3"/>
    <x v="4"/>
    <n v="25.885318289281109"/>
  </r>
  <r>
    <x v="4"/>
    <s v="Años_Escolaridad_25_mas"/>
    <x v="19"/>
    <x v="4"/>
    <x v="4"/>
    <n v="15.844726867893369"/>
  </r>
  <r>
    <x v="4"/>
    <s v="Años_Escolaridad_25_mas"/>
    <x v="19"/>
    <x v="5"/>
    <x v="4"/>
    <n v="6.0349248839798353"/>
  </r>
  <r>
    <x v="4"/>
    <s v="Años_Escolaridad_25_mas"/>
    <x v="19"/>
    <x v="0"/>
    <x v="5"/>
    <n v="4.1085581847835417"/>
  </r>
  <r>
    <x v="4"/>
    <s v="Años_Escolaridad_25_mas"/>
    <x v="19"/>
    <x v="1"/>
    <x v="5"/>
    <n v="11.71392600646656"/>
  </r>
  <r>
    <x v="4"/>
    <s v="Años_Escolaridad_25_mas"/>
    <x v="19"/>
    <x v="2"/>
    <x v="5"/>
    <n v="23.31797762453861"/>
  </r>
  <r>
    <x v="4"/>
    <s v="Años_Escolaridad_25_mas"/>
    <x v="19"/>
    <x v="3"/>
    <x v="5"/>
    <n v="27.80022318235142"/>
  </r>
  <r>
    <x v="4"/>
    <s v="Años_Escolaridad_25_mas"/>
    <x v="19"/>
    <x v="4"/>
    <x v="5"/>
    <n v="21.24953503676786"/>
  </r>
  <r>
    <x v="4"/>
    <s v="Años_Escolaridad_25_mas"/>
    <x v="19"/>
    <x v="5"/>
    <x v="5"/>
    <n v="11.809779965091989"/>
  </r>
  <r>
    <x v="4"/>
    <s v="Años_Escolaridad_25_mas"/>
    <x v="19"/>
    <x v="0"/>
    <x v="6"/>
    <n v="2.1021243586037879"/>
  </r>
  <r>
    <x v="4"/>
    <s v="Años_Escolaridad_25_mas"/>
    <x v="19"/>
    <x v="1"/>
    <x v="6"/>
    <n v="6.9348610730246731"/>
  </r>
  <r>
    <x v="4"/>
    <s v="Años_Escolaridad_25_mas"/>
    <x v="19"/>
    <x v="2"/>
    <x v="6"/>
    <n v="18.94851784051129"/>
  </r>
  <r>
    <x v="4"/>
    <s v="Años_Escolaridad_25_mas"/>
    <x v="19"/>
    <x v="3"/>
    <x v="6"/>
    <n v="25.00537327591957"/>
  </r>
  <r>
    <x v="4"/>
    <s v="Años_Escolaridad_25_mas"/>
    <x v="19"/>
    <x v="4"/>
    <x v="6"/>
    <n v="25.24327969939301"/>
  </r>
  <r>
    <x v="4"/>
    <s v="Años_Escolaridad_25_mas"/>
    <x v="19"/>
    <x v="5"/>
    <x v="6"/>
    <n v="21.765843752547671"/>
  </r>
  <r>
    <x v="4"/>
    <s v="Años_Escolaridad_25_mas"/>
    <x v="19"/>
    <x v="0"/>
    <x v="7"/>
    <n v="0.80921455804752052"/>
  </r>
  <r>
    <x v="4"/>
    <s v="Años_Escolaridad_25_mas"/>
    <x v="19"/>
    <x v="1"/>
    <x v="7"/>
    <n v="2.4155105969062709"/>
  </r>
  <r>
    <x v="4"/>
    <s v="Años_Escolaridad_25_mas"/>
    <x v="19"/>
    <x v="2"/>
    <x v="7"/>
    <n v="8.6796744222393141"/>
  </r>
  <r>
    <x v="4"/>
    <s v="Años_Escolaridad_25_mas"/>
    <x v="19"/>
    <x v="3"/>
    <x v="7"/>
    <n v="14.60966451013215"/>
  </r>
  <r>
    <x v="4"/>
    <s v="Años_Escolaridad_25_mas"/>
    <x v="19"/>
    <x v="4"/>
    <x v="7"/>
    <n v="21.919535076931929"/>
  </r>
  <r>
    <x v="4"/>
    <s v="Años_Escolaridad_25_mas"/>
    <x v="19"/>
    <x v="5"/>
    <x v="7"/>
    <n v="51.566400835742812"/>
  </r>
  <r>
    <x v="4"/>
    <s v="Años_Escolaridad_25_mas"/>
    <x v="19"/>
    <x v="0"/>
    <x v="8"/>
    <n v="13.719303378706369"/>
  </r>
  <r>
    <x v="4"/>
    <s v="Años_Escolaridad_25_mas"/>
    <x v="19"/>
    <x v="1"/>
    <x v="8"/>
    <n v="21.206020627331551"/>
  </r>
  <r>
    <x v="4"/>
    <s v="Años_Escolaridad_25_mas"/>
    <x v="19"/>
    <x v="2"/>
    <x v="8"/>
    <n v="31.44504365520039"/>
  </r>
  <r>
    <x v="4"/>
    <s v="Años_Escolaridad_25_mas"/>
    <x v="19"/>
    <x v="3"/>
    <x v="8"/>
    <n v="15.28430740176749"/>
  </r>
  <r>
    <x v="4"/>
    <s v="Años_Escolaridad_25_mas"/>
    <x v="19"/>
    <x v="4"/>
    <x v="8"/>
    <n v="11.12509392684013"/>
  </r>
  <r>
    <x v="4"/>
    <s v="Años_Escolaridad_25_mas"/>
    <x v="19"/>
    <x v="5"/>
    <x v="8"/>
    <n v="7.2202310101540723"/>
  </r>
  <r>
    <x v="4"/>
    <s v="Años_Escolaridad_25_mas"/>
    <x v="19"/>
    <x v="0"/>
    <x v="9"/>
    <n v="1.860850350088662"/>
  </r>
  <r>
    <x v="4"/>
    <s v="Años_Escolaridad_25_mas"/>
    <x v="19"/>
    <x v="1"/>
    <x v="9"/>
    <n v="5.7083878972774791"/>
  </r>
  <r>
    <x v="4"/>
    <s v="Años_Escolaridad_25_mas"/>
    <x v="19"/>
    <x v="2"/>
    <x v="9"/>
    <n v="15.43132298177364"/>
  </r>
  <r>
    <x v="4"/>
    <s v="Años_Escolaridad_25_mas"/>
    <x v="19"/>
    <x v="3"/>
    <x v="9"/>
    <n v="24.351828311851531"/>
  </r>
  <r>
    <x v="4"/>
    <s v="Años_Escolaridad_25_mas"/>
    <x v="19"/>
    <x v="4"/>
    <x v="9"/>
    <n v="23.23960327015908"/>
  </r>
  <r>
    <x v="4"/>
    <s v="Años_Escolaridad_25_mas"/>
    <x v="19"/>
    <x v="5"/>
    <x v="9"/>
    <n v="29.408007188849609"/>
  </r>
  <r>
    <x v="5"/>
    <s v="Años_Escolaridad_25_mas"/>
    <x v="19"/>
    <x v="0"/>
    <x v="0"/>
    <n v="5.6568713010544514"/>
  </r>
  <r>
    <x v="5"/>
    <s v="Años_Escolaridad_25_mas"/>
    <x v="19"/>
    <x v="1"/>
    <x v="0"/>
    <n v="10.531800870165689"/>
  </r>
  <r>
    <x v="5"/>
    <s v="Años_Escolaridad_25_mas"/>
    <x v="19"/>
    <x v="2"/>
    <x v="0"/>
    <n v="20.062265142111531"/>
  </r>
  <r>
    <x v="5"/>
    <s v="Años_Escolaridad_25_mas"/>
    <x v="19"/>
    <x v="3"/>
    <x v="0"/>
    <n v="21.658928094828571"/>
  </r>
  <r>
    <x v="5"/>
    <s v="Años_Escolaridad_25_mas"/>
    <x v="19"/>
    <x v="4"/>
    <x v="0"/>
    <n v="19.01734612174694"/>
  </r>
  <r>
    <x v="5"/>
    <s v="Años_Escolaridad_25_mas"/>
    <x v="19"/>
    <x v="5"/>
    <x v="0"/>
    <n v="23.072788470092821"/>
  </r>
  <r>
    <x v="5"/>
    <s v="Años_Escolaridad_25_mas"/>
    <x v="19"/>
    <x v="0"/>
    <x v="1"/>
    <n v="4.8891179451047933"/>
  </r>
  <r>
    <x v="5"/>
    <s v="Años_Escolaridad_25_mas"/>
    <x v="19"/>
    <x v="1"/>
    <x v="1"/>
    <n v="10.99915626128066"/>
  </r>
  <r>
    <x v="5"/>
    <s v="Años_Escolaridad_25_mas"/>
    <x v="19"/>
    <x v="2"/>
    <x v="1"/>
    <n v="21.29624797220011"/>
  </r>
  <r>
    <x v="5"/>
    <s v="Años_Escolaridad_25_mas"/>
    <x v="19"/>
    <x v="3"/>
    <x v="1"/>
    <n v="23.444302371601669"/>
  </r>
  <r>
    <x v="5"/>
    <s v="Años_Escolaridad_25_mas"/>
    <x v="19"/>
    <x v="4"/>
    <x v="1"/>
    <n v="19.255291850962688"/>
  </r>
  <r>
    <x v="5"/>
    <s v="Años_Escolaridad_25_mas"/>
    <x v="19"/>
    <x v="5"/>
    <x v="1"/>
    <n v="20.115883598850079"/>
  </r>
  <r>
    <x v="5"/>
    <s v="Años_Escolaridad_25_mas"/>
    <x v="19"/>
    <x v="0"/>
    <x v="2"/>
    <n v="6.3858319740672691"/>
  </r>
  <r>
    <x v="5"/>
    <s v="Años_Escolaridad_25_mas"/>
    <x v="19"/>
    <x v="1"/>
    <x v="2"/>
    <n v="10.088059793942151"/>
  </r>
  <r>
    <x v="5"/>
    <s v="Años_Escolaridad_25_mas"/>
    <x v="19"/>
    <x v="2"/>
    <x v="2"/>
    <n v="18.890632420044181"/>
  </r>
  <r>
    <x v="5"/>
    <s v="Años_Escolaridad_25_mas"/>
    <x v="19"/>
    <x v="3"/>
    <x v="2"/>
    <n v="19.963764375529081"/>
  </r>
  <r>
    <x v="5"/>
    <s v="Años_Escolaridad_25_mas"/>
    <x v="19"/>
    <x v="4"/>
    <x v="2"/>
    <n v="18.791423203187911"/>
  </r>
  <r>
    <x v="5"/>
    <s v="Años_Escolaridad_25_mas"/>
    <x v="19"/>
    <x v="5"/>
    <x v="2"/>
    <n v="25.880288233229411"/>
  </r>
  <r>
    <x v="5"/>
    <s v="Años_Escolaridad_25_mas"/>
    <x v="19"/>
    <x v="0"/>
    <x v="3"/>
    <n v="18.27804188427984"/>
  </r>
  <r>
    <x v="5"/>
    <s v="Años_Escolaridad_25_mas"/>
    <x v="19"/>
    <x v="1"/>
    <x v="3"/>
    <n v="22.21046154747691"/>
  </r>
  <r>
    <x v="5"/>
    <s v="Años_Escolaridad_25_mas"/>
    <x v="19"/>
    <x v="2"/>
    <x v="3"/>
    <n v="32.253385975578489"/>
  </r>
  <r>
    <x v="5"/>
    <s v="Años_Escolaridad_25_mas"/>
    <x v="19"/>
    <x v="3"/>
    <x v="3"/>
    <n v="16.798394362689439"/>
  </r>
  <r>
    <x v="5"/>
    <s v="Años_Escolaridad_25_mas"/>
    <x v="19"/>
    <x v="4"/>
    <x v="3"/>
    <n v="7.6586409217764562"/>
  </r>
  <r>
    <x v="5"/>
    <s v="Años_Escolaridad_25_mas"/>
    <x v="19"/>
    <x v="5"/>
    <x v="3"/>
    <n v="2.8010753081988589"/>
  </r>
  <r>
    <x v="5"/>
    <s v="Años_Escolaridad_25_mas"/>
    <x v="19"/>
    <x v="0"/>
    <x v="4"/>
    <n v="7.6078986861523399"/>
  </r>
  <r>
    <x v="5"/>
    <s v="Años_Escolaridad_25_mas"/>
    <x v="19"/>
    <x v="1"/>
    <x v="4"/>
    <n v="16.833848659476018"/>
  </r>
  <r>
    <x v="5"/>
    <s v="Años_Escolaridad_25_mas"/>
    <x v="19"/>
    <x v="2"/>
    <x v="4"/>
    <n v="27.499695796373889"/>
  </r>
  <r>
    <x v="5"/>
    <s v="Años_Escolaridad_25_mas"/>
    <x v="19"/>
    <x v="3"/>
    <x v="4"/>
    <n v="24.874808507717411"/>
  </r>
  <r>
    <x v="5"/>
    <s v="Años_Escolaridad_25_mas"/>
    <x v="19"/>
    <x v="4"/>
    <x v="4"/>
    <n v="15.99237462910558"/>
  </r>
  <r>
    <x v="5"/>
    <s v="Años_Escolaridad_25_mas"/>
    <x v="19"/>
    <x v="5"/>
    <x v="4"/>
    <n v="7.1913737211747568"/>
  </r>
  <r>
    <x v="5"/>
    <s v="Años_Escolaridad_25_mas"/>
    <x v="19"/>
    <x v="0"/>
    <x v="5"/>
    <n v="4.9146601645839683"/>
  </r>
  <r>
    <x v="5"/>
    <s v="Años_Escolaridad_25_mas"/>
    <x v="19"/>
    <x v="1"/>
    <x v="5"/>
    <n v="10.56503775949067"/>
  </r>
  <r>
    <x v="5"/>
    <s v="Años_Escolaridad_25_mas"/>
    <x v="19"/>
    <x v="2"/>
    <x v="5"/>
    <n v="22.813731134365089"/>
  </r>
  <r>
    <x v="5"/>
    <s v="Años_Escolaridad_25_mas"/>
    <x v="19"/>
    <x v="3"/>
    <x v="5"/>
    <n v="27.887839073453211"/>
  </r>
  <r>
    <x v="5"/>
    <s v="Años_Escolaridad_25_mas"/>
    <x v="19"/>
    <x v="4"/>
    <x v="5"/>
    <n v="21.029891519071651"/>
  </r>
  <r>
    <x v="5"/>
    <s v="Años_Escolaridad_25_mas"/>
    <x v="19"/>
    <x v="5"/>
    <x v="5"/>
    <n v="12.788840349035411"/>
  </r>
  <r>
    <x v="5"/>
    <s v="Años_Escolaridad_25_mas"/>
    <x v="19"/>
    <x v="0"/>
    <x v="6"/>
    <n v="2.3398371970508052"/>
  </r>
  <r>
    <x v="5"/>
    <s v="Años_Escolaridad_25_mas"/>
    <x v="19"/>
    <x v="1"/>
    <x v="6"/>
    <n v="6.9772692512181083"/>
  </r>
  <r>
    <x v="5"/>
    <s v="Años_Escolaridad_25_mas"/>
    <x v="19"/>
    <x v="2"/>
    <x v="6"/>
    <n v="17.87166582910303"/>
  </r>
  <r>
    <x v="5"/>
    <s v="Años_Escolaridad_25_mas"/>
    <x v="19"/>
    <x v="3"/>
    <x v="6"/>
    <n v="25.603227897423949"/>
  </r>
  <r>
    <x v="5"/>
    <s v="Años_Escolaridad_25_mas"/>
    <x v="19"/>
    <x v="4"/>
    <x v="6"/>
    <n v="24.201704745465619"/>
  </r>
  <r>
    <x v="5"/>
    <s v="Años_Escolaridad_25_mas"/>
    <x v="19"/>
    <x v="5"/>
    <x v="6"/>
    <n v="23.006295079738489"/>
  </r>
  <r>
    <x v="5"/>
    <s v="Años_Escolaridad_25_mas"/>
    <x v="19"/>
    <x v="0"/>
    <x v="7"/>
    <n v="0.86987463512307306"/>
  </r>
  <r>
    <x v="5"/>
    <s v="Años_Escolaridad_25_mas"/>
    <x v="19"/>
    <x v="1"/>
    <x v="7"/>
    <n v="3.239664835915951"/>
  </r>
  <r>
    <x v="5"/>
    <s v="Años_Escolaridad_25_mas"/>
    <x v="19"/>
    <x v="2"/>
    <x v="7"/>
    <n v="8.399808615518225"/>
  </r>
  <r>
    <x v="5"/>
    <s v="Años_Escolaridad_25_mas"/>
    <x v="19"/>
    <x v="3"/>
    <x v="7"/>
    <n v="14.9495002291789"/>
  </r>
  <r>
    <x v="5"/>
    <s v="Años_Escolaridad_25_mas"/>
    <x v="19"/>
    <x v="4"/>
    <x v="7"/>
    <n v="21.657204660775029"/>
  </r>
  <r>
    <x v="5"/>
    <s v="Años_Escolaridad_25_mas"/>
    <x v="19"/>
    <x v="5"/>
    <x v="7"/>
    <n v="50.88394702348883"/>
  </r>
  <r>
    <x v="5"/>
    <s v="Años_Escolaridad_25_mas"/>
    <x v="19"/>
    <x v="0"/>
    <x v="8"/>
    <n v="13.28208038631622"/>
  </r>
  <r>
    <x v="5"/>
    <s v="Años_Escolaridad_25_mas"/>
    <x v="19"/>
    <x v="1"/>
    <x v="8"/>
    <n v="20.425453042371441"/>
  </r>
  <r>
    <x v="5"/>
    <s v="Años_Escolaridad_25_mas"/>
    <x v="19"/>
    <x v="2"/>
    <x v="8"/>
    <n v="31.445438083115722"/>
  </r>
  <r>
    <x v="5"/>
    <s v="Años_Escolaridad_25_mas"/>
    <x v="19"/>
    <x v="3"/>
    <x v="8"/>
    <n v="15.44789192593856"/>
  </r>
  <r>
    <x v="5"/>
    <s v="Años_Escolaridad_25_mas"/>
    <x v="19"/>
    <x v="4"/>
    <x v="8"/>
    <n v="11.13841248179301"/>
  </r>
  <r>
    <x v="5"/>
    <s v="Años_Escolaridad_25_mas"/>
    <x v="19"/>
    <x v="5"/>
    <x v="8"/>
    <n v="8.2607240804650495"/>
  </r>
  <r>
    <x v="5"/>
    <s v="Años_Escolaridad_25_mas"/>
    <x v="19"/>
    <x v="0"/>
    <x v="9"/>
    <n v="2.0213963963963968"/>
  </r>
  <r>
    <x v="5"/>
    <s v="Años_Escolaridad_25_mas"/>
    <x v="19"/>
    <x v="1"/>
    <x v="9"/>
    <n v="5.8147991741741736"/>
  </r>
  <r>
    <x v="5"/>
    <s v="Años_Escolaridad_25_mas"/>
    <x v="19"/>
    <x v="2"/>
    <x v="9"/>
    <n v="14.635103853853851"/>
  </r>
  <r>
    <x v="5"/>
    <s v="Años_Escolaridad_25_mas"/>
    <x v="19"/>
    <x v="3"/>
    <x v="9"/>
    <n v="24.620167042042041"/>
  </r>
  <r>
    <x v="5"/>
    <s v="Años_Escolaridad_25_mas"/>
    <x v="19"/>
    <x v="4"/>
    <x v="9"/>
    <n v="22.773789414414409"/>
  </r>
  <r>
    <x v="5"/>
    <s v="Años_Escolaridad_25_mas"/>
    <x v="19"/>
    <x v="5"/>
    <x v="9"/>
    <n v="30.134744119119119"/>
  </r>
  <r>
    <x v="6"/>
    <s v="Años_Escolaridad_25_mas"/>
    <x v="19"/>
    <x v="0"/>
    <x v="0"/>
    <n v="5.9293995076348773"/>
  </r>
  <r>
    <x v="6"/>
    <s v="Años_Escolaridad_25_mas"/>
    <x v="19"/>
    <x v="1"/>
    <x v="0"/>
    <n v="10.269573927175021"/>
  </r>
  <r>
    <x v="6"/>
    <s v="Años_Escolaridad_25_mas"/>
    <x v="19"/>
    <x v="2"/>
    <x v="0"/>
    <n v="19.66418405766786"/>
  </r>
  <r>
    <x v="6"/>
    <s v="Años_Escolaridad_25_mas"/>
    <x v="19"/>
    <x v="3"/>
    <x v="0"/>
    <n v="20.035066935912081"/>
  </r>
  <r>
    <x v="6"/>
    <s v="Años_Escolaridad_25_mas"/>
    <x v="19"/>
    <x v="4"/>
    <x v="0"/>
    <n v="18.955252699158471"/>
  </r>
  <r>
    <x v="6"/>
    <s v="Años_Escolaridad_25_mas"/>
    <x v="19"/>
    <x v="5"/>
    <x v="0"/>
    <n v="25.14652287245169"/>
  </r>
  <r>
    <x v="6"/>
    <s v="Años_Escolaridad_25_mas"/>
    <x v="19"/>
    <x v="0"/>
    <x v="1"/>
    <n v="5.2644785283835249"/>
  </r>
  <r>
    <x v="6"/>
    <s v="Años_Escolaridad_25_mas"/>
    <x v="19"/>
    <x v="1"/>
    <x v="1"/>
    <n v="11.113348543185721"/>
  </r>
  <r>
    <x v="6"/>
    <s v="Años_Escolaridad_25_mas"/>
    <x v="19"/>
    <x v="2"/>
    <x v="1"/>
    <n v="21.40161179452361"/>
  </r>
  <r>
    <x v="6"/>
    <s v="Años_Escolaridad_25_mas"/>
    <x v="19"/>
    <x v="3"/>
    <x v="1"/>
    <n v="21.358386012558672"/>
  </r>
  <r>
    <x v="6"/>
    <s v="Años_Escolaridad_25_mas"/>
    <x v="19"/>
    <x v="4"/>
    <x v="1"/>
    <n v="19.522133708940778"/>
  </r>
  <r>
    <x v="6"/>
    <s v="Años_Escolaridad_25_mas"/>
    <x v="19"/>
    <x v="5"/>
    <x v="1"/>
    <n v="21.3400414124077"/>
  </r>
  <r>
    <x v="6"/>
    <s v="Años_Escolaridad_25_mas"/>
    <x v="19"/>
    <x v="0"/>
    <x v="2"/>
    <n v="6.5356737738642252"/>
  </r>
  <r>
    <x v="6"/>
    <s v="Años_Escolaridad_25_mas"/>
    <x v="19"/>
    <x v="1"/>
    <x v="2"/>
    <n v="9.5002210985715116"/>
  </r>
  <r>
    <x v="6"/>
    <s v="Años_Escolaridad_25_mas"/>
    <x v="19"/>
    <x v="2"/>
    <x v="2"/>
    <n v="18.079999230961491"/>
  </r>
  <r>
    <x v="6"/>
    <s v="Años_Escolaridad_25_mas"/>
    <x v="19"/>
    <x v="3"/>
    <x v="2"/>
    <n v="18.828465960432968"/>
  </r>
  <r>
    <x v="6"/>
    <s v="Años_Escolaridad_25_mas"/>
    <x v="19"/>
    <x v="4"/>
    <x v="2"/>
    <n v="18.438371176436661"/>
  </r>
  <r>
    <x v="6"/>
    <s v="Años_Escolaridad_25_mas"/>
    <x v="19"/>
    <x v="5"/>
    <x v="2"/>
    <n v="28.61726875973314"/>
  </r>
  <r>
    <x v="6"/>
    <s v="Años_Escolaridad_25_mas"/>
    <x v="19"/>
    <x v="0"/>
    <x v="3"/>
    <n v="20.67648777230615"/>
  </r>
  <r>
    <x v="6"/>
    <s v="Años_Escolaridad_25_mas"/>
    <x v="19"/>
    <x v="1"/>
    <x v="3"/>
    <n v="22.5770664663495"/>
  </r>
  <r>
    <x v="6"/>
    <s v="Años_Escolaridad_25_mas"/>
    <x v="19"/>
    <x v="2"/>
    <x v="3"/>
    <n v="30.08096152241048"/>
  </r>
  <r>
    <x v="6"/>
    <s v="Años_Escolaridad_25_mas"/>
    <x v="19"/>
    <x v="3"/>
    <x v="3"/>
    <n v="15.489803299668919"/>
  </r>
  <r>
    <x v="6"/>
    <s v="Años_Escolaridad_25_mas"/>
    <x v="19"/>
    <x v="4"/>
    <x v="3"/>
    <n v="7.453467990985728"/>
  </r>
  <r>
    <x v="6"/>
    <s v="Años_Escolaridad_25_mas"/>
    <x v="19"/>
    <x v="5"/>
    <x v="3"/>
    <n v="3.7222129482792199"/>
  </r>
  <r>
    <x v="6"/>
    <s v="Años_Escolaridad_25_mas"/>
    <x v="19"/>
    <x v="0"/>
    <x v="4"/>
    <n v="8.0441988308846142"/>
  </r>
  <r>
    <x v="6"/>
    <s v="Años_Escolaridad_25_mas"/>
    <x v="19"/>
    <x v="1"/>
    <x v="4"/>
    <n v="16.500548567049989"/>
  </r>
  <r>
    <x v="6"/>
    <s v="Años_Escolaridad_25_mas"/>
    <x v="19"/>
    <x v="2"/>
    <x v="4"/>
    <n v="28.72488636825393"/>
  </r>
  <r>
    <x v="6"/>
    <s v="Años_Escolaridad_25_mas"/>
    <x v="19"/>
    <x v="3"/>
    <x v="4"/>
    <n v="25.26339925812837"/>
  </r>
  <r>
    <x v="6"/>
    <s v="Años_Escolaridad_25_mas"/>
    <x v="19"/>
    <x v="4"/>
    <x v="4"/>
    <n v="14.80753713711854"/>
  </r>
  <r>
    <x v="6"/>
    <s v="Años_Escolaridad_25_mas"/>
    <x v="19"/>
    <x v="5"/>
    <x v="4"/>
    <n v="6.6594298385645541"/>
  </r>
  <r>
    <x v="6"/>
    <s v="Años_Escolaridad_25_mas"/>
    <x v="19"/>
    <x v="0"/>
    <x v="5"/>
    <n v="4.0396407007742079"/>
  </r>
  <r>
    <x v="6"/>
    <s v="Años_Escolaridad_25_mas"/>
    <x v="19"/>
    <x v="1"/>
    <x v="5"/>
    <n v="10.80373266761694"/>
  </r>
  <r>
    <x v="6"/>
    <s v="Años_Escolaridad_25_mas"/>
    <x v="19"/>
    <x v="2"/>
    <x v="5"/>
    <n v="23.571780365709699"/>
  </r>
  <r>
    <x v="6"/>
    <s v="Años_Escolaridad_25_mas"/>
    <x v="19"/>
    <x v="3"/>
    <x v="5"/>
    <n v="25.408928278266671"/>
  </r>
  <r>
    <x v="6"/>
    <s v="Años_Escolaridad_25_mas"/>
    <x v="19"/>
    <x v="4"/>
    <x v="5"/>
    <n v="22.942720073381679"/>
  </r>
  <r>
    <x v="6"/>
    <s v="Años_Escolaridad_25_mas"/>
    <x v="19"/>
    <x v="5"/>
    <x v="5"/>
    <n v="13.2331979142508"/>
  </r>
  <r>
    <x v="6"/>
    <s v="Años_Escolaridad_25_mas"/>
    <x v="19"/>
    <x v="0"/>
    <x v="6"/>
    <n v="2.1191680200797278"/>
  </r>
  <r>
    <x v="6"/>
    <s v="Años_Escolaridad_25_mas"/>
    <x v="19"/>
    <x v="1"/>
    <x v="6"/>
    <n v="6.2186254244795514"/>
  </r>
  <r>
    <x v="6"/>
    <s v="Años_Escolaridad_25_mas"/>
    <x v="19"/>
    <x v="2"/>
    <x v="6"/>
    <n v="16.966493798907429"/>
  </r>
  <r>
    <x v="6"/>
    <s v="Años_Escolaridad_25_mas"/>
    <x v="19"/>
    <x v="3"/>
    <x v="6"/>
    <n v="23.553770485752249"/>
  </r>
  <r>
    <x v="6"/>
    <s v="Años_Escolaridad_25_mas"/>
    <x v="19"/>
    <x v="4"/>
    <x v="6"/>
    <n v="25.00369112653182"/>
  </r>
  <r>
    <x v="6"/>
    <s v="Años_Escolaridad_25_mas"/>
    <x v="19"/>
    <x v="5"/>
    <x v="6"/>
    <n v="26.138251144249221"/>
  </r>
  <r>
    <x v="6"/>
    <s v="Años_Escolaridad_25_mas"/>
    <x v="19"/>
    <x v="0"/>
    <x v="7"/>
    <n v="0.88730716276051969"/>
  </r>
  <r>
    <x v="6"/>
    <s v="Años_Escolaridad_25_mas"/>
    <x v="19"/>
    <x v="1"/>
    <x v="7"/>
    <n v="2.3614536003043298"/>
  </r>
  <r>
    <x v="6"/>
    <s v="Años_Escolaridad_25_mas"/>
    <x v="19"/>
    <x v="2"/>
    <x v="7"/>
    <n v="7.2477257322939259"/>
  </r>
  <r>
    <x v="6"/>
    <s v="Años_Escolaridad_25_mas"/>
    <x v="19"/>
    <x v="3"/>
    <x v="7"/>
    <n v="12.227459598075921"/>
  </r>
  <r>
    <x v="6"/>
    <s v="Años_Escolaridad_25_mas"/>
    <x v="19"/>
    <x v="4"/>
    <x v="7"/>
    <n v="19.892673488343348"/>
  </r>
  <r>
    <x v="6"/>
    <s v="Años_Escolaridad_25_mas"/>
    <x v="19"/>
    <x v="5"/>
    <x v="7"/>
    <n v="57.383380418221947"/>
  </r>
  <r>
    <x v="6"/>
    <s v="Años_Escolaridad_25_mas"/>
    <x v="19"/>
    <x v="0"/>
    <x v="8"/>
    <n v="14.577785793926671"/>
  </r>
  <r>
    <x v="6"/>
    <s v="Años_Escolaridad_25_mas"/>
    <x v="19"/>
    <x v="1"/>
    <x v="8"/>
    <n v="19.869974421197611"/>
  </r>
  <r>
    <x v="6"/>
    <s v="Años_Escolaridad_25_mas"/>
    <x v="19"/>
    <x v="2"/>
    <x v="8"/>
    <n v="31.6624581884961"/>
  </r>
  <r>
    <x v="6"/>
    <s v="Años_Escolaridad_25_mas"/>
    <x v="19"/>
    <x v="3"/>
    <x v="8"/>
    <n v="14.730274808158979"/>
  </r>
  <r>
    <x v="6"/>
    <s v="Años_Escolaridad_25_mas"/>
    <x v="19"/>
    <x v="4"/>
    <x v="8"/>
    <n v="10.583229487768079"/>
  </r>
  <r>
    <x v="6"/>
    <s v="Años_Escolaridad_25_mas"/>
    <x v="19"/>
    <x v="5"/>
    <x v="8"/>
    <n v="8.5762773004525474"/>
  </r>
  <r>
    <x v="6"/>
    <s v="Años_Escolaridad_25_mas"/>
    <x v="19"/>
    <x v="0"/>
    <x v="9"/>
    <n v="2.104231815781993"/>
  </r>
  <r>
    <x v="6"/>
    <s v="Años_Escolaridad_25_mas"/>
    <x v="19"/>
    <x v="1"/>
    <x v="9"/>
    <n v="6.0233318442106967"/>
  </r>
  <r>
    <x v="6"/>
    <s v="Años_Escolaridad_25_mas"/>
    <x v="19"/>
    <x v="2"/>
    <x v="9"/>
    <n v="14.357366225538261"/>
  </r>
  <r>
    <x v="6"/>
    <s v="Años_Escolaridad_25_mas"/>
    <x v="19"/>
    <x v="3"/>
    <x v="9"/>
    <n v="22.381368174935169"/>
  </r>
  <r>
    <x v="6"/>
    <s v="Años_Escolaridad_25_mas"/>
    <x v="19"/>
    <x v="4"/>
    <x v="9"/>
    <n v="22.65818543638062"/>
  </r>
  <r>
    <x v="6"/>
    <s v="Años_Escolaridad_25_mas"/>
    <x v="19"/>
    <x v="5"/>
    <x v="9"/>
    <n v="32.475516503153273"/>
  </r>
  <r>
    <x v="7"/>
    <s v="Años_Escolaridad_25_mas"/>
    <x v="19"/>
    <x v="0"/>
    <x v="0"/>
    <n v="5.8731263459227492"/>
  </r>
  <r>
    <x v="7"/>
    <s v="Años_Escolaridad_25_mas"/>
    <x v="19"/>
    <x v="1"/>
    <x v="0"/>
    <n v="9.8209870776743244"/>
  </r>
  <r>
    <x v="7"/>
    <s v="Años_Escolaridad_25_mas"/>
    <x v="19"/>
    <x v="2"/>
    <x v="0"/>
    <n v="18.853898633523119"/>
  </r>
  <r>
    <x v="7"/>
    <s v="Años_Escolaridad_25_mas"/>
    <x v="19"/>
    <x v="3"/>
    <x v="0"/>
    <n v="20.208099281962589"/>
  </r>
  <r>
    <x v="7"/>
    <s v="Años_Escolaridad_25_mas"/>
    <x v="19"/>
    <x v="4"/>
    <x v="0"/>
    <n v="20.285424882409821"/>
  </r>
  <r>
    <x v="7"/>
    <s v="Años_Escolaridad_25_mas"/>
    <x v="19"/>
    <x v="5"/>
    <x v="0"/>
    <n v="24.95846377850739"/>
  </r>
  <r>
    <x v="7"/>
    <s v="Años_Escolaridad_25_mas"/>
    <x v="19"/>
    <x v="0"/>
    <x v="1"/>
    <n v="5.1670438758136799"/>
  </r>
  <r>
    <x v="7"/>
    <s v="Años_Escolaridad_25_mas"/>
    <x v="19"/>
    <x v="1"/>
    <x v="1"/>
    <n v="10.48321934608836"/>
  </r>
  <r>
    <x v="7"/>
    <s v="Años_Escolaridad_25_mas"/>
    <x v="19"/>
    <x v="2"/>
    <x v="1"/>
    <n v="20.146987892204759"/>
  </r>
  <r>
    <x v="7"/>
    <s v="Años_Escolaridad_25_mas"/>
    <x v="19"/>
    <x v="3"/>
    <x v="1"/>
    <n v="21.609652431659189"/>
  </r>
  <r>
    <x v="7"/>
    <s v="Años_Escolaridad_25_mas"/>
    <x v="19"/>
    <x v="4"/>
    <x v="1"/>
    <n v="21.089083196260059"/>
  </r>
  <r>
    <x v="7"/>
    <s v="Años_Escolaridad_25_mas"/>
    <x v="19"/>
    <x v="5"/>
    <x v="1"/>
    <n v="21.504013257973948"/>
  </r>
  <r>
    <x v="7"/>
    <s v="Años_Escolaridad_25_mas"/>
    <x v="19"/>
    <x v="0"/>
    <x v="2"/>
    <n v="6.5108343254365337"/>
  </r>
  <r>
    <x v="7"/>
    <s v="Años_Escolaridad_25_mas"/>
    <x v="19"/>
    <x v="1"/>
    <x v="2"/>
    <n v="9.2228830038061389"/>
  </r>
  <r>
    <x v="7"/>
    <s v="Años_Escolaridad_25_mas"/>
    <x v="19"/>
    <x v="2"/>
    <x v="2"/>
    <n v="17.686027494678019"/>
  </r>
  <r>
    <x v="7"/>
    <s v="Años_Escolaridad_25_mas"/>
    <x v="19"/>
    <x v="3"/>
    <x v="2"/>
    <n v="18.94226750577344"/>
  </r>
  <r>
    <x v="7"/>
    <s v="Años_Escolaridad_25_mas"/>
    <x v="19"/>
    <x v="4"/>
    <x v="2"/>
    <n v="19.55958995343088"/>
  </r>
  <r>
    <x v="7"/>
    <s v="Años_Escolaridad_25_mas"/>
    <x v="19"/>
    <x v="5"/>
    <x v="2"/>
    <n v="28.078397716874999"/>
  </r>
  <r>
    <x v="7"/>
    <s v="Años_Escolaridad_25_mas"/>
    <x v="19"/>
    <x v="0"/>
    <x v="3"/>
    <n v="20.653777388017591"/>
  </r>
  <r>
    <x v="7"/>
    <s v="Años_Escolaridad_25_mas"/>
    <x v="19"/>
    <x v="1"/>
    <x v="3"/>
    <n v="22.471260851535359"/>
  </r>
  <r>
    <x v="7"/>
    <s v="Años_Escolaridad_25_mas"/>
    <x v="19"/>
    <x v="2"/>
    <x v="3"/>
    <n v="29.896192360247181"/>
  </r>
  <r>
    <x v="7"/>
    <s v="Años_Escolaridad_25_mas"/>
    <x v="19"/>
    <x v="3"/>
    <x v="3"/>
    <n v="16.065370940659012"/>
  </r>
  <r>
    <x v="7"/>
    <s v="Años_Escolaridad_25_mas"/>
    <x v="19"/>
    <x v="4"/>
    <x v="3"/>
    <n v="7.9096390866015396"/>
  </r>
  <r>
    <x v="7"/>
    <s v="Años_Escolaridad_25_mas"/>
    <x v="19"/>
    <x v="5"/>
    <x v="3"/>
    <n v="3.0037593729393128"/>
  </r>
  <r>
    <x v="7"/>
    <s v="Años_Escolaridad_25_mas"/>
    <x v="19"/>
    <x v="0"/>
    <x v="4"/>
    <n v="7.2791975778099847"/>
  </r>
  <r>
    <x v="7"/>
    <s v="Años_Escolaridad_25_mas"/>
    <x v="19"/>
    <x v="1"/>
    <x v="4"/>
    <n v="15.116589418703089"/>
  </r>
  <r>
    <x v="7"/>
    <s v="Años_Escolaridad_25_mas"/>
    <x v="19"/>
    <x v="2"/>
    <x v="4"/>
    <n v="27.919470791660089"/>
  </r>
  <r>
    <x v="7"/>
    <s v="Años_Escolaridad_25_mas"/>
    <x v="19"/>
    <x v="3"/>
    <x v="4"/>
    <n v="25.950723930605982"/>
  </r>
  <r>
    <x v="7"/>
    <s v="Años_Escolaridad_25_mas"/>
    <x v="19"/>
    <x v="4"/>
    <x v="4"/>
    <n v="17.354245289787489"/>
  </r>
  <r>
    <x v="7"/>
    <s v="Años_Escolaridad_25_mas"/>
    <x v="19"/>
    <x v="5"/>
    <x v="4"/>
    <n v="6.3797729914333674"/>
  </r>
  <r>
    <x v="7"/>
    <s v="Años_Escolaridad_25_mas"/>
    <x v="19"/>
    <x v="0"/>
    <x v="5"/>
    <n v="4.6172327897979217"/>
  </r>
  <r>
    <x v="7"/>
    <s v="Años_Escolaridad_25_mas"/>
    <x v="19"/>
    <x v="1"/>
    <x v="5"/>
    <n v="10.26693889706309"/>
  </r>
  <r>
    <x v="7"/>
    <s v="Años_Escolaridad_25_mas"/>
    <x v="19"/>
    <x v="2"/>
    <x v="5"/>
    <n v="22.82470162757771"/>
  </r>
  <r>
    <x v="7"/>
    <s v="Años_Escolaridad_25_mas"/>
    <x v="19"/>
    <x v="3"/>
    <x v="5"/>
    <n v="26.271411013216969"/>
  </r>
  <r>
    <x v="7"/>
    <s v="Años_Escolaridad_25_mas"/>
    <x v="19"/>
    <x v="4"/>
    <x v="5"/>
    <n v="22.38758508251458"/>
  </r>
  <r>
    <x v="7"/>
    <s v="Años_Escolaridad_25_mas"/>
    <x v="19"/>
    <x v="5"/>
    <x v="5"/>
    <n v="13.632130589829719"/>
  </r>
  <r>
    <x v="7"/>
    <s v="Años_Escolaridad_25_mas"/>
    <x v="19"/>
    <x v="0"/>
    <x v="6"/>
    <n v="2.3407458075606788"/>
  </r>
  <r>
    <x v="7"/>
    <s v="Años_Escolaridad_25_mas"/>
    <x v="19"/>
    <x v="1"/>
    <x v="6"/>
    <n v="6.6941774988693412"/>
  </r>
  <r>
    <x v="7"/>
    <s v="Años_Escolaridad_25_mas"/>
    <x v="19"/>
    <x v="2"/>
    <x v="6"/>
    <n v="16.219165629760301"/>
  </r>
  <r>
    <x v="7"/>
    <s v="Años_Escolaridad_25_mas"/>
    <x v="19"/>
    <x v="3"/>
    <x v="6"/>
    <n v="22.783064187691679"/>
  </r>
  <r>
    <x v="7"/>
    <s v="Años_Escolaridad_25_mas"/>
    <x v="19"/>
    <x v="4"/>
    <x v="6"/>
    <n v="27.34912731110116"/>
  </r>
  <r>
    <x v="7"/>
    <s v="Años_Escolaridad_25_mas"/>
    <x v="19"/>
    <x v="5"/>
    <x v="6"/>
    <n v="24.61371956501684"/>
  </r>
  <r>
    <x v="7"/>
    <s v="Años_Escolaridad_25_mas"/>
    <x v="19"/>
    <x v="0"/>
    <x v="7"/>
    <n v="0.60616329475642095"/>
  </r>
  <r>
    <x v="7"/>
    <s v="Años_Escolaridad_25_mas"/>
    <x v="19"/>
    <x v="1"/>
    <x v="7"/>
    <n v="1.817157238834811"/>
  </r>
  <r>
    <x v="7"/>
    <s v="Años_Escolaridad_25_mas"/>
    <x v="19"/>
    <x v="2"/>
    <x v="7"/>
    <n v="6.3093146204530619"/>
  </r>
  <r>
    <x v="7"/>
    <s v="Años_Escolaridad_25_mas"/>
    <x v="19"/>
    <x v="3"/>
    <x v="7"/>
    <n v="12.14611124543331"/>
  </r>
  <r>
    <x v="7"/>
    <s v="Años_Escolaridad_25_mas"/>
    <x v="19"/>
    <x v="4"/>
    <x v="7"/>
    <n v="21.99169571516417"/>
  </r>
  <r>
    <x v="7"/>
    <s v="Años_Escolaridad_25_mas"/>
    <x v="19"/>
    <x v="5"/>
    <x v="7"/>
    <n v="57.129557885358231"/>
  </r>
  <r>
    <x v="7"/>
    <s v="Años_Escolaridad_25_mas"/>
    <x v="19"/>
    <x v="0"/>
    <x v="8"/>
    <n v="14.541434646514981"/>
  </r>
  <r>
    <x v="7"/>
    <s v="Años_Escolaridad_25_mas"/>
    <x v="19"/>
    <x v="1"/>
    <x v="8"/>
    <n v="19.805611057624851"/>
  </r>
  <r>
    <x v="7"/>
    <s v="Años_Escolaridad_25_mas"/>
    <x v="19"/>
    <x v="2"/>
    <x v="8"/>
    <n v="31.088523247169391"/>
  </r>
  <r>
    <x v="7"/>
    <s v="Años_Escolaridad_25_mas"/>
    <x v="19"/>
    <x v="3"/>
    <x v="8"/>
    <n v="15.385012344842821"/>
  </r>
  <r>
    <x v="7"/>
    <s v="Años_Escolaridad_25_mas"/>
    <x v="19"/>
    <x v="4"/>
    <x v="8"/>
    <n v="10.82959601481704"/>
  </r>
  <r>
    <x v="7"/>
    <s v="Años_Escolaridad_25_mas"/>
    <x v="19"/>
    <x v="5"/>
    <x v="8"/>
    <n v="8.3498226890309102"/>
  </r>
  <r>
    <x v="7"/>
    <s v="Años_Escolaridad_25_mas"/>
    <x v="19"/>
    <x v="0"/>
    <x v="9"/>
    <n v="2.0997484036548859"/>
  </r>
  <r>
    <x v="7"/>
    <s v="Años_Escolaridad_25_mas"/>
    <x v="19"/>
    <x v="1"/>
    <x v="9"/>
    <n v="5.4746073019099981"/>
  </r>
  <r>
    <x v="7"/>
    <s v="Años_Escolaridad_25_mas"/>
    <x v="19"/>
    <x v="2"/>
    <x v="9"/>
    <n v="13.52807714123653"/>
  </r>
  <r>
    <x v="7"/>
    <s v="Años_Escolaridad_25_mas"/>
    <x v="19"/>
    <x v="3"/>
    <x v="9"/>
    <n v="22.307624267815321"/>
  </r>
  <r>
    <x v="7"/>
    <s v="Años_Escolaridad_25_mas"/>
    <x v="19"/>
    <x v="4"/>
    <x v="9"/>
    <n v="24.401616281877761"/>
  </r>
  <r>
    <x v="7"/>
    <s v="Años_Escolaridad_25_mas"/>
    <x v="19"/>
    <x v="5"/>
    <x v="9"/>
    <n v="32.188326603505502"/>
  </r>
  <r>
    <x v="8"/>
    <s v="Años_Escolaridad_25_mas"/>
    <x v="19"/>
    <x v="0"/>
    <x v="0"/>
    <n v="5.9401462649800303"/>
  </r>
  <r>
    <x v="8"/>
    <s v="Años_Escolaridad_25_mas"/>
    <x v="19"/>
    <x v="1"/>
    <x v="0"/>
    <n v="9.1602109203480069"/>
  </r>
  <r>
    <x v="8"/>
    <s v="Años_Escolaridad_25_mas"/>
    <x v="19"/>
    <x v="2"/>
    <x v="0"/>
    <n v="18.41689387741652"/>
  </r>
  <r>
    <x v="8"/>
    <s v="Años_Escolaridad_25_mas"/>
    <x v="19"/>
    <x v="3"/>
    <x v="0"/>
    <n v="20.422557072522611"/>
  </r>
  <r>
    <x v="8"/>
    <s v="Años_Escolaridad_25_mas"/>
    <x v="19"/>
    <x v="4"/>
    <x v="0"/>
    <n v="20.255450311886449"/>
  </r>
  <r>
    <x v="8"/>
    <s v="Años_Escolaridad_25_mas"/>
    <x v="19"/>
    <x v="5"/>
    <x v="0"/>
    <n v="25.80474155284638"/>
  </r>
  <r>
    <x v="8"/>
    <s v="Años_Escolaridad_25_mas"/>
    <x v="19"/>
    <x v="0"/>
    <x v="1"/>
    <n v="5.2973008605604432"/>
  </r>
  <r>
    <x v="8"/>
    <s v="Años_Escolaridad_25_mas"/>
    <x v="19"/>
    <x v="1"/>
    <x v="1"/>
    <n v="9.8582911842494259"/>
  </r>
  <r>
    <x v="8"/>
    <s v="Años_Escolaridad_25_mas"/>
    <x v="19"/>
    <x v="2"/>
    <x v="1"/>
    <n v="19.110714257177332"/>
  </r>
  <r>
    <x v="8"/>
    <s v="Años_Escolaridad_25_mas"/>
    <x v="19"/>
    <x v="3"/>
    <x v="1"/>
    <n v="22.24163210841304"/>
  </r>
  <r>
    <x v="8"/>
    <s v="Años_Escolaridad_25_mas"/>
    <x v="19"/>
    <x v="4"/>
    <x v="1"/>
    <n v="20.778998969245151"/>
  </r>
  <r>
    <x v="8"/>
    <s v="Años_Escolaridad_25_mas"/>
    <x v="19"/>
    <x v="5"/>
    <x v="1"/>
    <n v="22.713062620354609"/>
  </r>
  <r>
    <x v="8"/>
    <s v="Años_Escolaridad_25_mas"/>
    <x v="19"/>
    <x v="0"/>
    <x v="2"/>
    <n v="6.5291860344863881"/>
  </r>
  <r>
    <x v="8"/>
    <s v="Años_Escolaridad_25_mas"/>
    <x v="19"/>
    <x v="1"/>
    <x v="2"/>
    <n v="8.5205594039516299"/>
  </r>
  <r>
    <x v="8"/>
    <s v="Años_Escolaridad_25_mas"/>
    <x v="19"/>
    <x v="2"/>
    <x v="2"/>
    <n v="17.78114569634004"/>
  </r>
  <r>
    <x v="8"/>
    <s v="Años_Escolaridad_25_mas"/>
    <x v="19"/>
    <x v="3"/>
    <x v="2"/>
    <n v="18.755737130295429"/>
  </r>
  <r>
    <x v="8"/>
    <s v="Años_Escolaridad_25_mas"/>
    <x v="19"/>
    <x v="4"/>
    <x v="2"/>
    <n v="19.775722249220479"/>
  </r>
  <r>
    <x v="8"/>
    <s v="Años_Escolaridad_25_mas"/>
    <x v="19"/>
    <x v="5"/>
    <x v="2"/>
    <n v="28.637649485706021"/>
  </r>
  <r>
    <x v="8"/>
    <s v="Años_Escolaridad_25_mas"/>
    <x v="19"/>
    <x v="0"/>
    <x v="3"/>
    <n v="21.970068447602991"/>
  </r>
  <r>
    <x v="8"/>
    <s v="Años_Escolaridad_25_mas"/>
    <x v="19"/>
    <x v="1"/>
    <x v="3"/>
    <n v="19.927051916734399"/>
  </r>
  <r>
    <x v="8"/>
    <s v="Años_Escolaridad_25_mas"/>
    <x v="19"/>
    <x v="2"/>
    <x v="3"/>
    <n v="29.432805142638362"/>
  </r>
  <r>
    <x v="8"/>
    <s v="Años_Escolaridad_25_mas"/>
    <x v="19"/>
    <x v="3"/>
    <x v="3"/>
    <n v="17.359091306012509"/>
  </r>
  <r>
    <x v="8"/>
    <s v="Años_Escolaridad_25_mas"/>
    <x v="19"/>
    <x v="4"/>
    <x v="3"/>
    <n v="7.3173107279358911"/>
  </r>
  <r>
    <x v="8"/>
    <s v="Años_Escolaridad_25_mas"/>
    <x v="19"/>
    <x v="5"/>
    <x v="3"/>
    <n v="3.993672459075857"/>
  </r>
  <r>
    <x v="8"/>
    <s v="Años_Escolaridad_25_mas"/>
    <x v="19"/>
    <x v="0"/>
    <x v="4"/>
    <n v="8.0912241785664758"/>
  </r>
  <r>
    <x v="8"/>
    <s v="Años_Escolaridad_25_mas"/>
    <x v="19"/>
    <x v="1"/>
    <x v="4"/>
    <n v="15.50533758491612"/>
  </r>
  <r>
    <x v="8"/>
    <s v="Años_Escolaridad_25_mas"/>
    <x v="19"/>
    <x v="2"/>
    <x v="4"/>
    <n v="26.906141688617769"/>
  </r>
  <r>
    <x v="8"/>
    <s v="Años_Escolaridad_25_mas"/>
    <x v="19"/>
    <x v="3"/>
    <x v="4"/>
    <n v="25.345903230278669"/>
  </r>
  <r>
    <x v="8"/>
    <s v="Años_Escolaridad_25_mas"/>
    <x v="19"/>
    <x v="4"/>
    <x v="4"/>
    <n v="16.8143629557743"/>
  </r>
  <r>
    <x v="8"/>
    <s v="Años_Escolaridad_25_mas"/>
    <x v="19"/>
    <x v="5"/>
    <x v="4"/>
    <n v="7.337030361846665"/>
  </r>
  <r>
    <x v="8"/>
    <s v="Años_Escolaridad_25_mas"/>
    <x v="19"/>
    <x v="0"/>
    <x v="5"/>
    <n v="3.3708175267457499"/>
  </r>
  <r>
    <x v="8"/>
    <s v="Años_Escolaridad_25_mas"/>
    <x v="19"/>
    <x v="1"/>
    <x v="5"/>
    <n v="9.2285381666365591"/>
  </r>
  <r>
    <x v="8"/>
    <s v="Años_Escolaridad_25_mas"/>
    <x v="19"/>
    <x v="2"/>
    <x v="5"/>
    <n v="22.270729210573851"/>
  </r>
  <r>
    <x v="8"/>
    <s v="Años_Escolaridad_25_mas"/>
    <x v="19"/>
    <x v="3"/>
    <x v="5"/>
    <n v="26.80496176311194"/>
  </r>
  <r>
    <x v="8"/>
    <s v="Años_Escolaridad_25_mas"/>
    <x v="19"/>
    <x v="4"/>
    <x v="5"/>
    <n v="23.127546616888459"/>
  </r>
  <r>
    <x v="8"/>
    <s v="Años_Escolaridad_25_mas"/>
    <x v="19"/>
    <x v="5"/>
    <x v="5"/>
    <n v="15.197406716043441"/>
  </r>
  <r>
    <x v="8"/>
    <s v="Años_Escolaridad_25_mas"/>
    <x v="19"/>
    <x v="0"/>
    <x v="6"/>
    <n v="2.2963156588343572"/>
  </r>
  <r>
    <x v="8"/>
    <s v="Años_Escolaridad_25_mas"/>
    <x v="19"/>
    <x v="1"/>
    <x v="6"/>
    <n v="5.7713217543728623"/>
  </r>
  <r>
    <x v="8"/>
    <s v="Años_Escolaridad_25_mas"/>
    <x v="19"/>
    <x v="2"/>
    <x v="6"/>
    <n v="15.106172199511921"/>
  </r>
  <r>
    <x v="8"/>
    <s v="Años_Escolaridad_25_mas"/>
    <x v="19"/>
    <x v="3"/>
    <x v="6"/>
    <n v="23.383144682823321"/>
  </r>
  <r>
    <x v="8"/>
    <s v="Años_Escolaridad_25_mas"/>
    <x v="19"/>
    <x v="4"/>
    <x v="6"/>
    <n v="28.497905551003729"/>
  </r>
  <r>
    <x v="8"/>
    <s v="Años_Escolaridad_25_mas"/>
    <x v="19"/>
    <x v="5"/>
    <x v="6"/>
    <n v="24.94514015345381"/>
  </r>
  <r>
    <x v="8"/>
    <s v="Años_Escolaridad_25_mas"/>
    <x v="19"/>
    <x v="0"/>
    <x v="7"/>
    <n v="0.51745579292872201"/>
  </r>
  <r>
    <x v="8"/>
    <s v="Años_Escolaridad_25_mas"/>
    <x v="19"/>
    <x v="1"/>
    <x v="7"/>
    <n v="2.0587030615516628"/>
  </r>
  <r>
    <x v="8"/>
    <s v="Años_Escolaridad_25_mas"/>
    <x v="19"/>
    <x v="2"/>
    <x v="7"/>
    <n v="6.4554092849213163"/>
  </r>
  <r>
    <x v="8"/>
    <s v="Años_Escolaridad_25_mas"/>
    <x v="19"/>
    <x v="3"/>
    <x v="7"/>
    <n v="11.95634244749918"/>
  </r>
  <r>
    <x v="8"/>
    <s v="Años_Escolaridad_25_mas"/>
    <x v="19"/>
    <x v="4"/>
    <x v="7"/>
    <n v="20.880045518317601"/>
  </r>
  <r>
    <x v="8"/>
    <s v="Años_Escolaridad_25_mas"/>
    <x v="19"/>
    <x v="5"/>
    <x v="7"/>
    <n v="58.132043894781518"/>
  </r>
  <r>
    <x v="8"/>
    <s v="Años_Escolaridad_25_mas"/>
    <x v="19"/>
    <x v="0"/>
    <x v="8"/>
    <n v="15.20755952808863"/>
  </r>
  <r>
    <x v="8"/>
    <s v="Años_Escolaridad_25_mas"/>
    <x v="19"/>
    <x v="1"/>
    <x v="8"/>
    <n v="18.693537178596252"/>
  </r>
  <r>
    <x v="8"/>
    <s v="Años_Escolaridad_25_mas"/>
    <x v="19"/>
    <x v="2"/>
    <x v="8"/>
    <n v="30.32821323875935"/>
  </r>
  <r>
    <x v="8"/>
    <s v="Años_Escolaridad_25_mas"/>
    <x v="19"/>
    <x v="3"/>
    <x v="8"/>
    <n v="16.24931106371762"/>
  </r>
  <r>
    <x v="8"/>
    <s v="Años_Escolaridad_25_mas"/>
    <x v="19"/>
    <x v="4"/>
    <x v="8"/>
    <n v="10.787184586997681"/>
  </r>
  <r>
    <x v="8"/>
    <s v="Años_Escolaridad_25_mas"/>
    <x v="19"/>
    <x v="5"/>
    <x v="8"/>
    <n v="8.7341944038404709"/>
  </r>
  <r>
    <x v="8"/>
    <s v="Años_Escolaridad_25_mas"/>
    <x v="19"/>
    <x v="0"/>
    <x v="9"/>
    <n v="1.9882063292881149"/>
  </r>
  <r>
    <x v="8"/>
    <s v="Años_Escolaridad_25_mas"/>
    <x v="19"/>
    <x v="1"/>
    <x v="9"/>
    <n v="5.0948766474147522"/>
  </r>
  <r>
    <x v="8"/>
    <s v="Años_Escolaridad_25_mas"/>
    <x v="19"/>
    <x v="2"/>
    <x v="9"/>
    <n v="13.33750253762843"/>
  </r>
  <r>
    <x v="8"/>
    <s v="Años_Escolaridad_25_mas"/>
    <x v="19"/>
    <x v="3"/>
    <x v="9"/>
    <n v="22.20217098370059"/>
  </r>
  <r>
    <x v="8"/>
    <s v="Años_Escolaridad_25_mas"/>
    <x v="19"/>
    <x v="4"/>
    <x v="9"/>
    <n v="24.293040562542831"/>
  </r>
  <r>
    <x v="8"/>
    <s v="Años_Escolaridad_25_mas"/>
    <x v="19"/>
    <x v="5"/>
    <x v="9"/>
    <n v="33.084202939425268"/>
  </r>
  <r>
    <x v="9"/>
    <s v="Años_Escolaridad_25_mas"/>
    <x v="19"/>
    <x v="0"/>
    <x v="0"/>
    <n v="5.3608847090795297"/>
  </r>
  <r>
    <x v="9"/>
    <s v="Años_Escolaridad_25_mas"/>
    <x v="19"/>
    <x v="1"/>
    <x v="0"/>
    <n v="9.1502148718795873"/>
  </r>
  <r>
    <x v="9"/>
    <s v="Años_Escolaridad_25_mas"/>
    <x v="19"/>
    <x v="2"/>
    <x v="0"/>
    <n v="18.64515543601425"/>
  </r>
  <r>
    <x v="9"/>
    <s v="Años_Escolaridad_25_mas"/>
    <x v="19"/>
    <x v="3"/>
    <x v="0"/>
    <n v="20.083203231338022"/>
  </r>
  <r>
    <x v="9"/>
    <s v="Años_Escolaridad_25_mas"/>
    <x v="19"/>
    <x v="4"/>
    <x v="0"/>
    <n v="20.554176332217281"/>
  </r>
  <r>
    <x v="9"/>
    <s v="Años_Escolaridad_25_mas"/>
    <x v="19"/>
    <x v="5"/>
    <x v="0"/>
    <n v="26.206365419471322"/>
  </r>
  <r>
    <x v="9"/>
    <s v="Años_Escolaridad_25_mas"/>
    <x v="19"/>
    <x v="0"/>
    <x v="1"/>
    <n v="4.5176471047314859"/>
  </r>
  <r>
    <x v="9"/>
    <s v="Años_Escolaridad_25_mas"/>
    <x v="19"/>
    <x v="1"/>
    <x v="1"/>
    <n v="9.8510441736117276"/>
  </r>
  <r>
    <x v="9"/>
    <s v="Años_Escolaridad_25_mas"/>
    <x v="19"/>
    <x v="2"/>
    <x v="1"/>
    <n v="19.933584958671069"/>
  </r>
  <r>
    <x v="9"/>
    <s v="Años_Escolaridad_25_mas"/>
    <x v="19"/>
    <x v="3"/>
    <x v="1"/>
    <n v="21.342075509063289"/>
  </r>
  <r>
    <x v="9"/>
    <s v="Años_Escolaridad_25_mas"/>
    <x v="19"/>
    <x v="4"/>
    <x v="1"/>
    <n v="21.455823949412181"/>
  </r>
  <r>
    <x v="9"/>
    <s v="Años_Escolaridad_25_mas"/>
    <x v="19"/>
    <x v="5"/>
    <x v="1"/>
    <n v="22.899824304510229"/>
  </r>
  <r>
    <x v="9"/>
    <s v="Años_Escolaridad_25_mas"/>
    <x v="19"/>
    <x v="0"/>
    <x v="2"/>
    <n v="6.1299811546722713"/>
  </r>
  <r>
    <x v="9"/>
    <s v="Años_Escolaridad_25_mas"/>
    <x v="19"/>
    <x v="1"/>
    <x v="2"/>
    <n v="8.511005564621323"/>
  </r>
  <r>
    <x v="9"/>
    <s v="Años_Escolaridad_25_mas"/>
    <x v="19"/>
    <x v="2"/>
    <x v="2"/>
    <n v="17.470010303536121"/>
  </r>
  <r>
    <x v="9"/>
    <s v="Años_Escolaridad_25_mas"/>
    <x v="19"/>
    <x v="3"/>
    <x v="2"/>
    <n v="18.93501654082354"/>
  </r>
  <r>
    <x v="9"/>
    <s v="Años_Escolaridad_25_mas"/>
    <x v="19"/>
    <x v="4"/>
    <x v="2"/>
    <n v="19.73180553899595"/>
  </r>
  <r>
    <x v="9"/>
    <s v="Años_Escolaridad_25_mas"/>
    <x v="19"/>
    <x v="5"/>
    <x v="2"/>
    <n v="29.2221808973508"/>
  </r>
  <r>
    <x v="9"/>
    <s v="Años_Escolaridad_25_mas"/>
    <x v="19"/>
    <x v="0"/>
    <x v="3"/>
    <n v="20.847381620687941"/>
  </r>
  <r>
    <x v="9"/>
    <s v="Años_Escolaridad_25_mas"/>
    <x v="19"/>
    <x v="1"/>
    <x v="3"/>
    <n v="22.22956700825458"/>
  </r>
  <r>
    <x v="9"/>
    <s v="Años_Escolaridad_25_mas"/>
    <x v="19"/>
    <x v="2"/>
    <x v="3"/>
    <n v="29.48861465893803"/>
  </r>
  <r>
    <x v="9"/>
    <s v="Años_Escolaridad_25_mas"/>
    <x v="19"/>
    <x v="3"/>
    <x v="3"/>
    <n v="17.472803069308579"/>
  </r>
  <r>
    <x v="9"/>
    <s v="Años_Escolaridad_25_mas"/>
    <x v="19"/>
    <x v="4"/>
    <x v="3"/>
    <n v="6.9630786095102062"/>
  </r>
  <r>
    <x v="9"/>
    <s v="Años_Escolaridad_25_mas"/>
    <x v="19"/>
    <x v="5"/>
    <x v="3"/>
    <n v="2.998555033300669"/>
  </r>
  <r>
    <x v="9"/>
    <s v="Años_Escolaridad_25_mas"/>
    <x v="19"/>
    <x v="0"/>
    <x v="4"/>
    <n v="7.1771368692829354"/>
  </r>
  <r>
    <x v="9"/>
    <s v="Años_Escolaridad_25_mas"/>
    <x v="19"/>
    <x v="1"/>
    <x v="4"/>
    <n v="15.027830816721719"/>
  </r>
  <r>
    <x v="9"/>
    <s v="Años_Escolaridad_25_mas"/>
    <x v="19"/>
    <x v="2"/>
    <x v="4"/>
    <n v="27.327944516613421"/>
  </r>
  <r>
    <x v="9"/>
    <s v="Años_Escolaridad_25_mas"/>
    <x v="19"/>
    <x v="3"/>
    <x v="4"/>
    <n v="25.573023147785548"/>
  </r>
  <r>
    <x v="9"/>
    <s v="Años_Escolaridad_25_mas"/>
    <x v="19"/>
    <x v="4"/>
    <x v="4"/>
    <n v="16.583709857321491"/>
  </r>
  <r>
    <x v="9"/>
    <s v="Años_Escolaridad_25_mas"/>
    <x v="19"/>
    <x v="5"/>
    <x v="4"/>
    <n v="8.3103547922748895"/>
  </r>
  <r>
    <x v="9"/>
    <s v="Años_Escolaridad_25_mas"/>
    <x v="19"/>
    <x v="0"/>
    <x v="5"/>
    <n v="3.0797798036533899"/>
  </r>
  <r>
    <x v="9"/>
    <s v="Años_Escolaridad_25_mas"/>
    <x v="19"/>
    <x v="1"/>
    <x v="5"/>
    <n v="8.7421454055185368"/>
  </r>
  <r>
    <x v="9"/>
    <s v="Años_Escolaridad_25_mas"/>
    <x v="19"/>
    <x v="2"/>
    <x v="5"/>
    <n v="22.374947068185911"/>
  </r>
  <r>
    <x v="9"/>
    <s v="Años_Escolaridad_25_mas"/>
    <x v="19"/>
    <x v="3"/>
    <x v="5"/>
    <n v="26.685178605325788"/>
  </r>
  <r>
    <x v="9"/>
    <s v="Años_Escolaridad_25_mas"/>
    <x v="19"/>
    <x v="4"/>
    <x v="5"/>
    <n v="24.339873353029649"/>
  </r>
  <r>
    <x v="9"/>
    <s v="Años_Escolaridad_25_mas"/>
    <x v="19"/>
    <x v="5"/>
    <x v="5"/>
    <n v="14.77807576428672"/>
  </r>
  <r>
    <x v="9"/>
    <s v="Años_Escolaridad_25_mas"/>
    <x v="19"/>
    <x v="0"/>
    <x v="6"/>
    <n v="1.667220234516567"/>
  </r>
  <r>
    <x v="9"/>
    <s v="Años_Escolaridad_25_mas"/>
    <x v="19"/>
    <x v="1"/>
    <x v="6"/>
    <n v="5.5559993441272058"/>
  </r>
  <r>
    <x v="9"/>
    <s v="Años_Escolaridad_25_mas"/>
    <x v="19"/>
    <x v="2"/>
    <x v="6"/>
    <n v="16.387570369685221"/>
  </r>
  <r>
    <x v="9"/>
    <s v="Años_Escolaridad_25_mas"/>
    <x v="19"/>
    <x v="3"/>
    <x v="6"/>
    <n v="22.24081462764504"/>
  </r>
  <r>
    <x v="9"/>
    <s v="Años_Escolaridad_25_mas"/>
    <x v="19"/>
    <x v="4"/>
    <x v="6"/>
    <n v="27.55044124262669"/>
  </r>
  <r>
    <x v="9"/>
    <s v="Años_Escolaridad_25_mas"/>
    <x v="19"/>
    <x v="5"/>
    <x v="6"/>
    <n v="26.597954181399281"/>
  </r>
  <r>
    <x v="9"/>
    <s v="Años_Escolaridad_25_mas"/>
    <x v="19"/>
    <x v="0"/>
    <x v="7"/>
    <n v="0.48532788607108968"/>
  </r>
  <r>
    <x v="9"/>
    <s v="Años_Escolaridad_25_mas"/>
    <x v="19"/>
    <x v="1"/>
    <x v="7"/>
    <n v="1.598503451622951"/>
  </r>
  <r>
    <x v="9"/>
    <s v="Años_Escolaridad_25_mas"/>
    <x v="19"/>
    <x v="2"/>
    <x v="7"/>
    <n v="6.121831786803428"/>
  </r>
  <r>
    <x v="9"/>
    <s v="Años_Escolaridad_25_mas"/>
    <x v="19"/>
    <x v="3"/>
    <x v="7"/>
    <n v="11.142259020217169"/>
  </r>
  <r>
    <x v="9"/>
    <s v="Años_Escolaridad_25_mas"/>
    <x v="19"/>
    <x v="4"/>
    <x v="7"/>
    <n v="21.772388465132451"/>
  </r>
  <r>
    <x v="9"/>
    <s v="Años_Escolaridad_25_mas"/>
    <x v="19"/>
    <x v="5"/>
    <x v="7"/>
    <n v="58.879689390152912"/>
  </r>
  <r>
    <x v="9"/>
    <s v="Años_Escolaridad_25_mas"/>
    <x v="19"/>
    <x v="0"/>
    <x v="8"/>
    <n v="14.453054431567651"/>
  </r>
  <r>
    <x v="9"/>
    <s v="Años_Escolaridad_25_mas"/>
    <x v="19"/>
    <x v="1"/>
    <x v="8"/>
    <n v="19.13378236006017"/>
  </r>
  <r>
    <x v="9"/>
    <s v="Años_Escolaridad_25_mas"/>
    <x v="19"/>
    <x v="2"/>
    <x v="8"/>
    <n v="30.623771984377321"/>
  </r>
  <r>
    <x v="9"/>
    <s v="Años_Escolaridad_25_mas"/>
    <x v="19"/>
    <x v="3"/>
    <x v="8"/>
    <n v="15.525155035723371"/>
  </r>
  <r>
    <x v="9"/>
    <s v="Años_Escolaridad_25_mas"/>
    <x v="19"/>
    <x v="4"/>
    <x v="8"/>
    <n v="11.05689679153191"/>
  </r>
  <r>
    <x v="9"/>
    <s v="Años_Escolaridad_25_mas"/>
    <x v="19"/>
    <x v="5"/>
    <x v="8"/>
    <n v="9.2073393967395738"/>
  </r>
  <r>
    <x v="9"/>
    <s v="Años_Escolaridad_25_mas"/>
    <x v="19"/>
    <x v="0"/>
    <x v="9"/>
    <n v="1.6278141643922299"/>
  </r>
  <r>
    <x v="9"/>
    <s v="Años_Escolaridad_25_mas"/>
    <x v="19"/>
    <x v="1"/>
    <x v="9"/>
    <n v="5.0511534972503274"/>
  </r>
  <r>
    <x v="9"/>
    <s v="Años_Escolaridad_25_mas"/>
    <x v="19"/>
    <x v="2"/>
    <x v="9"/>
    <n v="13.726965172561821"/>
  </r>
  <r>
    <x v="9"/>
    <s v="Años_Escolaridad_25_mas"/>
    <x v="19"/>
    <x v="3"/>
    <x v="9"/>
    <n v="21.95465041937597"/>
  </r>
  <r>
    <x v="9"/>
    <s v="Años_Escolaridad_25_mas"/>
    <x v="19"/>
    <x v="4"/>
    <x v="9"/>
    <n v="24.45357720023053"/>
  </r>
  <r>
    <x v="9"/>
    <s v="Años_Escolaridad_25_mas"/>
    <x v="19"/>
    <x v="5"/>
    <x v="9"/>
    <n v="33.185839546189122"/>
  </r>
  <r>
    <x v="10"/>
    <s v="Años_Escolaridad_25_mas"/>
    <x v="19"/>
    <x v="0"/>
    <x v="0"/>
    <n v="4.7211790209249376"/>
  </r>
  <r>
    <x v="10"/>
    <s v="Años_Escolaridad_25_mas"/>
    <x v="19"/>
    <x v="1"/>
    <x v="0"/>
    <n v="9.1198060138438048"/>
  </r>
  <r>
    <x v="10"/>
    <s v="Años_Escolaridad_25_mas"/>
    <x v="19"/>
    <x v="2"/>
    <x v="0"/>
    <n v="18.155084288895608"/>
  </r>
  <r>
    <x v="10"/>
    <s v="Años_Escolaridad_25_mas"/>
    <x v="19"/>
    <x v="3"/>
    <x v="0"/>
    <n v="20.134025144500121"/>
  </r>
  <r>
    <x v="10"/>
    <s v="Años_Escolaridad_25_mas"/>
    <x v="19"/>
    <x v="4"/>
    <x v="0"/>
    <n v="20.692372258705831"/>
  </r>
  <r>
    <x v="10"/>
    <s v="Años_Escolaridad_25_mas"/>
    <x v="19"/>
    <x v="5"/>
    <x v="0"/>
    <n v="27.17753327312969"/>
  </r>
  <r>
    <x v="10"/>
    <s v="Años_Escolaridad_25_mas"/>
    <x v="19"/>
    <x v="0"/>
    <x v="1"/>
    <n v="3.9967947800704011"/>
  </r>
  <r>
    <x v="10"/>
    <s v="Años_Escolaridad_25_mas"/>
    <x v="19"/>
    <x v="1"/>
    <x v="1"/>
    <n v="9.5915252458766176"/>
  </r>
  <r>
    <x v="10"/>
    <s v="Años_Escolaridad_25_mas"/>
    <x v="19"/>
    <x v="2"/>
    <x v="1"/>
    <n v="18.97518816358069"/>
  </r>
  <r>
    <x v="10"/>
    <s v="Años_Escolaridad_25_mas"/>
    <x v="19"/>
    <x v="3"/>
    <x v="1"/>
    <n v="21.70878287496781"/>
  </r>
  <r>
    <x v="10"/>
    <s v="Años_Escolaridad_25_mas"/>
    <x v="19"/>
    <x v="4"/>
    <x v="1"/>
    <n v="22.059449198218051"/>
  </r>
  <r>
    <x v="10"/>
    <s v="Años_Escolaridad_25_mas"/>
    <x v="19"/>
    <x v="5"/>
    <x v="1"/>
    <n v="23.668259737286441"/>
  </r>
  <r>
    <x v="10"/>
    <s v="Años_Escolaridad_25_mas"/>
    <x v="19"/>
    <x v="0"/>
    <x v="2"/>
    <n v="5.3816081857358427"/>
  </r>
  <r>
    <x v="10"/>
    <s v="Años_Escolaridad_25_mas"/>
    <x v="19"/>
    <x v="1"/>
    <x v="2"/>
    <n v="8.6897343462587138"/>
  </r>
  <r>
    <x v="10"/>
    <s v="Años_Escolaridad_25_mas"/>
    <x v="19"/>
    <x v="2"/>
    <x v="2"/>
    <n v="17.407386469879679"/>
  </r>
  <r>
    <x v="10"/>
    <s v="Años_Escolaridad_25_mas"/>
    <x v="19"/>
    <x v="3"/>
    <x v="2"/>
    <n v="18.698301016259279"/>
  </r>
  <r>
    <x v="10"/>
    <s v="Años_Escolaridad_25_mas"/>
    <x v="19"/>
    <x v="4"/>
    <x v="2"/>
    <n v="19.445993016207101"/>
  </r>
  <r>
    <x v="10"/>
    <s v="Años_Escolaridad_25_mas"/>
    <x v="19"/>
    <x v="5"/>
    <x v="2"/>
    <n v="30.376976965659399"/>
  </r>
  <r>
    <x v="10"/>
    <s v="Años_Escolaridad_25_mas"/>
    <x v="19"/>
    <x v="0"/>
    <x v="3"/>
    <n v="17.269514620555888"/>
  </r>
  <r>
    <x v="10"/>
    <s v="Años_Escolaridad_25_mas"/>
    <x v="19"/>
    <x v="1"/>
    <x v="3"/>
    <n v="21.509558013774061"/>
  </r>
  <r>
    <x v="10"/>
    <s v="Años_Escolaridad_25_mas"/>
    <x v="19"/>
    <x v="2"/>
    <x v="3"/>
    <n v="29.970906819638721"/>
  </r>
  <r>
    <x v="10"/>
    <s v="Años_Escolaridad_25_mas"/>
    <x v="19"/>
    <x v="3"/>
    <x v="3"/>
    <n v="18.610102072683642"/>
  </r>
  <r>
    <x v="10"/>
    <s v="Años_Escolaridad_25_mas"/>
    <x v="19"/>
    <x v="4"/>
    <x v="3"/>
    <n v="9.3091602426075379"/>
  </r>
  <r>
    <x v="10"/>
    <s v="Años_Escolaridad_25_mas"/>
    <x v="19"/>
    <x v="5"/>
    <x v="3"/>
    <n v="3.33075823074015"/>
  </r>
  <r>
    <x v="10"/>
    <s v="Años_Escolaridad_25_mas"/>
    <x v="19"/>
    <x v="0"/>
    <x v="4"/>
    <n v="6.8037092003747093"/>
  </r>
  <r>
    <x v="10"/>
    <s v="Años_Escolaridad_25_mas"/>
    <x v="19"/>
    <x v="1"/>
    <x v="4"/>
    <n v="14.15948298546423"/>
  </r>
  <r>
    <x v="10"/>
    <s v="Años_Escolaridad_25_mas"/>
    <x v="19"/>
    <x v="2"/>
    <x v="4"/>
    <n v="26.77750060521856"/>
  </r>
  <r>
    <x v="10"/>
    <s v="Años_Escolaridad_25_mas"/>
    <x v="19"/>
    <x v="3"/>
    <x v="4"/>
    <n v="25.63521635247929"/>
  </r>
  <r>
    <x v="10"/>
    <s v="Años_Escolaridad_25_mas"/>
    <x v="19"/>
    <x v="4"/>
    <x v="4"/>
    <n v="17.591335375288139"/>
  </r>
  <r>
    <x v="10"/>
    <s v="Años_Escolaridad_25_mas"/>
    <x v="19"/>
    <x v="5"/>
    <x v="4"/>
    <n v="9.0327554811750712"/>
  </r>
  <r>
    <x v="10"/>
    <s v="Años_Escolaridad_25_mas"/>
    <x v="19"/>
    <x v="0"/>
    <x v="5"/>
    <n v="3.4534778849104142"/>
  </r>
  <r>
    <x v="10"/>
    <s v="Años_Escolaridad_25_mas"/>
    <x v="19"/>
    <x v="1"/>
    <x v="5"/>
    <n v="9.8746176232671008"/>
  </r>
  <r>
    <x v="10"/>
    <s v="Años_Escolaridad_25_mas"/>
    <x v="19"/>
    <x v="2"/>
    <x v="5"/>
    <n v="21.905189166070048"/>
  </r>
  <r>
    <x v="10"/>
    <s v="Años_Escolaridad_25_mas"/>
    <x v="19"/>
    <x v="3"/>
    <x v="5"/>
    <n v="25.24616228579929"/>
  </r>
  <r>
    <x v="10"/>
    <s v="Años_Escolaridad_25_mas"/>
    <x v="19"/>
    <x v="4"/>
    <x v="5"/>
    <n v="23.420981673810569"/>
  </r>
  <r>
    <x v="10"/>
    <s v="Años_Escolaridad_25_mas"/>
    <x v="19"/>
    <x v="5"/>
    <x v="5"/>
    <n v="16.09957136614257"/>
  </r>
  <r>
    <x v="10"/>
    <s v="Años_Escolaridad_25_mas"/>
    <x v="19"/>
    <x v="0"/>
    <x v="6"/>
    <n v="1.232497642169412"/>
  </r>
  <r>
    <x v="10"/>
    <s v="Años_Escolaridad_25_mas"/>
    <x v="19"/>
    <x v="1"/>
    <x v="6"/>
    <n v="4.9708250852446438"/>
  </r>
  <r>
    <x v="10"/>
    <s v="Años_Escolaridad_25_mas"/>
    <x v="19"/>
    <x v="2"/>
    <x v="6"/>
    <n v="15.82679531957673"/>
  </r>
  <r>
    <x v="10"/>
    <s v="Años_Escolaridad_25_mas"/>
    <x v="19"/>
    <x v="3"/>
    <x v="6"/>
    <n v="22.261029983313811"/>
  </r>
  <r>
    <x v="10"/>
    <s v="Años_Escolaridad_25_mas"/>
    <x v="19"/>
    <x v="4"/>
    <x v="6"/>
    <n v="26.748888451293961"/>
  </r>
  <r>
    <x v="10"/>
    <s v="Años_Escolaridad_25_mas"/>
    <x v="19"/>
    <x v="5"/>
    <x v="6"/>
    <n v="28.959963518401441"/>
  </r>
  <r>
    <x v="10"/>
    <s v="Años_Escolaridad_25_mas"/>
    <x v="19"/>
    <x v="0"/>
    <x v="7"/>
    <n v="0.41697070780777651"/>
  </r>
  <r>
    <x v="10"/>
    <s v="Años_Escolaridad_25_mas"/>
    <x v="19"/>
    <x v="1"/>
    <x v="7"/>
    <n v="1.926722698577882"/>
  </r>
  <r>
    <x v="10"/>
    <s v="Años_Escolaridad_25_mas"/>
    <x v="19"/>
    <x v="2"/>
    <x v="7"/>
    <n v="5.4799845226127104"/>
  </r>
  <r>
    <x v="10"/>
    <s v="Años_Escolaridad_25_mas"/>
    <x v="19"/>
    <x v="3"/>
    <x v="7"/>
    <n v="11.614401037479659"/>
  </r>
  <r>
    <x v="10"/>
    <s v="Años_Escolaridad_25_mas"/>
    <x v="19"/>
    <x v="4"/>
    <x v="7"/>
    <n v="21.774705072731351"/>
  </r>
  <r>
    <x v="10"/>
    <s v="Años_Escolaridad_25_mas"/>
    <x v="19"/>
    <x v="5"/>
    <x v="7"/>
    <n v="58.787215960790618"/>
  </r>
  <r>
    <x v="10"/>
    <s v="Años_Escolaridad_25_mas"/>
    <x v="19"/>
    <x v="0"/>
    <x v="8"/>
    <n v="12.35779551732778"/>
  </r>
  <r>
    <x v="10"/>
    <s v="Años_Escolaridad_25_mas"/>
    <x v="19"/>
    <x v="1"/>
    <x v="8"/>
    <n v="19.343139773487721"/>
  </r>
  <r>
    <x v="10"/>
    <s v="Años_Escolaridad_25_mas"/>
    <x v="19"/>
    <x v="2"/>
    <x v="8"/>
    <n v="30.81258345147366"/>
  </r>
  <r>
    <x v="10"/>
    <s v="Años_Escolaridad_25_mas"/>
    <x v="19"/>
    <x v="3"/>
    <x v="8"/>
    <n v="16.304792532896929"/>
  </r>
  <r>
    <x v="10"/>
    <s v="Años_Escolaridad_25_mas"/>
    <x v="19"/>
    <x v="4"/>
    <x v="8"/>
    <n v="11.563955940793459"/>
  </r>
  <r>
    <x v="10"/>
    <s v="Años_Escolaridad_25_mas"/>
    <x v="19"/>
    <x v="5"/>
    <x v="8"/>
    <n v="9.6177327840204505"/>
  </r>
  <r>
    <x v="10"/>
    <s v="Años_Escolaridad_25_mas"/>
    <x v="19"/>
    <x v="0"/>
    <x v="9"/>
    <n v="1.6489429909874971"/>
  </r>
  <r>
    <x v="10"/>
    <s v="Años_Escolaridad_25_mas"/>
    <x v="19"/>
    <x v="1"/>
    <x v="9"/>
    <n v="5.0069250884695196"/>
  </r>
  <r>
    <x v="10"/>
    <s v="Años_Escolaridad_25_mas"/>
    <x v="19"/>
    <x v="2"/>
    <x v="9"/>
    <n v="13.06293058515881"/>
  </r>
  <r>
    <x v="10"/>
    <s v="Años_Escolaridad_25_mas"/>
    <x v="19"/>
    <x v="3"/>
    <x v="9"/>
    <n v="21.674538066933799"/>
  </r>
  <r>
    <x v="10"/>
    <s v="Años_Escolaridad_25_mas"/>
    <x v="19"/>
    <x v="4"/>
    <x v="9"/>
    <n v="24.364764282237381"/>
  </r>
  <r>
    <x v="10"/>
    <s v="Años_Escolaridad_25_mas"/>
    <x v="19"/>
    <x v="5"/>
    <x v="9"/>
    <n v="34.241898986212981"/>
  </r>
  <r>
    <x v="11"/>
    <s v="Años_Escolaridad_25_mas"/>
    <x v="19"/>
    <x v="0"/>
    <x v="0"/>
    <n v="4.79008349605067"/>
  </r>
  <r>
    <x v="11"/>
    <s v="Años_Escolaridad_25_mas"/>
    <x v="19"/>
    <x v="1"/>
    <x v="0"/>
    <n v="8.8588783955639876"/>
  </r>
  <r>
    <x v="11"/>
    <s v="Años_Escolaridad_25_mas"/>
    <x v="19"/>
    <x v="2"/>
    <x v="0"/>
    <n v="18.332235678275079"/>
  </r>
  <r>
    <x v="11"/>
    <s v="Años_Escolaridad_25_mas"/>
    <x v="19"/>
    <x v="3"/>
    <x v="0"/>
    <n v="20.901238671798762"/>
  </r>
  <r>
    <x v="11"/>
    <s v="Años_Escolaridad_25_mas"/>
    <x v="19"/>
    <x v="4"/>
    <x v="0"/>
    <n v="20.120997532281311"/>
  </r>
  <r>
    <x v="11"/>
    <s v="Años_Escolaridad_25_mas"/>
    <x v="19"/>
    <x v="5"/>
    <x v="0"/>
    <n v="26.9965662260302"/>
  </r>
  <r>
    <x v="11"/>
    <s v="Años_Escolaridad_25_mas"/>
    <x v="19"/>
    <x v="0"/>
    <x v="1"/>
    <n v="4.108917464175919"/>
  </r>
  <r>
    <x v="11"/>
    <s v="Años_Escolaridad_25_mas"/>
    <x v="19"/>
    <x v="1"/>
    <x v="1"/>
    <n v="9.4289781141858064"/>
  </r>
  <r>
    <x v="11"/>
    <s v="Años_Escolaridad_25_mas"/>
    <x v="19"/>
    <x v="2"/>
    <x v="1"/>
    <n v="19.136415168444909"/>
  </r>
  <r>
    <x v="11"/>
    <s v="Años_Escolaridad_25_mas"/>
    <x v="19"/>
    <x v="3"/>
    <x v="1"/>
    <n v="22.582657922616459"/>
  </r>
  <r>
    <x v="11"/>
    <s v="Años_Escolaridad_25_mas"/>
    <x v="19"/>
    <x v="4"/>
    <x v="1"/>
    <n v="21.242266705911518"/>
  </r>
  <r>
    <x v="11"/>
    <s v="Años_Escolaridad_25_mas"/>
    <x v="19"/>
    <x v="5"/>
    <x v="1"/>
    <n v="23.50076462466539"/>
  </r>
  <r>
    <x v="11"/>
    <s v="Años_Escolaridad_25_mas"/>
    <x v="19"/>
    <x v="0"/>
    <x v="2"/>
    <n v="5.4186204515331413"/>
  </r>
  <r>
    <x v="11"/>
    <s v="Años_Escolaridad_25_mas"/>
    <x v="19"/>
    <x v="1"/>
    <x v="2"/>
    <n v="8.332826413086595"/>
  </r>
  <r>
    <x v="11"/>
    <s v="Años_Escolaridad_25_mas"/>
    <x v="19"/>
    <x v="2"/>
    <x v="2"/>
    <n v="17.590189679560719"/>
  </r>
  <r>
    <x v="11"/>
    <s v="Años_Escolaridad_25_mas"/>
    <x v="19"/>
    <x v="3"/>
    <x v="2"/>
    <n v="19.349731275151459"/>
  </r>
  <r>
    <x v="11"/>
    <s v="Años_Escolaridad_25_mas"/>
    <x v="19"/>
    <x v="4"/>
    <x v="2"/>
    <n v="19.08636121794515"/>
  </r>
  <r>
    <x v="11"/>
    <s v="Años_Escolaridad_25_mas"/>
    <x v="19"/>
    <x v="5"/>
    <x v="2"/>
    <n v="30.222270962722941"/>
  </r>
  <r>
    <x v="11"/>
    <s v="Años_Escolaridad_25_mas"/>
    <x v="19"/>
    <x v="0"/>
    <x v="3"/>
    <n v="17.72599949070537"/>
  </r>
  <r>
    <x v="11"/>
    <s v="Años_Escolaridad_25_mas"/>
    <x v="19"/>
    <x v="1"/>
    <x v="3"/>
    <n v="20.55576776165012"/>
  </r>
  <r>
    <x v="11"/>
    <s v="Años_Escolaridad_25_mas"/>
    <x v="19"/>
    <x v="2"/>
    <x v="3"/>
    <n v="29.360516934046341"/>
  </r>
  <r>
    <x v="11"/>
    <s v="Años_Escolaridad_25_mas"/>
    <x v="19"/>
    <x v="3"/>
    <x v="3"/>
    <n v="18.976954418130891"/>
  </r>
  <r>
    <x v="11"/>
    <s v="Años_Escolaridad_25_mas"/>
    <x v="19"/>
    <x v="4"/>
    <x v="3"/>
    <n v="9.5750572956455304"/>
  </r>
  <r>
    <x v="11"/>
    <s v="Años_Escolaridad_25_mas"/>
    <x v="19"/>
    <x v="5"/>
    <x v="3"/>
    <n v="3.8057040998217468"/>
  </r>
  <r>
    <x v="11"/>
    <s v="Años_Escolaridad_25_mas"/>
    <x v="19"/>
    <x v="0"/>
    <x v="4"/>
    <n v="7.0609247968787399"/>
  </r>
  <r>
    <x v="11"/>
    <s v="Años_Escolaridad_25_mas"/>
    <x v="19"/>
    <x v="1"/>
    <x v="4"/>
    <n v="14.548809582021869"/>
  </r>
  <r>
    <x v="11"/>
    <s v="Años_Escolaridad_25_mas"/>
    <x v="19"/>
    <x v="2"/>
    <x v="4"/>
    <n v="27.611108680490322"/>
  </r>
  <r>
    <x v="11"/>
    <s v="Años_Escolaridad_25_mas"/>
    <x v="19"/>
    <x v="3"/>
    <x v="4"/>
    <n v="24.510179868797952"/>
  </r>
  <r>
    <x v="11"/>
    <s v="Años_Escolaridad_25_mas"/>
    <x v="19"/>
    <x v="4"/>
    <x v="4"/>
    <n v="17.01714788668961"/>
  </r>
  <r>
    <x v="11"/>
    <s v="Años_Escolaridad_25_mas"/>
    <x v="19"/>
    <x v="5"/>
    <x v="4"/>
    <n v="9.2518291851215135"/>
  </r>
  <r>
    <x v="11"/>
    <s v="Años_Escolaridad_25_mas"/>
    <x v="19"/>
    <x v="0"/>
    <x v="5"/>
    <n v="2.928664997199554"/>
  </r>
  <r>
    <x v="11"/>
    <s v="Años_Escolaridad_25_mas"/>
    <x v="19"/>
    <x v="1"/>
    <x v="5"/>
    <n v="9.0135023167327812"/>
  </r>
  <r>
    <x v="11"/>
    <s v="Años_Escolaridad_25_mas"/>
    <x v="19"/>
    <x v="2"/>
    <x v="5"/>
    <n v="21.208172674125269"/>
  </r>
  <r>
    <x v="11"/>
    <s v="Años_Escolaridad_25_mas"/>
    <x v="19"/>
    <x v="3"/>
    <x v="5"/>
    <n v="27.20691363053551"/>
  </r>
  <r>
    <x v="11"/>
    <s v="Años_Escolaridad_25_mas"/>
    <x v="19"/>
    <x v="4"/>
    <x v="5"/>
    <n v="23.989640663404881"/>
  </r>
  <r>
    <x v="11"/>
    <s v="Años_Escolaridad_25_mas"/>
    <x v="19"/>
    <x v="5"/>
    <x v="5"/>
    <n v="15.65310571800201"/>
  </r>
  <r>
    <x v="11"/>
    <s v="Años_Escolaridad_25_mas"/>
    <x v="19"/>
    <x v="0"/>
    <x v="6"/>
    <n v="1.3420860392060581"/>
  </r>
  <r>
    <x v="11"/>
    <s v="Años_Escolaridad_25_mas"/>
    <x v="19"/>
    <x v="1"/>
    <x v="6"/>
    <n v="5.0578270240464631"/>
  </r>
  <r>
    <x v="11"/>
    <s v="Años_Escolaridad_25_mas"/>
    <x v="19"/>
    <x v="2"/>
    <x v="6"/>
    <n v="16.03842121256638"/>
  </r>
  <r>
    <x v="11"/>
    <s v="Años_Escolaridad_25_mas"/>
    <x v="19"/>
    <x v="3"/>
    <x v="6"/>
    <n v="23.56629832586388"/>
  </r>
  <r>
    <x v="11"/>
    <s v="Años_Escolaridad_25_mas"/>
    <x v="19"/>
    <x v="4"/>
    <x v="6"/>
    <n v="26.004350862223369"/>
  </r>
  <r>
    <x v="11"/>
    <s v="Años_Escolaridad_25_mas"/>
    <x v="19"/>
    <x v="5"/>
    <x v="6"/>
    <n v="27.991016536093841"/>
  </r>
  <r>
    <x v="11"/>
    <s v="Años_Escolaridad_25_mas"/>
    <x v="19"/>
    <x v="0"/>
    <x v="7"/>
    <n v="0.65032885149537001"/>
  </r>
  <r>
    <x v="11"/>
    <s v="Años_Escolaridad_25_mas"/>
    <x v="19"/>
    <x v="1"/>
    <x v="7"/>
    <n v="1.8775963115257801"/>
  </r>
  <r>
    <x v="11"/>
    <s v="Años_Escolaridad_25_mas"/>
    <x v="19"/>
    <x v="2"/>
    <x v="7"/>
    <n v="6.216223808637575"/>
  </r>
  <r>
    <x v="11"/>
    <s v="Años_Escolaridad_25_mas"/>
    <x v="19"/>
    <x v="3"/>
    <x v="7"/>
    <n v="12.57975482742758"/>
  </r>
  <r>
    <x v="11"/>
    <s v="Años_Escolaridad_25_mas"/>
    <x v="19"/>
    <x v="4"/>
    <x v="7"/>
    <n v="19.65629488129391"/>
  </r>
  <r>
    <x v="11"/>
    <s v="Años_Escolaridad_25_mas"/>
    <x v="19"/>
    <x v="5"/>
    <x v="7"/>
    <n v="59.019801319619781"/>
  </r>
  <r>
    <x v="11"/>
    <s v="Años_Escolaridad_25_mas"/>
    <x v="19"/>
    <x v="0"/>
    <x v="8"/>
    <n v="12.35368451685247"/>
  </r>
  <r>
    <x v="11"/>
    <s v="Años_Escolaridad_25_mas"/>
    <x v="19"/>
    <x v="1"/>
    <x v="8"/>
    <n v="18.527996254829731"/>
  </r>
  <r>
    <x v="11"/>
    <s v="Años_Escolaridad_25_mas"/>
    <x v="19"/>
    <x v="2"/>
    <x v="8"/>
    <n v="30.97151424762091"/>
  </r>
  <r>
    <x v="11"/>
    <s v="Años_Escolaridad_25_mas"/>
    <x v="19"/>
    <x v="3"/>
    <x v="8"/>
    <n v="16.579495509116992"/>
  </r>
  <r>
    <x v="11"/>
    <s v="Años_Escolaridad_25_mas"/>
    <x v="19"/>
    <x v="4"/>
    <x v="8"/>
    <n v="11.36883758961601"/>
  </r>
  <r>
    <x v="11"/>
    <s v="Años_Escolaridad_25_mas"/>
    <x v="19"/>
    <x v="5"/>
    <x v="8"/>
    <n v="10.19847188196387"/>
  </r>
  <r>
    <x v="11"/>
    <s v="Años_Escolaridad_25_mas"/>
    <x v="19"/>
    <x v="0"/>
    <x v="9"/>
    <n v="1.823193417445407"/>
  </r>
  <r>
    <x v="11"/>
    <s v="Años_Escolaridad_25_mas"/>
    <x v="19"/>
    <x v="1"/>
    <x v="9"/>
    <n v="5.0660805249963241"/>
  </r>
  <r>
    <x v="11"/>
    <s v="Años_Escolaridad_25_mas"/>
    <x v="19"/>
    <x v="2"/>
    <x v="9"/>
    <n v="13.37436573180544"/>
  </r>
  <r>
    <x v="11"/>
    <s v="Años_Escolaridad_25_mas"/>
    <x v="19"/>
    <x v="3"/>
    <x v="9"/>
    <n v="22.596481040662031"/>
  </r>
  <r>
    <x v="11"/>
    <s v="Años_Escolaridad_25_mas"/>
    <x v="19"/>
    <x v="4"/>
    <x v="9"/>
    <n v="23.554110467356161"/>
  </r>
  <r>
    <x v="11"/>
    <s v="Años_Escolaridad_25_mas"/>
    <x v="19"/>
    <x v="5"/>
    <x v="9"/>
    <n v="33.585768817734632"/>
  </r>
  <r>
    <x v="12"/>
    <s v="Años_Escolaridad_25_mas"/>
    <x v="19"/>
    <x v="0"/>
    <x v="0"/>
    <m/>
  </r>
  <r>
    <x v="12"/>
    <s v="Años_Escolaridad_25_mas"/>
    <x v="19"/>
    <x v="1"/>
    <x v="0"/>
    <m/>
  </r>
  <r>
    <x v="12"/>
    <s v="Años_Escolaridad_25_mas"/>
    <x v="19"/>
    <x v="2"/>
    <x v="0"/>
    <m/>
  </r>
  <r>
    <x v="12"/>
    <s v="Años_Escolaridad_25_mas"/>
    <x v="19"/>
    <x v="3"/>
    <x v="0"/>
    <m/>
  </r>
  <r>
    <x v="12"/>
    <s v="Años_Escolaridad_25_mas"/>
    <x v="19"/>
    <x v="4"/>
    <x v="0"/>
    <m/>
  </r>
  <r>
    <x v="12"/>
    <s v="Años_Escolaridad_25_mas"/>
    <x v="19"/>
    <x v="5"/>
    <x v="0"/>
    <m/>
  </r>
  <r>
    <x v="12"/>
    <s v="Años_Escolaridad_25_mas"/>
    <x v="19"/>
    <x v="0"/>
    <x v="1"/>
    <m/>
  </r>
  <r>
    <x v="12"/>
    <s v="Años_Escolaridad_25_mas"/>
    <x v="19"/>
    <x v="1"/>
    <x v="1"/>
    <m/>
  </r>
  <r>
    <x v="12"/>
    <s v="Años_Escolaridad_25_mas"/>
    <x v="19"/>
    <x v="2"/>
    <x v="1"/>
    <m/>
  </r>
  <r>
    <x v="12"/>
    <s v="Años_Escolaridad_25_mas"/>
    <x v="19"/>
    <x v="3"/>
    <x v="1"/>
    <m/>
  </r>
  <r>
    <x v="12"/>
    <s v="Años_Escolaridad_25_mas"/>
    <x v="19"/>
    <x v="4"/>
    <x v="1"/>
    <m/>
  </r>
  <r>
    <x v="12"/>
    <s v="Años_Escolaridad_25_mas"/>
    <x v="19"/>
    <x v="5"/>
    <x v="1"/>
    <m/>
  </r>
  <r>
    <x v="12"/>
    <s v="Años_Escolaridad_25_mas"/>
    <x v="19"/>
    <x v="0"/>
    <x v="2"/>
    <m/>
  </r>
  <r>
    <x v="12"/>
    <s v="Años_Escolaridad_25_mas"/>
    <x v="19"/>
    <x v="1"/>
    <x v="2"/>
    <m/>
  </r>
  <r>
    <x v="12"/>
    <s v="Años_Escolaridad_25_mas"/>
    <x v="19"/>
    <x v="2"/>
    <x v="2"/>
    <m/>
  </r>
  <r>
    <x v="12"/>
    <s v="Años_Escolaridad_25_mas"/>
    <x v="19"/>
    <x v="3"/>
    <x v="2"/>
    <m/>
  </r>
  <r>
    <x v="12"/>
    <s v="Años_Escolaridad_25_mas"/>
    <x v="19"/>
    <x v="4"/>
    <x v="2"/>
    <m/>
  </r>
  <r>
    <x v="12"/>
    <s v="Años_Escolaridad_25_mas"/>
    <x v="19"/>
    <x v="5"/>
    <x v="2"/>
    <m/>
  </r>
  <r>
    <x v="12"/>
    <s v="Años_Escolaridad_25_mas"/>
    <x v="19"/>
    <x v="0"/>
    <x v="3"/>
    <m/>
  </r>
  <r>
    <x v="12"/>
    <s v="Años_Escolaridad_25_mas"/>
    <x v="19"/>
    <x v="1"/>
    <x v="3"/>
    <m/>
  </r>
  <r>
    <x v="12"/>
    <s v="Años_Escolaridad_25_mas"/>
    <x v="19"/>
    <x v="2"/>
    <x v="3"/>
    <m/>
  </r>
  <r>
    <x v="12"/>
    <s v="Años_Escolaridad_25_mas"/>
    <x v="19"/>
    <x v="3"/>
    <x v="3"/>
    <m/>
  </r>
  <r>
    <x v="12"/>
    <s v="Años_Escolaridad_25_mas"/>
    <x v="19"/>
    <x v="4"/>
    <x v="3"/>
    <m/>
  </r>
  <r>
    <x v="12"/>
    <s v="Años_Escolaridad_25_mas"/>
    <x v="19"/>
    <x v="5"/>
    <x v="3"/>
    <m/>
  </r>
  <r>
    <x v="12"/>
    <s v="Años_Escolaridad_25_mas"/>
    <x v="19"/>
    <x v="0"/>
    <x v="4"/>
    <m/>
  </r>
  <r>
    <x v="12"/>
    <s v="Años_Escolaridad_25_mas"/>
    <x v="19"/>
    <x v="1"/>
    <x v="4"/>
    <m/>
  </r>
  <r>
    <x v="12"/>
    <s v="Años_Escolaridad_25_mas"/>
    <x v="19"/>
    <x v="2"/>
    <x v="4"/>
    <m/>
  </r>
  <r>
    <x v="12"/>
    <s v="Años_Escolaridad_25_mas"/>
    <x v="19"/>
    <x v="3"/>
    <x v="4"/>
    <m/>
  </r>
  <r>
    <x v="12"/>
    <s v="Años_Escolaridad_25_mas"/>
    <x v="19"/>
    <x v="4"/>
    <x v="4"/>
    <m/>
  </r>
  <r>
    <x v="12"/>
    <s v="Años_Escolaridad_25_mas"/>
    <x v="19"/>
    <x v="5"/>
    <x v="4"/>
    <m/>
  </r>
  <r>
    <x v="12"/>
    <s v="Años_Escolaridad_25_mas"/>
    <x v="19"/>
    <x v="0"/>
    <x v="5"/>
    <m/>
  </r>
  <r>
    <x v="12"/>
    <s v="Años_Escolaridad_25_mas"/>
    <x v="19"/>
    <x v="1"/>
    <x v="5"/>
    <m/>
  </r>
  <r>
    <x v="12"/>
    <s v="Años_Escolaridad_25_mas"/>
    <x v="19"/>
    <x v="2"/>
    <x v="5"/>
    <m/>
  </r>
  <r>
    <x v="12"/>
    <s v="Años_Escolaridad_25_mas"/>
    <x v="19"/>
    <x v="3"/>
    <x v="5"/>
    <m/>
  </r>
  <r>
    <x v="12"/>
    <s v="Años_Escolaridad_25_mas"/>
    <x v="19"/>
    <x v="4"/>
    <x v="5"/>
    <m/>
  </r>
  <r>
    <x v="12"/>
    <s v="Años_Escolaridad_25_mas"/>
    <x v="19"/>
    <x v="5"/>
    <x v="5"/>
    <m/>
  </r>
  <r>
    <x v="12"/>
    <s v="Años_Escolaridad_25_mas"/>
    <x v="19"/>
    <x v="0"/>
    <x v="6"/>
    <m/>
  </r>
  <r>
    <x v="12"/>
    <s v="Años_Escolaridad_25_mas"/>
    <x v="19"/>
    <x v="1"/>
    <x v="6"/>
    <m/>
  </r>
  <r>
    <x v="12"/>
    <s v="Años_Escolaridad_25_mas"/>
    <x v="19"/>
    <x v="2"/>
    <x v="6"/>
    <m/>
  </r>
  <r>
    <x v="12"/>
    <s v="Años_Escolaridad_25_mas"/>
    <x v="19"/>
    <x v="3"/>
    <x v="6"/>
    <m/>
  </r>
  <r>
    <x v="12"/>
    <s v="Años_Escolaridad_25_mas"/>
    <x v="19"/>
    <x v="4"/>
    <x v="6"/>
    <m/>
  </r>
  <r>
    <x v="12"/>
    <s v="Años_Escolaridad_25_mas"/>
    <x v="19"/>
    <x v="5"/>
    <x v="6"/>
    <m/>
  </r>
  <r>
    <x v="12"/>
    <s v="Años_Escolaridad_25_mas"/>
    <x v="19"/>
    <x v="0"/>
    <x v="7"/>
    <m/>
  </r>
  <r>
    <x v="12"/>
    <s v="Años_Escolaridad_25_mas"/>
    <x v="19"/>
    <x v="1"/>
    <x v="7"/>
    <m/>
  </r>
  <r>
    <x v="12"/>
    <s v="Años_Escolaridad_25_mas"/>
    <x v="19"/>
    <x v="2"/>
    <x v="7"/>
    <m/>
  </r>
  <r>
    <x v="12"/>
    <s v="Años_Escolaridad_25_mas"/>
    <x v="19"/>
    <x v="3"/>
    <x v="7"/>
    <m/>
  </r>
  <r>
    <x v="12"/>
    <s v="Años_Escolaridad_25_mas"/>
    <x v="19"/>
    <x v="4"/>
    <x v="7"/>
    <m/>
  </r>
  <r>
    <x v="12"/>
    <s v="Años_Escolaridad_25_mas"/>
    <x v="19"/>
    <x v="5"/>
    <x v="7"/>
    <m/>
  </r>
  <r>
    <x v="12"/>
    <s v="Años_Escolaridad_25_mas"/>
    <x v="19"/>
    <x v="0"/>
    <x v="8"/>
    <m/>
  </r>
  <r>
    <x v="12"/>
    <s v="Años_Escolaridad_25_mas"/>
    <x v="19"/>
    <x v="1"/>
    <x v="8"/>
    <m/>
  </r>
  <r>
    <x v="12"/>
    <s v="Años_Escolaridad_25_mas"/>
    <x v="19"/>
    <x v="2"/>
    <x v="8"/>
    <m/>
  </r>
  <r>
    <x v="12"/>
    <s v="Años_Escolaridad_25_mas"/>
    <x v="19"/>
    <x v="3"/>
    <x v="8"/>
    <m/>
  </r>
  <r>
    <x v="12"/>
    <s v="Años_Escolaridad_25_mas"/>
    <x v="19"/>
    <x v="4"/>
    <x v="8"/>
    <m/>
  </r>
  <r>
    <x v="12"/>
    <s v="Años_Escolaridad_25_mas"/>
    <x v="19"/>
    <x v="5"/>
    <x v="8"/>
    <m/>
  </r>
  <r>
    <x v="12"/>
    <s v="Años_Escolaridad_25_mas"/>
    <x v="19"/>
    <x v="0"/>
    <x v="9"/>
    <m/>
  </r>
  <r>
    <x v="12"/>
    <s v="Años_Escolaridad_25_mas"/>
    <x v="19"/>
    <x v="1"/>
    <x v="9"/>
    <m/>
  </r>
  <r>
    <x v="12"/>
    <s v="Años_Escolaridad_25_mas"/>
    <x v="19"/>
    <x v="2"/>
    <x v="9"/>
    <m/>
  </r>
  <r>
    <x v="12"/>
    <s v="Años_Escolaridad_25_mas"/>
    <x v="19"/>
    <x v="3"/>
    <x v="9"/>
    <m/>
  </r>
  <r>
    <x v="12"/>
    <s v="Años_Escolaridad_25_mas"/>
    <x v="19"/>
    <x v="4"/>
    <x v="9"/>
    <m/>
  </r>
  <r>
    <x v="12"/>
    <s v="Años_Escolaridad_25_mas"/>
    <x v="19"/>
    <x v="5"/>
    <x v="9"/>
    <m/>
  </r>
  <r>
    <x v="0"/>
    <s v="Años_Escolaridad_25_mas"/>
    <x v="20"/>
    <x v="0"/>
    <x v="0"/>
    <n v="5.5384588573630236"/>
  </r>
  <r>
    <x v="0"/>
    <s v="Años_Escolaridad_25_mas"/>
    <x v="20"/>
    <x v="1"/>
    <x v="0"/>
    <n v="30.41195107822854"/>
  </r>
  <r>
    <x v="0"/>
    <s v="Años_Escolaridad_25_mas"/>
    <x v="20"/>
    <x v="2"/>
    <x v="0"/>
    <n v="25.114782344488351"/>
  </r>
  <r>
    <x v="0"/>
    <s v="Años_Escolaridad_25_mas"/>
    <x v="20"/>
    <x v="3"/>
    <x v="0"/>
    <n v="15.00132029530668"/>
  </r>
  <r>
    <x v="0"/>
    <s v="Años_Escolaridad_25_mas"/>
    <x v="20"/>
    <x v="4"/>
    <x v="0"/>
    <n v="12.65350563976358"/>
  </r>
  <r>
    <x v="0"/>
    <s v="Años_Escolaridad_25_mas"/>
    <x v="20"/>
    <x v="5"/>
    <x v="0"/>
    <n v="11.279981784849831"/>
  </r>
  <r>
    <x v="0"/>
    <s v="Años_Escolaridad_25_mas"/>
    <x v="20"/>
    <x v="0"/>
    <x v="1"/>
    <n v="3.994458104047145"/>
  </r>
  <r>
    <x v="0"/>
    <s v="Años_Escolaridad_25_mas"/>
    <x v="20"/>
    <x v="1"/>
    <x v="1"/>
    <n v="29.283144050267339"/>
  </r>
  <r>
    <x v="0"/>
    <s v="Años_Escolaridad_25_mas"/>
    <x v="20"/>
    <x v="2"/>
    <x v="1"/>
    <n v="25.179721344104909"/>
  </r>
  <r>
    <x v="0"/>
    <s v="Años_Escolaridad_25_mas"/>
    <x v="20"/>
    <x v="3"/>
    <x v="1"/>
    <n v="17.232096163603011"/>
  </r>
  <r>
    <x v="0"/>
    <s v="Años_Escolaridad_25_mas"/>
    <x v="20"/>
    <x v="4"/>
    <x v="1"/>
    <n v="13.67716504702806"/>
  </r>
  <r>
    <x v="0"/>
    <s v="Años_Escolaridad_25_mas"/>
    <x v="20"/>
    <x v="5"/>
    <x v="1"/>
    <n v="10.633415290949539"/>
  </r>
  <r>
    <x v="0"/>
    <s v="Años_Escolaridad_25_mas"/>
    <x v="20"/>
    <x v="0"/>
    <x v="2"/>
    <n v="6.994643005688264"/>
  </r>
  <r>
    <x v="0"/>
    <s v="Años_Escolaridad_25_mas"/>
    <x v="20"/>
    <x v="1"/>
    <x v="2"/>
    <n v="31.47655606440172"/>
  </r>
  <r>
    <x v="0"/>
    <s v="Años_Escolaridad_25_mas"/>
    <x v="20"/>
    <x v="2"/>
    <x v="2"/>
    <n v="25.053536816177139"/>
  </r>
  <r>
    <x v="0"/>
    <s v="Años_Escolaridad_25_mas"/>
    <x v="20"/>
    <x v="3"/>
    <x v="2"/>
    <n v="12.89742206151157"/>
  </r>
  <r>
    <x v="0"/>
    <s v="Años_Escolaridad_25_mas"/>
    <x v="20"/>
    <x v="4"/>
    <x v="2"/>
    <n v="11.68806789697669"/>
  </r>
  <r>
    <x v="0"/>
    <s v="Años_Escolaridad_25_mas"/>
    <x v="20"/>
    <x v="5"/>
    <x v="2"/>
    <n v="11.88977415524462"/>
  </r>
  <r>
    <x v="0"/>
    <s v="Años_Escolaridad_25_mas"/>
    <x v="20"/>
    <x v="0"/>
    <x v="3"/>
    <n v="11.50034834847097"/>
  </r>
  <r>
    <x v="0"/>
    <s v="Años_Escolaridad_25_mas"/>
    <x v="20"/>
    <x v="1"/>
    <x v="3"/>
    <n v="51.115863508647458"/>
  </r>
  <r>
    <x v="0"/>
    <s v="Años_Escolaridad_25_mas"/>
    <x v="20"/>
    <x v="2"/>
    <x v="3"/>
    <n v="26.93665161835299"/>
  </r>
  <r>
    <x v="0"/>
    <s v="Años_Escolaridad_25_mas"/>
    <x v="20"/>
    <x v="3"/>
    <x v="3"/>
    <n v="6.9521677993308648"/>
  </r>
  <r>
    <x v="0"/>
    <s v="Años_Escolaridad_25_mas"/>
    <x v="20"/>
    <x v="4"/>
    <x v="3"/>
    <n v="2.6987436487014129"/>
  </r>
  <r>
    <x v="0"/>
    <s v="Años_Escolaridad_25_mas"/>
    <x v="20"/>
    <x v="5"/>
    <x v="3"/>
    <n v="0.79622507649630347"/>
  </r>
  <r>
    <x v="0"/>
    <s v="Años_Escolaridad_25_mas"/>
    <x v="20"/>
    <x v="0"/>
    <x v="4"/>
    <n v="8.0585934115733995"/>
  </r>
  <r>
    <x v="0"/>
    <s v="Años_Escolaridad_25_mas"/>
    <x v="20"/>
    <x v="1"/>
    <x v="4"/>
    <n v="40.275195322479249"/>
  </r>
  <r>
    <x v="0"/>
    <s v="Años_Escolaridad_25_mas"/>
    <x v="20"/>
    <x v="2"/>
    <x v="4"/>
    <n v="30.945922830682012"/>
  </r>
  <r>
    <x v="0"/>
    <s v="Años_Escolaridad_25_mas"/>
    <x v="20"/>
    <x v="3"/>
    <x v="4"/>
    <n v="13.42943399244257"/>
  </r>
  <r>
    <x v="0"/>
    <s v="Años_Escolaridad_25_mas"/>
    <x v="20"/>
    <x v="4"/>
    <x v="4"/>
    <n v="5.8024716040990496"/>
  </r>
  <r>
    <x v="0"/>
    <s v="Años_Escolaridad_25_mas"/>
    <x v="20"/>
    <x v="5"/>
    <x v="4"/>
    <n v="1.488382838723723"/>
  </r>
  <r>
    <x v="0"/>
    <s v="Años_Escolaridad_25_mas"/>
    <x v="20"/>
    <x v="0"/>
    <x v="5"/>
    <n v="4.4295867062990144"/>
  </r>
  <r>
    <x v="0"/>
    <s v="Años_Escolaridad_25_mas"/>
    <x v="20"/>
    <x v="1"/>
    <x v="5"/>
    <n v="34.605046799898808"/>
  </r>
  <r>
    <x v="0"/>
    <s v="Años_Escolaridad_25_mas"/>
    <x v="20"/>
    <x v="2"/>
    <x v="5"/>
    <n v="29.01830887933216"/>
  </r>
  <r>
    <x v="0"/>
    <s v="Años_Escolaridad_25_mas"/>
    <x v="20"/>
    <x v="3"/>
    <x v="5"/>
    <n v="15.92066152289401"/>
  </r>
  <r>
    <x v="0"/>
    <s v="Años_Escolaridad_25_mas"/>
    <x v="20"/>
    <x v="4"/>
    <x v="5"/>
    <n v="9.9418163420187202"/>
  </r>
  <r>
    <x v="0"/>
    <s v="Años_Escolaridad_25_mas"/>
    <x v="20"/>
    <x v="5"/>
    <x v="5"/>
    <n v="6.0845797495572986"/>
  </r>
  <r>
    <x v="0"/>
    <s v="Años_Escolaridad_25_mas"/>
    <x v="20"/>
    <x v="0"/>
    <x v="6"/>
    <n v="4.3282651329468926"/>
  </r>
  <r>
    <x v="0"/>
    <s v="Años_Escolaridad_25_mas"/>
    <x v="20"/>
    <x v="1"/>
    <x v="6"/>
    <n v="24.859948478410789"/>
  </r>
  <r>
    <x v="0"/>
    <s v="Años_Escolaridad_25_mas"/>
    <x v="20"/>
    <x v="2"/>
    <x v="6"/>
    <n v="25.86831943385312"/>
  </r>
  <r>
    <x v="0"/>
    <s v="Años_Escolaridad_25_mas"/>
    <x v="20"/>
    <x v="3"/>
    <x v="6"/>
    <n v="20.198339010667361"/>
  </r>
  <r>
    <x v="0"/>
    <s v="Años_Escolaridad_25_mas"/>
    <x v="20"/>
    <x v="4"/>
    <x v="6"/>
    <n v="14.80385838684966"/>
  </r>
  <r>
    <x v="0"/>
    <s v="Años_Escolaridad_25_mas"/>
    <x v="20"/>
    <x v="5"/>
    <x v="6"/>
    <n v="9.9412695572721699"/>
  </r>
  <r>
    <x v="0"/>
    <s v="Años_Escolaridad_25_mas"/>
    <x v="20"/>
    <x v="0"/>
    <x v="7"/>
    <n v="1.597576467695595"/>
  </r>
  <r>
    <x v="0"/>
    <s v="Años_Escolaridad_25_mas"/>
    <x v="20"/>
    <x v="1"/>
    <x v="7"/>
    <n v="13.146236072809179"/>
  </r>
  <r>
    <x v="0"/>
    <s v="Años_Escolaridad_25_mas"/>
    <x v="20"/>
    <x v="2"/>
    <x v="7"/>
    <n v="16.36263741267285"/>
  </r>
  <r>
    <x v="0"/>
    <s v="Años_Escolaridad_25_mas"/>
    <x v="20"/>
    <x v="3"/>
    <x v="7"/>
    <n v="15.520593498291779"/>
  </r>
  <r>
    <x v="0"/>
    <s v="Años_Escolaridad_25_mas"/>
    <x v="20"/>
    <x v="4"/>
    <x v="7"/>
    <n v="23.633841423157421"/>
  </r>
  <r>
    <x v="0"/>
    <s v="Años_Escolaridad_25_mas"/>
    <x v="20"/>
    <x v="5"/>
    <x v="7"/>
    <n v="29.739115125373178"/>
  </r>
  <r>
    <x v="0"/>
    <s v="Años_Escolaridad_25_mas"/>
    <x v="20"/>
    <x v="0"/>
    <x v="8"/>
    <n v="8.4045582685682039"/>
  </r>
  <r>
    <x v="0"/>
    <s v="Años_Escolaridad_25_mas"/>
    <x v="20"/>
    <x v="1"/>
    <x v="8"/>
    <n v="45.220300085059421"/>
  </r>
  <r>
    <x v="0"/>
    <s v="Años_Escolaridad_25_mas"/>
    <x v="20"/>
    <x v="2"/>
    <x v="8"/>
    <n v="26.737298127069799"/>
  </r>
  <r>
    <x v="0"/>
    <s v="Años_Escolaridad_25_mas"/>
    <x v="20"/>
    <x v="3"/>
    <x v="8"/>
    <n v="10.781448835946049"/>
  </r>
  <r>
    <x v="0"/>
    <s v="Años_Escolaridad_25_mas"/>
    <x v="20"/>
    <x v="4"/>
    <x v="8"/>
    <n v="5.0603196363160778"/>
  </r>
  <r>
    <x v="0"/>
    <s v="Años_Escolaridad_25_mas"/>
    <x v="20"/>
    <x v="5"/>
    <x v="8"/>
    <n v="3.7960750470404379"/>
  </r>
  <r>
    <x v="0"/>
    <s v="Años_Escolaridad_25_mas"/>
    <x v="20"/>
    <x v="0"/>
    <x v="9"/>
    <n v="3.652693557646769"/>
  </r>
  <r>
    <x v="0"/>
    <s v="Años_Escolaridad_25_mas"/>
    <x v="20"/>
    <x v="1"/>
    <x v="9"/>
    <n v="20.66871935570186"/>
  </r>
  <r>
    <x v="0"/>
    <s v="Años_Escolaridad_25_mas"/>
    <x v="20"/>
    <x v="2"/>
    <x v="9"/>
    <n v="24.047239484993639"/>
  </r>
  <r>
    <x v="0"/>
    <s v="Años_Escolaridad_25_mas"/>
    <x v="20"/>
    <x v="3"/>
    <x v="9"/>
    <n v="17.777807089942701"/>
  </r>
  <r>
    <x v="0"/>
    <s v="Años_Escolaridad_25_mas"/>
    <x v="20"/>
    <x v="4"/>
    <x v="9"/>
    <n v="17.649482619351812"/>
  </r>
  <r>
    <x v="0"/>
    <s v="Años_Escolaridad_25_mas"/>
    <x v="20"/>
    <x v="5"/>
    <x v="9"/>
    <n v="16.20405789236322"/>
  </r>
  <r>
    <x v="1"/>
    <s v="Años_Escolaridad_25_mas"/>
    <x v="20"/>
    <x v="0"/>
    <x v="0"/>
    <n v="5.2117034054144664"/>
  </r>
  <r>
    <x v="1"/>
    <s v="Años_Escolaridad_25_mas"/>
    <x v="20"/>
    <x v="1"/>
    <x v="0"/>
    <n v="28.235023743610459"/>
  </r>
  <r>
    <x v="1"/>
    <s v="Años_Escolaridad_25_mas"/>
    <x v="20"/>
    <x v="2"/>
    <x v="0"/>
    <n v="24.320700741053731"/>
  </r>
  <r>
    <x v="1"/>
    <s v="Años_Escolaridad_25_mas"/>
    <x v="20"/>
    <x v="3"/>
    <x v="0"/>
    <n v="15.75969189851793"/>
  </r>
  <r>
    <x v="1"/>
    <s v="Años_Escolaridad_25_mas"/>
    <x v="20"/>
    <x v="4"/>
    <x v="0"/>
    <n v="13.665876000862539"/>
  </r>
  <r>
    <x v="1"/>
    <s v="Años_Escolaridad_25_mas"/>
    <x v="20"/>
    <x v="5"/>
    <x v="0"/>
    <n v="12.80700421054086"/>
  </r>
  <r>
    <x v="1"/>
    <s v="Años_Escolaridad_25_mas"/>
    <x v="20"/>
    <x v="0"/>
    <x v="1"/>
    <n v="3.8382746814401099"/>
  </r>
  <r>
    <x v="1"/>
    <s v="Años_Escolaridad_25_mas"/>
    <x v="20"/>
    <x v="1"/>
    <x v="1"/>
    <n v="26.989064204960489"/>
  </r>
  <r>
    <x v="1"/>
    <s v="Años_Escolaridad_25_mas"/>
    <x v="20"/>
    <x v="2"/>
    <x v="1"/>
    <n v="24.09677487232053"/>
  </r>
  <r>
    <x v="1"/>
    <s v="Años_Escolaridad_25_mas"/>
    <x v="20"/>
    <x v="3"/>
    <x v="1"/>
    <n v="17.618188048781221"/>
  </r>
  <r>
    <x v="1"/>
    <s v="Años_Escolaridad_25_mas"/>
    <x v="20"/>
    <x v="4"/>
    <x v="1"/>
    <n v="15.05948856070148"/>
  </r>
  <r>
    <x v="1"/>
    <s v="Años_Escolaridad_25_mas"/>
    <x v="20"/>
    <x v="5"/>
    <x v="1"/>
    <n v="12.398209631796171"/>
  </r>
  <r>
    <x v="1"/>
    <s v="Años_Escolaridad_25_mas"/>
    <x v="20"/>
    <x v="0"/>
    <x v="2"/>
    <n v="6.4993479303923616"/>
  </r>
  <r>
    <x v="1"/>
    <s v="Años_Escolaridad_25_mas"/>
    <x v="20"/>
    <x v="1"/>
    <x v="2"/>
    <n v="29.403160793812841"/>
  </r>
  <r>
    <x v="1"/>
    <s v="Años_Escolaridad_25_mas"/>
    <x v="20"/>
    <x v="2"/>
    <x v="2"/>
    <n v="24.530640225966248"/>
  </r>
  <r>
    <x v="1"/>
    <s v="Años_Escolaridad_25_mas"/>
    <x v="20"/>
    <x v="3"/>
    <x v="2"/>
    <n v="14.017277202505131"/>
  </r>
  <r>
    <x v="1"/>
    <s v="Años_Escolaridad_25_mas"/>
    <x v="20"/>
    <x v="4"/>
    <x v="2"/>
    <n v="12.359308320069999"/>
  </r>
  <r>
    <x v="1"/>
    <s v="Años_Escolaridad_25_mas"/>
    <x v="20"/>
    <x v="5"/>
    <x v="2"/>
    <n v="13.190265527253411"/>
  </r>
  <r>
    <x v="1"/>
    <s v="Años_Escolaridad_25_mas"/>
    <x v="20"/>
    <x v="0"/>
    <x v="3"/>
    <n v="8.4674050325463899"/>
  </r>
  <r>
    <x v="1"/>
    <s v="Años_Escolaridad_25_mas"/>
    <x v="20"/>
    <x v="1"/>
    <x v="3"/>
    <n v="48.108666083746243"/>
  </r>
  <r>
    <x v="1"/>
    <s v="Años_Escolaridad_25_mas"/>
    <x v="20"/>
    <x v="2"/>
    <x v="3"/>
    <n v="28.573788011269802"/>
  </r>
  <r>
    <x v="1"/>
    <s v="Años_Escolaridad_25_mas"/>
    <x v="20"/>
    <x v="3"/>
    <x v="3"/>
    <n v="9.7192266588943941"/>
  </r>
  <r>
    <x v="1"/>
    <s v="Años_Escolaridad_25_mas"/>
    <x v="20"/>
    <x v="4"/>
    <x v="3"/>
    <n v="4.1367919945594096"/>
  </r>
  <r>
    <x v="1"/>
    <s v="Años_Escolaridad_25_mas"/>
    <x v="20"/>
    <x v="5"/>
    <x v="3"/>
    <n v="0.9941222189837754"/>
  </r>
  <r>
    <x v="1"/>
    <s v="Años_Escolaridad_25_mas"/>
    <x v="20"/>
    <x v="0"/>
    <x v="4"/>
    <n v="7.0086794209821921"/>
  </r>
  <r>
    <x v="1"/>
    <s v="Años_Escolaridad_25_mas"/>
    <x v="20"/>
    <x v="1"/>
    <x v="4"/>
    <n v="37.162829445306294"/>
  </r>
  <r>
    <x v="1"/>
    <s v="Años_Escolaridad_25_mas"/>
    <x v="20"/>
    <x v="2"/>
    <x v="4"/>
    <n v="30.0998644949671"/>
  </r>
  <r>
    <x v="1"/>
    <s v="Años_Escolaridad_25_mas"/>
    <x v="20"/>
    <x v="3"/>
    <x v="4"/>
    <n v="13.904403182802341"/>
  </r>
  <r>
    <x v="1"/>
    <s v="Años_Escolaridad_25_mas"/>
    <x v="20"/>
    <x v="4"/>
    <x v="4"/>
    <n v="9.0686064695823561"/>
  </r>
  <r>
    <x v="1"/>
    <s v="Años_Escolaridad_25_mas"/>
    <x v="20"/>
    <x v="5"/>
    <x v="4"/>
    <n v="2.7556169863597169"/>
  </r>
  <r>
    <x v="1"/>
    <s v="Años_Escolaridad_25_mas"/>
    <x v="20"/>
    <x v="0"/>
    <x v="5"/>
    <n v="6.4641158623106554"/>
  </r>
  <r>
    <x v="1"/>
    <s v="Años_Escolaridad_25_mas"/>
    <x v="20"/>
    <x v="1"/>
    <x v="5"/>
    <n v="31.688623849366799"/>
  </r>
  <r>
    <x v="1"/>
    <s v="Años_Escolaridad_25_mas"/>
    <x v="20"/>
    <x v="2"/>
    <x v="5"/>
    <n v="27.244365635183801"/>
  </r>
  <r>
    <x v="1"/>
    <s v="Años_Escolaridad_25_mas"/>
    <x v="20"/>
    <x v="3"/>
    <x v="5"/>
    <n v="18.077011715364819"/>
  </r>
  <r>
    <x v="1"/>
    <s v="Años_Escolaridad_25_mas"/>
    <x v="20"/>
    <x v="4"/>
    <x v="5"/>
    <n v="11.06969604046953"/>
  </r>
  <r>
    <x v="1"/>
    <s v="Años_Escolaridad_25_mas"/>
    <x v="20"/>
    <x v="5"/>
    <x v="5"/>
    <n v="5.4561868973043808"/>
  </r>
  <r>
    <x v="1"/>
    <s v="Años_Escolaridad_25_mas"/>
    <x v="20"/>
    <x v="0"/>
    <x v="6"/>
    <n v="4.0635455433217782"/>
  </r>
  <r>
    <x v="1"/>
    <s v="Años_Escolaridad_25_mas"/>
    <x v="20"/>
    <x v="1"/>
    <x v="6"/>
    <n v="20.548774963002241"/>
  </r>
  <r>
    <x v="1"/>
    <s v="Años_Escolaridad_25_mas"/>
    <x v="20"/>
    <x v="2"/>
    <x v="6"/>
    <n v="25.264689202022879"/>
  </r>
  <r>
    <x v="1"/>
    <s v="Años_Escolaridad_25_mas"/>
    <x v="20"/>
    <x v="3"/>
    <x v="6"/>
    <n v="19.24571547462843"/>
  </r>
  <r>
    <x v="1"/>
    <s v="Años_Escolaridad_25_mas"/>
    <x v="20"/>
    <x v="4"/>
    <x v="6"/>
    <n v="17.310589917145151"/>
  </r>
  <r>
    <x v="1"/>
    <s v="Años_Escolaridad_25_mas"/>
    <x v="20"/>
    <x v="5"/>
    <x v="6"/>
    <n v="13.56668489987953"/>
  </r>
  <r>
    <x v="1"/>
    <s v="Años_Escolaridad_25_mas"/>
    <x v="20"/>
    <x v="0"/>
    <x v="7"/>
    <n v="1.767327515771417"/>
  </r>
  <r>
    <x v="1"/>
    <s v="Años_Escolaridad_25_mas"/>
    <x v="20"/>
    <x v="1"/>
    <x v="7"/>
    <n v="13.93210780436622"/>
  </r>
  <r>
    <x v="1"/>
    <s v="Años_Escolaridad_25_mas"/>
    <x v="20"/>
    <x v="2"/>
    <x v="7"/>
    <n v="14.612306857283009"/>
  </r>
  <r>
    <x v="1"/>
    <s v="Años_Escolaridad_25_mas"/>
    <x v="20"/>
    <x v="3"/>
    <x v="7"/>
    <n v="15.99824689469613"/>
  </r>
  <r>
    <x v="1"/>
    <s v="Años_Escolaridad_25_mas"/>
    <x v="20"/>
    <x v="4"/>
    <x v="7"/>
    <n v="21.470315486392391"/>
  </r>
  <r>
    <x v="1"/>
    <s v="Años_Escolaridad_25_mas"/>
    <x v="20"/>
    <x v="5"/>
    <x v="7"/>
    <n v="32.219695441490828"/>
  </r>
  <r>
    <x v="1"/>
    <s v="Años_Escolaridad_25_mas"/>
    <x v="20"/>
    <x v="0"/>
    <x v="8"/>
    <n v="7.2579380281047507"/>
  </r>
  <r>
    <x v="1"/>
    <s v="Años_Escolaridad_25_mas"/>
    <x v="20"/>
    <x v="1"/>
    <x v="8"/>
    <n v="42.945152676871423"/>
  </r>
  <r>
    <x v="1"/>
    <s v="Años_Escolaridad_25_mas"/>
    <x v="20"/>
    <x v="2"/>
    <x v="8"/>
    <n v="28.151518118466569"/>
  </r>
  <r>
    <x v="1"/>
    <s v="Años_Escolaridad_25_mas"/>
    <x v="20"/>
    <x v="3"/>
    <x v="8"/>
    <n v="11.070605983119661"/>
  </r>
  <r>
    <x v="1"/>
    <s v="Años_Escolaridad_25_mas"/>
    <x v="20"/>
    <x v="4"/>
    <x v="8"/>
    <n v="5.4659108948443569"/>
  </r>
  <r>
    <x v="1"/>
    <s v="Años_Escolaridad_25_mas"/>
    <x v="20"/>
    <x v="5"/>
    <x v="8"/>
    <n v="5.1088742985932418"/>
  </r>
  <r>
    <x v="1"/>
    <s v="Años_Escolaridad_25_mas"/>
    <x v="20"/>
    <x v="0"/>
    <x v="9"/>
    <n v="3.9439697057143359"/>
  </r>
  <r>
    <x v="1"/>
    <s v="Años_Escolaridad_25_mas"/>
    <x v="20"/>
    <x v="1"/>
    <x v="9"/>
    <n v="19.121442158762321"/>
  </r>
  <r>
    <x v="1"/>
    <s v="Años_Escolaridad_25_mas"/>
    <x v="20"/>
    <x v="2"/>
    <x v="9"/>
    <n v="21.947338354897791"/>
  </r>
  <r>
    <x v="1"/>
    <s v="Años_Escolaridad_25_mas"/>
    <x v="20"/>
    <x v="3"/>
    <x v="9"/>
    <n v="18.664789960012019"/>
  </r>
  <r>
    <x v="1"/>
    <s v="Años_Escolaridad_25_mas"/>
    <x v="20"/>
    <x v="4"/>
    <x v="9"/>
    <n v="18.746120458654541"/>
  </r>
  <r>
    <x v="1"/>
    <s v="Años_Escolaridad_25_mas"/>
    <x v="20"/>
    <x v="5"/>
    <x v="9"/>
    <n v="17.576339361959"/>
  </r>
  <r>
    <x v="2"/>
    <s v="Años_Escolaridad_25_mas"/>
    <x v="20"/>
    <x v="0"/>
    <x v="0"/>
    <n v="4.6083962169390782"/>
  </r>
  <r>
    <x v="2"/>
    <s v="Años_Escolaridad_25_mas"/>
    <x v="20"/>
    <x v="1"/>
    <x v="0"/>
    <n v="29.209071758532549"/>
  </r>
  <r>
    <x v="2"/>
    <s v="Años_Escolaridad_25_mas"/>
    <x v="20"/>
    <x v="2"/>
    <x v="0"/>
    <n v="23.035261367259508"/>
  </r>
  <r>
    <x v="2"/>
    <s v="Años_Escolaridad_25_mas"/>
    <x v="20"/>
    <x v="3"/>
    <x v="0"/>
    <n v="15.71237929445067"/>
  </r>
  <r>
    <x v="2"/>
    <s v="Años_Escolaridad_25_mas"/>
    <x v="20"/>
    <x v="4"/>
    <x v="0"/>
    <n v="13.25520261872988"/>
  </r>
  <r>
    <x v="2"/>
    <s v="Años_Escolaridad_25_mas"/>
    <x v="20"/>
    <x v="5"/>
    <x v="0"/>
    <n v="14.17968874408831"/>
  </r>
  <r>
    <x v="2"/>
    <s v="Años_Escolaridad_25_mas"/>
    <x v="20"/>
    <x v="0"/>
    <x v="1"/>
    <n v="3.4369380241079832"/>
  </r>
  <r>
    <x v="2"/>
    <s v="Años_Escolaridad_25_mas"/>
    <x v="20"/>
    <x v="1"/>
    <x v="1"/>
    <n v="27.781402434002409"/>
  </r>
  <r>
    <x v="2"/>
    <s v="Años_Escolaridad_25_mas"/>
    <x v="20"/>
    <x v="2"/>
    <x v="1"/>
    <n v="22.612960958990939"/>
  </r>
  <r>
    <x v="2"/>
    <s v="Años_Escolaridad_25_mas"/>
    <x v="20"/>
    <x v="3"/>
    <x v="1"/>
    <n v="18.199442670312489"/>
  </r>
  <r>
    <x v="2"/>
    <s v="Años_Escolaridad_25_mas"/>
    <x v="20"/>
    <x v="4"/>
    <x v="1"/>
    <n v="14.655292805777551"/>
  </r>
  <r>
    <x v="2"/>
    <s v="Años_Escolaridad_25_mas"/>
    <x v="20"/>
    <x v="5"/>
    <x v="1"/>
    <n v="13.313963106808631"/>
  </r>
  <r>
    <x v="2"/>
    <s v="Años_Escolaridad_25_mas"/>
    <x v="20"/>
    <x v="0"/>
    <x v="2"/>
    <n v="5.7280066148195514"/>
  </r>
  <r>
    <x v="2"/>
    <s v="Años_Escolaridad_25_mas"/>
    <x v="20"/>
    <x v="1"/>
    <x v="2"/>
    <n v="30.573553590031771"/>
  </r>
  <r>
    <x v="2"/>
    <s v="Años_Escolaridad_25_mas"/>
    <x v="20"/>
    <x v="2"/>
    <x v="2"/>
    <n v="23.438871100001229"/>
  </r>
  <r>
    <x v="2"/>
    <s v="Años_Escolaridad_25_mas"/>
    <x v="20"/>
    <x v="3"/>
    <x v="2"/>
    <n v="13.335391338036169"/>
  </r>
  <r>
    <x v="2"/>
    <s v="Años_Escolaridad_25_mas"/>
    <x v="20"/>
    <x v="4"/>
    <x v="2"/>
    <n v="11.91707929432798"/>
  </r>
  <r>
    <x v="2"/>
    <s v="Años_Escolaridad_25_mas"/>
    <x v="20"/>
    <x v="5"/>
    <x v="2"/>
    <n v="15.007098062783291"/>
  </r>
  <r>
    <x v="2"/>
    <s v="Años_Escolaridad_25_mas"/>
    <x v="20"/>
    <x v="0"/>
    <x v="3"/>
    <n v="8.7060928309995074"/>
  </r>
  <r>
    <x v="2"/>
    <s v="Años_Escolaridad_25_mas"/>
    <x v="20"/>
    <x v="1"/>
    <x v="3"/>
    <n v="50.826929730320302"/>
  </r>
  <r>
    <x v="2"/>
    <s v="Años_Escolaridad_25_mas"/>
    <x v="20"/>
    <x v="2"/>
    <x v="3"/>
    <n v="26.86099022160715"/>
  </r>
  <r>
    <x v="2"/>
    <s v="Años_Escolaridad_25_mas"/>
    <x v="20"/>
    <x v="3"/>
    <x v="3"/>
    <n v="8.6066245424913959"/>
  </r>
  <r>
    <x v="2"/>
    <s v="Años_Escolaridad_25_mas"/>
    <x v="20"/>
    <x v="4"/>
    <x v="3"/>
    <n v="4.0258480980388587"/>
  </r>
  <r>
    <x v="2"/>
    <s v="Años_Escolaridad_25_mas"/>
    <x v="20"/>
    <x v="5"/>
    <x v="3"/>
    <n v="0.97351457654278273"/>
  </r>
  <r>
    <x v="2"/>
    <s v="Años_Escolaridad_25_mas"/>
    <x v="20"/>
    <x v="0"/>
    <x v="4"/>
    <n v="7.5472547254725466"/>
  </r>
  <r>
    <x v="2"/>
    <s v="Años_Escolaridad_25_mas"/>
    <x v="20"/>
    <x v="1"/>
    <x v="4"/>
    <n v="40.3015301530153"/>
  </r>
  <r>
    <x v="2"/>
    <s v="Años_Escolaridad_25_mas"/>
    <x v="20"/>
    <x v="2"/>
    <x v="4"/>
    <n v="26.928851976106699"/>
  </r>
  <r>
    <x v="2"/>
    <s v="Años_Escolaridad_25_mas"/>
    <x v="20"/>
    <x v="3"/>
    <x v="4"/>
    <n v="15.28659684150233"/>
  </r>
  <r>
    <x v="2"/>
    <s v="Años_Escolaridad_25_mas"/>
    <x v="20"/>
    <x v="4"/>
    <x v="4"/>
    <n v="7.4590868177726861"/>
  </r>
  <r>
    <x v="2"/>
    <s v="Años_Escolaridad_25_mas"/>
    <x v="20"/>
    <x v="5"/>
    <x v="4"/>
    <n v="2.4766794861304309"/>
  </r>
  <r>
    <x v="2"/>
    <s v="Años_Escolaridad_25_mas"/>
    <x v="20"/>
    <x v="0"/>
    <x v="5"/>
    <n v="5.3469940935988891"/>
  </r>
  <r>
    <x v="2"/>
    <s v="Años_Escolaridad_25_mas"/>
    <x v="20"/>
    <x v="1"/>
    <x v="5"/>
    <n v="31.520698431466599"/>
  </r>
  <r>
    <x v="2"/>
    <s v="Años_Escolaridad_25_mas"/>
    <x v="20"/>
    <x v="2"/>
    <x v="5"/>
    <n v="26.713590671716009"/>
  </r>
  <r>
    <x v="2"/>
    <s v="Años_Escolaridad_25_mas"/>
    <x v="20"/>
    <x v="3"/>
    <x v="5"/>
    <n v="18.038041164473839"/>
  </r>
  <r>
    <x v="2"/>
    <s v="Años_Escolaridad_25_mas"/>
    <x v="20"/>
    <x v="4"/>
    <x v="5"/>
    <n v="12.36309958709106"/>
  </r>
  <r>
    <x v="2"/>
    <s v="Años_Escolaridad_25_mas"/>
    <x v="20"/>
    <x v="5"/>
    <x v="5"/>
    <n v="6.0175760516535881"/>
  </r>
  <r>
    <x v="2"/>
    <s v="Años_Escolaridad_25_mas"/>
    <x v="20"/>
    <x v="0"/>
    <x v="6"/>
    <n v="2.6137476422379522"/>
  </r>
  <r>
    <x v="2"/>
    <s v="Años_Escolaridad_25_mas"/>
    <x v="20"/>
    <x v="1"/>
    <x v="6"/>
    <n v="22.570765722247419"/>
  </r>
  <r>
    <x v="2"/>
    <s v="Años_Escolaridad_25_mas"/>
    <x v="20"/>
    <x v="2"/>
    <x v="6"/>
    <n v="21.524642310245341"/>
  </r>
  <r>
    <x v="2"/>
    <s v="Años_Escolaridad_25_mas"/>
    <x v="20"/>
    <x v="3"/>
    <x v="6"/>
    <n v="21.281965338433331"/>
  </r>
  <r>
    <x v="2"/>
    <s v="Años_Escolaridad_25_mas"/>
    <x v="20"/>
    <x v="4"/>
    <x v="6"/>
    <n v="16.312098687539841"/>
  </r>
  <r>
    <x v="2"/>
    <s v="Años_Escolaridad_25_mas"/>
    <x v="20"/>
    <x v="5"/>
    <x v="6"/>
    <n v="15.696780299296121"/>
  </r>
  <r>
    <x v="2"/>
    <s v="Años_Escolaridad_25_mas"/>
    <x v="20"/>
    <x v="0"/>
    <x v="7"/>
    <n v="1.1206784173007389"/>
  </r>
  <r>
    <x v="2"/>
    <s v="Años_Escolaridad_25_mas"/>
    <x v="20"/>
    <x v="1"/>
    <x v="7"/>
    <n v="12.097755761538521"/>
  </r>
  <r>
    <x v="2"/>
    <s v="Años_Escolaridad_25_mas"/>
    <x v="20"/>
    <x v="2"/>
    <x v="7"/>
    <n v="16.18074661580366"/>
  </r>
  <r>
    <x v="2"/>
    <s v="Años_Escolaridad_25_mas"/>
    <x v="20"/>
    <x v="3"/>
    <x v="7"/>
    <n v="14.111601292615489"/>
  </r>
  <r>
    <x v="2"/>
    <s v="Años_Escolaridad_25_mas"/>
    <x v="20"/>
    <x v="4"/>
    <x v="7"/>
    <n v="21.346405856563589"/>
  </r>
  <r>
    <x v="2"/>
    <s v="Años_Escolaridad_25_mas"/>
    <x v="20"/>
    <x v="5"/>
    <x v="7"/>
    <n v="35.142812056178002"/>
  </r>
  <r>
    <x v="2"/>
    <s v="Años_Escolaridad_25_mas"/>
    <x v="20"/>
    <x v="0"/>
    <x v="8"/>
    <n v="7.2904080827869837"/>
  </r>
  <r>
    <x v="2"/>
    <s v="Años_Escolaridad_25_mas"/>
    <x v="20"/>
    <x v="1"/>
    <x v="8"/>
    <n v="43.592543841484613"/>
  </r>
  <r>
    <x v="2"/>
    <s v="Años_Escolaridad_25_mas"/>
    <x v="20"/>
    <x v="2"/>
    <x v="8"/>
    <n v="27.328563994432368"/>
  </r>
  <r>
    <x v="2"/>
    <s v="Años_Escolaridad_25_mas"/>
    <x v="20"/>
    <x v="3"/>
    <x v="8"/>
    <n v="11.644215480964361"/>
  </r>
  <r>
    <x v="2"/>
    <s v="Años_Escolaridad_25_mas"/>
    <x v="20"/>
    <x v="4"/>
    <x v="8"/>
    <n v="5.3578534733763927"/>
  </r>
  <r>
    <x v="2"/>
    <s v="Años_Escolaridad_25_mas"/>
    <x v="20"/>
    <x v="5"/>
    <x v="8"/>
    <n v="4.7864151269552879"/>
  </r>
  <r>
    <x v="2"/>
    <s v="Años_Escolaridad_25_mas"/>
    <x v="20"/>
    <x v="0"/>
    <x v="9"/>
    <n v="2.9027967595675381"/>
  </r>
  <r>
    <x v="2"/>
    <s v="Años_Escolaridad_25_mas"/>
    <x v="20"/>
    <x v="1"/>
    <x v="9"/>
    <n v="20.062042063328018"/>
  </r>
  <r>
    <x v="2"/>
    <s v="Años_Escolaridad_25_mas"/>
    <x v="20"/>
    <x v="2"/>
    <x v="9"/>
    <n v="20.30497716364253"/>
  </r>
  <r>
    <x v="2"/>
    <s v="Años_Escolaridad_25_mas"/>
    <x v="20"/>
    <x v="3"/>
    <x v="9"/>
    <n v="18.299488651100418"/>
  </r>
  <r>
    <x v="2"/>
    <s v="Años_Escolaridad_25_mas"/>
    <x v="20"/>
    <x v="4"/>
    <x v="9"/>
    <n v="18.277445282346928"/>
  </r>
  <r>
    <x v="2"/>
    <s v="Años_Escolaridad_25_mas"/>
    <x v="20"/>
    <x v="5"/>
    <x v="9"/>
    <n v="20.153250080014569"/>
  </r>
  <r>
    <x v="3"/>
    <s v="Años_Escolaridad_25_mas"/>
    <x v="20"/>
    <x v="0"/>
    <x v="0"/>
    <n v="5.018027107502216"/>
  </r>
  <r>
    <x v="3"/>
    <s v="Años_Escolaridad_25_mas"/>
    <x v="20"/>
    <x v="1"/>
    <x v="0"/>
    <n v="26.588437244981769"/>
  </r>
  <r>
    <x v="3"/>
    <s v="Años_Escolaridad_25_mas"/>
    <x v="20"/>
    <x v="2"/>
    <x v="0"/>
    <n v="23.168674001658719"/>
  </r>
  <r>
    <x v="3"/>
    <s v="Años_Escolaridad_25_mas"/>
    <x v="20"/>
    <x v="3"/>
    <x v="0"/>
    <n v="15.272794264845841"/>
  </r>
  <r>
    <x v="3"/>
    <s v="Años_Escolaridad_25_mas"/>
    <x v="20"/>
    <x v="4"/>
    <x v="0"/>
    <n v="14.5194201263793"/>
  </r>
  <r>
    <x v="3"/>
    <s v="Años_Escolaridad_25_mas"/>
    <x v="20"/>
    <x v="5"/>
    <x v="0"/>
    <n v="15.432647254632149"/>
  </r>
  <r>
    <x v="3"/>
    <s v="Años_Escolaridad_25_mas"/>
    <x v="20"/>
    <x v="0"/>
    <x v="1"/>
    <n v="4.2137840652334093"/>
  </r>
  <r>
    <x v="3"/>
    <s v="Años_Escolaridad_25_mas"/>
    <x v="20"/>
    <x v="1"/>
    <x v="1"/>
    <n v="26.646537262056569"/>
  </r>
  <r>
    <x v="3"/>
    <s v="Años_Escolaridad_25_mas"/>
    <x v="20"/>
    <x v="2"/>
    <x v="1"/>
    <n v="22.59208454893729"/>
  </r>
  <r>
    <x v="3"/>
    <s v="Años_Escolaridad_25_mas"/>
    <x v="20"/>
    <x v="3"/>
    <x v="1"/>
    <n v="15.747090027651881"/>
  </r>
  <r>
    <x v="3"/>
    <s v="Años_Escolaridad_25_mas"/>
    <x v="20"/>
    <x v="4"/>
    <x v="1"/>
    <n v="16.091854796390301"/>
  </r>
  <r>
    <x v="3"/>
    <s v="Años_Escolaridad_25_mas"/>
    <x v="20"/>
    <x v="5"/>
    <x v="1"/>
    <n v="14.708649299730549"/>
  </r>
  <r>
    <x v="3"/>
    <s v="Años_Escolaridad_25_mas"/>
    <x v="20"/>
    <x v="0"/>
    <x v="2"/>
    <n v="5.7883189343680623"/>
  </r>
  <r>
    <x v="3"/>
    <s v="Años_Escolaridad_25_mas"/>
    <x v="20"/>
    <x v="1"/>
    <x v="2"/>
    <n v="26.532789927017749"/>
  </r>
  <r>
    <x v="3"/>
    <s v="Años_Escolaridad_25_mas"/>
    <x v="20"/>
    <x v="2"/>
    <x v="2"/>
    <n v="23.720922662256921"/>
  </r>
  <r>
    <x v="3"/>
    <s v="Años_Escolaridad_25_mas"/>
    <x v="20"/>
    <x v="3"/>
    <x v="2"/>
    <n v="14.81852095391246"/>
  </r>
  <r>
    <x v="3"/>
    <s v="Años_Escolaridad_25_mas"/>
    <x v="20"/>
    <x v="4"/>
    <x v="2"/>
    <n v="13.013365972434711"/>
  </r>
  <r>
    <x v="3"/>
    <s v="Años_Escolaridad_25_mas"/>
    <x v="20"/>
    <x v="5"/>
    <x v="2"/>
    <n v="16.126081550010088"/>
  </r>
  <r>
    <x v="3"/>
    <s v="Años_Escolaridad_25_mas"/>
    <x v="20"/>
    <x v="0"/>
    <x v="3"/>
    <n v="10.35416345214216"/>
  </r>
  <r>
    <x v="3"/>
    <s v="Años_Escolaridad_25_mas"/>
    <x v="20"/>
    <x v="1"/>
    <x v="3"/>
    <n v="46.951396389446067"/>
  </r>
  <r>
    <x v="3"/>
    <s v="Años_Escolaridad_25_mas"/>
    <x v="20"/>
    <x v="2"/>
    <x v="3"/>
    <n v="26.66790104407756"/>
  </r>
  <r>
    <x v="3"/>
    <s v="Años_Escolaridad_25_mas"/>
    <x v="20"/>
    <x v="3"/>
    <x v="3"/>
    <n v="10.321246721185"/>
  </r>
  <r>
    <x v="3"/>
    <s v="Años_Escolaridad_25_mas"/>
    <x v="20"/>
    <x v="4"/>
    <x v="3"/>
    <n v="4.86159543280358"/>
  </r>
  <r>
    <x v="3"/>
    <s v="Años_Escolaridad_25_mas"/>
    <x v="20"/>
    <x v="5"/>
    <x v="3"/>
    <n v="0.84369696034562558"/>
  </r>
  <r>
    <x v="3"/>
    <s v="Años_Escolaridad_25_mas"/>
    <x v="20"/>
    <x v="0"/>
    <x v="4"/>
    <n v="7.098510342973066"/>
  </r>
  <r>
    <x v="3"/>
    <s v="Años_Escolaridad_25_mas"/>
    <x v="20"/>
    <x v="1"/>
    <x v="4"/>
    <n v="37.896487225014532"/>
  </r>
  <r>
    <x v="3"/>
    <s v="Años_Escolaridad_25_mas"/>
    <x v="20"/>
    <x v="2"/>
    <x v="4"/>
    <n v="30.67874895700281"/>
  </r>
  <r>
    <x v="3"/>
    <s v="Años_Escolaridad_25_mas"/>
    <x v="20"/>
    <x v="3"/>
    <x v="4"/>
    <n v="12.564013334546051"/>
  </r>
  <r>
    <x v="3"/>
    <s v="Años_Escolaridad_25_mas"/>
    <x v="20"/>
    <x v="4"/>
    <x v="4"/>
    <n v="7.6966272140210457"/>
  </r>
  <r>
    <x v="3"/>
    <s v="Años_Escolaridad_25_mas"/>
    <x v="20"/>
    <x v="5"/>
    <x v="4"/>
    <n v="4.0656129264424994"/>
  </r>
  <r>
    <x v="3"/>
    <s v="Años_Escolaridad_25_mas"/>
    <x v="20"/>
    <x v="0"/>
    <x v="5"/>
    <n v="4.602737900475371"/>
  </r>
  <r>
    <x v="3"/>
    <s v="Años_Escolaridad_25_mas"/>
    <x v="20"/>
    <x v="1"/>
    <x v="5"/>
    <n v="24.990224289003329"/>
  </r>
  <r>
    <x v="3"/>
    <s v="Años_Escolaridad_25_mas"/>
    <x v="20"/>
    <x v="2"/>
    <x v="5"/>
    <n v="29.50651509492522"/>
  </r>
  <r>
    <x v="3"/>
    <s v="Años_Escolaridad_25_mas"/>
    <x v="20"/>
    <x v="3"/>
    <x v="5"/>
    <n v="18.53387130429903"/>
  </r>
  <r>
    <x v="3"/>
    <s v="Años_Escolaridad_25_mas"/>
    <x v="20"/>
    <x v="4"/>
    <x v="5"/>
    <n v="14.242904061259949"/>
  </r>
  <r>
    <x v="3"/>
    <s v="Años_Escolaridad_25_mas"/>
    <x v="20"/>
    <x v="5"/>
    <x v="5"/>
    <n v="8.1237473500370854"/>
  </r>
  <r>
    <x v="3"/>
    <s v="Años_Escolaridad_25_mas"/>
    <x v="20"/>
    <x v="0"/>
    <x v="6"/>
    <n v="3.4099171706688338"/>
  </r>
  <r>
    <x v="3"/>
    <s v="Años_Escolaridad_25_mas"/>
    <x v="20"/>
    <x v="1"/>
    <x v="6"/>
    <n v="21.03384353507197"/>
  </r>
  <r>
    <x v="3"/>
    <s v="Años_Escolaridad_25_mas"/>
    <x v="20"/>
    <x v="2"/>
    <x v="6"/>
    <n v="19.02288636721973"/>
  </r>
  <r>
    <x v="3"/>
    <s v="Años_Escolaridad_25_mas"/>
    <x v="20"/>
    <x v="3"/>
    <x v="6"/>
    <n v="18.85878907834574"/>
  </r>
  <r>
    <x v="3"/>
    <s v="Años_Escolaridad_25_mas"/>
    <x v="20"/>
    <x v="4"/>
    <x v="6"/>
    <n v="17.987634534519369"/>
  </r>
  <r>
    <x v="3"/>
    <s v="Años_Escolaridad_25_mas"/>
    <x v="20"/>
    <x v="5"/>
    <x v="6"/>
    <n v="19.68692931417436"/>
  </r>
  <r>
    <x v="3"/>
    <s v="Años_Escolaridad_25_mas"/>
    <x v="20"/>
    <x v="0"/>
    <x v="7"/>
    <n v="1.7391327721695751"/>
  </r>
  <r>
    <x v="3"/>
    <s v="Años_Escolaridad_25_mas"/>
    <x v="20"/>
    <x v="1"/>
    <x v="7"/>
    <n v="11.949078622510079"/>
  </r>
  <r>
    <x v="3"/>
    <s v="Años_Escolaridad_25_mas"/>
    <x v="20"/>
    <x v="2"/>
    <x v="7"/>
    <n v="14.24153516771073"/>
  </r>
  <r>
    <x v="3"/>
    <s v="Años_Escolaridad_25_mas"/>
    <x v="20"/>
    <x v="3"/>
    <x v="7"/>
    <n v="14.869182002798199"/>
  </r>
  <r>
    <x v="3"/>
    <s v="Años_Escolaridad_25_mas"/>
    <x v="20"/>
    <x v="4"/>
    <x v="7"/>
    <n v="22.398524828337919"/>
  </r>
  <r>
    <x v="3"/>
    <s v="Años_Escolaridad_25_mas"/>
    <x v="20"/>
    <x v="5"/>
    <x v="7"/>
    <n v="34.802546606473499"/>
  </r>
  <r>
    <x v="3"/>
    <s v="Años_Escolaridad_25_mas"/>
    <x v="20"/>
    <x v="0"/>
    <x v="8"/>
    <n v="8.3644439923367742"/>
  </r>
  <r>
    <x v="3"/>
    <s v="Años_Escolaridad_25_mas"/>
    <x v="20"/>
    <x v="1"/>
    <x v="8"/>
    <n v="40.993845684349729"/>
  </r>
  <r>
    <x v="3"/>
    <s v="Años_Escolaridad_25_mas"/>
    <x v="20"/>
    <x v="2"/>
    <x v="8"/>
    <n v="29.478832884051339"/>
  </r>
  <r>
    <x v="3"/>
    <s v="Años_Escolaridad_25_mas"/>
    <x v="20"/>
    <x v="3"/>
    <x v="8"/>
    <n v="10.35620433006121"/>
  </r>
  <r>
    <x v="3"/>
    <s v="Años_Escolaridad_25_mas"/>
    <x v="20"/>
    <x v="4"/>
    <x v="8"/>
    <n v="5.779631419222488"/>
  </r>
  <r>
    <x v="3"/>
    <s v="Años_Escolaridad_25_mas"/>
    <x v="20"/>
    <x v="5"/>
    <x v="8"/>
    <n v="5.0270416899784687"/>
  </r>
  <r>
    <x v="3"/>
    <s v="Años_Escolaridad_25_mas"/>
    <x v="20"/>
    <x v="0"/>
    <x v="9"/>
    <n v="2.857872981234248"/>
  </r>
  <r>
    <x v="3"/>
    <s v="Años_Escolaridad_25_mas"/>
    <x v="20"/>
    <x v="1"/>
    <x v="9"/>
    <n v="17.289565182180031"/>
  </r>
  <r>
    <x v="3"/>
    <s v="Años_Escolaridad_25_mas"/>
    <x v="20"/>
    <x v="2"/>
    <x v="9"/>
    <n v="19.09538719481165"/>
  </r>
  <r>
    <x v="3"/>
    <s v="Años_Escolaridad_25_mas"/>
    <x v="20"/>
    <x v="3"/>
    <x v="9"/>
    <n v="18.446514814405429"/>
  </r>
  <r>
    <x v="3"/>
    <s v="Años_Escolaridad_25_mas"/>
    <x v="20"/>
    <x v="4"/>
    <x v="9"/>
    <n v="20.161063498438828"/>
  </r>
  <r>
    <x v="3"/>
    <s v="Años_Escolaridad_25_mas"/>
    <x v="20"/>
    <x v="5"/>
    <x v="9"/>
    <n v="22.149596328929821"/>
  </r>
  <r>
    <x v="4"/>
    <s v="Años_Escolaridad_25_mas"/>
    <x v="20"/>
    <x v="0"/>
    <x v="0"/>
    <n v="4.9861993841835632"/>
  </r>
  <r>
    <x v="4"/>
    <s v="Años_Escolaridad_25_mas"/>
    <x v="20"/>
    <x v="1"/>
    <x v="0"/>
    <n v="26.508813095490851"/>
  </r>
  <r>
    <x v="4"/>
    <s v="Años_Escolaridad_25_mas"/>
    <x v="20"/>
    <x v="2"/>
    <x v="0"/>
    <n v="24.091264807833639"/>
  </r>
  <r>
    <x v="4"/>
    <s v="Años_Escolaridad_25_mas"/>
    <x v="20"/>
    <x v="3"/>
    <x v="0"/>
    <n v="15.37817424634655"/>
  </r>
  <r>
    <x v="4"/>
    <s v="Años_Escolaridad_25_mas"/>
    <x v="20"/>
    <x v="4"/>
    <x v="0"/>
    <n v="14.060035820064581"/>
  </r>
  <r>
    <x v="4"/>
    <s v="Años_Escolaridad_25_mas"/>
    <x v="20"/>
    <x v="5"/>
    <x v="0"/>
    <n v="14.975512646080819"/>
  </r>
  <r>
    <x v="4"/>
    <s v="Años_Escolaridad_25_mas"/>
    <x v="20"/>
    <x v="0"/>
    <x v="1"/>
    <n v="4.2186667327640697"/>
  </r>
  <r>
    <x v="4"/>
    <s v="Años_Escolaridad_25_mas"/>
    <x v="20"/>
    <x v="1"/>
    <x v="1"/>
    <n v="25.195634179575769"/>
  </r>
  <r>
    <x v="4"/>
    <s v="Años_Escolaridad_25_mas"/>
    <x v="20"/>
    <x v="2"/>
    <x v="1"/>
    <n v="23.896950670247229"/>
  </r>
  <r>
    <x v="4"/>
    <s v="Años_Escolaridad_25_mas"/>
    <x v="20"/>
    <x v="3"/>
    <x v="1"/>
    <n v="17.149732142449469"/>
  </r>
  <r>
    <x v="4"/>
    <s v="Años_Escolaridad_25_mas"/>
    <x v="20"/>
    <x v="4"/>
    <x v="1"/>
    <n v="15.628948314222701"/>
  </r>
  <r>
    <x v="4"/>
    <s v="Años_Escolaridad_25_mas"/>
    <x v="20"/>
    <x v="5"/>
    <x v="1"/>
    <n v="13.910067960740751"/>
  </r>
  <r>
    <x v="4"/>
    <s v="Años_Escolaridad_25_mas"/>
    <x v="20"/>
    <x v="0"/>
    <x v="2"/>
    <n v="5.7353274474202216"/>
  </r>
  <r>
    <x v="4"/>
    <s v="Años_Escolaridad_25_mas"/>
    <x v="20"/>
    <x v="1"/>
    <x v="2"/>
    <n v="27.790503426375579"/>
  </r>
  <r>
    <x v="4"/>
    <s v="Años_Escolaridad_25_mas"/>
    <x v="20"/>
    <x v="2"/>
    <x v="2"/>
    <n v="24.280919506275961"/>
  </r>
  <r>
    <x v="4"/>
    <s v="Años_Escolaridad_25_mas"/>
    <x v="20"/>
    <x v="3"/>
    <x v="2"/>
    <n v="13.64909635869607"/>
  </r>
  <r>
    <x v="4"/>
    <s v="Años_Escolaridad_25_mas"/>
    <x v="20"/>
    <x v="4"/>
    <x v="2"/>
    <n v="12.52874412066546"/>
  </r>
  <r>
    <x v="4"/>
    <s v="Años_Escolaridad_25_mas"/>
    <x v="20"/>
    <x v="5"/>
    <x v="2"/>
    <n v="16.01540914056671"/>
  </r>
  <r>
    <x v="4"/>
    <s v="Años_Escolaridad_25_mas"/>
    <x v="20"/>
    <x v="0"/>
    <x v="3"/>
    <n v="10.03233544151724"/>
  </r>
  <r>
    <x v="4"/>
    <s v="Años_Escolaridad_25_mas"/>
    <x v="20"/>
    <x v="1"/>
    <x v="3"/>
    <n v="48.597032795631051"/>
  </r>
  <r>
    <x v="4"/>
    <s v="Años_Escolaridad_25_mas"/>
    <x v="20"/>
    <x v="2"/>
    <x v="3"/>
    <n v="28.60729542946272"/>
  </r>
  <r>
    <x v="4"/>
    <s v="Años_Escolaridad_25_mas"/>
    <x v="20"/>
    <x v="3"/>
    <x v="3"/>
    <n v="8.273637655721215"/>
  </r>
  <r>
    <x v="4"/>
    <s v="Años_Escolaridad_25_mas"/>
    <x v="20"/>
    <x v="4"/>
    <x v="3"/>
    <n v="3.7014713847632472"/>
  </r>
  <r>
    <x v="4"/>
    <s v="Años_Escolaridad_25_mas"/>
    <x v="20"/>
    <x v="5"/>
    <x v="3"/>
    <n v="0.78822729290452898"/>
  </r>
  <r>
    <x v="4"/>
    <s v="Años_Escolaridad_25_mas"/>
    <x v="20"/>
    <x v="0"/>
    <x v="4"/>
    <n v="7.3959551437737998"/>
  </r>
  <r>
    <x v="4"/>
    <s v="Años_Escolaridad_25_mas"/>
    <x v="20"/>
    <x v="1"/>
    <x v="4"/>
    <n v="37.275868789541548"/>
  </r>
  <r>
    <x v="4"/>
    <s v="Años_Escolaridad_25_mas"/>
    <x v="20"/>
    <x v="2"/>
    <x v="4"/>
    <n v="30.05925609427004"/>
  </r>
  <r>
    <x v="4"/>
    <s v="Años_Escolaridad_25_mas"/>
    <x v="20"/>
    <x v="3"/>
    <x v="4"/>
    <n v="14.6914635243321"/>
  </r>
  <r>
    <x v="4"/>
    <s v="Años_Escolaridad_25_mas"/>
    <x v="20"/>
    <x v="4"/>
    <x v="4"/>
    <n v="7.1993718329285468"/>
  </r>
  <r>
    <x v="4"/>
    <s v="Años_Escolaridad_25_mas"/>
    <x v="20"/>
    <x v="5"/>
    <x v="4"/>
    <n v="3.378084615153969"/>
  </r>
  <r>
    <x v="4"/>
    <s v="Años_Escolaridad_25_mas"/>
    <x v="20"/>
    <x v="0"/>
    <x v="5"/>
    <n v="4.2991058089500136"/>
  </r>
  <r>
    <x v="4"/>
    <s v="Años_Escolaridad_25_mas"/>
    <x v="20"/>
    <x v="1"/>
    <x v="5"/>
    <n v="27.704054330082599"/>
  </r>
  <r>
    <x v="4"/>
    <s v="Años_Escolaridad_25_mas"/>
    <x v="20"/>
    <x v="2"/>
    <x v="5"/>
    <n v="26.508198298724299"/>
  </r>
  <r>
    <x v="4"/>
    <s v="Años_Escolaridad_25_mas"/>
    <x v="20"/>
    <x v="3"/>
    <x v="5"/>
    <n v="19.355007520523181"/>
  </r>
  <r>
    <x v="4"/>
    <s v="Años_Escolaridad_25_mas"/>
    <x v="20"/>
    <x v="4"/>
    <x v="5"/>
    <n v="15.739079204360721"/>
  </r>
  <r>
    <x v="4"/>
    <s v="Años_Escolaridad_25_mas"/>
    <x v="20"/>
    <x v="5"/>
    <x v="5"/>
    <n v="6.3945548373591912"/>
  </r>
  <r>
    <x v="4"/>
    <s v="Años_Escolaridad_25_mas"/>
    <x v="20"/>
    <x v="0"/>
    <x v="6"/>
    <n v="3.4458998065997641"/>
  </r>
  <r>
    <x v="4"/>
    <s v="Años_Escolaridad_25_mas"/>
    <x v="20"/>
    <x v="1"/>
    <x v="6"/>
    <n v="17.471520305476371"/>
  </r>
  <r>
    <x v="4"/>
    <s v="Años_Escolaridad_25_mas"/>
    <x v="20"/>
    <x v="2"/>
    <x v="6"/>
    <n v="24.509183027232421"/>
  </r>
  <r>
    <x v="4"/>
    <s v="Años_Escolaridad_25_mas"/>
    <x v="20"/>
    <x v="3"/>
    <x v="6"/>
    <n v="20.195691928443459"/>
  </r>
  <r>
    <x v="4"/>
    <s v="Años_Escolaridad_25_mas"/>
    <x v="20"/>
    <x v="4"/>
    <x v="6"/>
    <n v="18.18581597402336"/>
  </r>
  <r>
    <x v="4"/>
    <s v="Años_Escolaridad_25_mas"/>
    <x v="20"/>
    <x v="5"/>
    <x v="6"/>
    <n v="16.19188895822462"/>
  </r>
  <r>
    <x v="4"/>
    <s v="Años_Escolaridad_25_mas"/>
    <x v="20"/>
    <x v="0"/>
    <x v="7"/>
    <n v="1.620380607984182"/>
  </r>
  <r>
    <x v="4"/>
    <s v="Años_Escolaridad_25_mas"/>
    <x v="20"/>
    <x v="1"/>
    <x v="7"/>
    <n v="10.760175345031669"/>
  </r>
  <r>
    <x v="4"/>
    <s v="Años_Escolaridad_25_mas"/>
    <x v="20"/>
    <x v="2"/>
    <x v="7"/>
    <n v="14.845662551868569"/>
  </r>
  <r>
    <x v="4"/>
    <s v="Años_Escolaridad_25_mas"/>
    <x v="20"/>
    <x v="3"/>
    <x v="7"/>
    <n v="14.03267557266803"/>
  </r>
  <r>
    <x v="4"/>
    <s v="Años_Escolaridad_25_mas"/>
    <x v="20"/>
    <x v="4"/>
    <x v="7"/>
    <n v="20.89168411878715"/>
  </r>
  <r>
    <x v="4"/>
    <s v="Años_Escolaridad_25_mas"/>
    <x v="20"/>
    <x v="5"/>
    <x v="7"/>
    <n v="37.849421803660391"/>
  </r>
  <r>
    <x v="4"/>
    <s v="Años_Escolaridad_25_mas"/>
    <x v="20"/>
    <x v="0"/>
    <x v="8"/>
    <n v="7.9873508109762321"/>
  </r>
  <r>
    <x v="4"/>
    <s v="Años_Escolaridad_25_mas"/>
    <x v="20"/>
    <x v="1"/>
    <x v="8"/>
    <n v="41.964890154219951"/>
  </r>
  <r>
    <x v="4"/>
    <s v="Años_Escolaridad_25_mas"/>
    <x v="20"/>
    <x v="2"/>
    <x v="8"/>
    <n v="29.50943504391892"/>
  </r>
  <r>
    <x v="4"/>
    <s v="Años_Escolaridad_25_mas"/>
    <x v="20"/>
    <x v="3"/>
    <x v="8"/>
    <n v="10.647862056058059"/>
  </r>
  <r>
    <x v="4"/>
    <s v="Años_Escolaridad_25_mas"/>
    <x v="20"/>
    <x v="4"/>
    <x v="8"/>
    <n v="5.6470316474211382"/>
  </r>
  <r>
    <x v="4"/>
    <s v="Años_Escolaridad_25_mas"/>
    <x v="20"/>
    <x v="5"/>
    <x v="8"/>
    <n v="4.2434302874056939"/>
  </r>
  <r>
    <x v="4"/>
    <s v="Años_Escolaridad_25_mas"/>
    <x v="20"/>
    <x v="0"/>
    <x v="9"/>
    <n v="3.1298691546678179"/>
  </r>
  <r>
    <x v="4"/>
    <s v="Años_Escolaridad_25_mas"/>
    <x v="20"/>
    <x v="1"/>
    <x v="9"/>
    <n v="16.948621357846239"/>
  </r>
  <r>
    <x v="4"/>
    <s v="Años_Escolaridad_25_mas"/>
    <x v="20"/>
    <x v="2"/>
    <x v="9"/>
    <n v="20.73991335381638"/>
  </r>
  <r>
    <x v="4"/>
    <s v="Años_Escolaridad_25_mas"/>
    <x v="20"/>
    <x v="3"/>
    <x v="9"/>
    <n v="18.304058437156488"/>
  </r>
  <r>
    <x v="4"/>
    <s v="Años_Escolaridad_25_mas"/>
    <x v="20"/>
    <x v="4"/>
    <x v="9"/>
    <n v="19.263809887343271"/>
  </r>
  <r>
    <x v="4"/>
    <s v="Años_Escolaridad_25_mas"/>
    <x v="20"/>
    <x v="5"/>
    <x v="9"/>
    <n v="21.613727809169809"/>
  </r>
  <r>
    <x v="5"/>
    <s v="Años_Escolaridad_25_mas"/>
    <x v="20"/>
    <x v="0"/>
    <x v="0"/>
    <n v="4.0935130408037539"/>
  </r>
  <r>
    <x v="5"/>
    <s v="Años_Escolaridad_25_mas"/>
    <x v="20"/>
    <x v="1"/>
    <x v="0"/>
    <n v="25.698374952767399"/>
  </r>
  <r>
    <x v="5"/>
    <s v="Años_Escolaridad_25_mas"/>
    <x v="20"/>
    <x v="2"/>
    <x v="0"/>
    <n v="22.469982162880441"/>
  </r>
  <r>
    <x v="5"/>
    <s v="Años_Escolaridad_25_mas"/>
    <x v="20"/>
    <x v="3"/>
    <x v="0"/>
    <n v="15.051815435692591"/>
  </r>
  <r>
    <x v="5"/>
    <s v="Años_Escolaridad_25_mas"/>
    <x v="20"/>
    <x v="4"/>
    <x v="0"/>
    <n v="15.38409356215351"/>
  </r>
  <r>
    <x v="5"/>
    <s v="Años_Escolaridad_25_mas"/>
    <x v="20"/>
    <x v="5"/>
    <x v="0"/>
    <n v="17.302220845702319"/>
  </r>
  <r>
    <x v="5"/>
    <s v="Años_Escolaridad_25_mas"/>
    <x v="20"/>
    <x v="0"/>
    <x v="1"/>
    <n v="3.110348850215523"/>
  </r>
  <r>
    <x v="5"/>
    <s v="Años_Escolaridad_25_mas"/>
    <x v="20"/>
    <x v="1"/>
    <x v="1"/>
    <n v="25.520671727668951"/>
  </r>
  <r>
    <x v="5"/>
    <s v="Años_Escolaridad_25_mas"/>
    <x v="20"/>
    <x v="2"/>
    <x v="1"/>
    <n v="21.62001785864372"/>
  </r>
  <r>
    <x v="5"/>
    <s v="Años_Escolaridad_25_mas"/>
    <x v="20"/>
    <x v="3"/>
    <x v="1"/>
    <n v="16.817331857962479"/>
  </r>
  <r>
    <x v="5"/>
    <s v="Años_Escolaridad_25_mas"/>
    <x v="20"/>
    <x v="4"/>
    <x v="1"/>
    <n v="16.330990307925731"/>
  </r>
  <r>
    <x v="5"/>
    <s v="Años_Escolaridad_25_mas"/>
    <x v="20"/>
    <x v="5"/>
    <x v="1"/>
    <n v="16.600639397583581"/>
  </r>
  <r>
    <x v="5"/>
    <s v="Años_Escolaridad_25_mas"/>
    <x v="20"/>
    <x v="0"/>
    <x v="2"/>
    <n v="5.02212624434011"/>
  </r>
  <r>
    <x v="5"/>
    <s v="Años_Escolaridad_25_mas"/>
    <x v="20"/>
    <x v="1"/>
    <x v="2"/>
    <n v="25.866218292381571"/>
  </r>
  <r>
    <x v="5"/>
    <s v="Años_Escolaridad_25_mas"/>
    <x v="20"/>
    <x v="2"/>
    <x v="2"/>
    <n v="23.272786092279631"/>
  </r>
  <r>
    <x v="5"/>
    <s v="Años_Escolaridad_25_mas"/>
    <x v="20"/>
    <x v="3"/>
    <x v="2"/>
    <n v="13.38425891108079"/>
  </r>
  <r>
    <x v="5"/>
    <s v="Años_Escolaridad_25_mas"/>
    <x v="20"/>
    <x v="4"/>
    <x v="2"/>
    <n v="14.48973549975946"/>
  </r>
  <r>
    <x v="5"/>
    <s v="Años_Escolaridad_25_mas"/>
    <x v="20"/>
    <x v="5"/>
    <x v="2"/>
    <n v="17.96487496015844"/>
  </r>
  <r>
    <x v="5"/>
    <s v="Años_Escolaridad_25_mas"/>
    <x v="20"/>
    <x v="0"/>
    <x v="3"/>
    <n v="9.7065666985950845"/>
  </r>
  <r>
    <x v="5"/>
    <s v="Años_Escolaridad_25_mas"/>
    <x v="20"/>
    <x v="1"/>
    <x v="3"/>
    <n v="46.245198444620591"/>
  </r>
  <r>
    <x v="5"/>
    <s v="Años_Escolaridad_25_mas"/>
    <x v="20"/>
    <x v="2"/>
    <x v="3"/>
    <n v="28.524926784270761"/>
  </r>
  <r>
    <x v="5"/>
    <s v="Años_Escolaridad_25_mas"/>
    <x v="20"/>
    <x v="3"/>
    <x v="3"/>
    <n v="9.7636051444744485"/>
  </r>
  <r>
    <x v="5"/>
    <s v="Años_Escolaridad_25_mas"/>
    <x v="20"/>
    <x v="4"/>
    <x v="3"/>
    <n v="4.9910606987406307"/>
  </r>
  <r>
    <x v="5"/>
    <s v="Años_Escolaridad_25_mas"/>
    <x v="20"/>
    <x v="5"/>
    <x v="3"/>
    <n v="0.76864222929848613"/>
  </r>
  <r>
    <x v="5"/>
    <s v="Años_Escolaridad_25_mas"/>
    <x v="20"/>
    <x v="0"/>
    <x v="4"/>
    <n v="6.6721768739897449"/>
  </r>
  <r>
    <x v="5"/>
    <s v="Años_Escolaridad_25_mas"/>
    <x v="20"/>
    <x v="1"/>
    <x v="4"/>
    <n v="35.575474568132918"/>
  </r>
  <r>
    <x v="5"/>
    <s v="Años_Escolaridad_25_mas"/>
    <x v="20"/>
    <x v="2"/>
    <x v="4"/>
    <n v="27.314378708852129"/>
  </r>
  <r>
    <x v="5"/>
    <s v="Años_Escolaridad_25_mas"/>
    <x v="20"/>
    <x v="3"/>
    <x v="4"/>
    <n v="16.37924398978107"/>
  </r>
  <r>
    <x v="5"/>
    <s v="Años_Escolaridad_25_mas"/>
    <x v="20"/>
    <x v="4"/>
    <x v="4"/>
    <n v="10.47696892169763"/>
  </r>
  <r>
    <x v="5"/>
    <s v="Años_Escolaridad_25_mas"/>
    <x v="20"/>
    <x v="5"/>
    <x v="4"/>
    <n v="3.5817569375465039"/>
  </r>
  <r>
    <x v="5"/>
    <s v="Años_Escolaridad_25_mas"/>
    <x v="20"/>
    <x v="0"/>
    <x v="5"/>
    <n v="3.117357819996045"/>
  </r>
  <r>
    <x v="5"/>
    <s v="Años_Escolaridad_25_mas"/>
    <x v="20"/>
    <x v="1"/>
    <x v="5"/>
    <n v="26.73243189787479"/>
  </r>
  <r>
    <x v="5"/>
    <s v="Años_Escolaridad_25_mas"/>
    <x v="20"/>
    <x v="2"/>
    <x v="5"/>
    <n v="26.013041631721858"/>
  </r>
  <r>
    <x v="5"/>
    <s v="Años_Escolaridad_25_mas"/>
    <x v="20"/>
    <x v="3"/>
    <x v="5"/>
    <n v="17.727481106806149"/>
  </r>
  <r>
    <x v="5"/>
    <s v="Años_Escolaridad_25_mas"/>
    <x v="20"/>
    <x v="4"/>
    <x v="5"/>
    <n v="17.10039112629347"/>
  </r>
  <r>
    <x v="5"/>
    <s v="Años_Escolaridad_25_mas"/>
    <x v="20"/>
    <x v="5"/>
    <x v="5"/>
    <n v="9.3092964173076833"/>
  </r>
  <r>
    <x v="5"/>
    <s v="Años_Escolaridad_25_mas"/>
    <x v="20"/>
    <x v="0"/>
    <x v="6"/>
    <n v="2.1577850395311091"/>
  </r>
  <r>
    <x v="5"/>
    <s v="Años_Escolaridad_25_mas"/>
    <x v="20"/>
    <x v="1"/>
    <x v="6"/>
    <n v="18.34313089866373"/>
  </r>
  <r>
    <x v="5"/>
    <s v="Años_Escolaridad_25_mas"/>
    <x v="20"/>
    <x v="2"/>
    <x v="6"/>
    <n v="21.262239704579109"/>
  </r>
  <r>
    <x v="5"/>
    <s v="Años_Escolaridad_25_mas"/>
    <x v="20"/>
    <x v="3"/>
    <x v="6"/>
    <n v="17.27533406724422"/>
  </r>
  <r>
    <x v="5"/>
    <s v="Años_Escolaridad_25_mas"/>
    <x v="20"/>
    <x v="4"/>
    <x v="6"/>
    <n v="20.197633790069581"/>
  </r>
  <r>
    <x v="5"/>
    <s v="Años_Escolaridad_25_mas"/>
    <x v="20"/>
    <x v="5"/>
    <x v="6"/>
    <n v="20.76387649991225"/>
  </r>
  <r>
    <x v="5"/>
    <s v="Años_Escolaridad_25_mas"/>
    <x v="20"/>
    <x v="0"/>
    <x v="7"/>
    <n v="1.200464792468668"/>
  </r>
  <r>
    <x v="5"/>
    <s v="Años_Escolaridad_25_mas"/>
    <x v="20"/>
    <x v="1"/>
    <x v="7"/>
    <n v="10.54787474515499"/>
  </r>
  <r>
    <x v="5"/>
    <s v="Años_Escolaridad_25_mas"/>
    <x v="20"/>
    <x v="2"/>
    <x v="7"/>
    <n v="13.42580196004927"/>
  </r>
  <r>
    <x v="5"/>
    <s v="Años_Escolaridad_25_mas"/>
    <x v="20"/>
    <x v="3"/>
    <x v="7"/>
    <n v="13.686967503135349"/>
  </r>
  <r>
    <x v="5"/>
    <s v="Años_Escolaridad_25_mas"/>
    <x v="20"/>
    <x v="4"/>
    <x v="7"/>
    <n v="19.929782959851249"/>
  </r>
  <r>
    <x v="5"/>
    <s v="Años_Escolaridad_25_mas"/>
    <x v="20"/>
    <x v="5"/>
    <x v="7"/>
    <n v="41.209108039340478"/>
  </r>
  <r>
    <x v="5"/>
    <s v="Años_Escolaridad_25_mas"/>
    <x v="20"/>
    <x v="0"/>
    <x v="8"/>
    <n v="6.8172769063202336"/>
  </r>
  <r>
    <x v="5"/>
    <s v="Años_Escolaridad_25_mas"/>
    <x v="20"/>
    <x v="1"/>
    <x v="8"/>
    <n v="40.717578653293707"/>
  </r>
  <r>
    <x v="5"/>
    <s v="Años_Escolaridad_25_mas"/>
    <x v="20"/>
    <x v="2"/>
    <x v="8"/>
    <n v="28.327278650332179"/>
  </r>
  <r>
    <x v="5"/>
    <s v="Años_Escolaridad_25_mas"/>
    <x v="20"/>
    <x v="3"/>
    <x v="8"/>
    <n v="11.40592042698677"/>
  </r>
  <r>
    <x v="5"/>
    <s v="Años_Escolaridad_25_mas"/>
    <x v="20"/>
    <x v="4"/>
    <x v="8"/>
    <n v="7.3420435213246593"/>
  </r>
  <r>
    <x v="5"/>
    <s v="Años_Escolaridad_25_mas"/>
    <x v="20"/>
    <x v="5"/>
    <x v="8"/>
    <n v="5.3899018417424323"/>
  </r>
  <r>
    <x v="5"/>
    <s v="Años_Escolaridad_25_mas"/>
    <x v="20"/>
    <x v="0"/>
    <x v="9"/>
    <n v="2.4722545263132121"/>
  </r>
  <r>
    <x v="5"/>
    <s v="Años_Escolaridad_25_mas"/>
    <x v="20"/>
    <x v="1"/>
    <x v="9"/>
    <n v="16.7585354209257"/>
  </r>
  <r>
    <x v="5"/>
    <s v="Años_Escolaridad_25_mas"/>
    <x v="20"/>
    <x v="2"/>
    <x v="9"/>
    <n v="18.98355959798749"/>
  </r>
  <r>
    <x v="5"/>
    <s v="Años_Escolaridad_25_mas"/>
    <x v="20"/>
    <x v="3"/>
    <x v="9"/>
    <n v="17.22195154794403"/>
  </r>
  <r>
    <x v="5"/>
    <s v="Años_Escolaridad_25_mas"/>
    <x v="20"/>
    <x v="4"/>
    <x v="9"/>
    <n v="20.170941007969251"/>
  </r>
  <r>
    <x v="5"/>
    <s v="Años_Escolaridad_25_mas"/>
    <x v="20"/>
    <x v="5"/>
    <x v="9"/>
    <n v="24.39275789886031"/>
  </r>
  <r>
    <x v="6"/>
    <s v="Años_Escolaridad_25_mas"/>
    <x v="20"/>
    <x v="0"/>
    <x v="0"/>
    <n v="3.8326494979818571"/>
  </r>
  <r>
    <x v="6"/>
    <s v="Años_Escolaridad_25_mas"/>
    <x v="20"/>
    <x v="1"/>
    <x v="0"/>
    <n v="25.775825158921439"/>
  </r>
  <r>
    <x v="6"/>
    <s v="Años_Escolaridad_25_mas"/>
    <x v="20"/>
    <x v="2"/>
    <x v="0"/>
    <n v="22.365802589574599"/>
  </r>
  <r>
    <x v="6"/>
    <s v="Años_Escolaridad_25_mas"/>
    <x v="20"/>
    <x v="3"/>
    <x v="0"/>
    <n v="16.074898351442972"/>
  </r>
  <r>
    <x v="6"/>
    <s v="Años_Escolaridad_25_mas"/>
    <x v="20"/>
    <x v="4"/>
    <x v="0"/>
    <n v="15.288029472984441"/>
  </r>
  <r>
    <x v="6"/>
    <s v="Años_Escolaridad_25_mas"/>
    <x v="20"/>
    <x v="5"/>
    <x v="0"/>
    <n v="16.662794929094691"/>
  </r>
  <r>
    <x v="6"/>
    <s v="Años_Escolaridad_25_mas"/>
    <x v="20"/>
    <x v="0"/>
    <x v="1"/>
    <n v="3.167000192045561"/>
  </r>
  <r>
    <x v="6"/>
    <s v="Años_Escolaridad_25_mas"/>
    <x v="20"/>
    <x v="1"/>
    <x v="1"/>
    <n v="25.357520648025531"/>
  </r>
  <r>
    <x v="6"/>
    <s v="Años_Escolaridad_25_mas"/>
    <x v="20"/>
    <x v="2"/>
    <x v="1"/>
    <n v="21.844150336017179"/>
  </r>
  <r>
    <x v="6"/>
    <s v="Años_Escolaridad_25_mas"/>
    <x v="20"/>
    <x v="3"/>
    <x v="1"/>
    <n v="17.896018901787151"/>
  </r>
  <r>
    <x v="6"/>
    <s v="Años_Escolaridad_25_mas"/>
    <x v="20"/>
    <x v="4"/>
    <x v="1"/>
    <n v="15.96943285255217"/>
  </r>
  <r>
    <x v="6"/>
    <s v="Años_Escolaridad_25_mas"/>
    <x v="20"/>
    <x v="5"/>
    <x v="1"/>
    <n v="15.76587706957242"/>
  </r>
  <r>
    <x v="6"/>
    <s v="Años_Escolaridad_25_mas"/>
    <x v="20"/>
    <x v="0"/>
    <x v="2"/>
    <n v="4.4820588872512674"/>
  </r>
  <r>
    <x v="6"/>
    <s v="Años_Escolaridad_25_mas"/>
    <x v="20"/>
    <x v="1"/>
    <x v="2"/>
    <n v="26.183924250330321"/>
  </r>
  <r>
    <x v="6"/>
    <s v="Años_Escolaridad_25_mas"/>
    <x v="20"/>
    <x v="2"/>
    <x v="2"/>
    <n v="22.874728037813799"/>
  </r>
  <r>
    <x v="6"/>
    <s v="Años_Escolaridad_25_mas"/>
    <x v="20"/>
    <x v="3"/>
    <x v="2"/>
    <n v="14.298207872180059"/>
  </r>
  <r>
    <x v="6"/>
    <s v="Años_Escolaridad_25_mas"/>
    <x v="20"/>
    <x v="4"/>
    <x v="2"/>
    <n v="14.62325036388769"/>
  </r>
  <r>
    <x v="6"/>
    <s v="Años_Escolaridad_25_mas"/>
    <x v="20"/>
    <x v="5"/>
    <x v="2"/>
    <n v="17.537830588536849"/>
  </r>
  <r>
    <x v="6"/>
    <s v="Años_Escolaridad_25_mas"/>
    <x v="20"/>
    <x v="0"/>
    <x v="3"/>
    <n v="8.2039692696713935"/>
  </r>
  <r>
    <x v="6"/>
    <s v="Años_Escolaridad_25_mas"/>
    <x v="20"/>
    <x v="1"/>
    <x v="3"/>
    <n v="47.908265252071438"/>
  </r>
  <r>
    <x v="6"/>
    <s v="Años_Escolaridad_25_mas"/>
    <x v="20"/>
    <x v="2"/>
    <x v="3"/>
    <n v="27.40984468579515"/>
  </r>
  <r>
    <x v="6"/>
    <s v="Años_Escolaridad_25_mas"/>
    <x v="20"/>
    <x v="3"/>
    <x v="3"/>
    <n v="10.23364793127047"/>
  </r>
  <r>
    <x v="6"/>
    <s v="Años_Escolaridad_25_mas"/>
    <x v="20"/>
    <x v="4"/>
    <x v="3"/>
    <n v="4.2619578791897528"/>
  </r>
  <r>
    <x v="6"/>
    <s v="Años_Escolaridad_25_mas"/>
    <x v="20"/>
    <x v="5"/>
    <x v="3"/>
    <n v="1.982314982001802"/>
  </r>
  <r>
    <x v="6"/>
    <s v="Años_Escolaridad_25_mas"/>
    <x v="20"/>
    <x v="0"/>
    <x v="4"/>
    <n v="5.5643458520090388"/>
  </r>
  <r>
    <x v="6"/>
    <s v="Años_Escolaridad_25_mas"/>
    <x v="20"/>
    <x v="1"/>
    <x v="4"/>
    <n v="36.292164758966543"/>
  </r>
  <r>
    <x v="6"/>
    <s v="Años_Escolaridad_25_mas"/>
    <x v="20"/>
    <x v="2"/>
    <x v="4"/>
    <n v="27.09040011430325"/>
  </r>
  <r>
    <x v="6"/>
    <s v="Años_Escolaridad_25_mas"/>
    <x v="20"/>
    <x v="3"/>
    <x v="4"/>
    <n v="16.398106940571129"/>
  </r>
  <r>
    <x v="6"/>
    <s v="Años_Escolaridad_25_mas"/>
    <x v="20"/>
    <x v="4"/>
    <x v="4"/>
    <n v="9.4215514549851562"/>
  </r>
  <r>
    <x v="6"/>
    <s v="Años_Escolaridad_25_mas"/>
    <x v="20"/>
    <x v="5"/>
    <x v="4"/>
    <n v="5.2334308791648807"/>
  </r>
  <r>
    <x v="6"/>
    <s v="Años_Escolaridad_25_mas"/>
    <x v="20"/>
    <x v="0"/>
    <x v="5"/>
    <n v="4.1166592347321176"/>
  </r>
  <r>
    <x v="6"/>
    <s v="Años_Escolaridad_25_mas"/>
    <x v="20"/>
    <x v="1"/>
    <x v="5"/>
    <n v="24.102396245449921"/>
  </r>
  <r>
    <x v="6"/>
    <s v="Años_Escolaridad_25_mas"/>
    <x v="20"/>
    <x v="2"/>
    <x v="5"/>
    <n v="26.01066403544559"/>
  </r>
  <r>
    <x v="6"/>
    <s v="Años_Escolaridad_25_mas"/>
    <x v="20"/>
    <x v="3"/>
    <x v="5"/>
    <n v="17.916971059730621"/>
  </r>
  <r>
    <x v="6"/>
    <s v="Años_Escolaridad_25_mas"/>
    <x v="20"/>
    <x v="4"/>
    <x v="5"/>
    <n v="17.718996973463248"/>
  </r>
  <r>
    <x v="6"/>
    <s v="Años_Escolaridad_25_mas"/>
    <x v="20"/>
    <x v="5"/>
    <x v="5"/>
    <n v="10.134312451178509"/>
  </r>
  <r>
    <x v="6"/>
    <s v="Años_Escolaridad_25_mas"/>
    <x v="20"/>
    <x v="0"/>
    <x v="6"/>
    <n v="1.800438948200356"/>
  </r>
  <r>
    <x v="6"/>
    <s v="Años_Escolaridad_25_mas"/>
    <x v="20"/>
    <x v="1"/>
    <x v="6"/>
    <n v="19.300428111756961"/>
  </r>
  <r>
    <x v="6"/>
    <s v="Años_Escolaridad_25_mas"/>
    <x v="20"/>
    <x v="2"/>
    <x v="6"/>
    <n v="22.377689063427869"/>
  </r>
  <r>
    <x v="6"/>
    <s v="Años_Escolaridad_25_mas"/>
    <x v="20"/>
    <x v="3"/>
    <x v="6"/>
    <n v="19.872592322885559"/>
  </r>
  <r>
    <x v="6"/>
    <s v="Años_Escolaridad_25_mas"/>
    <x v="20"/>
    <x v="4"/>
    <x v="6"/>
    <n v="19.903078850296701"/>
  </r>
  <r>
    <x v="6"/>
    <s v="Años_Escolaridad_25_mas"/>
    <x v="20"/>
    <x v="5"/>
    <x v="6"/>
    <n v="16.74577270343255"/>
  </r>
  <r>
    <x v="6"/>
    <s v="Años_Escolaridad_25_mas"/>
    <x v="20"/>
    <x v="0"/>
    <x v="7"/>
    <n v="0.94018628110549685"/>
  </r>
  <r>
    <x v="6"/>
    <s v="Años_Escolaridad_25_mas"/>
    <x v="20"/>
    <x v="1"/>
    <x v="7"/>
    <n v="10.32397106999939"/>
  </r>
  <r>
    <x v="6"/>
    <s v="Años_Escolaridad_25_mas"/>
    <x v="20"/>
    <x v="2"/>
    <x v="7"/>
    <n v="12.30829225963655"/>
  </r>
  <r>
    <x v="6"/>
    <s v="Años_Escolaridad_25_mas"/>
    <x v="20"/>
    <x v="3"/>
    <x v="7"/>
    <n v="14.936449295667339"/>
  </r>
  <r>
    <x v="6"/>
    <s v="Años_Escolaridad_25_mas"/>
    <x v="20"/>
    <x v="4"/>
    <x v="7"/>
    <n v="20.79192067363876"/>
  </r>
  <r>
    <x v="6"/>
    <s v="Años_Escolaridad_25_mas"/>
    <x v="20"/>
    <x v="5"/>
    <x v="7"/>
    <n v="40.699180419952462"/>
  </r>
  <r>
    <x v="6"/>
    <s v="Años_Escolaridad_25_mas"/>
    <x v="20"/>
    <x v="0"/>
    <x v="8"/>
    <n v="6.570651657622971"/>
  </r>
  <r>
    <x v="6"/>
    <s v="Años_Escolaridad_25_mas"/>
    <x v="20"/>
    <x v="1"/>
    <x v="8"/>
    <n v="41.936631068363198"/>
  </r>
  <r>
    <x v="6"/>
    <s v="Años_Escolaridad_25_mas"/>
    <x v="20"/>
    <x v="2"/>
    <x v="8"/>
    <n v="27.89642525695978"/>
  </r>
  <r>
    <x v="6"/>
    <s v="Años_Escolaridad_25_mas"/>
    <x v="20"/>
    <x v="3"/>
    <x v="8"/>
    <n v="12.408118459288749"/>
  </r>
  <r>
    <x v="6"/>
    <s v="Años_Escolaridad_25_mas"/>
    <x v="20"/>
    <x v="4"/>
    <x v="8"/>
    <n v="5.5946957364042111"/>
  </r>
  <r>
    <x v="6"/>
    <s v="Años_Escolaridad_25_mas"/>
    <x v="20"/>
    <x v="5"/>
    <x v="8"/>
    <n v="5.5934778213610929"/>
  </r>
  <r>
    <x v="6"/>
    <s v="Años_Escolaridad_25_mas"/>
    <x v="20"/>
    <x v="0"/>
    <x v="9"/>
    <n v="2.1512115804322169"/>
  </r>
  <r>
    <x v="6"/>
    <s v="Años_Escolaridad_25_mas"/>
    <x v="20"/>
    <x v="1"/>
    <x v="9"/>
    <n v="15.85129250703433"/>
  </r>
  <r>
    <x v="6"/>
    <s v="Años_Escolaridad_25_mas"/>
    <x v="20"/>
    <x v="2"/>
    <x v="9"/>
    <n v="18.969385012672522"/>
  </r>
  <r>
    <x v="6"/>
    <s v="Años_Escolaridad_25_mas"/>
    <x v="20"/>
    <x v="3"/>
    <x v="9"/>
    <n v="18.326709119475691"/>
  </r>
  <r>
    <x v="6"/>
    <s v="Años_Escolaridad_25_mas"/>
    <x v="20"/>
    <x v="4"/>
    <x v="9"/>
    <n v="21.240814730935249"/>
  </r>
  <r>
    <x v="6"/>
    <s v="Años_Escolaridad_25_mas"/>
    <x v="20"/>
    <x v="5"/>
    <x v="9"/>
    <n v="23.460587049449991"/>
  </r>
  <r>
    <x v="7"/>
    <s v="Años_Escolaridad_25_mas"/>
    <x v="20"/>
    <x v="0"/>
    <x v="0"/>
    <n v="3.4813939920690018"/>
  </r>
  <r>
    <x v="7"/>
    <s v="Años_Escolaridad_25_mas"/>
    <x v="20"/>
    <x v="1"/>
    <x v="0"/>
    <n v="23.495313037107049"/>
  </r>
  <r>
    <x v="7"/>
    <s v="Años_Escolaridad_25_mas"/>
    <x v="20"/>
    <x v="2"/>
    <x v="0"/>
    <n v="22.506635162703251"/>
  </r>
  <r>
    <x v="7"/>
    <s v="Años_Escolaridad_25_mas"/>
    <x v="20"/>
    <x v="3"/>
    <x v="0"/>
    <n v="15.036183977470619"/>
  </r>
  <r>
    <x v="7"/>
    <s v="Años_Escolaridad_25_mas"/>
    <x v="20"/>
    <x v="4"/>
    <x v="0"/>
    <n v="15.052657082720939"/>
  </r>
  <r>
    <x v="7"/>
    <s v="Años_Escolaridad_25_mas"/>
    <x v="20"/>
    <x v="5"/>
    <x v="0"/>
    <n v="20.427816747929121"/>
  </r>
  <r>
    <x v="7"/>
    <s v="Años_Escolaridad_25_mas"/>
    <x v="20"/>
    <x v="0"/>
    <x v="1"/>
    <n v="2.8343777557534282"/>
  </r>
  <r>
    <x v="7"/>
    <s v="Años_Escolaridad_25_mas"/>
    <x v="20"/>
    <x v="1"/>
    <x v="1"/>
    <n v="23.352640991023708"/>
  </r>
  <r>
    <x v="7"/>
    <s v="Años_Escolaridad_25_mas"/>
    <x v="20"/>
    <x v="2"/>
    <x v="1"/>
    <n v="22.24010450027103"/>
  </r>
  <r>
    <x v="7"/>
    <s v="Años_Escolaridad_25_mas"/>
    <x v="20"/>
    <x v="3"/>
    <x v="1"/>
    <n v="16.219573030429821"/>
  </r>
  <r>
    <x v="7"/>
    <s v="Años_Escolaridad_25_mas"/>
    <x v="20"/>
    <x v="4"/>
    <x v="1"/>
    <n v="16.490128362206779"/>
  </r>
  <r>
    <x v="7"/>
    <s v="Años_Escolaridad_25_mas"/>
    <x v="20"/>
    <x v="5"/>
    <x v="1"/>
    <n v="18.863175360315228"/>
  </r>
  <r>
    <x v="7"/>
    <s v="Años_Escolaridad_25_mas"/>
    <x v="20"/>
    <x v="0"/>
    <x v="2"/>
    <n v="4.0924036281179141"/>
  </r>
  <r>
    <x v="7"/>
    <s v="Años_Escolaridad_25_mas"/>
    <x v="20"/>
    <x v="1"/>
    <x v="2"/>
    <n v="23.630045351473921"/>
  </r>
  <r>
    <x v="7"/>
    <s v="Años_Escolaridad_25_mas"/>
    <x v="20"/>
    <x v="2"/>
    <x v="2"/>
    <n v="22.758333333333329"/>
  </r>
  <r>
    <x v="7"/>
    <s v="Años_Escolaridad_25_mas"/>
    <x v="20"/>
    <x v="3"/>
    <x v="2"/>
    <n v="13.918650793650791"/>
  </r>
  <r>
    <x v="7"/>
    <s v="Años_Escolaridad_25_mas"/>
    <x v="20"/>
    <x v="4"/>
    <x v="2"/>
    <n v="13.69518140589569"/>
  </r>
  <r>
    <x v="7"/>
    <s v="Años_Escolaridad_25_mas"/>
    <x v="20"/>
    <x v="5"/>
    <x v="2"/>
    <n v="21.905385487528349"/>
  </r>
  <r>
    <x v="7"/>
    <s v="Años_Escolaridad_25_mas"/>
    <x v="20"/>
    <x v="0"/>
    <x v="3"/>
    <n v="7.0699275472862988"/>
  </r>
  <r>
    <x v="7"/>
    <s v="Años_Escolaridad_25_mas"/>
    <x v="20"/>
    <x v="1"/>
    <x v="3"/>
    <n v="44.695086604054993"/>
  </r>
  <r>
    <x v="7"/>
    <s v="Años_Escolaridad_25_mas"/>
    <x v="20"/>
    <x v="2"/>
    <x v="3"/>
    <n v="28.327090710366821"/>
  </r>
  <r>
    <x v="7"/>
    <s v="Años_Escolaridad_25_mas"/>
    <x v="20"/>
    <x v="3"/>
    <x v="3"/>
    <n v="13.01008092377659"/>
  </r>
  <r>
    <x v="7"/>
    <s v="Años_Escolaridad_25_mas"/>
    <x v="20"/>
    <x v="4"/>
    <x v="3"/>
    <n v="4.3821597979866862"/>
  </r>
  <r>
    <x v="7"/>
    <s v="Años_Escolaridad_25_mas"/>
    <x v="20"/>
    <x v="5"/>
    <x v="3"/>
    <n v="2.5156544165286232"/>
  </r>
  <r>
    <x v="7"/>
    <s v="Años_Escolaridad_25_mas"/>
    <x v="20"/>
    <x v="0"/>
    <x v="4"/>
    <n v="4.4213513499866188"/>
  </r>
  <r>
    <x v="7"/>
    <s v="Años_Escolaridad_25_mas"/>
    <x v="20"/>
    <x v="1"/>
    <x v="4"/>
    <n v="33.495927569822101"/>
  </r>
  <r>
    <x v="7"/>
    <s v="Años_Escolaridad_25_mas"/>
    <x v="20"/>
    <x v="2"/>
    <x v="4"/>
    <n v="27.778030253300269"/>
  </r>
  <r>
    <x v="7"/>
    <s v="Años_Escolaridad_25_mas"/>
    <x v="20"/>
    <x v="3"/>
    <x v="4"/>
    <n v="17.124404788955712"/>
  </r>
  <r>
    <x v="7"/>
    <s v="Años_Escolaridad_25_mas"/>
    <x v="20"/>
    <x v="4"/>
    <x v="4"/>
    <n v="9.8260107015958145"/>
  </r>
  <r>
    <x v="7"/>
    <s v="Años_Escolaridad_25_mas"/>
    <x v="20"/>
    <x v="5"/>
    <x v="4"/>
    <n v="7.3542753363394748"/>
  </r>
  <r>
    <x v="7"/>
    <s v="Años_Escolaridad_25_mas"/>
    <x v="20"/>
    <x v="0"/>
    <x v="5"/>
    <n v="2.9037583908823099"/>
  </r>
  <r>
    <x v="7"/>
    <s v="Años_Escolaridad_25_mas"/>
    <x v="20"/>
    <x v="1"/>
    <x v="5"/>
    <n v="22.774756121118461"/>
  </r>
  <r>
    <x v="7"/>
    <s v="Años_Escolaridad_25_mas"/>
    <x v="20"/>
    <x v="2"/>
    <x v="5"/>
    <n v="26.895947022745929"/>
  </r>
  <r>
    <x v="7"/>
    <s v="Años_Escolaridad_25_mas"/>
    <x v="20"/>
    <x v="3"/>
    <x v="5"/>
    <n v="17.107439513208099"/>
  </r>
  <r>
    <x v="7"/>
    <s v="Años_Escolaridad_25_mas"/>
    <x v="20"/>
    <x v="4"/>
    <x v="5"/>
    <n v="16.421379243733998"/>
  </r>
  <r>
    <x v="7"/>
    <s v="Años_Escolaridad_25_mas"/>
    <x v="20"/>
    <x v="5"/>
    <x v="5"/>
    <n v="13.896719708311201"/>
  </r>
  <r>
    <x v="7"/>
    <s v="Años_Escolaridad_25_mas"/>
    <x v="20"/>
    <x v="0"/>
    <x v="6"/>
    <n v="2.8887171320820841"/>
  </r>
  <r>
    <x v="7"/>
    <s v="Años_Escolaridad_25_mas"/>
    <x v="20"/>
    <x v="1"/>
    <x v="6"/>
    <n v="15.44045023519222"/>
  </r>
  <r>
    <x v="7"/>
    <s v="Años_Escolaridad_25_mas"/>
    <x v="20"/>
    <x v="2"/>
    <x v="6"/>
    <n v="21.592468197123431"/>
  </r>
  <r>
    <x v="7"/>
    <s v="Años_Escolaridad_25_mas"/>
    <x v="20"/>
    <x v="3"/>
    <x v="6"/>
    <n v="15.0944089391411"/>
  </r>
  <r>
    <x v="7"/>
    <s v="Años_Escolaridad_25_mas"/>
    <x v="20"/>
    <x v="4"/>
    <x v="6"/>
    <n v="22.22647689266503"/>
  </r>
  <r>
    <x v="7"/>
    <s v="Años_Escolaridad_25_mas"/>
    <x v="20"/>
    <x v="5"/>
    <x v="6"/>
    <n v="22.757478603796141"/>
  </r>
  <r>
    <x v="7"/>
    <s v="Años_Escolaridad_25_mas"/>
    <x v="20"/>
    <x v="0"/>
    <x v="7"/>
    <n v="0.99236759401173502"/>
  </r>
  <r>
    <x v="7"/>
    <s v="Años_Escolaridad_25_mas"/>
    <x v="20"/>
    <x v="1"/>
    <x v="7"/>
    <n v="9.5266336314127873"/>
  </r>
  <r>
    <x v="7"/>
    <s v="Años_Escolaridad_25_mas"/>
    <x v="20"/>
    <x v="2"/>
    <x v="7"/>
    <n v="12.07334921978924"/>
  </r>
  <r>
    <x v="7"/>
    <s v="Años_Escolaridad_25_mas"/>
    <x v="20"/>
    <x v="3"/>
    <x v="7"/>
    <n v="12.77549722582466"/>
  </r>
  <r>
    <x v="7"/>
    <s v="Años_Escolaridad_25_mas"/>
    <x v="20"/>
    <x v="4"/>
    <x v="7"/>
    <n v="18.846528976109578"/>
  </r>
  <r>
    <x v="7"/>
    <s v="Años_Escolaridad_25_mas"/>
    <x v="20"/>
    <x v="5"/>
    <x v="7"/>
    <n v="45.785623352851999"/>
  </r>
  <r>
    <x v="7"/>
    <s v="Años_Escolaridad_25_mas"/>
    <x v="20"/>
    <x v="0"/>
    <x v="8"/>
    <n v="5.7813033602794386"/>
  </r>
  <r>
    <x v="7"/>
    <s v="Años_Escolaridad_25_mas"/>
    <x v="20"/>
    <x v="1"/>
    <x v="8"/>
    <n v="37.384722696535817"/>
  </r>
  <r>
    <x v="7"/>
    <s v="Años_Escolaridad_25_mas"/>
    <x v="20"/>
    <x v="2"/>
    <x v="8"/>
    <n v="30.288125454099561"/>
  </r>
  <r>
    <x v="7"/>
    <s v="Años_Escolaridad_25_mas"/>
    <x v="20"/>
    <x v="3"/>
    <x v="8"/>
    <n v="12.355633584916911"/>
  </r>
  <r>
    <x v="7"/>
    <s v="Años_Escolaridad_25_mas"/>
    <x v="20"/>
    <x v="4"/>
    <x v="8"/>
    <n v="6.8088003062092177"/>
  </r>
  <r>
    <x v="7"/>
    <s v="Años_Escolaridad_25_mas"/>
    <x v="20"/>
    <x v="5"/>
    <x v="8"/>
    <n v="7.381414597959064"/>
  </r>
  <r>
    <x v="7"/>
    <s v="Años_Escolaridad_25_mas"/>
    <x v="20"/>
    <x v="0"/>
    <x v="9"/>
    <n v="2.0620257963038751"/>
  </r>
  <r>
    <x v="7"/>
    <s v="Años_Escolaridad_25_mas"/>
    <x v="20"/>
    <x v="1"/>
    <x v="9"/>
    <n v="14.923589907040521"/>
  </r>
  <r>
    <x v="7"/>
    <s v="Años_Escolaridad_25_mas"/>
    <x v="20"/>
    <x v="2"/>
    <x v="9"/>
    <n v="17.704359043511229"/>
  </r>
  <r>
    <x v="7"/>
    <s v="Años_Escolaridad_25_mas"/>
    <x v="20"/>
    <x v="3"/>
    <x v="9"/>
    <n v="16.69046132723285"/>
  </r>
  <r>
    <x v="7"/>
    <s v="Años_Escolaridad_25_mas"/>
    <x v="20"/>
    <x v="4"/>
    <x v="9"/>
    <n v="20.140278482397299"/>
  </r>
  <r>
    <x v="7"/>
    <s v="Años_Escolaridad_25_mas"/>
    <x v="20"/>
    <x v="5"/>
    <x v="9"/>
    <n v="28.47928544351424"/>
  </r>
  <r>
    <x v="8"/>
    <s v="Años_Escolaridad_25_mas"/>
    <x v="20"/>
    <x v="0"/>
    <x v="0"/>
    <n v="3.6288532448638748"/>
  </r>
  <r>
    <x v="8"/>
    <s v="Años_Escolaridad_25_mas"/>
    <x v="20"/>
    <x v="1"/>
    <x v="0"/>
    <n v="22.95623793260248"/>
  </r>
  <r>
    <x v="8"/>
    <s v="Años_Escolaridad_25_mas"/>
    <x v="20"/>
    <x v="2"/>
    <x v="0"/>
    <n v="21.55193637905121"/>
  </r>
  <r>
    <x v="8"/>
    <s v="Años_Escolaridad_25_mas"/>
    <x v="20"/>
    <x v="3"/>
    <x v="0"/>
    <n v="15.146352830517429"/>
  </r>
  <r>
    <x v="8"/>
    <s v="Años_Escolaridad_25_mas"/>
    <x v="20"/>
    <x v="4"/>
    <x v="0"/>
    <n v="16.515750122887361"/>
  </r>
  <r>
    <x v="8"/>
    <s v="Años_Escolaridad_25_mas"/>
    <x v="20"/>
    <x v="5"/>
    <x v="0"/>
    <n v="20.20086949007764"/>
  </r>
  <r>
    <x v="8"/>
    <s v="Años_Escolaridad_25_mas"/>
    <x v="20"/>
    <x v="0"/>
    <x v="1"/>
    <n v="2.7437007110007552"/>
  </r>
  <r>
    <x v="8"/>
    <s v="Años_Escolaridad_25_mas"/>
    <x v="20"/>
    <x v="1"/>
    <x v="1"/>
    <n v="22.72753310093124"/>
  </r>
  <r>
    <x v="8"/>
    <s v="Años_Escolaridad_25_mas"/>
    <x v="20"/>
    <x v="2"/>
    <x v="1"/>
    <n v="21.41553680440115"/>
  </r>
  <r>
    <x v="8"/>
    <s v="Años_Escolaridad_25_mas"/>
    <x v="20"/>
    <x v="3"/>
    <x v="1"/>
    <n v="16.51346599424372"/>
  </r>
  <r>
    <x v="8"/>
    <s v="Años_Escolaridad_25_mas"/>
    <x v="20"/>
    <x v="4"/>
    <x v="1"/>
    <n v="17.765082170738381"/>
  </r>
  <r>
    <x v="8"/>
    <s v="Años_Escolaridad_25_mas"/>
    <x v="20"/>
    <x v="5"/>
    <x v="1"/>
    <n v="18.83468121868475"/>
  </r>
  <r>
    <x v="8"/>
    <s v="Años_Escolaridad_25_mas"/>
    <x v="20"/>
    <x v="0"/>
    <x v="2"/>
    <n v="4.4614468555832962"/>
  </r>
  <r>
    <x v="8"/>
    <s v="Años_Escolaridad_25_mas"/>
    <x v="20"/>
    <x v="1"/>
    <x v="2"/>
    <n v="23.1713626419665"/>
  </r>
  <r>
    <x v="8"/>
    <s v="Años_Escolaridad_25_mas"/>
    <x v="20"/>
    <x v="2"/>
    <x v="2"/>
    <n v="21.68023676798288"/>
  </r>
  <r>
    <x v="8"/>
    <s v="Años_Escolaridad_25_mas"/>
    <x v="20"/>
    <x v="3"/>
    <x v="2"/>
    <n v="13.860416631158429"/>
  </r>
  <r>
    <x v="8"/>
    <s v="Años_Escolaridad_25_mas"/>
    <x v="20"/>
    <x v="4"/>
    <x v="2"/>
    <n v="15.34060138759761"/>
  </r>
  <r>
    <x v="8"/>
    <s v="Años_Escolaridad_25_mas"/>
    <x v="20"/>
    <x v="5"/>
    <x v="2"/>
    <n v="21.485935715711278"/>
  </r>
  <r>
    <x v="8"/>
    <s v="Años_Escolaridad_25_mas"/>
    <x v="20"/>
    <x v="0"/>
    <x v="3"/>
    <n v="8.3117043180697738"/>
  </r>
  <r>
    <x v="8"/>
    <s v="Años_Escolaridad_25_mas"/>
    <x v="20"/>
    <x v="1"/>
    <x v="3"/>
    <n v="42.519321114752202"/>
  </r>
  <r>
    <x v="8"/>
    <s v="Años_Escolaridad_25_mas"/>
    <x v="20"/>
    <x v="2"/>
    <x v="3"/>
    <n v="28.74224255430212"/>
  </r>
  <r>
    <x v="8"/>
    <s v="Años_Escolaridad_25_mas"/>
    <x v="20"/>
    <x v="3"/>
    <x v="3"/>
    <n v="12.20438331931677"/>
  </r>
  <r>
    <x v="8"/>
    <s v="Años_Escolaridad_25_mas"/>
    <x v="20"/>
    <x v="4"/>
    <x v="3"/>
    <n v="5.8724588927877504"/>
  </r>
  <r>
    <x v="8"/>
    <s v="Años_Escolaridad_25_mas"/>
    <x v="20"/>
    <x v="5"/>
    <x v="3"/>
    <n v="2.3498898007713951"/>
  </r>
  <r>
    <x v="8"/>
    <s v="Años_Escolaridad_25_mas"/>
    <x v="20"/>
    <x v="0"/>
    <x v="4"/>
    <n v="4.9545717759696322"/>
  </r>
  <r>
    <x v="8"/>
    <s v="Años_Escolaridad_25_mas"/>
    <x v="20"/>
    <x v="1"/>
    <x v="4"/>
    <n v="34.825287467554062"/>
  </r>
  <r>
    <x v="8"/>
    <s v="Años_Escolaridad_25_mas"/>
    <x v="20"/>
    <x v="2"/>
    <x v="4"/>
    <n v="26.27922476240126"/>
  </r>
  <r>
    <x v="8"/>
    <s v="Años_Escolaridad_25_mas"/>
    <x v="20"/>
    <x v="3"/>
    <x v="4"/>
    <n v="15.01574106302513"/>
  </r>
  <r>
    <x v="8"/>
    <s v="Años_Escolaridad_25_mas"/>
    <x v="20"/>
    <x v="4"/>
    <x v="4"/>
    <n v="13.68278441221138"/>
  </r>
  <r>
    <x v="8"/>
    <s v="Años_Escolaridad_25_mas"/>
    <x v="20"/>
    <x v="5"/>
    <x v="4"/>
    <n v="5.2423905188385476"/>
  </r>
  <r>
    <x v="8"/>
    <s v="Años_Escolaridad_25_mas"/>
    <x v="20"/>
    <x v="0"/>
    <x v="5"/>
    <n v="3.6549233425959211"/>
  </r>
  <r>
    <x v="8"/>
    <s v="Años_Escolaridad_25_mas"/>
    <x v="20"/>
    <x v="1"/>
    <x v="5"/>
    <n v="22.394714773680231"/>
  </r>
  <r>
    <x v="8"/>
    <s v="Años_Escolaridad_25_mas"/>
    <x v="20"/>
    <x v="2"/>
    <x v="5"/>
    <n v="21.534053886634119"/>
  </r>
  <r>
    <x v="8"/>
    <s v="Años_Escolaridad_25_mas"/>
    <x v="20"/>
    <x v="3"/>
    <x v="5"/>
    <n v="19.459175951168341"/>
  </r>
  <r>
    <x v="8"/>
    <s v="Años_Escolaridad_25_mas"/>
    <x v="20"/>
    <x v="4"/>
    <x v="5"/>
    <n v="18.621744580510001"/>
  </r>
  <r>
    <x v="8"/>
    <s v="Años_Escolaridad_25_mas"/>
    <x v="20"/>
    <x v="5"/>
    <x v="5"/>
    <n v="14.335387465411401"/>
  </r>
  <r>
    <x v="8"/>
    <s v="Años_Escolaridad_25_mas"/>
    <x v="20"/>
    <x v="0"/>
    <x v="6"/>
    <n v="1.714447928841881"/>
  </r>
  <r>
    <x v="8"/>
    <s v="Años_Escolaridad_25_mas"/>
    <x v="20"/>
    <x v="1"/>
    <x v="6"/>
    <n v="14.768721454188761"/>
  </r>
  <r>
    <x v="8"/>
    <s v="Años_Escolaridad_25_mas"/>
    <x v="20"/>
    <x v="2"/>
    <x v="6"/>
    <n v="20.590301054604051"/>
  </r>
  <r>
    <x v="8"/>
    <s v="Años_Escolaridad_25_mas"/>
    <x v="20"/>
    <x v="3"/>
    <x v="6"/>
    <n v="16.28085813023354"/>
  </r>
  <r>
    <x v="8"/>
    <s v="Años_Escolaridad_25_mas"/>
    <x v="20"/>
    <x v="4"/>
    <x v="6"/>
    <n v="20.855251496343609"/>
  </r>
  <r>
    <x v="8"/>
    <s v="Años_Escolaridad_25_mas"/>
    <x v="20"/>
    <x v="5"/>
    <x v="6"/>
    <n v="25.790419935788169"/>
  </r>
  <r>
    <x v="8"/>
    <s v="Años_Escolaridad_25_mas"/>
    <x v="20"/>
    <x v="0"/>
    <x v="7"/>
    <n v="1.241671396454932"/>
  </r>
  <r>
    <x v="8"/>
    <s v="Años_Escolaridad_25_mas"/>
    <x v="20"/>
    <x v="1"/>
    <x v="7"/>
    <n v="9.1611434005759662"/>
  </r>
  <r>
    <x v="8"/>
    <s v="Años_Escolaridad_25_mas"/>
    <x v="20"/>
    <x v="2"/>
    <x v="7"/>
    <n v="14.252066053095611"/>
  </r>
  <r>
    <x v="8"/>
    <s v="Años_Escolaridad_25_mas"/>
    <x v="20"/>
    <x v="3"/>
    <x v="7"/>
    <n v="12.40424363984304"/>
  </r>
  <r>
    <x v="8"/>
    <s v="Años_Escolaridad_25_mas"/>
    <x v="20"/>
    <x v="4"/>
    <x v="7"/>
    <n v="19.952402984952862"/>
  </r>
  <r>
    <x v="8"/>
    <s v="Años_Escolaridad_25_mas"/>
    <x v="20"/>
    <x v="5"/>
    <x v="7"/>
    <n v="42.98847252507759"/>
  </r>
  <r>
    <x v="8"/>
    <s v="Años_Escolaridad_25_mas"/>
    <x v="20"/>
    <x v="0"/>
    <x v="8"/>
    <n v="6.1025941183974544"/>
  </r>
  <r>
    <x v="8"/>
    <s v="Años_Escolaridad_25_mas"/>
    <x v="20"/>
    <x v="1"/>
    <x v="8"/>
    <n v="36.817571268844318"/>
  </r>
  <r>
    <x v="8"/>
    <s v="Años_Escolaridad_25_mas"/>
    <x v="20"/>
    <x v="2"/>
    <x v="8"/>
    <n v="28.099622550895599"/>
  </r>
  <r>
    <x v="8"/>
    <s v="Años_Escolaridad_25_mas"/>
    <x v="20"/>
    <x v="3"/>
    <x v="8"/>
    <n v="13.038202651898869"/>
  </r>
  <r>
    <x v="8"/>
    <s v="Años_Escolaridad_25_mas"/>
    <x v="20"/>
    <x v="4"/>
    <x v="8"/>
    <n v="8.661143753329883"/>
  </r>
  <r>
    <x v="8"/>
    <s v="Años_Escolaridad_25_mas"/>
    <x v="20"/>
    <x v="5"/>
    <x v="8"/>
    <n v="7.2808656566338739"/>
  </r>
  <r>
    <x v="8"/>
    <s v="Años_Escolaridad_25_mas"/>
    <x v="20"/>
    <x v="0"/>
    <x v="9"/>
    <n v="2.1283781477224881"/>
  </r>
  <r>
    <x v="8"/>
    <s v="Años_Escolaridad_25_mas"/>
    <x v="20"/>
    <x v="1"/>
    <x v="9"/>
    <n v="14.54849171038108"/>
  </r>
  <r>
    <x v="8"/>
    <s v="Años_Escolaridad_25_mas"/>
    <x v="20"/>
    <x v="2"/>
    <x v="9"/>
    <n v="17.580364356345509"/>
  </r>
  <r>
    <x v="8"/>
    <s v="Años_Escolaridad_25_mas"/>
    <x v="20"/>
    <x v="3"/>
    <x v="9"/>
    <n v="16.425074817082191"/>
  </r>
  <r>
    <x v="8"/>
    <s v="Años_Escolaridad_25_mas"/>
    <x v="20"/>
    <x v="4"/>
    <x v="9"/>
    <n v="21.280049157383282"/>
  </r>
  <r>
    <x v="8"/>
    <s v="Años_Escolaridad_25_mas"/>
    <x v="20"/>
    <x v="5"/>
    <x v="9"/>
    <n v="28.03764181108545"/>
  </r>
  <r>
    <x v="9"/>
    <s v="Años_Escolaridad_25_mas"/>
    <x v="20"/>
    <x v="0"/>
    <x v="0"/>
    <n v="3.4167479468985702"/>
  </r>
  <r>
    <x v="9"/>
    <s v="Años_Escolaridad_25_mas"/>
    <x v="20"/>
    <x v="1"/>
    <x v="0"/>
    <n v="21.64897253238318"/>
  </r>
  <r>
    <x v="9"/>
    <s v="Años_Escolaridad_25_mas"/>
    <x v="20"/>
    <x v="2"/>
    <x v="0"/>
    <n v="21.64858646851663"/>
  </r>
  <r>
    <x v="9"/>
    <s v="Años_Escolaridad_25_mas"/>
    <x v="20"/>
    <x v="3"/>
    <x v="0"/>
    <n v="14.94034072342302"/>
  </r>
  <r>
    <x v="9"/>
    <s v="Años_Escolaridad_25_mas"/>
    <x v="20"/>
    <x v="4"/>
    <x v="0"/>
    <n v="16.82380844834589"/>
  </r>
  <r>
    <x v="9"/>
    <s v="Años_Escolaridad_25_mas"/>
    <x v="20"/>
    <x v="5"/>
    <x v="0"/>
    <n v="21.521543880432709"/>
  </r>
  <r>
    <x v="9"/>
    <s v="Años_Escolaridad_25_mas"/>
    <x v="20"/>
    <x v="0"/>
    <x v="1"/>
    <n v="2.4304219497752348"/>
  </r>
  <r>
    <x v="9"/>
    <s v="Años_Escolaridad_25_mas"/>
    <x v="20"/>
    <x v="1"/>
    <x v="1"/>
    <n v="21.207106304247151"/>
  </r>
  <r>
    <x v="9"/>
    <s v="Años_Escolaridad_25_mas"/>
    <x v="20"/>
    <x v="2"/>
    <x v="1"/>
    <n v="21.215516268095829"/>
  </r>
  <r>
    <x v="9"/>
    <s v="Años_Escolaridad_25_mas"/>
    <x v="20"/>
    <x v="3"/>
    <x v="1"/>
    <n v="16.630127485835551"/>
  </r>
  <r>
    <x v="9"/>
    <s v="Años_Escolaridad_25_mas"/>
    <x v="20"/>
    <x v="4"/>
    <x v="1"/>
    <n v="19.079558258008479"/>
  </r>
  <r>
    <x v="9"/>
    <s v="Años_Escolaridad_25_mas"/>
    <x v="20"/>
    <x v="5"/>
    <x v="1"/>
    <n v="19.43726973403777"/>
  </r>
  <r>
    <x v="9"/>
    <s v="Años_Escolaridad_25_mas"/>
    <x v="20"/>
    <x v="0"/>
    <x v="2"/>
    <n v="4.322578290193074"/>
  </r>
  <r>
    <x v="9"/>
    <s v="Años_Escolaridad_25_mas"/>
    <x v="20"/>
    <x v="1"/>
    <x v="2"/>
    <n v="22.054777345690411"/>
  </r>
  <r>
    <x v="9"/>
    <s v="Años_Escolaridad_25_mas"/>
    <x v="20"/>
    <x v="2"/>
    <x v="2"/>
    <n v="22.046313112102951"/>
  </r>
  <r>
    <x v="9"/>
    <s v="Años_Escolaridad_25_mas"/>
    <x v="20"/>
    <x v="3"/>
    <x v="2"/>
    <n v="13.388460181335621"/>
  </r>
  <r>
    <x v="9"/>
    <s v="Años_Escolaridad_25_mas"/>
    <x v="20"/>
    <x v="4"/>
    <x v="2"/>
    <n v="14.75215401519436"/>
  </r>
  <r>
    <x v="9"/>
    <s v="Años_Escolaridad_25_mas"/>
    <x v="20"/>
    <x v="5"/>
    <x v="2"/>
    <n v="23.435717055483579"/>
  </r>
  <r>
    <x v="9"/>
    <s v="Años_Escolaridad_25_mas"/>
    <x v="20"/>
    <x v="0"/>
    <x v="3"/>
    <n v="7.4045888346607889"/>
  </r>
  <r>
    <x v="9"/>
    <s v="Años_Escolaridad_25_mas"/>
    <x v="20"/>
    <x v="1"/>
    <x v="3"/>
    <n v="38.963782393299063"/>
  </r>
  <r>
    <x v="9"/>
    <s v="Años_Escolaridad_25_mas"/>
    <x v="20"/>
    <x v="2"/>
    <x v="3"/>
    <n v="31.80372177973728"/>
  </r>
  <r>
    <x v="9"/>
    <s v="Años_Escolaridad_25_mas"/>
    <x v="20"/>
    <x v="3"/>
    <x v="3"/>
    <n v="12.41992620666816"/>
  </r>
  <r>
    <x v="9"/>
    <s v="Años_Escolaridad_25_mas"/>
    <x v="20"/>
    <x v="4"/>
    <x v="3"/>
    <n v="7.144004040904119"/>
  </r>
  <r>
    <x v="9"/>
    <s v="Años_Escolaridad_25_mas"/>
    <x v="20"/>
    <x v="5"/>
    <x v="3"/>
    <n v="2.2639767447306012"/>
  </r>
  <r>
    <x v="9"/>
    <s v="Años_Escolaridad_25_mas"/>
    <x v="20"/>
    <x v="0"/>
    <x v="4"/>
    <n v="5.3621100269410356"/>
  </r>
  <r>
    <x v="9"/>
    <s v="Años_Escolaridad_25_mas"/>
    <x v="20"/>
    <x v="1"/>
    <x v="4"/>
    <n v="30.99297407784772"/>
  </r>
  <r>
    <x v="9"/>
    <s v="Años_Escolaridad_25_mas"/>
    <x v="20"/>
    <x v="2"/>
    <x v="4"/>
    <n v="27.575338013114219"/>
  </r>
  <r>
    <x v="9"/>
    <s v="Años_Escolaridad_25_mas"/>
    <x v="20"/>
    <x v="3"/>
    <x v="4"/>
    <n v="19.06578363410198"/>
  </r>
  <r>
    <x v="9"/>
    <s v="Años_Escolaridad_25_mas"/>
    <x v="20"/>
    <x v="4"/>
    <x v="4"/>
    <n v="10.870645522224789"/>
  </r>
  <r>
    <x v="9"/>
    <s v="Años_Escolaridad_25_mas"/>
    <x v="20"/>
    <x v="5"/>
    <x v="4"/>
    <n v="6.1331487257702566"/>
  </r>
  <r>
    <x v="9"/>
    <s v="Años_Escolaridad_25_mas"/>
    <x v="20"/>
    <x v="0"/>
    <x v="5"/>
    <n v="3.6737965851267682"/>
  </r>
  <r>
    <x v="9"/>
    <s v="Años_Escolaridad_25_mas"/>
    <x v="20"/>
    <x v="1"/>
    <x v="5"/>
    <n v="22.84598490185347"/>
  </r>
  <r>
    <x v="9"/>
    <s v="Años_Escolaridad_25_mas"/>
    <x v="20"/>
    <x v="2"/>
    <x v="5"/>
    <n v="23.491149879754971"/>
  </r>
  <r>
    <x v="9"/>
    <s v="Años_Escolaridad_25_mas"/>
    <x v="20"/>
    <x v="3"/>
    <x v="5"/>
    <n v="16.993345441191391"/>
  </r>
  <r>
    <x v="9"/>
    <s v="Años_Escolaridad_25_mas"/>
    <x v="20"/>
    <x v="4"/>
    <x v="5"/>
    <n v="19.164329164171981"/>
  </r>
  <r>
    <x v="9"/>
    <s v="Años_Escolaridad_25_mas"/>
    <x v="20"/>
    <x v="5"/>
    <x v="5"/>
    <n v="13.831394027901419"/>
  </r>
  <r>
    <x v="9"/>
    <s v="Años_Escolaridad_25_mas"/>
    <x v="20"/>
    <x v="0"/>
    <x v="6"/>
    <n v="1.28706454226303"/>
  </r>
  <r>
    <x v="9"/>
    <s v="Años_Escolaridad_25_mas"/>
    <x v="20"/>
    <x v="1"/>
    <x v="6"/>
    <n v="15.04577369700243"/>
  </r>
  <r>
    <x v="9"/>
    <s v="Años_Escolaridad_25_mas"/>
    <x v="20"/>
    <x v="2"/>
    <x v="6"/>
    <n v="20.13205509046719"/>
  </r>
  <r>
    <x v="9"/>
    <s v="Años_Escolaridad_25_mas"/>
    <x v="20"/>
    <x v="3"/>
    <x v="6"/>
    <n v="15.347285984337031"/>
  </r>
  <r>
    <x v="9"/>
    <s v="Años_Escolaridad_25_mas"/>
    <x v="20"/>
    <x v="4"/>
    <x v="6"/>
    <n v="23.401296246286801"/>
  </r>
  <r>
    <x v="9"/>
    <s v="Años_Escolaridad_25_mas"/>
    <x v="20"/>
    <x v="5"/>
    <x v="6"/>
    <n v="24.786524439643529"/>
  </r>
  <r>
    <x v="9"/>
    <s v="Años_Escolaridad_25_mas"/>
    <x v="20"/>
    <x v="0"/>
    <x v="7"/>
    <n v="0.91659150291310332"/>
  </r>
  <r>
    <x v="9"/>
    <s v="Años_Escolaridad_25_mas"/>
    <x v="20"/>
    <x v="1"/>
    <x v="7"/>
    <n v="7.65950043990187"/>
  </r>
  <r>
    <x v="9"/>
    <s v="Años_Escolaridad_25_mas"/>
    <x v="20"/>
    <x v="2"/>
    <x v="7"/>
    <n v="10.59221650706835"/>
  </r>
  <r>
    <x v="9"/>
    <s v="Años_Escolaridad_25_mas"/>
    <x v="20"/>
    <x v="3"/>
    <x v="7"/>
    <n v="12.040346868718659"/>
  </r>
  <r>
    <x v="9"/>
    <s v="Años_Escolaridad_25_mas"/>
    <x v="20"/>
    <x v="4"/>
    <x v="7"/>
    <n v="20.34551687915663"/>
  </r>
  <r>
    <x v="9"/>
    <s v="Años_Escolaridad_25_mas"/>
    <x v="20"/>
    <x v="5"/>
    <x v="7"/>
    <n v="48.445827802241389"/>
  </r>
  <r>
    <x v="9"/>
    <s v="Años_Escolaridad_25_mas"/>
    <x v="20"/>
    <x v="0"/>
    <x v="8"/>
    <n v="5.8140959156590437"/>
  </r>
  <r>
    <x v="9"/>
    <s v="Años_Escolaridad_25_mas"/>
    <x v="20"/>
    <x v="1"/>
    <x v="8"/>
    <n v="35.66632094760363"/>
  </r>
  <r>
    <x v="9"/>
    <s v="Años_Escolaridad_25_mas"/>
    <x v="20"/>
    <x v="2"/>
    <x v="8"/>
    <n v="27.147498827671729"/>
  </r>
  <r>
    <x v="9"/>
    <s v="Años_Escolaridad_25_mas"/>
    <x v="20"/>
    <x v="3"/>
    <x v="8"/>
    <n v="12.72717257614336"/>
  </r>
  <r>
    <x v="9"/>
    <s v="Años_Escolaridad_25_mas"/>
    <x v="20"/>
    <x v="4"/>
    <x v="8"/>
    <n v="9.026891434792093"/>
  </r>
  <r>
    <x v="9"/>
    <s v="Años_Escolaridad_25_mas"/>
    <x v="20"/>
    <x v="5"/>
    <x v="8"/>
    <n v="9.6180202981301441"/>
  </r>
  <r>
    <x v="9"/>
    <s v="Años_Escolaridad_25_mas"/>
    <x v="20"/>
    <x v="0"/>
    <x v="9"/>
    <n v="1.9444407351520741"/>
  </r>
  <r>
    <x v="9"/>
    <s v="Años_Escolaridad_25_mas"/>
    <x v="20"/>
    <x v="1"/>
    <x v="9"/>
    <n v="13.040358584712081"/>
  </r>
  <r>
    <x v="9"/>
    <s v="Años_Escolaridad_25_mas"/>
    <x v="20"/>
    <x v="2"/>
    <x v="9"/>
    <n v="18.271484592341348"/>
  </r>
  <r>
    <x v="9"/>
    <s v="Años_Escolaridad_25_mas"/>
    <x v="20"/>
    <x v="3"/>
    <x v="9"/>
    <n v="16.29953574496686"/>
  </r>
  <r>
    <x v="9"/>
    <s v="Años_Escolaridad_25_mas"/>
    <x v="20"/>
    <x v="4"/>
    <x v="9"/>
    <n v="21.612206836077469"/>
  </r>
  <r>
    <x v="9"/>
    <s v="Años_Escolaridad_25_mas"/>
    <x v="20"/>
    <x v="5"/>
    <x v="9"/>
    <n v="28.83197350675017"/>
  </r>
  <r>
    <x v="10"/>
    <s v="Años_Escolaridad_25_mas"/>
    <x v="20"/>
    <x v="0"/>
    <x v="0"/>
    <n v="3.2435589298951011"/>
  </r>
  <r>
    <x v="10"/>
    <s v="Años_Escolaridad_25_mas"/>
    <x v="20"/>
    <x v="1"/>
    <x v="0"/>
    <n v="22.219489963480999"/>
  </r>
  <r>
    <x v="10"/>
    <s v="Años_Escolaridad_25_mas"/>
    <x v="20"/>
    <x v="2"/>
    <x v="0"/>
    <n v="20.7499222685524"/>
  </r>
  <r>
    <x v="10"/>
    <s v="Años_Escolaridad_25_mas"/>
    <x v="20"/>
    <x v="3"/>
    <x v="0"/>
    <n v="17.008320516018589"/>
  </r>
  <r>
    <x v="10"/>
    <s v="Años_Escolaridad_25_mas"/>
    <x v="20"/>
    <x v="4"/>
    <x v="0"/>
    <n v="15.993851235604909"/>
  </r>
  <r>
    <x v="10"/>
    <s v="Años_Escolaridad_25_mas"/>
    <x v="20"/>
    <x v="5"/>
    <x v="0"/>
    <n v="20.78485708644801"/>
  </r>
  <r>
    <x v="10"/>
    <s v="Años_Escolaridad_25_mas"/>
    <x v="20"/>
    <x v="0"/>
    <x v="1"/>
    <n v="2.1752100153000842"/>
  </r>
  <r>
    <x v="10"/>
    <s v="Años_Escolaridad_25_mas"/>
    <x v="20"/>
    <x v="1"/>
    <x v="1"/>
    <n v="22.278942658365491"/>
  </r>
  <r>
    <x v="10"/>
    <s v="Años_Escolaridad_25_mas"/>
    <x v="20"/>
    <x v="2"/>
    <x v="1"/>
    <n v="20.44335360514237"/>
  </r>
  <r>
    <x v="10"/>
    <s v="Años_Escolaridad_25_mas"/>
    <x v="20"/>
    <x v="3"/>
    <x v="1"/>
    <n v="18.63073873423081"/>
  </r>
  <r>
    <x v="10"/>
    <s v="Años_Escolaridad_25_mas"/>
    <x v="20"/>
    <x v="4"/>
    <x v="1"/>
    <n v="17.65259187267251"/>
  </r>
  <r>
    <x v="10"/>
    <s v="Años_Escolaridad_25_mas"/>
    <x v="20"/>
    <x v="5"/>
    <x v="1"/>
    <n v="18.819163114288742"/>
  </r>
  <r>
    <x v="10"/>
    <s v="Años_Escolaridad_25_mas"/>
    <x v="20"/>
    <x v="0"/>
    <x v="2"/>
    <n v="4.2759143329373721"/>
  </r>
  <r>
    <x v="10"/>
    <s v="Años_Escolaridad_25_mas"/>
    <x v="20"/>
    <x v="1"/>
    <x v="2"/>
    <n v="22.162040276444351"/>
  </r>
  <r>
    <x v="10"/>
    <s v="Años_Escolaridad_25_mas"/>
    <x v="20"/>
    <x v="2"/>
    <x v="2"/>
    <n v="21.046162393619369"/>
  </r>
  <r>
    <x v="10"/>
    <s v="Años_Escolaridad_25_mas"/>
    <x v="20"/>
    <x v="3"/>
    <x v="2"/>
    <n v="15.44056283808758"/>
  </r>
  <r>
    <x v="10"/>
    <s v="Años_Escolaridad_25_mas"/>
    <x v="20"/>
    <x v="4"/>
    <x v="2"/>
    <n v="14.39099486955369"/>
  </r>
  <r>
    <x v="10"/>
    <s v="Años_Escolaridad_25_mas"/>
    <x v="20"/>
    <x v="5"/>
    <x v="2"/>
    <n v="22.684325289357641"/>
  </r>
  <r>
    <x v="10"/>
    <s v="Años_Escolaridad_25_mas"/>
    <x v="20"/>
    <x v="0"/>
    <x v="3"/>
    <n v="6.5511430007703177"/>
  </r>
  <r>
    <x v="10"/>
    <s v="Años_Escolaridad_25_mas"/>
    <x v="20"/>
    <x v="1"/>
    <x v="3"/>
    <n v="42.046732656079911"/>
  </r>
  <r>
    <x v="10"/>
    <s v="Años_Escolaridad_25_mas"/>
    <x v="20"/>
    <x v="2"/>
    <x v="3"/>
    <n v="28.56561630905323"/>
  </r>
  <r>
    <x v="10"/>
    <s v="Años_Escolaridad_25_mas"/>
    <x v="20"/>
    <x v="3"/>
    <x v="3"/>
    <n v="14.35486729184222"/>
  </r>
  <r>
    <x v="10"/>
    <s v="Años_Escolaridad_25_mas"/>
    <x v="20"/>
    <x v="4"/>
    <x v="3"/>
    <n v="6.3932819546560866"/>
  </r>
  <r>
    <x v="10"/>
    <s v="Años_Escolaridad_25_mas"/>
    <x v="20"/>
    <x v="5"/>
    <x v="3"/>
    <n v="2.0883587875982341"/>
  </r>
  <r>
    <x v="10"/>
    <s v="Años_Escolaridad_25_mas"/>
    <x v="20"/>
    <x v="0"/>
    <x v="4"/>
    <n v="5.1001924225333424"/>
  </r>
  <r>
    <x v="10"/>
    <s v="Años_Escolaridad_25_mas"/>
    <x v="20"/>
    <x v="1"/>
    <x v="4"/>
    <n v="32.400636984937961"/>
  </r>
  <r>
    <x v="10"/>
    <s v="Años_Escolaridad_25_mas"/>
    <x v="20"/>
    <x v="2"/>
    <x v="4"/>
    <n v="24.538020038484511"/>
  </r>
  <r>
    <x v="10"/>
    <s v="Años_Escolaridad_25_mas"/>
    <x v="20"/>
    <x v="3"/>
    <x v="4"/>
    <n v="19.631577201247431"/>
  </r>
  <r>
    <x v="10"/>
    <s v="Años_Escolaridad_25_mas"/>
    <x v="20"/>
    <x v="4"/>
    <x v="4"/>
    <n v="12.514763452989181"/>
  </r>
  <r>
    <x v="10"/>
    <s v="Años_Escolaridad_25_mas"/>
    <x v="20"/>
    <x v="5"/>
    <x v="4"/>
    <n v="5.8148098998075781"/>
  </r>
  <r>
    <x v="10"/>
    <s v="Años_Escolaridad_25_mas"/>
    <x v="20"/>
    <x v="0"/>
    <x v="5"/>
    <n v="2.9089017642612558"/>
  </r>
  <r>
    <x v="10"/>
    <s v="Años_Escolaridad_25_mas"/>
    <x v="20"/>
    <x v="1"/>
    <x v="5"/>
    <n v="22.336204363274071"/>
  </r>
  <r>
    <x v="10"/>
    <s v="Años_Escolaridad_25_mas"/>
    <x v="20"/>
    <x v="2"/>
    <x v="5"/>
    <n v="23.708704390774361"/>
  </r>
  <r>
    <x v="10"/>
    <s v="Años_Escolaridad_25_mas"/>
    <x v="20"/>
    <x v="3"/>
    <x v="5"/>
    <n v="20.857317512025482"/>
  </r>
  <r>
    <x v="10"/>
    <s v="Años_Escolaridad_25_mas"/>
    <x v="20"/>
    <x v="4"/>
    <x v="5"/>
    <n v="16.186668803831811"/>
  </r>
  <r>
    <x v="10"/>
    <s v="Años_Escolaridad_25_mas"/>
    <x v="20"/>
    <x v="5"/>
    <x v="5"/>
    <n v="14.00220316583302"/>
  </r>
  <r>
    <x v="10"/>
    <s v="Años_Escolaridad_25_mas"/>
    <x v="20"/>
    <x v="0"/>
    <x v="6"/>
    <n v="1.9255768491354479"/>
  </r>
  <r>
    <x v="10"/>
    <s v="Años_Escolaridad_25_mas"/>
    <x v="20"/>
    <x v="1"/>
    <x v="6"/>
    <n v="15.337856204253111"/>
  </r>
  <r>
    <x v="10"/>
    <s v="Años_Escolaridad_25_mas"/>
    <x v="20"/>
    <x v="2"/>
    <x v="6"/>
    <n v="18.79902143739411"/>
  </r>
  <r>
    <x v="10"/>
    <s v="Años_Escolaridad_25_mas"/>
    <x v="20"/>
    <x v="3"/>
    <x v="6"/>
    <n v="17.872288284431018"/>
  </r>
  <r>
    <x v="10"/>
    <s v="Años_Escolaridad_25_mas"/>
    <x v="20"/>
    <x v="4"/>
    <x v="6"/>
    <n v="22.099487198265969"/>
  </r>
  <r>
    <x v="10"/>
    <s v="Años_Escolaridad_25_mas"/>
    <x v="20"/>
    <x v="5"/>
    <x v="6"/>
    <n v="23.965770026520339"/>
  </r>
  <r>
    <x v="10"/>
    <s v="Años_Escolaridad_25_mas"/>
    <x v="20"/>
    <x v="0"/>
    <x v="7"/>
    <n v="0.98869111349036398"/>
  </r>
  <r>
    <x v="10"/>
    <s v="Años_Escolaridad_25_mas"/>
    <x v="20"/>
    <x v="1"/>
    <x v="7"/>
    <n v="7.4206800627103098"/>
  </r>
  <r>
    <x v="10"/>
    <s v="Años_Escolaridad_25_mas"/>
    <x v="20"/>
    <x v="2"/>
    <x v="7"/>
    <n v="12.28037052615479"/>
  </r>
  <r>
    <x v="10"/>
    <s v="Años_Escolaridad_25_mas"/>
    <x v="20"/>
    <x v="3"/>
    <x v="7"/>
    <n v="13.14311524931172"/>
  </r>
  <r>
    <x v="10"/>
    <s v="Años_Escolaridad_25_mas"/>
    <x v="20"/>
    <x v="4"/>
    <x v="7"/>
    <n v="19.441271222086261"/>
  </r>
  <r>
    <x v="10"/>
    <s v="Años_Escolaridad_25_mas"/>
    <x v="20"/>
    <x v="5"/>
    <x v="7"/>
    <n v="46.725871826246546"/>
  </r>
  <r>
    <x v="10"/>
    <s v="Años_Escolaridad_25_mas"/>
    <x v="20"/>
    <x v="0"/>
    <x v="8"/>
    <n v="5.4466791356344828"/>
  </r>
  <r>
    <x v="10"/>
    <s v="Años_Escolaridad_25_mas"/>
    <x v="20"/>
    <x v="1"/>
    <x v="8"/>
    <n v="35.79002450520796"/>
  </r>
  <r>
    <x v="10"/>
    <s v="Años_Escolaridad_25_mas"/>
    <x v="20"/>
    <x v="2"/>
    <x v="8"/>
    <n v="27.05165005473204"/>
  </r>
  <r>
    <x v="10"/>
    <s v="Años_Escolaridad_25_mas"/>
    <x v="20"/>
    <x v="3"/>
    <x v="8"/>
    <n v="15.30934419319528"/>
  </r>
  <r>
    <x v="10"/>
    <s v="Años_Escolaridad_25_mas"/>
    <x v="20"/>
    <x v="4"/>
    <x v="8"/>
    <n v="8.8693947742523829"/>
  </r>
  <r>
    <x v="10"/>
    <s v="Años_Escolaridad_25_mas"/>
    <x v="20"/>
    <x v="5"/>
    <x v="8"/>
    <n v="7.5329073369778623"/>
  </r>
  <r>
    <x v="10"/>
    <s v="Años_Escolaridad_25_mas"/>
    <x v="20"/>
    <x v="0"/>
    <x v="9"/>
    <n v="1.9561742055661639"/>
  </r>
  <r>
    <x v="10"/>
    <s v="Años_Escolaridad_25_mas"/>
    <x v="20"/>
    <x v="1"/>
    <x v="9"/>
    <n v="14.289600879587701"/>
  </r>
  <r>
    <x v="10"/>
    <s v="Años_Escolaridad_25_mas"/>
    <x v="20"/>
    <x v="2"/>
    <x v="9"/>
    <n v="17.067532144004389"/>
  </r>
  <r>
    <x v="10"/>
    <s v="Años_Escolaridad_25_mas"/>
    <x v="20"/>
    <x v="3"/>
    <x v="9"/>
    <n v="18.001110722972019"/>
  </r>
  <r>
    <x v="10"/>
    <s v="Años_Escolaridad_25_mas"/>
    <x v="20"/>
    <x v="4"/>
    <x v="9"/>
    <n v="20.156999661913162"/>
  </r>
  <r>
    <x v="10"/>
    <s v="Años_Escolaridad_25_mas"/>
    <x v="20"/>
    <x v="5"/>
    <x v="9"/>
    <n v="28.528582385956561"/>
  </r>
  <r>
    <x v="11"/>
    <s v="Años_Escolaridad_25_mas"/>
    <x v="20"/>
    <x v="0"/>
    <x v="0"/>
    <n v="3.0602321511835529"/>
  </r>
  <r>
    <x v="11"/>
    <s v="Años_Escolaridad_25_mas"/>
    <x v="20"/>
    <x v="1"/>
    <x v="0"/>
    <n v="22.256158085515509"/>
  </r>
  <r>
    <x v="11"/>
    <s v="Años_Escolaridad_25_mas"/>
    <x v="20"/>
    <x v="2"/>
    <x v="0"/>
    <n v="20.867520180283041"/>
  </r>
  <r>
    <x v="11"/>
    <s v="Años_Escolaridad_25_mas"/>
    <x v="20"/>
    <x v="3"/>
    <x v="0"/>
    <n v="15.74865064961593"/>
  </r>
  <r>
    <x v="11"/>
    <s v="Años_Escolaridad_25_mas"/>
    <x v="20"/>
    <x v="4"/>
    <x v="0"/>
    <n v="15.996183580028321"/>
  </r>
  <r>
    <x v="11"/>
    <s v="Años_Escolaridad_25_mas"/>
    <x v="20"/>
    <x v="5"/>
    <x v="0"/>
    <n v="22.071255353373651"/>
  </r>
  <r>
    <x v="11"/>
    <s v="Años_Escolaridad_25_mas"/>
    <x v="20"/>
    <x v="0"/>
    <x v="1"/>
    <n v="2.0633355268071321"/>
  </r>
  <r>
    <x v="11"/>
    <s v="Años_Escolaridad_25_mas"/>
    <x v="20"/>
    <x v="1"/>
    <x v="1"/>
    <n v="21.89210343552098"/>
  </r>
  <r>
    <x v="11"/>
    <s v="Años_Escolaridad_25_mas"/>
    <x v="20"/>
    <x v="2"/>
    <x v="1"/>
    <n v="20.465639791614109"/>
  </r>
  <r>
    <x v="11"/>
    <s v="Años_Escolaridad_25_mas"/>
    <x v="20"/>
    <x v="3"/>
    <x v="1"/>
    <n v="17.675399985533659"/>
  </r>
  <r>
    <x v="11"/>
    <s v="Años_Escolaridad_25_mas"/>
    <x v="20"/>
    <x v="4"/>
    <x v="1"/>
    <n v="17.346437722103921"/>
  </r>
  <r>
    <x v="11"/>
    <s v="Años_Escolaridad_25_mas"/>
    <x v="20"/>
    <x v="5"/>
    <x v="1"/>
    <n v="20.557083538420191"/>
  </r>
  <r>
    <x v="11"/>
    <s v="Años_Escolaridad_25_mas"/>
    <x v="20"/>
    <x v="0"/>
    <x v="2"/>
    <n v="4.012470158685578"/>
  </r>
  <r>
    <x v="11"/>
    <s v="Años_Escolaridad_25_mas"/>
    <x v="20"/>
    <x v="1"/>
    <x v="2"/>
    <n v="22.60390394607499"/>
  </r>
  <r>
    <x v="11"/>
    <s v="Años_Escolaridad_25_mas"/>
    <x v="20"/>
    <x v="2"/>
    <x v="2"/>
    <n v="21.251397275663528"/>
  </r>
  <r>
    <x v="11"/>
    <s v="Años_Escolaridad_25_mas"/>
    <x v="20"/>
    <x v="3"/>
    <x v="2"/>
    <n v="13.908215138323269"/>
  </r>
  <r>
    <x v="11"/>
    <s v="Años_Escolaridad_25_mas"/>
    <x v="20"/>
    <x v="4"/>
    <x v="2"/>
    <n v="14.706417637972191"/>
  </r>
  <r>
    <x v="11"/>
    <s v="Años_Escolaridad_25_mas"/>
    <x v="20"/>
    <x v="5"/>
    <x v="2"/>
    <n v="23.517595843280439"/>
  </r>
  <r>
    <x v="11"/>
    <s v="Años_Escolaridad_25_mas"/>
    <x v="20"/>
    <x v="0"/>
    <x v="3"/>
    <n v="6.6061956272543201"/>
  </r>
  <r>
    <x v="11"/>
    <s v="Años_Escolaridad_25_mas"/>
    <x v="20"/>
    <x v="1"/>
    <x v="3"/>
    <n v="41.414728309091828"/>
  </r>
  <r>
    <x v="11"/>
    <s v="Años_Escolaridad_25_mas"/>
    <x v="20"/>
    <x v="2"/>
    <x v="3"/>
    <n v="28.697609218012509"/>
  </r>
  <r>
    <x v="11"/>
    <s v="Años_Escolaridad_25_mas"/>
    <x v="20"/>
    <x v="3"/>
    <x v="3"/>
    <n v="12.630840230100301"/>
  </r>
  <r>
    <x v="11"/>
    <s v="Años_Escolaridad_25_mas"/>
    <x v="20"/>
    <x v="4"/>
    <x v="3"/>
    <n v="7.7876734983890534"/>
  </r>
  <r>
    <x v="11"/>
    <s v="Años_Escolaridad_25_mas"/>
    <x v="20"/>
    <x v="5"/>
    <x v="3"/>
    <n v="2.8629531171519931"/>
  </r>
  <r>
    <x v="11"/>
    <s v="Años_Escolaridad_25_mas"/>
    <x v="20"/>
    <x v="0"/>
    <x v="4"/>
    <n v="4.9686562431397423"/>
  </r>
  <r>
    <x v="11"/>
    <s v="Años_Escolaridad_25_mas"/>
    <x v="20"/>
    <x v="1"/>
    <x v="4"/>
    <n v="31.852411965103141"/>
  </r>
  <r>
    <x v="11"/>
    <s v="Años_Escolaridad_25_mas"/>
    <x v="20"/>
    <x v="2"/>
    <x v="4"/>
    <n v="25.620899090177328"/>
  </r>
  <r>
    <x v="11"/>
    <s v="Años_Escolaridad_25_mas"/>
    <x v="20"/>
    <x v="3"/>
    <x v="4"/>
    <n v="18.99212137473474"/>
  </r>
  <r>
    <x v="11"/>
    <s v="Años_Escolaridad_25_mas"/>
    <x v="20"/>
    <x v="4"/>
    <x v="4"/>
    <n v="11.423925327869521"/>
  </r>
  <r>
    <x v="11"/>
    <s v="Años_Escolaridad_25_mas"/>
    <x v="20"/>
    <x v="5"/>
    <x v="4"/>
    <n v="7.1419859989755352"/>
  </r>
  <r>
    <x v="11"/>
    <s v="Años_Escolaridad_25_mas"/>
    <x v="20"/>
    <x v="0"/>
    <x v="5"/>
    <n v="3.2010222130130961"/>
  </r>
  <r>
    <x v="11"/>
    <s v="Años_Escolaridad_25_mas"/>
    <x v="20"/>
    <x v="1"/>
    <x v="5"/>
    <n v="22.862256496187719"/>
  </r>
  <r>
    <x v="11"/>
    <s v="Años_Escolaridad_25_mas"/>
    <x v="20"/>
    <x v="2"/>
    <x v="5"/>
    <n v="23.351140980711889"/>
  </r>
  <r>
    <x v="11"/>
    <s v="Años_Escolaridad_25_mas"/>
    <x v="20"/>
    <x v="3"/>
    <x v="5"/>
    <n v="18.598180797169999"/>
  </r>
  <r>
    <x v="11"/>
    <s v="Años_Escolaridad_25_mas"/>
    <x v="20"/>
    <x v="4"/>
    <x v="5"/>
    <n v="18.125962829163701"/>
  </r>
  <r>
    <x v="11"/>
    <s v="Años_Escolaridad_25_mas"/>
    <x v="20"/>
    <x v="5"/>
    <x v="5"/>
    <n v="13.861436683753601"/>
  </r>
  <r>
    <x v="11"/>
    <s v="Años_Escolaridad_25_mas"/>
    <x v="20"/>
    <x v="0"/>
    <x v="6"/>
    <n v="1.500004092780608"/>
  </r>
  <r>
    <x v="11"/>
    <s v="Años_Escolaridad_25_mas"/>
    <x v="20"/>
    <x v="1"/>
    <x v="6"/>
    <n v="15.97575982471985"/>
  </r>
  <r>
    <x v="11"/>
    <s v="Años_Escolaridad_25_mas"/>
    <x v="20"/>
    <x v="2"/>
    <x v="6"/>
    <n v="19.080952471903061"/>
  </r>
  <r>
    <x v="11"/>
    <s v="Años_Escolaridad_25_mas"/>
    <x v="20"/>
    <x v="3"/>
    <x v="6"/>
    <n v="17.613690623985331"/>
  </r>
  <r>
    <x v="11"/>
    <s v="Años_Escolaridad_25_mas"/>
    <x v="20"/>
    <x v="4"/>
    <x v="6"/>
    <n v="20.57850089631895"/>
  </r>
  <r>
    <x v="11"/>
    <s v="Años_Escolaridad_25_mas"/>
    <x v="20"/>
    <x v="5"/>
    <x v="6"/>
    <n v="25.2510920902922"/>
  </r>
  <r>
    <x v="11"/>
    <s v="Años_Escolaridad_25_mas"/>
    <x v="20"/>
    <x v="0"/>
    <x v="7"/>
    <n v="0.42471241840803842"/>
  </r>
  <r>
    <x v="11"/>
    <s v="Años_Escolaridad_25_mas"/>
    <x v="20"/>
    <x v="1"/>
    <x v="7"/>
    <n v="7.5906049247394112"/>
  </r>
  <r>
    <x v="11"/>
    <s v="Años_Escolaridad_25_mas"/>
    <x v="20"/>
    <x v="2"/>
    <x v="7"/>
    <n v="11.508192642699379"/>
  </r>
  <r>
    <x v="11"/>
    <s v="Años_Escolaridad_25_mas"/>
    <x v="20"/>
    <x v="3"/>
    <x v="7"/>
    <n v="11.71591327839494"/>
  </r>
  <r>
    <x v="11"/>
    <s v="Años_Escolaridad_25_mas"/>
    <x v="20"/>
    <x v="4"/>
    <x v="7"/>
    <n v="19.33656141372083"/>
  </r>
  <r>
    <x v="11"/>
    <s v="Años_Escolaridad_25_mas"/>
    <x v="20"/>
    <x v="5"/>
    <x v="7"/>
    <n v="49.424015322037398"/>
  </r>
  <r>
    <x v="11"/>
    <s v="Años_Escolaridad_25_mas"/>
    <x v="20"/>
    <x v="0"/>
    <x v="8"/>
    <n v="4.8380266279595148"/>
  </r>
  <r>
    <x v="11"/>
    <s v="Años_Escolaridad_25_mas"/>
    <x v="20"/>
    <x v="1"/>
    <x v="8"/>
    <n v="35.655237666424753"/>
  </r>
  <r>
    <x v="11"/>
    <s v="Años_Escolaridad_25_mas"/>
    <x v="20"/>
    <x v="2"/>
    <x v="8"/>
    <n v="27.04885256070164"/>
  </r>
  <r>
    <x v="11"/>
    <s v="Años_Escolaridad_25_mas"/>
    <x v="20"/>
    <x v="3"/>
    <x v="8"/>
    <n v="13.29839404153357"/>
  </r>
  <r>
    <x v="11"/>
    <s v="Años_Escolaridad_25_mas"/>
    <x v="20"/>
    <x v="4"/>
    <x v="8"/>
    <n v="9.5376709902597145"/>
  </r>
  <r>
    <x v="11"/>
    <s v="Años_Escolaridad_25_mas"/>
    <x v="20"/>
    <x v="5"/>
    <x v="8"/>
    <n v="9.6218181131208116"/>
  </r>
  <r>
    <x v="11"/>
    <s v="Años_Escolaridad_25_mas"/>
    <x v="20"/>
    <x v="0"/>
    <x v="9"/>
    <n v="2.0384508370827308"/>
  </r>
  <r>
    <x v="11"/>
    <s v="Años_Escolaridad_25_mas"/>
    <x v="20"/>
    <x v="1"/>
    <x v="9"/>
    <n v="14.555082780820269"/>
  </r>
  <r>
    <x v="11"/>
    <s v="Años_Escolaridad_25_mas"/>
    <x v="20"/>
    <x v="2"/>
    <x v="9"/>
    <n v="17.314820470015"/>
  </r>
  <r>
    <x v="11"/>
    <s v="Años_Escolaridad_25_mas"/>
    <x v="20"/>
    <x v="3"/>
    <x v="9"/>
    <n v="17.156927280911891"/>
  </r>
  <r>
    <x v="11"/>
    <s v="Años_Escolaridad_25_mas"/>
    <x v="20"/>
    <x v="4"/>
    <x v="9"/>
    <n v="19.708191670568759"/>
  </r>
  <r>
    <x v="11"/>
    <s v="Años_Escolaridad_25_mas"/>
    <x v="20"/>
    <x v="5"/>
    <x v="9"/>
    <n v="29.226526960601351"/>
  </r>
  <r>
    <x v="12"/>
    <s v="Años_Escolaridad_25_mas"/>
    <x v="20"/>
    <x v="0"/>
    <x v="0"/>
    <m/>
  </r>
  <r>
    <x v="12"/>
    <s v="Años_Escolaridad_25_mas"/>
    <x v="20"/>
    <x v="1"/>
    <x v="0"/>
    <m/>
  </r>
  <r>
    <x v="12"/>
    <s v="Años_Escolaridad_25_mas"/>
    <x v="20"/>
    <x v="2"/>
    <x v="0"/>
    <m/>
  </r>
  <r>
    <x v="12"/>
    <s v="Años_Escolaridad_25_mas"/>
    <x v="20"/>
    <x v="3"/>
    <x v="0"/>
    <m/>
  </r>
  <r>
    <x v="12"/>
    <s v="Años_Escolaridad_25_mas"/>
    <x v="20"/>
    <x v="4"/>
    <x v="0"/>
    <m/>
  </r>
  <r>
    <x v="12"/>
    <s v="Años_Escolaridad_25_mas"/>
    <x v="20"/>
    <x v="5"/>
    <x v="0"/>
    <m/>
  </r>
  <r>
    <x v="12"/>
    <s v="Años_Escolaridad_25_mas"/>
    <x v="20"/>
    <x v="0"/>
    <x v="1"/>
    <m/>
  </r>
  <r>
    <x v="12"/>
    <s v="Años_Escolaridad_25_mas"/>
    <x v="20"/>
    <x v="1"/>
    <x v="1"/>
    <m/>
  </r>
  <r>
    <x v="12"/>
    <s v="Años_Escolaridad_25_mas"/>
    <x v="20"/>
    <x v="2"/>
    <x v="1"/>
    <m/>
  </r>
  <r>
    <x v="12"/>
    <s v="Años_Escolaridad_25_mas"/>
    <x v="20"/>
    <x v="3"/>
    <x v="1"/>
    <m/>
  </r>
  <r>
    <x v="12"/>
    <s v="Años_Escolaridad_25_mas"/>
    <x v="20"/>
    <x v="4"/>
    <x v="1"/>
    <m/>
  </r>
  <r>
    <x v="12"/>
    <s v="Años_Escolaridad_25_mas"/>
    <x v="20"/>
    <x v="5"/>
    <x v="1"/>
    <m/>
  </r>
  <r>
    <x v="12"/>
    <s v="Años_Escolaridad_25_mas"/>
    <x v="20"/>
    <x v="0"/>
    <x v="2"/>
    <m/>
  </r>
  <r>
    <x v="12"/>
    <s v="Años_Escolaridad_25_mas"/>
    <x v="20"/>
    <x v="1"/>
    <x v="2"/>
    <m/>
  </r>
  <r>
    <x v="12"/>
    <s v="Años_Escolaridad_25_mas"/>
    <x v="20"/>
    <x v="2"/>
    <x v="2"/>
    <m/>
  </r>
  <r>
    <x v="12"/>
    <s v="Años_Escolaridad_25_mas"/>
    <x v="20"/>
    <x v="3"/>
    <x v="2"/>
    <m/>
  </r>
  <r>
    <x v="12"/>
    <s v="Años_Escolaridad_25_mas"/>
    <x v="20"/>
    <x v="4"/>
    <x v="2"/>
    <m/>
  </r>
  <r>
    <x v="12"/>
    <s v="Años_Escolaridad_25_mas"/>
    <x v="20"/>
    <x v="5"/>
    <x v="2"/>
    <m/>
  </r>
  <r>
    <x v="12"/>
    <s v="Años_Escolaridad_25_mas"/>
    <x v="20"/>
    <x v="0"/>
    <x v="3"/>
    <m/>
  </r>
  <r>
    <x v="12"/>
    <s v="Años_Escolaridad_25_mas"/>
    <x v="20"/>
    <x v="1"/>
    <x v="3"/>
    <m/>
  </r>
  <r>
    <x v="12"/>
    <s v="Años_Escolaridad_25_mas"/>
    <x v="20"/>
    <x v="2"/>
    <x v="3"/>
    <m/>
  </r>
  <r>
    <x v="12"/>
    <s v="Años_Escolaridad_25_mas"/>
    <x v="20"/>
    <x v="3"/>
    <x v="3"/>
    <m/>
  </r>
  <r>
    <x v="12"/>
    <s v="Años_Escolaridad_25_mas"/>
    <x v="20"/>
    <x v="4"/>
    <x v="3"/>
    <m/>
  </r>
  <r>
    <x v="12"/>
    <s v="Años_Escolaridad_25_mas"/>
    <x v="20"/>
    <x v="5"/>
    <x v="3"/>
    <m/>
  </r>
  <r>
    <x v="12"/>
    <s v="Años_Escolaridad_25_mas"/>
    <x v="20"/>
    <x v="0"/>
    <x v="4"/>
    <m/>
  </r>
  <r>
    <x v="12"/>
    <s v="Años_Escolaridad_25_mas"/>
    <x v="20"/>
    <x v="1"/>
    <x v="4"/>
    <m/>
  </r>
  <r>
    <x v="12"/>
    <s v="Años_Escolaridad_25_mas"/>
    <x v="20"/>
    <x v="2"/>
    <x v="4"/>
    <m/>
  </r>
  <r>
    <x v="12"/>
    <s v="Años_Escolaridad_25_mas"/>
    <x v="20"/>
    <x v="3"/>
    <x v="4"/>
    <m/>
  </r>
  <r>
    <x v="12"/>
    <s v="Años_Escolaridad_25_mas"/>
    <x v="20"/>
    <x v="4"/>
    <x v="4"/>
    <m/>
  </r>
  <r>
    <x v="12"/>
    <s v="Años_Escolaridad_25_mas"/>
    <x v="20"/>
    <x v="5"/>
    <x v="4"/>
    <m/>
  </r>
  <r>
    <x v="12"/>
    <s v="Años_Escolaridad_25_mas"/>
    <x v="20"/>
    <x v="0"/>
    <x v="5"/>
    <m/>
  </r>
  <r>
    <x v="12"/>
    <s v="Años_Escolaridad_25_mas"/>
    <x v="20"/>
    <x v="1"/>
    <x v="5"/>
    <m/>
  </r>
  <r>
    <x v="12"/>
    <s v="Años_Escolaridad_25_mas"/>
    <x v="20"/>
    <x v="2"/>
    <x v="5"/>
    <m/>
  </r>
  <r>
    <x v="12"/>
    <s v="Años_Escolaridad_25_mas"/>
    <x v="20"/>
    <x v="3"/>
    <x v="5"/>
    <m/>
  </r>
  <r>
    <x v="12"/>
    <s v="Años_Escolaridad_25_mas"/>
    <x v="20"/>
    <x v="4"/>
    <x v="5"/>
    <m/>
  </r>
  <r>
    <x v="12"/>
    <s v="Años_Escolaridad_25_mas"/>
    <x v="20"/>
    <x v="5"/>
    <x v="5"/>
    <m/>
  </r>
  <r>
    <x v="12"/>
    <s v="Años_Escolaridad_25_mas"/>
    <x v="20"/>
    <x v="0"/>
    <x v="6"/>
    <m/>
  </r>
  <r>
    <x v="12"/>
    <s v="Años_Escolaridad_25_mas"/>
    <x v="20"/>
    <x v="1"/>
    <x v="6"/>
    <m/>
  </r>
  <r>
    <x v="12"/>
    <s v="Años_Escolaridad_25_mas"/>
    <x v="20"/>
    <x v="2"/>
    <x v="6"/>
    <m/>
  </r>
  <r>
    <x v="12"/>
    <s v="Años_Escolaridad_25_mas"/>
    <x v="20"/>
    <x v="3"/>
    <x v="6"/>
    <m/>
  </r>
  <r>
    <x v="12"/>
    <s v="Años_Escolaridad_25_mas"/>
    <x v="20"/>
    <x v="4"/>
    <x v="6"/>
    <m/>
  </r>
  <r>
    <x v="12"/>
    <s v="Años_Escolaridad_25_mas"/>
    <x v="20"/>
    <x v="5"/>
    <x v="6"/>
    <m/>
  </r>
  <r>
    <x v="12"/>
    <s v="Años_Escolaridad_25_mas"/>
    <x v="20"/>
    <x v="0"/>
    <x v="7"/>
    <m/>
  </r>
  <r>
    <x v="12"/>
    <s v="Años_Escolaridad_25_mas"/>
    <x v="20"/>
    <x v="1"/>
    <x v="7"/>
    <m/>
  </r>
  <r>
    <x v="12"/>
    <s v="Años_Escolaridad_25_mas"/>
    <x v="20"/>
    <x v="2"/>
    <x v="7"/>
    <m/>
  </r>
  <r>
    <x v="12"/>
    <s v="Años_Escolaridad_25_mas"/>
    <x v="20"/>
    <x v="3"/>
    <x v="7"/>
    <m/>
  </r>
  <r>
    <x v="12"/>
    <s v="Años_Escolaridad_25_mas"/>
    <x v="20"/>
    <x v="4"/>
    <x v="7"/>
    <m/>
  </r>
  <r>
    <x v="12"/>
    <s v="Años_Escolaridad_25_mas"/>
    <x v="20"/>
    <x v="5"/>
    <x v="7"/>
    <m/>
  </r>
  <r>
    <x v="12"/>
    <s v="Años_Escolaridad_25_mas"/>
    <x v="20"/>
    <x v="0"/>
    <x v="8"/>
    <m/>
  </r>
  <r>
    <x v="12"/>
    <s v="Años_Escolaridad_25_mas"/>
    <x v="20"/>
    <x v="1"/>
    <x v="8"/>
    <m/>
  </r>
  <r>
    <x v="12"/>
    <s v="Años_Escolaridad_25_mas"/>
    <x v="20"/>
    <x v="2"/>
    <x v="8"/>
    <m/>
  </r>
  <r>
    <x v="12"/>
    <s v="Años_Escolaridad_25_mas"/>
    <x v="20"/>
    <x v="3"/>
    <x v="8"/>
    <m/>
  </r>
  <r>
    <x v="12"/>
    <s v="Años_Escolaridad_25_mas"/>
    <x v="20"/>
    <x v="4"/>
    <x v="8"/>
    <m/>
  </r>
  <r>
    <x v="12"/>
    <s v="Años_Escolaridad_25_mas"/>
    <x v="20"/>
    <x v="5"/>
    <x v="8"/>
    <m/>
  </r>
  <r>
    <x v="12"/>
    <s v="Años_Escolaridad_25_mas"/>
    <x v="20"/>
    <x v="0"/>
    <x v="9"/>
    <m/>
  </r>
  <r>
    <x v="12"/>
    <s v="Años_Escolaridad_25_mas"/>
    <x v="20"/>
    <x v="1"/>
    <x v="9"/>
    <m/>
  </r>
  <r>
    <x v="12"/>
    <s v="Años_Escolaridad_25_mas"/>
    <x v="20"/>
    <x v="2"/>
    <x v="9"/>
    <m/>
  </r>
  <r>
    <x v="12"/>
    <s v="Años_Escolaridad_25_mas"/>
    <x v="20"/>
    <x v="3"/>
    <x v="9"/>
    <m/>
  </r>
  <r>
    <x v="12"/>
    <s v="Años_Escolaridad_25_mas"/>
    <x v="20"/>
    <x v="4"/>
    <x v="9"/>
    <m/>
  </r>
  <r>
    <x v="12"/>
    <s v="Años_Escolaridad_25_mas"/>
    <x v="20"/>
    <x v="5"/>
    <x v="9"/>
    <m/>
  </r>
  <r>
    <x v="0"/>
    <s v="Años_Escolaridad_25_mas"/>
    <x v="21"/>
    <x v="0"/>
    <x v="0"/>
    <n v="10.559146964937529"/>
  </r>
  <r>
    <x v="0"/>
    <s v="Años_Escolaridad_25_mas"/>
    <x v="21"/>
    <x v="1"/>
    <x v="0"/>
    <n v="17.186665021676951"/>
  </r>
  <r>
    <x v="0"/>
    <s v="Años_Escolaridad_25_mas"/>
    <x v="21"/>
    <x v="2"/>
    <x v="0"/>
    <n v="15.23300146285882"/>
  </r>
  <r>
    <x v="0"/>
    <s v="Años_Escolaridad_25_mas"/>
    <x v="21"/>
    <x v="3"/>
    <x v="0"/>
    <n v="32.306716377976613"/>
  </r>
  <r>
    <x v="0"/>
    <s v="Años_Escolaridad_25_mas"/>
    <x v="21"/>
    <x v="4"/>
    <x v="0"/>
    <n v="1.907945710348357"/>
  </r>
  <r>
    <x v="0"/>
    <s v="Años_Escolaridad_25_mas"/>
    <x v="21"/>
    <x v="5"/>
    <x v="0"/>
    <n v="22.80652446220169"/>
  </r>
  <r>
    <x v="0"/>
    <s v="Años_Escolaridad_25_mas"/>
    <x v="21"/>
    <x v="0"/>
    <x v="1"/>
    <n v="4.6875598254426629"/>
  </r>
  <r>
    <x v="0"/>
    <s v="Años_Escolaridad_25_mas"/>
    <x v="21"/>
    <x v="1"/>
    <x v="1"/>
    <n v="16.33955626030474"/>
  </r>
  <r>
    <x v="0"/>
    <s v="Años_Escolaridad_25_mas"/>
    <x v="21"/>
    <x v="2"/>
    <x v="1"/>
    <n v="15.836286559077431"/>
  </r>
  <r>
    <x v="0"/>
    <s v="Años_Escolaridad_25_mas"/>
    <x v="21"/>
    <x v="3"/>
    <x v="1"/>
    <n v="36.444976285321012"/>
  </r>
  <r>
    <x v="0"/>
    <s v="Años_Escolaridad_25_mas"/>
    <x v="21"/>
    <x v="4"/>
    <x v="1"/>
    <n v="2.065928298352893"/>
  </r>
  <r>
    <x v="0"/>
    <s v="Años_Escolaridad_25_mas"/>
    <x v="21"/>
    <x v="5"/>
    <x v="1"/>
    <n v="24.625692771501239"/>
  </r>
  <r>
    <x v="0"/>
    <s v="Años_Escolaridad_25_mas"/>
    <x v="21"/>
    <x v="0"/>
    <x v="2"/>
    <n v="15.976500101531849"/>
  </r>
  <r>
    <x v="0"/>
    <s v="Años_Escolaridad_25_mas"/>
    <x v="21"/>
    <x v="1"/>
    <x v="2"/>
    <n v="17.96824029194557"/>
  </r>
  <r>
    <x v="0"/>
    <s v="Años_Escolaridad_25_mas"/>
    <x v="21"/>
    <x v="2"/>
    <x v="2"/>
    <n v="14.676387325894559"/>
  </r>
  <r>
    <x v="0"/>
    <s v="Años_Escolaridad_25_mas"/>
    <x v="21"/>
    <x v="3"/>
    <x v="2"/>
    <n v="28.488597910774011"/>
  </r>
  <r>
    <x v="0"/>
    <s v="Años_Escolaridad_25_mas"/>
    <x v="21"/>
    <x v="4"/>
    <x v="2"/>
    <n v="1.762184871188389"/>
  </r>
  <r>
    <x v="0"/>
    <s v="Años_Escolaridad_25_mas"/>
    <x v="21"/>
    <x v="5"/>
    <x v="2"/>
    <n v="21.128089498665641"/>
  </r>
  <r>
    <x v="0"/>
    <s v="Años_Escolaridad_25_mas"/>
    <x v="21"/>
    <x v="0"/>
    <x v="3"/>
    <n v="26.408442208594689"/>
  </r>
  <r>
    <x v="0"/>
    <s v="Años_Escolaridad_25_mas"/>
    <x v="21"/>
    <x v="1"/>
    <x v="3"/>
    <n v="32.200863259214898"/>
  </r>
  <r>
    <x v="0"/>
    <s v="Años_Escolaridad_25_mas"/>
    <x v="21"/>
    <x v="2"/>
    <x v="3"/>
    <n v="19.346918405864301"/>
  </r>
  <r>
    <x v="0"/>
    <s v="Años_Escolaridad_25_mas"/>
    <x v="21"/>
    <x v="3"/>
    <x v="3"/>
    <n v="16.746826040613989"/>
  </r>
  <r>
    <x v="0"/>
    <s v="Años_Escolaridad_25_mas"/>
    <x v="21"/>
    <x v="4"/>
    <x v="3"/>
    <n v="0.43523308726824228"/>
  </r>
  <r>
    <x v="0"/>
    <s v="Años_Escolaridad_25_mas"/>
    <x v="21"/>
    <x v="5"/>
    <x v="3"/>
    <n v="4.8617169984438533"/>
  </r>
  <r>
    <x v="0"/>
    <s v="Años_Escolaridad_25_mas"/>
    <x v="21"/>
    <x v="0"/>
    <x v="4"/>
    <n v="16.826513648637722"/>
  </r>
  <r>
    <x v="0"/>
    <s v="Años_Escolaridad_25_mas"/>
    <x v="21"/>
    <x v="1"/>
    <x v="4"/>
    <n v="25.609802189294331"/>
  </r>
  <r>
    <x v="0"/>
    <s v="Años_Escolaridad_25_mas"/>
    <x v="21"/>
    <x v="2"/>
    <x v="4"/>
    <n v="20.312112699158831"/>
  </r>
  <r>
    <x v="0"/>
    <s v="Años_Escolaridad_25_mas"/>
    <x v="21"/>
    <x v="3"/>
    <x v="4"/>
    <n v="28.882431435339161"/>
  </r>
  <r>
    <x v="0"/>
    <s v="Años_Escolaridad_25_mas"/>
    <x v="21"/>
    <x v="4"/>
    <x v="4"/>
    <n v="0.89417483683098919"/>
  </r>
  <r>
    <x v="0"/>
    <s v="Años_Escolaridad_25_mas"/>
    <x v="21"/>
    <x v="5"/>
    <x v="4"/>
    <n v="7.4749651907389607"/>
  </r>
  <r>
    <x v="0"/>
    <s v="Años_Escolaridad_25_mas"/>
    <x v="21"/>
    <x v="0"/>
    <x v="5"/>
    <n v="9.5052513748649918"/>
  </r>
  <r>
    <x v="0"/>
    <s v="Años_Escolaridad_25_mas"/>
    <x v="21"/>
    <x v="1"/>
    <x v="5"/>
    <n v="18.25000439789541"/>
  </r>
  <r>
    <x v="0"/>
    <s v="Años_Escolaridad_25_mas"/>
    <x v="21"/>
    <x v="2"/>
    <x v="5"/>
    <n v="17.368754415203679"/>
  </r>
  <r>
    <x v="0"/>
    <s v="Años_Escolaridad_25_mas"/>
    <x v="21"/>
    <x v="3"/>
    <x v="5"/>
    <n v="38.760354320822742"/>
  </r>
  <r>
    <x v="0"/>
    <s v="Años_Escolaridad_25_mas"/>
    <x v="21"/>
    <x v="4"/>
    <x v="5"/>
    <n v="2.0174823600283638"/>
  </r>
  <r>
    <x v="0"/>
    <s v="Años_Escolaridad_25_mas"/>
    <x v="21"/>
    <x v="5"/>
    <x v="5"/>
    <n v="14.098153131184819"/>
  </r>
  <r>
    <x v="0"/>
    <s v="Años_Escolaridad_25_mas"/>
    <x v="21"/>
    <x v="0"/>
    <x v="6"/>
    <n v="4.9497937675189476"/>
  </r>
  <r>
    <x v="0"/>
    <s v="Años_Escolaridad_25_mas"/>
    <x v="21"/>
    <x v="1"/>
    <x v="6"/>
    <n v="12.599702782205039"/>
  </r>
  <r>
    <x v="0"/>
    <s v="Años_Escolaridad_25_mas"/>
    <x v="21"/>
    <x v="2"/>
    <x v="6"/>
    <n v="13.87863112253843"/>
  </r>
  <r>
    <x v="0"/>
    <s v="Años_Escolaridad_25_mas"/>
    <x v="21"/>
    <x v="3"/>
    <x v="6"/>
    <n v="40.548079286106557"/>
  </r>
  <r>
    <x v="0"/>
    <s v="Años_Escolaridad_25_mas"/>
    <x v="21"/>
    <x v="4"/>
    <x v="6"/>
    <n v="2.6383088818072689"/>
  </r>
  <r>
    <x v="0"/>
    <s v="Años_Escolaridad_25_mas"/>
    <x v="21"/>
    <x v="5"/>
    <x v="6"/>
    <n v="25.38548415982379"/>
  </r>
  <r>
    <x v="0"/>
    <s v="Años_Escolaridad_25_mas"/>
    <x v="21"/>
    <x v="0"/>
    <x v="7"/>
    <n v="2.4169971629770499"/>
  </r>
  <r>
    <x v="0"/>
    <s v="Años_Escolaridad_25_mas"/>
    <x v="21"/>
    <x v="1"/>
    <x v="7"/>
    <n v="6.1958233948695751"/>
  </r>
  <r>
    <x v="0"/>
    <s v="Años_Escolaridad_25_mas"/>
    <x v="21"/>
    <x v="2"/>
    <x v="7"/>
    <n v="9.2225348899642743"/>
  </r>
  <r>
    <x v="0"/>
    <s v="Años_Escolaridad_25_mas"/>
    <x v="21"/>
    <x v="3"/>
    <x v="7"/>
    <n v="32.699793317308597"/>
  </r>
  <r>
    <x v="0"/>
    <s v="Años_Escolaridad_25_mas"/>
    <x v="21"/>
    <x v="4"/>
    <x v="7"/>
    <n v="2.7239896078510299"/>
  </r>
  <r>
    <x v="0"/>
    <s v="Años_Escolaridad_25_mas"/>
    <x v="21"/>
    <x v="5"/>
    <x v="7"/>
    <n v="46.740861627029503"/>
  </r>
  <r>
    <x v="0"/>
    <s v="Años_Escolaridad_25_mas"/>
    <x v="21"/>
    <x v="0"/>
    <x v="8"/>
    <n v="22.239320744214201"/>
  </r>
  <r>
    <x v="0"/>
    <s v="Años_Escolaridad_25_mas"/>
    <x v="21"/>
    <x v="1"/>
    <x v="8"/>
    <n v="30.966336226425099"/>
  </r>
  <r>
    <x v="0"/>
    <s v="Años_Escolaridad_25_mas"/>
    <x v="21"/>
    <x v="2"/>
    <x v="8"/>
    <n v="20.74035320506874"/>
  </r>
  <r>
    <x v="0"/>
    <s v="Años_Escolaridad_25_mas"/>
    <x v="21"/>
    <x v="3"/>
    <x v="8"/>
    <n v="18.742858418856489"/>
  </r>
  <r>
    <x v="0"/>
    <s v="Años_Escolaridad_25_mas"/>
    <x v="21"/>
    <x v="4"/>
    <x v="8"/>
    <n v="0.61077487248386997"/>
  </r>
  <r>
    <x v="0"/>
    <s v="Años_Escolaridad_25_mas"/>
    <x v="21"/>
    <x v="5"/>
    <x v="8"/>
    <n v="6.7003565329515844"/>
  </r>
  <r>
    <x v="0"/>
    <s v="Años_Escolaridad_25_mas"/>
    <x v="21"/>
    <x v="0"/>
    <x v="9"/>
    <n v="5.2741441216698757"/>
  </r>
  <r>
    <x v="0"/>
    <s v="Años_Escolaridad_25_mas"/>
    <x v="21"/>
    <x v="1"/>
    <x v="9"/>
    <n v="10.951689166643289"/>
  </r>
  <r>
    <x v="0"/>
    <s v="Años_Escolaridad_25_mas"/>
    <x v="21"/>
    <x v="2"/>
    <x v="9"/>
    <n v="12.741054838905679"/>
  </r>
  <r>
    <x v="0"/>
    <s v="Años_Escolaridad_25_mas"/>
    <x v="21"/>
    <x v="3"/>
    <x v="9"/>
    <n v="38.444041835138407"/>
  </r>
  <r>
    <x v="0"/>
    <s v="Años_Escolaridad_25_mas"/>
    <x v="21"/>
    <x v="4"/>
    <x v="9"/>
    <n v="2.4948848857295509"/>
  </r>
  <r>
    <x v="0"/>
    <s v="Años_Escolaridad_25_mas"/>
    <x v="21"/>
    <x v="5"/>
    <x v="9"/>
    <n v="30.094185151913148"/>
  </r>
  <r>
    <x v="1"/>
    <s v="Años_Escolaridad_25_mas"/>
    <x v="21"/>
    <x v="0"/>
    <x v="0"/>
    <n v="9.2042319371903734"/>
  </r>
  <r>
    <x v="1"/>
    <s v="Años_Escolaridad_25_mas"/>
    <x v="21"/>
    <x v="1"/>
    <x v="0"/>
    <n v="15.82713190177232"/>
  </r>
  <r>
    <x v="1"/>
    <s v="Años_Escolaridad_25_mas"/>
    <x v="21"/>
    <x v="2"/>
    <x v="0"/>
    <n v="13.426905682334381"/>
  </r>
  <r>
    <x v="1"/>
    <s v="Años_Escolaridad_25_mas"/>
    <x v="21"/>
    <x v="3"/>
    <x v="0"/>
    <n v="33.301302899932153"/>
  </r>
  <r>
    <x v="1"/>
    <s v="Años_Escolaridad_25_mas"/>
    <x v="21"/>
    <x v="4"/>
    <x v="0"/>
    <n v="2.3158163903810149"/>
  </r>
  <r>
    <x v="1"/>
    <s v="Años_Escolaridad_25_mas"/>
    <x v="21"/>
    <x v="5"/>
    <x v="0"/>
    <n v="25.92461118838979"/>
  </r>
  <r>
    <x v="1"/>
    <s v="Años_Escolaridad_25_mas"/>
    <x v="21"/>
    <x v="0"/>
    <x v="1"/>
    <n v="4.0034212942294127"/>
  </r>
  <r>
    <x v="1"/>
    <s v="Años_Escolaridad_25_mas"/>
    <x v="21"/>
    <x v="1"/>
    <x v="1"/>
    <n v="14.59246871227055"/>
  </r>
  <r>
    <x v="1"/>
    <s v="Años_Escolaridad_25_mas"/>
    <x v="21"/>
    <x v="2"/>
    <x v="1"/>
    <n v="13.45866799143055"/>
  </r>
  <r>
    <x v="1"/>
    <s v="Años_Escolaridad_25_mas"/>
    <x v="21"/>
    <x v="3"/>
    <x v="1"/>
    <n v="37.017328316933238"/>
  </r>
  <r>
    <x v="1"/>
    <s v="Años_Escolaridad_25_mas"/>
    <x v="21"/>
    <x v="4"/>
    <x v="1"/>
    <n v="2.6737422773623152"/>
  </r>
  <r>
    <x v="1"/>
    <s v="Años_Escolaridad_25_mas"/>
    <x v="21"/>
    <x v="5"/>
    <x v="1"/>
    <n v="28.25437140777392"/>
  </r>
  <r>
    <x v="1"/>
    <s v="Años_Escolaridad_25_mas"/>
    <x v="21"/>
    <x v="0"/>
    <x v="2"/>
    <n v="13.973580911559511"/>
  </r>
  <r>
    <x v="1"/>
    <s v="Años_Escolaridad_25_mas"/>
    <x v="21"/>
    <x v="1"/>
    <x v="2"/>
    <n v="16.959366859126789"/>
  </r>
  <r>
    <x v="1"/>
    <s v="Años_Escolaridad_25_mas"/>
    <x v="21"/>
    <x v="2"/>
    <x v="2"/>
    <n v="13.397778389165859"/>
  </r>
  <r>
    <x v="1"/>
    <s v="Años_Escolaridad_25_mas"/>
    <x v="21"/>
    <x v="3"/>
    <x v="2"/>
    <n v="29.89356067895913"/>
  </r>
  <r>
    <x v="1"/>
    <s v="Años_Escolaridad_25_mas"/>
    <x v="21"/>
    <x v="4"/>
    <x v="2"/>
    <n v="1.9875842013693119"/>
  </r>
  <r>
    <x v="1"/>
    <s v="Años_Escolaridad_25_mas"/>
    <x v="21"/>
    <x v="5"/>
    <x v="2"/>
    <n v="23.788128959819399"/>
  </r>
  <r>
    <x v="1"/>
    <s v="Años_Escolaridad_25_mas"/>
    <x v="21"/>
    <x v="0"/>
    <x v="3"/>
    <n v="23.721431908728629"/>
  </r>
  <r>
    <x v="1"/>
    <s v="Años_Escolaridad_25_mas"/>
    <x v="21"/>
    <x v="1"/>
    <x v="3"/>
    <n v="31.87835706829955"/>
  </r>
  <r>
    <x v="1"/>
    <s v="Años_Escolaridad_25_mas"/>
    <x v="21"/>
    <x v="2"/>
    <x v="3"/>
    <n v="18.968485573332782"/>
  </r>
  <r>
    <x v="1"/>
    <s v="Años_Escolaridad_25_mas"/>
    <x v="21"/>
    <x v="3"/>
    <x v="3"/>
    <n v="19.74715341308633"/>
  </r>
  <r>
    <x v="1"/>
    <s v="Años_Escolaridad_25_mas"/>
    <x v="21"/>
    <x v="4"/>
    <x v="3"/>
    <n v="0.53384124918547426"/>
  </r>
  <r>
    <x v="1"/>
    <s v="Años_Escolaridad_25_mas"/>
    <x v="21"/>
    <x v="5"/>
    <x v="3"/>
    <n v="5.1507307873672321"/>
  </r>
  <r>
    <x v="1"/>
    <s v="Años_Escolaridad_25_mas"/>
    <x v="21"/>
    <x v="0"/>
    <x v="4"/>
    <n v="14.33979244182318"/>
  </r>
  <r>
    <x v="1"/>
    <s v="Años_Escolaridad_25_mas"/>
    <x v="21"/>
    <x v="1"/>
    <x v="4"/>
    <n v="22.929125515623891"/>
  </r>
  <r>
    <x v="1"/>
    <s v="Años_Escolaridad_25_mas"/>
    <x v="21"/>
    <x v="2"/>
    <x v="4"/>
    <n v="17.788782002646752"/>
  </r>
  <r>
    <x v="1"/>
    <s v="Años_Escolaridad_25_mas"/>
    <x v="21"/>
    <x v="3"/>
    <x v="4"/>
    <n v="33.626235930999883"/>
  </r>
  <r>
    <x v="1"/>
    <s v="Años_Escolaridad_25_mas"/>
    <x v="21"/>
    <x v="4"/>
    <x v="4"/>
    <n v="1.531004478683919"/>
  </r>
  <r>
    <x v="1"/>
    <s v="Años_Escolaridad_25_mas"/>
    <x v="21"/>
    <x v="5"/>
    <x v="4"/>
    <n v="9.7850596302223778"/>
  </r>
  <r>
    <x v="1"/>
    <s v="Años_Escolaridad_25_mas"/>
    <x v="21"/>
    <x v="0"/>
    <x v="5"/>
    <n v="7.7579221788568864"/>
  </r>
  <r>
    <x v="1"/>
    <s v="Años_Escolaridad_25_mas"/>
    <x v="21"/>
    <x v="1"/>
    <x v="5"/>
    <n v="15.51727383607024"/>
  </r>
  <r>
    <x v="1"/>
    <s v="Años_Escolaridad_25_mas"/>
    <x v="21"/>
    <x v="2"/>
    <x v="5"/>
    <n v="14.71964020413405"/>
  </r>
  <r>
    <x v="1"/>
    <s v="Años_Escolaridad_25_mas"/>
    <x v="21"/>
    <x v="3"/>
    <x v="5"/>
    <n v="42.146847034619803"/>
  </r>
  <r>
    <x v="1"/>
    <s v="Años_Escolaridad_25_mas"/>
    <x v="21"/>
    <x v="4"/>
    <x v="5"/>
    <n v="2.5756967297705851"/>
  </r>
  <r>
    <x v="1"/>
    <s v="Años_Escolaridad_25_mas"/>
    <x v="21"/>
    <x v="5"/>
    <x v="5"/>
    <n v="17.282620016548432"/>
  </r>
  <r>
    <x v="1"/>
    <s v="Años_Escolaridad_25_mas"/>
    <x v="21"/>
    <x v="0"/>
    <x v="6"/>
    <n v="4.7164147818149846"/>
  </r>
  <r>
    <x v="1"/>
    <s v="Años_Escolaridad_25_mas"/>
    <x v="21"/>
    <x v="1"/>
    <x v="6"/>
    <n v="10.79959593951914"/>
  </r>
  <r>
    <x v="1"/>
    <s v="Años_Escolaridad_25_mas"/>
    <x v="21"/>
    <x v="2"/>
    <x v="6"/>
    <n v="12.13026957338894"/>
  </r>
  <r>
    <x v="1"/>
    <s v="Años_Escolaridad_25_mas"/>
    <x v="21"/>
    <x v="3"/>
    <x v="6"/>
    <n v="40.111344603866257"/>
  </r>
  <r>
    <x v="1"/>
    <s v="Años_Escolaridad_25_mas"/>
    <x v="21"/>
    <x v="4"/>
    <x v="6"/>
    <n v="3.3608952949759501"/>
  </r>
  <r>
    <x v="1"/>
    <s v="Años_Escolaridad_25_mas"/>
    <x v="21"/>
    <x v="5"/>
    <x v="6"/>
    <n v="28.881479806434719"/>
  </r>
  <r>
    <x v="1"/>
    <s v="Años_Escolaridad_25_mas"/>
    <x v="21"/>
    <x v="0"/>
    <x v="7"/>
    <n v="1.8356024136299149"/>
  </r>
  <r>
    <x v="1"/>
    <s v="Años_Escolaridad_25_mas"/>
    <x v="21"/>
    <x v="1"/>
    <x v="7"/>
    <n v="6.2262355459075023"/>
  </r>
  <r>
    <x v="1"/>
    <s v="Años_Escolaridad_25_mas"/>
    <x v="21"/>
    <x v="2"/>
    <x v="7"/>
    <n v="7.5836022909093472"/>
  </r>
  <r>
    <x v="1"/>
    <s v="Años_Escolaridad_25_mas"/>
    <x v="21"/>
    <x v="3"/>
    <x v="7"/>
    <n v="29.37207271636251"/>
  </r>
  <r>
    <x v="1"/>
    <s v="Años_Escolaridad_25_mas"/>
    <x v="21"/>
    <x v="4"/>
    <x v="7"/>
    <n v="2.8920314990013081"/>
  </r>
  <r>
    <x v="1"/>
    <s v="Años_Escolaridad_25_mas"/>
    <x v="21"/>
    <x v="5"/>
    <x v="7"/>
    <n v="52.090455534189417"/>
  </r>
  <r>
    <x v="1"/>
    <s v="Años_Escolaridad_25_mas"/>
    <x v="21"/>
    <x v="0"/>
    <x v="8"/>
    <n v="22.192248853520081"/>
  </r>
  <r>
    <x v="1"/>
    <s v="Años_Escolaridad_25_mas"/>
    <x v="21"/>
    <x v="1"/>
    <x v="8"/>
    <n v="30.180828379099069"/>
  </r>
  <r>
    <x v="1"/>
    <s v="Años_Escolaridad_25_mas"/>
    <x v="21"/>
    <x v="2"/>
    <x v="8"/>
    <n v="19.530368045550151"/>
  </r>
  <r>
    <x v="1"/>
    <s v="Años_Escolaridad_25_mas"/>
    <x v="21"/>
    <x v="3"/>
    <x v="8"/>
    <n v="20.31576498879593"/>
  </r>
  <r>
    <x v="1"/>
    <s v="Años_Escolaridad_25_mas"/>
    <x v="21"/>
    <x v="4"/>
    <x v="8"/>
    <n v="0.79766315961281775"/>
  </r>
  <r>
    <x v="1"/>
    <s v="Años_Escolaridad_25_mas"/>
    <x v="21"/>
    <x v="5"/>
    <x v="8"/>
    <n v="6.9831265734219148"/>
  </r>
  <r>
    <x v="1"/>
    <s v="Años_Escolaridad_25_mas"/>
    <x v="21"/>
    <x v="0"/>
    <x v="9"/>
    <n v="4.9175877346855232"/>
  </r>
  <r>
    <x v="1"/>
    <s v="Años_Escolaridad_25_mas"/>
    <x v="21"/>
    <x v="1"/>
    <x v="9"/>
    <n v="11.0897504997134"/>
  </r>
  <r>
    <x v="1"/>
    <s v="Años_Escolaridad_25_mas"/>
    <x v="21"/>
    <x v="2"/>
    <x v="9"/>
    <n v="11.412481792757321"/>
  </r>
  <r>
    <x v="1"/>
    <s v="Años_Escolaridad_25_mas"/>
    <x v="21"/>
    <x v="3"/>
    <x v="9"/>
    <n v="37.587128916465304"/>
  </r>
  <r>
    <x v="1"/>
    <s v="Años_Escolaridad_25_mas"/>
    <x v="21"/>
    <x v="4"/>
    <x v="9"/>
    <n v="2.8168769284993709"/>
  </r>
  <r>
    <x v="1"/>
    <s v="Años_Escolaridad_25_mas"/>
    <x v="21"/>
    <x v="5"/>
    <x v="9"/>
    <n v="32.176174127879072"/>
  </r>
  <r>
    <x v="2"/>
    <s v="Años_Escolaridad_25_mas"/>
    <x v="21"/>
    <x v="0"/>
    <x v="0"/>
    <n v="9.5045531692364023"/>
  </r>
  <r>
    <x v="2"/>
    <s v="Años_Escolaridad_25_mas"/>
    <x v="21"/>
    <x v="1"/>
    <x v="0"/>
    <n v="15.4368594738428"/>
  </r>
  <r>
    <x v="2"/>
    <s v="Años_Escolaridad_25_mas"/>
    <x v="21"/>
    <x v="2"/>
    <x v="0"/>
    <n v="13.13984143631982"/>
  </r>
  <r>
    <x v="2"/>
    <s v="Años_Escolaridad_25_mas"/>
    <x v="21"/>
    <x v="3"/>
    <x v="0"/>
    <n v="33.220810114199757"/>
  </r>
  <r>
    <x v="2"/>
    <s v="Años_Escolaridad_25_mas"/>
    <x v="21"/>
    <x v="4"/>
    <x v="0"/>
    <n v="2.555875194099809"/>
  </r>
  <r>
    <x v="2"/>
    <s v="Años_Escolaridad_25_mas"/>
    <x v="21"/>
    <x v="5"/>
    <x v="0"/>
    <n v="26.142060612301432"/>
  </r>
  <r>
    <x v="2"/>
    <s v="Años_Escolaridad_25_mas"/>
    <x v="21"/>
    <x v="0"/>
    <x v="1"/>
    <n v="4.2789615476833252"/>
  </r>
  <r>
    <x v="2"/>
    <s v="Años_Escolaridad_25_mas"/>
    <x v="21"/>
    <x v="1"/>
    <x v="1"/>
    <n v="13.932348415530029"/>
  </r>
  <r>
    <x v="2"/>
    <s v="Años_Escolaridad_25_mas"/>
    <x v="21"/>
    <x v="2"/>
    <x v="1"/>
    <n v="13.531310658195601"/>
  </r>
  <r>
    <x v="2"/>
    <s v="Años_Escolaridad_25_mas"/>
    <x v="21"/>
    <x v="3"/>
    <x v="1"/>
    <n v="36.950448655521157"/>
  </r>
  <r>
    <x v="2"/>
    <s v="Años_Escolaridad_25_mas"/>
    <x v="21"/>
    <x v="4"/>
    <x v="1"/>
    <n v="2.933436525879034"/>
  </r>
  <r>
    <x v="2"/>
    <s v="Años_Escolaridad_25_mas"/>
    <x v="21"/>
    <x v="5"/>
    <x v="1"/>
    <n v="28.373494197190841"/>
  </r>
  <r>
    <x v="2"/>
    <s v="Años_Escolaridad_25_mas"/>
    <x v="21"/>
    <x v="0"/>
    <x v="2"/>
    <n v="14.266959078079051"/>
  </r>
  <r>
    <x v="2"/>
    <s v="Años_Escolaridad_25_mas"/>
    <x v="21"/>
    <x v="1"/>
    <x v="2"/>
    <n v="16.808013760847409"/>
  </r>
  <r>
    <x v="2"/>
    <s v="Años_Escolaridad_25_mas"/>
    <x v="21"/>
    <x v="2"/>
    <x v="2"/>
    <n v="12.783071242548489"/>
  </r>
  <r>
    <x v="2"/>
    <s v="Años_Escolaridad_25_mas"/>
    <x v="21"/>
    <x v="3"/>
    <x v="2"/>
    <n v="29.821759075887389"/>
  </r>
  <r>
    <x v="2"/>
    <s v="Años_Escolaridad_25_mas"/>
    <x v="21"/>
    <x v="4"/>
    <x v="2"/>
    <n v="2.211780123601077"/>
  </r>
  <r>
    <x v="2"/>
    <s v="Años_Escolaridad_25_mas"/>
    <x v="21"/>
    <x v="5"/>
    <x v="2"/>
    <n v="24.10841671903658"/>
  </r>
  <r>
    <x v="2"/>
    <s v="Años_Escolaridad_25_mas"/>
    <x v="21"/>
    <x v="0"/>
    <x v="3"/>
    <n v="23.573911407180731"/>
  </r>
  <r>
    <x v="2"/>
    <s v="Años_Escolaridad_25_mas"/>
    <x v="21"/>
    <x v="1"/>
    <x v="3"/>
    <n v="30.053391764883958"/>
  </r>
  <r>
    <x v="2"/>
    <s v="Años_Escolaridad_25_mas"/>
    <x v="21"/>
    <x v="2"/>
    <x v="3"/>
    <n v="19.058425656550082"/>
  </r>
  <r>
    <x v="2"/>
    <s v="Años_Escolaridad_25_mas"/>
    <x v="21"/>
    <x v="3"/>
    <x v="3"/>
    <n v="20.21861960379935"/>
  </r>
  <r>
    <x v="2"/>
    <s v="Años_Escolaridad_25_mas"/>
    <x v="21"/>
    <x v="4"/>
    <x v="3"/>
    <n v="0.61683401999986287"/>
  </r>
  <r>
    <x v="2"/>
    <s v="Años_Escolaridad_25_mas"/>
    <x v="21"/>
    <x v="5"/>
    <x v="3"/>
    <n v="6.4788175475860372"/>
  </r>
  <r>
    <x v="2"/>
    <s v="Años_Escolaridad_25_mas"/>
    <x v="21"/>
    <x v="0"/>
    <x v="4"/>
    <n v="13.896247286387229"/>
  </r>
  <r>
    <x v="2"/>
    <s v="Años_Escolaridad_25_mas"/>
    <x v="21"/>
    <x v="1"/>
    <x v="4"/>
    <n v="21.630792879188171"/>
  </r>
  <r>
    <x v="2"/>
    <s v="Años_Escolaridad_25_mas"/>
    <x v="21"/>
    <x v="2"/>
    <x v="4"/>
    <n v="17.052765995205888"/>
  </r>
  <r>
    <x v="2"/>
    <s v="Años_Escolaridad_25_mas"/>
    <x v="21"/>
    <x v="3"/>
    <x v="4"/>
    <n v="34.420528710239232"/>
  </r>
  <r>
    <x v="2"/>
    <s v="Años_Escolaridad_25_mas"/>
    <x v="21"/>
    <x v="4"/>
    <x v="4"/>
    <n v="1.681346635385129"/>
  </r>
  <r>
    <x v="2"/>
    <s v="Años_Escolaridad_25_mas"/>
    <x v="21"/>
    <x v="5"/>
    <x v="4"/>
    <n v="11.31831849359437"/>
  </r>
  <r>
    <x v="2"/>
    <s v="Años_Escolaridad_25_mas"/>
    <x v="21"/>
    <x v="0"/>
    <x v="5"/>
    <n v="8.609705213705352"/>
  </r>
  <r>
    <x v="2"/>
    <s v="Años_Escolaridad_25_mas"/>
    <x v="21"/>
    <x v="1"/>
    <x v="5"/>
    <n v="15.17023431280901"/>
  </r>
  <r>
    <x v="2"/>
    <s v="Años_Escolaridad_25_mas"/>
    <x v="21"/>
    <x v="2"/>
    <x v="5"/>
    <n v="13.466538694272391"/>
  </r>
  <r>
    <x v="2"/>
    <s v="Años_Escolaridad_25_mas"/>
    <x v="21"/>
    <x v="3"/>
    <x v="5"/>
    <n v="40.376166016791132"/>
  </r>
  <r>
    <x v="2"/>
    <s v="Años_Escolaridad_25_mas"/>
    <x v="21"/>
    <x v="4"/>
    <x v="5"/>
    <n v="3.0112951820905991"/>
  </r>
  <r>
    <x v="2"/>
    <s v="Años_Escolaridad_25_mas"/>
    <x v="21"/>
    <x v="5"/>
    <x v="5"/>
    <n v="19.366060580331499"/>
  </r>
  <r>
    <x v="2"/>
    <s v="Años_Escolaridad_25_mas"/>
    <x v="21"/>
    <x v="0"/>
    <x v="6"/>
    <n v="4.9474315129487971"/>
  </r>
  <r>
    <x v="2"/>
    <s v="Años_Escolaridad_25_mas"/>
    <x v="21"/>
    <x v="1"/>
    <x v="6"/>
    <n v="10.64272696696297"/>
  </r>
  <r>
    <x v="2"/>
    <s v="Años_Escolaridad_25_mas"/>
    <x v="21"/>
    <x v="2"/>
    <x v="6"/>
    <n v="11.35785777271728"/>
  </r>
  <r>
    <x v="2"/>
    <s v="Años_Escolaridad_25_mas"/>
    <x v="21"/>
    <x v="3"/>
    <x v="6"/>
    <n v="40.589455191795807"/>
  </r>
  <r>
    <x v="2"/>
    <s v="Años_Escolaridad_25_mas"/>
    <x v="21"/>
    <x v="4"/>
    <x v="6"/>
    <n v="3.26910615585175"/>
  </r>
  <r>
    <x v="2"/>
    <s v="Años_Escolaridad_25_mas"/>
    <x v="21"/>
    <x v="5"/>
    <x v="6"/>
    <n v="29.19342239972341"/>
  </r>
  <r>
    <x v="2"/>
    <s v="Años_Escolaridad_25_mas"/>
    <x v="21"/>
    <x v="0"/>
    <x v="7"/>
    <n v="2.0039859219345328"/>
  </r>
  <r>
    <x v="2"/>
    <s v="Años_Escolaridad_25_mas"/>
    <x v="21"/>
    <x v="1"/>
    <x v="7"/>
    <n v="6.2720701705819808"/>
  </r>
  <r>
    <x v="2"/>
    <s v="Años_Escolaridad_25_mas"/>
    <x v="21"/>
    <x v="2"/>
    <x v="7"/>
    <n v="8.3487000434751213"/>
  </r>
  <r>
    <x v="2"/>
    <s v="Años_Escolaridad_25_mas"/>
    <x v="21"/>
    <x v="3"/>
    <x v="7"/>
    <n v="29.601594084988381"/>
  </r>
  <r>
    <x v="2"/>
    <s v="Años_Escolaridad_25_mas"/>
    <x v="21"/>
    <x v="4"/>
    <x v="7"/>
    <n v="3.4442987771496139"/>
  </r>
  <r>
    <x v="2"/>
    <s v="Años_Escolaridad_25_mas"/>
    <x v="21"/>
    <x v="5"/>
    <x v="7"/>
    <n v="50.329351001870357"/>
  </r>
  <r>
    <x v="2"/>
    <s v="Años_Escolaridad_25_mas"/>
    <x v="21"/>
    <x v="0"/>
    <x v="8"/>
    <n v="22.542240260447521"/>
  </r>
  <r>
    <x v="2"/>
    <s v="Años_Escolaridad_25_mas"/>
    <x v="21"/>
    <x v="1"/>
    <x v="8"/>
    <n v="29.814104623357469"/>
  </r>
  <r>
    <x v="2"/>
    <s v="Años_Escolaridad_25_mas"/>
    <x v="21"/>
    <x v="2"/>
    <x v="8"/>
    <n v="19.724311607518558"/>
  </r>
  <r>
    <x v="2"/>
    <s v="Años_Escolaridad_25_mas"/>
    <x v="21"/>
    <x v="3"/>
    <x v="8"/>
    <n v="20.308965475838651"/>
  </r>
  <r>
    <x v="2"/>
    <s v="Años_Escolaridad_25_mas"/>
    <x v="21"/>
    <x v="4"/>
    <x v="8"/>
    <n v="0.71327875757600601"/>
  </r>
  <r>
    <x v="2"/>
    <s v="Años_Escolaridad_25_mas"/>
    <x v="21"/>
    <x v="5"/>
    <x v="8"/>
    <n v="6.897099275261791"/>
  </r>
  <r>
    <x v="2"/>
    <s v="Años_Escolaridad_25_mas"/>
    <x v="21"/>
    <x v="0"/>
    <x v="9"/>
    <n v="5.291672596199728"/>
  </r>
  <r>
    <x v="2"/>
    <s v="Años_Escolaridad_25_mas"/>
    <x v="21"/>
    <x v="1"/>
    <x v="9"/>
    <n v="10.791126196120031"/>
  </r>
  <r>
    <x v="2"/>
    <s v="Años_Escolaridad_25_mas"/>
    <x v="21"/>
    <x v="2"/>
    <x v="9"/>
    <n v="11.012195154128991"/>
  </r>
  <r>
    <x v="2"/>
    <s v="Años_Escolaridad_25_mas"/>
    <x v="21"/>
    <x v="3"/>
    <x v="9"/>
    <n v="37.393027092446488"/>
  </r>
  <r>
    <x v="2"/>
    <s v="Años_Escolaridad_25_mas"/>
    <x v="21"/>
    <x v="4"/>
    <x v="9"/>
    <n v="3.1512751816183489"/>
  </r>
  <r>
    <x v="2"/>
    <s v="Años_Escolaridad_25_mas"/>
    <x v="21"/>
    <x v="5"/>
    <x v="9"/>
    <n v="32.360703779486442"/>
  </r>
  <r>
    <x v="3"/>
    <s v="Años_Escolaridad_25_mas"/>
    <x v="21"/>
    <x v="0"/>
    <x v="0"/>
    <n v="9.323452173897639"/>
  </r>
  <r>
    <x v="3"/>
    <s v="Años_Escolaridad_25_mas"/>
    <x v="21"/>
    <x v="1"/>
    <x v="0"/>
    <n v="15.375899285399729"/>
  </r>
  <r>
    <x v="3"/>
    <s v="Años_Escolaridad_25_mas"/>
    <x v="21"/>
    <x v="2"/>
    <x v="0"/>
    <n v="12.827238202640981"/>
  </r>
  <r>
    <x v="3"/>
    <s v="Años_Escolaridad_25_mas"/>
    <x v="21"/>
    <x v="3"/>
    <x v="0"/>
    <n v="32.748831208031078"/>
  </r>
  <r>
    <x v="3"/>
    <s v="Años_Escolaridad_25_mas"/>
    <x v="21"/>
    <x v="4"/>
    <x v="0"/>
    <n v="2.7355098433550529"/>
  </r>
  <r>
    <x v="3"/>
    <s v="Años_Escolaridad_25_mas"/>
    <x v="21"/>
    <x v="5"/>
    <x v="0"/>
    <n v="26.989069286675491"/>
  </r>
  <r>
    <x v="3"/>
    <s v="Años_Escolaridad_25_mas"/>
    <x v="21"/>
    <x v="0"/>
    <x v="1"/>
    <n v="4.2421604305955176"/>
  </r>
  <r>
    <x v="3"/>
    <s v="Años_Escolaridad_25_mas"/>
    <x v="21"/>
    <x v="1"/>
    <x v="1"/>
    <n v="13.7447939627964"/>
  </r>
  <r>
    <x v="3"/>
    <s v="Años_Escolaridad_25_mas"/>
    <x v="21"/>
    <x v="2"/>
    <x v="1"/>
    <n v="12.83036554033483"/>
  </r>
  <r>
    <x v="3"/>
    <s v="Años_Escolaridad_25_mas"/>
    <x v="21"/>
    <x v="3"/>
    <x v="1"/>
    <n v="37.087632268293888"/>
  </r>
  <r>
    <x v="3"/>
    <s v="Años_Escolaridad_25_mas"/>
    <x v="21"/>
    <x v="4"/>
    <x v="1"/>
    <n v="2.9373763360926981"/>
  </r>
  <r>
    <x v="3"/>
    <s v="Años_Escolaridad_25_mas"/>
    <x v="21"/>
    <x v="5"/>
    <x v="1"/>
    <n v="29.157671461886679"/>
  </r>
  <r>
    <x v="3"/>
    <s v="Años_Escolaridad_25_mas"/>
    <x v="21"/>
    <x v="0"/>
    <x v="2"/>
    <n v="13.94067801915574"/>
  </r>
  <r>
    <x v="3"/>
    <s v="Años_Escolaridad_25_mas"/>
    <x v="21"/>
    <x v="1"/>
    <x v="2"/>
    <n v="16.858038479983339"/>
  </r>
  <r>
    <x v="3"/>
    <s v="Años_Escolaridad_25_mas"/>
    <x v="21"/>
    <x v="2"/>
    <x v="2"/>
    <n v="12.824396479481541"/>
  </r>
  <r>
    <x v="3"/>
    <s v="Años_Escolaridad_25_mas"/>
    <x v="21"/>
    <x v="3"/>
    <x v="2"/>
    <n v="28.806285610391409"/>
  </r>
  <r>
    <x v="3"/>
    <s v="Años_Escolaridad_25_mas"/>
    <x v="21"/>
    <x v="4"/>
    <x v="2"/>
    <n v="2.5520794806350922"/>
  </r>
  <r>
    <x v="3"/>
    <s v="Años_Escolaridad_25_mas"/>
    <x v="21"/>
    <x v="5"/>
    <x v="2"/>
    <n v="25.018521930352879"/>
  </r>
  <r>
    <x v="3"/>
    <s v="Años_Escolaridad_25_mas"/>
    <x v="21"/>
    <x v="0"/>
    <x v="3"/>
    <n v="22.885765120811161"/>
  </r>
  <r>
    <x v="3"/>
    <s v="Años_Escolaridad_25_mas"/>
    <x v="21"/>
    <x v="1"/>
    <x v="3"/>
    <n v="29.071467522836809"/>
  </r>
  <r>
    <x v="3"/>
    <s v="Años_Escolaridad_25_mas"/>
    <x v="21"/>
    <x v="2"/>
    <x v="3"/>
    <n v="18.73409838728994"/>
  </r>
  <r>
    <x v="3"/>
    <s v="Años_Escolaridad_25_mas"/>
    <x v="21"/>
    <x v="3"/>
    <x v="3"/>
    <n v="21.564279103229762"/>
  </r>
  <r>
    <x v="3"/>
    <s v="Años_Escolaridad_25_mas"/>
    <x v="21"/>
    <x v="4"/>
    <x v="3"/>
    <n v="0.89734553916367599"/>
  </r>
  <r>
    <x v="3"/>
    <s v="Años_Escolaridad_25_mas"/>
    <x v="21"/>
    <x v="5"/>
    <x v="3"/>
    <n v="6.8470443266686596"/>
  </r>
  <r>
    <x v="3"/>
    <s v="Años_Escolaridad_25_mas"/>
    <x v="21"/>
    <x v="0"/>
    <x v="4"/>
    <n v="13.25552385012492"/>
  </r>
  <r>
    <x v="3"/>
    <s v="Años_Escolaridad_25_mas"/>
    <x v="21"/>
    <x v="1"/>
    <x v="4"/>
    <n v="21.48678097336742"/>
  </r>
  <r>
    <x v="3"/>
    <s v="Años_Escolaridad_25_mas"/>
    <x v="21"/>
    <x v="2"/>
    <x v="4"/>
    <n v="15.721209202453441"/>
  </r>
  <r>
    <x v="3"/>
    <s v="Años_Escolaridad_25_mas"/>
    <x v="21"/>
    <x v="3"/>
    <x v="4"/>
    <n v="33.81118245803551"/>
  </r>
  <r>
    <x v="3"/>
    <s v="Años_Escolaridad_25_mas"/>
    <x v="21"/>
    <x v="4"/>
    <x v="4"/>
    <n v="2.380057045017431"/>
  </r>
  <r>
    <x v="3"/>
    <s v="Años_Escolaridad_25_mas"/>
    <x v="21"/>
    <x v="5"/>
    <x v="4"/>
    <n v="13.345246471001269"/>
  </r>
  <r>
    <x v="3"/>
    <s v="Años_Escolaridad_25_mas"/>
    <x v="21"/>
    <x v="0"/>
    <x v="5"/>
    <n v="8.1747945689181609"/>
  </r>
  <r>
    <x v="3"/>
    <s v="Años_Escolaridad_25_mas"/>
    <x v="21"/>
    <x v="1"/>
    <x v="5"/>
    <n v="14.764103547337481"/>
  </r>
  <r>
    <x v="3"/>
    <s v="Años_Escolaridad_25_mas"/>
    <x v="21"/>
    <x v="2"/>
    <x v="5"/>
    <n v="13.547276951425911"/>
  </r>
  <r>
    <x v="3"/>
    <s v="Años_Escolaridad_25_mas"/>
    <x v="21"/>
    <x v="3"/>
    <x v="5"/>
    <n v="38.823105593845767"/>
  </r>
  <r>
    <x v="3"/>
    <s v="Años_Escolaridad_25_mas"/>
    <x v="21"/>
    <x v="4"/>
    <x v="5"/>
    <n v="3.1452791956431021"/>
  </r>
  <r>
    <x v="3"/>
    <s v="Años_Escolaridad_25_mas"/>
    <x v="21"/>
    <x v="5"/>
    <x v="5"/>
    <n v="21.545440142829591"/>
  </r>
  <r>
    <x v="3"/>
    <s v="Años_Escolaridad_25_mas"/>
    <x v="21"/>
    <x v="0"/>
    <x v="6"/>
    <n v="4.4763975704977987"/>
  </r>
  <r>
    <x v="3"/>
    <s v="Años_Escolaridad_25_mas"/>
    <x v="21"/>
    <x v="1"/>
    <x v="6"/>
    <n v="11.09175328344142"/>
  </r>
  <r>
    <x v="3"/>
    <s v="Años_Escolaridad_25_mas"/>
    <x v="21"/>
    <x v="2"/>
    <x v="6"/>
    <n v="12.035492497612641"/>
  </r>
  <r>
    <x v="3"/>
    <s v="Años_Escolaridad_25_mas"/>
    <x v="21"/>
    <x v="3"/>
    <x v="6"/>
    <n v="39.078599220615409"/>
  </r>
  <r>
    <x v="3"/>
    <s v="Años_Escolaridad_25_mas"/>
    <x v="21"/>
    <x v="4"/>
    <x v="6"/>
    <n v="3.5942976988332238"/>
  </r>
  <r>
    <x v="3"/>
    <s v="Años_Escolaridad_25_mas"/>
    <x v="21"/>
    <x v="5"/>
    <x v="6"/>
    <n v="29.723459728999519"/>
  </r>
  <r>
    <x v="3"/>
    <s v="Años_Escolaridad_25_mas"/>
    <x v="21"/>
    <x v="0"/>
    <x v="7"/>
    <n v="2.0549538260019511"/>
  </r>
  <r>
    <x v="3"/>
    <s v="Años_Escolaridad_25_mas"/>
    <x v="21"/>
    <x v="1"/>
    <x v="7"/>
    <n v="5.5722143848120664"/>
  </r>
  <r>
    <x v="3"/>
    <s v="Años_Escolaridad_25_mas"/>
    <x v="21"/>
    <x v="2"/>
    <x v="7"/>
    <n v="6.9127494464945594"/>
  </r>
  <r>
    <x v="3"/>
    <s v="Años_Escolaridad_25_mas"/>
    <x v="21"/>
    <x v="3"/>
    <x v="7"/>
    <n v="29.510747820647701"/>
  </r>
  <r>
    <x v="3"/>
    <s v="Años_Escolaridad_25_mas"/>
    <x v="21"/>
    <x v="4"/>
    <x v="7"/>
    <n v="3.2916637816155561"/>
  </r>
  <r>
    <x v="3"/>
    <s v="Años_Escolaridad_25_mas"/>
    <x v="21"/>
    <x v="5"/>
    <x v="7"/>
    <n v="52.657670740428188"/>
  </r>
  <r>
    <x v="3"/>
    <s v="Años_Escolaridad_25_mas"/>
    <x v="21"/>
    <x v="0"/>
    <x v="8"/>
    <n v="22.878046115384471"/>
  </r>
  <r>
    <x v="3"/>
    <s v="Años_Escolaridad_25_mas"/>
    <x v="21"/>
    <x v="1"/>
    <x v="8"/>
    <n v="30.027874472164449"/>
  </r>
  <r>
    <x v="3"/>
    <s v="Años_Escolaridad_25_mas"/>
    <x v="21"/>
    <x v="2"/>
    <x v="8"/>
    <n v="19.182025637983589"/>
  </r>
  <r>
    <x v="3"/>
    <s v="Años_Escolaridad_25_mas"/>
    <x v="21"/>
    <x v="3"/>
    <x v="8"/>
    <n v="19.864745881552491"/>
  </r>
  <r>
    <x v="3"/>
    <s v="Años_Escolaridad_25_mas"/>
    <x v="21"/>
    <x v="4"/>
    <x v="8"/>
    <n v="0.80416924523214783"/>
  </r>
  <r>
    <x v="3"/>
    <s v="Años_Escolaridad_25_mas"/>
    <x v="21"/>
    <x v="5"/>
    <x v="8"/>
    <n v="7.2431386476828576"/>
  </r>
  <r>
    <x v="3"/>
    <s v="Años_Escolaridad_25_mas"/>
    <x v="21"/>
    <x v="0"/>
    <x v="9"/>
    <n v="5.0463787430826574"/>
  </r>
  <r>
    <x v="3"/>
    <s v="Años_Escolaridad_25_mas"/>
    <x v="21"/>
    <x v="1"/>
    <x v="9"/>
    <n v="10.75255357317859"/>
  </r>
  <r>
    <x v="3"/>
    <s v="Años_Escolaridad_25_mas"/>
    <x v="21"/>
    <x v="2"/>
    <x v="9"/>
    <n v="10.822021918367749"/>
  </r>
  <r>
    <x v="3"/>
    <s v="Años_Escolaridad_25_mas"/>
    <x v="21"/>
    <x v="3"/>
    <x v="9"/>
    <n v="36.814329537831313"/>
  </r>
  <r>
    <x v="3"/>
    <s v="Años_Escolaridad_25_mas"/>
    <x v="21"/>
    <x v="4"/>
    <x v="9"/>
    <n v="3.3449331572326302"/>
  </r>
  <r>
    <x v="3"/>
    <s v="Años_Escolaridad_25_mas"/>
    <x v="21"/>
    <x v="5"/>
    <x v="9"/>
    <n v="33.219783070307066"/>
  </r>
  <r>
    <x v="4"/>
    <s v="Años_Escolaridad_25_mas"/>
    <x v="21"/>
    <x v="0"/>
    <x v="0"/>
    <n v="9.3422780603040039"/>
  </r>
  <r>
    <x v="4"/>
    <s v="Años_Escolaridad_25_mas"/>
    <x v="21"/>
    <x v="1"/>
    <x v="0"/>
    <n v="14.814678355118129"/>
  </r>
  <r>
    <x v="4"/>
    <s v="Años_Escolaridad_25_mas"/>
    <x v="21"/>
    <x v="2"/>
    <x v="0"/>
    <n v="12.95846089996661"/>
  </r>
  <r>
    <x v="4"/>
    <s v="Años_Escolaridad_25_mas"/>
    <x v="21"/>
    <x v="3"/>
    <x v="0"/>
    <n v="33.200178398511383"/>
  </r>
  <r>
    <x v="4"/>
    <s v="Años_Escolaridad_25_mas"/>
    <x v="21"/>
    <x v="4"/>
    <x v="0"/>
    <n v="2.6063093809537552"/>
  </r>
  <r>
    <x v="4"/>
    <s v="Años_Escolaridad_25_mas"/>
    <x v="21"/>
    <x v="5"/>
    <x v="0"/>
    <n v="27.078094905146131"/>
  </r>
  <r>
    <x v="4"/>
    <s v="Años_Escolaridad_25_mas"/>
    <x v="21"/>
    <x v="0"/>
    <x v="1"/>
    <n v="4.1141220289655918"/>
  </r>
  <r>
    <x v="4"/>
    <s v="Años_Escolaridad_25_mas"/>
    <x v="21"/>
    <x v="1"/>
    <x v="1"/>
    <n v="13.244214059730259"/>
  </r>
  <r>
    <x v="4"/>
    <s v="Años_Escolaridad_25_mas"/>
    <x v="21"/>
    <x v="2"/>
    <x v="1"/>
    <n v="13.270290889845031"/>
  </r>
  <r>
    <x v="4"/>
    <s v="Años_Escolaridad_25_mas"/>
    <x v="21"/>
    <x v="3"/>
    <x v="1"/>
    <n v="36.918518155495143"/>
  </r>
  <r>
    <x v="4"/>
    <s v="Años_Escolaridad_25_mas"/>
    <x v="21"/>
    <x v="4"/>
    <x v="1"/>
    <n v="3.0085008291689159"/>
  </r>
  <r>
    <x v="4"/>
    <s v="Años_Escolaridad_25_mas"/>
    <x v="21"/>
    <x v="5"/>
    <x v="1"/>
    <n v="29.444354036795051"/>
  </r>
  <r>
    <x v="4"/>
    <s v="Años_Escolaridad_25_mas"/>
    <x v="21"/>
    <x v="0"/>
    <x v="2"/>
    <n v="14.079436616309939"/>
  </r>
  <r>
    <x v="4"/>
    <s v="Años_Escolaridad_25_mas"/>
    <x v="21"/>
    <x v="1"/>
    <x v="2"/>
    <n v="16.237653937561461"/>
  </r>
  <r>
    <x v="4"/>
    <s v="Años_Escolaridad_25_mas"/>
    <x v="21"/>
    <x v="2"/>
    <x v="2"/>
    <n v="12.6759161373931"/>
  </r>
  <r>
    <x v="4"/>
    <s v="Años_Escolaridad_25_mas"/>
    <x v="21"/>
    <x v="3"/>
    <x v="2"/>
    <n v="29.831043107148741"/>
  </r>
  <r>
    <x v="4"/>
    <s v="Años_Escolaridad_25_mas"/>
    <x v="21"/>
    <x v="4"/>
    <x v="2"/>
    <n v="2.2418893734703271"/>
  </r>
  <r>
    <x v="4"/>
    <s v="Años_Escolaridad_25_mas"/>
    <x v="21"/>
    <x v="5"/>
    <x v="2"/>
    <n v="24.934060828116451"/>
  </r>
  <r>
    <x v="4"/>
    <s v="Años_Escolaridad_25_mas"/>
    <x v="21"/>
    <x v="0"/>
    <x v="3"/>
    <n v="23.662459072667119"/>
  </r>
  <r>
    <x v="4"/>
    <s v="Años_Escolaridad_25_mas"/>
    <x v="21"/>
    <x v="1"/>
    <x v="3"/>
    <n v="27.906794209923518"/>
  </r>
  <r>
    <x v="4"/>
    <s v="Años_Escolaridad_25_mas"/>
    <x v="21"/>
    <x v="2"/>
    <x v="3"/>
    <n v="17.748543212885942"/>
  </r>
  <r>
    <x v="4"/>
    <s v="Años_Escolaridad_25_mas"/>
    <x v="21"/>
    <x v="3"/>
    <x v="3"/>
    <n v="22.391682589053961"/>
  </r>
  <r>
    <x v="4"/>
    <s v="Años_Escolaridad_25_mas"/>
    <x v="21"/>
    <x v="4"/>
    <x v="3"/>
    <n v="0.91040870242978555"/>
  </r>
  <r>
    <x v="4"/>
    <s v="Años_Escolaridad_25_mas"/>
    <x v="21"/>
    <x v="5"/>
    <x v="3"/>
    <n v="7.3801122130396566"/>
  </r>
  <r>
    <x v="4"/>
    <s v="Años_Escolaridad_25_mas"/>
    <x v="21"/>
    <x v="0"/>
    <x v="4"/>
    <n v="12.71963888288604"/>
  </r>
  <r>
    <x v="4"/>
    <s v="Años_Escolaridad_25_mas"/>
    <x v="21"/>
    <x v="1"/>
    <x v="4"/>
    <n v="19.846549525930339"/>
  </r>
  <r>
    <x v="4"/>
    <s v="Años_Escolaridad_25_mas"/>
    <x v="21"/>
    <x v="2"/>
    <x v="4"/>
    <n v="16.71144090563924"/>
  </r>
  <r>
    <x v="4"/>
    <s v="Años_Escolaridad_25_mas"/>
    <x v="21"/>
    <x v="3"/>
    <x v="4"/>
    <n v="35.25698021706657"/>
  </r>
  <r>
    <x v="4"/>
    <s v="Años_Escolaridad_25_mas"/>
    <x v="21"/>
    <x v="4"/>
    <x v="4"/>
    <n v="2.2751214561899848"/>
  </r>
  <r>
    <x v="4"/>
    <s v="Años_Escolaridad_25_mas"/>
    <x v="21"/>
    <x v="5"/>
    <x v="4"/>
    <n v="13.190269012287841"/>
  </r>
  <r>
    <x v="4"/>
    <s v="Años_Escolaridad_25_mas"/>
    <x v="21"/>
    <x v="0"/>
    <x v="5"/>
    <n v="8.1312447246830075"/>
  </r>
  <r>
    <x v="4"/>
    <s v="Años_Escolaridad_25_mas"/>
    <x v="21"/>
    <x v="1"/>
    <x v="5"/>
    <n v="15.6187914021768"/>
  </r>
  <r>
    <x v="4"/>
    <s v="Años_Escolaridad_25_mas"/>
    <x v="21"/>
    <x v="2"/>
    <x v="5"/>
    <n v="14.629960932611439"/>
  </r>
  <r>
    <x v="4"/>
    <s v="Años_Escolaridad_25_mas"/>
    <x v="21"/>
    <x v="3"/>
    <x v="5"/>
    <n v="37.817597039474812"/>
  </r>
  <r>
    <x v="4"/>
    <s v="Años_Escolaridad_25_mas"/>
    <x v="21"/>
    <x v="4"/>
    <x v="5"/>
    <n v="2.8776181618282819"/>
  </r>
  <r>
    <x v="4"/>
    <s v="Años_Escolaridad_25_mas"/>
    <x v="21"/>
    <x v="5"/>
    <x v="5"/>
    <n v="20.92478773922565"/>
  </r>
  <r>
    <x v="4"/>
    <s v="Años_Escolaridad_25_mas"/>
    <x v="21"/>
    <x v="0"/>
    <x v="6"/>
    <n v="4.4500622086970569"/>
  </r>
  <r>
    <x v="4"/>
    <s v="Años_Escolaridad_25_mas"/>
    <x v="21"/>
    <x v="1"/>
    <x v="6"/>
    <n v="10.610204057983619"/>
  </r>
  <r>
    <x v="4"/>
    <s v="Años_Escolaridad_25_mas"/>
    <x v="21"/>
    <x v="2"/>
    <x v="6"/>
    <n v="11.48921331947364"/>
  </r>
  <r>
    <x v="4"/>
    <s v="Años_Escolaridad_25_mas"/>
    <x v="21"/>
    <x v="3"/>
    <x v="6"/>
    <n v="38.002189219904082"/>
  </r>
  <r>
    <x v="4"/>
    <s v="Años_Escolaridad_25_mas"/>
    <x v="21"/>
    <x v="4"/>
    <x v="6"/>
    <n v="3.3316004182001451"/>
  </r>
  <r>
    <x v="4"/>
    <s v="Años_Escolaridad_25_mas"/>
    <x v="21"/>
    <x v="5"/>
    <x v="6"/>
    <n v="32.116730775741438"/>
  </r>
  <r>
    <x v="4"/>
    <s v="Años_Escolaridad_25_mas"/>
    <x v="21"/>
    <x v="0"/>
    <x v="7"/>
    <n v="1.989006571052343"/>
  </r>
  <r>
    <x v="4"/>
    <s v="Años_Escolaridad_25_mas"/>
    <x v="21"/>
    <x v="1"/>
    <x v="7"/>
    <n v="5.1852089650019977"/>
  </r>
  <r>
    <x v="4"/>
    <s v="Años_Escolaridad_25_mas"/>
    <x v="21"/>
    <x v="2"/>
    <x v="7"/>
    <n v="6.9146945199684966"/>
  </r>
  <r>
    <x v="4"/>
    <s v="Años_Escolaridad_25_mas"/>
    <x v="21"/>
    <x v="3"/>
    <x v="7"/>
    <n v="31.748078912251358"/>
  </r>
  <r>
    <x v="4"/>
    <s v="Años_Escolaridad_25_mas"/>
    <x v="21"/>
    <x v="4"/>
    <x v="7"/>
    <n v="3.2674889795396238"/>
  </r>
  <r>
    <x v="4"/>
    <s v="Años_Escolaridad_25_mas"/>
    <x v="21"/>
    <x v="5"/>
    <x v="7"/>
    <n v="50.89552205218618"/>
  </r>
  <r>
    <x v="4"/>
    <s v="Años_Escolaridad_25_mas"/>
    <x v="21"/>
    <x v="0"/>
    <x v="8"/>
    <n v="22.701509029933"/>
  </r>
  <r>
    <x v="4"/>
    <s v="Años_Escolaridad_25_mas"/>
    <x v="21"/>
    <x v="1"/>
    <x v="8"/>
    <n v="29.456500988213051"/>
  </r>
  <r>
    <x v="4"/>
    <s v="Años_Escolaridad_25_mas"/>
    <x v="21"/>
    <x v="2"/>
    <x v="8"/>
    <n v="19.574575916962289"/>
  </r>
  <r>
    <x v="4"/>
    <s v="Años_Escolaridad_25_mas"/>
    <x v="21"/>
    <x v="3"/>
    <x v="8"/>
    <n v="19.917396670151629"/>
  </r>
  <r>
    <x v="4"/>
    <s v="Años_Escolaridad_25_mas"/>
    <x v="21"/>
    <x v="4"/>
    <x v="8"/>
    <n v="0.79164832888186687"/>
  </r>
  <r>
    <x v="4"/>
    <s v="Años_Escolaridad_25_mas"/>
    <x v="21"/>
    <x v="5"/>
    <x v="8"/>
    <n v="7.5583690658581437"/>
  </r>
  <r>
    <x v="4"/>
    <s v="Años_Escolaridad_25_mas"/>
    <x v="21"/>
    <x v="0"/>
    <x v="9"/>
    <n v="5.2845633249041777"/>
  </r>
  <r>
    <x v="4"/>
    <s v="Años_Escolaridad_25_mas"/>
    <x v="21"/>
    <x v="1"/>
    <x v="9"/>
    <n v="10.367390963614181"/>
  </r>
  <r>
    <x v="4"/>
    <s v="Años_Escolaridad_25_mas"/>
    <x v="21"/>
    <x v="2"/>
    <x v="9"/>
    <n v="10.948891078425531"/>
  </r>
  <r>
    <x v="4"/>
    <s v="Años_Escolaridad_25_mas"/>
    <x v="21"/>
    <x v="3"/>
    <x v="9"/>
    <n v="37.234672544828371"/>
  </r>
  <r>
    <x v="4"/>
    <s v="Años_Escolaridad_25_mas"/>
    <x v="21"/>
    <x v="4"/>
    <x v="9"/>
    <n v="3.157492073092862"/>
  </r>
  <r>
    <x v="4"/>
    <s v="Años_Escolaridad_25_mas"/>
    <x v="21"/>
    <x v="5"/>
    <x v="9"/>
    <n v="33.006990015134882"/>
  </r>
  <r>
    <x v="5"/>
    <s v="Años_Escolaridad_25_mas"/>
    <x v="21"/>
    <x v="0"/>
    <x v="0"/>
    <n v="9.0762919337024801"/>
  </r>
  <r>
    <x v="5"/>
    <s v="Años_Escolaridad_25_mas"/>
    <x v="21"/>
    <x v="1"/>
    <x v="0"/>
    <n v="15.29044973630409"/>
  </r>
  <r>
    <x v="5"/>
    <s v="Años_Escolaridad_25_mas"/>
    <x v="21"/>
    <x v="2"/>
    <x v="0"/>
    <n v="13.16762113719366"/>
  </r>
  <r>
    <x v="5"/>
    <s v="Años_Escolaridad_25_mas"/>
    <x v="21"/>
    <x v="3"/>
    <x v="0"/>
    <n v="32.87792738577707"/>
  </r>
  <r>
    <x v="5"/>
    <s v="Años_Escolaridad_25_mas"/>
    <x v="21"/>
    <x v="4"/>
    <x v="0"/>
    <n v="2.7580767218601241"/>
  </r>
  <r>
    <x v="5"/>
    <s v="Años_Escolaridad_25_mas"/>
    <x v="21"/>
    <x v="5"/>
    <x v="0"/>
    <n v="26.829633085162548"/>
  </r>
  <r>
    <x v="5"/>
    <s v="Años_Escolaridad_25_mas"/>
    <x v="21"/>
    <x v="0"/>
    <x v="1"/>
    <n v="4.3444633388087812"/>
  </r>
  <r>
    <x v="5"/>
    <s v="Años_Escolaridad_25_mas"/>
    <x v="21"/>
    <x v="1"/>
    <x v="1"/>
    <n v="13.595399327802109"/>
  </r>
  <r>
    <x v="5"/>
    <s v="Años_Escolaridad_25_mas"/>
    <x v="21"/>
    <x v="2"/>
    <x v="1"/>
    <n v="13.48380062168396"/>
  </r>
  <r>
    <x v="5"/>
    <s v="Años_Escolaridad_25_mas"/>
    <x v="21"/>
    <x v="3"/>
    <x v="1"/>
    <n v="36.825924318648148"/>
  </r>
  <r>
    <x v="5"/>
    <s v="Años_Escolaridad_25_mas"/>
    <x v="21"/>
    <x v="4"/>
    <x v="1"/>
    <n v="3.1746435375439628"/>
  </r>
  <r>
    <x v="5"/>
    <s v="Años_Escolaridad_25_mas"/>
    <x v="21"/>
    <x v="5"/>
    <x v="1"/>
    <n v="28.575768855513029"/>
  </r>
  <r>
    <x v="5"/>
    <s v="Años_Escolaridad_25_mas"/>
    <x v="21"/>
    <x v="0"/>
    <x v="2"/>
    <n v="13.363805421058609"/>
  </r>
  <r>
    <x v="5"/>
    <s v="Años_Escolaridad_25_mas"/>
    <x v="21"/>
    <x v="1"/>
    <x v="2"/>
    <n v="16.826336200163631"/>
  </r>
  <r>
    <x v="5"/>
    <s v="Años_Escolaridad_25_mas"/>
    <x v="21"/>
    <x v="2"/>
    <x v="2"/>
    <n v="12.88113066591151"/>
  </r>
  <r>
    <x v="5"/>
    <s v="Años_Escolaridad_25_mas"/>
    <x v="21"/>
    <x v="3"/>
    <x v="2"/>
    <n v="29.300644363312571"/>
  </r>
  <r>
    <x v="5"/>
    <s v="Años_Escolaridad_25_mas"/>
    <x v="21"/>
    <x v="4"/>
    <x v="2"/>
    <n v="2.380625213460851"/>
  </r>
  <r>
    <x v="5"/>
    <s v="Años_Escolaridad_25_mas"/>
    <x v="21"/>
    <x v="5"/>
    <x v="2"/>
    <n v="25.247458136092831"/>
  </r>
  <r>
    <x v="5"/>
    <s v="Años_Escolaridad_25_mas"/>
    <x v="21"/>
    <x v="0"/>
    <x v="3"/>
    <n v="22.116350498663881"/>
  </r>
  <r>
    <x v="5"/>
    <s v="Años_Escolaridad_25_mas"/>
    <x v="21"/>
    <x v="1"/>
    <x v="3"/>
    <n v="29.884940760625589"/>
  </r>
  <r>
    <x v="5"/>
    <s v="Años_Escolaridad_25_mas"/>
    <x v="21"/>
    <x v="2"/>
    <x v="3"/>
    <n v="18.68958532647579"/>
  </r>
  <r>
    <x v="5"/>
    <s v="Años_Escolaridad_25_mas"/>
    <x v="21"/>
    <x v="3"/>
    <x v="3"/>
    <n v="21.371807559592039"/>
  </r>
  <r>
    <x v="5"/>
    <s v="Años_Escolaridad_25_mas"/>
    <x v="21"/>
    <x v="4"/>
    <x v="3"/>
    <n v="0.92064269366442297"/>
  </r>
  <r>
    <x v="5"/>
    <s v="Años_Escolaridad_25_mas"/>
    <x v="21"/>
    <x v="5"/>
    <x v="3"/>
    <n v="7.0166731609782902"/>
  </r>
  <r>
    <x v="5"/>
    <s v="Años_Escolaridad_25_mas"/>
    <x v="21"/>
    <x v="0"/>
    <x v="4"/>
    <n v="12.53701490673334"/>
  </r>
  <r>
    <x v="5"/>
    <s v="Años_Escolaridad_25_mas"/>
    <x v="21"/>
    <x v="1"/>
    <x v="4"/>
    <n v="20.472208034153461"/>
  </r>
  <r>
    <x v="5"/>
    <s v="Años_Escolaridad_25_mas"/>
    <x v="21"/>
    <x v="2"/>
    <x v="4"/>
    <n v="16.462913668822839"/>
  </r>
  <r>
    <x v="5"/>
    <s v="Años_Escolaridad_25_mas"/>
    <x v="21"/>
    <x v="3"/>
    <x v="4"/>
    <n v="34.868925594099053"/>
  </r>
  <r>
    <x v="5"/>
    <s v="Años_Escolaridad_25_mas"/>
    <x v="21"/>
    <x v="4"/>
    <x v="4"/>
    <n v="2.3142268046474048"/>
  </r>
  <r>
    <x v="5"/>
    <s v="Años_Escolaridad_25_mas"/>
    <x v="21"/>
    <x v="5"/>
    <x v="4"/>
    <n v="13.344710991543909"/>
  </r>
  <r>
    <x v="5"/>
    <s v="Años_Escolaridad_25_mas"/>
    <x v="21"/>
    <x v="0"/>
    <x v="5"/>
    <n v="7.682844703481301"/>
  </r>
  <r>
    <x v="5"/>
    <s v="Años_Escolaridad_25_mas"/>
    <x v="21"/>
    <x v="1"/>
    <x v="5"/>
    <n v="15.04744934827999"/>
  </r>
  <r>
    <x v="5"/>
    <s v="Años_Escolaridad_25_mas"/>
    <x v="21"/>
    <x v="2"/>
    <x v="5"/>
    <n v="14.102121883592011"/>
  </r>
  <r>
    <x v="5"/>
    <s v="Años_Escolaridad_25_mas"/>
    <x v="21"/>
    <x v="3"/>
    <x v="5"/>
    <n v="39.108830563197422"/>
  </r>
  <r>
    <x v="5"/>
    <s v="Años_Escolaridad_25_mas"/>
    <x v="21"/>
    <x v="4"/>
    <x v="5"/>
    <n v="2.5804446175153228"/>
  </r>
  <r>
    <x v="5"/>
    <s v="Años_Escolaridad_25_mas"/>
    <x v="21"/>
    <x v="5"/>
    <x v="5"/>
    <n v="21.47830888393397"/>
  </r>
  <r>
    <x v="5"/>
    <s v="Años_Escolaridad_25_mas"/>
    <x v="21"/>
    <x v="0"/>
    <x v="6"/>
    <n v="4.4812624604407869"/>
  </r>
  <r>
    <x v="5"/>
    <s v="Años_Escolaridad_25_mas"/>
    <x v="21"/>
    <x v="1"/>
    <x v="6"/>
    <n v="10.953755579326121"/>
  </r>
  <r>
    <x v="5"/>
    <s v="Años_Escolaridad_25_mas"/>
    <x v="21"/>
    <x v="2"/>
    <x v="6"/>
    <n v="11.80509770342405"/>
  </r>
  <r>
    <x v="5"/>
    <s v="Años_Escolaridad_25_mas"/>
    <x v="21"/>
    <x v="3"/>
    <x v="6"/>
    <n v="38.491824681688122"/>
  </r>
  <r>
    <x v="5"/>
    <s v="Años_Escolaridad_25_mas"/>
    <x v="21"/>
    <x v="4"/>
    <x v="6"/>
    <n v="3.767773657385459"/>
  </r>
  <r>
    <x v="5"/>
    <s v="Años_Escolaridad_25_mas"/>
    <x v="21"/>
    <x v="5"/>
    <x v="6"/>
    <n v="30.5002859177355"/>
  </r>
  <r>
    <x v="5"/>
    <s v="Años_Escolaridad_25_mas"/>
    <x v="21"/>
    <x v="0"/>
    <x v="7"/>
    <n v="2.6848381621007289"/>
  </r>
  <r>
    <x v="5"/>
    <s v="Años_Escolaridad_25_mas"/>
    <x v="21"/>
    <x v="1"/>
    <x v="7"/>
    <n v="6.2475815668629924"/>
  </r>
  <r>
    <x v="5"/>
    <s v="Años_Escolaridad_25_mas"/>
    <x v="21"/>
    <x v="2"/>
    <x v="7"/>
    <n v="7.7411504224816339"/>
  </r>
  <r>
    <x v="5"/>
    <s v="Años_Escolaridad_25_mas"/>
    <x v="21"/>
    <x v="3"/>
    <x v="7"/>
    <n v="30.117799042595099"/>
  </r>
  <r>
    <x v="5"/>
    <s v="Años_Escolaridad_25_mas"/>
    <x v="21"/>
    <x v="4"/>
    <x v="7"/>
    <n v="3.5933974563737201"/>
  </r>
  <r>
    <x v="5"/>
    <s v="Años_Escolaridad_25_mas"/>
    <x v="21"/>
    <x v="5"/>
    <x v="7"/>
    <n v="49.6152333495858"/>
  </r>
  <r>
    <x v="5"/>
    <s v="Años_Escolaridad_25_mas"/>
    <x v="21"/>
    <x v="0"/>
    <x v="8"/>
    <n v="22.030747005495421"/>
  </r>
  <r>
    <x v="5"/>
    <s v="Años_Escolaridad_25_mas"/>
    <x v="21"/>
    <x v="1"/>
    <x v="8"/>
    <n v="29.78455158873895"/>
  </r>
  <r>
    <x v="5"/>
    <s v="Años_Escolaridad_25_mas"/>
    <x v="21"/>
    <x v="2"/>
    <x v="8"/>
    <n v="19.77506579128039"/>
  </r>
  <r>
    <x v="5"/>
    <s v="Años_Escolaridad_25_mas"/>
    <x v="21"/>
    <x v="3"/>
    <x v="8"/>
    <n v="20.261850060215959"/>
  </r>
  <r>
    <x v="5"/>
    <s v="Años_Escolaridad_25_mas"/>
    <x v="21"/>
    <x v="4"/>
    <x v="8"/>
    <n v="0.81831809901061014"/>
  </r>
  <r>
    <x v="5"/>
    <s v="Años_Escolaridad_25_mas"/>
    <x v="21"/>
    <x v="5"/>
    <x v="8"/>
    <n v="7.3294674552586692"/>
  </r>
  <r>
    <x v="5"/>
    <s v="Años_Escolaridad_25_mas"/>
    <x v="21"/>
    <x v="0"/>
    <x v="9"/>
    <n v="5.1511639430113991"/>
  </r>
  <r>
    <x v="5"/>
    <s v="Años_Escolaridad_25_mas"/>
    <x v="21"/>
    <x v="1"/>
    <x v="9"/>
    <n v="10.89881731597986"/>
  </r>
  <r>
    <x v="5"/>
    <s v="Años_Escolaridad_25_mas"/>
    <x v="21"/>
    <x v="2"/>
    <x v="9"/>
    <n v="11.16560207772978"/>
  </r>
  <r>
    <x v="5"/>
    <s v="Años_Escolaridad_25_mas"/>
    <x v="21"/>
    <x v="3"/>
    <x v="9"/>
    <n v="36.700528797326029"/>
  </r>
  <r>
    <x v="5"/>
    <s v="Años_Escolaridad_25_mas"/>
    <x v="21"/>
    <x v="4"/>
    <x v="9"/>
    <n v="3.3458128190973859"/>
  </r>
  <r>
    <x v="5"/>
    <s v="Años_Escolaridad_25_mas"/>
    <x v="21"/>
    <x v="5"/>
    <x v="9"/>
    <n v="32.738075046855563"/>
  </r>
  <r>
    <x v="6"/>
    <s v="Años_Escolaridad_25_mas"/>
    <x v="21"/>
    <x v="0"/>
    <x v="0"/>
    <n v="8.6241081466892915"/>
  </r>
  <r>
    <x v="6"/>
    <s v="Años_Escolaridad_25_mas"/>
    <x v="21"/>
    <x v="1"/>
    <x v="0"/>
    <n v="14.553487315852241"/>
  </r>
  <r>
    <x v="6"/>
    <s v="Años_Escolaridad_25_mas"/>
    <x v="21"/>
    <x v="2"/>
    <x v="0"/>
    <n v="13.072203688623979"/>
  </r>
  <r>
    <x v="6"/>
    <s v="Años_Escolaridad_25_mas"/>
    <x v="21"/>
    <x v="3"/>
    <x v="0"/>
    <n v="33.56541772464923"/>
  </r>
  <r>
    <x v="6"/>
    <s v="Años_Escolaridad_25_mas"/>
    <x v="21"/>
    <x v="4"/>
    <x v="0"/>
    <n v="2.767573312109024"/>
  </r>
  <r>
    <x v="6"/>
    <s v="Años_Escolaridad_25_mas"/>
    <x v="21"/>
    <x v="5"/>
    <x v="0"/>
    <n v="27.417209812076209"/>
  </r>
  <r>
    <x v="6"/>
    <s v="Años_Escolaridad_25_mas"/>
    <x v="21"/>
    <x v="0"/>
    <x v="1"/>
    <n v="3.86628177716802"/>
  </r>
  <r>
    <x v="6"/>
    <s v="Años_Escolaridad_25_mas"/>
    <x v="21"/>
    <x v="1"/>
    <x v="1"/>
    <n v="12.997961540393099"/>
  </r>
  <r>
    <x v="6"/>
    <s v="Años_Escolaridad_25_mas"/>
    <x v="21"/>
    <x v="2"/>
    <x v="1"/>
    <n v="13.182613220422059"/>
  </r>
  <r>
    <x v="6"/>
    <s v="Años_Escolaridad_25_mas"/>
    <x v="21"/>
    <x v="3"/>
    <x v="1"/>
    <n v="37.732909443352277"/>
  </r>
  <r>
    <x v="6"/>
    <s v="Años_Escolaridad_25_mas"/>
    <x v="21"/>
    <x v="4"/>
    <x v="1"/>
    <n v="3.2194452282969399"/>
  </r>
  <r>
    <x v="6"/>
    <s v="Años_Escolaridad_25_mas"/>
    <x v="21"/>
    <x v="5"/>
    <x v="1"/>
    <n v="29.000788790367579"/>
  </r>
  <r>
    <x v="6"/>
    <s v="Años_Escolaridad_25_mas"/>
    <x v="21"/>
    <x v="0"/>
    <x v="2"/>
    <n v="12.923107206069281"/>
  </r>
  <r>
    <x v="6"/>
    <s v="Años_Escolaridad_25_mas"/>
    <x v="21"/>
    <x v="1"/>
    <x v="2"/>
    <n v="15.959003895519491"/>
  </r>
  <r>
    <x v="6"/>
    <s v="Años_Escolaridad_25_mas"/>
    <x v="21"/>
    <x v="2"/>
    <x v="2"/>
    <n v="12.97244164678337"/>
  </r>
  <r>
    <x v="6"/>
    <s v="Años_Escolaridad_25_mas"/>
    <x v="21"/>
    <x v="3"/>
    <x v="2"/>
    <n v="29.799823609351389"/>
  </r>
  <r>
    <x v="6"/>
    <s v="Años_Escolaridad_25_mas"/>
    <x v="21"/>
    <x v="4"/>
    <x v="2"/>
    <n v="2.3592782647957389"/>
  </r>
  <r>
    <x v="6"/>
    <s v="Años_Escolaridad_25_mas"/>
    <x v="21"/>
    <x v="5"/>
    <x v="2"/>
    <n v="25.986345377480731"/>
  </r>
  <r>
    <x v="6"/>
    <s v="Años_Escolaridad_25_mas"/>
    <x v="21"/>
    <x v="0"/>
    <x v="3"/>
    <n v="21.50189805183085"/>
  </r>
  <r>
    <x v="6"/>
    <s v="Años_Escolaridad_25_mas"/>
    <x v="21"/>
    <x v="1"/>
    <x v="3"/>
    <n v="28.972966057371359"/>
  </r>
  <r>
    <x v="6"/>
    <s v="Años_Escolaridad_25_mas"/>
    <x v="21"/>
    <x v="2"/>
    <x v="3"/>
    <n v="18.949631633412881"/>
  </r>
  <r>
    <x v="6"/>
    <s v="Años_Escolaridad_25_mas"/>
    <x v="21"/>
    <x v="3"/>
    <x v="3"/>
    <n v="22.775524827202041"/>
  </r>
  <r>
    <x v="6"/>
    <s v="Años_Escolaridad_25_mas"/>
    <x v="21"/>
    <x v="4"/>
    <x v="3"/>
    <n v="0.94789419374049599"/>
  </r>
  <r>
    <x v="6"/>
    <s v="Años_Escolaridad_25_mas"/>
    <x v="21"/>
    <x v="5"/>
    <x v="3"/>
    <n v="6.8520852364423668"/>
  </r>
  <r>
    <x v="6"/>
    <s v="Años_Escolaridad_25_mas"/>
    <x v="21"/>
    <x v="0"/>
    <x v="4"/>
    <n v="12.167858907150091"/>
  </r>
  <r>
    <x v="6"/>
    <s v="Años_Escolaridad_25_mas"/>
    <x v="21"/>
    <x v="1"/>
    <x v="4"/>
    <n v="20.35682008886516"/>
  </r>
  <r>
    <x v="6"/>
    <s v="Años_Escolaridad_25_mas"/>
    <x v="21"/>
    <x v="2"/>
    <x v="4"/>
    <n v="16.6606978060397"/>
  </r>
  <r>
    <x v="6"/>
    <s v="Años_Escolaridad_25_mas"/>
    <x v="21"/>
    <x v="3"/>
    <x v="4"/>
    <n v="35.473509338305988"/>
  </r>
  <r>
    <x v="6"/>
    <s v="Años_Escolaridad_25_mas"/>
    <x v="21"/>
    <x v="4"/>
    <x v="4"/>
    <n v="2.2802636504834219"/>
  </r>
  <r>
    <x v="6"/>
    <s v="Años_Escolaridad_25_mas"/>
    <x v="21"/>
    <x v="5"/>
    <x v="4"/>
    <n v="13.060850209155641"/>
  </r>
  <r>
    <x v="6"/>
    <s v="Años_Escolaridad_25_mas"/>
    <x v="21"/>
    <x v="0"/>
    <x v="5"/>
    <n v="7.2977446768070831"/>
  </r>
  <r>
    <x v="6"/>
    <s v="Años_Escolaridad_25_mas"/>
    <x v="21"/>
    <x v="1"/>
    <x v="5"/>
    <n v="13.37167665783492"/>
  </r>
  <r>
    <x v="6"/>
    <s v="Años_Escolaridad_25_mas"/>
    <x v="21"/>
    <x v="2"/>
    <x v="5"/>
    <n v="13.687770400006871"/>
  </r>
  <r>
    <x v="6"/>
    <s v="Años_Escolaridad_25_mas"/>
    <x v="21"/>
    <x v="3"/>
    <x v="5"/>
    <n v="40.080984880702559"/>
  </r>
  <r>
    <x v="6"/>
    <s v="Años_Escolaridad_25_mas"/>
    <x v="21"/>
    <x v="4"/>
    <x v="5"/>
    <n v="2.7576151659501011"/>
  </r>
  <r>
    <x v="6"/>
    <s v="Años_Escolaridad_25_mas"/>
    <x v="21"/>
    <x v="5"/>
    <x v="5"/>
    <n v="22.804208218698459"/>
  </r>
  <r>
    <x v="6"/>
    <s v="Años_Escolaridad_25_mas"/>
    <x v="21"/>
    <x v="0"/>
    <x v="6"/>
    <n v="4.4407079760709243"/>
  </r>
  <r>
    <x v="6"/>
    <s v="Años_Escolaridad_25_mas"/>
    <x v="21"/>
    <x v="1"/>
    <x v="6"/>
    <n v="9.6645502750891517"/>
  </r>
  <r>
    <x v="6"/>
    <s v="Años_Escolaridad_25_mas"/>
    <x v="21"/>
    <x v="2"/>
    <x v="6"/>
    <n v="11.531045495531981"/>
  </r>
  <r>
    <x v="6"/>
    <s v="Años_Escolaridad_25_mas"/>
    <x v="21"/>
    <x v="3"/>
    <x v="6"/>
    <n v="39.211706330690248"/>
  </r>
  <r>
    <x v="6"/>
    <s v="Años_Escolaridad_25_mas"/>
    <x v="21"/>
    <x v="4"/>
    <x v="6"/>
    <n v="3.544754088317676"/>
  </r>
  <r>
    <x v="6"/>
    <s v="Años_Escolaridad_25_mas"/>
    <x v="21"/>
    <x v="5"/>
    <x v="6"/>
    <n v="31.607235834299999"/>
  </r>
  <r>
    <x v="6"/>
    <s v="Años_Escolaridad_25_mas"/>
    <x v="21"/>
    <x v="0"/>
    <x v="7"/>
    <n v="1.8562044717277151"/>
  </r>
  <r>
    <x v="6"/>
    <s v="Años_Escolaridad_25_mas"/>
    <x v="21"/>
    <x v="1"/>
    <x v="7"/>
    <n v="5.8215701765341201"/>
  </r>
  <r>
    <x v="6"/>
    <s v="Años_Escolaridad_25_mas"/>
    <x v="21"/>
    <x v="2"/>
    <x v="7"/>
    <n v="7.4804188852611224"/>
  </r>
  <r>
    <x v="6"/>
    <s v="Años_Escolaridad_25_mas"/>
    <x v="21"/>
    <x v="3"/>
    <x v="7"/>
    <n v="29.95250191917102"/>
  </r>
  <r>
    <x v="6"/>
    <s v="Años_Escolaridad_25_mas"/>
    <x v="21"/>
    <x v="4"/>
    <x v="7"/>
    <n v="3.7068593852649401"/>
  </r>
  <r>
    <x v="6"/>
    <s v="Años_Escolaridad_25_mas"/>
    <x v="21"/>
    <x v="5"/>
    <x v="7"/>
    <n v="51.182445162041077"/>
  </r>
  <r>
    <x v="6"/>
    <s v="Años_Escolaridad_25_mas"/>
    <x v="21"/>
    <x v="0"/>
    <x v="8"/>
    <n v="21.54237397777738"/>
  </r>
  <r>
    <x v="6"/>
    <s v="Años_Escolaridad_25_mas"/>
    <x v="21"/>
    <x v="1"/>
    <x v="8"/>
    <n v="29.10999030799206"/>
  </r>
  <r>
    <x v="6"/>
    <s v="Años_Escolaridad_25_mas"/>
    <x v="21"/>
    <x v="2"/>
    <x v="8"/>
    <n v="19.989973668432668"/>
  </r>
  <r>
    <x v="6"/>
    <s v="Años_Escolaridad_25_mas"/>
    <x v="21"/>
    <x v="3"/>
    <x v="8"/>
    <n v="21.213197251201208"/>
  </r>
  <r>
    <x v="6"/>
    <s v="Años_Escolaridad_25_mas"/>
    <x v="21"/>
    <x v="4"/>
    <x v="8"/>
    <n v="0.91981357485133775"/>
  </r>
  <r>
    <x v="6"/>
    <s v="Años_Escolaridad_25_mas"/>
    <x v="21"/>
    <x v="5"/>
    <x v="8"/>
    <n v="7.2246512197453541"/>
  </r>
  <r>
    <x v="6"/>
    <s v="Años_Escolaridad_25_mas"/>
    <x v="21"/>
    <x v="0"/>
    <x v="9"/>
    <n v="4.8180763978319909"/>
  </r>
  <r>
    <x v="6"/>
    <s v="Años_Escolaridad_25_mas"/>
    <x v="21"/>
    <x v="1"/>
    <x v="9"/>
    <n v="10.26479150599415"/>
  </r>
  <r>
    <x v="6"/>
    <s v="Años_Escolaridad_25_mas"/>
    <x v="21"/>
    <x v="2"/>
    <x v="9"/>
    <n v="11.03406230659097"/>
  </r>
  <r>
    <x v="6"/>
    <s v="Años_Escolaridad_25_mas"/>
    <x v="21"/>
    <x v="3"/>
    <x v="9"/>
    <n v="37.204678899914022"/>
  </r>
  <r>
    <x v="6"/>
    <s v="Años_Escolaridad_25_mas"/>
    <x v="21"/>
    <x v="4"/>
    <x v="9"/>
    <n v="3.311967762278861"/>
  </r>
  <r>
    <x v="6"/>
    <s v="Años_Escolaridad_25_mas"/>
    <x v="21"/>
    <x v="5"/>
    <x v="9"/>
    <n v="33.366423127390043"/>
  </r>
  <r>
    <x v="7"/>
    <s v="Años_Escolaridad_25_mas"/>
    <x v="21"/>
    <x v="0"/>
    <x v="0"/>
    <n v="8.4026672212386853"/>
  </r>
  <r>
    <x v="7"/>
    <s v="Años_Escolaridad_25_mas"/>
    <x v="21"/>
    <x v="1"/>
    <x v="0"/>
    <n v="15.006058523938931"/>
  </r>
  <r>
    <x v="7"/>
    <s v="Años_Escolaridad_25_mas"/>
    <x v="21"/>
    <x v="2"/>
    <x v="0"/>
    <n v="13.13268414856144"/>
  </r>
  <r>
    <x v="7"/>
    <s v="Años_Escolaridad_25_mas"/>
    <x v="21"/>
    <x v="3"/>
    <x v="0"/>
    <n v="33.995241383561769"/>
  </r>
  <r>
    <x v="7"/>
    <s v="Años_Escolaridad_25_mas"/>
    <x v="21"/>
    <x v="4"/>
    <x v="0"/>
    <n v="2.562883786495346"/>
  </r>
  <r>
    <x v="7"/>
    <s v="Años_Escolaridad_25_mas"/>
    <x v="21"/>
    <x v="5"/>
    <x v="0"/>
    <n v="26.9004649362038"/>
  </r>
  <r>
    <x v="7"/>
    <s v="Años_Escolaridad_25_mas"/>
    <x v="21"/>
    <x v="0"/>
    <x v="1"/>
    <n v="3.751220486084144"/>
  </r>
  <r>
    <x v="7"/>
    <s v="Años_Escolaridad_25_mas"/>
    <x v="21"/>
    <x v="1"/>
    <x v="1"/>
    <n v="13.25695003412125"/>
  </r>
  <r>
    <x v="7"/>
    <s v="Años_Escolaridad_25_mas"/>
    <x v="21"/>
    <x v="2"/>
    <x v="1"/>
    <n v="13.1702071070844"/>
  </r>
  <r>
    <x v="7"/>
    <s v="Años_Escolaridad_25_mas"/>
    <x v="21"/>
    <x v="3"/>
    <x v="1"/>
    <n v="38.322650313466141"/>
  </r>
  <r>
    <x v="7"/>
    <s v="Años_Escolaridad_25_mas"/>
    <x v="21"/>
    <x v="4"/>
    <x v="1"/>
    <n v="2.75240477683387"/>
  </r>
  <r>
    <x v="7"/>
    <s v="Años_Escolaridad_25_mas"/>
    <x v="21"/>
    <x v="5"/>
    <x v="1"/>
    <n v="28.74656728241019"/>
  </r>
  <r>
    <x v="7"/>
    <s v="Años_Escolaridad_25_mas"/>
    <x v="21"/>
    <x v="0"/>
    <x v="2"/>
    <n v="12.635024931974529"/>
  </r>
  <r>
    <x v="7"/>
    <s v="Años_Escolaridad_25_mas"/>
    <x v="21"/>
    <x v="1"/>
    <x v="2"/>
    <n v="16.597574717781239"/>
  </r>
  <r>
    <x v="7"/>
    <s v="Años_Escolaridad_25_mas"/>
    <x v="21"/>
    <x v="2"/>
    <x v="2"/>
    <n v="13.09854195756653"/>
  </r>
  <r>
    <x v="7"/>
    <s v="Años_Escolaridad_25_mas"/>
    <x v="21"/>
    <x v="3"/>
    <x v="2"/>
    <n v="30.057726112545929"/>
  </r>
  <r>
    <x v="7"/>
    <s v="Años_Escolaridad_25_mas"/>
    <x v="21"/>
    <x v="4"/>
    <x v="2"/>
    <n v="2.390438379619396"/>
  </r>
  <r>
    <x v="7"/>
    <s v="Años_Escolaridad_25_mas"/>
    <x v="21"/>
    <x v="5"/>
    <x v="2"/>
    <n v="25.220693900512369"/>
  </r>
  <r>
    <x v="7"/>
    <s v="Años_Escolaridad_25_mas"/>
    <x v="21"/>
    <x v="0"/>
    <x v="3"/>
    <n v="20.668613067037342"/>
  </r>
  <r>
    <x v="7"/>
    <s v="Años_Escolaridad_25_mas"/>
    <x v="21"/>
    <x v="1"/>
    <x v="3"/>
    <n v="29.658134996274679"/>
  </r>
  <r>
    <x v="7"/>
    <s v="Años_Escolaridad_25_mas"/>
    <x v="21"/>
    <x v="2"/>
    <x v="3"/>
    <n v="19.409757887924648"/>
  </r>
  <r>
    <x v="7"/>
    <s v="Años_Escolaridad_25_mas"/>
    <x v="21"/>
    <x v="3"/>
    <x v="3"/>
    <n v="22.725387969917382"/>
  </r>
  <r>
    <x v="7"/>
    <s v="Años_Escolaridad_25_mas"/>
    <x v="21"/>
    <x v="4"/>
    <x v="3"/>
    <n v="0.71285316139963173"/>
  </r>
  <r>
    <x v="7"/>
    <s v="Años_Escolaridad_25_mas"/>
    <x v="21"/>
    <x v="5"/>
    <x v="3"/>
    <n v="6.825252917446301"/>
  </r>
  <r>
    <x v="7"/>
    <s v="Años_Escolaridad_25_mas"/>
    <x v="21"/>
    <x v="0"/>
    <x v="4"/>
    <n v="12.133308805548751"/>
  </r>
  <r>
    <x v="7"/>
    <s v="Años_Escolaridad_25_mas"/>
    <x v="21"/>
    <x v="1"/>
    <x v="4"/>
    <n v="20.63025106329507"/>
  </r>
  <r>
    <x v="7"/>
    <s v="Años_Escolaridad_25_mas"/>
    <x v="21"/>
    <x v="2"/>
    <x v="4"/>
    <n v="17.050898683772029"/>
  </r>
  <r>
    <x v="7"/>
    <s v="Años_Escolaridad_25_mas"/>
    <x v="21"/>
    <x v="3"/>
    <x v="4"/>
    <n v="35.384551714597293"/>
  </r>
  <r>
    <x v="7"/>
    <s v="Años_Escolaridad_25_mas"/>
    <x v="21"/>
    <x v="4"/>
    <x v="4"/>
    <n v="1.851292083579243"/>
  </r>
  <r>
    <x v="7"/>
    <s v="Años_Escolaridad_25_mas"/>
    <x v="21"/>
    <x v="5"/>
    <x v="4"/>
    <n v="12.949697649207639"/>
  </r>
  <r>
    <x v="7"/>
    <s v="Años_Escolaridad_25_mas"/>
    <x v="21"/>
    <x v="0"/>
    <x v="5"/>
    <n v="6.8923530145947893"/>
  </r>
  <r>
    <x v="7"/>
    <s v="Años_Escolaridad_25_mas"/>
    <x v="21"/>
    <x v="1"/>
    <x v="5"/>
    <n v="14.244928546210691"/>
  </r>
  <r>
    <x v="7"/>
    <s v="Años_Escolaridad_25_mas"/>
    <x v="21"/>
    <x v="2"/>
    <x v="5"/>
    <n v="13.7454359750996"/>
  </r>
  <r>
    <x v="7"/>
    <s v="Años_Escolaridad_25_mas"/>
    <x v="21"/>
    <x v="3"/>
    <x v="5"/>
    <n v="41.02644045039122"/>
  </r>
  <r>
    <x v="7"/>
    <s v="Años_Escolaridad_25_mas"/>
    <x v="21"/>
    <x v="4"/>
    <x v="5"/>
    <n v="2.73504139408562"/>
  </r>
  <r>
    <x v="7"/>
    <s v="Años_Escolaridad_25_mas"/>
    <x v="21"/>
    <x v="5"/>
    <x v="5"/>
    <n v="21.35580061961808"/>
  </r>
  <r>
    <x v="7"/>
    <s v="Años_Escolaridad_25_mas"/>
    <x v="21"/>
    <x v="0"/>
    <x v="6"/>
    <n v="4.3230931093402072"/>
  </r>
  <r>
    <x v="7"/>
    <s v="Años_Escolaridad_25_mas"/>
    <x v="21"/>
    <x v="1"/>
    <x v="6"/>
    <n v="10.43055742392718"/>
  </r>
  <r>
    <x v="7"/>
    <s v="Años_Escolaridad_25_mas"/>
    <x v="21"/>
    <x v="2"/>
    <x v="6"/>
    <n v="11.005696340952101"/>
  </r>
  <r>
    <x v="7"/>
    <s v="Años_Escolaridad_25_mas"/>
    <x v="21"/>
    <x v="3"/>
    <x v="6"/>
    <n v="39.832777875001312"/>
  </r>
  <r>
    <x v="7"/>
    <s v="Años_Escolaridad_25_mas"/>
    <x v="21"/>
    <x v="4"/>
    <x v="6"/>
    <n v="3.3871173085850481"/>
  </r>
  <r>
    <x v="7"/>
    <s v="Años_Escolaridad_25_mas"/>
    <x v="21"/>
    <x v="5"/>
    <x v="6"/>
    <n v="31.020757942194141"/>
  </r>
  <r>
    <x v="7"/>
    <s v="Años_Escolaridad_25_mas"/>
    <x v="21"/>
    <x v="0"/>
    <x v="7"/>
    <n v="1.901379001200411"/>
  </r>
  <r>
    <x v="7"/>
    <s v="Años_Escolaridad_25_mas"/>
    <x v="21"/>
    <x v="1"/>
    <x v="7"/>
    <n v="5.7080478075636636"/>
  </r>
  <r>
    <x v="7"/>
    <s v="Años_Escolaridad_25_mas"/>
    <x v="21"/>
    <x v="2"/>
    <x v="7"/>
    <n v="7.3372592270719847"/>
  </r>
  <r>
    <x v="7"/>
    <s v="Años_Escolaridad_25_mas"/>
    <x v="21"/>
    <x v="3"/>
    <x v="7"/>
    <n v="30.50920476260173"/>
  </r>
  <r>
    <x v="7"/>
    <s v="Años_Escolaridad_25_mas"/>
    <x v="21"/>
    <x v="4"/>
    <x v="7"/>
    <n v="3.5165140515593878"/>
  </r>
  <r>
    <x v="7"/>
    <s v="Años_Escolaridad_25_mas"/>
    <x v="21"/>
    <x v="5"/>
    <x v="7"/>
    <n v="51.027595150002817"/>
  </r>
  <r>
    <x v="7"/>
    <s v="Años_Escolaridad_25_mas"/>
    <x v="21"/>
    <x v="0"/>
    <x v="8"/>
    <n v="21.209229396776141"/>
  </r>
  <r>
    <x v="7"/>
    <s v="Años_Escolaridad_25_mas"/>
    <x v="21"/>
    <x v="1"/>
    <x v="8"/>
    <n v="29.504227966077291"/>
  </r>
  <r>
    <x v="7"/>
    <s v="Años_Escolaridad_25_mas"/>
    <x v="21"/>
    <x v="2"/>
    <x v="8"/>
    <n v="20.450330661322639"/>
  </r>
  <r>
    <x v="7"/>
    <s v="Años_Escolaridad_25_mas"/>
    <x v="21"/>
    <x v="3"/>
    <x v="8"/>
    <n v="20.782163311591461"/>
  </r>
  <r>
    <x v="7"/>
    <s v="Años_Escolaridad_25_mas"/>
    <x v="21"/>
    <x v="4"/>
    <x v="8"/>
    <n v="0.77662633320670826"/>
  </r>
  <r>
    <x v="7"/>
    <s v="Años_Escolaridad_25_mas"/>
    <x v="21"/>
    <x v="5"/>
    <x v="8"/>
    <n v="7.2774223310257389"/>
  </r>
  <r>
    <x v="7"/>
    <s v="Años_Escolaridad_25_mas"/>
    <x v="21"/>
    <x v="0"/>
    <x v="9"/>
    <n v="4.7108815627705862"/>
  </r>
  <r>
    <x v="7"/>
    <s v="Años_Escolaridad_25_mas"/>
    <x v="21"/>
    <x v="1"/>
    <x v="9"/>
    <n v="10.82662822196715"/>
  </r>
  <r>
    <x v="7"/>
    <s v="Años_Escolaridad_25_mas"/>
    <x v="21"/>
    <x v="2"/>
    <x v="9"/>
    <n v="11.02320448655237"/>
  </r>
  <r>
    <x v="7"/>
    <s v="Años_Escolaridad_25_mas"/>
    <x v="21"/>
    <x v="3"/>
    <x v="9"/>
    <n v="37.804214585089397"/>
  </r>
  <r>
    <x v="7"/>
    <s v="Años_Escolaridad_25_mas"/>
    <x v="21"/>
    <x v="4"/>
    <x v="9"/>
    <n v="3.077813520017374"/>
  </r>
  <r>
    <x v="7"/>
    <s v="Años_Escolaridad_25_mas"/>
    <x v="21"/>
    <x v="5"/>
    <x v="9"/>
    <n v="32.557257623603142"/>
  </r>
  <r>
    <x v="8"/>
    <s v="Años_Escolaridad_25_mas"/>
    <x v="21"/>
    <x v="0"/>
    <x v="0"/>
    <n v="8.4062364451123965"/>
  </r>
  <r>
    <x v="8"/>
    <s v="Años_Escolaridad_25_mas"/>
    <x v="21"/>
    <x v="1"/>
    <x v="0"/>
    <n v="14.95644609587626"/>
  </r>
  <r>
    <x v="8"/>
    <s v="Años_Escolaridad_25_mas"/>
    <x v="21"/>
    <x v="2"/>
    <x v="0"/>
    <n v="13.045862033496091"/>
  </r>
  <r>
    <x v="8"/>
    <s v="Años_Escolaridad_25_mas"/>
    <x v="21"/>
    <x v="3"/>
    <x v="0"/>
    <n v="34.97186915164837"/>
  </r>
  <r>
    <x v="8"/>
    <s v="Años_Escolaridad_25_mas"/>
    <x v="21"/>
    <x v="4"/>
    <x v="0"/>
    <n v="2.5006727793150629"/>
  </r>
  <r>
    <x v="8"/>
    <s v="Años_Escolaridad_25_mas"/>
    <x v="21"/>
    <x v="5"/>
    <x v="0"/>
    <n v="26.118913494551851"/>
  </r>
  <r>
    <x v="8"/>
    <s v="Años_Escolaridad_25_mas"/>
    <x v="21"/>
    <x v="0"/>
    <x v="1"/>
    <n v="3.5864633527329941"/>
  </r>
  <r>
    <x v="8"/>
    <s v="Años_Escolaridad_25_mas"/>
    <x v="21"/>
    <x v="1"/>
    <x v="1"/>
    <n v="13.32137865662717"/>
  </r>
  <r>
    <x v="8"/>
    <s v="Años_Escolaridad_25_mas"/>
    <x v="21"/>
    <x v="2"/>
    <x v="1"/>
    <n v="13.07390975874651"/>
  </r>
  <r>
    <x v="8"/>
    <s v="Años_Escolaridad_25_mas"/>
    <x v="21"/>
    <x v="3"/>
    <x v="1"/>
    <n v="39.779603401070197"/>
  </r>
  <r>
    <x v="8"/>
    <s v="Años_Escolaridad_25_mas"/>
    <x v="21"/>
    <x v="4"/>
    <x v="1"/>
    <n v="2.6111556567503871"/>
  </r>
  <r>
    <x v="8"/>
    <s v="Años_Escolaridad_25_mas"/>
    <x v="21"/>
    <x v="5"/>
    <x v="1"/>
    <n v="27.627489174072728"/>
  </r>
  <r>
    <x v="8"/>
    <s v="Años_Escolaridad_25_mas"/>
    <x v="21"/>
    <x v="0"/>
    <x v="2"/>
    <n v="12.702193814833009"/>
  </r>
  <r>
    <x v="8"/>
    <s v="Años_Escolaridad_25_mas"/>
    <x v="21"/>
    <x v="1"/>
    <x v="2"/>
    <n v="16.41381346172556"/>
  </r>
  <r>
    <x v="8"/>
    <s v="Años_Escolaridad_25_mas"/>
    <x v="21"/>
    <x v="2"/>
    <x v="2"/>
    <n v="13.020862551220871"/>
  </r>
  <r>
    <x v="8"/>
    <s v="Años_Escolaridad_25_mas"/>
    <x v="21"/>
    <x v="3"/>
    <x v="2"/>
    <n v="30.686642236481351"/>
  </r>
  <r>
    <x v="8"/>
    <s v="Años_Escolaridad_25_mas"/>
    <x v="21"/>
    <x v="4"/>
    <x v="2"/>
    <n v="2.4021972447931881"/>
  </r>
  <r>
    <x v="8"/>
    <s v="Años_Escolaridad_25_mas"/>
    <x v="21"/>
    <x v="5"/>
    <x v="2"/>
    <n v="24.774290690946032"/>
  </r>
  <r>
    <x v="8"/>
    <s v="Años_Escolaridad_25_mas"/>
    <x v="21"/>
    <x v="0"/>
    <x v="3"/>
    <n v="19.650071024671352"/>
  </r>
  <r>
    <x v="8"/>
    <s v="Años_Escolaridad_25_mas"/>
    <x v="21"/>
    <x v="1"/>
    <x v="3"/>
    <n v="29.03770282734153"/>
  </r>
  <r>
    <x v="8"/>
    <s v="Años_Escolaridad_25_mas"/>
    <x v="21"/>
    <x v="2"/>
    <x v="3"/>
    <n v="19.549346944795609"/>
  </r>
  <r>
    <x v="8"/>
    <s v="Años_Escolaridad_25_mas"/>
    <x v="21"/>
    <x v="3"/>
    <x v="3"/>
    <n v="23.586310449086"/>
  </r>
  <r>
    <x v="8"/>
    <s v="Años_Escolaridad_25_mas"/>
    <x v="21"/>
    <x v="4"/>
    <x v="3"/>
    <n v="0.78458527927690935"/>
  </r>
  <r>
    <x v="8"/>
    <s v="Años_Escolaridad_25_mas"/>
    <x v="21"/>
    <x v="5"/>
    <x v="3"/>
    <n v="7.3919834748286037"/>
  </r>
  <r>
    <x v="8"/>
    <s v="Años_Escolaridad_25_mas"/>
    <x v="21"/>
    <x v="0"/>
    <x v="4"/>
    <n v="12.798805061017591"/>
  </r>
  <r>
    <x v="8"/>
    <s v="Años_Escolaridad_25_mas"/>
    <x v="21"/>
    <x v="1"/>
    <x v="4"/>
    <n v="20.73790489782575"/>
  </r>
  <r>
    <x v="8"/>
    <s v="Años_Escolaridad_25_mas"/>
    <x v="21"/>
    <x v="2"/>
    <x v="4"/>
    <n v="16.950890455865579"/>
  </r>
  <r>
    <x v="8"/>
    <s v="Años_Escolaridad_25_mas"/>
    <x v="21"/>
    <x v="3"/>
    <x v="4"/>
    <n v="35.072348204494389"/>
  </r>
  <r>
    <x v="8"/>
    <s v="Años_Escolaridad_25_mas"/>
    <x v="21"/>
    <x v="4"/>
    <x v="4"/>
    <n v="1.9309834098725069"/>
  </r>
  <r>
    <x v="8"/>
    <s v="Años_Escolaridad_25_mas"/>
    <x v="21"/>
    <x v="5"/>
    <x v="4"/>
    <n v="12.50906797092418"/>
  </r>
  <r>
    <x v="8"/>
    <s v="Años_Escolaridad_25_mas"/>
    <x v="21"/>
    <x v="0"/>
    <x v="5"/>
    <n v="7.2795044891288061"/>
  </r>
  <r>
    <x v="8"/>
    <s v="Años_Escolaridad_25_mas"/>
    <x v="21"/>
    <x v="1"/>
    <x v="5"/>
    <n v="15.189300224933991"/>
  </r>
  <r>
    <x v="8"/>
    <s v="Años_Escolaridad_25_mas"/>
    <x v="21"/>
    <x v="2"/>
    <x v="5"/>
    <n v="13.501754444872979"/>
  </r>
  <r>
    <x v="8"/>
    <s v="Años_Escolaridad_25_mas"/>
    <x v="21"/>
    <x v="3"/>
    <x v="5"/>
    <n v="41.085264393023387"/>
  </r>
  <r>
    <x v="8"/>
    <s v="Años_Escolaridad_25_mas"/>
    <x v="21"/>
    <x v="4"/>
    <x v="5"/>
    <n v="2.6150494816564431"/>
  </r>
  <r>
    <x v="8"/>
    <s v="Años_Escolaridad_25_mas"/>
    <x v="21"/>
    <x v="5"/>
    <x v="5"/>
    <n v="20.329126966384411"/>
  </r>
  <r>
    <x v="8"/>
    <s v="Años_Escolaridad_25_mas"/>
    <x v="21"/>
    <x v="0"/>
    <x v="6"/>
    <n v="4.417769335961558"/>
  </r>
  <r>
    <x v="8"/>
    <s v="Años_Escolaridad_25_mas"/>
    <x v="21"/>
    <x v="1"/>
    <x v="6"/>
    <n v="10.17787022221386"/>
  </r>
  <r>
    <x v="8"/>
    <s v="Años_Escolaridad_25_mas"/>
    <x v="21"/>
    <x v="2"/>
    <x v="6"/>
    <n v="11.16762510367867"/>
  </r>
  <r>
    <x v="8"/>
    <s v="Años_Escolaridad_25_mas"/>
    <x v="21"/>
    <x v="3"/>
    <x v="6"/>
    <n v="42.170020353820512"/>
  </r>
  <r>
    <x v="8"/>
    <s v="Años_Escolaridad_25_mas"/>
    <x v="21"/>
    <x v="4"/>
    <x v="6"/>
    <n v="3.2980349150684241"/>
  </r>
  <r>
    <x v="8"/>
    <s v="Años_Escolaridad_25_mas"/>
    <x v="21"/>
    <x v="5"/>
    <x v="6"/>
    <n v="28.76868006925698"/>
  </r>
  <r>
    <x v="8"/>
    <s v="Años_Escolaridad_25_mas"/>
    <x v="21"/>
    <x v="0"/>
    <x v="7"/>
    <n v="1.829162627149213"/>
  </r>
  <r>
    <x v="8"/>
    <s v="Años_Escolaridad_25_mas"/>
    <x v="21"/>
    <x v="1"/>
    <x v="7"/>
    <n v="5.4122511703195331"/>
  </r>
  <r>
    <x v="8"/>
    <s v="Años_Escolaridad_25_mas"/>
    <x v="21"/>
    <x v="2"/>
    <x v="7"/>
    <n v="7.3189116302550383"/>
  </r>
  <r>
    <x v="8"/>
    <s v="Años_Escolaridad_25_mas"/>
    <x v="21"/>
    <x v="3"/>
    <x v="7"/>
    <n v="31.84238916741721"/>
  </r>
  <r>
    <x v="8"/>
    <s v="Años_Escolaridad_25_mas"/>
    <x v="21"/>
    <x v="4"/>
    <x v="7"/>
    <n v="3.3118175576103659"/>
  </r>
  <r>
    <x v="8"/>
    <s v="Años_Escolaridad_25_mas"/>
    <x v="21"/>
    <x v="5"/>
    <x v="7"/>
    <n v="50.285467847248633"/>
  </r>
  <r>
    <x v="8"/>
    <s v="Años_Escolaridad_25_mas"/>
    <x v="21"/>
    <x v="0"/>
    <x v="8"/>
    <n v="20.900611353705319"/>
  </r>
  <r>
    <x v="8"/>
    <s v="Años_Escolaridad_25_mas"/>
    <x v="21"/>
    <x v="1"/>
    <x v="8"/>
    <n v="29.698627224411421"/>
  </r>
  <r>
    <x v="8"/>
    <s v="Años_Escolaridad_25_mas"/>
    <x v="21"/>
    <x v="2"/>
    <x v="8"/>
    <n v="20.861149674520998"/>
  </r>
  <r>
    <x v="8"/>
    <s v="Años_Escolaridad_25_mas"/>
    <x v="21"/>
    <x v="3"/>
    <x v="8"/>
    <n v="20.354902403951002"/>
  </r>
  <r>
    <x v="8"/>
    <s v="Años_Escolaridad_25_mas"/>
    <x v="21"/>
    <x v="4"/>
    <x v="8"/>
    <n v="0.75287574980244099"/>
  </r>
  <r>
    <x v="8"/>
    <s v="Años_Escolaridad_25_mas"/>
    <x v="21"/>
    <x v="5"/>
    <x v="8"/>
    <n v="7.4318335936088307"/>
  </r>
  <r>
    <x v="8"/>
    <s v="Años_Escolaridad_25_mas"/>
    <x v="21"/>
    <x v="0"/>
    <x v="9"/>
    <n v="4.8169841155501247"/>
  </r>
  <r>
    <x v="8"/>
    <s v="Años_Escolaridad_25_mas"/>
    <x v="21"/>
    <x v="1"/>
    <x v="9"/>
    <n v="10.721467687950231"/>
  </r>
  <r>
    <x v="8"/>
    <s v="Años_Escolaridad_25_mas"/>
    <x v="21"/>
    <x v="2"/>
    <x v="9"/>
    <n v="10.80076857528266"/>
  </r>
  <r>
    <x v="8"/>
    <s v="Años_Escolaridad_25_mas"/>
    <x v="21"/>
    <x v="3"/>
    <x v="9"/>
    <n v="39.170877292041638"/>
  </r>
  <r>
    <x v="8"/>
    <s v="Años_Escolaridad_25_mas"/>
    <x v="21"/>
    <x v="4"/>
    <x v="9"/>
    <n v="3.0027614876878048"/>
  </r>
  <r>
    <x v="8"/>
    <s v="Años_Escolaridad_25_mas"/>
    <x v="21"/>
    <x v="5"/>
    <x v="9"/>
    <n v="31.48714084148757"/>
  </r>
  <r>
    <x v="9"/>
    <s v="Años_Escolaridad_25_mas"/>
    <x v="21"/>
    <x v="0"/>
    <x v="0"/>
    <n v="7.8408887409122618"/>
  </r>
  <r>
    <x v="9"/>
    <s v="Años_Escolaridad_25_mas"/>
    <x v="21"/>
    <x v="1"/>
    <x v="0"/>
    <n v="14.520585587170951"/>
  </r>
  <r>
    <x v="9"/>
    <s v="Años_Escolaridad_25_mas"/>
    <x v="21"/>
    <x v="2"/>
    <x v="0"/>
    <n v="12.96264417499933"/>
  </r>
  <r>
    <x v="9"/>
    <s v="Años_Escolaridad_25_mas"/>
    <x v="21"/>
    <x v="3"/>
    <x v="0"/>
    <n v="36.374746174200162"/>
  </r>
  <r>
    <x v="9"/>
    <s v="Años_Escolaridad_25_mas"/>
    <x v="21"/>
    <x v="4"/>
    <x v="0"/>
    <n v="2.3132739826785942"/>
  </r>
  <r>
    <x v="9"/>
    <s v="Años_Escolaridad_25_mas"/>
    <x v="21"/>
    <x v="5"/>
    <x v="0"/>
    <n v="25.98786134003868"/>
  </r>
  <r>
    <x v="9"/>
    <s v="Años_Escolaridad_25_mas"/>
    <x v="21"/>
    <x v="0"/>
    <x v="1"/>
    <n v="3.4609454791761198"/>
  </r>
  <r>
    <x v="9"/>
    <s v="Años_Escolaridad_25_mas"/>
    <x v="21"/>
    <x v="1"/>
    <x v="1"/>
    <n v="12.7096226943177"/>
  </r>
  <r>
    <x v="9"/>
    <s v="Años_Escolaridad_25_mas"/>
    <x v="21"/>
    <x v="2"/>
    <x v="1"/>
    <n v="13.04322930484379"/>
  </r>
  <r>
    <x v="9"/>
    <s v="Años_Escolaridad_25_mas"/>
    <x v="21"/>
    <x v="3"/>
    <x v="1"/>
    <n v="41.210829533775197"/>
  </r>
  <r>
    <x v="9"/>
    <s v="Años_Escolaridad_25_mas"/>
    <x v="21"/>
    <x v="4"/>
    <x v="1"/>
    <n v="2.3461499021019381"/>
  </r>
  <r>
    <x v="9"/>
    <s v="Años_Escolaridad_25_mas"/>
    <x v="21"/>
    <x v="5"/>
    <x v="1"/>
    <n v="27.22922308578525"/>
  </r>
  <r>
    <x v="9"/>
    <s v="Años_Escolaridad_25_mas"/>
    <x v="21"/>
    <x v="0"/>
    <x v="2"/>
    <n v="11.75025339962672"/>
  </r>
  <r>
    <x v="9"/>
    <s v="Años_Escolaridad_25_mas"/>
    <x v="21"/>
    <x v="1"/>
    <x v="2"/>
    <n v="16.136979660905489"/>
  </r>
  <r>
    <x v="9"/>
    <s v="Años_Escolaridad_25_mas"/>
    <x v="21"/>
    <x v="2"/>
    <x v="2"/>
    <n v="12.89071706548993"/>
  </r>
  <r>
    <x v="9"/>
    <s v="Años_Escolaridad_25_mas"/>
    <x v="21"/>
    <x v="3"/>
    <x v="2"/>
    <n v="32.05824884929519"/>
  </r>
  <r>
    <x v="9"/>
    <s v="Años_Escolaridad_25_mas"/>
    <x v="21"/>
    <x v="4"/>
    <x v="2"/>
    <n v="2.2839302332654059"/>
  </r>
  <r>
    <x v="9"/>
    <s v="Años_Escolaridad_25_mas"/>
    <x v="21"/>
    <x v="5"/>
    <x v="2"/>
    <n v="24.879870791417272"/>
  </r>
  <r>
    <x v="9"/>
    <s v="Años_Escolaridad_25_mas"/>
    <x v="21"/>
    <x v="0"/>
    <x v="3"/>
    <n v="18.505940489912209"/>
  </r>
  <r>
    <x v="9"/>
    <s v="Años_Escolaridad_25_mas"/>
    <x v="21"/>
    <x v="1"/>
    <x v="3"/>
    <n v="28.34097438608541"/>
  </r>
  <r>
    <x v="9"/>
    <s v="Años_Escolaridad_25_mas"/>
    <x v="21"/>
    <x v="2"/>
    <x v="3"/>
    <n v="19.849992809452949"/>
  </r>
  <r>
    <x v="9"/>
    <s v="Años_Escolaridad_25_mas"/>
    <x v="21"/>
    <x v="3"/>
    <x v="3"/>
    <n v="25.34911666940523"/>
  </r>
  <r>
    <x v="9"/>
    <s v="Años_Escolaridad_25_mas"/>
    <x v="21"/>
    <x v="4"/>
    <x v="3"/>
    <n v="0.78431390582999649"/>
  </r>
  <r>
    <x v="9"/>
    <s v="Años_Escolaridad_25_mas"/>
    <x v="21"/>
    <x v="5"/>
    <x v="3"/>
    <n v="7.1696617393142246"/>
  </r>
  <r>
    <x v="9"/>
    <s v="Años_Escolaridad_25_mas"/>
    <x v="21"/>
    <x v="0"/>
    <x v="4"/>
    <n v="11.942297925205141"/>
  </r>
  <r>
    <x v="9"/>
    <s v="Años_Escolaridad_25_mas"/>
    <x v="21"/>
    <x v="1"/>
    <x v="4"/>
    <n v="20.56383412944508"/>
  </r>
  <r>
    <x v="9"/>
    <s v="Años_Escolaridad_25_mas"/>
    <x v="21"/>
    <x v="2"/>
    <x v="4"/>
    <n v="15.783940864766279"/>
  </r>
  <r>
    <x v="9"/>
    <s v="Años_Escolaridad_25_mas"/>
    <x v="21"/>
    <x v="3"/>
    <x v="4"/>
    <n v="37.192154163334052"/>
  </r>
  <r>
    <x v="9"/>
    <s v="Años_Escolaridad_25_mas"/>
    <x v="21"/>
    <x v="4"/>
    <x v="4"/>
    <n v="2.1411097770128689"/>
  </r>
  <r>
    <x v="9"/>
    <s v="Años_Escolaridad_25_mas"/>
    <x v="21"/>
    <x v="5"/>
    <x v="4"/>
    <n v="12.376663140236589"/>
  </r>
  <r>
    <x v="9"/>
    <s v="Años_Escolaridad_25_mas"/>
    <x v="21"/>
    <x v="0"/>
    <x v="5"/>
    <n v="7.036020495519935"/>
  </r>
  <r>
    <x v="9"/>
    <s v="Años_Escolaridad_25_mas"/>
    <x v="21"/>
    <x v="1"/>
    <x v="5"/>
    <n v="14.513983213054299"/>
  </r>
  <r>
    <x v="9"/>
    <s v="Años_Escolaridad_25_mas"/>
    <x v="21"/>
    <x v="2"/>
    <x v="5"/>
    <n v="13.939861577757689"/>
  </r>
  <r>
    <x v="9"/>
    <s v="Años_Escolaridad_25_mas"/>
    <x v="21"/>
    <x v="3"/>
    <x v="5"/>
    <n v="43.61318464624992"/>
  </r>
  <r>
    <x v="9"/>
    <s v="Años_Escolaridad_25_mas"/>
    <x v="21"/>
    <x v="4"/>
    <x v="5"/>
    <n v="2.2759833799349178"/>
  </r>
  <r>
    <x v="9"/>
    <s v="Años_Escolaridad_25_mas"/>
    <x v="21"/>
    <x v="5"/>
    <x v="5"/>
    <n v="18.620966687483239"/>
  </r>
  <r>
    <x v="9"/>
    <s v="Años_Escolaridad_25_mas"/>
    <x v="21"/>
    <x v="0"/>
    <x v="6"/>
    <n v="4.0244253630563556"/>
  </r>
  <r>
    <x v="9"/>
    <s v="Años_Escolaridad_25_mas"/>
    <x v="21"/>
    <x v="1"/>
    <x v="6"/>
    <n v="10.118317372245221"/>
  </r>
  <r>
    <x v="9"/>
    <s v="Años_Escolaridad_25_mas"/>
    <x v="21"/>
    <x v="2"/>
    <x v="6"/>
    <n v="10.83636183848448"/>
  </r>
  <r>
    <x v="9"/>
    <s v="Años_Escolaridad_25_mas"/>
    <x v="21"/>
    <x v="3"/>
    <x v="6"/>
    <n v="42.232882108724411"/>
  </r>
  <r>
    <x v="9"/>
    <s v="Años_Escolaridad_25_mas"/>
    <x v="21"/>
    <x v="4"/>
    <x v="6"/>
    <n v="3.1330298470916742"/>
  </r>
  <r>
    <x v="9"/>
    <s v="Años_Escolaridad_25_mas"/>
    <x v="21"/>
    <x v="5"/>
    <x v="6"/>
    <n v="29.654983470397841"/>
  </r>
  <r>
    <x v="9"/>
    <s v="Años_Escolaridad_25_mas"/>
    <x v="21"/>
    <x v="0"/>
    <x v="7"/>
    <n v="1.570845434411261"/>
  </r>
  <r>
    <x v="9"/>
    <s v="Años_Escolaridad_25_mas"/>
    <x v="21"/>
    <x v="1"/>
    <x v="7"/>
    <n v="4.8297465393679504"/>
  </r>
  <r>
    <x v="9"/>
    <s v="Años_Escolaridad_25_mas"/>
    <x v="21"/>
    <x v="2"/>
    <x v="7"/>
    <n v="7.4868391513053894"/>
  </r>
  <r>
    <x v="9"/>
    <s v="Años_Escolaridad_25_mas"/>
    <x v="21"/>
    <x v="3"/>
    <x v="7"/>
    <n v="32.926855633206983"/>
  </r>
  <r>
    <x v="9"/>
    <s v="Años_Escolaridad_25_mas"/>
    <x v="21"/>
    <x v="4"/>
    <x v="7"/>
    <n v="2.7822358847909672"/>
  </r>
  <r>
    <x v="9"/>
    <s v="Años_Escolaridad_25_mas"/>
    <x v="21"/>
    <x v="5"/>
    <x v="7"/>
    <n v="50.403477356917428"/>
  </r>
  <r>
    <x v="9"/>
    <s v="Años_Escolaridad_25_mas"/>
    <x v="21"/>
    <x v="0"/>
    <x v="8"/>
    <n v="19.268317169706918"/>
  </r>
  <r>
    <x v="9"/>
    <s v="Años_Escolaridad_25_mas"/>
    <x v="21"/>
    <x v="1"/>
    <x v="8"/>
    <n v="29.100931343524081"/>
  </r>
  <r>
    <x v="9"/>
    <s v="Años_Escolaridad_25_mas"/>
    <x v="21"/>
    <x v="2"/>
    <x v="8"/>
    <n v="21.26626871101692"/>
  </r>
  <r>
    <x v="9"/>
    <s v="Años_Escolaridad_25_mas"/>
    <x v="21"/>
    <x v="3"/>
    <x v="8"/>
    <n v="22.599769101006061"/>
  </r>
  <r>
    <x v="9"/>
    <s v="Años_Escolaridad_25_mas"/>
    <x v="21"/>
    <x v="4"/>
    <x v="8"/>
    <n v="0.67268730664963527"/>
  </r>
  <r>
    <x v="9"/>
    <s v="Años_Escolaridad_25_mas"/>
    <x v="21"/>
    <x v="5"/>
    <x v="8"/>
    <n v="7.0920263680963629"/>
  </r>
  <r>
    <x v="9"/>
    <s v="Años_Escolaridad_25_mas"/>
    <x v="21"/>
    <x v="0"/>
    <x v="9"/>
    <n v="4.6734074918920578"/>
  </r>
  <r>
    <x v="9"/>
    <s v="Años_Escolaridad_25_mas"/>
    <x v="21"/>
    <x v="1"/>
    <x v="9"/>
    <n v="10.47917136390539"/>
  </r>
  <r>
    <x v="9"/>
    <s v="Años_Escolaridad_25_mas"/>
    <x v="21"/>
    <x v="2"/>
    <x v="9"/>
    <n v="10.661026170508871"/>
  </r>
  <r>
    <x v="9"/>
    <s v="Años_Escolaridad_25_mas"/>
    <x v="21"/>
    <x v="3"/>
    <x v="9"/>
    <n v="40.192926428568008"/>
  </r>
  <r>
    <x v="9"/>
    <s v="Años_Escolaridad_25_mas"/>
    <x v="21"/>
    <x v="4"/>
    <x v="9"/>
    <n v="2.768015621717872"/>
  </r>
  <r>
    <x v="9"/>
    <s v="Años_Escolaridad_25_mas"/>
    <x v="21"/>
    <x v="5"/>
    <x v="9"/>
    <n v="31.225452923407769"/>
  </r>
  <r>
    <x v="10"/>
    <s v="Años_Escolaridad_25_mas"/>
    <x v="21"/>
    <x v="0"/>
    <x v="0"/>
    <n v="7.9018529931868446"/>
  </r>
  <r>
    <x v="10"/>
    <s v="Años_Escolaridad_25_mas"/>
    <x v="21"/>
    <x v="1"/>
    <x v="0"/>
    <n v="14.45564273265567"/>
  </r>
  <r>
    <x v="10"/>
    <s v="Años_Escolaridad_25_mas"/>
    <x v="21"/>
    <x v="2"/>
    <x v="0"/>
    <n v="12.71111759966136"/>
  </r>
  <r>
    <x v="10"/>
    <s v="Años_Escolaridad_25_mas"/>
    <x v="21"/>
    <x v="3"/>
    <x v="0"/>
    <n v="35.35343132867326"/>
  </r>
  <r>
    <x v="10"/>
    <s v="Años_Escolaridad_25_mas"/>
    <x v="21"/>
    <x v="4"/>
    <x v="0"/>
    <n v="2.520576590637384"/>
  </r>
  <r>
    <x v="10"/>
    <s v="Años_Escolaridad_25_mas"/>
    <x v="21"/>
    <x v="5"/>
    <x v="0"/>
    <n v="27.057378755185479"/>
  </r>
  <r>
    <x v="10"/>
    <s v="Años_Escolaridad_25_mas"/>
    <x v="21"/>
    <x v="0"/>
    <x v="1"/>
    <n v="3.5184935854586481"/>
  </r>
  <r>
    <x v="10"/>
    <s v="Años_Escolaridad_25_mas"/>
    <x v="21"/>
    <x v="1"/>
    <x v="1"/>
    <n v="12.56158749403664"/>
  </r>
  <r>
    <x v="10"/>
    <s v="Años_Escolaridad_25_mas"/>
    <x v="21"/>
    <x v="2"/>
    <x v="1"/>
    <n v="12.692758377475259"/>
  </r>
  <r>
    <x v="10"/>
    <s v="Años_Escolaridad_25_mas"/>
    <x v="21"/>
    <x v="3"/>
    <x v="1"/>
    <n v="39.98736185959207"/>
  </r>
  <r>
    <x v="10"/>
    <s v="Años_Escolaridad_25_mas"/>
    <x v="21"/>
    <x v="4"/>
    <x v="1"/>
    <n v="2.8107168149657848"/>
  </r>
  <r>
    <x v="10"/>
    <s v="Años_Escolaridad_25_mas"/>
    <x v="21"/>
    <x v="5"/>
    <x v="1"/>
    <n v="28.429081868471592"/>
  </r>
  <r>
    <x v="10"/>
    <s v="Años_Escolaridad_25_mas"/>
    <x v="21"/>
    <x v="0"/>
    <x v="2"/>
    <n v="11.857469208732541"/>
  </r>
  <r>
    <x v="10"/>
    <s v="Años_Escolaridad_25_mas"/>
    <x v="21"/>
    <x v="1"/>
    <x v="2"/>
    <n v="16.164869587704661"/>
  </r>
  <r>
    <x v="10"/>
    <s v="Años_Escolaridad_25_mas"/>
    <x v="21"/>
    <x v="2"/>
    <x v="2"/>
    <n v="12.72768526619952"/>
  </r>
  <r>
    <x v="10"/>
    <s v="Años_Escolaridad_25_mas"/>
    <x v="21"/>
    <x v="3"/>
    <x v="2"/>
    <n v="31.171695576524471"/>
  </r>
  <r>
    <x v="10"/>
    <s v="Años_Escolaridad_25_mas"/>
    <x v="21"/>
    <x v="4"/>
    <x v="2"/>
    <n v="2.258749241022374"/>
  </r>
  <r>
    <x v="10"/>
    <s v="Años_Escolaridad_25_mas"/>
    <x v="21"/>
    <x v="5"/>
    <x v="2"/>
    <n v="25.819531119816421"/>
  </r>
  <r>
    <x v="10"/>
    <s v="Años_Escolaridad_25_mas"/>
    <x v="21"/>
    <x v="0"/>
    <x v="3"/>
    <n v="18.16153625891134"/>
  </r>
  <r>
    <x v="10"/>
    <s v="Años_Escolaridad_25_mas"/>
    <x v="21"/>
    <x v="1"/>
    <x v="3"/>
    <n v="28.770116437338402"/>
  </r>
  <r>
    <x v="10"/>
    <s v="Años_Escolaridad_25_mas"/>
    <x v="21"/>
    <x v="2"/>
    <x v="3"/>
    <n v="19.483706431346"/>
  </r>
  <r>
    <x v="10"/>
    <s v="Años_Escolaridad_25_mas"/>
    <x v="21"/>
    <x v="3"/>
    <x v="3"/>
    <n v="25.144389489332209"/>
  </r>
  <r>
    <x v="10"/>
    <s v="Años_Escolaridad_25_mas"/>
    <x v="21"/>
    <x v="4"/>
    <x v="3"/>
    <n v="0.86681436360575514"/>
  </r>
  <r>
    <x v="10"/>
    <s v="Años_Escolaridad_25_mas"/>
    <x v="21"/>
    <x v="5"/>
    <x v="3"/>
    <n v="7.5734370194662786"/>
  </r>
  <r>
    <x v="10"/>
    <s v="Años_Escolaridad_25_mas"/>
    <x v="21"/>
    <x v="0"/>
    <x v="4"/>
    <n v="11.924881676062681"/>
  </r>
  <r>
    <x v="10"/>
    <s v="Años_Escolaridad_25_mas"/>
    <x v="21"/>
    <x v="1"/>
    <x v="4"/>
    <n v="20.76405136631854"/>
  </r>
  <r>
    <x v="10"/>
    <s v="Años_Escolaridad_25_mas"/>
    <x v="21"/>
    <x v="2"/>
    <x v="4"/>
    <n v="16.568899089050241"/>
  </r>
  <r>
    <x v="10"/>
    <s v="Años_Escolaridad_25_mas"/>
    <x v="21"/>
    <x v="3"/>
    <x v="4"/>
    <n v="35.784745792372547"/>
  </r>
  <r>
    <x v="10"/>
    <s v="Años_Escolaridad_25_mas"/>
    <x v="21"/>
    <x v="4"/>
    <x v="4"/>
    <n v="1.9952825756479911"/>
  </r>
  <r>
    <x v="10"/>
    <s v="Años_Escolaridad_25_mas"/>
    <x v="21"/>
    <x v="5"/>
    <x v="4"/>
    <n v="12.962139500548"/>
  </r>
  <r>
    <x v="10"/>
    <s v="Años_Escolaridad_25_mas"/>
    <x v="21"/>
    <x v="0"/>
    <x v="5"/>
    <n v="6.5042296622062974"/>
  </r>
  <r>
    <x v="10"/>
    <s v="Años_Escolaridad_25_mas"/>
    <x v="21"/>
    <x v="1"/>
    <x v="5"/>
    <n v="13.48261662940638"/>
  </r>
  <r>
    <x v="10"/>
    <s v="Años_Escolaridad_25_mas"/>
    <x v="21"/>
    <x v="2"/>
    <x v="5"/>
    <n v="14.01979839624472"/>
  </r>
  <r>
    <x v="10"/>
    <s v="Años_Escolaridad_25_mas"/>
    <x v="21"/>
    <x v="3"/>
    <x v="5"/>
    <n v="42.613284246701397"/>
  </r>
  <r>
    <x v="10"/>
    <s v="Años_Escolaridad_25_mas"/>
    <x v="21"/>
    <x v="4"/>
    <x v="5"/>
    <n v="3.2319392713899"/>
  </r>
  <r>
    <x v="10"/>
    <s v="Años_Escolaridad_25_mas"/>
    <x v="21"/>
    <x v="5"/>
    <x v="5"/>
    <n v="20.14813179405132"/>
  </r>
  <r>
    <x v="10"/>
    <s v="Años_Escolaridad_25_mas"/>
    <x v="21"/>
    <x v="0"/>
    <x v="6"/>
    <n v="4.4954683367664519"/>
  </r>
  <r>
    <x v="10"/>
    <s v="Años_Escolaridad_25_mas"/>
    <x v="21"/>
    <x v="1"/>
    <x v="6"/>
    <n v="9.5651858063366184"/>
  </r>
  <r>
    <x v="10"/>
    <s v="Años_Escolaridad_25_mas"/>
    <x v="21"/>
    <x v="2"/>
    <x v="6"/>
    <n v="10.356053315455769"/>
  </r>
  <r>
    <x v="10"/>
    <s v="Años_Escolaridad_25_mas"/>
    <x v="21"/>
    <x v="3"/>
    <x v="6"/>
    <n v="41.562306172843201"/>
  </r>
  <r>
    <x v="10"/>
    <s v="Años_Escolaridad_25_mas"/>
    <x v="21"/>
    <x v="4"/>
    <x v="6"/>
    <n v="3.249500524900542"/>
  </r>
  <r>
    <x v="10"/>
    <s v="Años_Escolaridad_25_mas"/>
    <x v="21"/>
    <x v="5"/>
    <x v="6"/>
    <n v="30.77148584369742"/>
  </r>
  <r>
    <x v="10"/>
    <s v="Años_Escolaridad_25_mas"/>
    <x v="21"/>
    <x v="0"/>
    <x v="7"/>
    <n v="1.7633386418207511"/>
  </r>
  <r>
    <x v="10"/>
    <s v="Años_Escolaridad_25_mas"/>
    <x v="21"/>
    <x v="1"/>
    <x v="7"/>
    <n v="5.0393085807712286"/>
  </r>
  <r>
    <x v="10"/>
    <s v="Años_Escolaridad_25_mas"/>
    <x v="21"/>
    <x v="2"/>
    <x v="7"/>
    <n v="6.4451792746423289"/>
  </r>
  <r>
    <x v="10"/>
    <s v="Años_Escolaridad_25_mas"/>
    <x v="21"/>
    <x v="3"/>
    <x v="7"/>
    <n v="31.397978041185301"/>
  </r>
  <r>
    <x v="10"/>
    <s v="Años_Escolaridad_25_mas"/>
    <x v="21"/>
    <x v="4"/>
    <x v="7"/>
    <n v="2.836199485479431"/>
  </r>
  <r>
    <x v="10"/>
    <s v="Años_Escolaridad_25_mas"/>
    <x v="21"/>
    <x v="5"/>
    <x v="7"/>
    <n v="52.517995976100948"/>
  </r>
  <r>
    <x v="10"/>
    <s v="Años_Escolaridad_25_mas"/>
    <x v="21"/>
    <x v="0"/>
    <x v="8"/>
    <n v="19.164130734370321"/>
  </r>
  <r>
    <x v="10"/>
    <s v="Años_Escolaridad_25_mas"/>
    <x v="21"/>
    <x v="1"/>
    <x v="8"/>
    <n v="29.6393651859924"/>
  </r>
  <r>
    <x v="10"/>
    <s v="Años_Escolaridad_25_mas"/>
    <x v="21"/>
    <x v="2"/>
    <x v="8"/>
    <n v="20.572962744685029"/>
  </r>
  <r>
    <x v="10"/>
    <s v="Años_Escolaridad_25_mas"/>
    <x v="21"/>
    <x v="3"/>
    <x v="8"/>
    <n v="22.534334986882339"/>
  </r>
  <r>
    <x v="10"/>
    <s v="Años_Escolaridad_25_mas"/>
    <x v="21"/>
    <x v="4"/>
    <x v="8"/>
    <n v="0.95143530256778708"/>
  </r>
  <r>
    <x v="10"/>
    <s v="Años_Escolaridad_25_mas"/>
    <x v="21"/>
    <x v="5"/>
    <x v="8"/>
    <n v="7.1377710455021326"/>
  </r>
  <r>
    <x v="10"/>
    <s v="Años_Escolaridad_25_mas"/>
    <x v="21"/>
    <x v="0"/>
    <x v="9"/>
    <n v="4.8534594213522002"/>
  </r>
  <r>
    <x v="10"/>
    <s v="Años_Escolaridad_25_mas"/>
    <x v="21"/>
    <x v="1"/>
    <x v="9"/>
    <n v="10.345820280487199"/>
  </r>
  <r>
    <x v="10"/>
    <s v="Años_Escolaridad_25_mas"/>
    <x v="21"/>
    <x v="2"/>
    <x v="9"/>
    <n v="10.58312903876736"/>
  </r>
  <r>
    <x v="10"/>
    <s v="Años_Escolaridad_25_mas"/>
    <x v="21"/>
    <x v="3"/>
    <x v="9"/>
    <n v="38.823213532866887"/>
  </r>
  <r>
    <x v="10"/>
    <s v="Años_Escolaridad_25_mas"/>
    <x v="21"/>
    <x v="4"/>
    <x v="9"/>
    <n v="2.945300640760927"/>
  </r>
  <r>
    <x v="10"/>
    <s v="Años_Escolaridad_25_mas"/>
    <x v="21"/>
    <x v="5"/>
    <x v="9"/>
    <n v="32.449077085765417"/>
  </r>
  <r>
    <x v="11"/>
    <s v="Años_Escolaridad_25_mas"/>
    <x v="21"/>
    <x v="0"/>
    <x v="0"/>
    <n v="7.7839978500400644"/>
  </r>
  <r>
    <x v="11"/>
    <s v="Años_Escolaridad_25_mas"/>
    <x v="21"/>
    <x v="1"/>
    <x v="0"/>
    <n v="14.058711847273811"/>
  </r>
  <r>
    <x v="11"/>
    <s v="Años_Escolaridad_25_mas"/>
    <x v="21"/>
    <x v="2"/>
    <x v="0"/>
    <n v="12.815910018023869"/>
  </r>
  <r>
    <x v="11"/>
    <s v="Años_Escolaridad_25_mas"/>
    <x v="21"/>
    <x v="3"/>
    <x v="0"/>
    <n v="35.760231689231361"/>
  </r>
  <r>
    <x v="11"/>
    <s v="Años_Escolaridad_25_mas"/>
    <x v="21"/>
    <x v="4"/>
    <x v="0"/>
    <n v="2.4519536127121819"/>
  </r>
  <r>
    <x v="11"/>
    <s v="Años_Escolaridad_25_mas"/>
    <x v="21"/>
    <x v="5"/>
    <x v="0"/>
    <n v="27.129194982718712"/>
  </r>
  <r>
    <x v="11"/>
    <s v="Años_Escolaridad_25_mas"/>
    <x v="21"/>
    <x v="0"/>
    <x v="1"/>
    <n v="3.4272909513415688"/>
  </r>
  <r>
    <x v="11"/>
    <s v="Años_Escolaridad_25_mas"/>
    <x v="21"/>
    <x v="1"/>
    <x v="1"/>
    <n v="12.15809845380614"/>
  </r>
  <r>
    <x v="11"/>
    <s v="Años_Escolaridad_25_mas"/>
    <x v="21"/>
    <x v="2"/>
    <x v="1"/>
    <n v="12.95701085205474"/>
  </r>
  <r>
    <x v="11"/>
    <s v="Años_Escolaridad_25_mas"/>
    <x v="21"/>
    <x v="3"/>
    <x v="1"/>
    <n v="40.139923226916721"/>
  </r>
  <r>
    <x v="11"/>
    <s v="Años_Escolaridad_25_mas"/>
    <x v="21"/>
    <x v="4"/>
    <x v="1"/>
    <n v="2.65459481631108"/>
  </r>
  <r>
    <x v="11"/>
    <s v="Años_Escolaridad_25_mas"/>
    <x v="21"/>
    <x v="5"/>
    <x v="1"/>
    <n v="28.663081699569751"/>
  </r>
  <r>
    <x v="11"/>
    <s v="Años_Escolaridad_25_mas"/>
    <x v="21"/>
    <x v="0"/>
    <x v="2"/>
    <n v="11.691180536788821"/>
  </r>
  <r>
    <x v="11"/>
    <s v="Años_Escolaridad_25_mas"/>
    <x v="21"/>
    <x v="1"/>
    <x v="2"/>
    <n v="15.763220302359009"/>
  </r>
  <r>
    <x v="11"/>
    <s v="Años_Escolaridad_25_mas"/>
    <x v="21"/>
    <x v="2"/>
    <x v="2"/>
    <n v="12.68936794194896"/>
  </r>
  <r>
    <x v="11"/>
    <s v="Años_Escolaridad_25_mas"/>
    <x v="21"/>
    <x v="3"/>
    <x v="2"/>
    <n v="31.832435914294962"/>
  </r>
  <r>
    <x v="11"/>
    <s v="Años_Escolaridad_25_mas"/>
    <x v="21"/>
    <x v="4"/>
    <x v="2"/>
    <n v="2.2702208910181731"/>
  </r>
  <r>
    <x v="11"/>
    <s v="Años_Escolaridad_25_mas"/>
    <x v="21"/>
    <x v="5"/>
    <x v="2"/>
    <n v="25.753574413590091"/>
  </r>
  <r>
    <x v="11"/>
    <s v="Años_Escolaridad_25_mas"/>
    <x v="21"/>
    <x v="0"/>
    <x v="3"/>
    <n v="18.28084940527037"/>
  </r>
  <r>
    <x v="11"/>
    <s v="Años_Escolaridad_25_mas"/>
    <x v="21"/>
    <x v="1"/>
    <x v="3"/>
    <n v="28.35992243780316"/>
  </r>
  <r>
    <x v="11"/>
    <s v="Años_Escolaridad_25_mas"/>
    <x v="21"/>
    <x v="2"/>
    <x v="3"/>
    <n v="19.891755233195521"/>
  </r>
  <r>
    <x v="11"/>
    <s v="Años_Escolaridad_25_mas"/>
    <x v="21"/>
    <x v="3"/>
    <x v="3"/>
    <n v="24.659498440887742"/>
  </r>
  <r>
    <x v="11"/>
    <s v="Años_Escolaridad_25_mas"/>
    <x v="21"/>
    <x v="4"/>
    <x v="3"/>
    <n v="0.73325750023474578"/>
  </r>
  <r>
    <x v="11"/>
    <s v="Años_Escolaridad_25_mas"/>
    <x v="21"/>
    <x v="5"/>
    <x v="3"/>
    <n v="8.0747169826084484"/>
  </r>
  <r>
    <x v="11"/>
    <s v="Años_Escolaridad_25_mas"/>
    <x v="21"/>
    <x v="0"/>
    <x v="4"/>
    <n v="11.849179948533241"/>
  </r>
  <r>
    <x v="11"/>
    <s v="Años_Escolaridad_25_mas"/>
    <x v="21"/>
    <x v="1"/>
    <x v="4"/>
    <n v="19.490774311868439"/>
  </r>
  <r>
    <x v="11"/>
    <s v="Años_Escolaridad_25_mas"/>
    <x v="21"/>
    <x v="2"/>
    <x v="4"/>
    <n v="16.371774532192319"/>
  </r>
  <r>
    <x v="11"/>
    <s v="Años_Escolaridad_25_mas"/>
    <x v="21"/>
    <x v="3"/>
    <x v="4"/>
    <n v="37.268950301473119"/>
  </r>
  <r>
    <x v="11"/>
    <s v="Años_Escolaridad_25_mas"/>
    <x v="21"/>
    <x v="4"/>
    <x v="4"/>
    <n v="1.887507873520162"/>
  </r>
  <r>
    <x v="11"/>
    <s v="Años_Escolaridad_25_mas"/>
    <x v="21"/>
    <x v="5"/>
    <x v="4"/>
    <n v="13.13181303241271"/>
  </r>
  <r>
    <x v="11"/>
    <s v="Años_Escolaridad_25_mas"/>
    <x v="21"/>
    <x v="0"/>
    <x v="5"/>
    <n v="6.8524700256028943"/>
  </r>
  <r>
    <x v="11"/>
    <s v="Años_Escolaridad_25_mas"/>
    <x v="21"/>
    <x v="1"/>
    <x v="5"/>
    <n v="13.892806518035391"/>
  </r>
  <r>
    <x v="11"/>
    <s v="Años_Escolaridad_25_mas"/>
    <x v="21"/>
    <x v="2"/>
    <x v="5"/>
    <n v="13.711319526004189"/>
  </r>
  <r>
    <x v="11"/>
    <s v="Años_Escolaridad_25_mas"/>
    <x v="21"/>
    <x v="3"/>
    <x v="5"/>
    <n v="42.683305285077552"/>
  </r>
  <r>
    <x v="11"/>
    <s v="Años_Escolaridad_25_mas"/>
    <x v="21"/>
    <x v="4"/>
    <x v="5"/>
    <n v="2.3907705921733662"/>
  </r>
  <r>
    <x v="11"/>
    <s v="Años_Escolaridad_25_mas"/>
    <x v="21"/>
    <x v="5"/>
    <x v="5"/>
    <n v="20.46932805310659"/>
  </r>
  <r>
    <x v="11"/>
    <s v="Años_Escolaridad_25_mas"/>
    <x v="21"/>
    <x v="0"/>
    <x v="6"/>
    <n v="3.7826330068703"/>
  </r>
  <r>
    <x v="11"/>
    <s v="Años_Escolaridad_25_mas"/>
    <x v="21"/>
    <x v="1"/>
    <x v="6"/>
    <n v="9.0596952012865799"/>
  </r>
  <r>
    <x v="11"/>
    <s v="Años_Escolaridad_25_mas"/>
    <x v="21"/>
    <x v="2"/>
    <x v="6"/>
    <n v="10.49351926889238"/>
  </r>
  <r>
    <x v="11"/>
    <s v="Años_Escolaridad_25_mas"/>
    <x v="21"/>
    <x v="3"/>
    <x v="6"/>
    <n v="42.859786859012893"/>
  </r>
  <r>
    <x v="11"/>
    <s v="Años_Escolaridad_25_mas"/>
    <x v="21"/>
    <x v="4"/>
    <x v="6"/>
    <n v="3.3558625492414209"/>
  </r>
  <r>
    <x v="11"/>
    <s v="Años_Escolaridad_25_mas"/>
    <x v="21"/>
    <x v="5"/>
    <x v="6"/>
    <n v="30.44850311469644"/>
  </r>
  <r>
    <x v="11"/>
    <s v="Años_Escolaridad_25_mas"/>
    <x v="21"/>
    <x v="0"/>
    <x v="7"/>
    <n v="1.6730480821672089"/>
  </r>
  <r>
    <x v="11"/>
    <s v="Años_Escolaridad_25_mas"/>
    <x v="21"/>
    <x v="1"/>
    <x v="7"/>
    <n v="4.6240946716694191"/>
  </r>
  <r>
    <x v="11"/>
    <s v="Años_Escolaridad_25_mas"/>
    <x v="21"/>
    <x v="2"/>
    <x v="7"/>
    <n v="6.6517100223306063"/>
  </r>
  <r>
    <x v="11"/>
    <s v="Años_Escolaridad_25_mas"/>
    <x v="21"/>
    <x v="3"/>
    <x v="7"/>
    <n v="31.04264311854454"/>
  </r>
  <r>
    <x v="11"/>
    <s v="Años_Escolaridad_25_mas"/>
    <x v="21"/>
    <x v="4"/>
    <x v="7"/>
    <n v="3.3783295580698831"/>
  </r>
  <r>
    <x v="11"/>
    <s v="Años_Escolaridad_25_mas"/>
    <x v="21"/>
    <x v="5"/>
    <x v="7"/>
    <n v="52.630174547218331"/>
  </r>
  <r>
    <x v="11"/>
    <s v="Años_Escolaridad_25_mas"/>
    <x v="21"/>
    <x v="0"/>
    <x v="8"/>
    <n v="19.06057334339858"/>
  </r>
  <r>
    <x v="11"/>
    <s v="Años_Escolaridad_25_mas"/>
    <x v="21"/>
    <x v="1"/>
    <x v="8"/>
    <n v="29.14228188478415"/>
  </r>
  <r>
    <x v="11"/>
    <s v="Años_Escolaridad_25_mas"/>
    <x v="21"/>
    <x v="2"/>
    <x v="8"/>
    <n v="21.14944615007056"/>
  </r>
  <r>
    <x v="11"/>
    <s v="Años_Escolaridad_25_mas"/>
    <x v="21"/>
    <x v="3"/>
    <x v="8"/>
    <n v="22.815649190044411"/>
  </r>
  <r>
    <x v="11"/>
    <s v="Años_Escolaridad_25_mas"/>
    <x v="21"/>
    <x v="4"/>
    <x v="8"/>
    <n v="0.79575658116647963"/>
  </r>
  <r>
    <x v="11"/>
    <s v="Años_Escolaridad_25_mas"/>
    <x v="21"/>
    <x v="5"/>
    <x v="8"/>
    <n v="7.0362928505358164"/>
  </r>
  <r>
    <x v="11"/>
    <s v="Años_Escolaridad_25_mas"/>
    <x v="21"/>
    <x v="0"/>
    <x v="9"/>
    <n v="4.787602178671305"/>
  </r>
  <r>
    <x v="11"/>
    <s v="Años_Escolaridad_25_mas"/>
    <x v="21"/>
    <x v="1"/>
    <x v="9"/>
    <n v="10.050726976707161"/>
  </r>
  <r>
    <x v="11"/>
    <s v="Años_Escolaridad_25_mas"/>
    <x v="21"/>
    <x v="2"/>
    <x v="9"/>
    <n v="10.601534598113229"/>
  </r>
  <r>
    <x v="11"/>
    <s v="Años_Escolaridad_25_mas"/>
    <x v="21"/>
    <x v="3"/>
    <x v="9"/>
    <n v="39.199847820128888"/>
  </r>
  <r>
    <x v="11"/>
    <s v="Años_Escolaridad_25_mas"/>
    <x v="21"/>
    <x v="4"/>
    <x v="9"/>
    <n v="2.892035942598604"/>
  </r>
  <r>
    <x v="11"/>
    <s v="Años_Escolaridad_25_mas"/>
    <x v="21"/>
    <x v="5"/>
    <x v="9"/>
    <n v="32.468252483780823"/>
  </r>
  <r>
    <x v="12"/>
    <s v="Años_Escolaridad_25_mas"/>
    <x v="21"/>
    <x v="0"/>
    <x v="0"/>
    <n v="7.4851197327436347"/>
  </r>
  <r>
    <x v="12"/>
    <s v="Años_Escolaridad_25_mas"/>
    <x v="21"/>
    <x v="1"/>
    <x v="0"/>
    <n v="13.810827744549711"/>
  </r>
  <r>
    <x v="12"/>
    <s v="Años_Escolaridad_25_mas"/>
    <x v="21"/>
    <x v="2"/>
    <x v="0"/>
    <n v="12.90169978285434"/>
  </r>
  <r>
    <x v="12"/>
    <s v="Años_Escolaridad_25_mas"/>
    <x v="21"/>
    <x v="3"/>
    <x v="0"/>
    <n v="35.876887582797153"/>
  </r>
  <r>
    <x v="12"/>
    <s v="Años_Escolaridad_25_mas"/>
    <x v="21"/>
    <x v="4"/>
    <x v="0"/>
    <n v="2.5750188119737421"/>
  </r>
  <r>
    <x v="12"/>
    <s v="Años_Escolaridad_25_mas"/>
    <x v="21"/>
    <x v="5"/>
    <x v="0"/>
    <n v="27.350446345081419"/>
  </r>
  <r>
    <x v="12"/>
    <s v="Años_Escolaridad_25_mas"/>
    <x v="21"/>
    <x v="0"/>
    <x v="1"/>
    <n v="3.2220650932019241"/>
  </r>
  <r>
    <x v="12"/>
    <s v="Años_Escolaridad_25_mas"/>
    <x v="21"/>
    <x v="1"/>
    <x v="1"/>
    <n v="11.70562935385963"/>
  </r>
  <r>
    <x v="12"/>
    <s v="Años_Escolaridad_25_mas"/>
    <x v="21"/>
    <x v="2"/>
    <x v="1"/>
    <n v="12.69988117106015"/>
  </r>
  <r>
    <x v="12"/>
    <s v="Años_Escolaridad_25_mas"/>
    <x v="21"/>
    <x v="3"/>
    <x v="1"/>
    <n v="40.185697005837987"/>
  </r>
  <r>
    <x v="12"/>
    <s v="Años_Escolaridad_25_mas"/>
    <x v="21"/>
    <x v="4"/>
    <x v="1"/>
    <n v="2.7949745371365879"/>
  </r>
  <r>
    <x v="12"/>
    <s v="Años_Escolaridad_25_mas"/>
    <x v="21"/>
    <x v="5"/>
    <x v="1"/>
    <n v="29.39175283890372"/>
  </r>
  <r>
    <x v="12"/>
    <s v="Años_Escolaridad_25_mas"/>
    <x v="21"/>
    <x v="0"/>
    <x v="2"/>
    <n v="11.306588503996769"/>
  </r>
  <r>
    <x v="12"/>
    <s v="Años_Escolaridad_25_mas"/>
    <x v="21"/>
    <x v="1"/>
    <x v="2"/>
    <n v="15.69796046686907"/>
  </r>
  <r>
    <x v="12"/>
    <s v="Años_Escolaridad_25_mas"/>
    <x v="21"/>
    <x v="2"/>
    <x v="2"/>
    <n v="13.0826131390369"/>
  </r>
  <r>
    <x v="12"/>
    <s v="Años_Escolaridad_25_mas"/>
    <x v="21"/>
    <x v="3"/>
    <x v="2"/>
    <n v="32.014403508888577"/>
  </r>
  <r>
    <x v="12"/>
    <s v="Años_Escolaridad_25_mas"/>
    <x v="21"/>
    <x v="4"/>
    <x v="2"/>
    <n v="2.3778470640511018"/>
  </r>
  <r>
    <x v="12"/>
    <s v="Años_Escolaridad_25_mas"/>
    <x v="21"/>
    <x v="5"/>
    <x v="2"/>
    <n v="25.520587317157521"/>
  </r>
  <r>
    <x v="12"/>
    <s v="Años_Escolaridad_25_mas"/>
    <x v="21"/>
    <x v="0"/>
    <x v="3"/>
    <n v="16.386938255831659"/>
  </r>
  <r>
    <x v="12"/>
    <s v="Años_Escolaridad_25_mas"/>
    <x v="21"/>
    <x v="1"/>
    <x v="3"/>
    <n v="27.149220303739529"/>
  </r>
  <r>
    <x v="12"/>
    <s v="Años_Escolaridad_25_mas"/>
    <x v="21"/>
    <x v="2"/>
    <x v="3"/>
    <n v="19.980614519401371"/>
  </r>
  <r>
    <x v="12"/>
    <s v="Años_Escolaridad_25_mas"/>
    <x v="21"/>
    <x v="3"/>
    <x v="3"/>
    <n v="27.14415507091196"/>
  </r>
  <r>
    <x v="12"/>
    <s v="Años_Escolaridad_25_mas"/>
    <x v="21"/>
    <x v="4"/>
    <x v="3"/>
    <n v="0.92820232127799818"/>
  </r>
  <r>
    <x v="12"/>
    <s v="Años_Escolaridad_25_mas"/>
    <x v="21"/>
    <x v="5"/>
    <x v="3"/>
    <n v="8.4108695288375124"/>
  </r>
  <r>
    <x v="12"/>
    <s v="Años_Escolaridad_25_mas"/>
    <x v="21"/>
    <x v="0"/>
    <x v="4"/>
    <n v="11.005172908377141"/>
  </r>
  <r>
    <x v="12"/>
    <s v="Años_Escolaridad_25_mas"/>
    <x v="21"/>
    <x v="1"/>
    <x v="4"/>
    <n v="19.09494242310851"/>
  </r>
  <r>
    <x v="12"/>
    <s v="Años_Escolaridad_25_mas"/>
    <x v="21"/>
    <x v="2"/>
    <x v="4"/>
    <n v="17.04827963433732"/>
  </r>
  <r>
    <x v="12"/>
    <s v="Años_Escolaridad_25_mas"/>
    <x v="21"/>
    <x v="3"/>
    <x v="4"/>
    <n v="37.613482818496699"/>
  </r>
  <r>
    <x v="12"/>
    <s v="Años_Escolaridad_25_mas"/>
    <x v="21"/>
    <x v="4"/>
    <x v="4"/>
    <n v="1.8678873856057869"/>
  </r>
  <r>
    <x v="12"/>
    <s v="Años_Escolaridad_25_mas"/>
    <x v="21"/>
    <x v="5"/>
    <x v="4"/>
    <n v="13.37023483007456"/>
  </r>
  <r>
    <x v="12"/>
    <s v="Años_Escolaridad_25_mas"/>
    <x v="21"/>
    <x v="0"/>
    <x v="5"/>
    <n v="7.1247189391873524"/>
  </r>
  <r>
    <x v="12"/>
    <s v="Años_Escolaridad_25_mas"/>
    <x v="21"/>
    <x v="1"/>
    <x v="5"/>
    <n v="14.15176184642719"/>
  </r>
  <r>
    <x v="12"/>
    <s v="Años_Escolaridad_25_mas"/>
    <x v="21"/>
    <x v="2"/>
    <x v="5"/>
    <n v="14.123594173653901"/>
  </r>
  <r>
    <x v="12"/>
    <s v="Años_Escolaridad_25_mas"/>
    <x v="21"/>
    <x v="3"/>
    <x v="5"/>
    <n v="42.041246240590127"/>
  </r>
  <r>
    <x v="12"/>
    <s v="Años_Escolaridad_25_mas"/>
    <x v="21"/>
    <x v="4"/>
    <x v="5"/>
    <n v="2.5974767974110109"/>
  </r>
  <r>
    <x v="12"/>
    <s v="Años_Escolaridad_25_mas"/>
    <x v="21"/>
    <x v="5"/>
    <x v="5"/>
    <n v="19.96120200273042"/>
  </r>
  <r>
    <x v="12"/>
    <s v="Años_Escolaridad_25_mas"/>
    <x v="21"/>
    <x v="0"/>
    <x v="6"/>
    <n v="4.328688913663723"/>
  </r>
  <r>
    <x v="12"/>
    <s v="Años_Escolaridad_25_mas"/>
    <x v="21"/>
    <x v="1"/>
    <x v="6"/>
    <n v="9.6432603832446802"/>
  </r>
  <r>
    <x v="12"/>
    <s v="Años_Escolaridad_25_mas"/>
    <x v="21"/>
    <x v="2"/>
    <x v="6"/>
    <n v="10.538467064281591"/>
  </r>
  <r>
    <x v="12"/>
    <s v="Años_Escolaridad_25_mas"/>
    <x v="21"/>
    <x v="3"/>
    <x v="6"/>
    <n v="41.417376061901471"/>
  </r>
  <r>
    <x v="12"/>
    <s v="Años_Escolaridad_25_mas"/>
    <x v="21"/>
    <x v="4"/>
    <x v="6"/>
    <n v="3.4890323327957038"/>
  </r>
  <r>
    <x v="12"/>
    <s v="Años_Escolaridad_25_mas"/>
    <x v="21"/>
    <x v="5"/>
    <x v="6"/>
    <n v="30.58317524411283"/>
  </r>
  <r>
    <x v="12"/>
    <s v="Años_Escolaridad_25_mas"/>
    <x v="21"/>
    <x v="0"/>
    <x v="7"/>
    <n v="1.952383783634744"/>
  </r>
  <r>
    <x v="12"/>
    <s v="Años_Escolaridad_25_mas"/>
    <x v="21"/>
    <x v="1"/>
    <x v="7"/>
    <n v="4.8118123104881869"/>
  </r>
  <r>
    <x v="12"/>
    <s v="Años_Escolaridad_25_mas"/>
    <x v="21"/>
    <x v="2"/>
    <x v="7"/>
    <n v="6.6325824917427054"/>
  </r>
  <r>
    <x v="12"/>
    <s v="Años_Escolaridad_25_mas"/>
    <x v="21"/>
    <x v="3"/>
    <x v="7"/>
    <n v="31.001645337865639"/>
  </r>
  <r>
    <x v="12"/>
    <s v="Años_Escolaridad_25_mas"/>
    <x v="21"/>
    <x v="4"/>
    <x v="7"/>
    <n v="3.4085334516286081"/>
  </r>
  <r>
    <x v="12"/>
    <s v="Años_Escolaridad_25_mas"/>
    <x v="21"/>
    <x v="5"/>
    <x v="7"/>
    <n v="52.193042624640121"/>
  </r>
  <r>
    <x v="12"/>
    <s v="Años_Escolaridad_25_mas"/>
    <x v="21"/>
    <x v="0"/>
    <x v="8"/>
    <n v="18.650193813828231"/>
  </r>
  <r>
    <x v="12"/>
    <s v="Años_Escolaridad_25_mas"/>
    <x v="21"/>
    <x v="1"/>
    <x v="8"/>
    <n v="28.709036828711291"/>
  </r>
  <r>
    <x v="12"/>
    <s v="Años_Escolaridad_25_mas"/>
    <x v="21"/>
    <x v="2"/>
    <x v="8"/>
    <n v="21.646654525289211"/>
  </r>
  <r>
    <x v="12"/>
    <s v="Años_Escolaridad_25_mas"/>
    <x v="21"/>
    <x v="3"/>
    <x v="8"/>
    <n v="23.184462560510291"/>
  </r>
  <r>
    <x v="12"/>
    <s v="Años_Escolaridad_25_mas"/>
    <x v="21"/>
    <x v="4"/>
    <x v="8"/>
    <n v="0.74482125869856486"/>
  </r>
  <r>
    <x v="12"/>
    <s v="Años_Escolaridad_25_mas"/>
    <x v="21"/>
    <x v="5"/>
    <x v="8"/>
    <n v="7.0648310129624026"/>
  </r>
  <r>
    <x v="12"/>
    <s v="Años_Escolaridad_25_mas"/>
    <x v="21"/>
    <x v="0"/>
    <x v="9"/>
    <n v="4.5931336181296309"/>
  </r>
  <r>
    <x v="12"/>
    <s v="Años_Escolaridad_25_mas"/>
    <x v="21"/>
    <x v="1"/>
    <x v="9"/>
    <n v="9.9518821172201903"/>
  </r>
  <r>
    <x v="12"/>
    <s v="Años_Escolaridad_25_mas"/>
    <x v="21"/>
    <x v="2"/>
    <x v="9"/>
    <n v="10.63657484912056"/>
  </r>
  <r>
    <x v="12"/>
    <s v="Años_Escolaridad_25_mas"/>
    <x v="21"/>
    <x v="3"/>
    <x v="9"/>
    <n v="39.16448931823205"/>
  </r>
  <r>
    <x v="12"/>
    <s v="Años_Escolaridad_25_mas"/>
    <x v="21"/>
    <x v="4"/>
    <x v="9"/>
    <n v="3.0490779962329269"/>
  </r>
  <r>
    <x v="12"/>
    <s v="Años_Escolaridad_25_mas"/>
    <x v="21"/>
    <x v="5"/>
    <x v="9"/>
    <n v="32.604842101064627"/>
  </r>
  <r>
    <x v="0"/>
    <s v="Años_Escolaridad_25_mas"/>
    <x v="22"/>
    <x v="0"/>
    <x v="0"/>
    <n v="11.478332243777739"/>
  </r>
  <r>
    <x v="0"/>
    <s v="Años_Escolaridad_25_mas"/>
    <x v="22"/>
    <x v="1"/>
    <x v="0"/>
    <n v="27.660106263629551"/>
  </r>
  <r>
    <x v="0"/>
    <s v="Años_Escolaridad_25_mas"/>
    <x v="22"/>
    <x v="2"/>
    <x v="0"/>
    <n v="5.4546841118990486"/>
  </r>
  <r>
    <x v="0"/>
    <s v="Años_Escolaridad_25_mas"/>
    <x v="22"/>
    <x v="3"/>
    <x v="0"/>
    <n v="27.459049093479461"/>
  </r>
  <r>
    <x v="0"/>
    <s v="Años_Escolaridad_25_mas"/>
    <x v="22"/>
    <x v="4"/>
    <x v="0"/>
    <n v="11.91549162908324"/>
  </r>
  <r>
    <x v="0"/>
    <s v="Años_Escolaridad_25_mas"/>
    <x v="22"/>
    <x v="5"/>
    <x v="0"/>
    <n v="16.032336658130959"/>
  </r>
  <r>
    <x v="0"/>
    <s v="Años_Escolaridad_25_mas"/>
    <x v="22"/>
    <x v="0"/>
    <x v="1"/>
    <n v="11.6596945359643"/>
  </r>
  <r>
    <x v="0"/>
    <s v="Años_Escolaridad_25_mas"/>
    <x v="22"/>
    <x v="1"/>
    <x v="1"/>
    <n v="27.315222014750521"/>
  </r>
  <r>
    <x v="0"/>
    <s v="Años_Escolaridad_25_mas"/>
    <x v="22"/>
    <x v="2"/>
    <x v="1"/>
    <n v="5.6882493313243021"/>
  </r>
  <r>
    <x v="0"/>
    <s v="Años_Escolaridad_25_mas"/>
    <x v="22"/>
    <x v="3"/>
    <x v="1"/>
    <n v="29.62792072498144"/>
  </r>
  <r>
    <x v="0"/>
    <s v="Años_Escolaridad_25_mas"/>
    <x v="22"/>
    <x v="4"/>
    <x v="1"/>
    <n v="11.620448138882679"/>
  </r>
  <r>
    <x v="0"/>
    <s v="Años_Escolaridad_25_mas"/>
    <x v="22"/>
    <x v="5"/>
    <x v="1"/>
    <n v="14.08846525409677"/>
  </r>
  <r>
    <x v="0"/>
    <s v="Años_Escolaridad_25_mas"/>
    <x v="22"/>
    <x v="0"/>
    <x v="2"/>
    <n v="11.304669358408701"/>
  </r>
  <r>
    <x v="0"/>
    <s v="Años_Escolaridad_25_mas"/>
    <x v="22"/>
    <x v="1"/>
    <x v="2"/>
    <n v="27.99034907792446"/>
  </r>
  <r>
    <x v="0"/>
    <s v="Años_Escolaridad_25_mas"/>
    <x v="22"/>
    <x v="2"/>
    <x v="2"/>
    <n v="5.2310344797830268"/>
  </r>
  <r>
    <x v="0"/>
    <s v="Años_Escolaridad_25_mas"/>
    <x v="22"/>
    <x v="3"/>
    <x v="2"/>
    <n v="25.382252969099621"/>
  </r>
  <r>
    <x v="0"/>
    <s v="Años_Escolaridad_25_mas"/>
    <x v="22"/>
    <x v="4"/>
    <x v="2"/>
    <n v="12.198009583614139"/>
  </r>
  <r>
    <x v="0"/>
    <s v="Años_Escolaridad_25_mas"/>
    <x v="22"/>
    <x v="5"/>
    <x v="2"/>
    <n v="17.893684531170049"/>
  </r>
  <r>
    <x v="0"/>
    <s v="Años_Escolaridad_25_mas"/>
    <x v="22"/>
    <x v="0"/>
    <x v="3"/>
    <n v="20.84589201004243"/>
  </r>
  <r>
    <x v="0"/>
    <s v="Años_Escolaridad_25_mas"/>
    <x v="22"/>
    <x v="1"/>
    <x v="3"/>
    <n v="40.611613758941083"/>
  </r>
  <r>
    <x v="0"/>
    <s v="Años_Escolaridad_25_mas"/>
    <x v="22"/>
    <x v="2"/>
    <x v="3"/>
    <n v="6.8552441921054594"/>
  </r>
  <r>
    <x v="0"/>
    <s v="Años_Escolaridad_25_mas"/>
    <x v="22"/>
    <x v="3"/>
    <x v="3"/>
    <n v="22.22665845587489"/>
  </r>
  <r>
    <x v="0"/>
    <s v="Años_Escolaridad_25_mas"/>
    <x v="22"/>
    <x v="4"/>
    <x v="3"/>
    <n v="5.8021424752830359"/>
  </r>
  <r>
    <x v="0"/>
    <s v="Años_Escolaridad_25_mas"/>
    <x v="22"/>
    <x v="5"/>
    <x v="3"/>
    <n v="3.6584491077531069"/>
  </r>
  <r>
    <x v="0"/>
    <s v="Años_Escolaridad_25_mas"/>
    <x v="22"/>
    <x v="0"/>
    <x v="4"/>
    <n v="15.28311459631268"/>
  </r>
  <r>
    <x v="0"/>
    <s v="Años_Escolaridad_25_mas"/>
    <x v="22"/>
    <x v="1"/>
    <x v="4"/>
    <n v="35.477304324253083"/>
  </r>
  <r>
    <x v="0"/>
    <s v="Años_Escolaridad_25_mas"/>
    <x v="22"/>
    <x v="2"/>
    <x v="4"/>
    <n v="6.1879322823013272"/>
  </r>
  <r>
    <x v="0"/>
    <s v="Años_Escolaridad_25_mas"/>
    <x v="22"/>
    <x v="3"/>
    <x v="4"/>
    <n v="28.840208813646999"/>
  </r>
  <r>
    <x v="0"/>
    <s v="Años_Escolaridad_25_mas"/>
    <x v="22"/>
    <x v="4"/>
    <x v="4"/>
    <n v="8.0825754014738322"/>
  </r>
  <r>
    <x v="0"/>
    <s v="Años_Escolaridad_25_mas"/>
    <x v="22"/>
    <x v="5"/>
    <x v="4"/>
    <n v="6.1288645820120822"/>
  </r>
  <r>
    <x v="0"/>
    <s v="Años_Escolaridad_25_mas"/>
    <x v="22"/>
    <x v="0"/>
    <x v="5"/>
    <n v="11.88395689985534"/>
  </r>
  <r>
    <x v="0"/>
    <s v="Años_Escolaridad_25_mas"/>
    <x v="22"/>
    <x v="1"/>
    <x v="5"/>
    <n v="29.025160164013471"/>
  </r>
  <r>
    <x v="0"/>
    <s v="Años_Escolaridad_25_mas"/>
    <x v="22"/>
    <x v="2"/>
    <x v="5"/>
    <n v="6.3735322854055392"/>
  </r>
  <r>
    <x v="0"/>
    <s v="Años_Escolaridad_25_mas"/>
    <x v="22"/>
    <x v="3"/>
    <x v="5"/>
    <n v="30.96174361559256"/>
  </r>
  <r>
    <x v="0"/>
    <s v="Años_Escolaridad_25_mas"/>
    <x v="22"/>
    <x v="4"/>
    <x v="5"/>
    <n v="11.78072922240904"/>
  </r>
  <r>
    <x v="0"/>
    <s v="Años_Escolaridad_25_mas"/>
    <x v="22"/>
    <x v="5"/>
    <x v="5"/>
    <n v="9.9748778127240474"/>
  </r>
  <r>
    <x v="0"/>
    <s v="Años_Escolaridad_25_mas"/>
    <x v="22"/>
    <x v="0"/>
    <x v="6"/>
    <n v="8.3654466750340042"/>
  </r>
  <r>
    <x v="0"/>
    <s v="Años_Escolaridad_25_mas"/>
    <x v="22"/>
    <x v="1"/>
    <x v="6"/>
    <n v="23.213058094138869"/>
  </r>
  <r>
    <x v="0"/>
    <s v="Años_Escolaridad_25_mas"/>
    <x v="22"/>
    <x v="2"/>
    <x v="6"/>
    <n v="5.4489665916129004"/>
  </r>
  <r>
    <x v="0"/>
    <s v="Años_Escolaridad_25_mas"/>
    <x v="22"/>
    <x v="3"/>
    <x v="6"/>
    <n v="31.206809920552331"/>
  </r>
  <r>
    <x v="0"/>
    <s v="Años_Escolaridad_25_mas"/>
    <x v="22"/>
    <x v="4"/>
    <x v="6"/>
    <n v="15.25651779951604"/>
  </r>
  <r>
    <x v="0"/>
    <s v="Años_Escolaridad_25_mas"/>
    <x v="22"/>
    <x v="5"/>
    <x v="6"/>
    <n v="16.509200919145862"/>
  </r>
  <r>
    <x v="0"/>
    <s v="Años_Escolaridad_25_mas"/>
    <x v="22"/>
    <x v="0"/>
    <x v="7"/>
    <n v="3.63521003228395"/>
  </r>
  <r>
    <x v="0"/>
    <s v="Años_Escolaridad_25_mas"/>
    <x v="22"/>
    <x v="1"/>
    <x v="7"/>
    <n v="15.10870173736167"/>
  </r>
  <r>
    <x v="0"/>
    <s v="Años_Escolaridad_25_mas"/>
    <x v="22"/>
    <x v="2"/>
    <x v="7"/>
    <n v="3.195177934946908"/>
  </r>
  <r>
    <x v="0"/>
    <s v="Años_Escolaridad_25_mas"/>
    <x v="22"/>
    <x v="3"/>
    <x v="7"/>
    <n v="24.528803627745539"/>
  </r>
  <r>
    <x v="0"/>
    <s v="Años_Escolaridad_25_mas"/>
    <x v="22"/>
    <x v="4"/>
    <x v="7"/>
    <n v="16.335118592195869"/>
  </r>
  <r>
    <x v="0"/>
    <s v="Años_Escolaridad_25_mas"/>
    <x v="22"/>
    <x v="5"/>
    <x v="7"/>
    <n v="37.196988075466066"/>
  </r>
  <r>
    <x v="0"/>
    <s v="Años_Escolaridad_25_mas"/>
    <x v="22"/>
    <x v="0"/>
    <x v="8"/>
    <n v="18.08613614102881"/>
  </r>
  <r>
    <x v="0"/>
    <s v="Años_Escolaridad_25_mas"/>
    <x v="22"/>
    <x v="1"/>
    <x v="8"/>
    <n v="36.100776486508757"/>
  </r>
  <r>
    <x v="0"/>
    <s v="Años_Escolaridad_25_mas"/>
    <x v="22"/>
    <x v="2"/>
    <x v="8"/>
    <n v="6.3955193412419566"/>
  </r>
  <r>
    <x v="0"/>
    <s v="Años_Escolaridad_25_mas"/>
    <x v="22"/>
    <x v="3"/>
    <x v="8"/>
    <n v="24.053127957028408"/>
  </r>
  <r>
    <x v="0"/>
    <s v="Años_Escolaridad_25_mas"/>
    <x v="22"/>
    <x v="4"/>
    <x v="8"/>
    <n v="7.3605528497048489"/>
  </r>
  <r>
    <x v="0"/>
    <s v="Años_Escolaridad_25_mas"/>
    <x v="22"/>
    <x v="5"/>
    <x v="8"/>
    <n v="8.0038872244872152"/>
  </r>
  <r>
    <x v="0"/>
    <s v="Años_Escolaridad_25_mas"/>
    <x v="22"/>
    <x v="0"/>
    <x v="9"/>
    <n v="7.9983754451290441"/>
  </r>
  <r>
    <x v="0"/>
    <s v="Años_Escolaridad_25_mas"/>
    <x v="22"/>
    <x v="1"/>
    <x v="9"/>
    <n v="23.214882376237892"/>
  </r>
  <r>
    <x v="0"/>
    <s v="Años_Escolaridad_25_mas"/>
    <x v="22"/>
    <x v="2"/>
    <x v="9"/>
    <n v="4.9591993784428832"/>
  </r>
  <r>
    <x v="0"/>
    <s v="Años_Escolaridad_25_mas"/>
    <x v="22"/>
    <x v="3"/>
    <x v="9"/>
    <n v="29.252755232274669"/>
  </r>
  <r>
    <x v="0"/>
    <s v="Años_Escolaridad_25_mas"/>
    <x v="22"/>
    <x v="4"/>
    <x v="9"/>
    <n v="14.314320410809151"/>
  </r>
  <r>
    <x v="0"/>
    <s v="Años_Escolaridad_25_mas"/>
    <x v="22"/>
    <x v="5"/>
    <x v="9"/>
    <n v="20.260467157106369"/>
  </r>
  <r>
    <x v="1"/>
    <s v="Años_Escolaridad_25_mas"/>
    <x v="22"/>
    <x v="0"/>
    <x v="0"/>
    <n v="11.697522449081699"/>
  </r>
  <r>
    <x v="1"/>
    <s v="Años_Escolaridad_25_mas"/>
    <x v="22"/>
    <x v="1"/>
    <x v="0"/>
    <n v="26.02586059583512"/>
  </r>
  <r>
    <x v="1"/>
    <s v="Años_Escolaridad_25_mas"/>
    <x v="22"/>
    <x v="2"/>
    <x v="0"/>
    <n v="5.2083311248562021"/>
  </r>
  <r>
    <x v="1"/>
    <s v="Años_Escolaridad_25_mas"/>
    <x v="22"/>
    <x v="3"/>
    <x v="0"/>
    <n v="28.38578625531466"/>
  </r>
  <r>
    <x v="1"/>
    <s v="Años_Escolaridad_25_mas"/>
    <x v="22"/>
    <x v="4"/>
    <x v="0"/>
    <n v="12.588489261712811"/>
  </r>
  <r>
    <x v="1"/>
    <s v="Años_Escolaridad_25_mas"/>
    <x v="22"/>
    <x v="5"/>
    <x v="0"/>
    <n v="16.094010313199519"/>
  </r>
  <r>
    <x v="1"/>
    <s v="Años_Escolaridad_25_mas"/>
    <x v="22"/>
    <x v="0"/>
    <x v="1"/>
    <n v="11.67007223645207"/>
  </r>
  <r>
    <x v="1"/>
    <s v="Años_Escolaridad_25_mas"/>
    <x v="22"/>
    <x v="1"/>
    <x v="1"/>
    <n v="25.90068817800708"/>
  </r>
  <r>
    <x v="1"/>
    <s v="Años_Escolaridad_25_mas"/>
    <x v="22"/>
    <x v="2"/>
    <x v="1"/>
    <n v="5.1702741287453637"/>
  </r>
  <r>
    <x v="1"/>
    <s v="Años_Escolaridad_25_mas"/>
    <x v="22"/>
    <x v="3"/>
    <x v="1"/>
    <n v="30.313059509824701"/>
  </r>
  <r>
    <x v="1"/>
    <s v="Años_Escolaridad_25_mas"/>
    <x v="22"/>
    <x v="4"/>
    <x v="1"/>
    <n v="12.39370130929114"/>
  </r>
  <r>
    <x v="1"/>
    <s v="Años_Escolaridad_25_mas"/>
    <x v="22"/>
    <x v="5"/>
    <x v="1"/>
    <n v="14.55220463767964"/>
  </r>
  <r>
    <x v="1"/>
    <s v="Años_Escolaridad_25_mas"/>
    <x v="22"/>
    <x v="0"/>
    <x v="2"/>
    <n v="11.723499322431721"/>
  </r>
  <r>
    <x v="1"/>
    <s v="Años_Escolaridad_25_mas"/>
    <x v="22"/>
    <x v="1"/>
    <x v="2"/>
    <n v="26.14431461616293"/>
  </r>
  <r>
    <x v="1"/>
    <s v="Años_Escolaridad_25_mas"/>
    <x v="22"/>
    <x v="2"/>
    <x v="2"/>
    <n v="5.2443454822454001"/>
  </r>
  <r>
    <x v="1"/>
    <s v="Años_Escolaridad_25_mas"/>
    <x v="22"/>
    <x v="3"/>
    <x v="2"/>
    <n v="26.561955820237259"/>
  </r>
  <r>
    <x v="1"/>
    <s v="Años_Escolaridad_25_mas"/>
    <x v="22"/>
    <x v="4"/>
    <x v="2"/>
    <n v="12.772822331858251"/>
  </r>
  <r>
    <x v="1"/>
    <s v="Años_Escolaridad_25_mas"/>
    <x v="22"/>
    <x v="5"/>
    <x v="2"/>
    <n v="17.55306242706444"/>
  </r>
  <r>
    <x v="1"/>
    <s v="Años_Escolaridad_25_mas"/>
    <x v="22"/>
    <x v="0"/>
    <x v="3"/>
    <n v="21.910526489302079"/>
  </r>
  <r>
    <x v="1"/>
    <s v="Años_Escolaridad_25_mas"/>
    <x v="22"/>
    <x v="1"/>
    <x v="3"/>
    <n v="36.382026176111829"/>
  </r>
  <r>
    <x v="1"/>
    <s v="Años_Escolaridad_25_mas"/>
    <x v="22"/>
    <x v="2"/>
    <x v="3"/>
    <n v="5.7206342926845348"/>
  </r>
  <r>
    <x v="1"/>
    <s v="Años_Escolaridad_25_mas"/>
    <x v="22"/>
    <x v="3"/>
    <x v="3"/>
    <n v="24.69561203969274"/>
  </r>
  <r>
    <x v="1"/>
    <s v="Años_Escolaridad_25_mas"/>
    <x v="22"/>
    <x v="4"/>
    <x v="3"/>
    <n v="7.6294464774338184"/>
  </r>
  <r>
    <x v="1"/>
    <s v="Años_Escolaridad_25_mas"/>
    <x v="22"/>
    <x v="5"/>
    <x v="3"/>
    <n v="3.661754524774997"/>
  </r>
  <r>
    <x v="1"/>
    <s v="Años_Escolaridad_25_mas"/>
    <x v="22"/>
    <x v="0"/>
    <x v="4"/>
    <n v="15.65988075414943"/>
  </r>
  <r>
    <x v="1"/>
    <s v="Años_Escolaridad_25_mas"/>
    <x v="22"/>
    <x v="1"/>
    <x v="4"/>
    <n v="33.341330802790758"/>
  </r>
  <r>
    <x v="1"/>
    <s v="Años_Escolaridad_25_mas"/>
    <x v="22"/>
    <x v="2"/>
    <x v="4"/>
    <n v="5.1034598007794552"/>
  </r>
  <r>
    <x v="1"/>
    <s v="Años_Escolaridad_25_mas"/>
    <x v="22"/>
    <x v="3"/>
    <x v="4"/>
    <n v="30.108443298538369"/>
  </r>
  <r>
    <x v="1"/>
    <s v="Años_Escolaridad_25_mas"/>
    <x v="22"/>
    <x v="4"/>
    <x v="4"/>
    <n v="10.08397342930297"/>
  </r>
  <r>
    <x v="1"/>
    <s v="Años_Escolaridad_25_mas"/>
    <x v="22"/>
    <x v="5"/>
    <x v="4"/>
    <n v="5.7029119144390137"/>
  </r>
  <r>
    <x v="1"/>
    <s v="Años_Escolaridad_25_mas"/>
    <x v="22"/>
    <x v="0"/>
    <x v="5"/>
    <n v="11.3605220228385"/>
  </r>
  <r>
    <x v="1"/>
    <s v="Años_Escolaridad_25_mas"/>
    <x v="22"/>
    <x v="1"/>
    <x v="5"/>
    <n v="26.79094201896757"/>
  </r>
  <r>
    <x v="1"/>
    <s v="Años_Escolaridad_25_mas"/>
    <x v="22"/>
    <x v="2"/>
    <x v="5"/>
    <n v="6.1993530013548268"/>
  </r>
  <r>
    <x v="1"/>
    <s v="Años_Escolaridad_25_mas"/>
    <x v="22"/>
    <x v="3"/>
    <x v="5"/>
    <n v="32.403904111482852"/>
  </r>
  <r>
    <x v="1"/>
    <s v="Años_Escolaridad_25_mas"/>
    <x v="22"/>
    <x v="4"/>
    <x v="5"/>
    <n v="13.040838333287249"/>
  </r>
  <r>
    <x v="1"/>
    <s v="Años_Escolaridad_25_mas"/>
    <x v="22"/>
    <x v="5"/>
    <x v="5"/>
    <n v="10.204440512069009"/>
  </r>
  <r>
    <x v="1"/>
    <s v="Años_Escolaridad_25_mas"/>
    <x v="22"/>
    <x v="0"/>
    <x v="6"/>
    <n v="8.1285573775778381"/>
  </r>
  <r>
    <x v="1"/>
    <s v="Años_Escolaridad_25_mas"/>
    <x v="22"/>
    <x v="1"/>
    <x v="6"/>
    <n v="23.654041503410241"/>
  </r>
  <r>
    <x v="1"/>
    <s v="Años_Escolaridad_25_mas"/>
    <x v="22"/>
    <x v="2"/>
    <x v="6"/>
    <n v="5.3537020912946032"/>
  </r>
  <r>
    <x v="1"/>
    <s v="Años_Escolaridad_25_mas"/>
    <x v="22"/>
    <x v="3"/>
    <x v="6"/>
    <n v="31.486117157645239"/>
  </r>
  <r>
    <x v="1"/>
    <s v="Años_Escolaridad_25_mas"/>
    <x v="22"/>
    <x v="4"/>
    <x v="6"/>
    <n v="15.06685451232687"/>
  </r>
  <r>
    <x v="1"/>
    <s v="Años_Escolaridad_25_mas"/>
    <x v="22"/>
    <x v="5"/>
    <x v="6"/>
    <n v="16.310727357745211"/>
  </r>
  <r>
    <x v="1"/>
    <s v="Años_Escolaridad_25_mas"/>
    <x v="22"/>
    <x v="0"/>
    <x v="7"/>
    <n v="3.9266891619060331"/>
  </r>
  <r>
    <x v="1"/>
    <s v="Años_Escolaridad_25_mas"/>
    <x v="22"/>
    <x v="1"/>
    <x v="7"/>
    <n v="15.06683614172703"/>
  </r>
  <r>
    <x v="1"/>
    <s v="Años_Escolaridad_25_mas"/>
    <x v="22"/>
    <x v="2"/>
    <x v="7"/>
    <n v="3.9715450437322901"/>
  </r>
  <r>
    <x v="1"/>
    <s v="Años_Escolaridad_25_mas"/>
    <x v="22"/>
    <x v="3"/>
    <x v="7"/>
    <n v="24.40344310588797"/>
  </r>
  <r>
    <x v="1"/>
    <s v="Años_Escolaridad_25_mas"/>
    <x v="22"/>
    <x v="4"/>
    <x v="7"/>
    <n v="15.49906777012721"/>
  </r>
  <r>
    <x v="1"/>
    <s v="Años_Escolaridad_25_mas"/>
    <x v="22"/>
    <x v="5"/>
    <x v="7"/>
    <n v="37.132418776619467"/>
  </r>
  <r>
    <x v="1"/>
    <s v="Años_Escolaridad_25_mas"/>
    <x v="22"/>
    <x v="0"/>
    <x v="8"/>
    <n v="17.51633302750599"/>
  </r>
  <r>
    <x v="1"/>
    <s v="Años_Escolaridad_25_mas"/>
    <x v="22"/>
    <x v="1"/>
    <x v="8"/>
    <n v="33.861983608475313"/>
  </r>
  <r>
    <x v="1"/>
    <s v="Años_Escolaridad_25_mas"/>
    <x v="22"/>
    <x v="2"/>
    <x v="8"/>
    <n v="6.4271155965788394"/>
  </r>
  <r>
    <x v="1"/>
    <s v="Años_Escolaridad_25_mas"/>
    <x v="22"/>
    <x v="3"/>
    <x v="8"/>
    <n v="26.471635026877919"/>
  </r>
  <r>
    <x v="1"/>
    <s v="Años_Escolaridad_25_mas"/>
    <x v="22"/>
    <x v="4"/>
    <x v="8"/>
    <n v="8.3016730192548067"/>
  </r>
  <r>
    <x v="1"/>
    <s v="Años_Escolaridad_25_mas"/>
    <x v="22"/>
    <x v="5"/>
    <x v="8"/>
    <n v="7.4212597213071341"/>
  </r>
  <r>
    <x v="1"/>
    <s v="Años_Escolaridad_25_mas"/>
    <x v="22"/>
    <x v="0"/>
    <x v="9"/>
    <n v="8.6419669256020057"/>
  </r>
  <r>
    <x v="1"/>
    <s v="Años_Escolaridad_25_mas"/>
    <x v="22"/>
    <x v="1"/>
    <x v="9"/>
    <n v="21.910980306945731"/>
  </r>
  <r>
    <x v="1"/>
    <s v="Años_Escolaridad_25_mas"/>
    <x v="22"/>
    <x v="2"/>
    <x v="9"/>
    <n v="4.5683268534829518"/>
  </r>
  <r>
    <x v="1"/>
    <s v="Años_Escolaridad_25_mas"/>
    <x v="22"/>
    <x v="3"/>
    <x v="9"/>
    <n v="29.390939332562478"/>
  </r>
  <r>
    <x v="1"/>
    <s v="Años_Escolaridad_25_mas"/>
    <x v="22"/>
    <x v="4"/>
    <x v="9"/>
    <n v="14.83956873426923"/>
  </r>
  <r>
    <x v="1"/>
    <s v="Años_Escolaridad_25_mas"/>
    <x v="22"/>
    <x v="5"/>
    <x v="9"/>
    <n v="20.648217847137609"/>
  </r>
  <r>
    <x v="2"/>
    <s v="Años_Escolaridad_25_mas"/>
    <x v="22"/>
    <x v="0"/>
    <x v="0"/>
    <n v="12.016310012645"/>
  </r>
  <r>
    <x v="2"/>
    <s v="Años_Escolaridad_25_mas"/>
    <x v="22"/>
    <x v="1"/>
    <x v="0"/>
    <n v="26.815231928690011"/>
  </r>
  <r>
    <x v="2"/>
    <s v="Años_Escolaridad_25_mas"/>
    <x v="22"/>
    <x v="2"/>
    <x v="0"/>
    <n v="4.9041124430079126"/>
  </r>
  <r>
    <x v="2"/>
    <s v="Años_Escolaridad_25_mas"/>
    <x v="22"/>
    <x v="3"/>
    <x v="0"/>
    <n v="27.40923028167553"/>
  </r>
  <r>
    <x v="2"/>
    <s v="Años_Escolaridad_25_mas"/>
    <x v="22"/>
    <x v="4"/>
    <x v="0"/>
    <n v="11.627318642388889"/>
  </r>
  <r>
    <x v="2"/>
    <s v="Años_Escolaridad_25_mas"/>
    <x v="22"/>
    <x v="5"/>
    <x v="0"/>
    <n v="17.227796691592658"/>
  </r>
  <r>
    <x v="2"/>
    <s v="Años_Escolaridad_25_mas"/>
    <x v="22"/>
    <x v="0"/>
    <x v="1"/>
    <n v="12.078037556957611"/>
  </r>
  <r>
    <x v="2"/>
    <s v="Años_Escolaridad_25_mas"/>
    <x v="22"/>
    <x v="1"/>
    <x v="1"/>
    <n v="27.090140043983311"/>
  </r>
  <r>
    <x v="2"/>
    <s v="Años_Escolaridad_25_mas"/>
    <x v="22"/>
    <x v="2"/>
    <x v="1"/>
    <n v="5.1670735144052413"/>
  </r>
  <r>
    <x v="2"/>
    <s v="Años_Escolaridad_25_mas"/>
    <x v="22"/>
    <x v="3"/>
    <x v="1"/>
    <n v="28.92818247367714"/>
  </r>
  <r>
    <x v="2"/>
    <s v="Años_Escolaridad_25_mas"/>
    <x v="22"/>
    <x v="4"/>
    <x v="1"/>
    <n v="11.197213275289441"/>
  </r>
  <r>
    <x v="2"/>
    <s v="Años_Escolaridad_25_mas"/>
    <x v="22"/>
    <x v="5"/>
    <x v="1"/>
    <n v="15.539353135687261"/>
  </r>
  <r>
    <x v="2"/>
    <s v="Años_Escolaridad_25_mas"/>
    <x v="22"/>
    <x v="0"/>
    <x v="2"/>
    <n v="11.95732457603707"/>
  </r>
  <r>
    <x v="2"/>
    <s v="Años_Escolaridad_25_mas"/>
    <x v="22"/>
    <x v="1"/>
    <x v="2"/>
    <n v="26.552535989815219"/>
  </r>
  <r>
    <x v="2"/>
    <s v="Años_Escolaridad_25_mas"/>
    <x v="22"/>
    <x v="2"/>
    <x v="2"/>
    <n v="4.6528328274005437"/>
  </r>
  <r>
    <x v="2"/>
    <s v="Años_Escolaridad_25_mas"/>
    <x v="22"/>
    <x v="3"/>
    <x v="2"/>
    <n v="25.957754133879408"/>
  </r>
  <r>
    <x v="2"/>
    <s v="Años_Escolaridad_25_mas"/>
    <x v="22"/>
    <x v="4"/>
    <x v="2"/>
    <n v="12.038317543257049"/>
  </r>
  <r>
    <x v="2"/>
    <s v="Años_Escolaridad_25_mas"/>
    <x v="22"/>
    <x v="5"/>
    <x v="2"/>
    <n v="18.841234929610721"/>
  </r>
  <r>
    <x v="2"/>
    <s v="Años_Escolaridad_25_mas"/>
    <x v="22"/>
    <x v="0"/>
    <x v="3"/>
    <n v="22.02233504616455"/>
  </r>
  <r>
    <x v="2"/>
    <s v="Años_Escolaridad_25_mas"/>
    <x v="22"/>
    <x v="1"/>
    <x v="3"/>
    <n v="37.928122504964477"/>
  </r>
  <r>
    <x v="2"/>
    <s v="Años_Escolaridad_25_mas"/>
    <x v="22"/>
    <x v="2"/>
    <x v="3"/>
    <n v="5.5374434458615678"/>
  </r>
  <r>
    <x v="2"/>
    <s v="Años_Escolaridad_25_mas"/>
    <x v="22"/>
    <x v="3"/>
    <x v="3"/>
    <n v="23.732138104694251"/>
  </r>
  <r>
    <x v="2"/>
    <s v="Años_Escolaridad_25_mas"/>
    <x v="22"/>
    <x v="4"/>
    <x v="3"/>
    <n v="6.4891395582123774"/>
  </r>
  <r>
    <x v="2"/>
    <s v="Años_Escolaridad_25_mas"/>
    <x v="22"/>
    <x v="5"/>
    <x v="3"/>
    <n v="4.2908213401027702"/>
  </r>
  <r>
    <x v="2"/>
    <s v="Años_Escolaridad_25_mas"/>
    <x v="22"/>
    <x v="0"/>
    <x v="4"/>
    <n v="15.89893658715021"/>
  </r>
  <r>
    <x v="2"/>
    <s v="Años_Escolaridad_25_mas"/>
    <x v="22"/>
    <x v="1"/>
    <x v="4"/>
    <n v="33.743346246938863"/>
  </r>
  <r>
    <x v="2"/>
    <s v="Años_Escolaridad_25_mas"/>
    <x v="22"/>
    <x v="2"/>
    <x v="4"/>
    <n v="5.7712177822960884"/>
  </r>
  <r>
    <x v="2"/>
    <s v="Años_Escolaridad_25_mas"/>
    <x v="22"/>
    <x v="3"/>
    <x v="4"/>
    <n v="28.568086213162371"/>
  </r>
  <r>
    <x v="2"/>
    <s v="Años_Escolaridad_25_mas"/>
    <x v="22"/>
    <x v="4"/>
    <x v="4"/>
    <n v="11.039232499530881"/>
  </r>
  <r>
    <x v="2"/>
    <s v="Años_Escolaridad_25_mas"/>
    <x v="22"/>
    <x v="5"/>
    <x v="4"/>
    <n v="4.9791806709215836"/>
  </r>
  <r>
    <x v="2"/>
    <s v="Años_Escolaridad_25_mas"/>
    <x v="22"/>
    <x v="0"/>
    <x v="5"/>
    <n v="11.447107755743049"/>
  </r>
  <r>
    <x v="2"/>
    <s v="Años_Escolaridad_25_mas"/>
    <x v="22"/>
    <x v="1"/>
    <x v="5"/>
    <n v="28.988550387335181"/>
  </r>
  <r>
    <x v="2"/>
    <s v="Años_Escolaridad_25_mas"/>
    <x v="22"/>
    <x v="2"/>
    <x v="5"/>
    <n v="5.4128906977478692"/>
  </r>
  <r>
    <x v="2"/>
    <s v="Años_Escolaridad_25_mas"/>
    <x v="22"/>
    <x v="3"/>
    <x v="5"/>
    <n v="32.167606733631239"/>
  </r>
  <r>
    <x v="2"/>
    <s v="Años_Escolaridad_25_mas"/>
    <x v="22"/>
    <x v="4"/>
    <x v="5"/>
    <n v="11.87588284431337"/>
  </r>
  <r>
    <x v="2"/>
    <s v="Años_Escolaridad_25_mas"/>
    <x v="22"/>
    <x v="5"/>
    <x v="5"/>
    <n v="10.107961581229301"/>
  </r>
  <r>
    <x v="2"/>
    <s v="Años_Escolaridad_25_mas"/>
    <x v="22"/>
    <x v="0"/>
    <x v="6"/>
    <n v="9.9348847055502851"/>
  </r>
  <r>
    <x v="2"/>
    <s v="Años_Escolaridad_25_mas"/>
    <x v="22"/>
    <x v="1"/>
    <x v="6"/>
    <n v="24.700297154685089"/>
  </r>
  <r>
    <x v="2"/>
    <s v="Años_Escolaridad_25_mas"/>
    <x v="22"/>
    <x v="2"/>
    <x v="6"/>
    <n v="5.3089938295319996"/>
  </r>
  <r>
    <x v="2"/>
    <s v="Años_Escolaridad_25_mas"/>
    <x v="22"/>
    <x v="3"/>
    <x v="6"/>
    <n v="28.623091820013641"/>
  </r>
  <r>
    <x v="2"/>
    <s v="Años_Escolaridad_25_mas"/>
    <x v="22"/>
    <x v="4"/>
    <x v="6"/>
    <n v="14.23755125722306"/>
  </r>
  <r>
    <x v="2"/>
    <s v="Años_Escolaridad_25_mas"/>
    <x v="22"/>
    <x v="5"/>
    <x v="6"/>
    <n v="17.195181232995932"/>
  </r>
  <r>
    <x v="2"/>
    <s v="Años_Escolaridad_25_mas"/>
    <x v="22"/>
    <x v="0"/>
    <x v="7"/>
    <n v="3.6050386575217641"/>
  </r>
  <r>
    <x v="2"/>
    <s v="Años_Escolaridad_25_mas"/>
    <x v="22"/>
    <x v="1"/>
    <x v="7"/>
    <n v="13.933029705804829"/>
  </r>
  <r>
    <x v="2"/>
    <s v="Años_Escolaridad_25_mas"/>
    <x v="22"/>
    <x v="2"/>
    <x v="7"/>
    <n v="3.18739078748226"/>
  </r>
  <r>
    <x v="2"/>
    <s v="Años_Escolaridad_25_mas"/>
    <x v="22"/>
    <x v="3"/>
    <x v="7"/>
    <n v="24.830889707794871"/>
  </r>
  <r>
    <x v="2"/>
    <s v="Años_Escolaridad_25_mas"/>
    <x v="22"/>
    <x v="4"/>
    <x v="7"/>
    <n v="13.32292341289445"/>
  </r>
  <r>
    <x v="2"/>
    <s v="Años_Escolaridad_25_mas"/>
    <x v="22"/>
    <x v="5"/>
    <x v="7"/>
    <n v="41.120727728501826"/>
  </r>
  <r>
    <x v="2"/>
    <s v="Años_Escolaridad_25_mas"/>
    <x v="22"/>
    <x v="0"/>
    <x v="8"/>
    <n v="19.55563259751106"/>
  </r>
  <r>
    <x v="2"/>
    <s v="Años_Escolaridad_25_mas"/>
    <x v="22"/>
    <x v="1"/>
    <x v="8"/>
    <n v="36.586236583530088"/>
  </r>
  <r>
    <x v="2"/>
    <s v="Años_Escolaridad_25_mas"/>
    <x v="22"/>
    <x v="2"/>
    <x v="8"/>
    <n v="6.0223968697481158"/>
  </r>
  <r>
    <x v="2"/>
    <s v="Años_Escolaridad_25_mas"/>
    <x v="22"/>
    <x v="3"/>
    <x v="8"/>
    <n v="24.41462433884255"/>
  </r>
  <r>
    <x v="2"/>
    <s v="Años_Escolaridad_25_mas"/>
    <x v="22"/>
    <x v="4"/>
    <x v="8"/>
    <n v="7.1854797966779742"/>
  </r>
  <r>
    <x v="2"/>
    <s v="Años_Escolaridad_25_mas"/>
    <x v="22"/>
    <x v="5"/>
    <x v="8"/>
    <n v="6.2356298136902124"/>
  </r>
  <r>
    <x v="2"/>
    <s v="Años_Escolaridad_25_mas"/>
    <x v="22"/>
    <x v="0"/>
    <x v="9"/>
    <n v="8.3819965811732171"/>
  </r>
  <r>
    <x v="2"/>
    <s v="Años_Escolaridad_25_mas"/>
    <x v="22"/>
    <x v="1"/>
    <x v="9"/>
    <n v="22.10514119357002"/>
  </r>
  <r>
    <x v="2"/>
    <s v="Años_Escolaridad_25_mas"/>
    <x v="22"/>
    <x v="2"/>
    <x v="9"/>
    <n v="4.3650459597053093"/>
  </r>
  <r>
    <x v="2"/>
    <s v="Años_Escolaridad_25_mas"/>
    <x v="22"/>
    <x v="3"/>
    <x v="9"/>
    <n v="28.852773315879901"/>
  </r>
  <r>
    <x v="2"/>
    <s v="Años_Escolaridad_25_mas"/>
    <x v="22"/>
    <x v="4"/>
    <x v="9"/>
    <n v="13.76849703019322"/>
  </r>
  <r>
    <x v="2"/>
    <s v="Años_Escolaridad_25_mas"/>
    <x v="22"/>
    <x v="5"/>
    <x v="9"/>
    <n v="22.526545919478341"/>
  </r>
  <r>
    <x v="3"/>
    <s v="Años_Escolaridad_25_mas"/>
    <x v="22"/>
    <x v="0"/>
    <x v="0"/>
    <n v="11.76071225843403"/>
  </r>
  <r>
    <x v="3"/>
    <s v="Años_Escolaridad_25_mas"/>
    <x v="22"/>
    <x v="1"/>
    <x v="0"/>
    <n v="25.69994937278506"/>
  </r>
  <r>
    <x v="3"/>
    <s v="Años_Escolaridad_25_mas"/>
    <x v="22"/>
    <x v="2"/>
    <x v="0"/>
    <n v="5.1104849473528109"/>
  </r>
  <r>
    <x v="3"/>
    <s v="Años_Escolaridad_25_mas"/>
    <x v="22"/>
    <x v="3"/>
    <x v="0"/>
    <n v="26.456473379801281"/>
  </r>
  <r>
    <x v="3"/>
    <s v="Años_Escolaridad_25_mas"/>
    <x v="22"/>
    <x v="4"/>
    <x v="0"/>
    <n v="13.711854439086251"/>
  </r>
  <r>
    <x v="3"/>
    <s v="Años_Escolaridad_25_mas"/>
    <x v="22"/>
    <x v="5"/>
    <x v="0"/>
    <n v="17.260525602540572"/>
  </r>
  <r>
    <x v="3"/>
    <s v="Años_Escolaridad_25_mas"/>
    <x v="22"/>
    <x v="0"/>
    <x v="1"/>
    <n v="11.74328463718423"/>
  </r>
  <r>
    <x v="3"/>
    <s v="Años_Escolaridad_25_mas"/>
    <x v="22"/>
    <x v="1"/>
    <x v="1"/>
    <n v="26.247225763552571"/>
  </r>
  <r>
    <x v="3"/>
    <s v="Años_Escolaridad_25_mas"/>
    <x v="22"/>
    <x v="2"/>
    <x v="1"/>
    <n v="4.8248940994136902"/>
  </r>
  <r>
    <x v="3"/>
    <s v="Años_Escolaridad_25_mas"/>
    <x v="22"/>
    <x v="3"/>
    <x v="1"/>
    <n v="28.80168517416978"/>
  </r>
  <r>
    <x v="3"/>
    <s v="Años_Escolaridad_25_mas"/>
    <x v="22"/>
    <x v="4"/>
    <x v="1"/>
    <n v="13.17553995551147"/>
  </r>
  <r>
    <x v="3"/>
    <s v="Años_Escolaridad_25_mas"/>
    <x v="22"/>
    <x v="5"/>
    <x v="1"/>
    <n v="15.207370370168251"/>
  </r>
  <r>
    <x v="3"/>
    <s v="Años_Escolaridad_25_mas"/>
    <x v="22"/>
    <x v="0"/>
    <x v="2"/>
    <n v="11.777275614325699"/>
  </r>
  <r>
    <x v="3"/>
    <s v="Años_Escolaridad_25_mas"/>
    <x v="22"/>
    <x v="1"/>
    <x v="2"/>
    <n v="25.179813348398241"/>
  </r>
  <r>
    <x v="3"/>
    <s v="Años_Escolaridad_25_mas"/>
    <x v="22"/>
    <x v="2"/>
    <x v="2"/>
    <n v="5.3819128597463868"/>
  </r>
  <r>
    <x v="3"/>
    <s v="Años_Escolaridad_25_mas"/>
    <x v="22"/>
    <x v="3"/>
    <x v="2"/>
    <n v="24.227564624287051"/>
  </r>
  <r>
    <x v="3"/>
    <s v="Años_Escolaridad_25_mas"/>
    <x v="22"/>
    <x v="4"/>
    <x v="2"/>
    <n v="14.221572175889129"/>
  </r>
  <r>
    <x v="3"/>
    <s v="Años_Escolaridad_25_mas"/>
    <x v="22"/>
    <x v="5"/>
    <x v="2"/>
    <n v="19.21186137735349"/>
  </r>
  <r>
    <x v="3"/>
    <s v="Años_Escolaridad_25_mas"/>
    <x v="22"/>
    <x v="0"/>
    <x v="3"/>
    <n v="20.886942974562839"/>
  </r>
  <r>
    <x v="3"/>
    <s v="Años_Escolaridad_25_mas"/>
    <x v="22"/>
    <x v="1"/>
    <x v="3"/>
    <n v="35.560475768378211"/>
  </r>
  <r>
    <x v="3"/>
    <s v="Años_Escolaridad_25_mas"/>
    <x v="22"/>
    <x v="2"/>
    <x v="3"/>
    <n v="6.2048403126594858"/>
  </r>
  <r>
    <x v="3"/>
    <s v="Años_Escolaridad_25_mas"/>
    <x v="22"/>
    <x v="3"/>
    <x v="3"/>
    <n v="24.715371657271788"/>
  </r>
  <r>
    <x v="3"/>
    <s v="Años_Escolaridad_25_mas"/>
    <x v="22"/>
    <x v="4"/>
    <x v="3"/>
    <n v="8.5875194580773577"/>
  </r>
  <r>
    <x v="3"/>
    <s v="Años_Escolaridad_25_mas"/>
    <x v="22"/>
    <x v="5"/>
    <x v="3"/>
    <n v="4.0448498290503174"/>
  </r>
  <r>
    <x v="3"/>
    <s v="Años_Escolaridad_25_mas"/>
    <x v="22"/>
    <x v="0"/>
    <x v="4"/>
    <n v="15.971844674762821"/>
  </r>
  <r>
    <x v="3"/>
    <s v="Años_Escolaridad_25_mas"/>
    <x v="22"/>
    <x v="1"/>
    <x v="4"/>
    <n v="33.206477386975273"/>
  </r>
  <r>
    <x v="3"/>
    <s v="Años_Escolaridad_25_mas"/>
    <x v="22"/>
    <x v="2"/>
    <x v="4"/>
    <n v="5.9633837640548659"/>
  </r>
  <r>
    <x v="3"/>
    <s v="Años_Escolaridad_25_mas"/>
    <x v="22"/>
    <x v="3"/>
    <x v="4"/>
    <n v="26.038712417915889"/>
  </r>
  <r>
    <x v="3"/>
    <s v="Años_Escolaridad_25_mas"/>
    <x v="22"/>
    <x v="4"/>
    <x v="4"/>
    <n v="12.121264588722401"/>
  </r>
  <r>
    <x v="3"/>
    <s v="Años_Escolaridad_25_mas"/>
    <x v="22"/>
    <x v="5"/>
    <x v="4"/>
    <n v="6.6983171675687414"/>
  </r>
  <r>
    <x v="3"/>
    <s v="Años_Escolaridad_25_mas"/>
    <x v="22"/>
    <x v="0"/>
    <x v="5"/>
    <n v="12.99792302054898"/>
  </r>
  <r>
    <x v="3"/>
    <s v="Años_Escolaridad_25_mas"/>
    <x v="22"/>
    <x v="1"/>
    <x v="5"/>
    <n v="27.852539792771431"/>
  </r>
  <r>
    <x v="3"/>
    <s v="Años_Escolaridad_25_mas"/>
    <x v="22"/>
    <x v="2"/>
    <x v="5"/>
    <n v="5.957954767291894"/>
  </r>
  <r>
    <x v="3"/>
    <s v="Años_Escolaridad_25_mas"/>
    <x v="22"/>
    <x v="3"/>
    <x v="5"/>
    <n v="30.790927002759709"/>
  </r>
  <r>
    <x v="3"/>
    <s v="Años_Escolaridad_25_mas"/>
    <x v="22"/>
    <x v="4"/>
    <x v="5"/>
    <n v="13.646619067887469"/>
  </r>
  <r>
    <x v="3"/>
    <s v="Años_Escolaridad_25_mas"/>
    <x v="22"/>
    <x v="5"/>
    <x v="5"/>
    <n v="8.7540363487405308"/>
  </r>
  <r>
    <x v="3"/>
    <s v="Años_Escolaridad_25_mas"/>
    <x v="22"/>
    <x v="0"/>
    <x v="6"/>
    <n v="9.0206859025236668"/>
  </r>
  <r>
    <x v="3"/>
    <s v="Años_Escolaridad_25_mas"/>
    <x v="22"/>
    <x v="1"/>
    <x v="6"/>
    <n v="25.129696703976389"/>
  </r>
  <r>
    <x v="3"/>
    <s v="Años_Escolaridad_25_mas"/>
    <x v="22"/>
    <x v="2"/>
    <x v="6"/>
    <n v="4.7694916946155193"/>
  </r>
  <r>
    <x v="3"/>
    <s v="Años_Escolaridad_25_mas"/>
    <x v="22"/>
    <x v="3"/>
    <x v="6"/>
    <n v="29.005281819365099"/>
  </r>
  <r>
    <x v="3"/>
    <s v="Años_Escolaridad_25_mas"/>
    <x v="22"/>
    <x v="4"/>
    <x v="6"/>
    <n v="15.51193131383911"/>
  </r>
  <r>
    <x v="3"/>
    <s v="Años_Escolaridad_25_mas"/>
    <x v="22"/>
    <x v="5"/>
    <x v="6"/>
    <n v="16.562912565680211"/>
  </r>
  <r>
    <x v="3"/>
    <s v="Años_Escolaridad_25_mas"/>
    <x v="22"/>
    <x v="0"/>
    <x v="7"/>
    <n v="3.6034704759659331"/>
  </r>
  <r>
    <x v="3"/>
    <s v="Años_Escolaridad_25_mas"/>
    <x v="22"/>
    <x v="1"/>
    <x v="7"/>
    <n v="12.53950609392135"/>
  </r>
  <r>
    <x v="3"/>
    <s v="Años_Escolaridad_25_mas"/>
    <x v="22"/>
    <x v="2"/>
    <x v="7"/>
    <n v="3.3858808312737998"/>
  </r>
  <r>
    <x v="3"/>
    <s v="Años_Escolaridad_25_mas"/>
    <x v="22"/>
    <x v="3"/>
    <x v="7"/>
    <n v="22.602757353093779"/>
  </r>
  <r>
    <x v="3"/>
    <s v="Años_Escolaridad_25_mas"/>
    <x v="22"/>
    <x v="4"/>
    <x v="7"/>
    <n v="17.233000238261081"/>
  </r>
  <r>
    <x v="3"/>
    <s v="Años_Escolaridad_25_mas"/>
    <x v="22"/>
    <x v="5"/>
    <x v="7"/>
    <n v="40.635385007484047"/>
  </r>
  <r>
    <x v="3"/>
    <s v="Años_Escolaridad_25_mas"/>
    <x v="22"/>
    <x v="0"/>
    <x v="8"/>
    <n v="19.023726561271641"/>
  </r>
  <r>
    <x v="3"/>
    <s v="Años_Escolaridad_25_mas"/>
    <x v="22"/>
    <x v="1"/>
    <x v="8"/>
    <n v="36.079348052119308"/>
  </r>
  <r>
    <x v="3"/>
    <s v="Años_Escolaridad_25_mas"/>
    <x v="22"/>
    <x v="2"/>
    <x v="8"/>
    <n v="6.0788535374284223"/>
  </r>
  <r>
    <x v="3"/>
    <s v="Años_Escolaridad_25_mas"/>
    <x v="22"/>
    <x v="3"/>
    <x v="8"/>
    <n v="24.509289268270411"/>
  </r>
  <r>
    <x v="3"/>
    <s v="Años_Escolaridad_25_mas"/>
    <x v="22"/>
    <x v="4"/>
    <x v="8"/>
    <n v="8.317546902816451"/>
  </r>
  <r>
    <x v="3"/>
    <s v="Años_Escolaridad_25_mas"/>
    <x v="22"/>
    <x v="5"/>
    <x v="8"/>
    <n v="5.9912356780937603"/>
  </r>
  <r>
    <x v="3"/>
    <s v="Años_Escolaridad_25_mas"/>
    <x v="22"/>
    <x v="0"/>
    <x v="9"/>
    <n v="8.3011236131499597"/>
  </r>
  <r>
    <x v="3"/>
    <s v="Años_Escolaridad_25_mas"/>
    <x v="22"/>
    <x v="1"/>
    <x v="9"/>
    <n v="20.755934626473451"/>
  </r>
  <r>
    <x v="3"/>
    <s v="Años_Escolaridad_25_mas"/>
    <x v="22"/>
    <x v="2"/>
    <x v="9"/>
    <n v="4.6492223311734016"/>
  </r>
  <r>
    <x v="3"/>
    <s v="Años_Escolaridad_25_mas"/>
    <x v="22"/>
    <x v="3"/>
    <x v="9"/>
    <n v="27.38397479473004"/>
  </r>
  <r>
    <x v="3"/>
    <s v="Años_Escolaridad_25_mas"/>
    <x v="22"/>
    <x v="4"/>
    <x v="9"/>
    <n v="16.281322751210901"/>
  </r>
  <r>
    <x v="3"/>
    <s v="Años_Escolaridad_25_mas"/>
    <x v="22"/>
    <x v="5"/>
    <x v="9"/>
    <n v="22.628421883262249"/>
  </r>
  <r>
    <x v="4"/>
    <s v="Años_Escolaridad_25_mas"/>
    <x v="22"/>
    <x v="0"/>
    <x v="0"/>
    <n v="11.163884476678559"/>
  </r>
  <r>
    <x v="4"/>
    <s v="Años_Escolaridad_25_mas"/>
    <x v="22"/>
    <x v="1"/>
    <x v="0"/>
    <n v="25.588995114933919"/>
  </r>
  <r>
    <x v="4"/>
    <s v="Años_Escolaridad_25_mas"/>
    <x v="22"/>
    <x v="2"/>
    <x v="0"/>
    <n v="4.7482842329247461"/>
  </r>
  <r>
    <x v="4"/>
    <s v="Años_Escolaridad_25_mas"/>
    <x v="22"/>
    <x v="3"/>
    <x v="0"/>
    <n v="27.70449845655887"/>
  </r>
  <r>
    <x v="4"/>
    <s v="Años_Escolaridad_25_mas"/>
    <x v="22"/>
    <x v="4"/>
    <x v="0"/>
    <n v="13.296310726166571"/>
  </r>
  <r>
    <x v="4"/>
    <s v="Años_Escolaridad_25_mas"/>
    <x v="22"/>
    <x v="5"/>
    <x v="0"/>
    <n v="17.498026992737341"/>
  </r>
  <r>
    <x v="4"/>
    <s v="Años_Escolaridad_25_mas"/>
    <x v="22"/>
    <x v="0"/>
    <x v="1"/>
    <n v="10.88857411033533"/>
  </r>
  <r>
    <x v="4"/>
    <s v="Años_Escolaridad_25_mas"/>
    <x v="22"/>
    <x v="1"/>
    <x v="1"/>
    <n v="26.512264518548111"/>
  </r>
  <r>
    <x v="4"/>
    <s v="Años_Escolaridad_25_mas"/>
    <x v="22"/>
    <x v="2"/>
    <x v="1"/>
    <n v="4.55155901158445"/>
  </r>
  <r>
    <x v="4"/>
    <s v="Años_Escolaridad_25_mas"/>
    <x v="22"/>
    <x v="3"/>
    <x v="1"/>
    <n v="29.96868824751397"/>
  </r>
  <r>
    <x v="4"/>
    <s v="Años_Escolaridad_25_mas"/>
    <x v="22"/>
    <x v="4"/>
    <x v="1"/>
    <n v="13.234790763482311"/>
  </r>
  <r>
    <x v="4"/>
    <s v="Años_Escolaridad_25_mas"/>
    <x v="22"/>
    <x v="5"/>
    <x v="1"/>
    <n v="14.844123348535829"/>
  </r>
  <r>
    <x v="4"/>
    <s v="Años_Escolaridad_25_mas"/>
    <x v="22"/>
    <x v="0"/>
    <x v="2"/>
    <n v="11.42751317288076"/>
  </r>
  <r>
    <x v="4"/>
    <s v="Años_Escolaridad_25_mas"/>
    <x v="22"/>
    <x v="1"/>
    <x v="2"/>
    <n v="24.704900874854509"/>
  </r>
  <r>
    <x v="4"/>
    <s v="Años_Escolaridad_25_mas"/>
    <x v="22"/>
    <x v="2"/>
    <x v="2"/>
    <n v="4.9366622235572404"/>
  </r>
  <r>
    <x v="4"/>
    <s v="Años_Escolaridad_25_mas"/>
    <x v="22"/>
    <x v="3"/>
    <x v="2"/>
    <n v="25.536380305135228"/>
  </r>
  <r>
    <x v="4"/>
    <s v="Años_Escolaridad_25_mas"/>
    <x v="22"/>
    <x v="4"/>
    <x v="2"/>
    <n v="13.355220340680111"/>
  </r>
  <r>
    <x v="4"/>
    <s v="Años_Escolaridad_25_mas"/>
    <x v="22"/>
    <x v="5"/>
    <x v="2"/>
    <n v="20.03932308289215"/>
  </r>
  <r>
    <x v="4"/>
    <s v="Años_Escolaridad_25_mas"/>
    <x v="22"/>
    <x v="0"/>
    <x v="3"/>
    <n v="21.428018072951549"/>
  </r>
  <r>
    <x v="4"/>
    <s v="Años_Escolaridad_25_mas"/>
    <x v="22"/>
    <x v="1"/>
    <x v="3"/>
    <n v="36.324583412469138"/>
  </r>
  <r>
    <x v="4"/>
    <s v="Años_Escolaridad_25_mas"/>
    <x v="22"/>
    <x v="2"/>
    <x v="3"/>
    <n v="5.6224322514219454"/>
  </r>
  <r>
    <x v="4"/>
    <s v="Años_Escolaridad_25_mas"/>
    <x v="22"/>
    <x v="3"/>
    <x v="3"/>
    <n v="23.65240056378013"/>
  </r>
  <r>
    <x v="4"/>
    <s v="Años_Escolaridad_25_mas"/>
    <x v="22"/>
    <x v="4"/>
    <x v="3"/>
    <n v="9.1390607663011423"/>
  </r>
  <r>
    <x v="4"/>
    <s v="Años_Escolaridad_25_mas"/>
    <x v="22"/>
    <x v="5"/>
    <x v="3"/>
    <n v="3.8335049330761"/>
  </r>
  <r>
    <x v="4"/>
    <s v="Años_Escolaridad_25_mas"/>
    <x v="22"/>
    <x v="0"/>
    <x v="4"/>
    <n v="14.277521717890441"/>
  </r>
  <r>
    <x v="4"/>
    <s v="Años_Escolaridad_25_mas"/>
    <x v="22"/>
    <x v="1"/>
    <x v="4"/>
    <n v="33.1348325785684"/>
  </r>
  <r>
    <x v="4"/>
    <s v="Años_Escolaridad_25_mas"/>
    <x v="22"/>
    <x v="2"/>
    <x v="4"/>
    <n v="5.3107801895725064"/>
  </r>
  <r>
    <x v="4"/>
    <s v="Años_Escolaridad_25_mas"/>
    <x v="22"/>
    <x v="3"/>
    <x v="4"/>
    <n v="29.53331268955294"/>
  </r>
  <r>
    <x v="4"/>
    <s v="Años_Escolaridad_25_mas"/>
    <x v="22"/>
    <x v="4"/>
    <x v="4"/>
    <n v="11.31912638800544"/>
  </r>
  <r>
    <x v="4"/>
    <s v="Años_Escolaridad_25_mas"/>
    <x v="22"/>
    <x v="5"/>
    <x v="4"/>
    <n v="6.424426436410263"/>
  </r>
  <r>
    <x v="4"/>
    <s v="Años_Escolaridad_25_mas"/>
    <x v="22"/>
    <x v="0"/>
    <x v="5"/>
    <n v="10.558757488902449"/>
  </r>
  <r>
    <x v="4"/>
    <s v="Años_Escolaridad_25_mas"/>
    <x v="22"/>
    <x v="1"/>
    <x v="5"/>
    <n v="28.443756919797611"/>
  </r>
  <r>
    <x v="4"/>
    <s v="Años_Escolaridad_25_mas"/>
    <x v="22"/>
    <x v="2"/>
    <x v="5"/>
    <n v="6.0647951739908734"/>
  </r>
  <r>
    <x v="4"/>
    <s v="Años_Escolaridad_25_mas"/>
    <x v="22"/>
    <x v="3"/>
    <x v="5"/>
    <n v="32.840454042196541"/>
  </r>
  <r>
    <x v="4"/>
    <s v="Años_Escolaridad_25_mas"/>
    <x v="22"/>
    <x v="4"/>
    <x v="5"/>
    <n v="13.0068396055586"/>
  </r>
  <r>
    <x v="4"/>
    <s v="Años_Escolaridad_25_mas"/>
    <x v="22"/>
    <x v="5"/>
    <x v="5"/>
    <n v="9.0853967695539257"/>
  </r>
  <r>
    <x v="4"/>
    <s v="Años_Escolaridad_25_mas"/>
    <x v="22"/>
    <x v="0"/>
    <x v="6"/>
    <n v="8.5032269319655569"/>
  </r>
  <r>
    <x v="4"/>
    <s v="Años_Escolaridad_25_mas"/>
    <x v="22"/>
    <x v="1"/>
    <x v="6"/>
    <n v="22.663481750796311"/>
  </r>
  <r>
    <x v="4"/>
    <s v="Años_Escolaridad_25_mas"/>
    <x v="22"/>
    <x v="2"/>
    <x v="6"/>
    <n v="3.9543695620708719"/>
  </r>
  <r>
    <x v="4"/>
    <s v="Años_Escolaridad_25_mas"/>
    <x v="22"/>
    <x v="3"/>
    <x v="6"/>
    <n v="30.779553530262611"/>
  </r>
  <r>
    <x v="4"/>
    <s v="Años_Escolaridad_25_mas"/>
    <x v="22"/>
    <x v="4"/>
    <x v="6"/>
    <n v="15.304754081232611"/>
  </r>
  <r>
    <x v="4"/>
    <s v="Años_Escolaridad_25_mas"/>
    <x v="22"/>
    <x v="5"/>
    <x v="6"/>
    <n v="18.794614143672039"/>
  </r>
  <r>
    <x v="4"/>
    <s v="Años_Escolaridad_25_mas"/>
    <x v="22"/>
    <x v="0"/>
    <x v="7"/>
    <n v="4.019752638089324"/>
  </r>
  <r>
    <x v="4"/>
    <s v="Años_Escolaridad_25_mas"/>
    <x v="22"/>
    <x v="1"/>
    <x v="7"/>
    <n v="13.441893944675099"/>
  </r>
  <r>
    <x v="4"/>
    <s v="Años_Escolaridad_25_mas"/>
    <x v="22"/>
    <x v="2"/>
    <x v="7"/>
    <n v="3.5596575387992462"/>
  </r>
  <r>
    <x v="4"/>
    <s v="Años_Escolaridad_25_mas"/>
    <x v="22"/>
    <x v="3"/>
    <x v="7"/>
    <n v="22.68570381742752"/>
  </r>
  <r>
    <x v="4"/>
    <s v="Años_Escolaridad_25_mas"/>
    <x v="22"/>
    <x v="4"/>
    <x v="7"/>
    <n v="16.062636484341692"/>
  </r>
  <r>
    <x v="4"/>
    <s v="Años_Escolaridad_25_mas"/>
    <x v="22"/>
    <x v="5"/>
    <x v="7"/>
    <n v="40.230355576667122"/>
  </r>
  <r>
    <x v="4"/>
    <s v="Años_Escolaridad_25_mas"/>
    <x v="22"/>
    <x v="0"/>
    <x v="8"/>
    <n v="17.699217542701309"/>
  </r>
  <r>
    <x v="4"/>
    <s v="Años_Escolaridad_25_mas"/>
    <x v="22"/>
    <x v="1"/>
    <x v="8"/>
    <n v="35.223956955867628"/>
  </r>
  <r>
    <x v="4"/>
    <s v="Años_Escolaridad_25_mas"/>
    <x v="22"/>
    <x v="2"/>
    <x v="8"/>
    <n v="5.7983473818060869"/>
  </r>
  <r>
    <x v="4"/>
    <s v="Años_Escolaridad_25_mas"/>
    <x v="22"/>
    <x v="3"/>
    <x v="8"/>
    <n v="26.02771458425336"/>
  </r>
  <r>
    <x v="4"/>
    <s v="Años_Escolaridad_25_mas"/>
    <x v="22"/>
    <x v="4"/>
    <x v="8"/>
    <n v="8.0865069627117254"/>
  </r>
  <r>
    <x v="4"/>
    <s v="Años_Escolaridad_25_mas"/>
    <x v="22"/>
    <x v="5"/>
    <x v="8"/>
    <n v="7.1642565726598901"/>
  </r>
  <r>
    <x v="4"/>
    <s v="Años_Escolaridad_25_mas"/>
    <x v="22"/>
    <x v="0"/>
    <x v="9"/>
    <n v="8.0518303824102553"/>
  </r>
  <r>
    <x v="4"/>
    <s v="Años_Escolaridad_25_mas"/>
    <x v="22"/>
    <x v="1"/>
    <x v="9"/>
    <n v="21.000931715214271"/>
  </r>
  <r>
    <x v="4"/>
    <s v="Años_Escolaridad_25_mas"/>
    <x v="22"/>
    <x v="2"/>
    <x v="9"/>
    <n v="4.2482556515650547"/>
  </r>
  <r>
    <x v="4"/>
    <s v="Años_Escolaridad_25_mas"/>
    <x v="22"/>
    <x v="3"/>
    <x v="9"/>
    <n v="28.502964588628121"/>
  </r>
  <r>
    <x v="4"/>
    <s v="Años_Escolaridad_25_mas"/>
    <x v="22"/>
    <x v="4"/>
    <x v="9"/>
    <n v="15.777162270931219"/>
  </r>
  <r>
    <x v="4"/>
    <s v="Años_Escolaridad_25_mas"/>
    <x v="22"/>
    <x v="5"/>
    <x v="9"/>
    <n v="22.418855391251078"/>
  </r>
  <r>
    <x v="5"/>
    <s v="Años_Escolaridad_25_mas"/>
    <x v="22"/>
    <x v="0"/>
    <x v="0"/>
    <n v="11.022145833871789"/>
  </r>
  <r>
    <x v="5"/>
    <s v="Años_Escolaridad_25_mas"/>
    <x v="22"/>
    <x v="1"/>
    <x v="0"/>
    <n v="24.840500811006191"/>
  </r>
  <r>
    <x v="5"/>
    <s v="Años_Escolaridad_25_mas"/>
    <x v="22"/>
    <x v="2"/>
    <x v="0"/>
    <n v="5.0356004696082186"/>
  </r>
  <r>
    <x v="5"/>
    <s v="Años_Escolaridad_25_mas"/>
    <x v="22"/>
    <x v="3"/>
    <x v="0"/>
    <n v="27.743205914118711"/>
  </r>
  <r>
    <x v="5"/>
    <s v="Años_Escolaridad_25_mas"/>
    <x v="22"/>
    <x v="4"/>
    <x v="0"/>
    <n v="14.66110044650374"/>
  </r>
  <r>
    <x v="5"/>
    <s v="Años_Escolaridad_25_mas"/>
    <x v="22"/>
    <x v="5"/>
    <x v="0"/>
    <n v="16.697446524891351"/>
  </r>
  <r>
    <x v="5"/>
    <s v="Años_Escolaridad_25_mas"/>
    <x v="22"/>
    <x v="0"/>
    <x v="1"/>
    <n v="11.255015734255171"/>
  </r>
  <r>
    <x v="5"/>
    <s v="Años_Escolaridad_25_mas"/>
    <x v="22"/>
    <x v="1"/>
    <x v="1"/>
    <n v="25.251355481419889"/>
  </r>
  <r>
    <x v="5"/>
    <s v="Años_Escolaridad_25_mas"/>
    <x v="22"/>
    <x v="2"/>
    <x v="1"/>
    <n v="5.2276383315850827"/>
  </r>
  <r>
    <x v="5"/>
    <s v="Años_Escolaridad_25_mas"/>
    <x v="22"/>
    <x v="3"/>
    <x v="1"/>
    <n v="29.428593862935809"/>
  </r>
  <r>
    <x v="5"/>
    <s v="Años_Escolaridad_25_mas"/>
    <x v="22"/>
    <x v="4"/>
    <x v="1"/>
    <n v="14.349842053446141"/>
  </r>
  <r>
    <x v="5"/>
    <s v="Años_Escolaridad_25_mas"/>
    <x v="22"/>
    <x v="5"/>
    <x v="1"/>
    <n v="14.48755453635791"/>
  </r>
  <r>
    <x v="5"/>
    <s v="Años_Escolaridad_25_mas"/>
    <x v="22"/>
    <x v="0"/>
    <x v="2"/>
    <n v="10.80173382051459"/>
  </r>
  <r>
    <x v="5"/>
    <s v="Años_Escolaridad_25_mas"/>
    <x v="22"/>
    <x v="1"/>
    <x v="2"/>
    <n v="24.45162571399279"/>
  </r>
  <r>
    <x v="5"/>
    <s v="Años_Escolaridad_25_mas"/>
    <x v="22"/>
    <x v="2"/>
    <x v="2"/>
    <n v="4.8538360950392194"/>
  </r>
  <r>
    <x v="5"/>
    <s v="Años_Escolaridad_25_mas"/>
    <x v="22"/>
    <x v="3"/>
    <x v="2"/>
    <n v="26.147981497072379"/>
  </r>
  <r>
    <x v="5"/>
    <s v="Años_Escolaridad_25_mas"/>
    <x v="22"/>
    <x v="4"/>
    <x v="2"/>
    <n v="14.95570738786973"/>
  </r>
  <r>
    <x v="5"/>
    <s v="Años_Escolaridad_25_mas"/>
    <x v="22"/>
    <x v="5"/>
    <x v="2"/>
    <n v="18.789115485511289"/>
  </r>
  <r>
    <x v="5"/>
    <s v="Años_Escolaridad_25_mas"/>
    <x v="22"/>
    <x v="0"/>
    <x v="3"/>
    <n v="19.522238611395029"/>
  </r>
  <r>
    <x v="5"/>
    <s v="Años_Escolaridad_25_mas"/>
    <x v="22"/>
    <x v="1"/>
    <x v="3"/>
    <n v="35.192763194134173"/>
  </r>
  <r>
    <x v="5"/>
    <s v="Años_Escolaridad_25_mas"/>
    <x v="22"/>
    <x v="2"/>
    <x v="3"/>
    <n v="4.9611046166463666"/>
  </r>
  <r>
    <x v="5"/>
    <s v="Años_Escolaridad_25_mas"/>
    <x v="22"/>
    <x v="3"/>
    <x v="3"/>
    <n v="26.96726177725278"/>
  </r>
  <r>
    <x v="5"/>
    <s v="Años_Escolaridad_25_mas"/>
    <x v="22"/>
    <x v="4"/>
    <x v="3"/>
    <n v="8.6128027321635123"/>
  </r>
  <r>
    <x v="5"/>
    <s v="Años_Escolaridad_25_mas"/>
    <x v="22"/>
    <x v="5"/>
    <x v="3"/>
    <n v="4.7438290684081359"/>
  </r>
  <r>
    <x v="5"/>
    <s v="Años_Escolaridad_25_mas"/>
    <x v="22"/>
    <x v="0"/>
    <x v="4"/>
    <n v="15.62698167644432"/>
  </r>
  <r>
    <x v="5"/>
    <s v="Años_Escolaridad_25_mas"/>
    <x v="22"/>
    <x v="1"/>
    <x v="4"/>
    <n v="28.510354795477159"/>
  </r>
  <r>
    <x v="5"/>
    <s v="Años_Escolaridad_25_mas"/>
    <x v="22"/>
    <x v="2"/>
    <x v="4"/>
    <n v="5.758357486960362"/>
  </r>
  <r>
    <x v="5"/>
    <s v="Años_Escolaridad_25_mas"/>
    <x v="22"/>
    <x v="3"/>
    <x v="4"/>
    <n v="30.49576633676077"/>
  </r>
  <r>
    <x v="5"/>
    <s v="Años_Escolaridad_25_mas"/>
    <x v="22"/>
    <x v="4"/>
    <x v="4"/>
    <n v="12.70862591592878"/>
  </r>
  <r>
    <x v="5"/>
    <s v="Años_Escolaridad_25_mas"/>
    <x v="22"/>
    <x v="5"/>
    <x v="4"/>
    <n v="6.8999137884286146"/>
  </r>
  <r>
    <x v="5"/>
    <s v="Años_Escolaridad_25_mas"/>
    <x v="22"/>
    <x v="0"/>
    <x v="5"/>
    <n v="10.958311884692099"/>
  </r>
  <r>
    <x v="5"/>
    <s v="Años_Escolaridad_25_mas"/>
    <x v="22"/>
    <x v="1"/>
    <x v="5"/>
    <n v="28.47659014863909"/>
  </r>
  <r>
    <x v="5"/>
    <s v="Años_Escolaridad_25_mas"/>
    <x v="22"/>
    <x v="2"/>
    <x v="5"/>
    <n v="5.3577030113892281"/>
  </r>
  <r>
    <x v="5"/>
    <s v="Años_Escolaridad_25_mas"/>
    <x v="22"/>
    <x v="3"/>
    <x v="5"/>
    <n v="30.90876552345409"/>
  </r>
  <r>
    <x v="5"/>
    <s v="Años_Escolaridad_25_mas"/>
    <x v="22"/>
    <x v="4"/>
    <x v="5"/>
    <n v="13.47091966411428"/>
  </r>
  <r>
    <x v="5"/>
    <s v="Años_Escolaridad_25_mas"/>
    <x v="22"/>
    <x v="5"/>
    <x v="5"/>
    <n v="10.82770976771122"/>
  </r>
  <r>
    <x v="5"/>
    <s v="Años_Escolaridad_25_mas"/>
    <x v="22"/>
    <x v="0"/>
    <x v="6"/>
    <n v="8.4190643172755273"/>
  </r>
  <r>
    <x v="5"/>
    <s v="Años_Escolaridad_25_mas"/>
    <x v="22"/>
    <x v="1"/>
    <x v="6"/>
    <n v="23.710413458913209"/>
  </r>
  <r>
    <x v="5"/>
    <s v="Años_Escolaridad_25_mas"/>
    <x v="22"/>
    <x v="2"/>
    <x v="6"/>
    <n v="5.5962103159493992"/>
  </r>
  <r>
    <x v="5"/>
    <s v="Años_Escolaridad_25_mas"/>
    <x v="22"/>
    <x v="3"/>
    <x v="6"/>
    <n v="29.46886103315509"/>
  </r>
  <r>
    <x v="5"/>
    <s v="Años_Escolaridad_25_mas"/>
    <x v="22"/>
    <x v="4"/>
    <x v="6"/>
    <n v="16.783709039039088"/>
  </r>
  <r>
    <x v="5"/>
    <s v="Años_Escolaridad_25_mas"/>
    <x v="22"/>
    <x v="5"/>
    <x v="6"/>
    <n v="16.02174183566768"/>
  </r>
  <r>
    <x v="5"/>
    <s v="Años_Escolaridad_25_mas"/>
    <x v="22"/>
    <x v="0"/>
    <x v="7"/>
    <n v="3.446847153640956"/>
  </r>
  <r>
    <x v="5"/>
    <s v="Años_Escolaridad_25_mas"/>
    <x v="22"/>
    <x v="1"/>
    <x v="7"/>
    <n v="12.970332352249599"/>
  </r>
  <r>
    <x v="5"/>
    <s v="Años_Escolaridad_25_mas"/>
    <x v="22"/>
    <x v="2"/>
    <x v="7"/>
    <n v="3.877794264308823"/>
  </r>
  <r>
    <x v="5"/>
    <s v="Años_Escolaridad_25_mas"/>
    <x v="22"/>
    <x v="3"/>
    <x v="7"/>
    <n v="22.696520801407569"/>
  </r>
  <r>
    <x v="5"/>
    <s v="Años_Escolaridad_25_mas"/>
    <x v="22"/>
    <x v="4"/>
    <x v="7"/>
    <n v="19.610323271143979"/>
  </r>
  <r>
    <x v="5"/>
    <s v="Años_Escolaridad_25_mas"/>
    <x v="22"/>
    <x v="5"/>
    <x v="7"/>
    <n v="37.398182157249067"/>
  </r>
  <r>
    <x v="5"/>
    <s v="Años_Escolaridad_25_mas"/>
    <x v="22"/>
    <x v="0"/>
    <x v="8"/>
    <n v="18.14794176216374"/>
  </r>
  <r>
    <x v="5"/>
    <s v="Años_Escolaridad_25_mas"/>
    <x v="22"/>
    <x v="1"/>
    <x v="8"/>
    <n v="34.928589779310393"/>
  </r>
  <r>
    <x v="5"/>
    <s v="Años_Escolaridad_25_mas"/>
    <x v="22"/>
    <x v="2"/>
    <x v="8"/>
    <n v="5.6255525683194563"/>
  </r>
  <r>
    <x v="5"/>
    <s v="Años_Escolaridad_25_mas"/>
    <x v="22"/>
    <x v="3"/>
    <x v="8"/>
    <n v="24.925610584223779"/>
  </r>
  <r>
    <x v="5"/>
    <s v="Años_Escolaridad_25_mas"/>
    <x v="22"/>
    <x v="4"/>
    <x v="8"/>
    <n v="8.7451437310860314"/>
  </r>
  <r>
    <x v="5"/>
    <s v="Años_Escolaridad_25_mas"/>
    <x v="22"/>
    <x v="5"/>
    <x v="8"/>
    <n v="7.6271615748966033"/>
  </r>
  <r>
    <x v="5"/>
    <s v="Años_Escolaridad_25_mas"/>
    <x v="22"/>
    <x v="0"/>
    <x v="9"/>
    <n v="7.5963665567819731"/>
  </r>
  <r>
    <x v="5"/>
    <s v="Años_Escolaridad_25_mas"/>
    <x v="22"/>
    <x v="1"/>
    <x v="9"/>
    <n v="19.990577170077731"/>
  </r>
  <r>
    <x v="5"/>
    <s v="Años_Escolaridad_25_mas"/>
    <x v="22"/>
    <x v="2"/>
    <x v="9"/>
    <n v="4.7519766197844637"/>
  </r>
  <r>
    <x v="5"/>
    <s v="Años_Escolaridad_25_mas"/>
    <x v="22"/>
    <x v="3"/>
    <x v="9"/>
    <n v="29.097785779934881"/>
  </r>
  <r>
    <x v="5"/>
    <s v="Años_Escolaridad_25_mas"/>
    <x v="22"/>
    <x v="4"/>
    <x v="9"/>
    <n v="17.505240543102921"/>
  </r>
  <r>
    <x v="5"/>
    <s v="Años_Escolaridad_25_mas"/>
    <x v="22"/>
    <x v="5"/>
    <x v="9"/>
    <n v="21.058053330318032"/>
  </r>
  <r>
    <x v="6"/>
    <s v="Años_Escolaridad_25_mas"/>
    <x v="22"/>
    <x v="0"/>
    <x v="0"/>
    <n v="10.08375622632113"/>
  </r>
  <r>
    <x v="6"/>
    <s v="Años_Escolaridad_25_mas"/>
    <x v="22"/>
    <x v="1"/>
    <x v="0"/>
    <n v="25.363128300192919"/>
  </r>
  <r>
    <x v="6"/>
    <s v="Años_Escolaridad_25_mas"/>
    <x v="22"/>
    <x v="2"/>
    <x v="0"/>
    <n v="4.5055093162097366"/>
  </r>
  <r>
    <x v="6"/>
    <s v="Años_Escolaridad_25_mas"/>
    <x v="22"/>
    <x v="3"/>
    <x v="0"/>
    <n v="27.684137867492389"/>
  </r>
  <r>
    <x v="6"/>
    <s v="Años_Escolaridad_25_mas"/>
    <x v="22"/>
    <x v="4"/>
    <x v="0"/>
    <n v="14.75537691824754"/>
  </r>
  <r>
    <x v="6"/>
    <s v="Años_Escolaridad_25_mas"/>
    <x v="22"/>
    <x v="5"/>
    <x v="0"/>
    <n v="17.60809137153629"/>
  </r>
  <r>
    <x v="6"/>
    <s v="Años_Escolaridad_25_mas"/>
    <x v="22"/>
    <x v="0"/>
    <x v="1"/>
    <n v="10.26540034931169"/>
  </r>
  <r>
    <x v="6"/>
    <s v="Años_Escolaridad_25_mas"/>
    <x v="22"/>
    <x v="1"/>
    <x v="1"/>
    <n v="25.671923964147219"/>
  </r>
  <r>
    <x v="6"/>
    <s v="Años_Escolaridad_25_mas"/>
    <x v="22"/>
    <x v="2"/>
    <x v="1"/>
    <n v="4.8150884976874968"/>
  </r>
  <r>
    <x v="6"/>
    <s v="Años_Escolaridad_25_mas"/>
    <x v="22"/>
    <x v="3"/>
    <x v="1"/>
    <n v="30.48669684250477"/>
  </r>
  <r>
    <x v="6"/>
    <s v="Años_Escolaridad_25_mas"/>
    <x v="22"/>
    <x v="4"/>
    <x v="1"/>
    <n v="14.030226074180799"/>
  </r>
  <r>
    <x v="6"/>
    <s v="Años_Escolaridad_25_mas"/>
    <x v="22"/>
    <x v="5"/>
    <x v="1"/>
    <n v="14.730664272168021"/>
  </r>
  <r>
    <x v="6"/>
    <s v="Años_Escolaridad_25_mas"/>
    <x v="22"/>
    <x v="0"/>
    <x v="2"/>
    <n v="9.9143872339752406"/>
  </r>
  <r>
    <x v="6"/>
    <s v="Años_Escolaridad_25_mas"/>
    <x v="22"/>
    <x v="1"/>
    <x v="2"/>
    <n v="25.07520040258931"/>
  </r>
  <r>
    <x v="6"/>
    <s v="Años_Escolaridad_25_mas"/>
    <x v="22"/>
    <x v="2"/>
    <x v="2"/>
    <n v="4.2168508495613048"/>
  </r>
  <r>
    <x v="6"/>
    <s v="Años_Escolaridad_25_mas"/>
    <x v="22"/>
    <x v="3"/>
    <x v="2"/>
    <n v="25.07096997759346"/>
  </r>
  <r>
    <x v="6"/>
    <s v="Años_Escolaridad_25_mas"/>
    <x v="22"/>
    <x v="4"/>
    <x v="2"/>
    <n v="15.43152358204431"/>
  </r>
  <r>
    <x v="6"/>
    <s v="Años_Escolaridad_25_mas"/>
    <x v="22"/>
    <x v="5"/>
    <x v="2"/>
    <n v="20.291067954236372"/>
  </r>
  <r>
    <x v="6"/>
    <s v="Años_Escolaridad_25_mas"/>
    <x v="22"/>
    <x v="0"/>
    <x v="3"/>
    <n v="19.467072255840112"/>
  </r>
  <r>
    <x v="6"/>
    <s v="Años_Escolaridad_25_mas"/>
    <x v="22"/>
    <x v="1"/>
    <x v="3"/>
    <n v="36.738840760745482"/>
  </r>
  <r>
    <x v="6"/>
    <s v="Años_Escolaridad_25_mas"/>
    <x v="22"/>
    <x v="2"/>
    <x v="3"/>
    <n v="5.3226330597861482"/>
  </r>
  <r>
    <x v="6"/>
    <s v="Años_Escolaridad_25_mas"/>
    <x v="22"/>
    <x v="3"/>
    <x v="3"/>
    <n v="24.729301844601199"/>
  </r>
  <r>
    <x v="6"/>
    <s v="Años_Escolaridad_25_mas"/>
    <x v="22"/>
    <x v="4"/>
    <x v="3"/>
    <n v="8.8645717937535569"/>
  </r>
  <r>
    <x v="6"/>
    <s v="Años_Escolaridad_25_mas"/>
    <x v="22"/>
    <x v="5"/>
    <x v="3"/>
    <n v="4.8775802852735133"/>
  </r>
  <r>
    <x v="6"/>
    <s v="Años_Escolaridad_25_mas"/>
    <x v="22"/>
    <x v="0"/>
    <x v="4"/>
    <n v="11.54189316633288"/>
  </r>
  <r>
    <x v="6"/>
    <s v="Años_Escolaridad_25_mas"/>
    <x v="22"/>
    <x v="1"/>
    <x v="4"/>
    <n v="29.78383189751089"/>
  </r>
  <r>
    <x v="6"/>
    <s v="Años_Escolaridad_25_mas"/>
    <x v="22"/>
    <x v="2"/>
    <x v="4"/>
    <n v="5.0655392016615268"/>
  </r>
  <r>
    <x v="6"/>
    <s v="Años_Escolaridad_25_mas"/>
    <x v="22"/>
    <x v="3"/>
    <x v="4"/>
    <n v="30.54730796537072"/>
  </r>
  <r>
    <x v="6"/>
    <s v="Años_Escolaridad_25_mas"/>
    <x v="22"/>
    <x v="4"/>
    <x v="4"/>
    <n v="15.33702090684638"/>
  </r>
  <r>
    <x v="6"/>
    <s v="Años_Escolaridad_25_mas"/>
    <x v="22"/>
    <x v="5"/>
    <x v="4"/>
    <n v="7.7244068622776068"/>
  </r>
  <r>
    <x v="6"/>
    <s v="Años_Escolaridad_25_mas"/>
    <x v="22"/>
    <x v="0"/>
    <x v="5"/>
    <n v="10.10901197055162"/>
  </r>
  <r>
    <x v="6"/>
    <s v="Años_Escolaridad_25_mas"/>
    <x v="22"/>
    <x v="1"/>
    <x v="5"/>
    <n v="26.058345028353951"/>
  </r>
  <r>
    <x v="6"/>
    <s v="Años_Escolaridad_25_mas"/>
    <x v="22"/>
    <x v="2"/>
    <x v="5"/>
    <n v="4.7765841444611743"/>
  </r>
  <r>
    <x v="6"/>
    <s v="Años_Escolaridad_25_mas"/>
    <x v="22"/>
    <x v="3"/>
    <x v="5"/>
    <n v="32.018943425525883"/>
  </r>
  <r>
    <x v="6"/>
    <s v="Años_Escolaridad_25_mas"/>
    <x v="22"/>
    <x v="4"/>
    <x v="5"/>
    <n v="15.119028392065911"/>
  </r>
  <r>
    <x v="6"/>
    <s v="Años_Escolaridad_25_mas"/>
    <x v="22"/>
    <x v="5"/>
    <x v="5"/>
    <n v="11.91808703904147"/>
  </r>
  <r>
    <x v="6"/>
    <s v="Años_Escolaridad_25_mas"/>
    <x v="22"/>
    <x v="0"/>
    <x v="6"/>
    <n v="8.959108470069685"/>
  </r>
  <r>
    <x v="6"/>
    <s v="Años_Escolaridad_25_mas"/>
    <x v="22"/>
    <x v="1"/>
    <x v="6"/>
    <n v="24.197560605655038"/>
  </r>
  <r>
    <x v="6"/>
    <s v="Años_Escolaridad_25_mas"/>
    <x v="22"/>
    <x v="2"/>
    <x v="6"/>
    <n v="4.7215753455213827"/>
  </r>
  <r>
    <x v="6"/>
    <s v="Años_Escolaridad_25_mas"/>
    <x v="22"/>
    <x v="3"/>
    <x v="6"/>
    <n v="30.579512299579751"/>
  </r>
  <r>
    <x v="6"/>
    <s v="Años_Escolaridad_25_mas"/>
    <x v="22"/>
    <x v="4"/>
    <x v="6"/>
    <n v="16.849219732862231"/>
  </r>
  <r>
    <x v="6"/>
    <s v="Años_Escolaridad_25_mas"/>
    <x v="22"/>
    <x v="5"/>
    <x v="6"/>
    <n v="14.69302354631191"/>
  </r>
  <r>
    <x v="6"/>
    <s v="Años_Escolaridad_25_mas"/>
    <x v="22"/>
    <x v="0"/>
    <x v="7"/>
    <n v="3.4627969661855769"/>
  </r>
  <r>
    <x v="6"/>
    <s v="Años_Escolaridad_25_mas"/>
    <x v="22"/>
    <x v="1"/>
    <x v="7"/>
    <n v="14.400877758287621"/>
  </r>
  <r>
    <x v="6"/>
    <s v="Años_Escolaridad_25_mas"/>
    <x v="22"/>
    <x v="2"/>
    <x v="7"/>
    <n v="3.2856712037772282"/>
  </r>
  <r>
    <x v="6"/>
    <s v="Años_Escolaridad_25_mas"/>
    <x v="22"/>
    <x v="3"/>
    <x v="7"/>
    <n v="21.47718054437534"/>
  </r>
  <r>
    <x v="6"/>
    <s v="Años_Escolaridad_25_mas"/>
    <x v="22"/>
    <x v="4"/>
    <x v="7"/>
    <n v="16.631898689986279"/>
  </r>
  <r>
    <x v="6"/>
    <s v="Años_Escolaridad_25_mas"/>
    <x v="22"/>
    <x v="5"/>
    <x v="7"/>
    <n v="40.741574837387951"/>
  </r>
  <r>
    <x v="6"/>
    <s v="Años_Escolaridad_25_mas"/>
    <x v="22"/>
    <x v="0"/>
    <x v="8"/>
    <n v="15.91409224823575"/>
  </r>
  <r>
    <x v="6"/>
    <s v="Años_Escolaridad_25_mas"/>
    <x v="22"/>
    <x v="1"/>
    <x v="8"/>
    <n v="35.852533813011462"/>
  </r>
  <r>
    <x v="6"/>
    <s v="Años_Escolaridad_25_mas"/>
    <x v="22"/>
    <x v="2"/>
    <x v="8"/>
    <n v="5.5321884075978973"/>
  </r>
  <r>
    <x v="6"/>
    <s v="Años_Escolaridad_25_mas"/>
    <x v="22"/>
    <x v="3"/>
    <x v="8"/>
    <n v="26.263945290681001"/>
  </r>
  <r>
    <x v="6"/>
    <s v="Años_Escolaridad_25_mas"/>
    <x v="22"/>
    <x v="4"/>
    <x v="8"/>
    <n v="8.755325832362713"/>
  </r>
  <r>
    <x v="6"/>
    <s v="Años_Escolaridad_25_mas"/>
    <x v="22"/>
    <x v="5"/>
    <x v="8"/>
    <n v="7.681914408111175"/>
  </r>
  <r>
    <x v="6"/>
    <s v="Años_Escolaridad_25_mas"/>
    <x v="22"/>
    <x v="0"/>
    <x v="9"/>
    <n v="7.2398434818269672"/>
  </r>
  <r>
    <x v="6"/>
    <s v="Años_Escolaridad_25_mas"/>
    <x v="22"/>
    <x v="1"/>
    <x v="9"/>
    <n v="20.246621480012099"/>
  </r>
  <r>
    <x v="6"/>
    <s v="Años_Escolaridad_25_mas"/>
    <x v="22"/>
    <x v="2"/>
    <x v="9"/>
    <n v="4.0047172964136539"/>
  </r>
  <r>
    <x v="6"/>
    <s v="Años_Escolaridad_25_mas"/>
    <x v="22"/>
    <x v="3"/>
    <x v="9"/>
    <n v="28.376877317439831"/>
  </r>
  <r>
    <x v="6"/>
    <s v="Años_Escolaridad_25_mas"/>
    <x v="22"/>
    <x v="4"/>
    <x v="9"/>
    <n v="17.68207302746432"/>
  </r>
  <r>
    <x v="6"/>
    <s v="Años_Escolaridad_25_mas"/>
    <x v="22"/>
    <x v="5"/>
    <x v="9"/>
    <n v="22.449867396843121"/>
  </r>
  <r>
    <x v="7"/>
    <s v="Años_Escolaridad_25_mas"/>
    <x v="22"/>
    <x v="0"/>
    <x v="0"/>
    <n v="9.4241055232089845"/>
  </r>
  <r>
    <x v="7"/>
    <s v="Años_Escolaridad_25_mas"/>
    <x v="22"/>
    <x v="1"/>
    <x v="0"/>
    <n v="25.610685429840089"/>
  </r>
  <r>
    <x v="7"/>
    <s v="Años_Escolaridad_25_mas"/>
    <x v="22"/>
    <x v="2"/>
    <x v="0"/>
    <n v="4.8325269301032634"/>
  </r>
  <r>
    <x v="7"/>
    <s v="Años_Escolaridad_25_mas"/>
    <x v="22"/>
    <x v="3"/>
    <x v="0"/>
    <n v="26.92672265879445"/>
  </r>
  <r>
    <x v="7"/>
    <s v="Años_Escolaridad_25_mas"/>
    <x v="22"/>
    <x v="4"/>
    <x v="0"/>
    <n v="14.17255171994392"/>
  </r>
  <r>
    <x v="7"/>
    <s v="Años_Escolaridad_25_mas"/>
    <x v="22"/>
    <x v="5"/>
    <x v="0"/>
    <n v="19.03340773810929"/>
  </r>
  <r>
    <x v="7"/>
    <s v="Años_Escolaridad_25_mas"/>
    <x v="22"/>
    <x v="0"/>
    <x v="1"/>
    <n v="9.9362425222045889"/>
  </r>
  <r>
    <x v="7"/>
    <s v="Años_Escolaridad_25_mas"/>
    <x v="22"/>
    <x v="1"/>
    <x v="1"/>
    <n v="25.694533992687109"/>
  </r>
  <r>
    <x v="7"/>
    <s v="Años_Escolaridad_25_mas"/>
    <x v="22"/>
    <x v="2"/>
    <x v="1"/>
    <n v="4.8614733868284192"/>
  </r>
  <r>
    <x v="7"/>
    <s v="Años_Escolaridad_25_mas"/>
    <x v="22"/>
    <x v="3"/>
    <x v="1"/>
    <n v="29.00716355456855"/>
  </r>
  <r>
    <x v="7"/>
    <s v="Años_Escolaridad_25_mas"/>
    <x v="22"/>
    <x v="4"/>
    <x v="1"/>
    <n v="13.821972127317419"/>
  </r>
  <r>
    <x v="7"/>
    <s v="Años_Escolaridad_25_mas"/>
    <x v="22"/>
    <x v="5"/>
    <x v="1"/>
    <n v="16.678614416393909"/>
  </r>
  <r>
    <x v="7"/>
    <s v="Años_Escolaridad_25_mas"/>
    <x v="22"/>
    <x v="0"/>
    <x v="2"/>
    <n v="8.9478349742885435"/>
  </r>
  <r>
    <x v="7"/>
    <s v="Años_Escolaridad_25_mas"/>
    <x v="22"/>
    <x v="1"/>
    <x v="2"/>
    <n v="25.532709026784531"/>
  </r>
  <r>
    <x v="7"/>
    <s v="Años_Escolaridad_25_mas"/>
    <x v="22"/>
    <x v="2"/>
    <x v="2"/>
    <n v="4.8056076782998796"/>
  </r>
  <r>
    <x v="7"/>
    <s v="Años_Escolaridad_25_mas"/>
    <x v="22"/>
    <x v="3"/>
    <x v="2"/>
    <n v="24.991981116257779"/>
  </r>
  <r>
    <x v="7"/>
    <s v="Años_Escolaridad_25_mas"/>
    <x v="22"/>
    <x v="4"/>
    <x v="2"/>
    <n v="14.49857919959876"/>
  </r>
  <r>
    <x v="7"/>
    <s v="Años_Escolaridad_25_mas"/>
    <x v="22"/>
    <x v="5"/>
    <x v="2"/>
    <n v="21.223288004770509"/>
  </r>
  <r>
    <x v="7"/>
    <s v="Años_Escolaridad_25_mas"/>
    <x v="22"/>
    <x v="0"/>
    <x v="3"/>
    <n v="18.114687719032371"/>
  </r>
  <r>
    <x v="7"/>
    <s v="Años_Escolaridad_25_mas"/>
    <x v="22"/>
    <x v="1"/>
    <x v="3"/>
    <n v="34.657551762677834"/>
  </r>
  <r>
    <x v="7"/>
    <s v="Años_Escolaridad_25_mas"/>
    <x v="22"/>
    <x v="2"/>
    <x v="3"/>
    <n v="5.7794947811097011"/>
  </r>
  <r>
    <x v="7"/>
    <s v="Años_Escolaridad_25_mas"/>
    <x v="22"/>
    <x v="3"/>
    <x v="3"/>
    <n v="26.13671882399742"/>
  </r>
  <r>
    <x v="7"/>
    <s v="Años_Escolaridad_25_mas"/>
    <x v="22"/>
    <x v="4"/>
    <x v="3"/>
    <n v="10.57843490121048"/>
  </r>
  <r>
    <x v="7"/>
    <s v="Años_Escolaridad_25_mas"/>
    <x v="22"/>
    <x v="5"/>
    <x v="3"/>
    <n v="4.7331120119721906"/>
  </r>
  <r>
    <x v="7"/>
    <s v="Años_Escolaridad_25_mas"/>
    <x v="22"/>
    <x v="0"/>
    <x v="4"/>
    <n v="11.968531235128561"/>
  </r>
  <r>
    <x v="7"/>
    <s v="Años_Escolaridad_25_mas"/>
    <x v="22"/>
    <x v="1"/>
    <x v="4"/>
    <n v="30.346341599967271"/>
  </r>
  <r>
    <x v="7"/>
    <s v="Años_Escolaridad_25_mas"/>
    <x v="22"/>
    <x v="2"/>
    <x v="4"/>
    <n v="5.3685747323949116"/>
  </r>
  <r>
    <x v="7"/>
    <s v="Años_Escolaridad_25_mas"/>
    <x v="22"/>
    <x v="3"/>
    <x v="4"/>
    <n v="31.435603589170469"/>
  </r>
  <r>
    <x v="7"/>
    <s v="Años_Escolaridad_25_mas"/>
    <x v="22"/>
    <x v="4"/>
    <x v="4"/>
    <n v="13.08578651455543"/>
  </r>
  <r>
    <x v="7"/>
    <s v="Años_Escolaridad_25_mas"/>
    <x v="22"/>
    <x v="5"/>
    <x v="4"/>
    <n v="7.7951623287833476"/>
  </r>
  <r>
    <x v="7"/>
    <s v="Años_Escolaridad_25_mas"/>
    <x v="22"/>
    <x v="0"/>
    <x v="5"/>
    <n v="10.444413673126689"/>
  </r>
  <r>
    <x v="7"/>
    <s v="Años_Escolaridad_25_mas"/>
    <x v="22"/>
    <x v="1"/>
    <x v="5"/>
    <n v="27.818517268885191"/>
  </r>
  <r>
    <x v="7"/>
    <s v="Años_Escolaridad_25_mas"/>
    <x v="22"/>
    <x v="2"/>
    <x v="5"/>
    <n v="5.1482906641338841"/>
  </r>
  <r>
    <x v="7"/>
    <s v="Años_Escolaridad_25_mas"/>
    <x v="22"/>
    <x v="3"/>
    <x v="5"/>
    <n v="30.651222932346219"/>
  </r>
  <r>
    <x v="7"/>
    <s v="Años_Escolaridad_25_mas"/>
    <x v="22"/>
    <x v="4"/>
    <x v="5"/>
    <n v="14.23851715186751"/>
  </r>
  <r>
    <x v="7"/>
    <s v="Años_Escolaridad_25_mas"/>
    <x v="22"/>
    <x v="5"/>
    <x v="5"/>
    <n v="11.6990383096405"/>
  </r>
  <r>
    <x v="7"/>
    <s v="Años_Escolaridad_25_mas"/>
    <x v="22"/>
    <x v="0"/>
    <x v="6"/>
    <n v="6.6360474633589313"/>
  </r>
  <r>
    <x v="7"/>
    <s v="Años_Escolaridad_25_mas"/>
    <x v="22"/>
    <x v="1"/>
    <x v="6"/>
    <n v="25.73567397736084"/>
  </r>
  <r>
    <x v="7"/>
    <s v="Años_Escolaridad_25_mas"/>
    <x v="22"/>
    <x v="2"/>
    <x v="6"/>
    <n v="5.6666190487741988"/>
  </r>
  <r>
    <x v="7"/>
    <s v="Años_Escolaridad_25_mas"/>
    <x v="22"/>
    <x v="3"/>
    <x v="6"/>
    <n v="26.433949940118261"/>
  </r>
  <r>
    <x v="7"/>
    <s v="Años_Escolaridad_25_mas"/>
    <x v="22"/>
    <x v="4"/>
    <x v="6"/>
    <n v="17.46902815475276"/>
  </r>
  <r>
    <x v="7"/>
    <s v="Años_Escolaridad_25_mas"/>
    <x v="22"/>
    <x v="5"/>
    <x v="6"/>
    <n v="18.058681415635021"/>
  </r>
  <r>
    <x v="7"/>
    <s v="Años_Escolaridad_25_mas"/>
    <x v="22"/>
    <x v="0"/>
    <x v="7"/>
    <n v="2.9244483854552321"/>
  </r>
  <r>
    <x v="7"/>
    <s v="Años_Escolaridad_25_mas"/>
    <x v="22"/>
    <x v="1"/>
    <x v="7"/>
    <n v="14.47201628409406"/>
  </r>
  <r>
    <x v="7"/>
    <s v="Años_Escolaridad_25_mas"/>
    <x v="22"/>
    <x v="2"/>
    <x v="7"/>
    <n v="2.8481928738805449"/>
  </r>
  <r>
    <x v="7"/>
    <s v="Años_Escolaridad_25_mas"/>
    <x v="22"/>
    <x v="3"/>
    <x v="7"/>
    <n v="21.826673736108699"/>
  </r>
  <r>
    <x v="7"/>
    <s v="Años_Escolaridad_25_mas"/>
    <x v="22"/>
    <x v="4"/>
    <x v="7"/>
    <n v="14.709162545364791"/>
  </r>
  <r>
    <x v="7"/>
    <s v="Años_Escolaridad_25_mas"/>
    <x v="22"/>
    <x v="5"/>
    <x v="7"/>
    <n v="43.219506175096683"/>
  </r>
  <r>
    <x v="7"/>
    <s v="Años_Escolaridad_25_mas"/>
    <x v="22"/>
    <x v="0"/>
    <x v="8"/>
    <n v="14.81217636869285"/>
  </r>
  <r>
    <x v="7"/>
    <s v="Años_Escolaridad_25_mas"/>
    <x v="22"/>
    <x v="1"/>
    <x v="8"/>
    <n v="35.979563730785173"/>
  </r>
  <r>
    <x v="7"/>
    <s v="Años_Escolaridad_25_mas"/>
    <x v="22"/>
    <x v="2"/>
    <x v="8"/>
    <n v="5.7724861033601389"/>
  </r>
  <r>
    <x v="7"/>
    <s v="Años_Escolaridad_25_mas"/>
    <x v="22"/>
    <x v="3"/>
    <x v="8"/>
    <n v="25.98158252881138"/>
  </r>
  <r>
    <x v="7"/>
    <s v="Años_Escolaridad_25_mas"/>
    <x v="22"/>
    <x v="4"/>
    <x v="8"/>
    <n v="9.9061490963558381"/>
  </r>
  <r>
    <x v="7"/>
    <s v="Años_Escolaridad_25_mas"/>
    <x v="22"/>
    <x v="5"/>
    <x v="8"/>
    <n v="7.5480421719946307"/>
  </r>
  <r>
    <x v="7"/>
    <s v="Años_Escolaridad_25_mas"/>
    <x v="22"/>
    <x v="0"/>
    <x v="9"/>
    <n v="6.8232509024497396"/>
  </r>
  <r>
    <x v="7"/>
    <s v="Años_Escolaridad_25_mas"/>
    <x v="22"/>
    <x v="1"/>
    <x v="9"/>
    <n v="20.605564707697571"/>
  </r>
  <r>
    <x v="7"/>
    <s v="Años_Escolaridad_25_mas"/>
    <x v="22"/>
    <x v="2"/>
    <x v="9"/>
    <n v="4.3788029110252182"/>
  </r>
  <r>
    <x v="7"/>
    <s v="Años_Escolaridad_25_mas"/>
    <x v="22"/>
    <x v="3"/>
    <x v="9"/>
    <n v="27.382947557246158"/>
  </r>
  <r>
    <x v="7"/>
    <s v="Años_Escolaridad_25_mas"/>
    <x v="22"/>
    <x v="4"/>
    <x v="9"/>
    <n v="16.231970256891898"/>
  </r>
  <r>
    <x v="7"/>
    <s v="Años_Escolaridad_25_mas"/>
    <x v="22"/>
    <x v="5"/>
    <x v="9"/>
    <n v="24.577463664689411"/>
  </r>
  <r>
    <x v="8"/>
    <s v="Años_Escolaridad_25_mas"/>
    <x v="22"/>
    <x v="0"/>
    <x v="0"/>
    <n v="9.5156954990230567"/>
  </r>
  <r>
    <x v="8"/>
    <s v="Años_Escolaridad_25_mas"/>
    <x v="22"/>
    <x v="1"/>
    <x v="0"/>
    <n v="23.952136761853939"/>
  </r>
  <r>
    <x v="8"/>
    <s v="Años_Escolaridad_25_mas"/>
    <x v="22"/>
    <x v="2"/>
    <x v="0"/>
    <n v="4.6082373813105004"/>
  </r>
  <r>
    <x v="8"/>
    <s v="Años_Escolaridad_25_mas"/>
    <x v="22"/>
    <x v="3"/>
    <x v="0"/>
    <n v="27.67365470133084"/>
  </r>
  <r>
    <x v="8"/>
    <s v="Años_Escolaridad_25_mas"/>
    <x v="22"/>
    <x v="4"/>
    <x v="0"/>
    <n v="15.59299940010186"/>
  </r>
  <r>
    <x v="8"/>
    <s v="Años_Escolaridad_25_mas"/>
    <x v="22"/>
    <x v="5"/>
    <x v="0"/>
    <n v="18.657276256379799"/>
  </r>
  <r>
    <x v="8"/>
    <s v="Años_Escolaridad_25_mas"/>
    <x v="22"/>
    <x v="0"/>
    <x v="1"/>
    <n v="10.06952964042264"/>
  </r>
  <r>
    <x v="8"/>
    <s v="Años_Escolaridad_25_mas"/>
    <x v="22"/>
    <x v="1"/>
    <x v="1"/>
    <n v="24.01089520095638"/>
  </r>
  <r>
    <x v="8"/>
    <s v="Años_Escolaridad_25_mas"/>
    <x v="22"/>
    <x v="2"/>
    <x v="1"/>
    <n v="4.7156270154608748"/>
  </r>
  <r>
    <x v="8"/>
    <s v="Años_Escolaridad_25_mas"/>
    <x v="22"/>
    <x v="3"/>
    <x v="1"/>
    <n v="29.830151677501469"/>
  </r>
  <r>
    <x v="8"/>
    <s v="Años_Escolaridad_25_mas"/>
    <x v="22"/>
    <x v="4"/>
    <x v="1"/>
    <n v="15.302171930821091"/>
  </r>
  <r>
    <x v="8"/>
    <s v="Años_Escolaridad_25_mas"/>
    <x v="22"/>
    <x v="5"/>
    <x v="1"/>
    <n v="16.071624534837561"/>
  </r>
  <r>
    <x v="8"/>
    <s v="Años_Escolaridad_25_mas"/>
    <x v="22"/>
    <x v="0"/>
    <x v="2"/>
    <n v="8.9894090624058087"/>
  </r>
  <r>
    <x v="8"/>
    <s v="Años_Escolaridad_25_mas"/>
    <x v="22"/>
    <x v="1"/>
    <x v="2"/>
    <n v="23.896300966938401"/>
  </r>
  <r>
    <x v="8"/>
    <s v="Años_Escolaridad_25_mas"/>
    <x v="22"/>
    <x v="2"/>
    <x v="2"/>
    <n v="4.5061893065135834"/>
  </r>
  <r>
    <x v="8"/>
    <s v="Años_Escolaridad_25_mas"/>
    <x v="22"/>
    <x v="3"/>
    <x v="2"/>
    <n v="25.62442186368629"/>
  </r>
  <r>
    <x v="8"/>
    <s v="Años_Escolaridad_25_mas"/>
    <x v="22"/>
    <x v="4"/>
    <x v="2"/>
    <n v="15.869361113901951"/>
  </r>
  <r>
    <x v="8"/>
    <s v="Años_Escolaridad_25_mas"/>
    <x v="22"/>
    <x v="5"/>
    <x v="2"/>
    <n v="21.114317686553981"/>
  </r>
  <r>
    <x v="8"/>
    <s v="Años_Escolaridad_25_mas"/>
    <x v="22"/>
    <x v="0"/>
    <x v="3"/>
    <n v="18.35973460984124"/>
  </r>
  <r>
    <x v="8"/>
    <s v="Años_Escolaridad_25_mas"/>
    <x v="22"/>
    <x v="1"/>
    <x v="3"/>
    <n v="34.867853293171038"/>
  </r>
  <r>
    <x v="8"/>
    <s v="Años_Escolaridad_25_mas"/>
    <x v="22"/>
    <x v="2"/>
    <x v="3"/>
    <n v="5.5866423093242172"/>
  </r>
  <r>
    <x v="8"/>
    <s v="Años_Escolaridad_25_mas"/>
    <x v="22"/>
    <x v="3"/>
    <x v="3"/>
    <n v="26.632737730579581"/>
  </r>
  <r>
    <x v="8"/>
    <s v="Años_Escolaridad_25_mas"/>
    <x v="22"/>
    <x v="4"/>
    <x v="3"/>
    <n v="9.381380370035151"/>
  </r>
  <r>
    <x v="8"/>
    <s v="Años_Escolaridad_25_mas"/>
    <x v="22"/>
    <x v="5"/>
    <x v="3"/>
    <n v="5.1716516870487697"/>
  </r>
  <r>
    <x v="8"/>
    <s v="Años_Escolaridad_25_mas"/>
    <x v="22"/>
    <x v="0"/>
    <x v="4"/>
    <n v="13.272086773751591"/>
  </r>
  <r>
    <x v="8"/>
    <s v="Años_Escolaridad_25_mas"/>
    <x v="22"/>
    <x v="1"/>
    <x v="4"/>
    <n v="28.797571278148411"/>
  </r>
  <r>
    <x v="8"/>
    <s v="Años_Escolaridad_25_mas"/>
    <x v="22"/>
    <x v="2"/>
    <x v="4"/>
    <n v="5.3963239867790369"/>
  </r>
  <r>
    <x v="8"/>
    <s v="Años_Escolaridad_25_mas"/>
    <x v="22"/>
    <x v="3"/>
    <x v="4"/>
    <n v="30.370406508031369"/>
  </r>
  <r>
    <x v="8"/>
    <s v="Años_Escolaridad_25_mas"/>
    <x v="22"/>
    <x v="4"/>
    <x v="4"/>
    <n v="13.69408431006655"/>
  </r>
  <r>
    <x v="8"/>
    <s v="Años_Escolaridad_25_mas"/>
    <x v="22"/>
    <x v="5"/>
    <x v="4"/>
    <n v="8.4695271432230363"/>
  </r>
  <r>
    <x v="8"/>
    <s v="Años_Escolaridad_25_mas"/>
    <x v="22"/>
    <x v="0"/>
    <x v="5"/>
    <n v="9.4245208133065326"/>
  </r>
  <r>
    <x v="8"/>
    <s v="Años_Escolaridad_25_mas"/>
    <x v="22"/>
    <x v="1"/>
    <x v="5"/>
    <n v="25.92669463136124"/>
  </r>
  <r>
    <x v="8"/>
    <s v="Años_Escolaridad_25_mas"/>
    <x v="22"/>
    <x v="2"/>
    <x v="5"/>
    <n v="5.3388716537038654"/>
  </r>
  <r>
    <x v="8"/>
    <s v="Años_Escolaridad_25_mas"/>
    <x v="22"/>
    <x v="3"/>
    <x v="5"/>
    <n v="29.635384805849281"/>
  </r>
  <r>
    <x v="8"/>
    <s v="Años_Escolaridad_25_mas"/>
    <x v="22"/>
    <x v="4"/>
    <x v="5"/>
    <n v="17.240616534125671"/>
  </r>
  <r>
    <x v="8"/>
    <s v="Años_Escolaridad_25_mas"/>
    <x v="22"/>
    <x v="5"/>
    <x v="5"/>
    <n v="12.43391156165341"/>
  </r>
  <r>
    <x v="8"/>
    <s v="Años_Escolaridad_25_mas"/>
    <x v="22"/>
    <x v="0"/>
    <x v="6"/>
    <n v="6.7823729104468988"/>
  </r>
  <r>
    <x v="8"/>
    <s v="Años_Escolaridad_25_mas"/>
    <x v="22"/>
    <x v="1"/>
    <x v="6"/>
    <n v="21.920482695224379"/>
  </r>
  <r>
    <x v="8"/>
    <s v="Años_Escolaridad_25_mas"/>
    <x v="22"/>
    <x v="2"/>
    <x v="6"/>
    <n v="4.0627563204391262"/>
  </r>
  <r>
    <x v="8"/>
    <s v="Años_Escolaridad_25_mas"/>
    <x v="22"/>
    <x v="3"/>
    <x v="6"/>
    <n v="31.22550257372539"/>
  </r>
  <r>
    <x v="8"/>
    <s v="Años_Escolaridad_25_mas"/>
    <x v="22"/>
    <x v="4"/>
    <x v="6"/>
    <n v="18.022761667582611"/>
  </r>
  <r>
    <x v="8"/>
    <s v="Años_Escolaridad_25_mas"/>
    <x v="22"/>
    <x v="5"/>
    <x v="6"/>
    <n v="17.986123832581601"/>
  </r>
  <r>
    <x v="8"/>
    <s v="Años_Escolaridad_25_mas"/>
    <x v="22"/>
    <x v="0"/>
    <x v="7"/>
    <n v="2.8568574054307398"/>
  </r>
  <r>
    <x v="8"/>
    <s v="Años_Escolaridad_25_mas"/>
    <x v="22"/>
    <x v="1"/>
    <x v="7"/>
    <n v="12.6116344450803"/>
  </r>
  <r>
    <x v="8"/>
    <s v="Años_Escolaridad_25_mas"/>
    <x v="22"/>
    <x v="2"/>
    <x v="7"/>
    <n v="3.370943345496165"/>
  </r>
  <r>
    <x v="8"/>
    <s v="Años_Escolaridad_25_mas"/>
    <x v="22"/>
    <x v="3"/>
    <x v="7"/>
    <n v="22.15682486183665"/>
  </r>
  <r>
    <x v="8"/>
    <s v="Años_Escolaridad_25_mas"/>
    <x v="22"/>
    <x v="4"/>
    <x v="7"/>
    <n v="17.889794020353339"/>
  </r>
  <r>
    <x v="8"/>
    <s v="Años_Escolaridad_25_mas"/>
    <x v="22"/>
    <x v="5"/>
    <x v="7"/>
    <n v="41.113945921802816"/>
  </r>
  <r>
    <x v="8"/>
    <s v="Años_Escolaridad_25_mas"/>
    <x v="22"/>
    <x v="0"/>
    <x v="8"/>
    <n v="15.283307563025209"/>
  </r>
  <r>
    <x v="8"/>
    <s v="Años_Escolaridad_25_mas"/>
    <x v="22"/>
    <x v="1"/>
    <x v="8"/>
    <n v="33.378689075630263"/>
  </r>
  <r>
    <x v="8"/>
    <s v="Años_Escolaridad_25_mas"/>
    <x v="22"/>
    <x v="2"/>
    <x v="8"/>
    <n v="5.5844033613445383"/>
  </r>
  <r>
    <x v="8"/>
    <s v="Años_Escolaridad_25_mas"/>
    <x v="22"/>
    <x v="3"/>
    <x v="8"/>
    <n v="27.308100840336131"/>
  </r>
  <r>
    <x v="8"/>
    <s v="Años_Escolaridad_25_mas"/>
    <x v="22"/>
    <x v="4"/>
    <x v="8"/>
    <n v="10.647179831932769"/>
  </r>
  <r>
    <x v="8"/>
    <s v="Años_Escolaridad_25_mas"/>
    <x v="22"/>
    <x v="5"/>
    <x v="8"/>
    <n v="7.7983193277310932"/>
  </r>
  <r>
    <x v="8"/>
    <s v="Años_Escolaridad_25_mas"/>
    <x v="22"/>
    <x v="0"/>
    <x v="9"/>
    <n v="6.6710275088503339"/>
  </r>
  <r>
    <x v="8"/>
    <s v="Años_Escolaridad_25_mas"/>
    <x v="22"/>
    <x v="1"/>
    <x v="9"/>
    <n v="19.30282759765873"/>
  </r>
  <r>
    <x v="8"/>
    <s v="Años_Escolaridad_25_mas"/>
    <x v="22"/>
    <x v="2"/>
    <x v="9"/>
    <n v="4.1267784888461643"/>
  </r>
  <r>
    <x v="8"/>
    <s v="Años_Escolaridad_25_mas"/>
    <x v="22"/>
    <x v="3"/>
    <x v="9"/>
    <n v="27.8539510450371"/>
  </r>
  <r>
    <x v="8"/>
    <s v="Años_Escolaridad_25_mas"/>
    <x v="22"/>
    <x v="4"/>
    <x v="9"/>
    <n v="18.032347687506931"/>
  </r>
  <r>
    <x v="8"/>
    <s v="Años_Escolaridad_25_mas"/>
    <x v="22"/>
    <x v="5"/>
    <x v="9"/>
    <n v="24.013067672100739"/>
  </r>
  <r>
    <x v="9"/>
    <s v="Años_Escolaridad_25_mas"/>
    <x v="22"/>
    <x v="0"/>
    <x v="0"/>
    <n v="9.0206794543229112"/>
  </r>
  <r>
    <x v="9"/>
    <s v="Años_Escolaridad_25_mas"/>
    <x v="22"/>
    <x v="1"/>
    <x v="0"/>
    <n v="24.136878575434761"/>
  </r>
  <r>
    <x v="9"/>
    <s v="Años_Escolaridad_25_mas"/>
    <x v="22"/>
    <x v="2"/>
    <x v="0"/>
    <n v="4.4288710325347767"/>
  </r>
  <r>
    <x v="9"/>
    <s v="Años_Escolaridad_25_mas"/>
    <x v="22"/>
    <x v="3"/>
    <x v="0"/>
    <n v="27.258463687316571"/>
  </r>
  <r>
    <x v="9"/>
    <s v="Años_Escolaridad_25_mas"/>
    <x v="22"/>
    <x v="4"/>
    <x v="0"/>
    <n v="15.998996234483251"/>
  </r>
  <r>
    <x v="9"/>
    <s v="Años_Escolaridad_25_mas"/>
    <x v="22"/>
    <x v="5"/>
    <x v="0"/>
    <n v="19.156111015907729"/>
  </r>
  <r>
    <x v="9"/>
    <s v="Años_Escolaridad_25_mas"/>
    <x v="22"/>
    <x v="0"/>
    <x v="1"/>
    <n v="9.3584657882120688"/>
  </r>
  <r>
    <x v="9"/>
    <s v="Años_Escolaridad_25_mas"/>
    <x v="22"/>
    <x v="1"/>
    <x v="1"/>
    <n v="24.688226889291599"/>
  </r>
  <r>
    <x v="9"/>
    <s v="Años_Escolaridad_25_mas"/>
    <x v="22"/>
    <x v="2"/>
    <x v="1"/>
    <n v="4.9273106178787716"/>
  </r>
  <r>
    <x v="9"/>
    <s v="Años_Escolaridad_25_mas"/>
    <x v="22"/>
    <x v="3"/>
    <x v="1"/>
    <n v="29.241935209171992"/>
  </r>
  <r>
    <x v="9"/>
    <s v="Años_Escolaridad_25_mas"/>
    <x v="22"/>
    <x v="4"/>
    <x v="1"/>
    <n v="15.67180107108989"/>
  </r>
  <r>
    <x v="9"/>
    <s v="Años_Escolaridad_25_mas"/>
    <x v="22"/>
    <x v="5"/>
    <x v="1"/>
    <n v="16.112260424355679"/>
  </r>
  <r>
    <x v="9"/>
    <s v="Años_Escolaridad_25_mas"/>
    <x v="22"/>
    <x v="0"/>
    <x v="2"/>
    <n v="8.706905170083644"/>
  </r>
  <r>
    <x v="9"/>
    <s v="Años_Escolaridad_25_mas"/>
    <x v="22"/>
    <x v="1"/>
    <x v="2"/>
    <n v="23.624723685818282"/>
  </r>
  <r>
    <x v="9"/>
    <s v="Años_Escolaridad_25_mas"/>
    <x v="22"/>
    <x v="2"/>
    <x v="2"/>
    <n v="3.965863774878374"/>
  </r>
  <r>
    <x v="9"/>
    <s v="Años_Escolaridad_25_mas"/>
    <x v="22"/>
    <x v="3"/>
    <x v="2"/>
    <n v="25.415990222172251"/>
  </r>
  <r>
    <x v="9"/>
    <s v="Años_Escolaridad_25_mas"/>
    <x v="22"/>
    <x v="4"/>
    <x v="2"/>
    <n v="16.302932237512891"/>
  </r>
  <r>
    <x v="9"/>
    <s v="Años_Escolaridad_25_mas"/>
    <x v="22"/>
    <x v="5"/>
    <x v="2"/>
    <n v="21.98358490953456"/>
  </r>
  <r>
    <x v="9"/>
    <s v="Años_Escolaridad_25_mas"/>
    <x v="22"/>
    <x v="0"/>
    <x v="3"/>
    <n v="17.72450585540912"/>
  </r>
  <r>
    <x v="9"/>
    <s v="Años_Escolaridad_25_mas"/>
    <x v="22"/>
    <x v="1"/>
    <x v="3"/>
    <n v="33.85077941528742"/>
  </r>
  <r>
    <x v="9"/>
    <s v="Años_Escolaridad_25_mas"/>
    <x v="22"/>
    <x v="2"/>
    <x v="3"/>
    <n v="5.0082721226109914"/>
  </r>
  <r>
    <x v="9"/>
    <s v="Años_Escolaridad_25_mas"/>
    <x v="22"/>
    <x v="3"/>
    <x v="3"/>
    <n v="25.772755053382621"/>
  </r>
  <r>
    <x v="9"/>
    <s v="Años_Escolaridad_25_mas"/>
    <x v="22"/>
    <x v="4"/>
    <x v="3"/>
    <n v="11.900998699295471"/>
  </r>
  <r>
    <x v="9"/>
    <s v="Años_Escolaridad_25_mas"/>
    <x v="22"/>
    <x v="5"/>
    <x v="3"/>
    <n v="5.7426888540143866"/>
  </r>
  <r>
    <x v="9"/>
    <s v="Años_Escolaridad_25_mas"/>
    <x v="22"/>
    <x v="0"/>
    <x v="4"/>
    <n v="13.168209335185971"/>
  </r>
  <r>
    <x v="9"/>
    <s v="Años_Escolaridad_25_mas"/>
    <x v="22"/>
    <x v="1"/>
    <x v="4"/>
    <n v="30.03264982959768"/>
  </r>
  <r>
    <x v="9"/>
    <s v="Años_Escolaridad_25_mas"/>
    <x v="22"/>
    <x v="2"/>
    <x v="4"/>
    <n v="4.3099342887883303"/>
  </r>
  <r>
    <x v="9"/>
    <s v="Años_Escolaridad_25_mas"/>
    <x v="22"/>
    <x v="3"/>
    <x v="4"/>
    <n v="29.92407836743013"/>
  </r>
  <r>
    <x v="9"/>
    <s v="Años_Escolaridad_25_mas"/>
    <x v="22"/>
    <x v="4"/>
    <x v="4"/>
    <n v="14.05471296174718"/>
  </r>
  <r>
    <x v="9"/>
    <s v="Años_Escolaridad_25_mas"/>
    <x v="22"/>
    <x v="5"/>
    <x v="4"/>
    <n v="8.5104152172507117"/>
  </r>
  <r>
    <x v="9"/>
    <s v="Años_Escolaridad_25_mas"/>
    <x v="22"/>
    <x v="0"/>
    <x v="5"/>
    <n v="8.194065081160506"/>
  </r>
  <r>
    <x v="9"/>
    <s v="Años_Escolaridad_25_mas"/>
    <x v="22"/>
    <x v="1"/>
    <x v="5"/>
    <n v="25.122568185372561"/>
  </r>
  <r>
    <x v="9"/>
    <s v="Años_Escolaridad_25_mas"/>
    <x v="22"/>
    <x v="2"/>
    <x v="5"/>
    <n v="4.9671029900090566"/>
  </r>
  <r>
    <x v="9"/>
    <s v="Años_Escolaridad_25_mas"/>
    <x v="22"/>
    <x v="3"/>
    <x v="5"/>
    <n v="34.266354851263323"/>
  </r>
  <r>
    <x v="9"/>
    <s v="Años_Escolaridad_25_mas"/>
    <x v="22"/>
    <x v="4"/>
    <x v="5"/>
    <n v="16.59371374327603"/>
  </r>
  <r>
    <x v="9"/>
    <s v="Años_Escolaridad_25_mas"/>
    <x v="22"/>
    <x v="5"/>
    <x v="5"/>
    <n v="10.85619514891853"/>
  </r>
  <r>
    <x v="9"/>
    <s v="Años_Escolaridad_25_mas"/>
    <x v="22"/>
    <x v="0"/>
    <x v="6"/>
    <n v="7.4057136989015948"/>
  </r>
  <r>
    <x v="9"/>
    <s v="Años_Escolaridad_25_mas"/>
    <x v="22"/>
    <x v="1"/>
    <x v="6"/>
    <n v="23.484667971178791"/>
  </r>
  <r>
    <x v="9"/>
    <s v="Años_Escolaridad_25_mas"/>
    <x v="22"/>
    <x v="2"/>
    <x v="6"/>
    <n v="3.9129747609798442"/>
  </r>
  <r>
    <x v="9"/>
    <s v="Años_Escolaridad_25_mas"/>
    <x v="22"/>
    <x v="3"/>
    <x v="6"/>
    <n v="26.272841999192899"/>
  </r>
  <r>
    <x v="9"/>
    <s v="Años_Escolaridad_25_mas"/>
    <x v="22"/>
    <x v="4"/>
    <x v="6"/>
    <n v="18.426674946226981"/>
  </r>
  <r>
    <x v="9"/>
    <s v="Años_Escolaridad_25_mas"/>
    <x v="22"/>
    <x v="5"/>
    <x v="6"/>
    <n v="20.49712662351989"/>
  </r>
  <r>
    <x v="9"/>
    <s v="Años_Escolaridad_25_mas"/>
    <x v="22"/>
    <x v="0"/>
    <x v="7"/>
    <n v="2.034153601377469"/>
  </r>
  <r>
    <x v="9"/>
    <s v="Años_Escolaridad_25_mas"/>
    <x v="22"/>
    <x v="1"/>
    <x v="7"/>
    <n v="13.278770165651361"/>
  </r>
  <r>
    <x v="9"/>
    <s v="Años_Escolaridad_25_mas"/>
    <x v="22"/>
    <x v="2"/>
    <x v="7"/>
    <n v="4.0645703276305269"/>
  </r>
  <r>
    <x v="9"/>
    <s v="Años_Escolaridad_25_mas"/>
    <x v="22"/>
    <x v="3"/>
    <x v="7"/>
    <n v="21.952847822228229"/>
  </r>
  <r>
    <x v="9"/>
    <s v="Años_Escolaridad_25_mas"/>
    <x v="22"/>
    <x v="4"/>
    <x v="7"/>
    <n v="17.78450734691209"/>
  </r>
  <r>
    <x v="9"/>
    <s v="Años_Escolaridad_25_mas"/>
    <x v="22"/>
    <x v="5"/>
    <x v="7"/>
    <n v="40.88515073620033"/>
  </r>
  <r>
    <x v="9"/>
    <s v="Años_Escolaridad_25_mas"/>
    <x v="22"/>
    <x v="0"/>
    <x v="8"/>
    <n v="14.07999888798359"/>
  </r>
  <r>
    <x v="9"/>
    <s v="Años_Escolaridad_25_mas"/>
    <x v="22"/>
    <x v="1"/>
    <x v="8"/>
    <n v="34.350828345298197"/>
  </r>
  <r>
    <x v="9"/>
    <s v="Años_Escolaridad_25_mas"/>
    <x v="22"/>
    <x v="2"/>
    <x v="8"/>
    <n v="5.1139389118064056"/>
  </r>
  <r>
    <x v="9"/>
    <s v="Años_Escolaridad_25_mas"/>
    <x v="22"/>
    <x v="3"/>
    <x v="8"/>
    <n v="27.382869387257571"/>
  </r>
  <r>
    <x v="9"/>
    <s v="Años_Escolaridad_25_mas"/>
    <x v="22"/>
    <x v="4"/>
    <x v="8"/>
    <n v="11.002814256905729"/>
  </r>
  <r>
    <x v="9"/>
    <s v="Años_Escolaridad_25_mas"/>
    <x v="22"/>
    <x v="5"/>
    <x v="8"/>
    <n v="8.0695502107484938"/>
  </r>
  <r>
    <x v="9"/>
    <s v="Años_Escolaridad_25_mas"/>
    <x v="22"/>
    <x v="0"/>
    <x v="9"/>
    <n v="6.5690038150792791"/>
  </r>
  <r>
    <x v="9"/>
    <s v="Años_Escolaridad_25_mas"/>
    <x v="22"/>
    <x v="1"/>
    <x v="9"/>
    <n v="19.187340962801031"/>
  </r>
  <r>
    <x v="9"/>
    <s v="Años_Escolaridad_25_mas"/>
    <x v="22"/>
    <x v="2"/>
    <x v="9"/>
    <n v="4.0968966923371468"/>
  </r>
  <r>
    <x v="9"/>
    <s v="Años_Escolaridad_25_mas"/>
    <x v="22"/>
    <x v="3"/>
    <x v="9"/>
    <n v="27.198178420112612"/>
  </r>
  <r>
    <x v="9"/>
    <s v="Años_Escolaridad_25_mas"/>
    <x v="22"/>
    <x v="4"/>
    <x v="9"/>
    <n v="18.420076343036921"/>
  </r>
  <r>
    <x v="9"/>
    <s v="Años_Escolaridad_25_mas"/>
    <x v="22"/>
    <x v="5"/>
    <x v="9"/>
    <n v="24.528503766633001"/>
  </r>
  <r>
    <x v="10"/>
    <s v="Años_Escolaridad_25_mas"/>
    <x v="22"/>
    <x v="0"/>
    <x v="0"/>
    <n v="9.0385635574082546"/>
  </r>
  <r>
    <x v="10"/>
    <s v="Años_Escolaridad_25_mas"/>
    <x v="22"/>
    <x v="1"/>
    <x v="0"/>
    <n v="23.161531229565309"/>
  </r>
  <r>
    <x v="10"/>
    <s v="Años_Escolaridad_25_mas"/>
    <x v="22"/>
    <x v="2"/>
    <x v="0"/>
    <n v="4.0620588999054696"/>
  </r>
  <r>
    <x v="10"/>
    <s v="Años_Escolaridad_25_mas"/>
    <x v="22"/>
    <x v="3"/>
    <x v="0"/>
    <n v="27.539935226044651"/>
  </r>
  <r>
    <x v="10"/>
    <s v="Años_Escolaridad_25_mas"/>
    <x v="22"/>
    <x v="4"/>
    <x v="0"/>
    <n v="15.93864386065801"/>
  </r>
  <r>
    <x v="10"/>
    <s v="Años_Escolaridad_25_mas"/>
    <x v="22"/>
    <x v="5"/>
    <x v="0"/>
    <n v="20.259267226418309"/>
  </r>
  <r>
    <x v="10"/>
    <s v="Años_Escolaridad_25_mas"/>
    <x v="22"/>
    <x v="0"/>
    <x v="1"/>
    <n v="9.2567185775094813"/>
  </r>
  <r>
    <x v="10"/>
    <s v="Años_Escolaridad_25_mas"/>
    <x v="22"/>
    <x v="1"/>
    <x v="1"/>
    <n v="23.911035645005359"/>
  </r>
  <r>
    <x v="10"/>
    <s v="Años_Escolaridad_25_mas"/>
    <x v="22"/>
    <x v="2"/>
    <x v="1"/>
    <n v="4.2051530840641664"/>
  </r>
  <r>
    <x v="10"/>
    <s v="Años_Escolaridad_25_mas"/>
    <x v="22"/>
    <x v="3"/>
    <x v="1"/>
    <n v="30.057806534104369"/>
  </r>
  <r>
    <x v="10"/>
    <s v="Años_Escolaridad_25_mas"/>
    <x v="22"/>
    <x v="4"/>
    <x v="1"/>
    <n v="16.290990200328569"/>
  </r>
  <r>
    <x v="10"/>
    <s v="Años_Escolaridad_25_mas"/>
    <x v="22"/>
    <x v="5"/>
    <x v="1"/>
    <n v="16.27829595898805"/>
  </r>
  <r>
    <x v="10"/>
    <s v="Años_Escolaridad_25_mas"/>
    <x v="22"/>
    <x v="0"/>
    <x v="2"/>
    <n v="8.8333281771183145"/>
  </r>
  <r>
    <x v="10"/>
    <s v="Años_Escolaridad_25_mas"/>
    <x v="22"/>
    <x v="1"/>
    <x v="2"/>
    <n v="22.456414181786851"/>
  </r>
  <r>
    <x v="10"/>
    <s v="Años_Escolaridad_25_mas"/>
    <x v="22"/>
    <x v="2"/>
    <x v="2"/>
    <n v="3.9274390809828481"/>
  </r>
  <r>
    <x v="10"/>
    <s v="Años_Escolaridad_25_mas"/>
    <x v="22"/>
    <x v="3"/>
    <x v="2"/>
    <n v="25.1711780221491"/>
  </r>
  <r>
    <x v="10"/>
    <s v="Años_Escolaridad_25_mas"/>
    <x v="22"/>
    <x v="4"/>
    <x v="2"/>
    <n v="15.607164278008479"/>
  </r>
  <r>
    <x v="10"/>
    <s v="Años_Escolaridad_25_mas"/>
    <x v="22"/>
    <x v="5"/>
    <x v="2"/>
    <n v="24.004476259954409"/>
  </r>
  <r>
    <x v="10"/>
    <s v="Años_Escolaridad_25_mas"/>
    <x v="22"/>
    <x v="0"/>
    <x v="3"/>
    <n v="17.339787995849019"/>
  </r>
  <r>
    <x v="10"/>
    <s v="Años_Escolaridad_25_mas"/>
    <x v="22"/>
    <x v="1"/>
    <x v="3"/>
    <n v="31.236980652312109"/>
  </r>
  <r>
    <x v="10"/>
    <s v="Años_Escolaridad_25_mas"/>
    <x v="22"/>
    <x v="2"/>
    <x v="3"/>
    <n v="4.6871281641701037"/>
  </r>
  <r>
    <x v="10"/>
    <s v="Años_Escolaridad_25_mas"/>
    <x v="22"/>
    <x v="3"/>
    <x v="3"/>
    <n v="28.757694794434212"/>
  </r>
  <r>
    <x v="10"/>
    <s v="Años_Escolaridad_25_mas"/>
    <x v="22"/>
    <x v="4"/>
    <x v="3"/>
    <n v="11.15276577942223"/>
  </r>
  <r>
    <x v="10"/>
    <s v="Años_Escolaridad_25_mas"/>
    <x v="22"/>
    <x v="5"/>
    <x v="3"/>
    <n v="6.8256426138123256"/>
  </r>
  <r>
    <x v="10"/>
    <s v="Años_Escolaridad_25_mas"/>
    <x v="22"/>
    <x v="0"/>
    <x v="4"/>
    <n v="13.154703774024521"/>
  </r>
  <r>
    <x v="10"/>
    <s v="Años_Escolaridad_25_mas"/>
    <x v="22"/>
    <x v="1"/>
    <x v="4"/>
    <n v="29.48716296270592"/>
  </r>
  <r>
    <x v="10"/>
    <s v="Años_Escolaridad_25_mas"/>
    <x v="22"/>
    <x v="2"/>
    <x v="4"/>
    <n v="3.645431065679825"/>
  </r>
  <r>
    <x v="10"/>
    <s v="Años_Escolaridad_25_mas"/>
    <x v="22"/>
    <x v="3"/>
    <x v="4"/>
    <n v="30.021167850645199"/>
  </r>
  <r>
    <x v="10"/>
    <s v="Años_Escolaridad_25_mas"/>
    <x v="22"/>
    <x v="4"/>
    <x v="4"/>
    <n v="14.313928644018221"/>
  </r>
  <r>
    <x v="10"/>
    <s v="Años_Escolaridad_25_mas"/>
    <x v="22"/>
    <x v="5"/>
    <x v="4"/>
    <n v="9.3776057029263189"/>
  </r>
  <r>
    <x v="10"/>
    <s v="Años_Escolaridad_25_mas"/>
    <x v="22"/>
    <x v="0"/>
    <x v="5"/>
    <n v="8.5133480580168648"/>
  </r>
  <r>
    <x v="10"/>
    <s v="Años_Escolaridad_25_mas"/>
    <x v="22"/>
    <x v="1"/>
    <x v="5"/>
    <n v="26.280624377237409"/>
  </r>
  <r>
    <x v="10"/>
    <s v="Años_Escolaridad_25_mas"/>
    <x v="22"/>
    <x v="2"/>
    <x v="5"/>
    <n v="5.8395055545673857"/>
  </r>
  <r>
    <x v="10"/>
    <s v="Años_Escolaridad_25_mas"/>
    <x v="22"/>
    <x v="3"/>
    <x v="5"/>
    <n v="28.881505440592122"/>
  </r>
  <r>
    <x v="10"/>
    <s v="Años_Escolaridad_25_mas"/>
    <x v="22"/>
    <x v="4"/>
    <x v="5"/>
    <n v="17.766930939622469"/>
  </r>
  <r>
    <x v="10"/>
    <s v="Años_Escolaridad_25_mas"/>
    <x v="22"/>
    <x v="5"/>
    <x v="5"/>
    <n v="12.718085629963751"/>
  </r>
  <r>
    <x v="10"/>
    <s v="Años_Escolaridad_25_mas"/>
    <x v="22"/>
    <x v="0"/>
    <x v="6"/>
    <n v="6.4442958634734673"/>
  </r>
  <r>
    <x v="10"/>
    <s v="Años_Escolaridad_25_mas"/>
    <x v="22"/>
    <x v="1"/>
    <x v="6"/>
    <n v="20.477849322745321"/>
  </r>
  <r>
    <x v="10"/>
    <s v="Años_Escolaridad_25_mas"/>
    <x v="22"/>
    <x v="2"/>
    <x v="6"/>
    <n v="4.1248177056837063"/>
  </r>
  <r>
    <x v="10"/>
    <s v="Años_Escolaridad_25_mas"/>
    <x v="22"/>
    <x v="3"/>
    <x v="6"/>
    <n v="31.064647257469829"/>
  </r>
  <r>
    <x v="10"/>
    <s v="Años_Escolaridad_25_mas"/>
    <x v="22"/>
    <x v="4"/>
    <x v="6"/>
    <n v="19.822558790421699"/>
  </r>
  <r>
    <x v="10"/>
    <s v="Años_Escolaridad_25_mas"/>
    <x v="22"/>
    <x v="5"/>
    <x v="6"/>
    <n v="18.06583106020598"/>
  </r>
  <r>
    <x v="10"/>
    <s v="Años_Escolaridad_25_mas"/>
    <x v="22"/>
    <x v="0"/>
    <x v="7"/>
    <n v="2.8346345583317021"/>
  </r>
  <r>
    <x v="10"/>
    <s v="Años_Escolaridad_25_mas"/>
    <x v="22"/>
    <x v="1"/>
    <x v="7"/>
    <n v="13.23424332619256"/>
  </r>
  <r>
    <x v="10"/>
    <s v="Años_Escolaridad_25_mas"/>
    <x v="22"/>
    <x v="2"/>
    <x v="7"/>
    <n v="2.577663660718176"/>
  </r>
  <r>
    <x v="10"/>
    <s v="Años_Escolaridad_25_mas"/>
    <x v="22"/>
    <x v="3"/>
    <x v="7"/>
    <n v="21.279818826870791"/>
  </r>
  <r>
    <x v="10"/>
    <s v="Años_Escolaridad_25_mas"/>
    <x v="22"/>
    <x v="4"/>
    <x v="7"/>
    <n v="15.539372575982799"/>
  </r>
  <r>
    <x v="10"/>
    <s v="Años_Escolaridad_25_mas"/>
    <x v="22"/>
    <x v="5"/>
    <x v="7"/>
    <n v="44.534267051903967"/>
  </r>
  <r>
    <x v="10"/>
    <s v="Años_Escolaridad_25_mas"/>
    <x v="22"/>
    <x v="0"/>
    <x v="8"/>
    <n v="15.238043867400449"/>
  </r>
  <r>
    <x v="10"/>
    <s v="Años_Escolaridad_25_mas"/>
    <x v="22"/>
    <x v="1"/>
    <x v="8"/>
    <n v="32.581304134230407"/>
  </r>
  <r>
    <x v="10"/>
    <s v="Años_Escolaridad_25_mas"/>
    <x v="22"/>
    <x v="2"/>
    <x v="8"/>
    <n v="4.8365509141377361"/>
  </r>
  <r>
    <x v="10"/>
    <s v="Años_Escolaridad_25_mas"/>
    <x v="22"/>
    <x v="3"/>
    <x v="8"/>
    <n v="27.22053794333948"/>
  </r>
  <r>
    <x v="10"/>
    <s v="Años_Escolaridad_25_mas"/>
    <x v="22"/>
    <x v="4"/>
    <x v="8"/>
    <n v="11.46229780060148"/>
  </r>
  <r>
    <x v="10"/>
    <s v="Años_Escolaridad_25_mas"/>
    <x v="22"/>
    <x v="5"/>
    <x v="8"/>
    <n v="8.661265340290436"/>
  </r>
  <r>
    <x v="10"/>
    <s v="Años_Escolaridad_25_mas"/>
    <x v="22"/>
    <x v="0"/>
    <x v="9"/>
    <n v="6.065453785557521"/>
  </r>
  <r>
    <x v="10"/>
    <s v="Años_Escolaridad_25_mas"/>
    <x v="22"/>
    <x v="1"/>
    <x v="9"/>
    <n v="18.644052752162121"/>
  </r>
  <r>
    <x v="10"/>
    <s v="Años_Escolaridad_25_mas"/>
    <x v="22"/>
    <x v="2"/>
    <x v="9"/>
    <n v="3.6906326414781399"/>
  </r>
  <r>
    <x v="10"/>
    <s v="Años_Escolaridad_25_mas"/>
    <x v="22"/>
    <x v="3"/>
    <x v="9"/>
    <n v="27.693109868890559"/>
  </r>
  <r>
    <x v="10"/>
    <s v="Años_Escolaridad_25_mas"/>
    <x v="22"/>
    <x v="4"/>
    <x v="9"/>
    <n v="18.085383191677241"/>
  </r>
  <r>
    <x v="10"/>
    <s v="Años_Escolaridad_25_mas"/>
    <x v="22"/>
    <x v="5"/>
    <x v="9"/>
    <n v="25.82136776023442"/>
  </r>
  <r>
    <x v="11"/>
    <s v="Años_Escolaridad_25_mas"/>
    <x v="22"/>
    <x v="0"/>
    <x v="0"/>
    <n v="6.8343935254324713"/>
  </r>
  <r>
    <x v="11"/>
    <s v="Años_Escolaridad_25_mas"/>
    <x v="22"/>
    <x v="1"/>
    <x v="0"/>
    <n v="22.14649144228639"/>
  </r>
  <r>
    <x v="11"/>
    <s v="Años_Escolaridad_25_mas"/>
    <x v="22"/>
    <x v="2"/>
    <x v="0"/>
    <n v="4.3489152141401259"/>
  </r>
  <r>
    <x v="11"/>
    <s v="Años_Escolaridad_25_mas"/>
    <x v="22"/>
    <x v="3"/>
    <x v="0"/>
    <n v="28.675779540748451"/>
  </r>
  <r>
    <x v="11"/>
    <s v="Años_Escolaridad_25_mas"/>
    <x v="22"/>
    <x v="4"/>
    <x v="0"/>
    <n v="18.02135839867347"/>
  </r>
  <r>
    <x v="11"/>
    <s v="Años_Escolaridad_25_mas"/>
    <x v="22"/>
    <x v="5"/>
    <x v="0"/>
    <n v="19.973061878719101"/>
  </r>
  <r>
    <x v="11"/>
    <s v="Años_Escolaridad_25_mas"/>
    <x v="22"/>
    <x v="0"/>
    <x v="1"/>
    <n v="6.620340690598514"/>
  </r>
  <r>
    <x v="11"/>
    <s v="Años_Escolaridad_25_mas"/>
    <x v="22"/>
    <x v="1"/>
    <x v="1"/>
    <n v="22.759669494200601"/>
  </r>
  <r>
    <x v="11"/>
    <s v="Años_Escolaridad_25_mas"/>
    <x v="22"/>
    <x v="2"/>
    <x v="1"/>
    <n v="5.0799934637783828"/>
  </r>
  <r>
    <x v="11"/>
    <s v="Años_Escolaridad_25_mas"/>
    <x v="22"/>
    <x v="3"/>
    <x v="1"/>
    <n v="32.12402481186809"/>
  </r>
  <r>
    <x v="11"/>
    <s v="Años_Escolaridad_25_mas"/>
    <x v="22"/>
    <x v="4"/>
    <x v="1"/>
    <n v="17.487357643601271"/>
  </r>
  <r>
    <x v="11"/>
    <s v="Años_Escolaridad_25_mas"/>
    <x v="22"/>
    <x v="5"/>
    <x v="1"/>
    <n v="15.92861389595314"/>
  </r>
  <r>
    <x v="11"/>
    <s v="Años_Escolaridad_25_mas"/>
    <x v="22"/>
    <x v="0"/>
    <x v="2"/>
    <n v="7.0278858893939251"/>
  </r>
  <r>
    <x v="11"/>
    <s v="Años_Escolaridad_25_mas"/>
    <x v="22"/>
    <x v="1"/>
    <x v="2"/>
    <n v="21.592211136275971"/>
  </r>
  <r>
    <x v="11"/>
    <s v="Años_Escolaridad_25_mas"/>
    <x v="22"/>
    <x v="2"/>
    <x v="2"/>
    <n v="3.68805940780129"/>
  </r>
  <r>
    <x v="11"/>
    <s v="Años_Escolaridad_25_mas"/>
    <x v="22"/>
    <x v="3"/>
    <x v="2"/>
    <n v="25.558749441402181"/>
  </r>
  <r>
    <x v="11"/>
    <s v="Años_Escolaridad_25_mas"/>
    <x v="22"/>
    <x v="4"/>
    <x v="2"/>
    <n v="18.50406664468326"/>
  </r>
  <r>
    <x v="11"/>
    <s v="Años_Escolaridad_25_mas"/>
    <x v="22"/>
    <x v="5"/>
    <x v="2"/>
    <n v="23.629027480443369"/>
  </r>
  <r>
    <x v="11"/>
    <s v="Años_Escolaridad_25_mas"/>
    <x v="22"/>
    <x v="0"/>
    <x v="3"/>
    <n v="10.16157465738581"/>
  </r>
  <r>
    <x v="11"/>
    <s v="Años_Escolaridad_25_mas"/>
    <x v="22"/>
    <x v="1"/>
    <x v="3"/>
    <n v="29.752292824525039"/>
  </r>
  <r>
    <x v="11"/>
    <s v="Años_Escolaridad_25_mas"/>
    <x v="22"/>
    <x v="2"/>
    <x v="3"/>
    <n v="5.4522404704697793"/>
  </r>
  <r>
    <x v="11"/>
    <s v="Años_Escolaridad_25_mas"/>
    <x v="22"/>
    <x v="3"/>
    <x v="3"/>
    <n v="30.61675436410799"/>
  </r>
  <r>
    <x v="11"/>
    <s v="Años_Escolaridad_25_mas"/>
    <x v="22"/>
    <x v="4"/>
    <x v="3"/>
    <n v="15.086369001470411"/>
  </r>
  <r>
    <x v="11"/>
    <s v="Años_Escolaridad_25_mas"/>
    <x v="22"/>
    <x v="5"/>
    <x v="3"/>
    <n v="8.9307686820409664"/>
  </r>
  <r>
    <x v="11"/>
    <s v="Años_Escolaridad_25_mas"/>
    <x v="22"/>
    <x v="0"/>
    <x v="4"/>
    <n v="9.3653422542548626"/>
  </r>
  <r>
    <x v="11"/>
    <s v="Años_Escolaridad_25_mas"/>
    <x v="22"/>
    <x v="1"/>
    <x v="4"/>
    <n v="28.841874580193871"/>
  </r>
  <r>
    <x v="11"/>
    <s v="Años_Escolaridad_25_mas"/>
    <x v="22"/>
    <x v="2"/>
    <x v="4"/>
    <n v="3.818553872181222"/>
  </r>
  <r>
    <x v="11"/>
    <s v="Años_Escolaridad_25_mas"/>
    <x v="22"/>
    <x v="3"/>
    <x v="4"/>
    <n v="30.45319499578801"/>
  </r>
  <r>
    <x v="11"/>
    <s v="Años_Escolaridad_25_mas"/>
    <x v="22"/>
    <x v="4"/>
    <x v="4"/>
    <n v="17.134199184315289"/>
  </r>
  <r>
    <x v="11"/>
    <s v="Años_Escolaridad_25_mas"/>
    <x v="22"/>
    <x v="5"/>
    <x v="4"/>
    <n v="10.38683511326675"/>
  </r>
  <r>
    <x v="11"/>
    <s v="Años_Escolaridad_25_mas"/>
    <x v="22"/>
    <x v="0"/>
    <x v="5"/>
    <n v="7.8795502313983166"/>
  </r>
  <r>
    <x v="11"/>
    <s v="Años_Escolaridad_25_mas"/>
    <x v="22"/>
    <x v="1"/>
    <x v="5"/>
    <n v="22.723069436917971"/>
  </r>
  <r>
    <x v="11"/>
    <s v="Años_Escolaridad_25_mas"/>
    <x v="22"/>
    <x v="2"/>
    <x v="5"/>
    <n v="4.6347834667367751"/>
  </r>
  <r>
    <x v="11"/>
    <s v="Años_Escolaridad_25_mas"/>
    <x v="22"/>
    <x v="3"/>
    <x v="5"/>
    <n v="30.930549088789981"/>
  </r>
  <r>
    <x v="11"/>
    <s v="Años_Escolaridad_25_mas"/>
    <x v="22"/>
    <x v="4"/>
    <x v="5"/>
    <n v="19.712144067025751"/>
  </r>
  <r>
    <x v="11"/>
    <s v="Años_Escolaridad_25_mas"/>
    <x v="22"/>
    <x v="5"/>
    <x v="5"/>
    <n v="14.11990370913125"/>
  </r>
  <r>
    <x v="11"/>
    <s v="Años_Escolaridad_25_mas"/>
    <x v="22"/>
    <x v="0"/>
    <x v="6"/>
    <n v="6.1401897457707566"/>
  </r>
  <r>
    <x v="11"/>
    <s v="Años_Escolaridad_25_mas"/>
    <x v="22"/>
    <x v="1"/>
    <x v="6"/>
    <n v="19.24928287145714"/>
  </r>
  <r>
    <x v="11"/>
    <s v="Años_Escolaridad_25_mas"/>
    <x v="22"/>
    <x v="2"/>
    <x v="6"/>
    <n v="4.6362597603069871"/>
  </r>
  <r>
    <x v="11"/>
    <s v="Años_Escolaridad_25_mas"/>
    <x v="22"/>
    <x v="3"/>
    <x v="6"/>
    <n v="30.163709379190749"/>
  </r>
  <r>
    <x v="11"/>
    <s v="Años_Escolaridad_25_mas"/>
    <x v="22"/>
    <x v="4"/>
    <x v="6"/>
    <n v="21.191618522975251"/>
  </r>
  <r>
    <x v="11"/>
    <s v="Años_Escolaridad_25_mas"/>
    <x v="22"/>
    <x v="5"/>
    <x v="6"/>
    <n v="18.618939720299139"/>
  </r>
  <r>
    <x v="11"/>
    <s v="Años_Escolaridad_25_mas"/>
    <x v="22"/>
    <x v="0"/>
    <x v="7"/>
    <n v="2.900811647788776"/>
  </r>
  <r>
    <x v="11"/>
    <s v="Años_Escolaridad_25_mas"/>
    <x v="22"/>
    <x v="1"/>
    <x v="7"/>
    <n v="14.64511467179671"/>
  </r>
  <r>
    <x v="11"/>
    <s v="Años_Escolaridad_25_mas"/>
    <x v="22"/>
    <x v="2"/>
    <x v="7"/>
    <n v="3.6038163696851879"/>
  </r>
  <r>
    <x v="11"/>
    <s v="Años_Escolaridad_25_mas"/>
    <x v="22"/>
    <x v="3"/>
    <x v="7"/>
    <n v="23.71815227571275"/>
  </r>
  <r>
    <x v="11"/>
    <s v="Años_Escolaridad_25_mas"/>
    <x v="22"/>
    <x v="4"/>
    <x v="7"/>
    <n v="16.41117482421922"/>
  </r>
  <r>
    <x v="11"/>
    <s v="Años_Escolaridad_25_mas"/>
    <x v="22"/>
    <x v="5"/>
    <x v="7"/>
    <n v="38.720930210797349"/>
  </r>
  <r>
    <x v="11"/>
    <s v="Años_Escolaridad_25_mas"/>
    <x v="22"/>
    <x v="0"/>
    <x v="8"/>
    <n v="12.924225196856909"/>
  </r>
  <r>
    <x v="11"/>
    <s v="Años_Escolaridad_25_mas"/>
    <x v="22"/>
    <x v="1"/>
    <x v="8"/>
    <n v="33.5821215797436"/>
  </r>
  <r>
    <x v="11"/>
    <s v="Años_Escolaridad_25_mas"/>
    <x v="22"/>
    <x v="2"/>
    <x v="8"/>
    <n v="5.2565680468759606"/>
  </r>
  <r>
    <x v="11"/>
    <s v="Años_Escolaridad_25_mas"/>
    <x v="22"/>
    <x v="3"/>
    <x v="8"/>
    <n v="26.361529818203799"/>
  </r>
  <r>
    <x v="11"/>
    <s v="Años_Escolaridad_25_mas"/>
    <x v="22"/>
    <x v="4"/>
    <x v="8"/>
    <n v="11.921098930837021"/>
  </r>
  <r>
    <x v="11"/>
    <s v="Años_Escolaridad_25_mas"/>
    <x v="22"/>
    <x v="5"/>
    <x v="8"/>
    <n v="9.9544564274827128"/>
  </r>
  <r>
    <x v="11"/>
    <s v="Años_Escolaridad_25_mas"/>
    <x v="22"/>
    <x v="0"/>
    <x v="9"/>
    <n v="5.311190391737755"/>
  </r>
  <r>
    <x v="11"/>
    <s v="Años_Escolaridad_25_mas"/>
    <x v="22"/>
    <x v="1"/>
    <x v="9"/>
    <n v="19.286184523971471"/>
  </r>
  <r>
    <x v="11"/>
    <s v="Años_Escolaridad_25_mas"/>
    <x v="22"/>
    <x v="2"/>
    <x v="9"/>
    <n v="4.1218909360114786"/>
  </r>
  <r>
    <x v="11"/>
    <s v="Años_Escolaridad_25_mas"/>
    <x v="22"/>
    <x v="3"/>
    <x v="9"/>
    <n v="29.254625167315279"/>
  </r>
  <r>
    <x v="11"/>
    <s v="Años_Escolaridad_25_mas"/>
    <x v="22"/>
    <x v="4"/>
    <x v="9"/>
    <n v="19.547169757526021"/>
  </r>
  <r>
    <x v="11"/>
    <s v="Años_Escolaridad_25_mas"/>
    <x v="22"/>
    <x v="5"/>
    <x v="9"/>
    <n v="22.478939223438012"/>
  </r>
  <r>
    <x v="12"/>
    <s v="Años_Escolaridad_25_mas"/>
    <x v="22"/>
    <x v="0"/>
    <x v="0"/>
    <m/>
  </r>
  <r>
    <x v="12"/>
    <s v="Años_Escolaridad_25_mas"/>
    <x v="22"/>
    <x v="1"/>
    <x v="0"/>
    <m/>
  </r>
  <r>
    <x v="12"/>
    <s v="Años_Escolaridad_25_mas"/>
    <x v="22"/>
    <x v="2"/>
    <x v="0"/>
    <m/>
  </r>
  <r>
    <x v="12"/>
    <s v="Años_Escolaridad_25_mas"/>
    <x v="22"/>
    <x v="3"/>
    <x v="0"/>
    <m/>
  </r>
  <r>
    <x v="12"/>
    <s v="Años_Escolaridad_25_mas"/>
    <x v="22"/>
    <x v="4"/>
    <x v="0"/>
    <m/>
  </r>
  <r>
    <x v="12"/>
    <s v="Años_Escolaridad_25_mas"/>
    <x v="22"/>
    <x v="5"/>
    <x v="0"/>
    <m/>
  </r>
  <r>
    <x v="12"/>
    <s v="Años_Escolaridad_25_mas"/>
    <x v="22"/>
    <x v="0"/>
    <x v="1"/>
    <m/>
  </r>
  <r>
    <x v="12"/>
    <s v="Años_Escolaridad_25_mas"/>
    <x v="22"/>
    <x v="1"/>
    <x v="1"/>
    <m/>
  </r>
  <r>
    <x v="12"/>
    <s v="Años_Escolaridad_25_mas"/>
    <x v="22"/>
    <x v="2"/>
    <x v="1"/>
    <m/>
  </r>
  <r>
    <x v="12"/>
    <s v="Años_Escolaridad_25_mas"/>
    <x v="22"/>
    <x v="3"/>
    <x v="1"/>
    <m/>
  </r>
  <r>
    <x v="12"/>
    <s v="Años_Escolaridad_25_mas"/>
    <x v="22"/>
    <x v="4"/>
    <x v="1"/>
    <m/>
  </r>
  <r>
    <x v="12"/>
    <s v="Años_Escolaridad_25_mas"/>
    <x v="22"/>
    <x v="5"/>
    <x v="1"/>
    <m/>
  </r>
  <r>
    <x v="12"/>
    <s v="Años_Escolaridad_25_mas"/>
    <x v="22"/>
    <x v="0"/>
    <x v="2"/>
    <m/>
  </r>
  <r>
    <x v="12"/>
    <s v="Años_Escolaridad_25_mas"/>
    <x v="22"/>
    <x v="1"/>
    <x v="2"/>
    <m/>
  </r>
  <r>
    <x v="12"/>
    <s v="Años_Escolaridad_25_mas"/>
    <x v="22"/>
    <x v="2"/>
    <x v="2"/>
    <m/>
  </r>
  <r>
    <x v="12"/>
    <s v="Años_Escolaridad_25_mas"/>
    <x v="22"/>
    <x v="3"/>
    <x v="2"/>
    <m/>
  </r>
  <r>
    <x v="12"/>
    <s v="Años_Escolaridad_25_mas"/>
    <x v="22"/>
    <x v="4"/>
    <x v="2"/>
    <m/>
  </r>
  <r>
    <x v="12"/>
    <s v="Años_Escolaridad_25_mas"/>
    <x v="22"/>
    <x v="5"/>
    <x v="2"/>
    <m/>
  </r>
  <r>
    <x v="12"/>
    <s v="Años_Escolaridad_25_mas"/>
    <x v="22"/>
    <x v="0"/>
    <x v="3"/>
    <m/>
  </r>
  <r>
    <x v="12"/>
    <s v="Años_Escolaridad_25_mas"/>
    <x v="22"/>
    <x v="1"/>
    <x v="3"/>
    <m/>
  </r>
  <r>
    <x v="12"/>
    <s v="Años_Escolaridad_25_mas"/>
    <x v="22"/>
    <x v="2"/>
    <x v="3"/>
    <m/>
  </r>
  <r>
    <x v="12"/>
    <s v="Años_Escolaridad_25_mas"/>
    <x v="22"/>
    <x v="3"/>
    <x v="3"/>
    <m/>
  </r>
  <r>
    <x v="12"/>
    <s v="Años_Escolaridad_25_mas"/>
    <x v="22"/>
    <x v="4"/>
    <x v="3"/>
    <m/>
  </r>
  <r>
    <x v="12"/>
    <s v="Años_Escolaridad_25_mas"/>
    <x v="22"/>
    <x v="5"/>
    <x v="3"/>
    <m/>
  </r>
  <r>
    <x v="12"/>
    <s v="Años_Escolaridad_25_mas"/>
    <x v="22"/>
    <x v="0"/>
    <x v="4"/>
    <m/>
  </r>
  <r>
    <x v="12"/>
    <s v="Años_Escolaridad_25_mas"/>
    <x v="22"/>
    <x v="1"/>
    <x v="4"/>
    <m/>
  </r>
  <r>
    <x v="12"/>
    <s v="Años_Escolaridad_25_mas"/>
    <x v="22"/>
    <x v="2"/>
    <x v="4"/>
    <m/>
  </r>
  <r>
    <x v="12"/>
    <s v="Años_Escolaridad_25_mas"/>
    <x v="22"/>
    <x v="3"/>
    <x v="4"/>
    <m/>
  </r>
  <r>
    <x v="12"/>
    <s v="Años_Escolaridad_25_mas"/>
    <x v="22"/>
    <x v="4"/>
    <x v="4"/>
    <m/>
  </r>
  <r>
    <x v="12"/>
    <s v="Años_Escolaridad_25_mas"/>
    <x v="22"/>
    <x v="5"/>
    <x v="4"/>
    <m/>
  </r>
  <r>
    <x v="12"/>
    <s v="Años_Escolaridad_25_mas"/>
    <x v="22"/>
    <x v="0"/>
    <x v="5"/>
    <m/>
  </r>
  <r>
    <x v="12"/>
    <s v="Años_Escolaridad_25_mas"/>
    <x v="22"/>
    <x v="1"/>
    <x v="5"/>
    <m/>
  </r>
  <r>
    <x v="12"/>
    <s v="Años_Escolaridad_25_mas"/>
    <x v="22"/>
    <x v="2"/>
    <x v="5"/>
    <m/>
  </r>
  <r>
    <x v="12"/>
    <s v="Años_Escolaridad_25_mas"/>
    <x v="22"/>
    <x v="3"/>
    <x v="5"/>
    <m/>
  </r>
  <r>
    <x v="12"/>
    <s v="Años_Escolaridad_25_mas"/>
    <x v="22"/>
    <x v="4"/>
    <x v="5"/>
    <m/>
  </r>
  <r>
    <x v="12"/>
    <s v="Años_Escolaridad_25_mas"/>
    <x v="22"/>
    <x v="5"/>
    <x v="5"/>
    <m/>
  </r>
  <r>
    <x v="12"/>
    <s v="Años_Escolaridad_25_mas"/>
    <x v="22"/>
    <x v="0"/>
    <x v="6"/>
    <m/>
  </r>
  <r>
    <x v="12"/>
    <s v="Años_Escolaridad_25_mas"/>
    <x v="22"/>
    <x v="1"/>
    <x v="6"/>
    <m/>
  </r>
  <r>
    <x v="12"/>
    <s v="Años_Escolaridad_25_mas"/>
    <x v="22"/>
    <x v="2"/>
    <x v="6"/>
    <m/>
  </r>
  <r>
    <x v="12"/>
    <s v="Años_Escolaridad_25_mas"/>
    <x v="22"/>
    <x v="3"/>
    <x v="6"/>
    <m/>
  </r>
  <r>
    <x v="12"/>
    <s v="Años_Escolaridad_25_mas"/>
    <x v="22"/>
    <x v="4"/>
    <x v="6"/>
    <m/>
  </r>
  <r>
    <x v="12"/>
    <s v="Años_Escolaridad_25_mas"/>
    <x v="22"/>
    <x v="5"/>
    <x v="6"/>
    <m/>
  </r>
  <r>
    <x v="12"/>
    <s v="Años_Escolaridad_25_mas"/>
    <x v="22"/>
    <x v="0"/>
    <x v="7"/>
    <m/>
  </r>
  <r>
    <x v="12"/>
    <s v="Años_Escolaridad_25_mas"/>
    <x v="22"/>
    <x v="1"/>
    <x v="7"/>
    <m/>
  </r>
  <r>
    <x v="12"/>
    <s v="Años_Escolaridad_25_mas"/>
    <x v="22"/>
    <x v="2"/>
    <x v="7"/>
    <m/>
  </r>
  <r>
    <x v="12"/>
    <s v="Años_Escolaridad_25_mas"/>
    <x v="22"/>
    <x v="3"/>
    <x v="7"/>
    <m/>
  </r>
  <r>
    <x v="12"/>
    <s v="Años_Escolaridad_25_mas"/>
    <x v="22"/>
    <x v="4"/>
    <x v="7"/>
    <m/>
  </r>
  <r>
    <x v="12"/>
    <s v="Años_Escolaridad_25_mas"/>
    <x v="22"/>
    <x v="5"/>
    <x v="7"/>
    <m/>
  </r>
  <r>
    <x v="12"/>
    <s v="Años_Escolaridad_25_mas"/>
    <x v="22"/>
    <x v="0"/>
    <x v="8"/>
    <m/>
  </r>
  <r>
    <x v="12"/>
    <s v="Años_Escolaridad_25_mas"/>
    <x v="22"/>
    <x v="1"/>
    <x v="8"/>
    <m/>
  </r>
  <r>
    <x v="12"/>
    <s v="Años_Escolaridad_25_mas"/>
    <x v="22"/>
    <x v="2"/>
    <x v="8"/>
    <m/>
  </r>
  <r>
    <x v="12"/>
    <s v="Años_Escolaridad_25_mas"/>
    <x v="22"/>
    <x v="3"/>
    <x v="8"/>
    <m/>
  </r>
  <r>
    <x v="12"/>
    <s v="Años_Escolaridad_25_mas"/>
    <x v="22"/>
    <x v="4"/>
    <x v="8"/>
    <m/>
  </r>
  <r>
    <x v="12"/>
    <s v="Años_Escolaridad_25_mas"/>
    <x v="22"/>
    <x v="5"/>
    <x v="8"/>
    <m/>
  </r>
  <r>
    <x v="12"/>
    <s v="Años_Escolaridad_25_mas"/>
    <x v="22"/>
    <x v="0"/>
    <x v="9"/>
    <m/>
  </r>
  <r>
    <x v="12"/>
    <s v="Años_Escolaridad_25_mas"/>
    <x v="22"/>
    <x v="1"/>
    <x v="9"/>
    <m/>
  </r>
  <r>
    <x v="12"/>
    <s v="Años_Escolaridad_25_mas"/>
    <x v="22"/>
    <x v="2"/>
    <x v="9"/>
    <m/>
  </r>
  <r>
    <x v="12"/>
    <s v="Años_Escolaridad_25_mas"/>
    <x v="22"/>
    <x v="3"/>
    <x v="9"/>
    <m/>
  </r>
  <r>
    <x v="12"/>
    <s v="Años_Escolaridad_25_mas"/>
    <x v="22"/>
    <x v="4"/>
    <x v="9"/>
    <m/>
  </r>
  <r>
    <x v="12"/>
    <s v="Años_Escolaridad_25_mas"/>
    <x v="22"/>
    <x v="5"/>
    <x v="9"/>
    <m/>
  </r>
  <r>
    <x v="0"/>
    <s v="Años_Escolaridad_25_mas"/>
    <x v="23"/>
    <x v="0"/>
    <x v="0"/>
    <m/>
  </r>
  <r>
    <x v="0"/>
    <s v="Años_Escolaridad_25_mas"/>
    <x v="23"/>
    <x v="1"/>
    <x v="0"/>
    <m/>
  </r>
  <r>
    <x v="0"/>
    <s v="Años_Escolaridad_25_mas"/>
    <x v="23"/>
    <x v="2"/>
    <x v="0"/>
    <m/>
  </r>
  <r>
    <x v="0"/>
    <s v="Años_Escolaridad_25_mas"/>
    <x v="23"/>
    <x v="3"/>
    <x v="0"/>
    <m/>
  </r>
  <r>
    <x v="0"/>
    <s v="Años_Escolaridad_25_mas"/>
    <x v="23"/>
    <x v="4"/>
    <x v="0"/>
    <m/>
  </r>
  <r>
    <x v="0"/>
    <s v="Años_Escolaridad_25_mas"/>
    <x v="23"/>
    <x v="5"/>
    <x v="0"/>
    <m/>
  </r>
  <r>
    <x v="0"/>
    <s v="Años_Escolaridad_25_mas"/>
    <x v="23"/>
    <x v="0"/>
    <x v="1"/>
    <m/>
  </r>
  <r>
    <x v="0"/>
    <s v="Años_Escolaridad_25_mas"/>
    <x v="23"/>
    <x v="1"/>
    <x v="1"/>
    <m/>
  </r>
  <r>
    <x v="0"/>
    <s v="Años_Escolaridad_25_mas"/>
    <x v="23"/>
    <x v="2"/>
    <x v="1"/>
    <m/>
  </r>
  <r>
    <x v="0"/>
    <s v="Años_Escolaridad_25_mas"/>
    <x v="23"/>
    <x v="3"/>
    <x v="1"/>
    <m/>
  </r>
  <r>
    <x v="0"/>
    <s v="Años_Escolaridad_25_mas"/>
    <x v="23"/>
    <x v="4"/>
    <x v="1"/>
    <m/>
  </r>
  <r>
    <x v="0"/>
    <s v="Años_Escolaridad_25_mas"/>
    <x v="23"/>
    <x v="5"/>
    <x v="1"/>
    <m/>
  </r>
  <r>
    <x v="0"/>
    <s v="Años_Escolaridad_25_mas"/>
    <x v="23"/>
    <x v="0"/>
    <x v="2"/>
    <m/>
  </r>
  <r>
    <x v="0"/>
    <s v="Años_Escolaridad_25_mas"/>
    <x v="23"/>
    <x v="1"/>
    <x v="2"/>
    <m/>
  </r>
  <r>
    <x v="0"/>
    <s v="Años_Escolaridad_25_mas"/>
    <x v="23"/>
    <x v="2"/>
    <x v="2"/>
    <m/>
  </r>
  <r>
    <x v="0"/>
    <s v="Años_Escolaridad_25_mas"/>
    <x v="23"/>
    <x v="3"/>
    <x v="2"/>
    <m/>
  </r>
  <r>
    <x v="0"/>
    <s v="Años_Escolaridad_25_mas"/>
    <x v="23"/>
    <x v="4"/>
    <x v="2"/>
    <m/>
  </r>
  <r>
    <x v="0"/>
    <s v="Años_Escolaridad_25_mas"/>
    <x v="23"/>
    <x v="5"/>
    <x v="2"/>
    <m/>
  </r>
  <r>
    <x v="0"/>
    <s v="Años_Escolaridad_25_mas"/>
    <x v="23"/>
    <x v="0"/>
    <x v="3"/>
    <m/>
  </r>
  <r>
    <x v="0"/>
    <s v="Años_Escolaridad_25_mas"/>
    <x v="23"/>
    <x v="1"/>
    <x v="3"/>
    <m/>
  </r>
  <r>
    <x v="0"/>
    <s v="Años_Escolaridad_25_mas"/>
    <x v="23"/>
    <x v="2"/>
    <x v="3"/>
    <m/>
  </r>
  <r>
    <x v="0"/>
    <s v="Años_Escolaridad_25_mas"/>
    <x v="23"/>
    <x v="3"/>
    <x v="3"/>
    <m/>
  </r>
  <r>
    <x v="0"/>
    <s v="Años_Escolaridad_25_mas"/>
    <x v="23"/>
    <x v="4"/>
    <x v="3"/>
    <m/>
  </r>
  <r>
    <x v="0"/>
    <s v="Años_Escolaridad_25_mas"/>
    <x v="23"/>
    <x v="5"/>
    <x v="3"/>
    <m/>
  </r>
  <r>
    <x v="0"/>
    <s v="Años_Escolaridad_25_mas"/>
    <x v="23"/>
    <x v="0"/>
    <x v="4"/>
    <m/>
  </r>
  <r>
    <x v="0"/>
    <s v="Años_Escolaridad_25_mas"/>
    <x v="23"/>
    <x v="1"/>
    <x v="4"/>
    <m/>
  </r>
  <r>
    <x v="0"/>
    <s v="Años_Escolaridad_25_mas"/>
    <x v="23"/>
    <x v="2"/>
    <x v="4"/>
    <m/>
  </r>
  <r>
    <x v="0"/>
    <s v="Años_Escolaridad_25_mas"/>
    <x v="23"/>
    <x v="3"/>
    <x v="4"/>
    <m/>
  </r>
  <r>
    <x v="0"/>
    <s v="Años_Escolaridad_25_mas"/>
    <x v="23"/>
    <x v="4"/>
    <x v="4"/>
    <m/>
  </r>
  <r>
    <x v="0"/>
    <s v="Años_Escolaridad_25_mas"/>
    <x v="23"/>
    <x v="5"/>
    <x v="4"/>
    <m/>
  </r>
  <r>
    <x v="0"/>
    <s v="Años_Escolaridad_25_mas"/>
    <x v="23"/>
    <x v="0"/>
    <x v="5"/>
    <m/>
  </r>
  <r>
    <x v="0"/>
    <s v="Años_Escolaridad_25_mas"/>
    <x v="23"/>
    <x v="1"/>
    <x v="5"/>
    <m/>
  </r>
  <r>
    <x v="0"/>
    <s v="Años_Escolaridad_25_mas"/>
    <x v="23"/>
    <x v="2"/>
    <x v="5"/>
    <m/>
  </r>
  <r>
    <x v="0"/>
    <s v="Años_Escolaridad_25_mas"/>
    <x v="23"/>
    <x v="3"/>
    <x v="5"/>
    <m/>
  </r>
  <r>
    <x v="0"/>
    <s v="Años_Escolaridad_25_mas"/>
    <x v="23"/>
    <x v="4"/>
    <x v="5"/>
    <m/>
  </r>
  <r>
    <x v="0"/>
    <s v="Años_Escolaridad_25_mas"/>
    <x v="23"/>
    <x v="5"/>
    <x v="5"/>
    <m/>
  </r>
  <r>
    <x v="0"/>
    <s v="Años_Escolaridad_25_mas"/>
    <x v="23"/>
    <x v="0"/>
    <x v="6"/>
    <m/>
  </r>
  <r>
    <x v="0"/>
    <s v="Años_Escolaridad_25_mas"/>
    <x v="23"/>
    <x v="1"/>
    <x v="6"/>
    <m/>
  </r>
  <r>
    <x v="0"/>
    <s v="Años_Escolaridad_25_mas"/>
    <x v="23"/>
    <x v="2"/>
    <x v="6"/>
    <m/>
  </r>
  <r>
    <x v="0"/>
    <s v="Años_Escolaridad_25_mas"/>
    <x v="23"/>
    <x v="3"/>
    <x v="6"/>
    <m/>
  </r>
  <r>
    <x v="0"/>
    <s v="Años_Escolaridad_25_mas"/>
    <x v="23"/>
    <x v="4"/>
    <x v="6"/>
    <m/>
  </r>
  <r>
    <x v="0"/>
    <s v="Años_Escolaridad_25_mas"/>
    <x v="23"/>
    <x v="5"/>
    <x v="6"/>
    <m/>
  </r>
  <r>
    <x v="0"/>
    <s v="Años_Escolaridad_25_mas"/>
    <x v="23"/>
    <x v="0"/>
    <x v="7"/>
    <m/>
  </r>
  <r>
    <x v="0"/>
    <s v="Años_Escolaridad_25_mas"/>
    <x v="23"/>
    <x v="1"/>
    <x v="7"/>
    <m/>
  </r>
  <r>
    <x v="0"/>
    <s v="Años_Escolaridad_25_mas"/>
    <x v="23"/>
    <x v="2"/>
    <x v="7"/>
    <m/>
  </r>
  <r>
    <x v="0"/>
    <s v="Años_Escolaridad_25_mas"/>
    <x v="23"/>
    <x v="3"/>
    <x v="7"/>
    <m/>
  </r>
  <r>
    <x v="0"/>
    <s v="Años_Escolaridad_25_mas"/>
    <x v="23"/>
    <x v="4"/>
    <x v="7"/>
    <m/>
  </r>
  <r>
    <x v="0"/>
    <s v="Años_Escolaridad_25_mas"/>
    <x v="23"/>
    <x v="5"/>
    <x v="7"/>
    <m/>
  </r>
  <r>
    <x v="0"/>
    <s v="Años_Escolaridad_25_mas"/>
    <x v="23"/>
    <x v="0"/>
    <x v="8"/>
    <m/>
  </r>
  <r>
    <x v="0"/>
    <s v="Años_Escolaridad_25_mas"/>
    <x v="23"/>
    <x v="1"/>
    <x v="8"/>
    <m/>
  </r>
  <r>
    <x v="0"/>
    <s v="Años_Escolaridad_25_mas"/>
    <x v="23"/>
    <x v="2"/>
    <x v="8"/>
    <m/>
  </r>
  <r>
    <x v="0"/>
    <s v="Años_Escolaridad_25_mas"/>
    <x v="23"/>
    <x v="3"/>
    <x v="8"/>
    <m/>
  </r>
  <r>
    <x v="0"/>
    <s v="Años_Escolaridad_25_mas"/>
    <x v="23"/>
    <x v="4"/>
    <x v="8"/>
    <m/>
  </r>
  <r>
    <x v="0"/>
    <s v="Años_Escolaridad_25_mas"/>
    <x v="23"/>
    <x v="5"/>
    <x v="8"/>
    <m/>
  </r>
  <r>
    <x v="0"/>
    <s v="Años_Escolaridad_25_mas"/>
    <x v="23"/>
    <x v="0"/>
    <x v="9"/>
    <m/>
  </r>
  <r>
    <x v="0"/>
    <s v="Años_Escolaridad_25_mas"/>
    <x v="23"/>
    <x v="1"/>
    <x v="9"/>
    <m/>
  </r>
  <r>
    <x v="0"/>
    <s v="Años_Escolaridad_25_mas"/>
    <x v="23"/>
    <x v="2"/>
    <x v="9"/>
    <m/>
  </r>
  <r>
    <x v="0"/>
    <s v="Años_Escolaridad_25_mas"/>
    <x v="23"/>
    <x v="3"/>
    <x v="9"/>
    <m/>
  </r>
  <r>
    <x v="0"/>
    <s v="Años_Escolaridad_25_mas"/>
    <x v="23"/>
    <x v="4"/>
    <x v="9"/>
    <m/>
  </r>
  <r>
    <x v="0"/>
    <s v="Años_Escolaridad_25_mas"/>
    <x v="23"/>
    <x v="5"/>
    <x v="9"/>
    <m/>
  </r>
  <r>
    <x v="1"/>
    <s v="Años_Escolaridad_25_mas"/>
    <x v="23"/>
    <x v="0"/>
    <x v="0"/>
    <m/>
  </r>
  <r>
    <x v="1"/>
    <s v="Años_Escolaridad_25_mas"/>
    <x v="23"/>
    <x v="1"/>
    <x v="0"/>
    <m/>
  </r>
  <r>
    <x v="1"/>
    <s v="Años_Escolaridad_25_mas"/>
    <x v="23"/>
    <x v="2"/>
    <x v="0"/>
    <m/>
  </r>
  <r>
    <x v="1"/>
    <s v="Años_Escolaridad_25_mas"/>
    <x v="23"/>
    <x v="3"/>
    <x v="0"/>
    <m/>
  </r>
  <r>
    <x v="1"/>
    <s v="Años_Escolaridad_25_mas"/>
    <x v="23"/>
    <x v="4"/>
    <x v="0"/>
    <m/>
  </r>
  <r>
    <x v="1"/>
    <s v="Años_Escolaridad_25_mas"/>
    <x v="23"/>
    <x v="5"/>
    <x v="0"/>
    <m/>
  </r>
  <r>
    <x v="1"/>
    <s v="Años_Escolaridad_25_mas"/>
    <x v="23"/>
    <x v="0"/>
    <x v="1"/>
    <m/>
  </r>
  <r>
    <x v="1"/>
    <s v="Años_Escolaridad_25_mas"/>
    <x v="23"/>
    <x v="1"/>
    <x v="1"/>
    <m/>
  </r>
  <r>
    <x v="1"/>
    <s v="Años_Escolaridad_25_mas"/>
    <x v="23"/>
    <x v="2"/>
    <x v="1"/>
    <m/>
  </r>
  <r>
    <x v="1"/>
    <s v="Años_Escolaridad_25_mas"/>
    <x v="23"/>
    <x v="3"/>
    <x v="1"/>
    <m/>
  </r>
  <r>
    <x v="1"/>
    <s v="Años_Escolaridad_25_mas"/>
    <x v="23"/>
    <x v="4"/>
    <x v="1"/>
    <m/>
  </r>
  <r>
    <x v="1"/>
    <s v="Años_Escolaridad_25_mas"/>
    <x v="23"/>
    <x v="5"/>
    <x v="1"/>
    <m/>
  </r>
  <r>
    <x v="1"/>
    <s v="Años_Escolaridad_25_mas"/>
    <x v="23"/>
    <x v="0"/>
    <x v="2"/>
    <m/>
  </r>
  <r>
    <x v="1"/>
    <s v="Años_Escolaridad_25_mas"/>
    <x v="23"/>
    <x v="1"/>
    <x v="2"/>
    <m/>
  </r>
  <r>
    <x v="1"/>
    <s v="Años_Escolaridad_25_mas"/>
    <x v="23"/>
    <x v="2"/>
    <x v="2"/>
    <m/>
  </r>
  <r>
    <x v="1"/>
    <s v="Años_Escolaridad_25_mas"/>
    <x v="23"/>
    <x v="3"/>
    <x v="2"/>
    <m/>
  </r>
  <r>
    <x v="1"/>
    <s v="Años_Escolaridad_25_mas"/>
    <x v="23"/>
    <x v="4"/>
    <x v="2"/>
    <m/>
  </r>
  <r>
    <x v="1"/>
    <s v="Años_Escolaridad_25_mas"/>
    <x v="23"/>
    <x v="5"/>
    <x v="2"/>
    <m/>
  </r>
  <r>
    <x v="1"/>
    <s v="Años_Escolaridad_25_mas"/>
    <x v="23"/>
    <x v="0"/>
    <x v="3"/>
    <m/>
  </r>
  <r>
    <x v="1"/>
    <s v="Años_Escolaridad_25_mas"/>
    <x v="23"/>
    <x v="1"/>
    <x v="3"/>
    <m/>
  </r>
  <r>
    <x v="1"/>
    <s v="Años_Escolaridad_25_mas"/>
    <x v="23"/>
    <x v="2"/>
    <x v="3"/>
    <m/>
  </r>
  <r>
    <x v="1"/>
    <s v="Años_Escolaridad_25_mas"/>
    <x v="23"/>
    <x v="3"/>
    <x v="3"/>
    <m/>
  </r>
  <r>
    <x v="1"/>
    <s v="Años_Escolaridad_25_mas"/>
    <x v="23"/>
    <x v="4"/>
    <x v="3"/>
    <m/>
  </r>
  <r>
    <x v="1"/>
    <s v="Años_Escolaridad_25_mas"/>
    <x v="23"/>
    <x v="5"/>
    <x v="3"/>
    <m/>
  </r>
  <r>
    <x v="1"/>
    <s v="Años_Escolaridad_25_mas"/>
    <x v="23"/>
    <x v="0"/>
    <x v="4"/>
    <m/>
  </r>
  <r>
    <x v="1"/>
    <s v="Años_Escolaridad_25_mas"/>
    <x v="23"/>
    <x v="1"/>
    <x v="4"/>
    <m/>
  </r>
  <r>
    <x v="1"/>
    <s v="Años_Escolaridad_25_mas"/>
    <x v="23"/>
    <x v="2"/>
    <x v="4"/>
    <m/>
  </r>
  <r>
    <x v="1"/>
    <s v="Años_Escolaridad_25_mas"/>
    <x v="23"/>
    <x v="3"/>
    <x v="4"/>
    <m/>
  </r>
  <r>
    <x v="1"/>
    <s v="Años_Escolaridad_25_mas"/>
    <x v="23"/>
    <x v="4"/>
    <x v="4"/>
    <m/>
  </r>
  <r>
    <x v="1"/>
    <s v="Años_Escolaridad_25_mas"/>
    <x v="23"/>
    <x v="5"/>
    <x v="4"/>
    <m/>
  </r>
  <r>
    <x v="1"/>
    <s v="Años_Escolaridad_25_mas"/>
    <x v="23"/>
    <x v="0"/>
    <x v="5"/>
    <m/>
  </r>
  <r>
    <x v="1"/>
    <s v="Años_Escolaridad_25_mas"/>
    <x v="23"/>
    <x v="1"/>
    <x v="5"/>
    <m/>
  </r>
  <r>
    <x v="1"/>
    <s v="Años_Escolaridad_25_mas"/>
    <x v="23"/>
    <x v="2"/>
    <x v="5"/>
    <m/>
  </r>
  <r>
    <x v="1"/>
    <s v="Años_Escolaridad_25_mas"/>
    <x v="23"/>
    <x v="3"/>
    <x v="5"/>
    <m/>
  </r>
  <r>
    <x v="1"/>
    <s v="Años_Escolaridad_25_mas"/>
    <x v="23"/>
    <x v="4"/>
    <x v="5"/>
    <m/>
  </r>
  <r>
    <x v="1"/>
    <s v="Años_Escolaridad_25_mas"/>
    <x v="23"/>
    <x v="5"/>
    <x v="5"/>
    <m/>
  </r>
  <r>
    <x v="1"/>
    <s v="Años_Escolaridad_25_mas"/>
    <x v="23"/>
    <x v="0"/>
    <x v="6"/>
    <m/>
  </r>
  <r>
    <x v="1"/>
    <s v="Años_Escolaridad_25_mas"/>
    <x v="23"/>
    <x v="1"/>
    <x v="6"/>
    <m/>
  </r>
  <r>
    <x v="1"/>
    <s v="Años_Escolaridad_25_mas"/>
    <x v="23"/>
    <x v="2"/>
    <x v="6"/>
    <m/>
  </r>
  <r>
    <x v="1"/>
    <s v="Años_Escolaridad_25_mas"/>
    <x v="23"/>
    <x v="3"/>
    <x v="6"/>
    <m/>
  </r>
  <r>
    <x v="1"/>
    <s v="Años_Escolaridad_25_mas"/>
    <x v="23"/>
    <x v="4"/>
    <x v="6"/>
    <m/>
  </r>
  <r>
    <x v="1"/>
    <s v="Años_Escolaridad_25_mas"/>
    <x v="23"/>
    <x v="5"/>
    <x v="6"/>
    <m/>
  </r>
  <r>
    <x v="1"/>
    <s v="Años_Escolaridad_25_mas"/>
    <x v="23"/>
    <x v="0"/>
    <x v="7"/>
    <m/>
  </r>
  <r>
    <x v="1"/>
    <s v="Años_Escolaridad_25_mas"/>
    <x v="23"/>
    <x v="1"/>
    <x v="7"/>
    <m/>
  </r>
  <r>
    <x v="1"/>
    <s v="Años_Escolaridad_25_mas"/>
    <x v="23"/>
    <x v="2"/>
    <x v="7"/>
    <m/>
  </r>
  <r>
    <x v="1"/>
    <s v="Años_Escolaridad_25_mas"/>
    <x v="23"/>
    <x v="3"/>
    <x v="7"/>
    <m/>
  </r>
  <r>
    <x v="1"/>
    <s v="Años_Escolaridad_25_mas"/>
    <x v="23"/>
    <x v="4"/>
    <x v="7"/>
    <m/>
  </r>
  <r>
    <x v="1"/>
    <s v="Años_Escolaridad_25_mas"/>
    <x v="23"/>
    <x v="5"/>
    <x v="7"/>
    <m/>
  </r>
  <r>
    <x v="1"/>
    <s v="Años_Escolaridad_25_mas"/>
    <x v="23"/>
    <x v="0"/>
    <x v="8"/>
    <m/>
  </r>
  <r>
    <x v="1"/>
    <s v="Años_Escolaridad_25_mas"/>
    <x v="23"/>
    <x v="1"/>
    <x v="8"/>
    <m/>
  </r>
  <r>
    <x v="1"/>
    <s v="Años_Escolaridad_25_mas"/>
    <x v="23"/>
    <x v="2"/>
    <x v="8"/>
    <m/>
  </r>
  <r>
    <x v="1"/>
    <s v="Años_Escolaridad_25_mas"/>
    <x v="23"/>
    <x v="3"/>
    <x v="8"/>
    <m/>
  </r>
  <r>
    <x v="1"/>
    <s v="Años_Escolaridad_25_mas"/>
    <x v="23"/>
    <x v="4"/>
    <x v="8"/>
    <m/>
  </r>
  <r>
    <x v="1"/>
    <s v="Años_Escolaridad_25_mas"/>
    <x v="23"/>
    <x v="5"/>
    <x v="8"/>
    <m/>
  </r>
  <r>
    <x v="1"/>
    <s v="Años_Escolaridad_25_mas"/>
    <x v="23"/>
    <x v="0"/>
    <x v="9"/>
    <m/>
  </r>
  <r>
    <x v="1"/>
    <s v="Años_Escolaridad_25_mas"/>
    <x v="23"/>
    <x v="1"/>
    <x v="9"/>
    <m/>
  </r>
  <r>
    <x v="1"/>
    <s v="Años_Escolaridad_25_mas"/>
    <x v="23"/>
    <x v="2"/>
    <x v="9"/>
    <m/>
  </r>
  <r>
    <x v="1"/>
    <s v="Años_Escolaridad_25_mas"/>
    <x v="23"/>
    <x v="3"/>
    <x v="9"/>
    <m/>
  </r>
  <r>
    <x v="1"/>
    <s v="Años_Escolaridad_25_mas"/>
    <x v="23"/>
    <x v="4"/>
    <x v="9"/>
    <m/>
  </r>
  <r>
    <x v="1"/>
    <s v="Años_Escolaridad_25_mas"/>
    <x v="23"/>
    <x v="5"/>
    <x v="9"/>
    <m/>
  </r>
  <r>
    <x v="2"/>
    <s v="Años_Escolaridad_25_mas"/>
    <x v="23"/>
    <x v="0"/>
    <x v="0"/>
    <m/>
  </r>
  <r>
    <x v="2"/>
    <s v="Años_Escolaridad_25_mas"/>
    <x v="23"/>
    <x v="1"/>
    <x v="0"/>
    <m/>
  </r>
  <r>
    <x v="2"/>
    <s v="Años_Escolaridad_25_mas"/>
    <x v="23"/>
    <x v="2"/>
    <x v="0"/>
    <m/>
  </r>
  <r>
    <x v="2"/>
    <s v="Años_Escolaridad_25_mas"/>
    <x v="23"/>
    <x v="3"/>
    <x v="0"/>
    <m/>
  </r>
  <r>
    <x v="2"/>
    <s v="Años_Escolaridad_25_mas"/>
    <x v="23"/>
    <x v="4"/>
    <x v="0"/>
    <m/>
  </r>
  <r>
    <x v="2"/>
    <s v="Años_Escolaridad_25_mas"/>
    <x v="23"/>
    <x v="5"/>
    <x v="0"/>
    <m/>
  </r>
  <r>
    <x v="2"/>
    <s v="Años_Escolaridad_25_mas"/>
    <x v="23"/>
    <x v="0"/>
    <x v="1"/>
    <m/>
  </r>
  <r>
    <x v="2"/>
    <s v="Años_Escolaridad_25_mas"/>
    <x v="23"/>
    <x v="1"/>
    <x v="1"/>
    <m/>
  </r>
  <r>
    <x v="2"/>
    <s v="Años_Escolaridad_25_mas"/>
    <x v="23"/>
    <x v="2"/>
    <x v="1"/>
    <m/>
  </r>
  <r>
    <x v="2"/>
    <s v="Años_Escolaridad_25_mas"/>
    <x v="23"/>
    <x v="3"/>
    <x v="1"/>
    <m/>
  </r>
  <r>
    <x v="2"/>
    <s v="Años_Escolaridad_25_mas"/>
    <x v="23"/>
    <x v="4"/>
    <x v="1"/>
    <m/>
  </r>
  <r>
    <x v="2"/>
    <s v="Años_Escolaridad_25_mas"/>
    <x v="23"/>
    <x v="5"/>
    <x v="1"/>
    <m/>
  </r>
  <r>
    <x v="2"/>
    <s v="Años_Escolaridad_25_mas"/>
    <x v="23"/>
    <x v="0"/>
    <x v="2"/>
    <m/>
  </r>
  <r>
    <x v="2"/>
    <s v="Años_Escolaridad_25_mas"/>
    <x v="23"/>
    <x v="1"/>
    <x v="2"/>
    <m/>
  </r>
  <r>
    <x v="2"/>
    <s v="Años_Escolaridad_25_mas"/>
    <x v="23"/>
    <x v="2"/>
    <x v="2"/>
    <m/>
  </r>
  <r>
    <x v="2"/>
    <s v="Años_Escolaridad_25_mas"/>
    <x v="23"/>
    <x v="3"/>
    <x v="2"/>
    <m/>
  </r>
  <r>
    <x v="2"/>
    <s v="Años_Escolaridad_25_mas"/>
    <x v="23"/>
    <x v="4"/>
    <x v="2"/>
    <m/>
  </r>
  <r>
    <x v="2"/>
    <s v="Años_Escolaridad_25_mas"/>
    <x v="23"/>
    <x v="5"/>
    <x v="2"/>
    <m/>
  </r>
  <r>
    <x v="2"/>
    <s v="Años_Escolaridad_25_mas"/>
    <x v="23"/>
    <x v="0"/>
    <x v="3"/>
    <m/>
  </r>
  <r>
    <x v="2"/>
    <s v="Años_Escolaridad_25_mas"/>
    <x v="23"/>
    <x v="1"/>
    <x v="3"/>
    <m/>
  </r>
  <r>
    <x v="2"/>
    <s v="Años_Escolaridad_25_mas"/>
    <x v="23"/>
    <x v="2"/>
    <x v="3"/>
    <m/>
  </r>
  <r>
    <x v="2"/>
    <s v="Años_Escolaridad_25_mas"/>
    <x v="23"/>
    <x v="3"/>
    <x v="3"/>
    <m/>
  </r>
  <r>
    <x v="2"/>
    <s v="Años_Escolaridad_25_mas"/>
    <x v="23"/>
    <x v="4"/>
    <x v="3"/>
    <m/>
  </r>
  <r>
    <x v="2"/>
    <s v="Años_Escolaridad_25_mas"/>
    <x v="23"/>
    <x v="5"/>
    <x v="3"/>
    <m/>
  </r>
  <r>
    <x v="2"/>
    <s v="Años_Escolaridad_25_mas"/>
    <x v="23"/>
    <x v="0"/>
    <x v="4"/>
    <m/>
  </r>
  <r>
    <x v="2"/>
    <s v="Años_Escolaridad_25_mas"/>
    <x v="23"/>
    <x v="1"/>
    <x v="4"/>
    <m/>
  </r>
  <r>
    <x v="2"/>
    <s v="Años_Escolaridad_25_mas"/>
    <x v="23"/>
    <x v="2"/>
    <x v="4"/>
    <m/>
  </r>
  <r>
    <x v="2"/>
    <s v="Años_Escolaridad_25_mas"/>
    <x v="23"/>
    <x v="3"/>
    <x v="4"/>
    <m/>
  </r>
  <r>
    <x v="2"/>
    <s v="Años_Escolaridad_25_mas"/>
    <x v="23"/>
    <x v="4"/>
    <x v="4"/>
    <m/>
  </r>
  <r>
    <x v="2"/>
    <s v="Años_Escolaridad_25_mas"/>
    <x v="23"/>
    <x v="5"/>
    <x v="4"/>
    <m/>
  </r>
  <r>
    <x v="2"/>
    <s v="Años_Escolaridad_25_mas"/>
    <x v="23"/>
    <x v="0"/>
    <x v="5"/>
    <m/>
  </r>
  <r>
    <x v="2"/>
    <s v="Años_Escolaridad_25_mas"/>
    <x v="23"/>
    <x v="1"/>
    <x v="5"/>
    <m/>
  </r>
  <r>
    <x v="2"/>
    <s v="Años_Escolaridad_25_mas"/>
    <x v="23"/>
    <x v="2"/>
    <x v="5"/>
    <m/>
  </r>
  <r>
    <x v="2"/>
    <s v="Años_Escolaridad_25_mas"/>
    <x v="23"/>
    <x v="3"/>
    <x v="5"/>
    <m/>
  </r>
  <r>
    <x v="2"/>
    <s v="Años_Escolaridad_25_mas"/>
    <x v="23"/>
    <x v="4"/>
    <x v="5"/>
    <m/>
  </r>
  <r>
    <x v="2"/>
    <s v="Años_Escolaridad_25_mas"/>
    <x v="23"/>
    <x v="5"/>
    <x v="5"/>
    <m/>
  </r>
  <r>
    <x v="2"/>
    <s v="Años_Escolaridad_25_mas"/>
    <x v="23"/>
    <x v="0"/>
    <x v="6"/>
    <m/>
  </r>
  <r>
    <x v="2"/>
    <s v="Años_Escolaridad_25_mas"/>
    <x v="23"/>
    <x v="1"/>
    <x v="6"/>
    <m/>
  </r>
  <r>
    <x v="2"/>
    <s v="Años_Escolaridad_25_mas"/>
    <x v="23"/>
    <x v="2"/>
    <x v="6"/>
    <m/>
  </r>
  <r>
    <x v="2"/>
    <s v="Años_Escolaridad_25_mas"/>
    <x v="23"/>
    <x v="3"/>
    <x v="6"/>
    <m/>
  </r>
  <r>
    <x v="2"/>
    <s v="Años_Escolaridad_25_mas"/>
    <x v="23"/>
    <x v="4"/>
    <x v="6"/>
    <m/>
  </r>
  <r>
    <x v="2"/>
    <s v="Años_Escolaridad_25_mas"/>
    <x v="23"/>
    <x v="5"/>
    <x v="6"/>
    <m/>
  </r>
  <r>
    <x v="2"/>
    <s v="Años_Escolaridad_25_mas"/>
    <x v="23"/>
    <x v="0"/>
    <x v="7"/>
    <m/>
  </r>
  <r>
    <x v="2"/>
    <s v="Años_Escolaridad_25_mas"/>
    <x v="23"/>
    <x v="1"/>
    <x v="7"/>
    <m/>
  </r>
  <r>
    <x v="2"/>
    <s v="Años_Escolaridad_25_mas"/>
    <x v="23"/>
    <x v="2"/>
    <x v="7"/>
    <m/>
  </r>
  <r>
    <x v="2"/>
    <s v="Años_Escolaridad_25_mas"/>
    <x v="23"/>
    <x v="3"/>
    <x v="7"/>
    <m/>
  </r>
  <r>
    <x v="2"/>
    <s v="Años_Escolaridad_25_mas"/>
    <x v="23"/>
    <x v="4"/>
    <x v="7"/>
    <m/>
  </r>
  <r>
    <x v="2"/>
    <s v="Años_Escolaridad_25_mas"/>
    <x v="23"/>
    <x v="5"/>
    <x v="7"/>
    <m/>
  </r>
  <r>
    <x v="2"/>
    <s v="Años_Escolaridad_25_mas"/>
    <x v="23"/>
    <x v="0"/>
    <x v="8"/>
    <m/>
  </r>
  <r>
    <x v="2"/>
    <s v="Años_Escolaridad_25_mas"/>
    <x v="23"/>
    <x v="1"/>
    <x v="8"/>
    <m/>
  </r>
  <r>
    <x v="2"/>
    <s v="Años_Escolaridad_25_mas"/>
    <x v="23"/>
    <x v="2"/>
    <x v="8"/>
    <m/>
  </r>
  <r>
    <x v="2"/>
    <s v="Años_Escolaridad_25_mas"/>
    <x v="23"/>
    <x v="3"/>
    <x v="8"/>
    <m/>
  </r>
  <r>
    <x v="2"/>
    <s v="Años_Escolaridad_25_mas"/>
    <x v="23"/>
    <x v="4"/>
    <x v="8"/>
    <m/>
  </r>
  <r>
    <x v="2"/>
    <s v="Años_Escolaridad_25_mas"/>
    <x v="23"/>
    <x v="5"/>
    <x v="8"/>
    <m/>
  </r>
  <r>
    <x v="2"/>
    <s v="Años_Escolaridad_25_mas"/>
    <x v="23"/>
    <x v="0"/>
    <x v="9"/>
    <m/>
  </r>
  <r>
    <x v="2"/>
    <s v="Años_Escolaridad_25_mas"/>
    <x v="23"/>
    <x v="1"/>
    <x v="9"/>
    <m/>
  </r>
  <r>
    <x v="2"/>
    <s v="Años_Escolaridad_25_mas"/>
    <x v="23"/>
    <x v="2"/>
    <x v="9"/>
    <m/>
  </r>
  <r>
    <x v="2"/>
    <s v="Años_Escolaridad_25_mas"/>
    <x v="23"/>
    <x v="3"/>
    <x v="9"/>
    <m/>
  </r>
  <r>
    <x v="2"/>
    <s v="Años_Escolaridad_25_mas"/>
    <x v="23"/>
    <x v="4"/>
    <x v="9"/>
    <m/>
  </r>
  <r>
    <x v="2"/>
    <s v="Años_Escolaridad_25_mas"/>
    <x v="23"/>
    <x v="5"/>
    <x v="9"/>
    <m/>
  </r>
  <r>
    <x v="3"/>
    <s v="Años_Escolaridad_25_mas"/>
    <x v="23"/>
    <x v="0"/>
    <x v="0"/>
    <m/>
  </r>
  <r>
    <x v="3"/>
    <s v="Años_Escolaridad_25_mas"/>
    <x v="23"/>
    <x v="1"/>
    <x v="0"/>
    <m/>
  </r>
  <r>
    <x v="3"/>
    <s v="Años_Escolaridad_25_mas"/>
    <x v="23"/>
    <x v="2"/>
    <x v="0"/>
    <m/>
  </r>
  <r>
    <x v="3"/>
    <s v="Años_Escolaridad_25_mas"/>
    <x v="23"/>
    <x v="3"/>
    <x v="0"/>
    <m/>
  </r>
  <r>
    <x v="3"/>
    <s v="Años_Escolaridad_25_mas"/>
    <x v="23"/>
    <x v="4"/>
    <x v="0"/>
    <m/>
  </r>
  <r>
    <x v="3"/>
    <s v="Años_Escolaridad_25_mas"/>
    <x v="23"/>
    <x v="5"/>
    <x v="0"/>
    <m/>
  </r>
  <r>
    <x v="3"/>
    <s v="Años_Escolaridad_25_mas"/>
    <x v="23"/>
    <x v="0"/>
    <x v="1"/>
    <m/>
  </r>
  <r>
    <x v="3"/>
    <s v="Años_Escolaridad_25_mas"/>
    <x v="23"/>
    <x v="1"/>
    <x v="1"/>
    <m/>
  </r>
  <r>
    <x v="3"/>
    <s v="Años_Escolaridad_25_mas"/>
    <x v="23"/>
    <x v="2"/>
    <x v="1"/>
    <m/>
  </r>
  <r>
    <x v="3"/>
    <s v="Años_Escolaridad_25_mas"/>
    <x v="23"/>
    <x v="3"/>
    <x v="1"/>
    <m/>
  </r>
  <r>
    <x v="3"/>
    <s v="Años_Escolaridad_25_mas"/>
    <x v="23"/>
    <x v="4"/>
    <x v="1"/>
    <m/>
  </r>
  <r>
    <x v="3"/>
    <s v="Años_Escolaridad_25_mas"/>
    <x v="23"/>
    <x v="5"/>
    <x v="1"/>
    <m/>
  </r>
  <r>
    <x v="3"/>
    <s v="Años_Escolaridad_25_mas"/>
    <x v="23"/>
    <x v="0"/>
    <x v="2"/>
    <m/>
  </r>
  <r>
    <x v="3"/>
    <s v="Años_Escolaridad_25_mas"/>
    <x v="23"/>
    <x v="1"/>
    <x v="2"/>
    <m/>
  </r>
  <r>
    <x v="3"/>
    <s v="Años_Escolaridad_25_mas"/>
    <x v="23"/>
    <x v="2"/>
    <x v="2"/>
    <m/>
  </r>
  <r>
    <x v="3"/>
    <s v="Años_Escolaridad_25_mas"/>
    <x v="23"/>
    <x v="3"/>
    <x v="2"/>
    <m/>
  </r>
  <r>
    <x v="3"/>
    <s v="Años_Escolaridad_25_mas"/>
    <x v="23"/>
    <x v="4"/>
    <x v="2"/>
    <m/>
  </r>
  <r>
    <x v="3"/>
    <s v="Años_Escolaridad_25_mas"/>
    <x v="23"/>
    <x v="5"/>
    <x v="2"/>
    <m/>
  </r>
  <r>
    <x v="3"/>
    <s v="Años_Escolaridad_25_mas"/>
    <x v="23"/>
    <x v="0"/>
    <x v="3"/>
    <m/>
  </r>
  <r>
    <x v="3"/>
    <s v="Años_Escolaridad_25_mas"/>
    <x v="23"/>
    <x v="1"/>
    <x v="3"/>
    <m/>
  </r>
  <r>
    <x v="3"/>
    <s v="Años_Escolaridad_25_mas"/>
    <x v="23"/>
    <x v="2"/>
    <x v="3"/>
    <m/>
  </r>
  <r>
    <x v="3"/>
    <s v="Años_Escolaridad_25_mas"/>
    <x v="23"/>
    <x v="3"/>
    <x v="3"/>
    <m/>
  </r>
  <r>
    <x v="3"/>
    <s v="Años_Escolaridad_25_mas"/>
    <x v="23"/>
    <x v="4"/>
    <x v="3"/>
    <m/>
  </r>
  <r>
    <x v="3"/>
    <s v="Años_Escolaridad_25_mas"/>
    <x v="23"/>
    <x v="5"/>
    <x v="3"/>
    <m/>
  </r>
  <r>
    <x v="3"/>
    <s v="Años_Escolaridad_25_mas"/>
    <x v="23"/>
    <x v="0"/>
    <x v="4"/>
    <m/>
  </r>
  <r>
    <x v="3"/>
    <s v="Años_Escolaridad_25_mas"/>
    <x v="23"/>
    <x v="1"/>
    <x v="4"/>
    <m/>
  </r>
  <r>
    <x v="3"/>
    <s v="Años_Escolaridad_25_mas"/>
    <x v="23"/>
    <x v="2"/>
    <x v="4"/>
    <m/>
  </r>
  <r>
    <x v="3"/>
    <s v="Años_Escolaridad_25_mas"/>
    <x v="23"/>
    <x v="3"/>
    <x v="4"/>
    <m/>
  </r>
  <r>
    <x v="3"/>
    <s v="Años_Escolaridad_25_mas"/>
    <x v="23"/>
    <x v="4"/>
    <x v="4"/>
    <m/>
  </r>
  <r>
    <x v="3"/>
    <s v="Años_Escolaridad_25_mas"/>
    <x v="23"/>
    <x v="5"/>
    <x v="4"/>
    <m/>
  </r>
  <r>
    <x v="3"/>
    <s v="Años_Escolaridad_25_mas"/>
    <x v="23"/>
    <x v="0"/>
    <x v="5"/>
    <m/>
  </r>
  <r>
    <x v="3"/>
    <s v="Años_Escolaridad_25_mas"/>
    <x v="23"/>
    <x v="1"/>
    <x v="5"/>
    <m/>
  </r>
  <r>
    <x v="3"/>
    <s v="Años_Escolaridad_25_mas"/>
    <x v="23"/>
    <x v="2"/>
    <x v="5"/>
    <m/>
  </r>
  <r>
    <x v="3"/>
    <s v="Años_Escolaridad_25_mas"/>
    <x v="23"/>
    <x v="3"/>
    <x v="5"/>
    <m/>
  </r>
  <r>
    <x v="3"/>
    <s v="Años_Escolaridad_25_mas"/>
    <x v="23"/>
    <x v="4"/>
    <x v="5"/>
    <m/>
  </r>
  <r>
    <x v="3"/>
    <s v="Años_Escolaridad_25_mas"/>
    <x v="23"/>
    <x v="5"/>
    <x v="5"/>
    <m/>
  </r>
  <r>
    <x v="3"/>
    <s v="Años_Escolaridad_25_mas"/>
    <x v="23"/>
    <x v="0"/>
    <x v="6"/>
    <m/>
  </r>
  <r>
    <x v="3"/>
    <s v="Años_Escolaridad_25_mas"/>
    <x v="23"/>
    <x v="1"/>
    <x v="6"/>
    <m/>
  </r>
  <r>
    <x v="3"/>
    <s v="Años_Escolaridad_25_mas"/>
    <x v="23"/>
    <x v="2"/>
    <x v="6"/>
    <m/>
  </r>
  <r>
    <x v="3"/>
    <s v="Años_Escolaridad_25_mas"/>
    <x v="23"/>
    <x v="3"/>
    <x v="6"/>
    <m/>
  </r>
  <r>
    <x v="3"/>
    <s v="Años_Escolaridad_25_mas"/>
    <x v="23"/>
    <x v="4"/>
    <x v="6"/>
    <m/>
  </r>
  <r>
    <x v="3"/>
    <s v="Años_Escolaridad_25_mas"/>
    <x v="23"/>
    <x v="5"/>
    <x v="6"/>
    <m/>
  </r>
  <r>
    <x v="3"/>
    <s v="Años_Escolaridad_25_mas"/>
    <x v="23"/>
    <x v="0"/>
    <x v="7"/>
    <m/>
  </r>
  <r>
    <x v="3"/>
    <s v="Años_Escolaridad_25_mas"/>
    <x v="23"/>
    <x v="1"/>
    <x v="7"/>
    <m/>
  </r>
  <r>
    <x v="3"/>
    <s v="Años_Escolaridad_25_mas"/>
    <x v="23"/>
    <x v="2"/>
    <x v="7"/>
    <m/>
  </r>
  <r>
    <x v="3"/>
    <s v="Años_Escolaridad_25_mas"/>
    <x v="23"/>
    <x v="3"/>
    <x v="7"/>
    <m/>
  </r>
  <r>
    <x v="3"/>
    <s v="Años_Escolaridad_25_mas"/>
    <x v="23"/>
    <x v="4"/>
    <x v="7"/>
    <m/>
  </r>
  <r>
    <x v="3"/>
    <s v="Años_Escolaridad_25_mas"/>
    <x v="23"/>
    <x v="5"/>
    <x v="7"/>
    <m/>
  </r>
  <r>
    <x v="3"/>
    <s v="Años_Escolaridad_25_mas"/>
    <x v="23"/>
    <x v="0"/>
    <x v="8"/>
    <m/>
  </r>
  <r>
    <x v="3"/>
    <s v="Años_Escolaridad_25_mas"/>
    <x v="23"/>
    <x v="1"/>
    <x v="8"/>
    <m/>
  </r>
  <r>
    <x v="3"/>
    <s v="Años_Escolaridad_25_mas"/>
    <x v="23"/>
    <x v="2"/>
    <x v="8"/>
    <m/>
  </r>
  <r>
    <x v="3"/>
    <s v="Años_Escolaridad_25_mas"/>
    <x v="23"/>
    <x v="3"/>
    <x v="8"/>
    <m/>
  </r>
  <r>
    <x v="3"/>
    <s v="Años_Escolaridad_25_mas"/>
    <x v="23"/>
    <x v="4"/>
    <x v="8"/>
    <m/>
  </r>
  <r>
    <x v="3"/>
    <s v="Años_Escolaridad_25_mas"/>
    <x v="23"/>
    <x v="5"/>
    <x v="8"/>
    <m/>
  </r>
  <r>
    <x v="3"/>
    <s v="Años_Escolaridad_25_mas"/>
    <x v="23"/>
    <x v="0"/>
    <x v="9"/>
    <m/>
  </r>
  <r>
    <x v="3"/>
    <s v="Años_Escolaridad_25_mas"/>
    <x v="23"/>
    <x v="1"/>
    <x v="9"/>
    <m/>
  </r>
  <r>
    <x v="3"/>
    <s v="Años_Escolaridad_25_mas"/>
    <x v="23"/>
    <x v="2"/>
    <x v="9"/>
    <m/>
  </r>
  <r>
    <x v="3"/>
    <s v="Años_Escolaridad_25_mas"/>
    <x v="23"/>
    <x v="3"/>
    <x v="9"/>
    <m/>
  </r>
  <r>
    <x v="3"/>
    <s v="Años_Escolaridad_25_mas"/>
    <x v="23"/>
    <x v="4"/>
    <x v="9"/>
    <m/>
  </r>
  <r>
    <x v="3"/>
    <s v="Años_Escolaridad_25_mas"/>
    <x v="23"/>
    <x v="5"/>
    <x v="9"/>
    <m/>
  </r>
  <r>
    <x v="4"/>
    <s v="Años_Escolaridad_25_mas"/>
    <x v="23"/>
    <x v="0"/>
    <x v="0"/>
    <m/>
  </r>
  <r>
    <x v="4"/>
    <s v="Años_Escolaridad_25_mas"/>
    <x v="23"/>
    <x v="1"/>
    <x v="0"/>
    <m/>
  </r>
  <r>
    <x v="4"/>
    <s v="Años_Escolaridad_25_mas"/>
    <x v="23"/>
    <x v="2"/>
    <x v="0"/>
    <m/>
  </r>
  <r>
    <x v="4"/>
    <s v="Años_Escolaridad_25_mas"/>
    <x v="23"/>
    <x v="3"/>
    <x v="0"/>
    <m/>
  </r>
  <r>
    <x v="4"/>
    <s v="Años_Escolaridad_25_mas"/>
    <x v="23"/>
    <x v="4"/>
    <x v="0"/>
    <m/>
  </r>
  <r>
    <x v="4"/>
    <s v="Años_Escolaridad_25_mas"/>
    <x v="23"/>
    <x v="5"/>
    <x v="0"/>
    <m/>
  </r>
  <r>
    <x v="4"/>
    <s v="Años_Escolaridad_25_mas"/>
    <x v="23"/>
    <x v="0"/>
    <x v="1"/>
    <m/>
  </r>
  <r>
    <x v="4"/>
    <s v="Años_Escolaridad_25_mas"/>
    <x v="23"/>
    <x v="1"/>
    <x v="1"/>
    <m/>
  </r>
  <r>
    <x v="4"/>
    <s v="Años_Escolaridad_25_mas"/>
    <x v="23"/>
    <x v="2"/>
    <x v="1"/>
    <m/>
  </r>
  <r>
    <x v="4"/>
    <s v="Años_Escolaridad_25_mas"/>
    <x v="23"/>
    <x v="3"/>
    <x v="1"/>
    <m/>
  </r>
  <r>
    <x v="4"/>
    <s v="Años_Escolaridad_25_mas"/>
    <x v="23"/>
    <x v="4"/>
    <x v="1"/>
    <m/>
  </r>
  <r>
    <x v="4"/>
    <s v="Años_Escolaridad_25_mas"/>
    <x v="23"/>
    <x v="5"/>
    <x v="1"/>
    <m/>
  </r>
  <r>
    <x v="4"/>
    <s v="Años_Escolaridad_25_mas"/>
    <x v="23"/>
    <x v="0"/>
    <x v="2"/>
    <m/>
  </r>
  <r>
    <x v="4"/>
    <s v="Años_Escolaridad_25_mas"/>
    <x v="23"/>
    <x v="1"/>
    <x v="2"/>
    <m/>
  </r>
  <r>
    <x v="4"/>
    <s v="Años_Escolaridad_25_mas"/>
    <x v="23"/>
    <x v="2"/>
    <x v="2"/>
    <m/>
  </r>
  <r>
    <x v="4"/>
    <s v="Años_Escolaridad_25_mas"/>
    <x v="23"/>
    <x v="3"/>
    <x v="2"/>
    <m/>
  </r>
  <r>
    <x v="4"/>
    <s v="Años_Escolaridad_25_mas"/>
    <x v="23"/>
    <x v="4"/>
    <x v="2"/>
    <m/>
  </r>
  <r>
    <x v="4"/>
    <s v="Años_Escolaridad_25_mas"/>
    <x v="23"/>
    <x v="5"/>
    <x v="2"/>
    <m/>
  </r>
  <r>
    <x v="4"/>
    <s v="Años_Escolaridad_25_mas"/>
    <x v="23"/>
    <x v="0"/>
    <x v="3"/>
    <m/>
  </r>
  <r>
    <x v="4"/>
    <s v="Años_Escolaridad_25_mas"/>
    <x v="23"/>
    <x v="1"/>
    <x v="3"/>
    <m/>
  </r>
  <r>
    <x v="4"/>
    <s v="Años_Escolaridad_25_mas"/>
    <x v="23"/>
    <x v="2"/>
    <x v="3"/>
    <m/>
  </r>
  <r>
    <x v="4"/>
    <s v="Años_Escolaridad_25_mas"/>
    <x v="23"/>
    <x v="3"/>
    <x v="3"/>
    <m/>
  </r>
  <r>
    <x v="4"/>
    <s v="Años_Escolaridad_25_mas"/>
    <x v="23"/>
    <x v="4"/>
    <x v="3"/>
    <m/>
  </r>
  <r>
    <x v="4"/>
    <s v="Años_Escolaridad_25_mas"/>
    <x v="23"/>
    <x v="5"/>
    <x v="3"/>
    <m/>
  </r>
  <r>
    <x v="4"/>
    <s v="Años_Escolaridad_25_mas"/>
    <x v="23"/>
    <x v="0"/>
    <x v="4"/>
    <m/>
  </r>
  <r>
    <x v="4"/>
    <s v="Años_Escolaridad_25_mas"/>
    <x v="23"/>
    <x v="1"/>
    <x v="4"/>
    <m/>
  </r>
  <r>
    <x v="4"/>
    <s v="Años_Escolaridad_25_mas"/>
    <x v="23"/>
    <x v="2"/>
    <x v="4"/>
    <m/>
  </r>
  <r>
    <x v="4"/>
    <s v="Años_Escolaridad_25_mas"/>
    <x v="23"/>
    <x v="3"/>
    <x v="4"/>
    <m/>
  </r>
  <r>
    <x v="4"/>
    <s v="Años_Escolaridad_25_mas"/>
    <x v="23"/>
    <x v="4"/>
    <x v="4"/>
    <m/>
  </r>
  <r>
    <x v="4"/>
    <s v="Años_Escolaridad_25_mas"/>
    <x v="23"/>
    <x v="5"/>
    <x v="4"/>
    <m/>
  </r>
  <r>
    <x v="4"/>
    <s v="Años_Escolaridad_25_mas"/>
    <x v="23"/>
    <x v="0"/>
    <x v="5"/>
    <m/>
  </r>
  <r>
    <x v="4"/>
    <s v="Años_Escolaridad_25_mas"/>
    <x v="23"/>
    <x v="1"/>
    <x v="5"/>
    <m/>
  </r>
  <r>
    <x v="4"/>
    <s v="Años_Escolaridad_25_mas"/>
    <x v="23"/>
    <x v="2"/>
    <x v="5"/>
    <m/>
  </r>
  <r>
    <x v="4"/>
    <s v="Años_Escolaridad_25_mas"/>
    <x v="23"/>
    <x v="3"/>
    <x v="5"/>
    <m/>
  </r>
  <r>
    <x v="4"/>
    <s v="Años_Escolaridad_25_mas"/>
    <x v="23"/>
    <x v="4"/>
    <x v="5"/>
    <m/>
  </r>
  <r>
    <x v="4"/>
    <s v="Años_Escolaridad_25_mas"/>
    <x v="23"/>
    <x v="5"/>
    <x v="5"/>
    <m/>
  </r>
  <r>
    <x v="4"/>
    <s v="Años_Escolaridad_25_mas"/>
    <x v="23"/>
    <x v="0"/>
    <x v="6"/>
    <m/>
  </r>
  <r>
    <x v="4"/>
    <s v="Años_Escolaridad_25_mas"/>
    <x v="23"/>
    <x v="1"/>
    <x v="6"/>
    <m/>
  </r>
  <r>
    <x v="4"/>
    <s v="Años_Escolaridad_25_mas"/>
    <x v="23"/>
    <x v="2"/>
    <x v="6"/>
    <m/>
  </r>
  <r>
    <x v="4"/>
    <s v="Años_Escolaridad_25_mas"/>
    <x v="23"/>
    <x v="3"/>
    <x v="6"/>
    <m/>
  </r>
  <r>
    <x v="4"/>
    <s v="Años_Escolaridad_25_mas"/>
    <x v="23"/>
    <x v="4"/>
    <x v="6"/>
    <m/>
  </r>
  <r>
    <x v="4"/>
    <s v="Años_Escolaridad_25_mas"/>
    <x v="23"/>
    <x v="5"/>
    <x v="6"/>
    <m/>
  </r>
  <r>
    <x v="4"/>
    <s v="Años_Escolaridad_25_mas"/>
    <x v="23"/>
    <x v="0"/>
    <x v="7"/>
    <m/>
  </r>
  <r>
    <x v="4"/>
    <s v="Años_Escolaridad_25_mas"/>
    <x v="23"/>
    <x v="1"/>
    <x v="7"/>
    <m/>
  </r>
  <r>
    <x v="4"/>
    <s v="Años_Escolaridad_25_mas"/>
    <x v="23"/>
    <x v="2"/>
    <x v="7"/>
    <m/>
  </r>
  <r>
    <x v="4"/>
    <s v="Años_Escolaridad_25_mas"/>
    <x v="23"/>
    <x v="3"/>
    <x v="7"/>
    <m/>
  </r>
  <r>
    <x v="4"/>
    <s v="Años_Escolaridad_25_mas"/>
    <x v="23"/>
    <x v="4"/>
    <x v="7"/>
    <m/>
  </r>
  <r>
    <x v="4"/>
    <s v="Años_Escolaridad_25_mas"/>
    <x v="23"/>
    <x v="5"/>
    <x v="7"/>
    <m/>
  </r>
  <r>
    <x v="4"/>
    <s v="Años_Escolaridad_25_mas"/>
    <x v="23"/>
    <x v="0"/>
    <x v="8"/>
    <m/>
  </r>
  <r>
    <x v="4"/>
    <s v="Años_Escolaridad_25_mas"/>
    <x v="23"/>
    <x v="1"/>
    <x v="8"/>
    <m/>
  </r>
  <r>
    <x v="4"/>
    <s v="Años_Escolaridad_25_mas"/>
    <x v="23"/>
    <x v="2"/>
    <x v="8"/>
    <m/>
  </r>
  <r>
    <x v="4"/>
    <s v="Años_Escolaridad_25_mas"/>
    <x v="23"/>
    <x v="3"/>
    <x v="8"/>
    <m/>
  </r>
  <r>
    <x v="4"/>
    <s v="Años_Escolaridad_25_mas"/>
    <x v="23"/>
    <x v="4"/>
    <x v="8"/>
    <m/>
  </r>
  <r>
    <x v="4"/>
    <s v="Años_Escolaridad_25_mas"/>
    <x v="23"/>
    <x v="5"/>
    <x v="8"/>
    <m/>
  </r>
  <r>
    <x v="4"/>
    <s v="Años_Escolaridad_25_mas"/>
    <x v="23"/>
    <x v="0"/>
    <x v="9"/>
    <m/>
  </r>
  <r>
    <x v="4"/>
    <s v="Años_Escolaridad_25_mas"/>
    <x v="23"/>
    <x v="1"/>
    <x v="9"/>
    <m/>
  </r>
  <r>
    <x v="4"/>
    <s v="Años_Escolaridad_25_mas"/>
    <x v="23"/>
    <x v="2"/>
    <x v="9"/>
    <m/>
  </r>
  <r>
    <x v="4"/>
    <s v="Años_Escolaridad_25_mas"/>
    <x v="23"/>
    <x v="3"/>
    <x v="9"/>
    <m/>
  </r>
  <r>
    <x v="4"/>
    <s v="Años_Escolaridad_25_mas"/>
    <x v="23"/>
    <x v="4"/>
    <x v="9"/>
    <m/>
  </r>
  <r>
    <x v="4"/>
    <s v="Años_Escolaridad_25_mas"/>
    <x v="23"/>
    <x v="5"/>
    <x v="9"/>
    <m/>
  </r>
  <r>
    <x v="5"/>
    <s v="Años_Escolaridad_25_mas"/>
    <x v="23"/>
    <x v="0"/>
    <x v="0"/>
    <m/>
  </r>
  <r>
    <x v="5"/>
    <s v="Años_Escolaridad_25_mas"/>
    <x v="23"/>
    <x v="1"/>
    <x v="0"/>
    <m/>
  </r>
  <r>
    <x v="5"/>
    <s v="Años_Escolaridad_25_mas"/>
    <x v="23"/>
    <x v="2"/>
    <x v="0"/>
    <m/>
  </r>
  <r>
    <x v="5"/>
    <s v="Años_Escolaridad_25_mas"/>
    <x v="23"/>
    <x v="3"/>
    <x v="0"/>
    <m/>
  </r>
  <r>
    <x v="5"/>
    <s v="Años_Escolaridad_25_mas"/>
    <x v="23"/>
    <x v="4"/>
    <x v="0"/>
    <m/>
  </r>
  <r>
    <x v="5"/>
    <s v="Años_Escolaridad_25_mas"/>
    <x v="23"/>
    <x v="5"/>
    <x v="0"/>
    <m/>
  </r>
  <r>
    <x v="5"/>
    <s v="Años_Escolaridad_25_mas"/>
    <x v="23"/>
    <x v="0"/>
    <x v="1"/>
    <m/>
  </r>
  <r>
    <x v="5"/>
    <s v="Años_Escolaridad_25_mas"/>
    <x v="23"/>
    <x v="1"/>
    <x v="1"/>
    <m/>
  </r>
  <r>
    <x v="5"/>
    <s v="Años_Escolaridad_25_mas"/>
    <x v="23"/>
    <x v="2"/>
    <x v="1"/>
    <m/>
  </r>
  <r>
    <x v="5"/>
    <s v="Años_Escolaridad_25_mas"/>
    <x v="23"/>
    <x v="3"/>
    <x v="1"/>
    <m/>
  </r>
  <r>
    <x v="5"/>
    <s v="Años_Escolaridad_25_mas"/>
    <x v="23"/>
    <x v="4"/>
    <x v="1"/>
    <m/>
  </r>
  <r>
    <x v="5"/>
    <s v="Años_Escolaridad_25_mas"/>
    <x v="23"/>
    <x v="5"/>
    <x v="1"/>
    <m/>
  </r>
  <r>
    <x v="5"/>
    <s v="Años_Escolaridad_25_mas"/>
    <x v="23"/>
    <x v="0"/>
    <x v="2"/>
    <m/>
  </r>
  <r>
    <x v="5"/>
    <s v="Años_Escolaridad_25_mas"/>
    <x v="23"/>
    <x v="1"/>
    <x v="2"/>
    <m/>
  </r>
  <r>
    <x v="5"/>
    <s v="Años_Escolaridad_25_mas"/>
    <x v="23"/>
    <x v="2"/>
    <x v="2"/>
    <m/>
  </r>
  <r>
    <x v="5"/>
    <s v="Años_Escolaridad_25_mas"/>
    <x v="23"/>
    <x v="3"/>
    <x v="2"/>
    <m/>
  </r>
  <r>
    <x v="5"/>
    <s v="Años_Escolaridad_25_mas"/>
    <x v="23"/>
    <x v="4"/>
    <x v="2"/>
    <m/>
  </r>
  <r>
    <x v="5"/>
    <s v="Años_Escolaridad_25_mas"/>
    <x v="23"/>
    <x v="5"/>
    <x v="2"/>
    <m/>
  </r>
  <r>
    <x v="5"/>
    <s v="Años_Escolaridad_25_mas"/>
    <x v="23"/>
    <x v="0"/>
    <x v="3"/>
    <m/>
  </r>
  <r>
    <x v="5"/>
    <s v="Años_Escolaridad_25_mas"/>
    <x v="23"/>
    <x v="1"/>
    <x v="3"/>
    <m/>
  </r>
  <r>
    <x v="5"/>
    <s v="Años_Escolaridad_25_mas"/>
    <x v="23"/>
    <x v="2"/>
    <x v="3"/>
    <m/>
  </r>
  <r>
    <x v="5"/>
    <s v="Años_Escolaridad_25_mas"/>
    <x v="23"/>
    <x v="3"/>
    <x v="3"/>
    <m/>
  </r>
  <r>
    <x v="5"/>
    <s v="Años_Escolaridad_25_mas"/>
    <x v="23"/>
    <x v="4"/>
    <x v="3"/>
    <m/>
  </r>
  <r>
    <x v="5"/>
    <s v="Años_Escolaridad_25_mas"/>
    <x v="23"/>
    <x v="5"/>
    <x v="3"/>
    <m/>
  </r>
  <r>
    <x v="5"/>
    <s v="Años_Escolaridad_25_mas"/>
    <x v="23"/>
    <x v="0"/>
    <x v="4"/>
    <m/>
  </r>
  <r>
    <x v="5"/>
    <s v="Años_Escolaridad_25_mas"/>
    <x v="23"/>
    <x v="1"/>
    <x v="4"/>
    <m/>
  </r>
  <r>
    <x v="5"/>
    <s v="Años_Escolaridad_25_mas"/>
    <x v="23"/>
    <x v="2"/>
    <x v="4"/>
    <m/>
  </r>
  <r>
    <x v="5"/>
    <s v="Años_Escolaridad_25_mas"/>
    <x v="23"/>
    <x v="3"/>
    <x v="4"/>
    <m/>
  </r>
  <r>
    <x v="5"/>
    <s v="Años_Escolaridad_25_mas"/>
    <x v="23"/>
    <x v="4"/>
    <x v="4"/>
    <m/>
  </r>
  <r>
    <x v="5"/>
    <s v="Años_Escolaridad_25_mas"/>
    <x v="23"/>
    <x v="5"/>
    <x v="4"/>
    <m/>
  </r>
  <r>
    <x v="5"/>
    <s v="Años_Escolaridad_25_mas"/>
    <x v="23"/>
    <x v="0"/>
    <x v="5"/>
    <m/>
  </r>
  <r>
    <x v="5"/>
    <s v="Años_Escolaridad_25_mas"/>
    <x v="23"/>
    <x v="1"/>
    <x v="5"/>
    <m/>
  </r>
  <r>
    <x v="5"/>
    <s v="Años_Escolaridad_25_mas"/>
    <x v="23"/>
    <x v="2"/>
    <x v="5"/>
    <m/>
  </r>
  <r>
    <x v="5"/>
    <s v="Años_Escolaridad_25_mas"/>
    <x v="23"/>
    <x v="3"/>
    <x v="5"/>
    <m/>
  </r>
  <r>
    <x v="5"/>
    <s v="Años_Escolaridad_25_mas"/>
    <x v="23"/>
    <x v="4"/>
    <x v="5"/>
    <m/>
  </r>
  <r>
    <x v="5"/>
    <s v="Años_Escolaridad_25_mas"/>
    <x v="23"/>
    <x v="5"/>
    <x v="5"/>
    <m/>
  </r>
  <r>
    <x v="5"/>
    <s v="Años_Escolaridad_25_mas"/>
    <x v="23"/>
    <x v="0"/>
    <x v="6"/>
    <m/>
  </r>
  <r>
    <x v="5"/>
    <s v="Años_Escolaridad_25_mas"/>
    <x v="23"/>
    <x v="1"/>
    <x v="6"/>
    <m/>
  </r>
  <r>
    <x v="5"/>
    <s v="Años_Escolaridad_25_mas"/>
    <x v="23"/>
    <x v="2"/>
    <x v="6"/>
    <m/>
  </r>
  <r>
    <x v="5"/>
    <s v="Años_Escolaridad_25_mas"/>
    <x v="23"/>
    <x v="3"/>
    <x v="6"/>
    <m/>
  </r>
  <r>
    <x v="5"/>
    <s v="Años_Escolaridad_25_mas"/>
    <x v="23"/>
    <x v="4"/>
    <x v="6"/>
    <m/>
  </r>
  <r>
    <x v="5"/>
    <s v="Años_Escolaridad_25_mas"/>
    <x v="23"/>
    <x v="5"/>
    <x v="6"/>
    <m/>
  </r>
  <r>
    <x v="5"/>
    <s v="Años_Escolaridad_25_mas"/>
    <x v="23"/>
    <x v="0"/>
    <x v="7"/>
    <m/>
  </r>
  <r>
    <x v="5"/>
    <s v="Años_Escolaridad_25_mas"/>
    <x v="23"/>
    <x v="1"/>
    <x v="7"/>
    <m/>
  </r>
  <r>
    <x v="5"/>
    <s v="Años_Escolaridad_25_mas"/>
    <x v="23"/>
    <x v="2"/>
    <x v="7"/>
    <m/>
  </r>
  <r>
    <x v="5"/>
    <s v="Años_Escolaridad_25_mas"/>
    <x v="23"/>
    <x v="3"/>
    <x v="7"/>
    <m/>
  </r>
  <r>
    <x v="5"/>
    <s v="Años_Escolaridad_25_mas"/>
    <x v="23"/>
    <x v="4"/>
    <x v="7"/>
    <m/>
  </r>
  <r>
    <x v="5"/>
    <s v="Años_Escolaridad_25_mas"/>
    <x v="23"/>
    <x v="5"/>
    <x v="7"/>
    <m/>
  </r>
  <r>
    <x v="5"/>
    <s v="Años_Escolaridad_25_mas"/>
    <x v="23"/>
    <x v="0"/>
    <x v="8"/>
    <m/>
  </r>
  <r>
    <x v="5"/>
    <s v="Años_Escolaridad_25_mas"/>
    <x v="23"/>
    <x v="1"/>
    <x v="8"/>
    <m/>
  </r>
  <r>
    <x v="5"/>
    <s v="Años_Escolaridad_25_mas"/>
    <x v="23"/>
    <x v="2"/>
    <x v="8"/>
    <m/>
  </r>
  <r>
    <x v="5"/>
    <s v="Años_Escolaridad_25_mas"/>
    <x v="23"/>
    <x v="3"/>
    <x v="8"/>
    <m/>
  </r>
  <r>
    <x v="5"/>
    <s v="Años_Escolaridad_25_mas"/>
    <x v="23"/>
    <x v="4"/>
    <x v="8"/>
    <m/>
  </r>
  <r>
    <x v="5"/>
    <s v="Años_Escolaridad_25_mas"/>
    <x v="23"/>
    <x v="5"/>
    <x v="8"/>
    <m/>
  </r>
  <r>
    <x v="5"/>
    <s v="Años_Escolaridad_25_mas"/>
    <x v="23"/>
    <x v="0"/>
    <x v="9"/>
    <m/>
  </r>
  <r>
    <x v="5"/>
    <s v="Años_Escolaridad_25_mas"/>
    <x v="23"/>
    <x v="1"/>
    <x v="9"/>
    <m/>
  </r>
  <r>
    <x v="5"/>
    <s v="Años_Escolaridad_25_mas"/>
    <x v="23"/>
    <x v="2"/>
    <x v="9"/>
    <m/>
  </r>
  <r>
    <x v="5"/>
    <s v="Años_Escolaridad_25_mas"/>
    <x v="23"/>
    <x v="3"/>
    <x v="9"/>
    <m/>
  </r>
  <r>
    <x v="5"/>
    <s v="Años_Escolaridad_25_mas"/>
    <x v="23"/>
    <x v="4"/>
    <x v="9"/>
    <m/>
  </r>
  <r>
    <x v="5"/>
    <s v="Años_Escolaridad_25_mas"/>
    <x v="23"/>
    <x v="5"/>
    <x v="9"/>
    <m/>
  </r>
  <r>
    <x v="6"/>
    <s v="Años_Escolaridad_25_mas"/>
    <x v="23"/>
    <x v="0"/>
    <x v="0"/>
    <m/>
  </r>
  <r>
    <x v="6"/>
    <s v="Años_Escolaridad_25_mas"/>
    <x v="23"/>
    <x v="1"/>
    <x v="0"/>
    <m/>
  </r>
  <r>
    <x v="6"/>
    <s v="Años_Escolaridad_25_mas"/>
    <x v="23"/>
    <x v="2"/>
    <x v="0"/>
    <m/>
  </r>
  <r>
    <x v="6"/>
    <s v="Años_Escolaridad_25_mas"/>
    <x v="23"/>
    <x v="3"/>
    <x v="0"/>
    <m/>
  </r>
  <r>
    <x v="6"/>
    <s v="Años_Escolaridad_25_mas"/>
    <x v="23"/>
    <x v="4"/>
    <x v="0"/>
    <m/>
  </r>
  <r>
    <x v="6"/>
    <s v="Años_Escolaridad_25_mas"/>
    <x v="23"/>
    <x v="5"/>
    <x v="0"/>
    <m/>
  </r>
  <r>
    <x v="6"/>
    <s v="Años_Escolaridad_25_mas"/>
    <x v="23"/>
    <x v="0"/>
    <x v="1"/>
    <m/>
  </r>
  <r>
    <x v="6"/>
    <s v="Años_Escolaridad_25_mas"/>
    <x v="23"/>
    <x v="1"/>
    <x v="1"/>
    <m/>
  </r>
  <r>
    <x v="6"/>
    <s v="Años_Escolaridad_25_mas"/>
    <x v="23"/>
    <x v="2"/>
    <x v="1"/>
    <m/>
  </r>
  <r>
    <x v="6"/>
    <s v="Años_Escolaridad_25_mas"/>
    <x v="23"/>
    <x v="3"/>
    <x v="1"/>
    <m/>
  </r>
  <r>
    <x v="6"/>
    <s v="Años_Escolaridad_25_mas"/>
    <x v="23"/>
    <x v="4"/>
    <x v="1"/>
    <m/>
  </r>
  <r>
    <x v="6"/>
    <s v="Años_Escolaridad_25_mas"/>
    <x v="23"/>
    <x v="5"/>
    <x v="1"/>
    <m/>
  </r>
  <r>
    <x v="6"/>
    <s v="Años_Escolaridad_25_mas"/>
    <x v="23"/>
    <x v="0"/>
    <x v="2"/>
    <m/>
  </r>
  <r>
    <x v="6"/>
    <s v="Años_Escolaridad_25_mas"/>
    <x v="23"/>
    <x v="1"/>
    <x v="2"/>
    <m/>
  </r>
  <r>
    <x v="6"/>
    <s v="Años_Escolaridad_25_mas"/>
    <x v="23"/>
    <x v="2"/>
    <x v="2"/>
    <m/>
  </r>
  <r>
    <x v="6"/>
    <s v="Años_Escolaridad_25_mas"/>
    <x v="23"/>
    <x v="3"/>
    <x v="2"/>
    <m/>
  </r>
  <r>
    <x v="6"/>
    <s v="Años_Escolaridad_25_mas"/>
    <x v="23"/>
    <x v="4"/>
    <x v="2"/>
    <m/>
  </r>
  <r>
    <x v="6"/>
    <s v="Años_Escolaridad_25_mas"/>
    <x v="23"/>
    <x v="5"/>
    <x v="2"/>
    <m/>
  </r>
  <r>
    <x v="6"/>
    <s v="Años_Escolaridad_25_mas"/>
    <x v="23"/>
    <x v="0"/>
    <x v="3"/>
    <m/>
  </r>
  <r>
    <x v="6"/>
    <s v="Años_Escolaridad_25_mas"/>
    <x v="23"/>
    <x v="1"/>
    <x v="3"/>
    <m/>
  </r>
  <r>
    <x v="6"/>
    <s v="Años_Escolaridad_25_mas"/>
    <x v="23"/>
    <x v="2"/>
    <x v="3"/>
    <m/>
  </r>
  <r>
    <x v="6"/>
    <s v="Años_Escolaridad_25_mas"/>
    <x v="23"/>
    <x v="3"/>
    <x v="3"/>
    <m/>
  </r>
  <r>
    <x v="6"/>
    <s v="Años_Escolaridad_25_mas"/>
    <x v="23"/>
    <x v="4"/>
    <x v="3"/>
    <m/>
  </r>
  <r>
    <x v="6"/>
    <s v="Años_Escolaridad_25_mas"/>
    <x v="23"/>
    <x v="5"/>
    <x v="3"/>
    <m/>
  </r>
  <r>
    <x v="6"/>
    <s v="Años_Escolaridad_25_mas"/>
    <x v="23"/>
    <x v="0"/>
    <x v="4"/>
    <m/>
  </r>
  <r>
    <x v="6"/>
    <s v="Años_Escolaridad_25_mas"/>
    <x v="23"/>
    <x v="1"/>
    <x v="4"/>
    <m/>
  </r>
  <r>
    <x v="6"/>
    <s v="Años_Escolaridad_25_mas"/>
    <x v="23"/>
    <x v="2"/>
    <x v="4"/>
    <m/>
  </r>
  <r>
    <x v="6"/>
    <s v="Años_Escolaridad_25_mas"/>
    <x v="23"/>
    <x v="3"/>
    <x v="4"/>
    <m/>
  </r>
  <r>
    <x v="6"/>
    <s v="Años_Escolaridad_25_mas"/>
    <x v="23"/>
    <x v="4"/>
    <x v="4"/>
    <m/>
  </r>
  <r>
    <x v="6"/>
    <s v="Años_Escolaridad_25_mas"/>
    <x v="23"/>
    <x v="5"/>
    <x v="4"/>
    <m/>
  </r>
  <r>
    <x v="6"/>
    <s v="Años_Escolaridad_25_mas"/>
    <x v="23"/>
    <x v="0"/>
    <x v="5"/>
    <m/>
  </r>
  <r>
    <x v="6"/>
    <s v="Años_Escolaridad_25_mas"/>
    <x v="23"/>
    <x v="1"/>
    <x v="5"/>
    <m/>
  </r>
  <r>
    <x v="6"/>
    <s v="Años_Escolaridad_25_mas"/>
    <x v="23"/>
    <x v="2"/>
    <x v="5"/>
    <m/>
  </r>
  <r>
    <x v="6"/>
    <s v="Años_Escolaridad_25_mas"/>
    <x v="23"/>
    <x v="3"/>
    <x v="5"/>
    <m/>
  </r>
  <r>
    <x v="6"/>
    <s v="Años_Escolaridad_25_mas"/>
    <x v="23"/>
    <x v="4"/>
    <x v="5"/>
    <m/>
  </r>
  <r>
    <x v="6"/>
    <s v="Años_Escolaridad_25_mas"/>
    <x v="23"/>
    <x v="5"/>
    <x v="5"/>
    <m/>
  </r>
  <r>
    <x v="6"/>
    <s v="Años_Escolaridad_25_mas"/>
    <x v="23"/>
    <x v="0"/>
    <x v="6"/>
    <m/>
  </r>
  <r>
    <x v="6"/>
    <s v="Años_Escolaridad_25_mas"/>
    <x v="23"/>
    <x v="1"/>
    <x v="6"/>
    <m/>
  </r>
  <r>
    <x v="6"/>
    <s v="Años_Escolaridad_25_mas"/>
    <x v="23"/>
    <x v="2"/>
    <x v="6"/>
    <m/>
  </r>
  <r>
    <x v="6"/>
    <s v="Años_Escolaridad_25_mas"/>
    <x v="23"/>
    <x v="3"/>
    <x v="6"/>
    <m/>
  </r>
  <r>
    <x v="6"/>
    <s v="Años_Escolaridad_25_mas"/>
    <x v="23"/>
    <x v="4"/>
    <x v="6"/>
    <m/>
  </r>
  <r>
    <x v="6"/>
    <s v="Años_Escolaridad_25_mas"/>
    <x v="23"/>
    <x v="5"/>
    <x v="6"/>
    <m/>
  </r>
  <r>
    <x v="6"/>
    <s v="Años_Escolaridad_25_mas"/>
    <x v="23"/>
    <x v="0"/>
    <x v="7"/>
    <m/>
  </r>
  <r>
    <x v="6"/>
    <s v="Años_Escolaridad_25_mas"/>
    <x v="23"/>
    <x v="1"/>
    <x v="7"/>
    <m/>
  </r>
  <r>
    <x v="6"/>
    <s v="Años_Escolaridad_25_mas"/>
    <x v="23"/>
    <x v="2"/>
    <x v="7"/>
    <m/>
  </r>
  <r>
    <x v="6"/>
    <s v="Años_Escolaridad_25_mas"/>
    <x v="23"/>
    <x v="3"/>
    <x v="7"/>
    <m/>
  </r>
  <r>
    <x v="6"/>
    <s v="Años_Escolaridad_25_mas"/>
    <x v="23"/>
    <x v="4"/>
    <x v="7"/>
    <m/>
  </r>
  <r>
    <x v="6"/>
    <s v="Años_Escolaridad_25_mas"/>
    <x v="23"/>
    <x v="5"/>
    <x v="7"/>
    <m/>
  </r>
  <r>
    <x v="6"/>
    <s v="Años_Escolaridad_25_mas"/>
    <x v="23"/>
    <x v="0"/>
    <x v="8"/>
    <m/>
  </r>
  <r>
    <x v="6"/>
    <s v="Años_Escolaridad_25_mas"/>
    <x v="23"/>
    <x v="1"/>
    <x v="8"/>
    <m/>
  </r>
  <r>
    <x v="6"/>
    <s v="Años_Escolaridad_25_mas"/>
    <x v="23"/>
    <x v="2"/>
    <x v="8"/>
    <m/>
  </r>
  <r>
    <x v="6"/>
    <s v="Años_Escolaridad_25_mas"/>
    <x v="23"/>
    <x v="3"/>
    <x v="8"/>
    <m/>
  </r>
  <r>
    <x v="6"/>
    <s v="Años_Escolaridad_25_mas"/>
    <x v="23"/>
    <x v="4"/>
    <x v="8"/>
    <m/>
  </r>
  <r>
    <x v="6"/>
    <s v="Años_Escolaridad_25_mas"/>
    <x v="23"/>
    <x v="5"/>
    <x v="8"/>
    <m/>
  </r>
  <r>
    <x v="6"/>
    <s v="Años_Escolaridad_25_mas"/>
    <x v="23"/>
    <x v="0"/>
    <x v="9"/>
    <m/>
  </r>
  <r>
    <x v="6"/>
    <s v="Años_Escolaridad_25_mas"/>
    <x v="23"/>
    <x v="1"/>
    <x v="9"/>
    <m/>
  </r>
  <r>
    <x v="6"/>
    <s v="Años_Escolaridad_25_mas"/>
    <x v="23"/>
    <x v="2"/>
    <x v="9"/>
    <m/>
  </r>
  <r>
    <x v="6"/>
    <s v="Años_Escolaridad_25_mas"/>
    <x v="23"/>
    <x v="3"/>
    <x v="9"/>
    <m/>
  </r>
  <r>
    <x v="6"/>
    <s v="Años_Escolaridad_25_mas"/>
    <x v="23"/>
    <x v="4"/>
    <x v="9"/>
    <m/>
  </r>
  <r>
    <x v="6"/>
    <s v="Años_Escolaridad_25_mas"/>
    <x v="23"/>
    <x v="5"/>
    <x v="9"/>
    <m/>
  </r>
  <r>
    <x v="7"/>
    <s v="Años_Escolaridad_25_mas"/>
    <x v="23"/>
    <x v="0"/>
    <x v="0"/>
    <m/>
  </r>
  <r>
    <x v="7"/>
    <s v="Años_Escolaridad_25_mas"/>
    <x v="23"/>
    <x v="1"/>
    <x v="0"/>
    <m/>
  </r>
  <r>
    <x v="7"/>
    <s v="Años_Escolaridad_25_mas"/>
    <x v="23"/>
    <x v="2"/>
    <x v="0"/>
    <m/>
  </r>
  <r>
    <x v="7"/>
    <s v="Años_Escolaridad_25_mas"/>
    <x v="23"/>
    <x v="3"/>
    <x v="0"/>
    <m/>
  </r>
  <r>
    <x v="7"/>
    <s v="Años_Escolaridad_25_mas"/>
    <x v="23"/>
    <x v="4"/>
    <x v="0"/>
    <m/>
  </r>
  <r>
    <x v="7"/>
    <s v="Años_Escolaridad_25_mas"/>
    <x v="23"/>
    <x v="5"/>
    <x v="0"/>
    <m/>
  </r>
  <r>
    <x v="7"/>
    <s v="Años_Escolaridad_25_mas"/>
    <x v="23"/>
    <x v="0"/>
    <x v="1"/>
    <m/>
  </r>
  <r>
    <x v="7"/>
    <s v="Años_Escolaridad_25_mas"/>
    <x v="23"/>
    <x v="1"/>
    <x v="1"/>
    <m/>
  </r>
  <r>
    <x v="7"/>
    <s v="Años_Escolaridad_25_mas"/>
    <x v="23"/>
    <x v="2"/>
    <x v="1"/>
    <m/>
  </r>
  <r>
    <x v="7"/>
    <s v="Años_Escolaridad_25_mas"/>
    <x v="23"/>
    <x v="3"/>
    <x v="1"/>
    <m/>
  </r>
  <r>
    <x v="7"/>
    <s v="Años_Escolaridad_25_mas"/>
    <x v="23"/>
    <x v="4"/>
    <x v="1"/>
    <m/>
  </r>
  <r>
    <x v="7"/>
    <s v="Años_Escolaridad_25_mas"/>
    <x v="23"/>
    <x v="5"/>
    <x v="1"/>
    <m/>
  </r>
  <r>
    <x v="7"/>
    <s v="Años_Escolaridad_25_mas"/>
    <x v="23"/>
    <x v="0"/>
    <x v="2"/>
    <m/>
  </r>
  <r>
    <x v="7"/>
    <s v="Años_Escolaridad_25_mas"/>
    <x v="23"/>
    <x v="1"/>
    <x v="2"/>
    <m/>
  </r>
  <r>
    <x v="7"/>
    <s v="Años_Escolaridad_25_mas"/>
    <x v="23"/>
    <x v="2"/>
    <x v="2"/>
    <m/>
  </r>
  <r>
    <x v="7"/>
    <s v="Años_Escolaridad_25_mas"/>
    <x v="23"/>
    <x v="3"/>
    <x v="2"/>
    <m/>
  </r>
  <r>
    <x v="7"/>
    <s v="Años_Escolaridad_25_mas"/>
    <x v="23"/>
    <x v="4"/>
    <x v="2"/>
    <m/>
  </r>
  <r>
    <x v="7"/>
    <s v="Años_Escolaridad_25_mas"/>
    <x v="23"/>
    <x v="5"/>
    <x v="2"/>
    <m/>
  </r>
  <r>
    <x v="7"/>
    <s v="Años_Escolaridad_25_mas"/>
    <x v="23"/>
    <x v="0"/>
    <x v="3"/>
    <m/>
  </r>
  <r>
    <x v="7"/>
    <s v="Años_Escolaridad_25_mas"/>
    <x v="23"/>
    <x v="1"/>
    <x v="3"/>
    <m/>
  </r>
  <r>
    <x v="7"/>
    <s v="Años_Escolaridad_25_mas"/>
    <x v="23"/>
    <x v="2"/>
    <x v="3"/>
    <m/>
  </r>
  <r>
    <x v="7"/>
    <s v="Años_Escolaridad_25_mas"/>
    <x v="23"/>
    <x v="3"/>
    <x v="3"/>
    <m/>
  </r>
  <r>
    <x v="7"/>
    <s v="Años_Escolaridad_25_mas"/>
    <x v="23"/>
    <x v="4"/>
    <x v="3"/>
    <m/>
  </r>
  <r>
    <x v="7"/>
    <s v="Años_Escolaridad_25_mas"/>
    <x v="23"/>
    <x v="5"/>
    <x v="3"/>
    <m/>
  </r>
  <r>
    <x v="7"/>
    <s v="Años_Escolaridad_25_mas"/>
    <x v="23"/>
    <x v="0"/>
    <x v="4"/>
    <m/>
  </r>
  <r>
    <x v="7"/>
    <s v="Años_Escolaridad_25_mas"/>
    <x v="23"/>
    <x v="1"/>
    <x v="4"/>
    <m/>
  </r>
  <r>
    <x v="7"/>
    <s v="Años_Escolaridad_25_mas"/>
    <x v="23"/>
    <x v="2"/>
    <x v="4"/>
    <m/>
  </r>
  <r>
    <x v="7"/>
    <s v="Años_Escolaridad_25_mas"/>
    <x v="23"/>
    <x v="3"/>
    <x v="4"/>
    <m/>
  </r>
  <r>
    <x v="7"/>
    <s v="Años_Escolaridad_25_mas"/>
    <x v="23"/>
    <x v="4"/>
    <x v="4"/>
    <m/>
  </r>
  <r>
    <x v="7"/>
    <s v="Años_Escolaridad_25_mas"/>
    <x v="23"/>
    <x v="5"/>
    <x v="4"/>
    <m/>
  </r>
  <r>
    <x v="7"/>
    <s v="Años_Escolaridad_25_mas"/>
    <x v="23"/>
    <x v="0"/>
    <x v="5"/>
    <m/>
  </r>
  <r>
    <x v="7"/>
    <s v="Años_Escolaridad_25_mas"/>
    <x v="23"/>
    <x v="1"/>
    <x v="5"/>
    <m/>
  </r>
  <r>
    <x v="7"/>
    <s v="Años_Escolaridad_25_mas"/>
    <x v="23"/>
    <x v="2"/>
    <x v="5"/>
    <m/>
  </r>
  <r>
    <x v="7"/>
    <s v="Años_Escolaridad_25_mas"/>
    <x v="23"/>
    <x v="3"/>
    <x v="5"/>
    <m/>
  </r>
  <r>
    <x v="7"/>
    <s v="Años_Escolaridad_25_mas"/>
    <x v="23"/>
    <x v="4"/>
    <x v="5"/>
    <m/>
  </r>
  <r>
    <x v="7"/>
    <s v="Años_Escolaridad_25_mas"/>
    <x v="23"/>
    <x v="5"/>
    <x v="5"/>
    <m/>
  </r>
  <r>
    <x v="7"/>
    <s v="Años_Escolaridad_25_mas"/>
    <x v="23"/>
    <x v="0"/>
    <x v="6"/>
    <m/>
  </r>
  <r>
    <x v="7"/>
    <s v="Años_Escolaridad_25_mas"/>
    <x v="23"/>
    <x v="1"/>
    <x v="6"/>
    <m/>
  </r>
  <r>
    <x v="7"/>
    <s v="Años_Escolaridad_25_mas"/>
    <x v="23"/>
    <x v="2"/>
    <x v="6"/>
    <m/>
  </r>
  <r>
    <x v="7"/>
    <s v="Años_Escolaridad_25_mas"/>
    <x v="23"/>
    <x v="3"/>
    <x v="6"/>
    <m/>
  </r>
  <r>
    <x v="7"/>
    <s v="Años_Escolaridad_25_mas"/>
    <x v="23"/>
    <x v="4"/>
    <x v="6"/>
    <m/>
  </r>
  <r>
    <x v="7"/>
    <s v="Años_Escolaridad_25_mas"/>
    <x v="23"/>
    <x v="5"/>
    <x v="6"/>
    <m/>
  </r>
  <r>
    <x v="7"/>
    <s v="Años_Escolaridad_25_mas"/>
    <x v="23"/>
    <x v="0"/>
    <x v="7"/>
    <m/>
  </r>
  <r>
    <x v="7"/>
    <s v="Años_Escolaridad_25_mas"/>
    <x v="23"/>
    <x v="1"/>
    <x v="7"/>
    <m/>
  </r>
  <r>
    <x v="7"/>
    <s v="Años_Escolaridad_25_mas"/>
    <x v="23"/>
    <x v="2"/>
    <x v="7"/>
    <m/>
  </r>
  <r>
    <x v="7"/>
    <s v="Años_Escolaridad_25_mas"/>
    <x v="23"/>
    <x v="3"/>
    <x v="7"/>
    <m/>
  </r>
  <r>
    <x v="7"/>
    <s v="Años_Escolaridad_25_mas"/>
    <x v="23"/>
    <x v="4"/>
    <x v="7"/>
    <m/>
  </r>
  <r>
    <x v="7"/>
    <s v="Años_Escolaridad_25_mas"/>
    <x v="23"/>
    <x v="5"/>
    <x v="7"/>
    <m/>
  </r>
  <r>
    <x v="7"/>
    <s v="Años_Escolaridad_25_mas"/>
    <x v="23"/>
    <x v="0"/>
    <x v="8"/>
    <m/>
  </r>
  <r>
    <x v="7"/>
    <s v="Años_Escolaridad_25_mas"/>
    <x v="23"/>
    <x v="1"/>
    <x v="8"/>
    <m/>
  </r>
  <r>
    <x v="7"/>
    <s v="Años_Escolaridad_25_mas"/>
    <x v="23"/>
    <x v="2"/>
    <x v="8"/>
    <m/>
  </r>
  <r>
    <x v="7"/>
    <s v="Años_Escolaridad_25_mas"/>
    <x v="23"/>
    <x v="3"/>
    <x v="8"/>
    <m/>
  </r>
  <r>
    <x v="7"/>
    <s v="Años_Escolaridad_25_mas"/>
    <x v="23"/>
    <x v="4"/>
    <x v="8"/>
    <m/>
  </r>
  <r>
    <x v="7"/>
    <s v="Años_Escolaridad_25_mas"/>
    <x v="23"/>
    <x v="5"/>
    <x v="8"/>
    <m/>
  </r>
  <r>
    <x v="7"/>
    <s v="Años_Escolaridad_25_mas"/>
    <x v="23"/>
    <x v="0"/>
    <x v="9"/>
    <m/>
  </r>
  <r>
    <x v="7"/>
    <s v="Años_Escolaridad_25_mas"/>
    <x v="23"/>
    <x v="1"/>
    <x v="9"/>
    <m/>
  </r>
  <r>
    <x v="7"/>
    <s v="Años_Escolaridad_25_mas"/>
    <x v="23"/>
    <x v="2"/>
    <x v="9"/>
    <m/>
  </r>
  <r>
    <x v="7"/>
    <s v="Años_Escolaridad_25_mas"/>
    <x v="23"/>
    <x v="3"/>
    <x v="9"/>
    <m/>
  </r>
  <r>
    <x v="7"/>
    <s v="Años_Escolaridad_25_mas"/>
    <x v="23"/>
    <x v="4"/>
    <x v="9"/>
    <m/>
  </r>
  <r>
    <x v="7"/>
    <s v="Años_Escolaridad_25_mas"/>
    <x v="23"/>
    <x v="5"/>
    <x v="9"/>
    <m/>
  </r>
  <r>
    <x v="8"/>
    <s v="Años_Escolaridad_25_mas"/>
    <x v="23"/>
    <x v="0"/>
    <x v="0"/>
    <m/>
  </r>
  <r>
    <x v="8"/>
    <s v="Años_Escolaridad_25_mas"/>
    <x v="23"/>
    <x v="1"/>
    <x v="0"/>
    <m/>
  </r>
  <r>
    <x v="8"/>
    <s v="Años_Escolaridad_25_mas"/>
    <x v="23"/>
    <x v="2"/>
    <x v="0"/>
    <m/>
  </r>
  <r>
    <x v="8"/>
    <s v="Años_Escolaridad_25_mas"/>
    <x v="23"/>
    <x v="3"/>
    <x v="0"/>
    <m/>
  </r>
  <r>
    <x v="8"/>
    <s v="Años_Escolaridad_25_mas"/>
    <x v="23"/>
    <x v="4"/>
    <x v="0"/>
    <m/>
  </r>
  <r>
    <x v="8"/>
    <s v="Años_Escolaridad_25_mas"/>
    <x v="23"/>
    <x v="5"/>
    <x v="0"/>
    <m/>
  </r>
  <r>
    <x v="8"/>
    <s v="Años_Escolaridad_25_mas"/>
    <x v="23"/>
    <x v="0"/>
    <x v="1"/>
    <m/>
  </r>
  <r>
    <x v="8"/>
    <s v="Años_Escolaridad_25_mas"/>
    <x v="23"/>
    <x v="1"/>
    <x v="1"/>
    <m/>
  </r>
  <r>
    <x v="8"/>
    <s v="Años_Escolaridad_25_mas"/>
    <x v="23"/>
    <x v="2"/>
    <x v="1"/>
    <m/>
  </r>
  <r>
    <x v="8"/>
    <s v="Años_Escolaridad_25_mas"/>
    <x v="23"/>
    <x v="3"/>
    <x v="1"/>
    <m/>
  </r>
  <r>
    <x v="8"/>
    <s v="Años_Escolaridad_25_mas"/>
    <x v="23"/>
    <x v="4"/>
    <x v="1"/>
    <m/>
  </r>
  <r>
    <x v="8"/>
    <s v="Años_Escolaridad_25_mas"/>
    <x v="23"/>
    <x v="5"/>
    <x v="1"/>
    <m/>
  </r>
  <r>
    <x v="8"/>
    <s v="Años_Escolaridad_25_mas"/>
    <x v="23"/>
    <x v="0"/>
    <x v="2"/>
    <m/>
  </r>
  <r>
    <x v="8"/>
    <s v="Años_Escolaridad_25_mas"/>
    <x v="23"/>
    <x v="1"/>
    <x v="2"/>
    <m/>
  </r>
  <r>
    <x v="8"/>
    <s v="Años_Escolaridad_25_mas"/>
    <x v="23"/>
    <x v="2"/>
    <x v="2"/>
    <m/>
  </r>
  <r>
    <x v="8"/>
    <s v="Años_Escolaridad_25_mas"/>
    <x v="23"/>
    <x v="3"/>
    <x v="2"/>
    <m/>
  </r>
  <r>
    <x v="8"/>
    <s v="Años_Escolaridad_25_mas"/>
    <x v="23"/>
    <x v="4"/>
    <x v="2"/>
    <m/>
  </r>
  <r>
    <x v="8"/>
    <s v="Años_Escolaridad_25_mas"/>
    <x v="23"/>
    <x v="5"/>
    <x v="2"/>
    <m/>
  </r>
  <r>
    <x v="8"/>
    <s v="Años_Escolaridad_25_mas"/>
    <x v="23"/>
    <x v="0"/>
    <x v="3"/>
    <m/>
  </r>
  <r>
    <x v="8"/>
    <s v="Años_Escolaridad_25_mas"/>
    <x v="23"/>
    <x v="1"/>
    <x v="3"/>
    <m/>
  </r>
  <r>
    <x v="8"/>
    <s v="Años_Escolaridad_25_mas"/>
    <x v="23"/>
    <x v="2"/>
    <x v="3"/>
    <m/>
  </r>
  <r>
    <x v="8"/>
    <s v="Años_Escolaridad_25_mas"/>
    <x v="23"/>
    <x v="3"/>
    <x v="3"/>
    <m/>
  </r>
  <r>
    <x v="8"/>
    <s v="Años_Escolaridad_25_mas"/>
    <x v="23"/>
    <x v="4"/>
    <x v="3"/>
    <m/>
  </r>
  <r>
    <x v="8"/>
    <s v="Años_Escolaridad_25_mas"/>
    <x v="23"/>
    <x v="5"/>
    <x v="3"/>
    <m/>
  </r>
  <r>
    <x v="8"/>
    <s v="Años_Escolaridad_25_mas"/>
    <x v="23"/>
    <x v="0"/>
    <x v="4"/>
    <m/>
  </r>
  <r>
    <x v="8"/>
    <s v="Años_Escolaridad_25_mas"/>
    <x v="23"/>
    <x v="1"/>
    <x v="4"/>
    <m/>
  </r>
  <r>
    <x v="8"/>
    <s v="Años_Escolaridad_25_mas"/>
    <x v="23"/>
    <x v="2"/>
    <x v="4"/>
    <m/>
  </r>
  <r>
    <x v="8"/>
    <s v="Años_Escolaridad_25_mas"/>
    <x v="23"/>
    <x v="3"/>
    <x v="4"/>
    <m/>
  </r>
  <r>
    <x v="8"/>
    <s v="Años_Escolaridad_25_mas"/>
    <x v="23"/>
    <x v="4"/>
    <x v="4"/>
    <m/>
  </r>
  <r>
    <x v="8"/>
    <s v="Años_Escolaridad_25_mas"/>
    <x v="23"/>
    <x v="5"/>
    <x v="4"/>
    <m/>
  </r>
  <r>
    <x v="8"/>
    <s v="Años_Escolaridad_25_mas"/>
    <x v="23"/>
    <x v="0"/>
    <x v="5"/>
    <m/>
  </r>
  <r>
    <x v="8"/>
    <s v="Años_Escolaridad_25_mas"/>
    <x v="23"/>
    <x v="1"/>
    <x v="5"/>
    <m/>
  </r>
  <r>
    <x v="8"/>
    <s v="Años_Escolaridad_25_mas"/>
    <x v="23"/>
    <x v="2"/>
    <x v="5"/>
    <m/>
  </r>
  <r>
    <x v="8"/>
    <s v="Años_Escolaridad_25_mas"/>
    <x v="23"/>
    <x v="3"/>
    <x v="5"/>
    <m/>
  </r>
  <r>
    <x v="8"/>
    <s v="Años_Escolaridad_25_mas"/>
    <x v="23"/>
    <x v="4"/>
    <x v="5"/>
    <m/>
  </r>
  <r>
    <x v="8"/>
    <s v="Años_Escolaridad_25_mas"/>
    <x v="23"/>
    <x v="5"/>
    <x v="5"/>
    <m/>
  </r>
  <r>
    <x v="8"/>
    <s v="Años_Escolaridad_25_mas"/>
    <x v="23"/>
    <x v="0"/>
    <x v="6"/>
    <m/>
  </r>
  <r>
    <x v="8"/>
    <s v="Años_Escolaridad_25_mas"/>
    <x v="23"/>
    <x v="1"/>
    <x v="6"/>
    <m/>
  </r>
  <r>
    <x v="8"/>
    <s v="Años_Escolaridad_25_mas"/>
    <x v="23"/>
    <x v="2"/>
    <x v="6"/>
    <m/>
  </r>
  <r>
    <x v="8"/>
    <s v="Años_Escolaridad_25_mas"/>
    <x v="23"/>
    <x v="3"/>
    <x v="6"/>
    <m/>
  </r>
  <r>
    <x v="8"/>
    <s v="Años_Escolaridad_25_mas"/>
    <x v="23"/>
    <x v="4"/>
    <x v="6"/>
    <m/>
  </r>
  <r>
    <x v="8"/>
    <s v="Años_Escolaridad_25_mas"/>
    <x v="23"/>
    <x v="5"/>
    <x v="6"/>
    <m/>
  </r>
  <r>
    <x v="8"/>
    <s v="Años_Escolaridad_25_mas"/>
    <x v="23"/>
    <x v="0"/>
    <x v="7"/>
    <m/>
  </r>
  <r>
    <x v="8"/>
    <s v="Años_Escolaridad_25_mas"/>
    <x v="23"/>
    <x v="1"/>
    <x v="7"/>
    <m/>
  </r>
  <r>
    <x v="8"/>
    <s v="Años_Escolaridad_25_mas"/>
    <x v="23"/>
    <x v="2"/>
    <x v="7"/>
    <m/>
  </r>
  <r>
    <x v="8"/>
    <s v="Años_Escolaridad_25_mas"/>
    <x v="23"/>
    <x v="3"/>
    <x v="7"/>
    <m/>
  </r>
  <r>
    <x v="8"/>
    <s v="Años_Escolaridad_25_mas"/>
    <x v="23"/>
    <x v="4"/>
    <x v="7"/>
    <m/>
  </r>
  <r>
    <x v="8"/>
    <s v="Años_Escolaridad_25_mas"/>
    <x v="23"/>
    <x v="5"/>
    <x v="7"/>
    <m/>
  </r>
  <r>
    <x v="8"/>
    <s v="Años_Escolaridad_25_mas"/>
    <x v="23"/>
    <x v="0"/>
    <x v="8"/>
    <m/>
  </r>
  <r>
    <x v="8"/>
    <s v="Años_Escolaridad_25_mas"/>
    <x v="23"/>
    <x v="1"/>
    <x v="8"/>
    <m/>
  </r>
  <r>
    <x v="8"/>
    <s v="Años_Escolaridad_25_mas"/>
    <x v="23"/>
    <x v="2"/>
    <x v="8"/>
    <m/>
  </r>
  <r>
    <x v="8"/>
    <s v="Años_Escolaridad_25_mas"/>
    <x v="23"/>
    <x v="3"/>
    <x v="8"/>
    <m/>
  </r>
  <r>
    <x v="8"/>
    <s v="Años_Escolaridad_25_mas"/>
    <x v="23"/>
    <x v="4"/>
    <x v="8"/>
    <m/>
  </r>
  <r>
    <x v="8"/>
    <s v="Años_Escolaridad_25_mas"/>
    <x v="23"/>
    <x v="5"/>
    <x v="8"/>
    <m/>
  </r>
  <r>
    <x v="8"/>
    <s v="Años_Escolaridad_25_mas"/>
    <x v="23"/>
    <x v="0"/>
    <x v="9"/>
    <m/>
  </r>
  <r>
    <x v="8"/>
    <s v="Años_Escolaridad_25_mas"/>
    <x v="23"/>
    <x v="1"/>
    <x v="9"/>
    <m/>
  </r>
  <r>
    <x v="8"/>
    <s v="Años_Escolaridad_25_mas"/>
    <x v="23"/>
    <x v="2"/>
    <x v="9"/>
    <m/>
  </r>
  <r>
    <x v="8"/>
    <s v="Años_Escolaridad_25_mas"/>
    <x v="23"/>
    <x v="3"/>
    <x v="9"/>
    <m/>
  </r>
  <r>
    <x v="8"/>
    <s v="Años_Escolaridad_25_mas"/>
    <x v="23"/>
    <x v="4"/>
    <x v="9"/>
    <m/>
  </r>
  <r>
    <x v="8"/>
    <s v="Años_Escolaridad_25_mas"/>
    <x v="23"/>
    <x v="5"/>
    <x v="9"/>
    <m/>
  </r>
  <r>
    <x v="9"/>
    <s v="Años_Escolaridad_25_mas"/>
    <x v="23"/>
    <x v="0"/>
    <x v="0"/>
    <m/>
  </r>
  <r>
    <x v="9"/>
    <s v="Años_Escolaridad_25_mas"/>
    <x v="23"/>
    <x v="1"/>
    <x v="0"/>
    <m/>
  </r>
  <r>
    <x v="9"/>
    <s v="Años_Escolaridad_25_mas"/>
    <x v="23"/>
    <x v="2"/>
    <x v="0"/>
    <m/>
  </r>
  <r>
    <x v="9"/>
    <s v="Años_Escolaridad_25_mas"/>
    <x v="23"/>
    <x v="3"/>
    <x v="0"/>
    <m/>
  </r>
  <r>
    <x v="9"/>
    <s v="Años_Escolaridad_25_mas"/>
    <x v="23"/>
    <x v="4"/>
    <x v="0"/>
    <m/>
  </r>
  <r>
    <x v="9"/>
    <s v="Años_Escolaridad_25_mas"/>
    <x v="23"/>
    <x v="5"/>
    <x v="0"/>
    <m/>
  </r>
  <r>
    <x v="9"/>
    <s v="Años_Escolaridad_25_mas"/>
    <x v="23"/>
    <x v="0"/>
    <x v="1"/>
    <m/>
  </r>
  <r>
    <x v="9"/>
    <s v="Años_Escolaridad_25_mas"/>
    <x v="23"/>
    <x v="1"/>
    <x v="1"/>
    <m/>
  </r>
  <r>
    <x v="9"/>
    <s v="Años_Escolaridad_25_mas"/>
    <x v="23"/>
    <x v="2"/>
    <x v="1"/>
    <m/>
  </r>
  <r>
    <x v="9"/>
    <s v="Años_Escolaridad_25_mas"/>
    <x v="23"/>
    <x v="3"/>
    <x v="1"/>
    <m/>
  </r>
  <r>
    <x v="9"/>
    <s v="Años_Escolaridad_25_mas"/>
    <x v="23"/>
    <x v="4"/>
    <x v="1"/>
    <m/>
  </r>
  <r>
    <x v="9"/>
    <s v="Años_Escolaridad_25_mas"/>
    <x v="23"/>
    <x v="5"/>
    <x v="1"/>
    <m/>
  </r>
  <r>
    <x v="9"/>
    <s v="Años_Escolaridad_25_mas"/>
    <x v="23"/>
    <x v="0"/>
    <x v="2"/>
    <m/>
  </r>
  <r>
    <x v="9"/>
    <s v="Años_Escolaridad_25_mas"/>
    <x v="23"/>
    <x v="1"/>
    <x v="2"/>
    <m/>
  </r>
  <r>
    <x v="9"/>
    <s v="Años_Escolaridad_25_mas"/>
    <x v="23"/>
    <x v="2"/>
    <x v="2"/>
    <m/>
  </r>
  <r>
    <x v="9"/>
    <s v="Años_Escolaridad_25_mas"/>
    <x v="23"/>
    <x v="3"/>
    <x v="2"/>
    <m/>
  </r>
  <r>
    <x v="9"/>
    <s v="Años_Escolaridad_25_mas"/>
    <x v="23"/>
    <x v="4"/>
    <x v="2"/>
    <m/>
  </r>
  <r>
    <x v="9"/>
    <s v="Años_Escolaridad_25_mas"/>
    <x v="23"/>
    <x v="5"/>
    <x v="2"/>
    <m/>
  </r>
  <r>
    <x v="9"/>
    <s v="Años_Escolaridad_25_mas"/>
    <x v="23"/>
    <x v="0"/>
    <x v="3"/>
    <m/>
  </r>
  <r>
    <x v="9"/>
    <s v="Años_Escolaridad_25_mas"/>
    <x v="23"/>
    <x v="1"/>
    <x v="3"/>
    <m/>
  </r>
  <r>
    <x v="9"/>
    <s v="Años_Escolaridad_25_mas"/>
    <x v="23"/>
    <x v="2"/>
    <x v="3"/>
    <m/>
  </r>
  <r>
    <x v="9"/>
    <s v="Años_Escolaridad_25_mas"/>
    <x v="23"/>
    <x v="3"/>
    <x v="3"/>
    <m/>
  </r>
  <r>
    <x v="9"/>
    <s v="Años_Escolaridad_25_mas"/>
    <x v="23"/>
    <x v="4"/>
    <x v="3"/>
    <m/>
  </r>
  <r>
    <x v="9"/>
    <s v="Años_Escolaridad_25_mas"/>
    <x v="23"/>
    <x v="5"/>
    <x v="3"/>
    <m/>
  </r>
  <r>
    <x v="9"/>
    <s v="Años_Escolaridad_25_mas"/>
    <x v="23"/>
    <x v="0"/>
    <x v="4"/>
    <m/>
  </r>
  <r>
    <x v="9"/>
    <s v="Años_Escolaridad_25_mas"/>
    <x v="23"/>
    <x v="1"/>
    <x v="4"/>
    <m/>
  </r>
  <r>
    <x v="9"/>
    <s v="Años_Escolaridad_25_mas"/>
    <x v="23"/>
    <x v="2"/>
    <x v="4"/>
    <m/>
  </r>
  <r>
    <x v="9"/>
    <s v="Años_Escolaridad_25_mas"/>
    <x v="23"/>
    <x v="3"/>
    <x v="4"/>
    <m/>
  </r>
  <r>
    <x v="9"/>
    <s v="Años_Escolaridad_25_mas"/>
    <x v="23"/>
    <x v="4"/>
    <x v="4"/>
    <m/>
  </r>
  <r>
    <x v="9"/>
    <s v="Años_Escolaridad_25_mas"/>
    <x v="23"/>
    <x v="5"/>
    <x v="4"/>
    <m/>
  </r>
  <r>
    <x v="9"/>
    <s v="Años_Escolaridad_25_mas"/>
    <x v="23"/>
    <x v="0"/>
    <x v="5"/>
    <m/>
  </r>
  <r>
    <x v="9"/>
    <s v="Años_Escolaridad_25_mas"/>
    <x v="23"/>
    <x v="1"/>
    <x v="5"/>
    <m/>
  </r>
  <r>
    <x v="9"/>
    <s v="Años_Escolaridad_25_mas"/>
    <x v="23"/>
    <x v="2"/>
    <x v="5"/>
    <m/>
  </r>
  <r>
    <x v="9"/>
    <s v="Años_Escolaridad_25_mas"/>
    <x v="23"/>
    <x v="3"/>
    <x v="5"/>
    <m/>
  </r>
  <r>
    <x v="9"/>
    <s v="Años_Escolaridad_25_mas"/>
    <x v="23"/>
    <x v="4"/>
    <x v="5"/>
    <m/>
  </r>
  <r>
    <x v="9"/>
    <s v="Años_Escolaridad_25_mas"/>
    <x v="23"/>
    <x v="5"/>
    <x v="5"/>
    <m/>
  </r>
  <r>
    <x v="9"/>
    <s v="Años_Escolaridad_25_mas"/>
    <x v="23"/>
    <x v="0"/>
    <x v="6"/>
    <m/>
  </r>
  <r>
    <x v="9"/>
    <s v="Años_Escolaridad_25_mas"/>
    <x v="23"/>
    <x v="1"/>
    <x v="6"/>
    <m/>
  </r>
  <r>
    <x v="9"/>
    <s v="Años_Escolaridad_25_mas"/>
    <x v="23"/>
    <x v="2"/>
    <x v="6"/>
    <m/>
  </r>
  <r>
    <x v="9"/>
    <s v="Años_Escolaridad_25_mas"/>
    <x v="23"/>
    <x v="3"/>
    <x v="6"/>
    <m/>
  </r>
  <r>
    <x v="9"/>
    <s v="Años_Escolaridad_25_mas"/>
    <x v="23"/>
    <x v="4"/>
    <x v="6"/>
    <m/>
  </r>
  <r>
    <x v="9"/>
    <s v="Años_Escolaridad_25_mas"/>
    <x v="23"/>
    <x v="5"/>
    <x v="6"/>
    <m/>
  </r>
  <r>
    <x v="9"/>
    <s v="Años_Escolaridad_25_mas"/>
    <x v="23"/>
    <x v="0"/>
    <x v="7"/>
    <m/>
  </r>
  <r>
    <x v="9"/>
    <s v="Años_Escolaridad_25_mas"/>
    <x v="23"/>
    <x v="1"/>
    <x v="7"/>
    <m/>
  </r>
  <r>
    <x v="9"/>
    <s v="Años_Escolaridad_25_mas"/>
    <x v="23"/>
    <x v="2"/>
    <x v="7"/>
    <m/>
  </r>
  <r>
    <x v="9"/>
    <s v="Años_Escolaridad_25_mas"/>
    <x v="23"/>
    <x v="3"/>
    <x v="7"/>
    <m/>
  </r>
  <r>
    <x v="9"/>
    <s v="Años_Escolaridad_25_mas"/>
    <x v="23"/>
    <x v="4"/>
    <x v="7"/>
    <m/>
  </r>
  <r>
    <x v="9"/>
    <s v="Años_Escolaridad_25_mas"/>
    <x v="23"/>
    <x v="5"/>
    <x v="7"/>
    <m/>
  </r>
  <r>
    <x v="9"/>
    <s v="Años_Escolaridad_25_mas"/>
    <x v="23"/>
    <x v="0"/>
    <x v="8"/>
    <m/>
  </r>
  <r>
    <x v="9"/>
    <s v="Años_Escolaridad_25_mas"/>
    <x v="23"/>
    <x v="1"/>
    <x v="8"/>
    <m/>
  </r>
  <r>
    <x v="9"/>
    <s v="Años_Escolaridad_25_mas"/>
    <x v="23"/>
    <x v="2"/>
    <x v="8"/>
    <m/>
  </r>
  <r>
    <x v="9"/>
    <s v="Años_Escolaridad_25_mas"/>
    <x v="23"/>
    <x v="3"/>
    <x v="8"/>
    <m/>
  </r>
  <r>
    <x v="9"/>
    <s v="Años_Escolaridad_25_mas"/>
    <x v="23"/>
    <x v="4"/>
    <x v="8"/>
    <m/>
  </r>
  <r>
    <x v="9"/>
    <s v="Años_Escolaridad_25_mas"/>
    <x v="23"/>
    <x v="5"/>
    <x v="8"/>
    <m/>
  </r>
  <r>
    <x v="9"/>
    <s v="Años_Escolaridad_25_mas"/>
    <x v="23"/>
    <x v="0"/>
    <x v="9"/>
    <m/>
  </r>
  <r>
    <x v="9"/>
    <s v="Años_Escolaridad_25_mas"/>
    <x v="23"/>
    <x v="1"/>
    <x v="9"/>
    <m/>
  </r>
  <r>
    <x v="9"/>
    <s v="Años_Escolaridad_25_mas"/>
    <x v="23"/>
    <x v="2"/>
    <x v="9"/>
    <m/>
  </r>
  <r>
    <x v="9"/>
    <s v="Años_Escolaridad_25_mas"/>
    <x v="23"/>
    <x v="3"/>
    <x v="9"/>
    <m/>
  </r>
  <r>
    <x v="9"/>
    <s v="Años_Escolaridad_25_mas"/>
    <x v="23"/>
    <x v="4"/>
    <x v="9"/>
    <m/>
  </r>
  <r>
    <x v="9"/>
    <s v="Años_Escolaridad_25_mas"/>
    <x v="23"/>
    <x v="5"/>
    <x v="9"/>
    <m/>
  </r>
  <r>
    <x v="10"/>
    <s v="Años_Escolaridad_25_mas"/>
    <x v="23"/>
    <x v="0"/>
    <x v="0"/>
    <m/>
  </r>
  <r>
    <x v="10"/>
    <s v="Años_Escolaridad_25_mas"/>
    <x v="23"/>
    <x v="1"/>
    <x v="0"/>
    <m/>
  </r>
  <r>
    <x v="10"/>
    <s v="Años_Escolaridad_25_mas"/>
    <x v="23"/>
    <x v="2"/>
    <x v="0"/>
    <m/>
  </r>
  <r>
    <x v="10"/>
    <s v="Años_Escolaridad_25_mas"/>
    <x v="23"/>
    <x v="3"/>
    <x v="0"/>
    <m/>
  </r>
  <r>
    <x v="10"/>
    <s v="Años_Escolaridad_25_mas"/>
    <x v="23"/>
    <x v="4"/>
    <x v="0"/>
    <m/>
  </r>
  <r>
    <x v="10"/>
    <s v="Años_Escolaridad_25_mas"/>
    <x v="23"/>
    <x v="5"/>
    <x v="0"/>
    <m/>
  </r>
  <r>
    <x v="10"/>
    <s v="Años_Escolaridad_25_mas"/>
    <x v="23"/>
    <x v="0"/>
    <x v="1"/>
    <m/>
  </r>
  <r>
    <x v="10"/>
    <s v="Años_Escolaridad_25_mas"/>
    <x v="23"/>
    <x v="1"/>
    <x v="1"/>
    <m/>
  </r>
  <r>
    <x v="10"/>
    <s v="Años_Escolaridad_25_mas"/>
    <x v="23"/>
    <x v="2"/>
    <x v="1"/>
    <m/>
  </r>
  <r>
    <x v="10"/>
    <s v="Años_Escolaridad_25_mas"/>
    <x v="23"/>
    <x v="3"/>
    <x v="1"/>
    <m/>
  </r>
  <r>
    <x v="10"/>
    <s v="Años_Escolaridad_25_mas"/>
    <x v="23"/>
    <x v="4"/>
    <x v="1"/>
    <m/>
  </r>
  <r>
    <x v="10"/>
    <s v="Años_Escolaridad_25_mas"/>
    <x v="23"/>
    <x v="5"/>
    <x v="1"/>
    <m/>
  </r>
  <r>
    <x v="10"/>
    <s v="Años_Escolaridad_25_mas"/>
    <x v="23"/>
    <x v="0"/>
    <x v="2"/>
    <m/>
  </r>
  <r>
    <x v="10"/>
    <s v="Años_Escolaridad_25_mas"/>
    <x v="23"/>
    <x v="1"/>
    <x v="2"/>
    <m/>
  </r>
  <r>
    <x v="10"/>
    <s v="Años_Escolaridad_25_mas"/>
    <x v="23"/>
    <x v="2"/>
    <x v="2"/>
    <m/>
  </r>
  <r>
    <x v="10"/>
    <s v="Años_Escolaridad_25_mas"/>
    <x v="23"/>
    <x v="3"/>
    <x v="2"/>
    <m/>
  </r>
  <r>
    <x v="10"/>
    <s v="Años_Escolaridad_25_mas"/>
    <x v="23"/>
    <x v="4"/>
    <x v="2"/>
    <m/>
  </r>
  <r>
    <x v="10"/>
    <s v="Años_Escolaridad_25_mas"/>
    <x v="23"/>
    <x v="5"/>
    <x v="2"/>
    <m/>
  </r>
  <r>
    <x v="10"/>
    <s v="Años_Escolaridad_25_mas"/>
    <x v="23"/>
    <x v="0"/>
    <x v="3"/>
    <m/>
  </r>
  <r>
    <x v="10"/>
    <s v="Años_Escolaridad_25_mas"/>
    <x v="23"/>
    <x v="1"/>
    <x v="3"/>
    <m/>
  </r>
  <r>
    <x v="10"/>
    <s v="Años_Escolaridad_25_mas"/>
    <x v="23"/>
    <x v="2"/>
    <x v="3"/>
    <m/>
  </r>
  <r>
    <x v="10"/>
    <s v="Años_Escolaridad_25_mas"/>
    <x v="23"/>
    <x v="3"/>
    <x v="3"/>
    <m/>
  </r>
  <r>
    <x v="10"/>
    <s v="Años_Escolaridad_25_mas"/>
    <x v="23"/>
    <x v="4"/>
    <x v="3"/>
    <m/>
  </r>
  <r>
    <x v="10"/>
    <s v="Años_Escolaridad_25_mas"/>
    <x v="23"/>
    <x v="5"/>
    <x v="3"/>
    <m/>
  </r>
  <r>
    <x v="10"/>
    <s v="Años_Escolaridad_25_mas"/>
    <x v="23"/>
    <x v="0"/>
    <x v="4"/>
    <m/>
  </r>
  <r>
    <x v="10"/>
    <s v="Años_Escolaridad_25_mas"/>
    <x v="23"/>
    <x v="1"/>
    <x v="4"/>
    <m/>
  </r>
  <r>
    <x v="10"/>
    <s v="Años_Escolaridad_25_mas"/>
    <x v="23"/>
    <x v="2"/>
    <x v="4"/>
    <m/>
  </r>
  <r>
    <x v="10"/>
    <s v="Años_Escolaridad_25_mas"/>
    <x v="23"/>
    <x v="3"/>
    <x v="4"/>
    <m/>
  </r>
  <r>
    <x v="10"/>
    <s v="Años_Escolaridad_25_mas"/>
    <x v="23"/>
    <x v="4"/>
    <x v="4"/>
    <m/>
  </r>
  <r>
    <x v="10"/>
    <s v="Años_Escolaridad_25_mas"/>
    <x v="23"/>
    <x v="5"/>
    <x v="4"/>
    <m/>
  </r>
  <r>
    <x v="10"/>
    <s v="Años_Escolaridad_25_mas"/>
    <x v="23"/>
    <x v="0"/>
    <x v="5"/>
    <m/>
  </r>
  <r>
    <x v="10"/>
    <s v="Años_Escolaridad_25_mas"/>
    <x v="23"/>
    <x v="1"/>
    <x v="5"/>
    <m/>
  </r>
  <r>
    <x v="10"/>
    <s v="Años_Escolaridad_25_mas"/>
    <x v="23"/>
    <x v="2"/>
    <x v="5"/>
    <m/>
  </r>
  <r>
    <x v="10"/>
    <s v="Años_Escolaridad_25_mas"/>
    <x v="23"/>
    <x v="3"/>
    <x v="5"/>
    <m/>
  </r>
  <r>
    <x v="10"/>
    <s v="Años_Escolaridad_25_mas"/>
    <x v="23"/>
    <x v="4"/>
    <x v="5"/>
    <m/>
  </r>
  <r>
    <x v="10"/>
    <s v="Años_Escolaridad_25_mas"/>
    <x v="23"/>
    <x v="5"/>
    <x v="5"/>
    <m/>
  </r>
  <r>
    <x v="10"/>
    <s v="Años_Escolaridad_25_mas"/>
    <x v="23"/>
    <x v="0"/>
    <x v="6"/>
    <m/>
  </r>
  <r>
    <x v="10"/>
    <s v="Años_Escolaridad_25_mas"/>
    <x v="23"/>
    <x v="1"/>
    <x v="6"/>
    <m/>
  </r>
  <r>
    <x v="10"/>
    <s v="Años_Escolaridad_25_mas"/>
    <x v="23"/>
    <x v="2"/>
    <x v="6"/>
    <m/>
  </r>
  <r>
    <x v="10"/>
    <s v="Años_Escolaridad_25_mas"/>
    <x v="23"/>
    <x v="3"/>
    <x v="6"/>
    <m/>
  </r>
  <r>
    <x v="10"/>
    <s v="Años_Escolaridad_25_mas"/>
    <x v="23"/>
    <x v="4"/>
    <x v="6"/>
    <m/>
  </r>
  <r>
    <x v="10"/>
    <s v="Años_Escolaridad_25_mas"/>
    <x v="23"/>
    <x v="5"/>
    <x v="6"/>
    <m/>
  </r>
  <r>
    <x v="10"/>
    <s v="Años_Escolaridad_25_mas"/>
    <x v="23"/>
    <x v="0"/>
    <x v="7"/>
    <m/>
  </r>
  <r>
    <x v="10"/>
    <s v="Años_Escolaridad_25_mas"/>
    <x v="23"/>
    <x v="1"/>
    <x v="7"/>
    <m/>
  </r>
  <r>
    <x v="10"/>
    <s v="Años_Escolaridad_25_mas"/>
    <x v="23"/>
    <x v="2"/>
    <x v="7"/>
    <m/>
  </r>
  <r>
    <x v="10"/>
    <s v="Años_Escolaridad_25_mas"/>
    <x v="23"/>
    <x v="3"/>
    <x v="7"/>
    <m/>
  </r>
  <r>
    <x v="10"/>
    <s v="Años_Escolaridad_25_mas"/>
    <x v="23"/>
    <x v="4"/>
    <x v="7"/>
    <m/>
  </r>
  <r>
    <x v="10"/>
    <s v="Años_Escolaridad_25_mas"/>
    <x v="23"/>
    <x v="5"/>
    <x v="7"/>
    <m/>
  </r>
  <r>
    <x v="10"/>
    <s v="Años_Escolaridad_25_mas"/>
    <x v="23"/>
    <x v="0"/>
    <x v="8"/>
    <m/>
  </r>
  <r>
    <x v="10"/>
    <s v="Años_Escolaridad_25_mas"/>
    <x v="23"/>
    <x v="1"/>
    <x v="8"/>
    <m/>
  </r>
  <r>
    <x v="10"/>
    <s v="Años_Escolaridad_25_mas"/>
    <x v="23"/>
    <x v="2"/>
    <x v="8"/>
    <m/>
  </r>
  <r>
    <x v="10"/>
    <s v="Años_Escolaridad_25_mas"/>
    <x v="23"/>
    <x v="3"/>
    <x v="8"/>
    <m/>
  </r>
  <r>
    <x v="10"/>
    <s v="Años_Escolaridad_25_mas"/>
    <x v="23"/>
    <x v="4"/>
    <x v="8"/>
    <m/>
  </r>
  <r>
    <x v="10"/>
    <s v="Años_Escolaridad_25_mas"/>
    <x v="23"/>
    <x v="5"/>
    <x v="8"/>
    <m/>
  </r>
  <r>
    <x v="10"/>
    <s v="Años_Escolaridad_25_mas"/>
    <x v="23"/>
    <x v="0"/>
    <x v="9"/>
    <m/>
  </r>
  <r>
    <x v="10"/>
    <s v="Años_Escolaridad_25_mas"/>
    <x v="23"/>
    <x v="1"/>
    <x v="9"/>
    <m/>
  </r>
  <r>
    <x v="10"/>
    <s v="Años_Escolaridad_25_mas"/>
    <x v="23"/>
    <x v="2"/>
    <x v="9"/>
    <m/>
  </r>
  <r>
    <x v="10"/>
    <s v="Años_Escolaridad_25_mas"/>
    <x v="23"/>
    <x v="3"/>
    <x v="9"/>
    <m/>
  </r>
  <r>
    <x v="10"/>
    <s v="Años_Escolaridad_25_mas"/>
    <x v="23"/>
    <x v="4"/>
    <x v="9"/>
    <m/>
  </r>
  <r>
    <x v="10"/>
    <s v="Años_Escolaridad_25_mas"/>
    <x v="23"/>
    <x v="5"/>
    <x v="9"/>
    <m/>
  </r>
  <r>
    <x v="11"/>
    <s v="Años_Escolaridad_25_mas"/>
    <x v="23"/>
    <x v="0"/>
    <x v="0"/>
    <n v="5.7010134060647024"/>
  </r>
  <r>
    <x v="11"/>
    <s v="Años_Escolaridad_25_mas"/>
    <x v="23"/>
    <x v="1"/>
    <x v="0"/>
    <n v="14.359762758136769"/>
  </r>
  <r>
    <x v="11"/>
    <s v="Años_Escolaridad_25_mas"/>
    <x v="23"/>
    <x v="2"/>
    <x v="0"/>
    <n v="7.4528627593390846"/>
  </r>
  <r>
    <x v="11"/>
    <s v="Años_Escolaridad_25_mas"/>
    <x v="23"/>
    <x v="3"/>
    <x v="0"/>
    <n v="37.198834529690373"/>
  </r>
  <r>
    <x v="11"/>
    <s v="Años_Escolaridad_25_mas"/>
    <x v="23"/>
    <x v="4"/>
    <x v="0"/>
    <n v="13.12065330289262"/>
  </r>
  <r>
    <x v="11"/>
    <s v="Años_Escolaridad_25_mas"/>
    <x v="23"/>
    <x v="5"/>
    <x v="0"/>
    <n v="22.166873243876459"/>
  </r>
  <r>
    <x v="11"/>
    <s v="Años_Escolaridad_25_mas"/>
    <x v="23"/>
    <x v="0"/>
    <x v="1"/>
    <n v="3.7585069621062188"/>
  </r>
  <r>
    <x v="11"/>
    <s v="Años_Escolaridad_25_mas"/>
    <x v="23"/>
    <x v="1"/>
    <x v="1"/>
    <n v="15.76123506008858"/>
  </r>
  <r>
    <x v="11"/>
    <s v="Años_Escolaridad_25_mas"/>
    <x v="23"/>
    <x v="2"/>
    <x v="1"/>
    <n v="6.8536748342631872"/>
  </r>
  <r>
    <x v="11"/>
    <s v="Años_Escolaridad_25_mas"/>
    <x v="23"/>
    <x v="3"/>
    <x v="1"/>
    <n v="41.672833912807761"/>
  </r>
  <r>
    <x v="11"/>
    <s v="Años_Escolaridad_25_mas"/>
    <x v="23"/>
    <x v="4"/>
    <x v="1"/>
    <n v="10.563369653780679"/>
  </r>
  <r>
    <x v="11"/>
    <s v="Años_Escolaridad_25_mas"/>
    <x v="23"/>
    <x v="5"/>
    <x v="1"/>
    <n v="21.390379576953599"/>
  </r>
  <r>
    <x v="11"/>
    <s v="Años_Escolaridad_25_mas"/>
    <x v="23"/>
    <x v="0"/>
    <x v="2"/>
    <n v="7.5202906890268402"/>
  </r>
  <r>
    <x v="11"/>
    <s v="Años_Escolaridad_25_mas"/>
    <x v="23"/>
    <x v="1"/>
    <x v="2"/>
    <n v="13.04719737150886"/>
  </r>
  <r>
    <x v="11"/>
    <s v="Años_Escolaridad_25_mas"/>
    <x v="23"/>
    <x v="2"/>
    <x v="2"/>
    <n v="8.0140392659633815"/>
  </r>
  <r>
    <x v="11"/>
    <s v="Años_Escolaridad_25_mas"/>
    <x v="23"/>
    <x v="3"/>
    <x v="2"/>
    <n v="33.008657726412792"/>
  </r>
  <r>
    <x v="11"/>
    <s v="Años_Escolaridad_25_mas"/>
    <x v="23"/>
    <x v="4"/>
    <x v="2"/>
    <n v="15.51570741629833"/>
  </r>
  <r>
    <x v="11"/>
    <s v="Años_Escolaridad_25_mas"/>
    <x v="23"/>
    <x v="5"/>
    <x v="2"/>
    <n v="22.89410753078981"/>
  </r>
  <r>
    <x v="11"/>
    <s v="Años_Escolaridad_25_mas"/>
    <x v="23"/>
    <x v="0"/>
    <x v="3"/>
    <n v="7.5348899082960594"/>
  </r>
  <r>
    <x v="11"/>
    <s v="Años_Escolaridad_25_mas"/>
    <x v="23"/>
    <x v="1"/>
    <x v="3"/>
    <n v="19.373880672337911"/>
  </r>
  <r>
    <x v="11"/>
    <s v="Años_Escolaridad_25_mas"/>
    <x v="23"/>
    <x v="2"/>
    <x v="3"/>
    <n v="8.0178546929237182"/>
  </r>
  <r>
    <x v="11"/>
    <s v="Años_Escolaridad_25_mas"/>
    <x v="23"/>
    <x v="3"/>
    <x v="3"/>
    <n v="37.145792606628262"/>
  </r>
  <r>
    <x v="11"/>
    <s v="Años_Escolaridad_25_mas"/>
    <x v="23"/>
    <x v="4"/>
    <x v="3"/>
    <n v="11.741755660515819"/>
  </r>
  <r>
    <x v="11"/>
    <s v="Años_Escolaridad_25_mas"/>
    <x v="23"/>
    <x v="5"/>
    <x v="3"/>
    <n v="16.185826459298241"/>
  </r>
  <r>
    <x v="11"/>
    <s v="Años_Escolaridad_25_mas"/>
    <x v="23"/>
    <x v="0"/>
    <x v="4"/>
    <n v="5.3078671417498233"/>
  </r>
  <r>
    <x v="11"/>
    <s v="Años_Escolaridad_25_mas"/>
    <x v="23"/>
    <x v="1"/>
    <x v="4"/>
    <n v="20.184499082402098"/>
  </r>
  <r>
    <x v="11"/>
    <s v="Años_Escolaridad_25_mas"/>
    <x v="23"/>
    <x v="2"/>
    <x v="4"/>
    <n v="10.28711037101484"/>
  </r>
  <r>
    <x v="11"/>
    <s v="Años_Escolaridad_25_mas"/>
    <x v="23"/>
    <x v="3"/>
    <x v="4"/>
    <n v="40.930083881103698"/>
  </r>
  <r>
    <x v="11"/>
    <s v="Años_Escolaridad_25_mas"/>
    <x v="23"/>
    <x v="4"/>
    <x v="4"/>
    <n v="9.1445924914410526"/>
  </r>
  <r>
    <x v="11"/>
    <s v="Años_Escolaridad_25_mas"/>
    <x v="23"/>
    <x v="5"/>
    <x v="4"/>
    <n v="14.145847032288479"/>
  </r>
  <r>
    <x v="11"/>
    <s v="Años_Escolaridad_25_mas"/>
    <x v="23"/>
    <x v="0"/>
    <x v="5"/>
    <n v="7.8300127402172324"/>
  </r>
  <r>
    <x v="11"/>
    <s v="Años_Escolaridad_25_mas"/>
    <x v="23"/>
    <x v="1"/>
    <x v="5"/>
    <n v="14.888930089858921"/>
  </r>
  <r>
    <x v="11"/>
    <s v="Años_Escolaridad_25_mas"/>
    <x v="23"/>
    <x v="2"/>
    <x v="5"/>
    <n v="9.0896937836136171"/>
  </r>
  <r>
    <x v="11"/>
    <s v="Años_Escolaridad_25_mas"/>
    <x v="23"/>
    <x v="3"/>
    <x v="5"/>
    <n v="43.469966888881132"/>
  </r>
  <r>
    <x v="11"/>
    <s v="Años_Escolaridad_25_mas"/>
    <x v="23"/>
    <x v="4"/>
    <x v="5"/>
    <n v="11.5169994797503"/>
  </r>
  <r>
    <x v="11"/>
    <s v="Años_Escolaridad_25_mas"/>
    <x v="23"/>
    <x v="5"/>
    <x v="5"/>
    <n v="13.204397017678801"/>
  </r>
  <r>
    <x v="11"/>
    <s v="Años_Escolaridad_25_mas"/>
    <x v="23"/>
    <x v="0"/>
    <x v="6"/>
    <n v="2.7077752825682451"/>
  </r>
  <r>
    <x v="11"/>
    <s v="Años_Escolaridad_25_mas"/>
    <x v="23"/>
    <x v="1"/>
    <x v="6"/>
    <n v="13.95225696491041"/>
  </r>
  <r>
    <x v="11"/>
    <s v="Años_Escolaridad_25_mas"/>
    <x v="23"/>
    <x v="2"/>
    <x v="6"/>
    <n v="7.1774439689963891"/>
  </r>
  <r>
    <x v="11"/>
    <s v="Años_Escolaridad_25_mas"/>
    <x v="23"/>
    <x v="3"/>
    <x v="6"/>
    <n v="40.193444509157878"/>
  </r>
  <r>
    <x v="11"/>
    <s v="Años_Escolaridad_25_mas"/>
    <x v="23"/>
    <x v="4"/>
    <x v="6"/>
    <n v="14.10869941855332"/>
  </r>
  <r>
    <x v="11"/>
    <s v="Años_Escolaridad_25_mas"/>
    <x v="23"/>
    <x v="5"/>
    <x v="6"/>
    <n v="21.860379855813751"/>
  </r>
  <r>
    <x v="11"/>
    <s v="Años_Escolaridad_25_mas"/>
    <x v="23"/>
    <x v="0"/>
    <x v="7"/>
    <n v="3.6271979625317718"/>
  </r>
  <r>
    <x v="11"/>
    <s v="Años_Escolaridad_25_mas"/>
    <x v="23"/>
    <x v="1"/>
    <x v="7"/>
    <n v="6.4475212643580653"/>
  </r>
  <r>
    <x v="11"/>
    <s v="Años_Escolaridad_25_mas"/>
    <x v="23"/>
    <x v="2"/>
    <x v="7"/>
    <n v="4.704073625111695"/>
  </r>
  <r>
    <x v="11"/>
    <s v="Años_Escolaridad_25_mas"/>
    <x v="23"/>
    <x v="3"/>
    <x v="7"/>
    <n v="30.20695817009106"/>
  </r>
  <r>
    <x v="11"/>
    <s v="Años_Escolaridad_25_mas"/>
    <x v="23"/>
    <x v="4"/>
    <x v="7"/>
    <n v="17.380453759531949"/>
  </r>
  <r>
    <x v="11"/>
    <s v="Años_Escolaridad_25_mas"/>
    <x v="23"/>
    <x v="5"/>
    <x v="7"/>
    <n v="37.633795218375461"/>
  </r>
  <r>
    <x v="11"/>
    <s v="Años_Escolaridad_25_mas"/>
    <x v="23"/>
    <x v="0"/>
    <x v="8"/>
    <m/>
  </r>
  <r>
    <x v="11"/>
    <s v="Años_Escolaridad_25_mas"/>
    <x v="23"/>
    <x v="1"/>
    <x v="8"/>
    <m/>
  </r>
  <r>
    <x v="11"/>
    <s v="Años_Escolaridad_25_mas"/>
    <x v="23"/>
    <x v="2"/>
    <x v="8"/>
    <m/>
  </r>
  <r>
    <x v="11"/>
    <s v="Años_Escolaridad_25_mas"/>
    <x v="23"/>
    <x v="3"/>
    <x v="8"/>
    <m/>
  </r>
  <r>
    <x v="11"/>
    <s v="Años_Escolaridad_25_mas"/>
    <x v="23"/>
    <x v="4"/>
    <x v="8"/>
    <m/>
  </r>
  <r>
    <x v="11"/>
    <s v="Años_Escolaridad_25_mas"/>
    <x v="23"/>
    <x v="5"/>
    <x v="8"/>
    <m/>
  </r>
  <r>
    <x v="11"/>
    <s v="Años_Escolaridad_25_mas"/>
    <x v="23"/>
    <x v="0"/>
    <x v="9"/>
    <m/>
  </r>
  <r>
    <x v="11"/>
    <s v="Años_Escolaridad_25_mas"/>
    <x v="23"/>
    <x v="1"/>
    <x v="9"/>
    <m/>
  </r>
  <r>
    <x v="11"/>
    <s v="Años_Escolaridad_25_mas"/>
    <x v="23"/>
    <x v="2"/>
    <x v="9"/>
    <m/>
  </r>
  <r>
    <x v="11"/>
    <s v="Años_Escolaridad_25_mas"/>
    <x v="23"/>
    <x v="3"/>
    <x v="9"/>
    <m/>
  </r>
  <r>
    <x v="11"/>
    <s v="Años_Escolaridad_25_mas"/>
    <x v="23"/>
    <x v="4"/>
    <x v="9"/>
    <m/>
  </r>
  <r>
    <x v="11"/>
    <s v="Años_Escolaridad_25_mas"/>
    <x v="23"/>
    <x v="5"/>
    <x v="9"/>
    <m/>
  </r>
  <r>
    <x v="12"/>
    <s v="Años_Escolaridad_25_mas"/>
    <x v="23"/>
    <x v="0"/>
    <x v="0"/>
    <m/>
  </r>
  <r>
    <x v="12"/>
    <s v="Años_Escolaridad_25_mas"/>
    <x v="23"/>
    <x v="1"/>
    <x v="0"/>
    <m/>
  </r>
  <r>
    <x v="12"/>
    <s v="Años_Escolaridad_25_mas"/>
    <x v="23"/>
    <x v="2"/>
    <x v="0"/>
    <m/>
  </r>
  <r>
    <x v="12"/>
    <s v="Años_Escolaridad_25_mas"/>
    <x v="23"/>
    <x v="3"/>
    <x v="0"/>
    <m/>
  </r>
  <r>
    <x v="12"/>
    <s v="Años_Escolaridad_25_mas"/>
    <x v="23"/>
    <x v="4"/>
    <x v="0"/>
    <m/>
  </r>
  <r>
    <x v="12"/>
    <s v="Años_Escolaridad_25_mas"/>
    <x v="23"/>
    <x v="5"/>
    <x v="0"/>
    <m/>
  </r>
  <r>
    <x v="12"/>
    <s v="Años_Escolaridad_25_mas"/>
    <x v="23"/>
    <x v="0"/>
    <x v="1"/>
    <m/>
  </r>
  <r>
    <x v="12"/>
    <s v="Años_Escolaridad_25_mas"/>
    <x v="23"/>
    <x v="1"/>
    <x v="1"/>
    <m/>
  </r>
  <r>
    <x v="12"/>
    <s v="Años_Escolaridad_25_mas"/>
    <x v="23"/>
    <x v="2"/>
    <x v="1"/>
    <m/>
  </r>
  <r>
    <x v="12"/>
    <s v="Años_Escolaridad_25_mas"/>
    <x v="23"/>
    <x v="3"/>
    <x v="1"/>
    <m/>
  </r>
  <r>
    <x v="12"/>
    <s v="Años_Escolaridad_25_mas"/>
    <x v="23"/>
    <x v="4"/>
    <x v="1"/>
    <m/>
  </r>
  <r>
    <x v="12"/>
    <s v="Años_Escolaridad_25_mas"/>
    <x v="23"/>
    <x v="5"/>
    <x v="1"/>
    <m/>
  </r>
  <r>
    <x v="12"/>
    <s v="Años_Escolaridad_25_mas"/>
    <x v="23"/>
    <x v="0"/>
    <x v="2"/>
    <m/>
  </r>
  <r>
    <x v="12"/>
    <s v="Años_Escolaridad_25_mas"/>
    <x v="23"/>
    <x v="1"/>
    <x v="2"/>
    <m/>
  </r>
  <r>
    <x v="12"/>
    <s v="Años_Escolaridad_25_mas"/>
    <x v="23"/>
    <x v="2"/>
    <x v="2"/>
    <m/>
  </r>
  <r>
    <x v="12"/>
    <s v="Años_Escolaridad_25_mas"/>
    <x v="23"/>
    <x v="3"/>
    <x v="2"/>
    <m/>
  </r>
  <r>
    <x v="12"/>
    <s v="Años_Escolaridad_25_mas"/>
    <x v="23"/>
    <x v="4"/>
    <x v="2"/>
    <m/>
  </r>
  <r>
    <x v="12"/>
    <s v="Años_Escolaridad_25_mas"/>
    <x v="23"/>
    <x v="5"/>
    <x v="2"/>
    <m/>
  </r>
  <r>
    <x v="12"/>
    <s v="Años_Escolaridad_25_mas"/>
    <x v="23"/>
    <x v="0"/>
    <x v="3"/>
    <m/>
  </r>
  <r>
    <x v="12"/>
    <s v="Años_Escolaridad_25_mas"/>
    <x v="23"/>
    <x v="1"/>
    <x v="3"/>
    <m/>
  </r>
  <r>
    <x v="12"/>
    <s v="Años_Escolaridad_25_mas"/>
    <x v="23"/>
    <x v="2"/>
    <x v="3"/>
    <m/>
  </r>
  <r>
    <x v="12"/>
    <s v="Años_Escolaridad_25_mas"/>
    <x v="23"/>
    <x v="3"/>
    <x v="3"/>
    <m/>
  </r>
  <r>
    <x v="12"/>
    <s v="Años_Escolaridad_25_mas"/>
    <x v="23"/>
    <x v="4"/>
    <x v="3"/>
    <m/>
  </r>
  <r>
    <x v="12"/>
    <s v="Años_Escolaridad_25_mas"/>
    <x v="23"/>
    <x v="5"/>
    <x v="3"/>
    <m/>
  </r>
  <r>
    <x v="12"/>
    <s v="Años_Escolaridad_25_mas"/>
    <x v="23"/>
    <x v="0"/>
    <x v="4"/>
    <m/>
  </r>
  <r>
    <x v="12"/>
    <s v="Años_Escolaridad_25_mas"/>
    <x v="23"/>
    <x v="1"/>
    <x v="4"/>
    <m/>
  </r>
  <r>
    <x v="12"/>
    <s v="Años_Escolaridad_25_mas"/>
    <x v="23"/>
    <x v="2"/>
    <x v="4"/>
    <m/>
  </r>
  <r>
    <x v="12"/>
    <s v="Años_Escolaridad_25_mas"/>
    <x v="23"/>
    <x v="3"/>
    <x v="4"/>
    <m/>
  </r>
  <r>
    <x v="12"/>
    <s v="Años_Escolaridad_25_mas"/>
    <x v="23"/>
    <x v="4"/>
    <x v="4"/>
    <m/>
  </r>
  <r>
    <x v="12"/>
    <s v="Años_Escolaridad_25_mas"/>
    <x v="23"/>
    <x v="5"/>
    <x v="4"/>
    <m/>
  </r>
  <r>
    <x v="12"/>
    <s v="Años_Escolaridad_25_mas"/>
    <x v="23"/>
    <x v="0"/>
    <x v="5"/>
    <m/>
  </r>
  <r>
    <x v="12"/>
    <s v="Años_Escolaridad_25_mas"/>
    <x v="23"/>
    <x v="1"/>
    <x v="5"/>
    <m/>
  </r>
  <r>
    <x v="12"/>
    <s v="Años_Escolaridad_25_mas"/>
    <x v="23"/>
    <x v="2"/>
    <x v="5"/>
    <m/>
  </r>
  <r>
    <x v="12"/>
    <s v="Años_Escolaridad_25_mas"/>
    <x v="23"/>
    <x v="3"/>
    <x v="5"/>
    <m/>
  </r>
  <r>
    <x v="12"/>
    <s v="Años_Escolaridad_25_mas"/>
    <x v="23"/>
    <x v="4"/>
    <x v="5"/>
    <m/>
  </r>
  <r>
    <x v="12"/>
    <s v="Años_Escolaridad_25_mas"/>
    <x v="23"/>
    <x v="5"/>
    <x v="5"/>
    <m/>
  </r>
  <r>
    <x v="12"/>
    <s v="Años_Escolaridad_25_mas"/>
    <x v="23"/>
    <x v="0"/>
    <x v="6"/>
    <m/>
  </r>
  <r>
    <x v="12"/>
    <s v="Años_Escolaridad_25_mas"/>
    <x v="23"/>
    <x v="1"/>
    <x v="6"/>
    <m/>
  </r>
  <r>
    <x v="12"/>
    <s v="Años_Escolaridad_25_mas"/>
    <x v="23"/>
    <x v="2"/>
    <x v="6"/>
    <m/>
  </r>
  <r>
    <x v="12"/>
    <s v="Años_Escolaridad_25_mas"/>
    <x v="23"/>
    <x v="3"/>
    <x v="6"/>
    <m/>
  </r>
  <r>
    <x v="12"/>
    <s v="Años_Escolaridad_25_mas"/>
    <x v="23"/>
    <x v="4"/>
    <x v="6"/>
    <m/>
  </r>
  <r>
    <x v="12"/>
    <s v="Años_Escolaridad_25_mas"/>
    <x v="23"/>
    <x v="5"/>
    <x v="6"/>
    <m/>
  </r>
  <r>
    <x v="12"/>
    <s v="Años_Escolaridad_25_mas"/>
    <x v="23"/>
    <x v="0"/>
    <x v="7"/>
    <m/>
  </r>
  <r>
    <x v="12"/>
    <s v="Años_Escolaridad_25_mas"/>
    <x v="23"/>
    <x v="1"/>
    <x v="7"/>
    <m/>
  </r>
  <r>
    <x v="12"/>
    <s v="Años_Escolaridad_25_mas"/>
    <x v="23"/>
    <x v="2"/>
    <x v="7"/>
    <m/>
  </r>
  <r>
    <x v="12"/>
    <s v="Años_Escolaridad_25_mas"/>
    <x v="23"/>
    <x v="3"/>
    <x v="7"/>
    <m/>
  </r>
  <r>
    <x v="12"/>
    <s v="Años_Escolaridad_25_mas"/>
    <x v="23"/>
    <x v="4"/>
    <x v="7"/>
    <m/>
  </r>
  <r>
    <x v="12"/>
    <s v="Años_Escolaridad_25_mas"/>
    <x v="23"/>
    <x v="5"/>
    <x v="7"/>
    <m/>
  </r>
  <r>
    <x v="12"/>
    <s v="Años_Escolaridad_25_mas"/>
    <x v="23"/>
    <x v="0"/>
    <x v="8"/>
    <m/>
  </r>
  <r>
    <x v="12"/>
    <s v="Años_Escolaridad_25_mas"/>
    <x v="23"/>
    <x v="1"/>
    <x v="8"/>
    <m/>
  </r>
  <r>
    <x v="12"/>
    <s v="Años_Escolaridad_25_mas"/>
    <x v="23"/>
    <x v="2"/>
    <x v="8"/>
    <m/>
  </r>
  <r>
    <x v="12"/>
    <s v="Años_Escolaridad_25_mas"/>
    <x v="23"/>
    <x v="3"/>
    <x v="8"/>
    <m/>
  </r>
  <r>
    <x v="12"/>
    <s v="Años_Escolaridad_25_mas"/>
    <x v="23"/>
    <x v="4"/>
    <x v="8"/>
    <m/>
  </r>
  <r>
    <x v="12"/>
    <s v="Años_Escolaridad_25_mas"/>
    <x v="23"/>
    <x v="5"/>
    <x v="8"/>
    <m/>
  </r>
  <r>
    <x v="12"/>
    <s v="Años_Escolaridad_25_mas"/>
    <x v="23"/>
    <x v="0"/>
    <x v="9"/>
    <m/>
  </r>
  <r>
    <x v="12"/>
    <s v="Años_Escolaridad_25_mas"/>
    <x v="23"/>
    <x v="1"/>
    <x v="9"/>
    <m/>
  </r>
  <r>
    <x v="12"/>
    <s v="Años_Escolaridad_25_mas"/>
    <x v="23"/>
    <x v="2"/>
    <x v="9"/>
    <m/>
  </r>
  <r>
    <x v="12"/>
    <s v="Años_Escolaridad_25_mas"/>
    <x v="23"/>
    <x v="3"/>
    <x v="9"/>
    <m/>
  </r>
  <r>
    <x v="12"/>
    <s v="Años_Escolaridad_25_mas"/>
    <x v="23"/>
    <x v="4"/>
    <x v="9"/>
    <m/>
  </r>
  <r>
    <x v="12"/>
    <s v="Años_Escolaridad_25_mas"/>
    <x v="23"/>
    <x v="5"/>
    <x v="9"/>
    <m/>
  </r>
  <r>
    <x v="0"/>
    <s v="Años_Escolaridad_25_mas"/>
    <x v="24"/>
    <x v="0"/>
    <x v="0"/>
    <m/>
  </r>
  <r>
    <x v="0"/>
    <s v="Años_Escolaridad_25_mas"/>
    <x v="24"/>
    <x v="1"/>
    <x v="0"/>
    <m/>
  </r>
  <r>
    <x v="0"/>
    <s v="Años_Escolaridad_25_mas"/>
    <x v="24"/>
    <x v="2"/>
    <x v="0"/>
    <m/>
  </r>
  <r>
    <x v="0"/>
    <s v="Años_Escolaridad_25_mas"/>
    <x v="24"/>
    <x v="3"/>
    <x v="0"/>
    <m/>
  </r>
  <r>
    <x v="0"/>
    <s v="Años_Escolaridad_25_mas"/>
    <x v="24"/>
    <x v="4"/>
    <x v="0"/>
    <m/>
  </r>
  <r>
    <x v="0"/>
    <s v="Años_Escolaridad_25_mas"/>
    <x v="24"/>
    <x v="5"/>
    <x v="0"/>
    <n v="100"/>
  </r>
  <r>
    <x v="0"/>
    <s v="Años_Escolaridad_25_mas"/>
    <x v="24"/>
    <x v="0"/>
    <x v="1"/>
    <m/>
  </r>
  <r>
    <x v="0"/>
    <s v="Años_Escolaridad_25_mas"/>
    <x v="24"/>
    <x v="1"/>
    <x v="1"/>
    <m/>
  </r>
  <r>
    <x v="0"/>
    <s v="Años_Escolaridad_25_mas"/>
    <x v="24"/>
    <x v="2"/>
    <x v="1"/>
    <m/>
  </r>
  <r>
    <x v="0"/>
    <s v="Años_Escolaridad_25_mas"/>
    <x v="24"/>
    <x v="3"/>
    <x v="1"/>
    <m/>
  </r>
  <r>
    <x v="0"/>
    <s v="Años_Escolaridad_25_mas"/>
    <x v="24"/>
    <x v="4"/>
    <x v="1"/>
    <m/>
  </r>
  <r>
    <x v="0"/>
    <s v="Años_Escolaridad_25_mas"/>
    <x v="24"/>
    <x v="5"/>
    <x v="1"/>
    <n v="100"/>
  </r>
  <r>
    <x v="0"/>
    <s v="Años_Escolaridad_25_mas"/>
    <x v="24"/>
    <x v="0"/>
    <x v="2"/>
    <m/>
  </r>
  <r>
    <x v="0"/>
    <s v="Años_Escolaridad_25_mas"/>
    <x v="24"/>
    <x v="1"/>
    <x v="2"/>
    <m/>
  </r>
  <r>
    <x v="0"/>
    <s v="Años_Escolaridad_25_mas"/>
    <x v="24"/>
    <x v="2"/>
    <x v="2"/>
    <m/>
  </r>
  <r>
    <x v="0"/>
    <s v="Años_Escolaridad_25_mas"/>
    <x v="24"/>
    <x v="3"/>
    <x v="2"/>
    <m/>
  </r>
  <r>
    <x v="0"/>
    <s v="Años_Escolaridad_25_mas"/>
    <x v="24"/>
    <x v="4"/>
    <x v="2"/>
    <m/>
  </r>
  <r>
    <x v="0"/>
    <s v="Años_Escolaridad_25_mas"/>
    <x v="24"/>
    <x v="5"/>
    <x v="2"/>
    <n v="100"/>
  </r>
  <r>
    <x v="0"/>
    <s v="Años_Escolaridad_25_mas"/>
    <x v="24"/>
    <x v="0"/>
    <x v="3"/>
    <m/>
  </r>
  <r>
    <x v="0"/>
    <s v="Años_Escolaridad_25_mas"/>
    <x v="24"/>
    <x v="1"/>
    <x v="3"/>
    <m/>
  </r>
  <r>
    <x v="0"/>
    <s v="Años_Escolaridad_25_mas"/>
    <x v="24"/>
    <x v="2"/>
    <x v="3"/>
    <m/>
  </r>
  <r>
    <x v="0"/>
    <s v="Años_Escolaridad_25_mas"/>
    <x v="24"/>
    <x v="3"/>
    <x v="3"/>
    <m/>
  </r>
  <r>
    <x v="0"/>
    <s v="Años_Escolaridad_25_mas"/>
    <x v="24"/>
    <x v="4"/>
    <x v="3"/>
    <m/>
  </r>
  <r>
    <x v="0"/>
    <s v="Años_Escolaridad_25_mas"/>
    <x v="24"/>
    <x v="5"/>
    <x v="3"/>
    <n v="100"/>
  </r>
  <r>
    <x v="0"/>
    <s v="Años_Escolaridad_25_mas"/>
    <x v="24"/>
    <x v="0"/>
    <x v="4"/>
    <m/>
  </r>
  <r>
    <x v="0"/>
    <s v="Años_Escolaridad_25_mas"/>
    <x v="24"/>
    <x v="1"/>
    <x v="4"/>
    <m/>
  </r>
  <r>
    <x v="0"/>
    <s v="Años_Escolaridad_25_mas"/>
    <x v="24"/>
    <x v="2"/>
    <x v="4"/>
    <m/>
  </r>
  <r>
    <x v="0"/>
    <s v="Años_Escolaridad_25_mas"/>
    <x v="24"/>
    <x v="3"/>
    <x v="4"/>
    <m/>
  </r>
  <r>
    <x v="0"/>
    <s v="Años_Escolaridad_25_mas"/>
    <x v="24"/>
    <x v="4"/>
    <x v="4"/>
    <m/>
  </r>
  <r>
    <x v="0"/>
    <s v="Años_Escolaridad_25_mas"/>
    <x v="24"/>
    <x v="5"/>
    <x v="4"/>
    <n v="100"/>
  </r>
  <r>
    <x v="0"/>
    <s v="Años_Escolaridad_25_mas"/>
    <x v="24"/>
    <x v="0"/>
    <x v="5"/>
    <m/>
  </r>
  <r>
    <x v="0"/>
    <s v="Años_Escolaridad_25_mas"/>
    <x v="24"/>
    <x v="1"/>
    <x v="5"/>
    <m/>
  </r>
  <r>
    <x v="0"/>
    <s v="Años_Escolaridad_25_mas"/>
    <x v="24"/>
    <x v="2"/>
    <x v="5"/>
    <m/>
  </r>
  <r>
    <x v="0"/>
    <s v="Años_Escolaridad_25_mas"/>
    <x v="24"/>
    <x v="3"/>
    <x v="5"/>
    <m/>
  </r>
  <r>
    <x v="0"/>
    <s v="Años_Escolaridad_25_mas"/>
    <x v="24"/>
    <x v="4"/>
    <x v="5"/>
    <m/>
  </r>
  <r>
    <x v="0"/>
    <s v="Años_Escolaridad_25_mas"/>
    <x v="24"/>
    <x v="5"/>
    <x v="5"/>
    <n v="100"/>
  </r>
  <r>
    <x v="0"/>
    <s v="Años_Escolaridad_25_mas"/>
    <x v="24"/>
    <x v="0"/>
    <x v="6"/>
    <m/>
  </r>
  <r>
    <x v="0"/>
    <s v="Años_Escolaridad_25_mas"/>
    <x v="24"/>
    <x v="1"/>
    <x v="6"/>
    <m/>
  </r>
  <r>
    <x v="0"/>
    <s v="Años_Escolaridad_25_mas"/>
    <x v="24"/>
    <x v="2"/>
    <x v="6"/>
    <m/>
  </r>
  <r>
    <x v="0"/>
    <s v="Años_Escolaridad_25_mas"/>
    <x v="24"/>
    <x v="3"/>
    <x v="6"/>
    <m/>
  </r>
  <r>
    <x v="0"/>
    <s v="Años_Escolaridad_25_mas"/>
    <x v="24"/>
    <x v="4"/>
    <x v="6"/>
    <m/>
  </r>
  <r>
    <x v="0"/>
    <s v="Años_Escolaridad_25_mas"/>
    <x v="24"/>
    <x v="5"/>
    <x v="6"/>
    <n v="100"/>
  </r>
  <r>
    <x v="0"/>
    <s v="Años_Escolaridad_25_mas"/>
    <x v="24"/>
    <x v="0"/>
    <x v="7"/>
    <m/>
  </r>
  <r>
    <x v="0"/>
    <s v="Años_Escolaridad_25_mas"/>
    <x v="24"/>
    <x v="1"/>
    <x v="7"/>
    <m/>
  </r>
  <r>
    <x v="0"/>
    <s v="Años_Escolaridad_25_mas"/>
    <x v="24"/>
    <x v="2"/>
    <x v="7"/>
    <m/>
  </r>
  <r>
    <x v="0"/>
    <s v="Años_Escolaridad_25_mas"/>
    <x v="24"/>
    <x v="3"/>
    <x v="7"/>
    <m/>
  </r>
  <r>
    <x v="0"/>
    <s v="Años_Escolaridad_25_mas"/>
    <x v="24"/>
    <x v="4"/>
    <x v="7"/>
    <m/>
  </r>
  <r>
    <x v="0"/>
    <s v="Años_Escolaridad_25_mas"/>
    <x v="24"/>
    <x v="5"/>
    <x v="7"/>
    <n v="100"/>
  </r>
  <r>
    <x v="0"/>
    <s v="Años_Escolaridad_25_mas"/>
    <x v="24"/>
    <x v="0"/>
    <x v="8"/>
    <m/>
  </r>
  <r>
    <x v="0"/>
    <s v="Años_Escolaridad_25_mas"/>
    <x v="24"/>
    <x v="1"/>
    <x v="8"/>
    <m/>
  </r>
  <r>
    <x v="0"/>
    <s v="Años_Escolaridad_25_mas"/>
    <x v="24"/>
    <x v="2"/>
    <x v="8"/>
    <m/>
  </r>
  <r>
    <x v="0"/>
    <s v="Años_Escolaridad_25_mas"/>
    <x v="24"/>
    <x v="3"/>
    <x v="8"/>
    <m/>
  </r>
  <r>
    <x v="0"/>
    <s v="Años_Escolaridad_25_mas"/>
    <x v="24"/>
    <x v="4"/>
    <x v="8"/>
    <m/>
  </r>
  <r>
    <x v="0"/>
    <s v="Años_Escolaridad_25_mas"/>
    <x v="24"/>
    <x v="5"/>
    <x v="8"/>
    <m/>
  </r>
  <r>
    <x v="0"/>
    <s v="Años_Escolaridad_25_mas"/>
    <x v="24"/>
    <x v="0"/>
    <x v="9"/>
    <m/>
  </r>
  <r>
    <x v="0"/>
    <s v="Años_Escolaridad_25_mas"/>
    <x v="24"/>
    <x v="1"/>
    <x v="9"/>
    <m/>
  </r>
  <r>
    <x v="0"/>
    <s v="Años_Escolaridad_25_mas"/>
    <x v="24"/>
    <x v="2"/>
    <x v="9"/>
    <m/>
  </r>
  <r>
    <x v="0"/>
    <s v="Años_Escolaridad_25_mas"/>
    <x v="24"/>
    <x v="3"/>
    <x v="9"/>
    <m/>
  </r>
  <r>
    <x v="0"/>
    <s v="Años_Escolaridad_25_mas"/>
    <x v="24"/>
    <x v="4"/>
    <x v="9"/>
    <m/>
  </r>
  <r>
    <x v="0"/>
    <s v="Años_Escolaridad_25_mas"/>
    <x v="24"/>
    <x v="5"/>
    <x v="9"/>
    <m/>
  </r>
  <r>
    <x v="1"/>
    <s v="Años_Escolaridad_25_mas"/>
    <x v="24"/>
    <x v="0"/>
    <x v="0"/>
    <m/>
  </r>
  <r>
    <x v="1"/>
    <s v="Años_Escolaridad_25_mas"/>
    <x v="24"/>
    <x v="1"/>
    <x v="0"/>
    <m/>
  </r>
  <r>
    <x v="1"/>
    <s v="Años_Escolaridad_25_mas"/>
    <x v="24"/>
    <x v="2"/>
    <x v="0"/>
    <m/>
  </r>
  <r>
    <x v="1"/>
    <s v="Años_Escolaridad_25_mas"/>
    <x v="24"/>
    <x v="3"/>
    <x v="0"/>
    <m/>
  </r>
  <r>
    <x v="1"/>
    <s v="Años_Escolaridad_25_mas"/>
    <x v="24"/>
    <x v="4"/>
    <x v="0"/>
    <m/>
  </r>
  <r>
    <x v="1"/>
    <s v="Años_Escolaridad_25_mas"/>
    <x v="24"/>
    <x v="5"/>
    <x v="0"/>
    <n v="100"/>
  </r>
  <r>
    <x v="1"/>
    <s v="Años_Escolaridad_25_mas"/>
    <x v="24"/>
    <x v="0"/>
    <x v="1"/>
    <m/>
  </r>
  <r>
    <x v="1"/>
    <s v="Años_Escolaridad_25_mas"/>
    <x v="24"/>
    <x v="1"/>
    <x v="1"/>
    <m/>
  </r>
  <r>
    <x v="1"/>
    <s v="Años_Escolaridad_25_mas"/>
    <x v="24"/>
    <x v="2"/>
    <x v="1"/>
    <m/>
  </r>
  <r>
    <x v="1"/>
    <s v="Años_Escolaridad_25_mas"/>
    <x v="24"/>
    <x v="3"/>
    <x v="1"/>
    <m/>
  </r>
  <r>
    <x v="1"/>
    <s v="Años_Escolaridad_25_mas"/>
    <x v="24"/>
    <x v="4"/>
    <x v="1"/>
    <m/>
  </r>
  <r>
    <x v="1"/>
    <s v="Años_Escolaridad_25_mas"/>
    <x v="24"/>
    <x v="5"/>
    <x v="1"/>
    <n v="100"/>
  </r>
  <r>
    <x v="1"/>
    <s v="Años_Escolaridad_25_mas"/>
    <x v="24"/>
    <x v="0"/>
    <x v="2"/>
    <m/>
  </r>
  <r>
    <x v="1"/>
    <s v="Años_Escolaridad_25_mas"/>
    <x v="24"/>
    <x v="1"/>
    <x v="2"/>
    <m/>
  </r>
  <r>
    <x v="1"/>
    <s v="Años_Escolaridad_25_mas"/>
    <x v="24"/>
    <x v="2"/>
    <x v="2"/>
    <m/>
  </r>
  <r>
    <x v="1"/>
    <s v="Años_Escolaridad_25_mas"/>
    <x v="24"/>
    <x v="3"/>
    <x v="2"/>
    <m/>
  </r>
  <r>
    <x v="1"/>
    <s v="Años_Escolaridad_25_mas"/>
    <x v="24"/>
    <x v="4"/>
    <x v="2"/>
    <m/>
  </r>
  <r>
    <x v="1"/>
    <s v="Años_Escolaridad_25_mas"/>
    <x v="24"/>
    <x v="5"/>
    <x v="2"/>
    <n v="100"/>
  </r>
  <r>
    <x v="1"/>
    <s v="Años_Escolaridad_25_mas"/>
    <x v="24"/>
    <x v="0"/>
    <x v="3"/>
    <m/>
  </r>
  <r>
    <x v="1"/>
    <s v="Años_Escolaridad_25_mas"/>
    <x v="24"/>
    <x v="1"/>
    <x v="3"/>
    <m/>
  </r>
  <r>
    <x v="1"/>
    <s v="Años_Escolaridad_25_mas"/>
    <x v="24"/>
    <x v="2"/>
    <x v="3"/>
    <m/>
  </r>
  <r>
    <x v="1"/>
    <s v="Años_Escolaridad_25_mas"/>
    <x v="24"/>
    <x v="3"/>
    <x v="3"/>
    <m/>
  </r>
  <r>
    <x v="1"/>
    <s v="Años_Escolaridad_25_mas"/>
    <x v="24"/>
    <x v="4"/>
    <x v="3"/>
    <m/>
  </r>
  <r>
    <x v="1"/>
    <s v="Años_Escolaridad_25_mas"/>
    <x v="24"/>
    <x v="5"/>
    <x v="3"/>
    <n v="100"/>
  </r>
  <r>
    <x v="1"/>
    <s v="Años_Escolaridad_25_mas"/>
    <x v="24"/>
    <x v="0"/>
    <x v="4"/>
    <m/>
  </r>
  <r>
    <x v="1"/>
    <s v="Años_Escolaridad_25_mas"/>
    <x v="24"/>
    <x v="1"/>
    <x v="4"/>
    <m/>
  </r>
  <r>
    <x v="1"/>
    <s v="Años_Escolaridad_25_mas"/>
    <x v="24"/>
    <x v="2"/>
    <x v="4"/>
    <m/>
  </r>
  <r>
    <x v="1"/>
    <s v="Años_Escolaridad_25_mas"/>
    <x v="24"/>
    <x v="3"/>
    <x v="4"/>
    <m/>
  </r>
  <r>
    <x v="1"/>
    <s v="Años_Escolaridad_25_mas"/>
    <x v="24"/>
    <x v="4"/>
    <x v="4"/>
    <m/>
  </r>
  <r>
    <x v="1"/>
    <s v="Años_Escolaridad_25_mas"/>
    <x v="24"/>
    <x v="5"/>
    <x v="4"/>
    <n v="100"/>
  </r>
  <r>
    <x v="1"/>
    <s v="Años_Escolaridad_25_mas"/>
    <x v="24"/>
    <x v="0"/>
    <x v="5"/>
    <m/>
  </r>
  <r>
    <x v="1"/>
    <s v="Años_Escolaridad_25_mas"/>
    <x v="24"/>
    <x v="1"/>
    <x v="5"/>
    <m/>
  </r>
  <r>
    <x v="1"/>
    <s v="Años_Escolaridad_25_mas"/>
    <x v="24"/>
    <x v="2"/>
    <x v="5"/>
    <m/>
  </r>
  <r>
    <x v="1"/>
    <s v="Años_Escolaridad_25_mas"/>
    <x v="24"/>
    <x v="3"/>
    <x v="5"/>
    <m/>
  </r>
  <r>
    <x v="1"/>
    <s v="Años_Escolaridad_25_mas"/>
    <x v="24"/>
    <x v="4"/>
    <x v="5"/>
    <m/>
  </r>
  <r>
    <x v="1"/>
    <s v="Años_Escolaridad_25_mas"/>
    <x v="24"/>
    <x v="5"/>
    <x v="5"/>
    <n v="100"/>
  </r>
  <r>
    <x v="1"/>
    <s v="Años_Escolaridad_25_mas"/>
    <x v="24"/>
    <x v="0"/>
    <x v="6"/>
    <m/>
  </r>
  <r>
    <x v="1"/>
    <s v="Años_Escolaridad_25_mas"/>
    <x v="24"/>
    <x v="1"/>
    <x v="6"/>
    <m/>
  </r>
  <r>
    <x v="1"/>
    <s v="Años_Escolaridad_25_mas"/>
    <x v="24"/>
    <x v="2"/>
    <x v="6"/>
    <m/>
  </r>
  <r>
    <x v="1"/>
    <s v="Años_Escolaridad_25_mas"/>
    <x v="24"/>
    <x v="3"/>
    <x v="6"/>
    <m/>
  </r>
  <r>
    <x v="1"/>
    <s v="Años_Escolaridad_25_mas"/>
    <x v="24"/>
    <x v="4"/>
    <x v="6"/>
    <m/>
  </r>
  <r>
    <x v="1"/>
    <s v="Años_Escolaridad_25_mas"/>
    <x v="24"/>
    <x v="5"/>
    <x v="6"/>
    <n v="100"/>
  </r>
  <r>
    <x v="1"/>
    <s v="Años_Escolaridad_25_mas"/>
    <x v="24"/>
    <x v="0"/>
    <x v="7"/>
    <m/>
  </r>
  <r>
    <x v="1"/>
    <s v="Años_Escolaridad_25_mas"/>
    <x v="24"/>
    <x v="1"/>
    <x v="7"/>
    <m/>
  </r>
  <r>
    <x v="1"/>
    <s v="Años_Escolaridad_25_mas"/>
    <x v="24"/>
    <x v="2"/>
    <x v="7"/>
    <m/>
  </r>
  <r>
    <x v="1"/>
    <s v="Años_Escolaridad_25_mas"/>
    <x v="24"/>
    <x v="3"/>
    <x v="7"/>
    <m/>
  </r>
  <r>
    <x v="1"/>
    <s v="Años_Escolaridad_25_mas"/>
    <x v="24"/>
    <x v="4"/>
    <x v="7"/>
    <m/>
  </r>
  <r>
    <x v="1"/>
    <s v="Años_Escolaridad_25_mas"/>
    <x v="24"/>
    <x v="5"/>
    <x v="7"/>
    <n v="100"/>
  </r>
  <r>
    <x v="1"/>
    <s v="Años_Escolaridad_25_mas"/>
    <x v="24"/>
    <x v="0"/>
    <x v="8"/>
    <m/>
  </r>
  <r>
    <x v="1"/>
    <s v="Años_Escolaridad_25_mas"/>
    <x v="24"/>
    <x v="1"/>
    <x v="8"/>
    <m/>
  </r>
  <r>
    <x v="1"/>
    <s v="Años_Escolaridad_25_mas"/>
    <x v="24"/>
    <x v="2"/>
    <x v="8"/>
    <m/>
  </r>
  <r>
    <x v="1"/>
    <s v="Años_Escolaridad_25_mas"/>
    <x v="24"/>
    <x v="3"/>
    <x v="8"/>
    <m/>
  </r>
  <r>
    <x v="1"/>
    <s v="Años_Escolaridad_25_mas"/>
    <x v="24"/>
    <x v="4"/>
    <x v="8"/>
    <m/>
  </r>
  <r>
    <x v="1"/>
    <s v="Años_Escolaridad_25_mas"/>
    <x v="24"/>
    <x v="5"/>
    <x v="8"/>
    <m/>
  </r>
  <r>
    <x v="1"/>
    <s v="Años_Escolaridad_25_mas"/>
    <x v="24"/>
    <x v="0"/>
    <x v="9"/>
    <m/>
  </r>
  <r>
    <x v="1"/>
    <s v="Años_Escolaridad_25_mas"/>
    <x v="24"/>
    <x v="1"/>
    <x v="9"/>
    <m/>
  </r>
  <r>
    <x v="1"/>
    <s v="Años_Escolaridad_25_mas"/>
    <x v="24"/>
    <x v="2"/>
    <x v="9"/>
    <m/>
  </r>
  <r>
    <x v="1"/>
    <s v="Años_Escolaridad_25_mas"/>
    <x v="24"/>
    <x v="3"/>
    <x v="9"/>
    <m/>
  </r>
  <r>
    <x v="1"/>
    <s v="Años_Escolaridad_25_mas"/>
    <x v="24"/>
    <x v="4"/>
    <x v="9"/>
    <m/>
  </r>
  <r>
    <x v="1"/>
    <s v="Años_Escolaridad_25_mas"/>
    <x v="24"/>
    <x v="5"/>
    <x v="9"/>
    <m/>
  </r>
  <r>
    <x v="2"/>
    <s v="Años_Escolaridad_25_mas"/>
    <x v="24"/>
    <x v="0"/>
    <x v="0"/>
    <m/>
  </r>
  <r>
    <x v="2"/>
    <s v="Años_Escolaridad_25_mas"/>
    <x v="24"/>
    <x v="1"/>
    <x v="0"/>
    <m/>
  </r>
  <r>
    <x v="2"/>
    <s v="Años_Escolaridad_25_mas"/>
    <x v="24"/>
    <x v="2"/>
    <x v="0"/>
    <m/>
  </r>
  <r>
    <x v="2"/>
    <s v="Años_Escolaridad_25_mas"/>
    <x v="24"/>
    <x v="3"/>
    <x v="0"/>
    <m/>
  </r>
  <r>
    <x v="2"/>
    <s v="Años_Escolaridad_25_mas"/>
    <x v="24"/>
    <x v="4"/>
    <x v="0"/>
    <m/>
  </r>
  <r>
    <x v="2"/>
    <s v="Años_Escolaridad_25_mas"/>
    <x v="24"/>
    <x v="5"/>
    <x v="0"/>
    <n v="100"/>
  </r>
  <r>
    <x v="2"/>
    <s v="Años_Escolaridad_25_mas"/>
    <x v="24"/>
    <x v="0"/>
    <x v="1"/>
    <m/>
  </r>
  <r>
    <x v="2"/>
    <s v="Años_Escolaridad_25_mas"/>
    <x v="24"/>
    <x v="1"/>
    <x v="1"/>
    <m/>
  </r>
  <r>
    <x v="2"/>
    <s v="Años_Escolaridad_25_mas"/>
    <x v="24"/>
    <x v="2"/>
    <x v="1"/>
    <m/>
  </r>
  <r>
    <x v="2"/>
    <s v="Años_Escolaridad_25_mas"/>
    <x v="24"/>
    <x v="3"/>
    <x v="1"/>
    <m/>
  </r>
  <r>
    <x v="2"/>
    <s v="Años_Escolaridad_25_mas"/>
    <x v="24"/>
    <x v="4"/>
    <x v="1"/>
    <m/>
  </r>
  <r>
    <x v="2"/>
    <s v="Años_Escolaridad_25_mas"/>
    <x v="24"/>
    <x v="5"/>
    <x v="1"/>
    <n v="100"/>
  </r>
  <r>
    <x v="2"/>
    <s v="Años_Escolaridad_25_mas"/>
    <x v="24"/>
    <x v="0"/>
    <x v="2"/>
    <m/>
  </r>
  <r>
    <x v="2"/>
    <s v="Años_Escolaridad_25_mas"/>
    <x v="24"/>
    <x v="1"/>
    <x v="2"/>
    <m/>
  </r>
  <r>
    <x v="2"/>
    <s v="Años_Escolaridad_25_mas"/>
    <x v="24"/>
    <x v="2"/>
    <x v="2"/>
    <m/>
  </r>
  <r>
    <x v="2"/>
    <s v="Años_Escolaridad_25_mas"/>
    <x v="24"/>
    <x v="3"/>
    <x v="2"/>
    <m/>
  </r>
  <r>
    <x v="2"/>
    <s v="Años_Escolaridad_25_mas"/>
    <x v="24"/>
    <x v="4"/>
    <x v="2"/>
    <m/>
  </r>
  <r>
    <x v="2"/>
    <s v="Años_Escolaridad_25_mas"/>
    <x v="24"/>
    <x v="5"/>
    <x v="2"/>
    <n v="100"/>
  </r>
  <r>
    <x v="2"/>
    <s v="Años_Escolaridad_25_mas"/>
    <x v="24"/>
    <x v="0"/>
    <x v="3"/>
    <m/>
  </r>
  <r>
    <x v="2"/>
    <s v="Años_Escolaridad_25_mas"/>
    <x v="24"/>
    <x v="1"/>
    <x v="3"/>
    <m/>
  </r>
  <r>
    <x v="2"/>
    <s v="Años_Escolaridad_25_mas"/>
    <x v="24"/>
    <x v="2"/>
    <x v="3"/>
    <m/>
  </r>
  <r>
    <x v="2"/>
    <s v="Años_Escolaridad_25_mas"/>
    <x v="24"/>
    <x v="3"/>
    <x v="3"/>
    <m/>
  </r>
  <r>
    <x v="2"/>
    <s v="Años_Escolaridad_25_mas"/>
    <x v="24"/>
    <x v="4"/>
    <x v="3"/>
    <m/>
  </r>
  <r>
    <x v="2"/>
    <s v="Años_Escolaridad_25_mas"/>
    <x v="24"/>
    <x v="5"/>
    <x v="3"/>
    <n v="100"/>
  </r>
  <r>
    <x v="2"/>
    <s v="Años_Escolaridad_25_mas"/>
    <x v="24"/>
    <x v="0"/>
    <x v="4"/>
    <m/>
  </r>
  <r>
    <x v="2"/>
    <s v="Años_Escolaridad_25_mas"/>
    <x v="24"/>
    <x v="1"/>
    <x v="4"/>
    <m/>
  </r>
  <r>
    <x v="2"/>
    <s v="Años_Escolaridad_25_mas"/>
    <x v="24"/>
    <x v="2"/>
    <x v="4"/>
    <m/>
  </r>
  <r>
    <x v="2"/>
    <s v="Años_Escolaridad_25_mas"/>
    <x v="24"/>
    <x v="3"/>
    <x v="4"/>
    <m/>
  </r>
  <r>
    <x v="2"/>
    <s v="Años_Escolaridad_25_mas"/>
    <x v="24"/>
    <x v="4"/>
    <x v="4"/>
    <m/>
  </r>
  <r>
    <x v="2"/>
    <s v="Años_Escolaridad_25_mas"/>
    <x v="24"/>
    <x v="5"/>
    <x v="4"/>
    <n v="100"/>
  </r>
  <r>
    <x v="2"/>
    <s v="Años_Escolaridad_25_mas"/>
    <x v="24"/>
    <x v="0"/>
    <x v="5"/>
    <m/>
  </r>
  <r>
    <x v="2"/>
    <s v="Años_Escolaridad_25_mas"/>
    <x v="24"/>
    <x v="1"/>
    <x v="5"/>
    <m/>
  </r>
  <r>
    <x v="2"/>
    <s v="Años_Escolaridad_25_mas"/>
    <x v="24"/>
    <x v="2"/>
    <x v="5"/>
    <m/>
  </r>
  <r>
    <x v="2"/>
    <s v="Años_Escolaridad_25_mas"/>
    <x v="24"/>
    <x v="3"/>
    <x v="5"/>
    <m/>
  </r>
  <r>
    <x v="2"/>
    <s v="Años_Escolaridad_25_mas"/>
    <x v="24"/>
    <x v="4"/>
    <x v="5"/>
    <m/>
  </r>
  <r>
    <x v="2"/>
    <s v="Años_Escolaridad_25_mas"/>
    <x v="24"/>
    <x v="5"/>
    <x v="5"/>
    <n v="100"/>
  </r>
  <r>
    <x v="2"/>
    <s v="Años_Escolaridad_25_mas"/>
    <x v="24"/>
    <x v="0"/>
    <x v="6"/>
    <m/>
  </r>
  <r>
    <x v="2"/>
    <s v="Años_Escolaridad_25_mas"/>
    <x v="24"/>
    <x v="1"/>
    <x v="6"/>
    <m/>
  </r>
  <r>
    <x v="2"/>
    <s v="Años_Escolaridad_25_mas"/>
    <x v="24"/>
    <x v="2"/>
    <x v="6"/>
    <m/>
  </r>
  <r>
    <x v="2"/>
    <s v="Años_Escolaridad_25_mas"/>
    <x v="24"/>
    <x v="3"/>
    <x v="6"/>
    <m/>
  </r>
  <r>
    <x v="2"/>
    <s v="Años_Escolaridad_25_mas"/>
    <x v="24"/>
    <x v="4"/>
    <x v="6"/>
    <m/>
  </r>
  <r>
    <x v="2"/>
    <s v="Años_Escolaridad_25_mas"/>
    <x v="24"/>
    <x v="5"/>
    <x v="6"/>
    <n v="100"/>
  </r>
  <r>
    <x v="2"/>
    <s v="Años_Escolaridad_25_mas"/>
    <x v="24"/>
    <x v="0"/>
    <x v="7"/>
    <m/>
  </r>
  <r>
    <x v="2"/>
    <s v="Años_Escolaridad_25_mas"/>
    <x v="24"/>
    <x v="1"/>
    <x v="7"/>
    <m/>
  </r>
  <r>
    <x v="2"/>
    <s v="Años_Escolaridad_25_mas"/>
    <x v="24"/>
    <x v="2"/>
    <x v="7"/>
    <m/>
  </r>
  <r>
    <x v="2"/>
    <s v="Años_Escolaridad_25_mas"/>
    <x v="24"/>
    <x v="3"/>
    <x v="7"/>
    <m/>
  </r>
  <r>
    <x v="2"/>
    <s v="Años_Escolaridad_25_mas"/>
    <x v="24"/>
    <x v="4"/>
    <x v="7"/>
    <m/>
  </r>
  <r>
    <x v="2"/>
    <s v="Años_Escolaridad_25_mas"/>
    <x v="24"/>
    <x v="5"/>
    <x v="7"/>
    <n v="100"/>
  </r>
  <r>
    <x v="2"/>
    <s v="Años_Escolaridad_25_mas"/>
    <x v="24"/>
    <x v="0"/>
    <x v="8"/>
    <m/>
  </r>
  <r>
    <x v="2"/>
    <s v="Años_Escolaridad_25_mas"/>
    <x v="24"/>
    <x v="1"/>
    <x v="8"/>
    <m/>
  </r>
  <r>
    <x v="2"/>
    <s v="Años_Escolaridad_25_mas"/>
    <x v="24"/>
    <x v="2"/>
    <x v="8"/>
    <m/>
  </r>
  <r>
    <x v="2"/>
    <s v="Años_Escolaridad_25_mas"/>
    <x v="24"/>
    <x v="3"/>
    <x v="8"/>
    <m/>
  </r>
  <r>
    <x v="2"/>
    <s v="Años_Escolaridad_25_mas"/>
    <x v="24"/>
    <x v="4"/>
    <x v="8"/>
    <m/>
  </r>
  <r>
    <x v="2"/>
    <s v="Años_Escolaridad_25_mas"/>
    <x v="24"/>
    <x v="5"/>
    <x v="8"/>
    <m/>
  </r>
  <r>
    <x v="2"/>
    <s v="Años_Escolaridad_25_mas"/>
    <x v="24"/>
    <x v="0"/>
    <x v="9"/>
    <m/>
  </r>
  <r>
    <x v="2"/>
    <s v="Años_Escolaridad_25_mas"/>
    <x v="24"/>
    <x v="1"/>
    <x v="9"/>
    <m/>
  </r>
  <r>
    <x v="2"/>
    <s v="Años_Escolaridad_25_mas"/>
    <x v="24"/>
    <x v="2"/>
    <x v="9"/>
    <m/>
  </r>
  <r>
    <x v="2"/>
    <s v="Años_Escolaridad_25_mas"/>
    <x v="24"/>
    <x v="3"/>
    <x v="9"/>
    <m/>
  </r>
  <r>
    <x v="2"/>
    <s v="Años_Escolaridad_25_mas"/>
    <x v="24"/>
    <x v="4"/>
    <x v="9"/>
    <m/>
  </r>
  <r>
    <x v="2"/>
    <s v="Años_Escolaridad_25_mas"/>
    <x v="24"/>
    <x v="5"/>
    <x v="9"/>
    <m/>
  </r>
  <r>
    <x v="3"/>
    <s v="Años_Escolaridad_25_mas"/>
    <x v="24"/>
    <x v="0"/>
    <x v="0"/>
    <m/>
  </r>
  <r>
    <x v="3"/>
    <s v="Años_Escolaridad_25_mas"/>
    <x v="24"/>
    <x v="1"/>
    <x v="0"/>
    <m/>
  </r>
  <r>
    <x v="3"/>
    <s v="Años_Escolaridad_25_mas"/>
    <x v="24"/>
    <x v="2"/>
    <x v="0"/>
    <m/>
  </r>
  <r>
    <x v="3"/>
    <s v="Años_Escolaridad_25_mas"/>
    <x v="24"/>
    <x v="3"/>
    <x v="0"/>
    <m/>
  </r>
  <r>
    <x v="3"/>
    <s v="Años_Escolaridad_25_mas"/>
    <x v="24"/>
    <x v="4"/>
    <x v="0"/>
    <m/>
  </r>
  <r>
    <x v="3"/>
    <s v="Años_Escolaridad_25_mas"/>
    <x v="24"/>
    <x v="5"/>
    <x v="0"/>
    <n v="100"/>
  </r>
  <r>
    <x v="3"/>
    <s v="Años_Escolaridad_25_mas"/>
    <x v="24"/>
    <x v="0"/>
    <x v="1"/>
    <m/>
  </r>
  <r>
    <x v="3"/>
    <s v="Años_Escolaridad_25_mas"/>
    <x v="24"/>
    <x v="1"/>
    <x v="1"/>
    <m/>
  </r>
  <r>
    <x v="3"/>
    <s v="Años_Escolaridad_25_mas"/>
    <x v="24"/>
    <x v="2"/>
    <x v="1"/>
    <m/>
  </r>
  <r>
    <x v="3"/>
    <s v="Años_Escolaridad_25_mas"/>
    <x v="24"/>
    <x v="3"/>
    <x v="1"/>
    <m/>
  </r>
  <r>
    <x v="3"/>
    <s v="Años_Escolaridad_25_mas"/>
    <x v="24"/>
    <x v="4"/>
    <x v="1"/>
    <m/>
  </r>
  <r>
    <x v="3"/>
    <s v="Años_Escolaridad_25_mas"/>
    <x v="24"/>
    <x v="5"/>
    <x v="1"/>
    <n v="100"/>
  </r>
  <r>
    <x v="3"/>
    <s v="Años_Escolaridad_25_mas"/>
    <x v="24"/>
    <x v="0"/>
    <x v="2"/>
    <m/>
  </r>
  <r>
    <x v="3"/>
    <s v="Años_Escolaridad_25_mas"/>
    <x v="24"/>
    <x v="1"/>
    <x v="2"/>
    <m/>
  </r>
  <r>
    <x v="3"/>
    <s v="Años_Escolaridad_25_mas"/>
    <x v="24"/>
    <x v="2"/>
    <x v="2"/>
    <m/>
  </r>
  <r>
    <x v="3"/>
    <s v="Años_Escolaridad_25_mas"/>
    <x v="24"/>
    <x v="3"/>
    <x v="2"/>
    <m/>
  </r>
  <r>
    <x v="3"/>
    <s v="Años_Escolaridad_25_mas"/>
    <x v="24"/>
    <x v="4"/>
    <x v="2"/>
    <m/>
  </r>
  <r>
    <x v="3"/>
    <s v="Años_Escolaridad_25_mas"/>
    <x v="24"/>
    <x v="5"/>
    <x v="2"/>
    <n v="100"/>
  </r>
  <r>
    <x v="3"/>
    <s v="Años_Escolaridad_25_mas"/>
    <x v="24"/>
    <x v="0"/>
    <x v="3"/>
    <m/>
  </r>
  <r>
    <x v="3"/>
    <s v="Años_Escolaridad_25_mas"/>
    <x v="24"/>
    <x v="1"/>
    <x v="3"/>
    <m/>
  </r>
  <r>
    <x v="3"/>
    <s v="Años_Escolaridad_25_mas"/>
    <x v="24"/>
    <x v="2"/>
    <x v="3"/>
    <m/>
  </r>
  <r>
    <x v="3"/>
    <s v="Años_Escolaridad_25_mas"/>
    <x v="24"/>
    <x v="3"/>
    <x v="3"/>
    <m/>
  </r>
  <r>
    <x v="3"/>
    <s v="Años_Escolaridad_25_mas"/>
    <x v="24"/>
    <x v="4"/>
    <x v="3"/>
    <m/>
  </r>
  <r>
    <x v="3"/>
    <s v="Años_Escolaridad_25_mas"/>
    <x v="24"/>
    <x v="5"/>
    <x v="3"/>
    <n v="100"/>
  </r>
  <r>
    <x v="3"/>
    <s v="Años_Escolaridad_25_mas"/>
    <x v="24"/>
    <x v="0"/>
    <x v="4"/>
    <m/>
  </r>
  <r>
    <x v="3"/>
    <s v="Años_Escolaridad_25_mas"/>
    <x v="24"/>
    <x v="1"/>
    <x v="4"/>
    <m/>
  </r>
  <r>
    <x v="3"/>
    <s v="Años_Escolaridad_25_mas"/>
    <x v="24"/>
    <x v="2"/>
    <x v="4"/>
    <m/>
  </r>
  <r>
    <x v="3"/>
    <s v="Años_Escolaridad_25_mas"/>
    <x v="24"/>
    <x v="3"/>
    <x v="4"/>
    <m/>
  </r>
  <r>
    <x v="3"/>
    <s v="Años_Escolaridad_25_mas"/>
    <x v="24"/>
    <x v="4"/>
    <x v="4"/>
    <m/>
  </r>
  <r>
    <x v="3"/>
    <s v="Años_Escolaridad_25_mas"/>
    <x v="24"/>
    <x v="5"/>
    <x v="4"/>
    <n v="100"/>
  </r>
  <r>
    <x v="3"/>
    <s v="Años_Escolaridad_25_mas"/>
    <x v="24"/>
    <x v="0"/>
    <x v="5"/>
    <m/>
  </r>
  <r>
    <x v="3"/>
    <s v="Años_Escolaridad_25_mas"/>
    <x v="24"/>
    <x v="1"/>
    <x v="5"/>
    <m/>
  </r>
  <r>
    <x v="3"/>
    <s v="Años_Escolaridad_25_mas"/>
    <x v="24"/>
    <x v="2"/>
    <x v="5"/>
    <m/>
  </r>
  <r>
    <x v="3"/>
    <s v="Años_Escolaridad_25_mas"/>
    <x v="24"/>
    <x v="3"/>
    <x v="5"/>
    <m/>
  </r>
  <r>
    <x v="3"/>
    <s v="Años_Escolaridad_25_mas"/>
    <x v="24"/>
    <x v="4"/>
    <x v="5"/>
    <m/>
  </r>
  <r>
    <x v="3"/>
    <s v="Años_Escolaridad_25_mas"/>
    <x v="24"/>
    <x v="5"/>
    <x v="5"/>
    <n v="100"/>
  </r>
  <r>
    <x v="3"/>
    <s v="Años_Escolaridad_25_mas"/>
    <x v="24"/>
    <x v="0"/>
    <x v="6"/>
    <m/>
  </r>
  <r>
    <x v="3"/>
    <s v="Años_Escolaridad_25_mas"/>
    <x v="24"/>
    <x v="1"/>
    <x v="6"/>
    <m/>
  </r>
  <r>
    <x v="3"/>
    <s v="Años_Escolaridad_25_mas"/>
    <x v="24"/>
    <x v="2"/>
    <x v="6"/>
    <m/>
  </r>
  <r>
    <x v="3"/>
    <s v="Años_Escolaridad_25_mas"/>
    <x v="24"/>
    <x v="3"/>
    <x v="6"/>
    <m/>
  </r>
  <r>
    <x v="3"/>
    <s v="Años_Escolaridad_25_mas"/>
    <x v="24"/>
    <x v="4"/>
    <x v="6"/>
    <m/>
  </r>
  <r>
    <x v="3"/>
    <s v="Años_Escolaridad_25_mas"/>
    <x v="24"/>
    <x v="5"/>
    <x v="6"/>
    <n v="100"/>
  </r>
  <r>
    <x v="3"/>
    <s v="Años_Escolaridad_25_mas"/>
    <x v="24"/>
    <x v="0"/>
    <x v="7"/>
    <m/>
  </r>
  <r>
    <x v="3"/>
    <s v="Años_Escolaridad_25_mas"/>
    <x v="24"/>
    <x v="1"/>
    <x v="7"/>
    <m/>
  </r>
  <r>
    <x v="3"/>
    <s v="Años_Escolaridad_25_mas"/>
    <x v="24"/>
    <x v="2"/>
    <x v="7"/>
    <m/>
  </r>
  <r>
    <x v="3"/>
    <s v="Años_Escolaridad_25_mas"/>
    <x v="24"/>
    <x v="3"/>
    <x v="7"/>
    <m/>
  </r>
  <r>
    <x v="3"/>
    <s v="Años_Escolaridad_25_mas"/>
    <x v="24"/>
    <x v="4"/>
    <x v="7"/>
    <m/>
  </r>
  <r>
    <x v="3"/>
    <s v="Años_Escolaridad_25_mas"/>
    <x v="24"/>
    <x v="5"/>
    <x v="7"/>
    <n v="100"/>
  </r>
  <r>
    <x v="3"/>
    <s v="Años_Escolaridad_25_mas"/>
    <x v="24"/>
    <x v="0"/>
    <x v="8"/>
    <m/>
  </r>
  <r>
    <x v="3"/>
    <s v="Años_Escolaridad_25_mas"/>
    <x v="24"/>
    <x v="1"/>
    <x v="8"/>
    <m/>
  </r>
  <r>
    <x v="3"/>
    <s v="Años_Escolaridad_25_mas"/>
    <x v="24"/>
    <x v="2"/>
    <x v="8"/>
    <m/>
  </r>
  <r>
    <x v="3"/>
    <s v="Años_Escolaridad_25_mas"/>
    <x v="24"/>
    <x v="3"/>
    <x v="8"/>
    <m/>
  </r>
  <r>
    <x v="3"/>
    <s v="Años_Escolaridad_25_mas"/>
    <x v="24"/>
    <x v="4"/>
    <x v="8"/>
    <m/>
  </r>
  <r>
    <x v="3"/>
    <s v="Años_Escolaridad_25_mas"/>
    <x v="24"/>
    <x v="5"/>
    <x v="8"/>
    <m/>
  </r>
  <r>
    <x v="3"/>
    <s v="Años_Escolaridad_25_mas"/>
    <x v="24"/>
    <x v="0"/>
    <x v="9"/>
    <m/>
  </r>
  <r>
    <x v="3"/>
    <s v="Años_Escolaridad_25_mas"/>
    <x v="24"/>
    <x v="1"/>
    <x v="9"/>
    <m/>
  </r>
  <r>
    <x v="3"/>
    <s v="Años_Escolaridad_25_mas"/>
    <x v="24"/>
    <x v="2"/>
    <x v="9"/>
    <m/>
  </r>
  <r>
    <x v="3"/>
    <s v="Años_Escolaridad_25_mas"/>
    <x v="24"/>
    <x v="3"/>
    <x v="9"/>
    <m/>
  </r>
  <r>
    <x v="3"/>
    <s v="Años_Escolaridad_25_mas"/>
    <x v="24"/>
    <x v="4"/>
    <x v="9"/>
    <m/>
  </r>
  <r>
    <x v="3"/>
    <s v="Años_Escolaridad_25_mas"/>
    <x v="24"/>
    <x v="5"/>
    <x v="9"/>
    <m/>
  </r>
  <r>
    <x v="4"/>
    <s v="Años_Escolaridad_25_mas"/>
    <x v="24"/>
    <x v="0"/>
    <x v="0"/>
    <m/>
  </r>
  <r>
    <x v="4"/>
    <s v="Años_Escolaridad_25_mas"/>
    <x v="24"/>
    <x v="1"/>
    <x v="0"/>
    <m/>
  </r>
  <r>
    <x v="4"/>
    <s v="Años_Escolaridad_25_mas"/>
    <x v="24"/>
    <x v="2"/>
    <x v="0"/>
    <m/>
  </r>
  <r>
    <x v="4"/>
    <s v="Años_Escolaridad_25_mas"/>
    <x v="24"/>
    <x v="3"/>
    <x v="0"/>
    <m/>
  </r>
  <r>
    <x v="4"/>
    <s v="Años_Escolaridad_25_mas"/>
    <x v="24"/>
    <x v="4"/>
    <x v="0"/>
    <m/>
  </r>
  <r>
    <x v="4"/>
    <s v="Años_Escolaridad_25_mas"/>
    <x v="24"/>
    <x v="5"/>
    <x v="0"/>
    <n v="100"/>
  </r>
  <r>
    <x v="4"/>
    <s v="Años_Escolaridad_25_mas"/>
    <x v="24"/>
    <x v="0"/>
    <x v="1"/>
    <m/>
  </r>
  <r>
    <x v="4"/>
    <s v="Años_Escolaridad_25_mas"/>
    <x v="24"/>
    <x v="1"/>
    <x v="1"/>
    <m/>
  </r>
  <r>
    <x v="4"/>
    <s v="Años_Escolaridad_25_mas"/>
    <x v="24"/>
    <x v="2"/>
    <x v="1"/>
    <m/>
  </r>
  <r>
    <x v="4"/>
    <s v="Años_Escolaridad_25_mas"/>
    <x v="24"/>
    <x v="3"/>
    <x v="1"/>
    <m/>
  </r>
  <r>
    <x v="4"/>
    <s v="Años_Escolaridad_25_mas"/>
    <x v="24"/>
    <x v="4"/>
    <x v="1"/>
    <m/>
  </r>
  <r>
    <x v="4"/>
    <s v="Años_Escolaridad_25_mas"/>
    <x v="24"/>
    <x v="5"/>
    <x v="1"/>
    <n v="100"/>
  </r>
  <r>
    <x v="4"/>
    <s v="Años_Escolaridad_25_mas"/>
    <x v="24"/>
    <x v="0"/>
    <x v="2"/>
    <m/>
  </r>
  <r>
    <x v="4"/>
    <s v="Años_Escolaridad_25_mas"/>
    <x v="24"/>
    <x v="1"/>
    <x v="2"/>
    <m/>
  </r>
  <r>
    <x v="4"/>
    <s v="Años_Escolaridad_25_mas"/>
    <x v="24"/>
    <x v="2"/>
    <x v="2"/>
    <m/>
  </r>
  <r>
    <x v="4"/>
    <s v="Años_Escolaridad_25_mas"/>
    <x v="24"/>
    <x v="3"/>
    <x v="2"/>
    <m/>
  </r>
  <r>
    <x v="4"/>
    <s v="Años_Escolaridad_25_mas"/>
    <x v="24"/>
    <x v="4"/>
    <x v="2"/>
    <m/>
  </r>
  <r>
    <x v="4"/>
    <s v="Años_Escolaridad_25_mas"/>
    <x v="24"/>
    <x v="5"/>
    <x v="2"/>
    <n v="100"/>
  </r>
  <r>
    <x v="4"/>
    <s v="Años_Escolaridad_25_mas"/>
    <x v="24"/>
    <x v="0"/>
    <x v="3"/>
    <m/>
  </r>
  <r>
    <x v="4"/>
    <s v="Años_Escolaridad_25_mas"/>
    <x v="24"/>
    <x v="1"/>
    <x v="3"/>
    <m/>
  </r>
  <r>
    <x v="4"/>
    <s v="Años_Escolaridad_25_mas"/>
    <x v="24"/>
    <x v="2"/>
    <x v="3"/>
    <m/>
  </r>
  <r>
    <x v="4"/>
    <s v="Años_Escolaridad_25_mas"/>
    <x v="24"/>
    <x v="3"/>
    <x v="3"/>
    <m/>
  </r>
  <r>
    <x v="4"/>
    <s v="Años_Escolaridad_25_mas"/>
    <x v="24"/>
    <x v="4"/>
    <x v="3"/>
    <m/>
  </r>
  <r>
    <x v="4"/>
    <s v="Años_Escolaridad_25_mas"/>
    <x v="24"/>
    <x v="5"/>
    <x v="3"/>
    <n v="100"/>
  </r>
  <r>
    <x v="4"/>
    <s v="Años_Escolaridad_25_mas"/>
    <x v="24"/>
    <x v="0"/>
    <x v="4"/>
    <m/>
  </r>
  <r>
    <x v="4"/>
    <s v="Años_Escolaridad_25_mas"/>
    <x v="24"/>
    <x v="1"/>
    <x v="4"/>
    <m/>
  </r>
  <r>
    <x v="4"/>
    <s v="Años_Escolaridad_25_mas"/>
    <x v="24"/>
    <x v="2"/>
    <x v="4"/>
    <m/>
  </r>
  <r>
    <x v="4"/>
    <s v="Años_Escolaridad_25_mas"/>
    <x v="24"/>
    <x v="3"/>
    <x v="4"/>
    <m/>
  </r>
  <r>
    <x v="4"/>
    <s v="Años_Escolaridad_25_mas"/>
    <x v="24"/>
    <x v="4"/>
    <x v="4"/>
    <m/>
  </r>
  <r>
    <x v="4"/>
    <s v="Años_Escolaridad_25_mas"/>
    <x v="24"/>
    <x v="5"/>
    <x v="4"/>
    <n v="100"/>
  </r>
  <r>
    <x v="4"/>
    <s v="Años_Escolaridad_25_mas"/>
    <x v="24"/>
    <x v="0"/>
    <x v="5"/>
    <m/>
  </r>
  <r>
    <x v="4"/>
    <s v="Años_Escolaridad_25_mas"/>
    <x v="24"/>
    <x v="1"/>
    <x v="5"/>
    <m/>
  </r>
  <r>
    <x v="4"/>
    <s v="Años_Escolaridad_25_mas"/>
    <x v="24"/>
    <x v="2"/>
    <x v="5"/>
    <m/>
  </r>
  <r>
    <x v="4"/>
    <s v="Años_Escolaridad_25_mas"/>
    <x v="24"/>
    <x v="3"/>
    <x v="5"/>
    <m/>
  </r>
  <r>
    <x v="4"/>
    <s v="Años_Escolaridad_25_mas"/>
    <x v="24"/>
    <x v="4"/>
    <x v="5"/>
    <m/>
  </r>
  <r>
    <x v="4"/>
    <s v="Años_Escolaridad_25_mas"/>
    <x v="24"/>
    <x v="5"/>
    <x v="5"/>
    <n v="100"/>
  </r>
  <r>
    <x v="4"/>
    <s v="Años_Escolaridad_25_mas"/>
    <x v="24"/>
    <x v="0"/>
    <x v="6"/>
    <m/>
  </r>
  <r>
    <x v="4"/>
    <s v="Años_Escolaridad_25_mas"/>
    <x v="24"/>
    <x v="1"/>
    <x v="6"/>
    <m/>
  </r>
  <r>
    <x v="4"/>
    <s v="Años_Escolaridad_25_mas"/>
    <x v="24"/>
    <x v="2"/>
    <x v="6"/>
    <m/>
  </r>
  <r>
    <x v="4"/>
    <s v="Años_Escolaridad_25_mas"/>
    <x v="24"/>
    <x v="3"/>
    <x v="6"/>
    <m/>
  </r>
  <r>
    <x v="4"/>
    <s v="Años_Escolaridad_25_mas"/>
    <x v="24"/>
    <x v="4"/>
    <x v="6"/>
    <m/>
  </r>
  <r>
    <x v="4"/>
    <s v="Años_Escolaridad_25_mas"/>
    <x v="24"/>
    <x v="5"/>
    <x v="6"/>
    <n v="100"/>
  </r>
  <r>
    <x v="4"/>
    <s v="Años_Escolaridad_25_mas"/>
    <x v="24"/>
    <x v="0"/>
    <x v="7"/>
    <m/>
  </r>
  <r>
    <x v="4"/>
    <s v="Años_Escolaridad_25_mas"/>
    <x v="24"/>
    <x v="1"/>
    <x v="7"/>
    <m/>
  </r>
  <r>
    <x v="4"/>
    <s v="Años_Escolaridad_25_mas"/>
    <x v="24"/>
    <x v="2"/>
    <x v="7"/>
    <m/>
  </r>
  <r>
    <x v="4"/>
    <s v="Años_Escolaridad_25_mas"/>
    <x v="24"/>
    <x v="3"/>
    <x v="7"/>
    <m/>
  </r>
  <r>
    <x v="4"/>
    <s v="Años_Escolaridad_25_mas"/>
    <x v="24"/>
    <x v="4"/>
    <x v="7"/>
    <m/>
  </r>
  <r>
    <x v="4"/>
    <s v="Años_Escolaridad_25_mas"/>
    <x v="24"/>
    <x v="5"/>
    <x v="7"/>
    <n v="100"/>
  </r>
  <r>
    <x v="4"/>
    <s v="Años_Escolaridad_25_mas"/>
    <x v="24"/>
    <x v="0"/>
    <x v="8"/>
    <m/>
  </r>
  <r>
    <x v="4"/>
    <s v="Años_Escolaridad_25_mas"/>
    <x v="24"/>
    <x v="1"/>
    <x v="8"/>
    <m/>
  </r>
  <r>
    <x v="4"/>
    <s v="Años_Escolaridad_25_mas"/>
    <x v="24"/>
    <x v="2"/>
    <x v="8"/>
    <m/>
  </r>
  <r>
    <x v="4"/>
    <s v="Años_Escolaridad_25_mas"/>
    <x v="24"/>
    <x v="3"/>
    <x v="8"/>
    <m/>
  </r>
  <r>
    <x v="4"/>
    <s v="Años_Escolaridad_25_mas"/>
    <x v="24"/>
    <x v="4"/>
    <x v="8"/>
    <m/>
  </r>
  <r>
    <x v="4"/>
    <s v="Años_Escolaridad_25_mas"/>
    <x v="24"/>
    <x v="5"/>
    <x v="8"/>
    <m/>
  </r>
  <r>
    <x v="4"/>
    <s v="Años_Escolaridad_25_mas"/>
    <x v="24"/>
    <x v="0"/>
    <x v="9"/>
    <m/>
  </r>
  <r>
    <x v="4"/>
    <s v="Años_Escolaridad_25_mas"/>
    <x v="24"/>
    <x v="1"/>
    <x v="9"/>
    <m/>
  </r>
  <r>
    <x v="4"/>
    <s v="Años_Escolaridad_25_mas"/>
    <x v="24"/>
    <x v="2"/>
    <x v="9"/>
    <m/>
  </r>
  <r>
    <x v="4"/>
    <s v="Años_Escolaridad_25_mas"/>
    <x v="24"/>
    <x v="3"/>
    <x v="9"/>
    <m/>
  </r>
  <r>
    <x v="4"/>
    <s v="Años_Escolaridad_25_mas"/>
    <x v="24"/>
    <x v="4"/>
    <x v="9"/>
    <m/>
  </r>
  <r>
    <x v="4"/>
    <s v="Años_Escolaridad_25_mas"/>
    <x v="24"/>
    <x v="5"/>
    <x v="9"/>
    <m/>
  </r>
  <r>
    <x v="5"/>
    <s v="Años_Escolaridad_25_mas"/>
    <x v="24"/>
    <x v="0"/>
    <x v="0"/>
    <m/>
  </r>
  <r>
    <x v="5"/>
    <s v="Años_Escolaridad_25_mas"/>
    <x v="24"/>
    <x v="1"/>
    <x v="0"/>
    <m/>
  </r>
  <r>
    <x v="5"/>
    <s v="Años_Escolaridad_25_mas"/>
    <x v="24"/>
    <x v="2"/>
    <x v="0"/>
    <m/>
  </r>
  <r>
    <x v="5"/>
    <s v="Años_Escolaridad_25_mas"/>
    <x v="24"/>
    <x v="3"/>
    <x v="0"/>
    <m/>
  </r>
  <r>
    <x v="5"/>
    <s v="Años_Escolaridad_25_mas"/>
    <x v="24"/>
    <x v="4"/>
    <x v="0"/>
    <m/>
  </r>
  <r>
    <x v="5"/>
    <s v="Años_Escolaridad_25_mas"/>
    <x v="24"/>
    <x v="5"/>
    <x v="0"/>
    <n v="100"/>
  </r>
  <r>
    <x v="5"/>
    <s v="Años_Escolaridad_25_mas"/>
    <x v="24"/>
    <x v="0"/>
    <x v="1"/>
    <m/>
  </r>
  <r>
    <x v="5"/>
    <s v="Años_Escolaridad_25_mas"/>
    <x v="24"/>
    <x v="1"/>
    <x v="1"/>
    <m/>
  </r>
  <r>
    <x v="5"/>
    <s v="Años_Escolaridad_25_mas"/>
    <x v="24"/>
    <x v="2"/>
    <x v="1"/>
    <m/>
  </r>
  <r>
    <x v="5"/>
    <s v="Años_Escolaridad_25_mas"/>
    <x v="24"/>
    <x v="3"/>
    <x v="1"/>
    <m/>
  </r>
  <r>
    <x v="5"/>
    <s v="Años_Escolaridad_25_mas"/>
    <x v="24"/>
    <x v="4"/>
    <x v="1"/>
    <m/>
  </r>
  <r>
    <x v="5"/>
    <s v="Años_Escolaridad_25_mas"/>
    <x v="24"/>
    <x v="5"/>
    <x v="1"/>
    <n v="100"/>
  </r>
  <r>
    <x v="5"/>
    <s v="Años_Escolaridad_25_mas"/>
    <x v="24"/>
    <x v="0"/>
    <x v="2"/>
    <m/>
  </r>
  <r>
    <x v="5"/>
    <s v="Años_Escolaridad_25_mas"/>
    <x v="24"/>
    <x v="1"/>
    <x v="2"/>
    <m/>
  </r>
  <r>
    <x v="5"/>
    <s v="Años_Escolaridad_25_mas"/>
    <x v="24"/>
    <x v="2"/>
    <x v="2"/>
    <m/>
  </r>
  <r>
    <x v="5"/>
    <s v="Años_Escolaridad_25_mas"/>
    <x v="24"/>
    <x v="3"/>
    <x v="2"/>
    <m/>
  </r>
  <r>
    <x v="5"/>
    <s v="Años_Escolaridad_25_mas"/>
    <x v="24"/>
    <x v="4"/>
    <x v="2"/>
    <m/>
  </r>
  <r>
    <x v="5"/>
    <s v="Años_Escolaridad_25_mas"/>
    <x v="24"/>
    <x v="5"/>
    <x v="2"/>
    <n v="100"/>
  </r>
  <r>
    <x v="5"/>
    <s v="Años_Escolaridad_25_mas"/>
    <x v="24"/>
    <x v="0"/>
    <x v="3"/>
    <m/>
  </r>
  <r>
    <x v="5"/>
    <s v="Años_Escolaridad_25_mas"/>
    <x v="24"/>
    <x v="1"/>
    <x v="3"/>
    <m/>
  </r>
  <r>
    <x v="5"/>
    <s v="Años_Escolaridad_25_mas"/>
    <x v="24"/>
    <x v="2"/>
    <x v="3"/>
    <m/>
  </r>
  <r>
    <x v="5"/>
    <s v="Años_Escolaridad_25_mas"/>
    <x v="24"/>
    <x v="3"/>
    <x v="3"/>
    <m/>
  </r>
  <r>
    <x v="5"/>
    <s v="Años_Escolaridad_25_mas"/>
    <x v="24"/>
    <x v="4"/>
    <x v="3"/>
    <m/>
  </r>
  <r>
    <x v="5"/>
    <s v="Años_Escolaridad_25_mas"/>
    <x v="24"/>
    <x v="5"/>
    <x v="3"/>
    <n v="100"/>
  </r>
  <r>
    <x v="5"/>
    <s v="Años_Escolaridad_25_mas"/>
    <x v="24"/>
    <x v="0"/>
    <x v="4"/>
    <m/>
  </r>
  <r>
    <x v="5"/>
    <s v="Años_Escolaridad_25_mas"/>
    <x v="24"/>
    <x v="1"/>
    <x v="4"/>
    <m/>
  </r>
  <r>
    <x v="5"/>
    <s v="Años_Escolaridad_25_mas"/>
    <x v="24"/>
    <x v="2"/>
    <x v="4"/>
    <m/>
  </r>
  <r>
    <x v="5"/>
    <s v="Años_Escolaridad_25_mas"/>
    <x v="24"/>
    <x v="3"/>
    <x v="4"/>
    <m/>
  </r>
  <r>
    <x v="5"/>
    <s v="Años_Escolaridad_25_mas"/>
    <x v="24"/>
    <x v="4"/>
    <x v="4"/>
    <m/>
  </r>
  <r>
    <x v="5"/>
    <s v="Años_Escolaridad_25_mas"/>
    <x v="24"/>
    <x v="5"/>
    <x v="4"/>
    <n v="100"/>
  </r>
  <r>
    <x v="5"/>
    <s v="Años_Escolaridad_25_mas"/>
    <x v="24"/>
    <x v="0"/>
    <x v="5"/>
    <m/>
  </r>
  <r>
    <x v="5"/>
    <s v="Años_Escolaridad_25_mas"/>
    <x v="24"/>
    <x v="1"/>
    <x v="5"/>
    <m/>
  </r>
  <r>
    <x v="5"/>
    <s v="Años_Escolaridad_25_mas"/>
    <x v="24"/>
    <x v="2"/>
    <x v="5"/>
    <m/>
  </r>
  <r>
    <x v="5"/>
    <s v="Años_Escolaridad_25_mas"/>
    <x v="24"/>
    <x v="3"/>
    <x v="5"/>
    <m/>
  </r>
  <r>
    <x v="5"/>
    <s v="Años_Escolaridad_25_mas"/>
    <x v="24"/>
    <x v="4"/>
    <x v="5"/>
    <m/>
  </r>
  <r>
    <x v="5"/>
    <s v="Años_Escolaridad_25_mas"/>
    <x v="24"/>
    <x v="5"/>
    <x v="5"/>
    <n v="100"/>
  </r>
  <r>
    <x v="5"/>
    <s v="Años_Escolaridad_25_mas"/>
    <x v="24"/>
    <x v="0"/>
    <x v="6"/>
    <m/>
  </r>
  <r>
    <x v="5"/>
    <s v="Años_Escolaridad_25_mas"/>
    <x v="24"/>
    <x v="1"/>
    <x v="6"/>
    <m/>
  </r>
  <r>
    <x v="5"/>
    <s v="Años_Escolaridad_25_mas"/>
    <x v="24"/>
    <x v="2"/>
    <x v="6"/>
    <m/>
  </r>
  <r>
    <x v="5"/>
    <s v="Años_Escolaridad_25_mas"/>
    <x v="24"/>
    <x v="3"/>
    <x v="6"/>
    <m/>
  </r>
  <r>
    <x v="5"/>
    <s v="Años_Escolaridad_25_mas"/>
    <x v="24"/>
    <x v="4"/>
    <x v="6"/>
    <m/>
  </r>
  <r>
    <x v="5"/>
    <s v="Años_Escolaridad_25_mas"/>
    <x v="24"/>
    <x v="5"/>
    <x v="6"/>
    <n v="100"/>
  </r>
  <r>
    <x v="5"/>
    <s v="Años_Escolaridad_25_mas"/>
    <x v="24"/>
    <x v="0"/>
    <x v="7"/>
    <m/>
  </r>
  <r>
    <x v="5"/>
    <s v="Años_Escolaridad_25_mas"/>
    <x v="24"/>
    <x v="1"/>
    <x v="7"/>
    <m/>
  </r>
  <r>
    <x v="5"/>
    <s v="Años_Escolaridad_25_mas"/>
    <x v="24"/>
    <x v="2"/>
    <x v="7"/>
    <m/>
  </r>
  <r>
    <x v="5"/>
    <s v="Años_Escolaridad_25_mas"/>
    <x v="24"/>
    <x v="3"/>
    <x v="7"/>
    <m/>
  </r>
  <r>
    <x v="5"/>
    <s v="Años_Escolaridad_25_mas"/>
    <x v="24"/>
    <x v="4"/>
    <x v="7"/>
    <m/>
  </r>
  <r>
    <x v="5"/>
    <s v="Años_Escolaridad_25_mas"/>
    <x v="24"/>
    <x v="5"/>
    <x v="7"/>
    <n v="100"/>
  </r>
  <r>
    <x v="5"/>
    <s v="Años_Escolaridad_25_mas"/>
    <x v="24"/>
    <x v="0"/>
    <x v="8"/>
    <m/>
  </r>
  <r>
    <x v="5"/>
    <s v="Años_Escolaridad_25_mas"/>
    <x v="24"/>
    <x v="1"/>
    <x v="8"/>
    <m/>
  </r>
  <r>
    <x v="5"/>
    <s v="Años_Escolaridad_25_mas"/>
    <x v="24"/>
    <x v="2"/>
    <x v="8"/>
    <m/>
  </r>
  <r>
    <x v="5"/>
    <s v="Años_Escolaridad_25_mas"/>
    <x v="24"/>
    <x v="3"/>
    <x v="8"/>
    <m/>
  </r>
  <r>
    <x v="5"/>
    <s v="Años_Escolaridad_25_mas"/>
    <x v="24"/>
    <x v="4"/>
    <x v="8"/>
    <m/>
  </r>
  <r>
    <x v="5"/>
    <s v="Años_Escolaridad_25_mas"/>
    <x v="24"/>
    <x v="5"/>
    <x v="8"/>
    <m/>
  </r>
  <r>
    <x v="5"/>
    <s v="Años_Escolaridad_25_mas"/>
    <x v="24"/>
    <x v="0"/>
    <x v="9"/>
    <m/>
  </r>
  <r>
    <x v="5"/>
    <s v="Años_Escolaridad_25_mas"/>
    <x v="24"/>
    <x v="1"/>
    <x v="9"/>
    <m/>
  </r>
  <r>
    <x v="5"/>
    <s v="Años_Escolaridad_25_mas"/>
    <x v="24"/>
    <x v="2"/>
    <x v="9"/>
    <m/>
  </r>
  <r>
    <x v="5"/>
    <s v="Años_Escolaridad_25_mas"/>
    <x v="24"/>
    <x v="3"/>
    <x v="9"/>
    <m/>
  </r>
  <r>
    <x v="5"/>
    <s v="Años_Escolaridad_25_mas"/>
    <x v="24"/>
    <x v="4"/>
    <x v="9"/>
    <m/>
  </r>
  <r>
    <x v="5"/>
    <s v="Años_Escolaridad_25_mas"/>
    <x v="24"/>
    <x v="5"/>
    <x v="9"/>
    <m/>
  </r>
  <r>
    <x v="6"/>
    <s v="Años_Escolaridad_25_mas"/>
    <x v="24"/>
    <x v="0"/>
    <x v="0"/>
    <m/>
  </r>
  <r>
    <x v="6"/>
    <s v="Años_Escolaridad_25_mas"/>
    <x v="24"/>
    <x v="1"/>
    <x v="0"/>
    <m/>
  </r>
  <r>
    <x v="6"/>
    <s v="Años_Escolaridad_25_mas"/>
    <x v="24"/>
    <x v="2"/>
    <x v="0"/>
    <m/>
  </r>
  <r>
    <x v="6"/>
    <s v="Años_Escolaridad_25_mas"/>
    <x v="24"/>
    <x v="3"/>
    <x v="0"/>
    <m/>
  </r>
  <r>
    <x v="6"/>
    <s v="Años_Escolaridad_25_mas"/>
    <x v="24"/>
    <x v="4"/>
    <x v="0"/>
    <m/>
  </r>
  <r>
    <x v="6"/>
    <s v="Años_Escolaridad_25_mas"/>
    <x v="24"/>
    <x v="5"/>
    <x v="0"/>
    <n v="100"/>
  </r>
  <r>
    <x v="6"/>
    <s v="Años_Escolaridad_25_mas"/>
    <x v="24"/>
    <x v="0"/>
    <x v="1"/>
    <m/>
  </r>
  <r>
    <x v="6"/>
    <s v="Años_Escolaridad_25_mas"/>
    <x v="24"/>
    <x v="1"/>
    <x v="1"/>
    <m/>
  </r>
  <r>
    <x v="6"/>
    <s v="Años_Escolaridad_25_mas"/>
    <x v="24"/>
    <x v="2"/>
    <x v="1"/>
    <m/>
  </r>
  <r>
    <x v="6"/>
    <s v="Años_Escolaridad_25_mas"/>
    <x v="24"/>
    <x v="3"/>
    <x v="1"/>
    <m/>
  </r>
  <r>
    <x v="6"/>
    <s v="Años_Escolaridad_25_mas"/>
    <x v="24"/>
    <x v="4"/>
    <x v="1"/>
    <m/>
  </r>
  <r>
    <x v="6"/>
    <s v="Años_Escolaridad_25_mas"/>
    <x v="24"/>
    <x v="5"/>
    <x v="1"/>
    <n v="100"/>
  </r>
  <r>
    <x v="6"/>
    <s v="Años_Escolaridad_25_mas"/>
    <x v="24"/>
    <x v="0"/>
    <x v="2"/>
    <m/>
  </r>
  <r>
    <x v="6"/>
    <s v="Años_Escolaridad_25_mas"/>
    <x v="24"/>
    <x v="1"/>
    <x v="2"/>
    <m/>
  </r>
  <r>
    <x v="6"/>
    <s v="Años_Escolaridad_25_mas"/>
    <x v="24"/>
    <x v="2"/>
    <x v="2"/>
    <m/>
  </r>
  <r>
    <x v="6"/>
    <s v="Años_Escolaridad_25_mas"/>
    <x v="24"/>
    <x v="3"/>
    <x v="2"/>
    <m/>
  </r>
  <r>
    <x v="6"/>
    <s v="Años_Escolaridad_25_mas"/>
    <x v="24"/>
    <x v="4"/>
    <x v="2"/>
    <m/>
  </r>
  <r>
    <x v="6"/>
    <s v="Años_Escolaridad_25_mas"/>
    <x v="24"/>
    <x v="5"/>
    <x v="2"/>
    <n v="100"/>
  </r>
  <r>
    <x v="6"/>
    <s v="Años_Escolaridad_25_mas"/>
    <x v="24"/>
    <x v="0"/>
    <x v="3"/>
    <m/>
  </r>
  <r>
    <x v="6"/>
    <s v="Años_Escolaridad_25_mas"/>
    <x v="24"/>
    <x v="1"/>
    <x v="3"/>
    <m/>
  </r>
  <r>
    <x v="6"/>
    <s v="Años_Escolaridad_25_mas"/>
    <x v="24"/>
    <x v="2"/>
    <x v="3"/>
    <m/>
  </r>
  <r>
    <x v="6"/>
    <s v="Años_Escolaridad_25_mas"/>
    <x v="24"/>
    <x v="3"/>
    <x v="3"/>
    <m/>
  </r>
  <r>
    <x v="6"/>
    <s v="Años_Escolaridad_25_mas"/>
    <x v="24"/>
    <x v="4"/>
    <x v="3"/>
    <m/>
  </r>
  <r>
    <x v="6"/>
    <s v="Años_Escolaridad_25_mas"/>
    <x v="24"/>
    <x v="5"/>
    <x v="3"/>
    <n v="100"/>
  </r>
  <r>
    <x v="6"/>
    <s v="Años_Escolaridad_25_mas"/>
    <x v="24"/>
    <x v="0"/>
    <x v="4"/>
    <m/>
  </r>
  <r>
    <x v="6"/>
    <s v="Años_Escolaridad_25_mas"/>
    <x v="24"/>
    <x v="1"/>
    <x v="4"/>
    <m/>
  </r>
  <r>
    <x v="6"/>
    <s v="Años_Escolaridad_25_mas"/>
    <x v="24"/>
    <x v="2"/>
    <x v="4"/>
    <m/>
  </r>
  <r>
    <x v="6"/>
    <s v="Años_Escolaridad_25_mas"/>
    <x v="24"/>
    <x v="3"/>
    <x v="4"/>
    <m/>
  </r>
  <r>
    <x v="6"/>
    <s v="Años_Escolaridad_25_mas"/>
    <x v="24"/>
    <x v="4"/>
    <x v="4"/>
    <m/>
  </r>
  <r>
    <x v="6"/>
    <s v="Años_Escolaridad_25_mas"/>
    <x v="24"/>
    <x v="5"/>
    <x v="4"/>
    <n v="100"/>
  </r>
  <r>
    <x v="6"/>
    <s v="Años_Escolaridad_25_mas"/>
    <x v="24"/>
    <x v="0"/>
    <x v="5"/>
    <m/>
  </r>
  <r>
    <x v="6"/>
    <s v="Años_Escolaridad_25_mas"/>
    <x v="24"/>
    <x v="1"/>
    <x v="5"/>
    <m/>
  </r>
  <r>
    <x v="6"/>
    <s v="Años_Escolaridad_25_mas"/>
    <x v="24"/>
    <x v="2"/>
    <x v="5"/>
    <m/>
  </r>
  <r>
    <x v="6"/>
    <s v="Años_Escolaridad_25_mas"/>
    <x v="24"/>
    <x v="3"/>
    <x v="5"/>
    <m/>
  </r>
  <r>
    <x v="6"/>
    <s v="Años_Escolaridad_25_mas"/>
    <x v="24"/>
    <x v="4"/>
    <x v="5"/>
    <m/>
  </r>
  <r>
    <x v="6"/>
    <s v="Años_Escolaridad_25_mas"/>
    <x v="24"/>
    <x v="5"/>
    <x v="5"/>
    <n v="100"/>
  </r>
  <r>
    <x v="6"/>
    <s v="Años_Escolaridad_25_mas"/>
    <x v="24"/>
    <x v="0"/>
    <x v="6"/>
    <m/>
  </r>
  <r>
    <x v="6"/>
    <s v="Años_Escolaridad_25_mas"/>
    <x v="24"/>
    <x v="1"/>
    <x v="6"/>
    <m/>
  </r>
  <r>
    <x v="6"/>
    <s v="Años_Escolaridad_25_mas"/>
    <x v="24"/>
    <x v="2"/>
    <x v="6"/>
    <m/>
  </r>
  <r>
    <x v="6"/>
    <s v="Años_Escolaridad_25_mas"/>
    <x v="24"/>
    <x v="3"/>
    <x v="6"/>
    <m/>
  </r>
  <r>
    <x v="6"/>
    <s v="Años_Escolaridad_25_mas"/>
    <x v="24"/>
    <x v="4"/>
    <x v="6"/>
    <m/>
  </r>
  <r>
    <x v="6"/>
    <s v="Años_Escolaridad_25_mas"/>
    <x v="24"/>
    <x v="5"/>
    <x v="6"/>
    <n v="100"/>
  </r>
  <r>
    <x v="6"/>
    <s v="Años_Escolaridad_25_mas"/>
    <x v="24"/>
    <x v="0"/>
    <x v="7"/>
    <m/>
  </r>
  <r>
    <x v="6"/>
    <s v="Años_Escolaridad_25_mas"/>
    <x v="24"/>
    <x v="1"/>
    <x v="7"/>
    <m/>
  </r>
  <r>
    <x v="6"/>
    <s v="Años_Escolaridad_25_mas"/>
    <x v="24"/>
    <x v="2"/>
    <x v="7"/>
    <m/>
  </r>
  <r>
    <x v="6"/>
    <s v="Años_Escolaridad_25_mas"/>
    <x v="24"/>
    <x v="3"/>
    <x v="7"/>
    <m/>
  </r>
  <r>
    <x v="6"/>
    <s v="Años_Escolaridad_25_mas"/>
    <x v="24"/>
    <x v="4"/>
    <x v="7"/>
    <m/>
  </r>
  <r>
    <x v="6"/>
    <s v="Años_Escolaridad_25_mas"/>
    <x v="24"/>
    <x v="5"/>
    <x v="7"/>
    <n v="100"/>
  </r>
  <r>
    <x v="6"/>
    <s v="Años_Escolaridad_25_mas"/>
    <x v="24"/>
    <x v="0"/>
    <x v="8"/>
    <m/>
  </r>
  <r>
    <x v="6"/>
    <s v="Años_Escolaridad_25_mas"/>
    <x v="24"/>
    <x v="1"/>
    <x v="8"/>
    <m/>
  </r>
  <r>
    <x v="6"/>
    <s v="Años_Escolaridad_25_mas"/>
    <x v="24"/>
    <x v="2"/>
    <x v="8"/>
    <m/>
  </r>
  <r>
    <x v="6"/>
    <s v="Años_Escolaridad_25_mas"/>
    <x v="24"/>
    <x v="3"/>
    <x v="8"/>
    <m/>
  </r>
  <r>
    <x v="6"/>
    <s v="Años_Escolaridad_25_mas"/>
    <x v="24"/>
    <x v="4"/>
    <x v="8"/>
    <m/>
  </r>
  <r>
    <x v="6"/>
    <s v="Años_Escolaridad_25_mas"/>
    <x v="24"/>
    <x v="5"/>
    <x v="8"/>
    <m/>
  </r>
  <r>
    <x v="6"/>
    <s v="Años_Escolaridad_25_mas"/>
    <x v="24"/>
    <x v="0"/>
    <x v="9"/>
    <m/>
  </r>
  <r>
    <x v="6"/>
    <s v="Años_Escolaridad_25_mas"/>
    <x v="24"/>
    <x v="1"/>
    <x v="9"/>
    <m/>
  </r>
  <r>
    <x v="6"/>
    <s v="Años_Escolaridad_25_mas"/>
    <x v="24"/>
    <x v="2"/>
    <x v="9"/>
    <m/>
  </r>
  <r>
    <x v="6"/>
    <s v="Años_Escolaridad_25_mas"/>
    <x v="24"/>
    <x v="3"/>
    <x v="9"/>
    <m/>
  </r>
  <r>
    <x v="6"/>
    <s v="Años_Escolaridad_25_mas"/>
    <x v="24"/>
    <x v="4"/>
    <x v="9"/>
    <m/>
  </r>
  <r>
    <x v="6"/>
    <s v="Años_Escolaridad_25_mas"/>
    <x v="24"/>
    <x v="5"/>
    <x v="9"/>
    <m/>
  </r>
  <r>
    <x v="7"/>
    <s v="Años_Escolaridad_25_mas"/>
    <x v="24"/>
    <x v="0"/>
    <x v="0"/>
    <m/>
  </r>
  <r>
    <x v="7"/>
    <s v="Años_Escolaridad_25_mas"/>
    <x v="24"/>
    <x v="1"/>
    <x v="0"/>
    <m/>
  </r>
  <r>
    <x v="7"/>
    <s v="Años_Escolaridad_25_mas"/>
    <x v="24"/>
    <x v="2"/>
    <x v="0"/>
    <m/>
  </r>
  <r>
    <x v="7"/>
    <s v="Años_Escolaridad_25_mas"/>
    <x v="24"/>
    <x v="3"/>
    <x v="0"/>
    <m/>
  </r>
  <r>
    <x v="7"/>
    <s v="Años_Escolaridad_25_mas"/>
    <x v="24"/>
    <x v="4"/>
    <x v="0"/>
    <m/>
  </r>
  <r>
    <x v="7"/>
    <s v="Años_Escolaridad_25_mas"/>
    <x v="24"/>
    <x v="5"/>
    <x v="0"/>
    <n v="100"/>
  </r>
  <r>
    <x v="7"/>
    <s v="Años_Escolaridad_25_mas"/>
    <x v="24"/>
    <x v="0"/>
    <x v="1"/>
    <m/>
  </r>
  <r>
    <x v="7"/>
    <s v="Años_Escolaridad_25_mas"/>
    <x v="24"/>
    <x v="1"/>
    <x v="1"/>
    <m/>
  </r>
  <r>
    <x v="7"/>
    <s v="Años_Escolaridad_25_mas"/>
    <x v="24"/>
    <x v="2"/>
    <x v="1"/>
    <m/>
  </r>
  <r>
    <x v="7"/>
    <s v="Años_Escolaridad_25_mas"/>
    <x v="24"/>
    <x v="3"/>
    <x v="1"/>
    <m/>
  </r>
  <r>
    <x v="7"/>
    <s v="Años_Escolaridad_25_mas"/>
    <x v="24"/>
    <x v="4"/>
    <x v="1"/>
    <m/>
  </r>
  <r>
    <x v="7"/>
    <s v="Años_Escolaridad_25_mas"/>
    <x v="24"/>
    <x v="5"/>
    <x v="1"/>
    <n v="100"/>
  </r>
  <r>
    <x v="7"/>
    <s v="Años_Escolaridad_25_mas"/>
    <x v="24"/>
    <x v="0"/>
    <x v="2"/>
    <m/>
  </r>
  <r>
    <x v="7"/>
    <s v="Años_Escolaridad_25_mas"/>
    <x v="24"/>
    <x v="1"/>
    <x v="2"/>
    <m/>
  </r>
  <r>
    <x v="7"/>
    <s v="Años_Escolaridad_25_mas"/>
    <x v="24"/>
    <x v="2"/>
    <x v="2"/>
    <m/>
  </r>
  <r>
    <x v="7"/>
    <s v="Años_Escolaridad_25_mas"/>
    <x v="24"/>
    <x v="3"/>
    <x v="2"/>
    <m/>
  </r>
  <r>
    <x v="7"/>
    <s v="Años_Escolaridad_25_mas"/>
    <x v="24"/>
    <x v="4"/>
    <x v="2"/>
    <m/>
  </r>
  <r>
    <x v="7"/>
    <s v="Años_Escolaridad_25_mas"/>
    <x v="24"/>
    <x v="5"/>
    <x v="2"/>
    <n v="100"/>
  </r>
  <r>
    <x v="7"/>
    <s v="Años_Escolaridad_25_mas"/>
    <x v="24"/>
    <x v="0"/>
    <x v="3"/>
    <m/>
  </r>
  <r>
    <x v="7"/>
    <s v="Años_Escolaridad_25_mas"/>
    <x v="24"/>
    <x v="1"/>
    <x v="3"/>
    <m/>
  </r>
  <r>
    <x v="7"/>
    <s v="Años_Escolaridad_25_mas"/>
    <x v="24"/>
    <x v="2"/>
    <x v="3"/>
    <m/>
  </r>
  <r>
    <x v="7"/>
    <s v="Años_Escolaridad_25_mas"/>
    <x v="24"/>
    <x v="3"/>
    <x v="3"/>
    <m/>
  </r>
  <r>
    <x v="7"/>
    <s v="Años_Escolaridad_25_mas"/>
    <x v="24"/>
    <x v="4"/>
    <x v="3"/>
    <m/>
  </r>
  <r>
    <x v="7"/>
    <s v="Años_Escolaridad_25_mas"/>
    <x v="24"/>
    <x v="5"/>
    <x v="3"/>
    <n v="100"/>
  </r>
  <r>
    <x v="7"/>
    <s v="Años_Escolaridad_25_mas"/>
    <x v="24"/>
    <x v="0"/>
    <x v="4"/>
    <m/>
  </r>
  <r>
    <x v="7"/>
    <s v="Años_Escolaridad_25_mas"/>
    <x v="24"/>
    <x v="1"/>
    <x v="4"/>
    <m/>
  </r>
  <r>
    <x v="7"/>
    <s v="Años_Escolaridad_25_mas"/>
    <x v="24"/>
    <x v="2"/>
    <x v="4"/>
    <m/>
  </r>
  <r>
    <x v="7"/>
    <s v="Años_Escolaridad_25_mas"/>
    <x v="24"/>
    <x v="3"/>
    <x v="4"/>
    <m/>
  </r>
  <r>
    <x v="7"/>
    <s v="Años_Escolaridad_25_mas"/>
    <x v="24"/>
    <x v="4"/>
    <x v="4"/>
    <m/>
  </r>
  <r>
    <x v="7"/>
    <s v="Años_Escolaridad_25_mas"/>
    <x v="24"/>
    <x v="5"/>
    <x v="4"/>
    <n v="100"/>
  </r>
  <r>
    <x v="7"/>
    <s v="Años_Escolaridad_25_mas"/>
    <x v="24"/>
    <x v="0"/>
    <x v="5"/>
    <m/>
  </r>
  <r>
    <x v="7"/>
    <s v="Años_Escolaridad_25_mas"/>
    <x v="24"/>
    <x v="1"/>
    <x v="5"/>
    <m/>
  </r>
  <r>
    <x v="7"/>
    <s v="Años_Escolaridad_25_mas"/>
    <x v="24"/>
    <x v="2"/>
    <x v="5"/>
    <m/>
  </r>
  <r>
    <x v="7"/>
    <s v="Años_Escolaridad_25_mas"/>
    <x v="24"/>
    <x v="3"/>
    <x v="5"/>
    <m/>
  </r>
  <r>
    <x v="7"/>
    <s v="Años_Escolaridad_25_mas"/>
    <x v="24"/>
    <x v="4"/>
    <x v="5"/>
    <m/>
  </r>
  <r>
    <x v="7"/>
    <s v="Años_Escolaridad_25_mas"/>
    <x v="24"/>
    <x v="5"/>
    <x v="5"/>
    <n v="100"/>
  </r>
  <r>
    <x v="7"/>
    <s v="Años_Escolaridad_25_mas"/>
    <x v="24"/>
    <x v="0"/>
    <x v="6"/>
    <m/>
  </r>
  <r>
    <x v="7"/>
    <s v="Años_Escolaridad_25_mas"/>
    <x v="24"/>
    <x v="1"/>
    <x v="6"/>
    <m/>
  </r>
  <r>
    <x v="7"/>
    <s v="Años_Escolaridad_25_mas"/>
    <x v="24"/>
    <x v="2"/>
    <x v="6"/>
    <m/>
  </r>
  <r>
    <x v="7"/>
    <s v="Años_Escolaridad_25_mas"/>
    <x v="24"/>
    <x v="3"/>
    <x v="6"/>
    <m/>
  </r>
  <r>
    <x v="7"/>
    <s v="Años_Escolaridad_25_mas"/>
    <x v="24"/>
    <x v="4"/>
    <x v="6"/>
    <m/>
  </r>
  <r>
    <x v="7"/>
    <s v="Años_Escolaridad_25_mas"/>
    <x v="24"/>
    <x v="5"/>
    <x v="6"/>
    <n v="100"/>
  </r>
  <r>
    <x v="7"/>
    <s v="Años_Escolaridad_25_mas"/>
    <x v="24"/>
    <x v="0"/>
    <x v="7"/>
    <m/>
  </r>
  <r>
    <x v="7"/>
    <s v="Años_Escolaridad_25_mas"/>
    <x v="24"/>
    <x v="1"/>
    <x v="7"/>
    <m/>
  </r>
  <r>
    <x v="7"/>
    <s v="Años_Escolaridad_25_mas"/>
    <x v="24"/>
    <x v="2"/>
    <x v="7"/>
    <m/>
  </r>
  <r>
    <x v="7"/>
    <s v="Años_Escolaridad_25_mas"/>
    <x v="24"/>
    <x v="3"/>
    <x v="7"/>
    <m/>
  </r>
  <r>
    <x v="7"/>
    <s v="Años_Escolaridad_25_mas"/>
    <x v="24"/>
    <x v="4"/>
    <x v="7"/>
    <m/>
  </r>
  <r>
    <x v="7"/>
    <s v="Años_Escolaridad_25_mas"/>
    <x v="24"/>
    <x v="5"/>
    <x v="7"/>
    <n v="100"/>
  </r>
  <r>
    <x v="7"/>
    <s v="Años_Escolaridad_25_mas"/>
    <x v="24"/>
    <x v="0"/>
    <x v="8"/>
    <m/>
  </r>
  <r>
    <x v="7"/>
    <s v="Años_Escolaridad_25_mas"/>
    <x v="24"/>
    <x v="1"/>
    <x v="8"/>
    <m/>
  </r>
  <r>
    <x v="7"/>
    <s v="Años_Escolaridad_25_mas"/>
    <x v="24"/>
    <x v="2"/>
    <x v="8"/>
    <m/>
  </r>
  <r>
    <x v="7"/>
    <s v="Años_Escolaridad_25_mas"/>
    <x v="24"/>
    <x v="3"/>
    <x v="8"/>
    <m/>
  </r>
  <r>
    <x v="7"/>
    <s v="Años_Escolaridad_25_mas"/>
    <x v="24"/>
    <x v="4"/>
    <x v="8"/>
    <m/>
  </r>
  <r>
    <x v="7"/>
    <s v="Años_Escolaridad_25_mas"/>
    <x v="24"/>
    <x v="5"/>
    <x v="8"/>
    <m/>
  </r>
  <r>
    <x v="7"/>
    <s v="Años_Escolaridad_25_mas"/>
    <x v="24"/>
    <x v="0"/>
    <x v="9"/>
    <m/>
  </r>
  <r>
    <x v="7"/>
    <s v="Años_Escolaridad_25_mas"/>
    <x v="24"/>
    <x v="1"/>
    <x v="9"/>
    <m/>
  </r>
  <r>
    <x v="7"/>
    <s v="Años_Escolaridad_25_mas"/>
    <x v="24"/>
    <x v="2"/>
    <x v="9"/>
    <m/>
  </r>
  <r>
    <x v="7"/>
    <s v="Años_Escolaridad_25_mas"/>
    <x v="24"/>
    <x v="3"/>
    <x v="9"/>
    <m/>
  </r>
  <r>
    <x v="7"/>
    <s v="Años_Escolaridad_25_mas"/>
    <x v="24"/>
    <x v="4"/>
    <x v="9"/>
    <m/>
  </r>
  <r>
    <x v="7"/>
    <s v="Años_Escolaridad_25_mas"/>
    <x v="24"/>
    <x v="5"/>
    <x v="9"/>
    <m/>
  </r>
  <r>
    <x v="8"/>
    <s v="Años_Escolaridad_25_mas"/>
    <x v="24"/>
    <x v="0"/>
    <x v="0"/>
    <m/>
  </r>
  <r>
    <x v="8"/>
    <s v="Años_Escolaridad_25_mas"/>
    <x v="24"/>
    <x v="1"/>
    <x v="0"/>
    <m/>
  </r>
  <r>
    <x v="8"/>
    <s v="Años_Escolaridad_25_mas"/>
    <x v="24"/>
    <x v="2"/>
    <x v="0"/>
    <m/>
  </r>
  <r>
    <x v="8"/>
    <s v="Años_Escolaridad_25_mas"/>
    <x v="24"/>
    <x v="3"/>
    <x v="0"/>
    <m/>
  </r>
  <r>
    <x v="8"/>
    <s v="Años_Escolaridad_25_mas"/>
    <x v="24"/>
    <x v="4"/>
    <x v="0"/>
    <m/>
  </r>
  <r>
    <x v="8"/>
    <s v="Años_Escolaridad_25_mas"/>
    <x v="24"/>
    <x v="5"/>
    <x v="0"/>
    <n v="100"/>
  </r>
  <r>
    <x v="8"/>
    <s v="Años_Escolaridad_25_mas"/>
    <x v="24"/>
    <x v="0"/>
    <x v="1"/>
    <m/>
  </r>
  <r>
    <x v="8"/>
    <s v="Años_Escolaridad_25_mas"/>
    <x v="24"/>
    <x v="1"/>
    <x v="1"/>
    <m/>
  </r>
  <r>
    <x v="8"/>
    <s v="Años_Escolaridad_25_mas"/>
    <x v="24"/>
    <x v="2"/>
    <x v="1"/>
    <m/>
  </r>
  <r>
    <x v="8"/>
    <s v="Años_Escolaridad_25_mas"/>
    <x v="24"/>
    <x v="3"/>
    <x v="1"/>
    <m/>
  </r>
  <r>
    <x v="8"/>
    <s v="Años_Escolaridad_25_mas"/>
    <x v="24"/>
    <x v="4"/>
    <x v="1"/>
    <m/>
  </r>
  <r>
    <x v="8"/>
    <s v="Años_Escolaridad_25_mas"/>
    <x v="24"/>
    <x v="5"/>
    <x v="1"/>
    <n v="100"/>
  </r>
  <r>
    <x v="8"/>
    <s v="Años_Escolaridad_25_mas"/>
    <x v="24"/>
    <x v="0"/>
    <x v="2"/>
    <m/>
  </r>
  <r>
    <x v="8"/>
    <s v="Años_Escolaridad_25_mas"/>
    <x v="24"/>
    <x v="1"/>
    <x v="2"/>
    <m/>
  </r>
  <r>
    <x v="8"/>
    <s v="Años_Escolaridad_25_mas"/>
    <x v="24"/>
    <x v="2"/>
    <x v="2"/>
    <m/>
  </r>
  <r>
    <x v="8"/>
    <s v="Años_Escolaridad_25_mas"/>
    <x v="24"/>
    <x v="3"/>
    <x v="2"/>
    <m/>
  </r>
  <r>
    <x v="8"/>
    <s v="Años_Escolaridad_25_mas"/>
    <x v="24"/>
    <x v="4"/>
    <x v="2"/>
    <m/>
  </r>
  <r>
    <x v="8"/>
    <s v="Años_Escolaridad_25_mas"/>
    <x v="24"/>
    <x v="5"/>
    <x v="2"/>
    <n v="100"/>
  </r>
  <r>
    <x v="8"/>
    <s v="Años_Escolaridad_25_mas"/>
    <x v="24"/>
    <x v="0"/>
    <x v="3"/>
    <m/>
  </r>
  <r>
    <x v="8"/>
    <s v="Años_Escolaridad_25_mas"/>
    <x v="24"/>
    <x v="1"/>
    <x v="3"/>
    <m/>
  </r>
  <r>
    <x v="8"/>
    <s v="Años_Escolaridad_25_mas"/>
    <x v="24"/>
    <x v="2"/>
    <x v="3"/>
    <m/>
  </r>
  <r>
    <x v="8"/>
    <s v="Años_Escolaridad_25_mas"/>
    <x v="24"/>
    <x v="3"/>
    <x v="3"/>
    <m/>
  </r>
  <r>
    <x v="8"/>
    <s v="Años_Escolaridad_25_mas"/>
    <x v="24"/>
    <x v="4"/>
    <x v="3"/>
    <m/>
  </r>
  <r>
    <x v="8"/>
    <s v="Años_Escolaridad_25_mas"/>
    <x v="24"/>
    <x v="5"/>
    <x v="3"/>
    <n v="100"/>
  </r>
  <r>
    <x v="8"/>
    <s v="Años_Escolaridad_25_mas"/>
    <x v="24"/>
    <x v="0"/>
    <x v="4"/>
    <m/>
  </r>
  <r>
    <x v="8"/>
    <s v="Años_Escolaridad_25_mas"/>
    <x v="24"/>
    <x v="1"/>
    <x v="4"/>
    <m/>
  </r>
  <r>
    <x v="8"/>
    <s v="Años_Escolaridad_25_mas"/>
    <x v="24"/>
    <x v="2"/>
    <x v="4"/>
    <m/>
  </r>
  <r>
    <x v="8"/>
    <s v="Años_Escolaridad_25_mas"/>
    <x v="24"/>
    <x v="3"/>
    <x v="4"/>
    <m/>
  </r>
  <r>
    <x v="8"/>
    <s v="Años_Escolaridad_25_mas"/>
    <x v="24"/>
    <x v="4"/>
    <x v="4"/>
    <m/>
  </r>
  <r>
    <x v="8"/>
    <s v="Años_Escolaridad_25_mas"/>
    <x v="24"/>
    <x v="5"/>
    <x v="4"/>
    <n v="100"/>
  </r>
  <r>
    <x v="8"/>
    <s v="Años_Escolaridad_25_mas"/>
    <x v="24"/>
    <x v="0"/>
    <x v="5"/>
    <m/>
  </r>
  <r>
    <x v="8"/>
    <s v="Años_Escolaridad_25_mas"/>
    <x v="24"/>
    <x v="1"/>
    <x v="5"/>
    <m/>
  </r>
  <r>
    <x v="8"/>
    <s v="Años_Escolaridad_25_mas"/>
    <x v="24"/>
    <x v="2"/>
    <x v="5"/>
    <m/>
  </r>
  <r>
    <x v="8"/>
    <s v="Años_Escolaridad_25_mas"/>
    <x v="24"/>
    <x v="3"/>
    <x v="5"/>
    <m/>
  </r>
  <r>
    <x v="8"/>
    <s v="Años_Escolaridad_25_mas"/>
    <x v="24"/>
    <x v="4"/>
    <x v="5"/>
    <m/>
  </r>
  <r>
    <x v="8"/>
    <s v="Años_Escolaridad_25_mas"/>
    <x v="24"/>
    <x v="5"/>
    <x v="5"/>
    <n v="100"/>
  </r>
  <r>
    <x v="8"/>
    <s v="Años_Escolaridad_25_mas"/>
    <x v="24"/>
    <x v="0"/>
    <x v="6"/>
    <m/>
  </r>
  <r>
    <x v="8"/>
    <s v="Años_Escolaridad_25_mas"/>
    <x v="24"/>
    <x v="1"/>
    <x v="6"/>
    <m/>
  </r>
  <r>
    <x v="8"/>
    <s v="Años_Escolaridad_25_mas"/>
    <x v="24"/>
    <x v="2"/>
    <x v="6"/>
    <m/>
  </r>
  <r>
    <x v="8"/>
    <s v="Años_Escolaridad_25_mas"/>
    <x v="24"/>
    <x v="3"/>
    <x v="6"/>
    <m/>
  </r>
  <r>
    <x v="8"/>
    <s v="Años_Escolaridad_25_mas"/>
    <x v="24"/>
    <x v="4"/>
    <x v="6"/>
    <m/>
  </r>
  <r>
    <x v="8"/>
    <s v="Años_Escolaridad_25_mas"/>
    <x v="24"/>
    <x v="5"/>
    <x v="6"/>
    <n v="100"/>
  </r>
  <r>
    <x v="8"/>
    <s v="Años_Escolaridad_25_mas"/>
    <x v="24"/>
    <x v="0"/>
    <x v="7"/>
    <m/>
  </r>
  <r>
    <x v="8"/>
    <s v="Años_Escolaridad_25_mas"/>
    <x v="24"/>
    <x v="1"/>
    <x v="7"/>
    <m/>
  </r>
  <r>
    <x v="8"/>
    <s v="Años_Escolaridad_25_mas"/>
    <x v="24"/>
    <x v="2"/>
    <x v="7"/>
    <m/>
  </r>
  <r>
    <x v="8"/>
    <s v="Años_Escolaridad_25_mas"/>
    <x v="24"/>
    <x v="3"/>
    <x v="7"/>
    <m/>
  </r>
  <r>
    <x v="8"/>
    <s v="Años_Escolaridad_25_mas"/>
    <x v="24"/>
    <x v="4"/>
    <x v="7"/>
    <m/>
  </r>
  <r>
    <x v="8"/>
    <s v="Años_Escolaridad_25_mas"/>
    <x v="24"/>
    <x v="5"/>
    <x v="7"/>
    <n v="100"/>
  </r>
  <r>
    <x v="8"/>
    <s v="Años_Escolaridad_25_mas"/>
    <x v="24"/>
    <x v="0"/>
    <x v="8"/>
    <m/>
  </r>
  <r>
    <x v="8"/>
    <s v="Años_Escolaridad_25_mas"/>
    <x v="24"/>
    <x v="1"/>
    <x v="8"/>
    <m/>
  </r>
  <r>
    <x v="8"/>
    <s v="Años_Escolaridad_25_mas"/>
    <x v="24"/>
    <x v="2"/>
    <x v="8"/>
    <m/>
  </r>
  <r>
    <x v="8"/>
    <s v="Años_Escolaridad_25_mas"/>
    <x v="24"/>
    <x v="3"/>
    <x v="8"/>
    <m/>
  </r>
  <r>
    <x v="8"/>
    <s v="Años_Escolaridad_25_mas"/>
    <x v="24"/>
    <x v="4"/>
    <x v="8"/>
    <m/>
  </r>
  <r>
    <x v="8"/>
    <s v="Años_Escolaridad_25_mas"/>
    <x v="24"/>
    <x v="5"/>
    <x v="8"/>
    <m/>
  </r>
  <r>
    <x v="8"/>
    <s v="Años_Escolaridad_25_mas"/>
    <x v="24"/>
    <x v="0"/>
    <x v="9"/>
    <m/>
  </r>
  <r>
    <x v="8"/>
    <s v="Años_Escolaridad_25_mas"/>
    <x v="24"/>
    <x v="1"/>
    <x v="9"/>
    <m/>
  </r>
  <r>
    <x v="8"/>
    <s v="Años_Escolaridad_25_mas"/>
    <x v="24"/>
    <x v="2"/>
    <x v="9"/>
    <m/>
  </r>
  <r>
    <x v="8"/>
    <s v="Años_Escolaridad_25_mas"/>
    <x v="24"/>
    <x v="3"/>
    <x v="9"/>
    <m/>
  </r>
  <r>
    <x v="8"/>
    <s v="Años_Escolaridad_25_mas"/>
    <x v="24"/>
    <x v="4"/>
    <x v="9"/>
    <m/>
  </r>
  <r>
    <x v="8"/>
    <s v="Años_Escolaridad_25_mas"/>
    <x v="24"/>
    <x v="5"/>
    <x v="9"/>
    <m/>
  </r>
  <r>
    <x v="9"/>
    <s v="Años_Escolaridad_25_mas"/>
    <x v="24"/>
    <x v="0"/>
    <x v="0"/>
    <m/>
  </r>
  <r>
    <x v="9"/>
    <s v="Años_Escolaridad_25_mas"/>
    <x v="24"/>
    <x v="1"/>
    <x v="0"/>
    <m/>
  </r>
  <r>
    <x v="9"/>
    <s v="Años_Escolaridad_25_mas"/>
    <x v="24"/>
    <x v="2"/>
    <x v="0"/>
    <m/>
  </r>
  <r>
    <x v="9"/>
    <s v="Años_Escolaridad_25_mas"/>
    <x v="24"/>
    <x v="3"/>
    <x v="0"/>
    <m/>
  </r>
  <r>
    <x v="9"/>
    <s v="Años_Escolaridad_25_mas"/>
    <x v="24"/>
    <x v="4"/>
    <x v="0"/>
    <m/>
  </r>
  <r>
    <x v="9"/>
    <s v="Años_Escolaridad_25_mas"/>
    <x v="24"/>
    <x v="5"/>
    <x v="0"/>
    <m/>
  </r>
  <r>
    <x v="9"/>
    <s v="Años_Escolaridad_25_mas"/>
    <x v="24"/>
    <x v="0"/>
    <x v="1"/>
    <m/>
  </r>
  <r>
    <x v="9"/>
    <s v="Años_Escolaridad_25_mas"/>
    <x v="24"/>
    <x v="1"/>
    <x v="1"/>
    <m/>
  </r>
  <r>
    <x v="9"/>
    <s v="Años_Escolaridad_25_mas"/>
    <x v="24"/>
    <x v="2"/>
    <x v="1"/>
    <m/>
  </r>
  <r>
    <x v="9"/>
    <s v="Años_Escolaridad_25_mas"/>
    <x v="24"/>
    <x v="3"/>
    <x v="1"/>
    <m/>
  </r>
  <r>
    <x v="9"/>
    <s v="Años_Escolaridad_25_mas"/>
    <x v="24"/>
    <x v="4"/>
    <x v="1"/>
    <m/>
  </r>
  <r>
    <x v="9"/>
    <s v="Años_Escolaridad_25_mas"/>
    <x v="24"/>
    <x v="5"/>
    <x v="1"/>
    <m/>
  </r>
  <r>
    <x v="9"/>
    <s v="Años_Escolaridad_25_mas"/>
    <x v="24"/>
    <x v="0"/>
    <x v="2"/>
    <m/>
  </r>
  <r>
    <x v="9"/>
    <s v="Años_Escolaridad_25_mas"/>
    <x v="24"/>
    <x v="1"/>
    <x v="2"/>
    <m/>
  </r>
  <r>
    <x v="9"/>
    <s v="Años_Escolaridad_25_mas"/>
    <x v="24"/>
    <x v="2"/>
    <x v="2"/>
    <m/>
  </r>
  <r>
    <x v="9"/>
    <s v="Años_Escolaridad_25_mas"/>
    <x v="24"/>
    <x v="3"/>
    <x v="2"/>
    <m/>
  </r>
  <r>
    <x v="9"/>
    <s v="Años_Escolaridad_25_mas"/>
    <x v="24"/>
    <x v="4"/>
    <x v="2"/>
    <m/>
  </r>
  <r>
    <x v="9"/>
    <s v="Años_Escolaridad_25_mas"/>
    <x v="24"/>
    <x v="5"/>
    <x v="2"/>
    <m/>
  </r>
  <r>
    <x v="9"/>
    <s v="Años_Escolaridad_25_mas"/>
    <x v="24"/>
    <x v="0"/>
    <x v="3"/>
    <m/>
  </r>
  <r>
    <x v="9"/>
    <s v="Años_Escolaridad_25_mas"/>
    <x v="24"/>
    <x v="1"/>
    <x v="3"/>
    <m/>
  </r>
  <r>
    <x v="9"/>
    <s v="Años_Escolaridad_25_mas"/>
    <x v="24"/>
    <x v="2"/>
    <x v="3"/>
    <m/>
  </r>
  <r>
    <x v="9"/>
    <s v="Años_Escolaridad_25_mas"/>
    <x v="24"/>
    <x v="3"/>
    <x v="3"/>
    <m/>
  </r>
  <r>
    <x v="9"/>
    <s v="Años_Escolaridad_25_mas"/>
    <x v="24"/>
    <x v="4"/>
    <x v="3"/>
    <m/>
  </r>
  <r>
    <x v="9"/>
    <s v="Años_Escolaridad_25_mas"/>
    <x v="24"/>
    <x v="5"/>
    <x v="3"/>
    <m/>
  </r>
  <r>
    <x v="9"/>
    <s v="Años_Escolaridad_25_mas"/>
    <x v="24"/>
    <x v="0"/>
    <x v="4"/>
    <m/>
  </r>
  <r>
    <x v="9"/>
    <s v="Años_Escolaridad_25_mas"/>
    <x v="24"/>
    <x v="1"/>
    <x v="4"/>
    <m/>
  </r>
  <r>
    <x v="9"/>
    <s v="Años_Escolaridad_25_mas"/>
    <x v="24"/>
    <x v="2"/>
    <x v="4"/>
    <m/>
  </r>
  <r>
    <x v="9"/>
    <s v="Años_Escolaridad_25_mas"/>
    <x v="24"/>
    <x v="3"/>
    <x v="4"/>
    <m/>
  </r>
  <r>
    <x v="9"/>
    <s v="Años_Escolaridad_25_mas"/>
    <x v="24"/>
    <x v="4"/>
    <x v="4"/>
    <m/>
  </r>
  <r>
    <x v="9"/>
    <s v="Años_Escolaridad_25_mas"/>
    <x v="24"/>
    <x v="5"/>
    <x v="4"/>
    <m/>
  </r>
  <r>
    <x v="9"/>
    <s v="Años_Escolaridad_25_mas"/>
    <x v="24"/>
    <x v="0"/>
    <x v="5"/>
    <m/>
  </r>
  <r>
    <x v="9"/>
    <s v="Años_Escolaridad_25_mas"/>
    <x v="24"/>
    <x v="1"/>
    <x v="5"/>
    <m/>
  </r>
  <r>
    <x v="9"/>
    <s v="Años_Escolaridad_25_mas"/>
    <x v="24"/>
    <x v="2"/>
    <x v="5"/>
    <m/>
  </r>
  <r>
    <x v="9"/>
    <s v="Años_Escolaridad_25_mas"/>
    <x v="24"/>
    <x v="3"/>
    <x v="5"/>
    <m/>
  </r>
  <r>
    <x v="9"/>
    <s v="Años_Escolaridad_25_mas"/>
    <x v="24"/>
    <x v="4"/>
    <x v="5"/>
    <m/>
  </r>
  <r>
    <x v="9"/>
    <s v="Años_Escolaridad_25_mas"/>
    <x v="24"/>
    <x v="5"/>
    <x v="5"/>
    <m/>
  </r>
  <r>
    <x v="9"/>
    <s v="Años_Escolaridad_25_mas"/>
    <x v="24"/>
    <x v="0"/>
    <x v="6"/>
    <m/>
  </r>
  <r>
    <x v="9"/>
    <s v="Años_Escolaridad_25_mas"/>
    <x v="24"/>
    <x v="1"/>
    <x v="6"/>
    <m/>
  </r>
  <r>
    <x v="9"/>
    <s v="Años_Escolaridad_25_mas"/>
    <x v="24"/>
    <x v="2"/>
    <x v="6"/>
    <m/>
  </r>
  <r>
    <x v="9"/>
    <s v="Años_Escolaridad_25_mas"/>
    <x v="24"/>
    <x v="3"/>
    <x v="6"/>
    <m/>
  </r>
  <r>
    <x v="9"/>
    <s v="Años_Escolaridad_25_mas"/>
    <x v="24"/>
    <x v="4"/>
    <x v="6"/>
    <m/>
  </r>
  <r>
    <x v="9"/>
    <s v="Años_Escolaridad_25_mas"/>
    <x v="24"/>
    <x v="5"/>
    <x v="6"/>
    <m/>
  </r>
  <r>
    <x v="9"/>
    <s v="Años_Escolaridad_25_mas"/>
    <x v="24"/>
    <x v="0"/>
    <x v="7"/>
    <m/>
  </r>
  <r>
    <x v="9"/>
    <s v="Años_Escolaridad_25_mas"/>
    <x v="24"/>
    <x v="1"/>
    <x v="7"/>
    <m/>
  </r>
  <r>
    <x v="9"/>
    <s v="Años_Escolaridad_25_mas"/>
    <x v="24"/>
    <x v="2"/>
    <x v="7"/>
    <m/>
  </r>
  <r>
    <x v="9"/>
    <s v="Años_Escolaridad_25_mas"/>
    <x v="24"/>
    <x v="3"/>
    <x v="7"/>
    <m/>
  </r>
  <r>
    <x v="9"/>
    <s v="Años_Escolaridad_25_mas"/>
    <x v="24"/>
    <x v="4"/>
    <x v="7"/>
    <m/>
  </r>
  <r>
    <x v="9"/>
    <s v="Años_Escolaridad_25_mas"/>
    <x v="24"/>
    <x v="5"/>
    <x v="7"/>
    <m/>
  </r>
  <r>
    <x v="9"/>
    <s v="Años_Escolaridad_25_mas"/>
    <x v="24"/>
    <x v="0"/>
    <x v="8"/>
    <m/>
  </r>
  <r>
    <x v="9"/>
    <s v="Años_Escolaridad_25_mas"/>
    <x v="24"/>
    <x v="1"/>
    <x v="8"/>
    <m/>
  </r>
  <r>
    <x v="9"/>
    <s v="Años_Escolaridad_25_mas"/>
    <x v="24"/>
    <x v="2"/>
    <x v="8"/>
    <m/>
  </r>
  <r>
    <x v="9"/>
    <s v="Años_Escolaridad_25_mas"/>
    <x v="24"/>
    <x v="3"/>
    <x v="8"/>
    <m/>
  </r>
  <r>
    <x v="9"/>
    <s v="Años_Escolaridad_25_mas"/>
    <x v="24"/>
    <x v="4"/>
    <x v="8"/>
    <m/>
  </r>
  <r>
    <x v="9"/>
    <s v="Años_Escolaridad_25_mas"/>
    <x v="24"/>
    <x v="5"/>
    <x v="8"/>
    <m/>
  </r>
  <r>
    <x v="9"/>
    <s v="Años_Escolaridad_25_mas"/>
    <x v="24"/>
    <x v="0"/>
    <x v="9"/>
    <m/>
  </r>
  <r>
    <x v="9"/>
    <s v="Años_Escolaridad_25_mas"/>
    <x v="24"/>
    <x v="1"/>
    <x v="9"/>
    <m/>
  </r>
  <r>
    <x v="9"/>
    <s v="Años_Escolaridad_25_mas"/>
    <x v="24"/>
    <x v="2"/>
    <x v="9"/>
    <m/>
  </r>
  <r>
    <x v="9"/>
    <s v="Años_Escolaridad_25_mas"/>
    <x v="24"/>
    <x v="3"/>
    <x v="9"/>
    <m/>
  </r>
  <r>
    <x v="9"/>
    <s v="Años_Escolaridad_25_mas"/>
    <x v="24"/>
    <x v="4"/>
    <x v="9"/>
    <m/>
  </r>
  <r>
    <x v="9"/>
    <s v="Años_Escolaridad_25_mas"/>
    <x v="24"/>
    <x v="5"/>
    <x v="9"/>
    <m/>
  </r>
  <r>
    <x v="10"/>
    <s v="Años_Escolaridad_25_mas"/>
    <x v="24"/>
    <x v="0"/>
    <x v="0"/>
    <m/>
  </r>
  <r>
    <x v="10"/>
    <s v="Años_Escolaridad_25_mas"/>
    <x v="24"/>
    <x v="1"/>
    <x v="0"/>
    <m/>
  </r>
  <r>
    <x v="10"/>
    <s v="Años_Escolaridad_25_mas"/>
    <x v="24"/>
    <x v="2"/>
    <x v="0"/>
    <m/>
  </r>
  <r>
    <x v="10"/>
    <s v="Años_Escolaridad_25_mas"/>
    <x v="24"/>
    <x v="3"/>
    <x v="0"/>
    <m/>
  </r>
  <r>
    <x v="10"/>
    <s v="Años_Escolaridad_25_mas"/>
    <x v="24"/>
    <x v="4"/>
    <x v="0"/>
    <m/>
  </r>
  <r>
    <x v="10"/>
    <s v="Años_Escolaridad_25_mas"/>
    <x v="24"/>
    <x v="5"/>
    <x v="0"/>
    <m/>
  </r>
  <r>
    <x v="10"/>
    <s v="Años_Escolaridad_25_mas"/>
    <x v="24"/>
    <x v="0"/>
    <x v="1"/>
    <m/>
  </r>
  <r>
    <x v="10"/>
    <s v="Años_Escolaridad_25_mas"/>
    <x v="24"/>
    <x v="1"/>
    <x v="1"/>
    <m/>
  </r>
  <r>
    <x v="10"/>
    <s v="Años_Escolaridad_25_mas"/>
    <x v="24"/>
    <x v="2"/>
    <x v="1"/>
    <m/>
  </r>
  <r>
    <x v="10"/>
    <s v="Años_Escolaridad_25_mas"/>
    <x v="24"/>
    <x v="3"/>
    <x v="1"/>
    <m/>
  </r>
  <r>
    <x v="10"/>
    <s v="Años_Escolaridad_25_mas"/>
    <x v="24"/>
    <x v="4"/>
    <x v="1"/>
    <m/>
  </r>
  <r>
    <x v="10"/>
    <s v="Años_Escolaridad_25_mas"/>
    <x v="24"/>
    <x v="5"/>
    <x v="1"/>
    <m/>
  </r>
  <r>
    <x v="10"/>
    <s v="Años_Escolaridad_25_mas"/>
    <x v="24"/>
    <x v="0"/>
    <x v="2"/>
    <m/>
  </r>
  <r>
    <x v="10"/>
    <s v="Años_Escolaridad_25_mas"/>
    <x v="24"/>
    <x v="1"/>
    <x v="2"/>
    <m/>
  </r>
  <r>
    <x v="10"/>
    <s v="Años_Escolaridad_25_mas"/>
    <x v="24"/>
    <x v="2"/>
    <x v="2"/>
    <m/>
  </r>
  <r>
    <x v="10"/>
    <s v="Años_Escolaridad_25_mas"/>
    <x v="24"/>
    <x v="3"/>
    <x v="2"/>
    <m/>
  </r>
  <r>
    <x v="10"/>
    <s v="Años_Escolaridad_25_mas"/>
    <x v="24"/>
    <x v="4"/>
    <x v="2"/>
    <m/>
  </r>
  <r>
    <x v="10"/>
    <s v="Años_Escolaridad_25_mas"/>
    <x v="24"/>
    <x v="5"/>
    <x v="2"/>
    <m/>
  </r>
  <r>
    <x v="10"/>
    <s v="Años_Escolaridad_25_mas"/>
    <x v="24"/>
    <x v="0"/>
    <x v="3"/>
    <m/>
  </r>
  <r>
    <x v="10"/>
    <s v="Años_Escolaridad_25_mas"/>
    <x v="24"/>
    <x v="1"/>
    <x v="3"/>
    <m/>
  </r>
  <r>
    <x v="10"/>
    <s v="Años_Escolaridad_25_mas"/>
    <x v="24"/>
    <x v="2"/>
    <x v="3"/>
    <m/>
  </r>
  <r>
    <x v="10"/>
    <s v="Años_Escolaridad_25_mas"/>
    <x v="24"/>
    <x v="3"/>
    <x v="3"/>
    <m/>
  </r>
  <r>
    <x v="10"/>
    <s v="Años_Escolaridad_25_mas"/>
    <x v="24"/>
    <x v="4"/>
    <x v="3"/>
    <m/>
  </r>
  <r>
    <x v="10"/>
    <s v="Años_Escolaridad_25_mas"/>
    <x v="24"/>
    <x v="5"/>
    <x v="3"/>
    <m/>
  </r>
  <r>
    <x v="10"/>
    <s v="Años_Escolaridad_25_mas"/>
    <x v="24"/>
    <x v="0"/>
    <x v="4"/>
    <m/>
  </r>
  <r>
    <x v="10"/>
    <s v="Años_Escolaridad_25_mas"/>
    <x v="24"/>
    <x v="1"/>
    <x v="4"/>
    <m/>
  </r>
  <r>
    <x v="10"/>
    <s v="Años_Escolaridad_25_mas"/>
    <x v="24"/>
    <x v="2"/>
    <x v="4"/>
    <m/>
  </r>
  <r>
    <x v="10"/>
    <s v="Años_Escolaridad_25_mas"/>
    <x v="24"/>
    <x v="3"/>
    <x v="4"/>
    <m/>
  </r>
  <r>
    <x v="10"/>
    <s v="Años_Escolaridad_25_mas"/>
    <x v="24"/>
    <x v="4"/>
    <x v="4"/>
    <m/>
  </r>
  <r>
    <x v="10"/>
    <s v="Años_Escolaridad_25_mas"/>
    <x v="24"/>
    <x v="5"/>
    <x v="4"/>
    <m/>
  </r>
  <r>
    <x v="10"/>
    <s v="Años_Escolaridad_25_mas"/>
    <x v="24"/>
    <x v="0"/>
    <x v="5"/>
    <m/>
  </r>
  <r>
    <x v="10"/>
    <s v="Años_Escolaridad_25_mas"/>
    <x v="24"/>
    <x v="1"/>
    <x v="5"/>
    <m/>
  </r>
  <r>
    <x v="10"/>
    <s v="Años_Escolaridad_25_mas"/>
    <x v="24"/>
    <x v="2"/>
    <x v="5"/>
    <m/>
  </r>
  <r>
    <x v="10"/>
    <s v="Años_Escolaridad_25_mas"/>
    <x v="24"/>
    <x v="3"/>
    <x v="5"/>
    <m/>
  </r>
  <r>
    <x v="10"/>
    <s v="Años_Escolaridad_25_mas"/>
    <x v="24"/>
    <x v="4"/>
    <x v="5"/>
    <m/>
  </r>
  <r>
    <x v="10"/>
    <s v="Años_Escolaridad_25_mas"/>
    <x v="24"/>
    <x v="5"/>
    <x v="5"/>
    <m/>
  </r>
  <r>
    <x v="10"/>
    <s v="Años_Escolaridad_25_mas"/>
    <x v="24"/>
    <x v="0"/>
    <x v="6"/>
    <m/>
  </r>
  <r>
    <x v="10"/>
    <s v="Años_Escolaridad_25_mas"/>
    <x v="24"/>
    <x v="1"/>
    <x v="6"/>
    <m/>
  </r>
  <r>
    <x v="10"/>
    <s v="Años_Escolaridad_25_mas"/>
    <x v="24"/>
    <x v="2"/>
    <x v="6"/>
    <m/>
  </r>
  <r>
    <x v="10"/>
    <s v="Años_Escolaridad_25_mas"/>
    <x v="24"/>
    <x v="3"/>
    <x v="6"/>
    <m/>
  </r>
  <r>
    <x v="10"/>
    <s v="Años_Escolaridad_25_mas"/>
    <x v="24"/>
    <x v="4"/>
    <x v="6"/>
    <m/>
  </r>
  <r>
    <x v="10"/>
    <s v="Años_Escolaridad_25_mas"/>
    <x v="24"/>
    <x v="5"/>
    <x v="6"/>
    <m/>
  </r>
  <r>
    <x v="10"/>
    <s v="Años_Escolaridad_25_mas"/>
    <x v="24"/>
    <x v="0"/>
    <x v="7"/>
    <m/>
  </r>
  <r>
    <x v="10"/>
    <s v="Años_Escolaridad_25_mas"/>
    <x v="24"/>
    <x v="1"/>
    <x v="7"/>
    <m/>
  </r>
  <r>
    <x v="10"/>
    <s v="Años_Escolaridad_25_mas"/>
    <x v="24"/>
    <x v="2"/>
    <x v="7"/>
    <m/>
  </r>
  <r>
    <x v="10"/>
    <s v="Años_Escolaridad_25_mas"/>
    <x v="24"/>
    <x v="3"/>
    <x v="7"/>
    <m/>
  </r>
  <r>
    <x v="10"/>
    <s v="Años_Escolaridad_25_mas"/>
    <x v="24"/>
    <x v="4"/>
    <x v="7"/>
    <m/>
  </r>
  <r>
    <x v="10"/>
    <s v="Años_Escolaridad_25_mas"/>
    <x v="24"/>
    <x v="5"/>
    <x v="7"/>
    <m/>
  </r>
  <r>
    <x v="10"/>
    <s v="Años_Escolaridad_25_mas"/>
    <x v="24"/>
    <x v="0"/>
    <x v="8"/>
    <m/>
  </r>
  <r>
    <x v="10"/>
    <s v="Años_Escolaridad_25_mas"/>
    <x v="24"/>
    <x v="1"/>
    <x v="8"/>
    <m/>
  </r>
  <r>
    <x v="10"/>
    <s v="Años_Escolaridad_25_mas"/>
    <x v="24"/>
    <x v="2"/>
    <x v="8"/>
    <m/>
  </r>
  <r>
    <x v="10"/>
    <s v="Años_Escolaridad_25_mas"/>
    <x v="24"/>
    <x v="3"/>
    <x v="8"/>
    <m/>
  </r>
  <r>
    <x v="10"/>
    <s v="Años_Escolaridad_25_mas"/>
    <x v="24"/>
    <x v="4"/>
    <x v="8"/>
    <m/>
  </r>
  <r>
    <x v="10"/>
    <s v="Años_Escolaridad_25_mas"/>
    <x v="24"/>
    <x v="5"/>
    <x v="8"/>
    <m/>
  </r>
  <r>
    <x v="10"/>
    <s v="Años_Escolaridad_25_mas"/>
    <x v="24"/>
    <x v="0"/>
    <x v="9"/>
    <m/>
  </r>
  <r>
    <x v="10"/>
    <s v="Años_Escolaridad_25_mas"/>
    <x v="24"/>
    <x v="1"/>
    <x v="9"/>
    <m/>
  </r>
  <r>
    <x v="10"/>
    <s v="Años_Escolaridad_25_mas"/>
    <x v="24"/>
    <x v="2"/>
    <x v="9"/>
    <m/>
  </r>
  <r>
    <x v="10"/>
    <s v="Años_Escolaridad_25_mas"/>
    <x v="24"/>
    <x v="3"/>
    <x v="9"/>
    <m/>
  </r>
  <r>
    <x v="10"/>
    <s v="Años_Escolaridad_25_mas"/>
    <x v="24"/>
    <x v="4"/>
    <x v="9"/>
    <m/>
  </r>
  <r>
    <x v="10"/>
    <s v="Años_Escolaridad_25_mas"/>
    <x v="24"/>
    <x v="5"/>
    <x v="9"/>
    <m/>
  </r>
  <r>
    <x v="11"/>
    <s v="Años_Escolaridad_25_mas"/>
    <x v="24"/>
    <x v="0"/>
    <x v="0"/>
    <m/>
  </r>
  <r>
    <x v="11"/>
    <s v="Años_Escolaridad_25_mas"/>
    <x v="24"/>
    <x v="1"/>
    <x v="0"/>
    <m/>
  </r>
  <r>
    <x v="11"/>
    <s v="Años_Escolaridad_25_mas"/>
    <x v="24"/>
    <x v="2"/>
    <x v="0"/>
    <m/>
  </r>
  <r>
    <x v="11"/>
    <s v="Años_Escolaridad_25_mas"/>
    <x v="24"/>
    <x v="3"/>
    <x v="0"/>
    <m/>
  </r>
  <r>
    <x v="11"/>
    <s v="Años_Escolaridad_25_mas"/>
    <x v="24"/>
    <x v="4"/>
    <x v="0"/>
    <m/>
  </r>
  <r>
    <x v="11"/>
    <s v="Años_Escolaridad_25_mas"/>
    <x v="24"/>
    <x v="5"/>
    <x v="0"/>
    <m/>
  </r>
  <r>
    <x v="11"/>
    <s v="Años_Escolaridad_25_mas"/>
    <x v="24"/>
    <x v="0"/>
    <x v="1"/>
    <m/>
  </r>
  <r>
    <x v="11"/>
    <s v="Años_Escolaridad_25_mas"/>
    <x v="24"/>
    <x v="1"/>
    <x v="1"/>
    <m/>
  </r>
  <r>
    <x v="11"/>
    <s v="Años_Escolaridad_25_mas"/>
    <x v="24"/>
    <x v="2"/>
    <x v="1"/>
    <m/>
  </r>
  <r>
    <x v="11"/>
    <s v="Años_Escolaridad_25_mas"/>
    <x v="24"/>
    <x v="3"/>
    <x v="1"/>
    <m/>
  </r>
  <r>
    <x v="11"/>
    <s v="Años_Escolaridad_25_mas"/>
    <x v="24"/>
    <x v="4"/>
    <x v="1"/>
    <m/>
  </r>
  <r>
    <x v="11"/>
    <s v="Años_Escolaridad_25_mas"/>
    <x v="24"/>
    <x v="5"/>
    <x v="1"/>
    <m/>
  </r>
  <r>
    <x v="11"/>
    <s v="Años_Escolaridad_25_mas"/>
    <x v="24"/>
    <x v="0"/>
    <x v="2"/>
    <m/>
  </r>
  <r>
    <x v="11"/>
    <s v="Años_Escolaridad_25_mas"/>
    <x v="24"/>
    <x v="1"/>
    <x v="2"/>
    <m/>
  </r>
  <r>
    <x v="11"/>
    <s v="Años_Escolaridad_25_mas"/>
    <x v="24"/>
    <x v="2"/>
    <x v="2"/>
    <m/>
  </r>
  <r>
    <x v="11"/>
    <s v="Años_Escolaridad_25_mas"/>
    <x v="24"/>
    <x v="3"/>
    <x v="2"/>
    <m/>
  </r>
  <r>
    <x v="11"/>
    <s v="Años_Escolaridad_25_mas"/>
    <x v="24"/>
    <x v="4"/>
    <x v="2"/>
    <m/>
  </r>
  <r>
    <x v="11"/>
    <s v="Años_Escolaridad_25_mas"/>
    <x v="24"/>
    <x v="5"/>
    <x v="2"/>
    <m/>
  </r>
  <r>
    <x v="11"/>
    <s v="Años_Escolaridad_25_mas"/>
    <x v="24"/>
    <x v="0"/>
    <x v="3"/>
    <m/>
  </r>
  <r>
    <x v="11"/>
    <s v="Años_Escolaridad_25_mas"/>
    <x v="24"/>
    <x v="1"/>
    <x v="3"/>
    <m/>
  </r>
  <r>
    <x v="11"/>
    <s v="Años_Escolaridad_25_mas"/>
    <x v="24"/>
    <x v="2"/>
    <x v="3"/>
    <m/>
  </r>
  <r>
    <x v="11"/>
    <s v="Años_Escolaridad_25_mas"/>
    <x v="24"/>
    <x v="3"/>
    <x v="3"/>
    <m/>
  </r>
  <r>
    <x v="11"/>
    <s v="Años_Escolaridad_25_mas"/>
    <x v="24"/>
    <x v="4"/>
    <x v="3"/>
    <m/>
  </r>
  <r>
    <x v="11"/>
    <s v="Años_Escolaridad_25_mas"/>
    <x v="24"/>
    <x v="5"/>
    <x v="3"/>
    <m/>
  </r>
  <r>
    <x v="11"/>
    <s v="Años_Escolaridad_25_mas"/>
    <x v="24"/>
    <x v="0"/>
    <x v="4"/>
    <m/>
  </r>
  <r>
    <x v="11"/>
    <s v="Años_Escolaridad_25_mas"/>
    <x v="24"/>
    <x v="1"/>
    <x v="4"/>
    <m/>
  </r>
  <r>
    <x v="11"/>
    <s v="Años_Escolaridad_25_mas"/>
    <x v="24"/>
    <x v="2"/>
    <x v="4"/>
    <m/>
  </r>
  <r>
    <x v="11"/>
    <s v="Años_Escolaridad_25_mas"/>
    <x v="24"/>
    <x v="3"/>
    <x v="4"/>
    <m/>
  </r>
  <r>
    <x v="11"/>
    <s v="Años_Escolaridad_25_mas"/>
    <x v="24"/>
    <x v="4"/>
    <x v="4"/>
    <m/>
  </r>
  <r>
    <x v="11"/>
    <s v="Años_Escolaridad_25_mas"/>
    <x v="24"/>
    <x v="5"/>
    <x v="4"/>
    <m/>
  </r>
  <r>
    <x v="11"/>
    <s v="Años_Escolaridad_25_mas"/>
    <x v="24"/>
    <x v="0"/>
    <x v="5"/>
    <m/>
  </r>
  <r>
    <x v="11"/>
    <s v="Años_Escolaridad_25_mas"/>
    <x v="24"/>
    <x v="1"/>
    <x v="5"/>
    <m/>
  </r>
  <r>
    <x v="11"/>
    <s v="Años_Escolaridad_25_mas"/>
    <x v="24"/>
    <x v="2"/>
    <x v="5"/>
    <m/>
  </r>
  <r>
    <x v="11"/>
    <s v="Años_Escolaridad_25_mas"/>
    <x v="24"/>
    <x v="3"/>
    <x v="5"/>
    <m/>
  </r>
  <r>
    <x v="11"/>
    <s v="Años_Escolaridad_25_mas"/>
    <x v="24"/>
    <x v="4"/>
    <x v="5"/>
    <m/>
  </r>
  <r>
    <x v="11"/>
    <s v="Años_Escolaridad_25_mas"/>
    <x v="24"/>
    <x v="5"/>
    <x v="5"/>
    <m/>
  </r>
  <r>
    <x v="11"/>
    <s v="Años_Escolaridad_25_mas"/>
    <x v="24"/>
    <x v="0"/>
    <x v="6"/>
    <m/>
  </r>
  <r>
    <x v="11"/>
    <s v="Años_Escolaridad_25_mas"/>
    <x v="24"/>
    <x v="1"/>
    <x v="6"/>
    <m/>
  </r>
  <r>
    <x v="11"/>
    <s v="Años_Escolaridad_25_mas"/>
    <x v="24"/>
    <x v="2"/>
    <x v="6"/>
    <m/>
  </r>
  <r>
    <x v="11"/>
    <s v="Años_Escolaridad_25_mas"/>
    <x v="24"/>
    <x v="3"/>
    <x v="6"/>
    <m/>
  </r>
  <r>
    <x v="11"/>
    <s v="Años_Escolaridad_25_mas"/>
    <x v="24"/>
    <x v="4"/>
    <x v="6"/>
    <m/>
  </r>
  <r>
    <x v="11"/>
    <s v="Años_Escolaridad_25_mas"/>
    <x v="24"/>
    <x v="5"/>
    <x v="6"/>
    <m/>
  </r>
  <r>
    <x v="11"/>
    <s v="Años_Escolaridad_25_mas"/>
    <x v="24"/>
    <x v="0"/>
    <x v="7"/>
    <m/>
  </r>
  <r>
    <x v="11"/>
    <s v="Años_Escolaridad_25_mas"/>
    <x v="24"/>
    <x v="1"/>
    <x v="7"/>
    <m/>
  </r>
  <r>
    <x v="11"/>
    <s v="Años_Escolaridad_25_mas"/>
    <x v="24"/>
    <x v="2"/>
    <x v="7"/>
    <m/>
  </r>
  <r>
    <x v="11"/>
    <s v="Años_Escolaridad_25_mas"/>
    <x v="24"/>
    <x v="3"/>
    <x v="7"/>
    <m/>
  </r>
  <r>
    <x v="11"/>
    <s v="Años_Escolaridad_25_mas"/>
    <x v="24"/>
    <x v="4"/>
    <x v="7"/>
    <m/>
  </r>
  <r>
    <x v="11"/>
    <s v="Años_Escolaridad_25_mas"/>
    <x v="24"/>
    <x v="5"/>
    <x v="7"/>
    <m/>
  </r>
  <r>
    <x v="11"/>
    <s v="Años_Escolaridad_25_mas"/>
    <x v="24"/>
    <x v="0"/>
    <x v="8"/>
    <m/>
  </r>
  <r>
    <x v="11"/>
    <s v="Años_Escolaridad_25_mas"/>
    <x v="24"/>
    <x v="1"/>
    <x v="8"/>
    <m/>
  </r>
  <r>
    <x v="11"/>
    <s v="Años_Escolaridad_25_mas"/>
    <x v="24"/>
    <x v="2"/>
    <x v="8"/>
    <m/>
  </r>
  <r>
    <x v="11"/>
    <s v="Años_Escolaridad_25_mas"/>
    <x v="24"/>
    <x v="3"/>
    <x v="8"/>
    <m/>
  </r>
  <r>
    <x v="11"/>
    <s v="Años_Escolaridad_25_mas"/>
    <x v="24"/>
    <x v="4"/>
    <x v="8"/>
    <m/>
  </r>
  <r>
    <x v="11"/>
    <s v="Años_Escolaridad_25_mas"/>
    <x v="24"/>
    <x v="5"/>
    <x v="8"/>
    <m/>
  </r>
  <r>
    <x v="11"/>
    <s v="Años_Escolaridad_25_mas"/>
    <x v="24"/>
    <x v="0"/>
    <x v="9"/>
    <m/>
  </r>
  <r>
    <x v="11"/>
    <s v="Años_Escolaridad_25_mas"/>
    <x v="24"/>
    <x v="1"/>
    <x v="9"/>
    <m/>
  </r>
  <r>
    <x v="11"/>
    <s v="Años_Escolaridad_25_mas"/>
    <x v="24"/>
    <x v="2"/>
    <x v="9"/>
    <m/>
  </r>
  <r>
    <x v="11"/>
    <s v="Años_Escolaridad_25_mas"/>
    <x v="24"/>
    <x v="3"/>
    <x v="9"/>
    <m/>
  </r>
  <r>
    <x v="11"/>
    <s v="Años_Escolaridad_25_mas"/>
    <x v="24"/>
    <x v="4"/>
    <x v="9"/>
    <m/>
  </r>
  <r>
    <x v="11"/>
    <s v="Años_Escolaridad_25_mas"/>
    <x v="24"/>
    <x v="5"/>
    <x v="9"/>
    <m/>
  </r>
  <r>
    <x v="12"/>
    <s v="Años_Escolaridad_25_mas"/>
    <x v="24"/>
    <x v="0"/>
    <x v="0"/>
    <m/>
  </r>
  <r>
    <x v="12"/>
    <s v="Años_Escolaridad_25_mas"/>
    <x v="24"/>
    <x v="1"/>
    <x v="0"/>
    <m/>
  </r>
  <r>
    <x v="12"/>
    <s v="Años_Escolaridad_25_mas"/>
    <x v="24"/>
    <x v="2"/>
    <x v="0"/>
    <m/>
  </r>
  <r>
    <x v="12"/>
    <s v="Años_Escolaridad_25_mas"/>
    <x v="24"/>
    <x v="3"/>
    <x v="0"/>
    <m/>
  </r>
  <r>
    <x v="12"/>
    <s v="Años_Escolaridad_25_mas"/>
    <x v="24"/>
    <x v="4"/>
    <x v="0"/>
    <m/>
  </r>
  <r>
    <x v="12"/>
    <s v="Años_Escolaridad_25_mas"/>
    <x v="24"/>
    <x v="5"/>
    <x v="0"/>
    <m/>
  </r>
  <r>
    <x v="12"/>
    <s v="Años_Escolaridad_25_mas"/>
    <x v="24"/>
    <x v="0"/>
    <x v="1"/>
    <m/>
  </r>
  <r>
    <x v="12"/>
    <s v="Años_Escolaridad_25_mas"/>
    <x v="24"/>
    <x v="1"/>
    <x v="1"/>
    <m/>
  </r>
  <r>
    <x v="12"/>
    <s v="Años_Escolaridad_25_mas"/>
    <x v="24"/>
    <x v="2"/>
    <x v="1"/>
    <m/>
  </r>
  <r>
    <x v="12"/>
    <s v="Años_Escolaridad_25_mas"/>
    <x v="24"/>
    <x v="3"/>
    <x v="1"/>
    <m/>
  </r>
  <r>
    <x v="12"/>
    <s v="Años_Escolaridad_25_mas"/>
    <x v="24"/>
    <x v="4"/>
    <x v="1"/>
    <m/>
  </r>
  <r>
    <x v="12"/>
    <s v="Años_Escolaridad_25_mas"/>
    <x v="24"/>
    <x v="5"/>
    <x v="1"/>
    <m/>
  </r>
  <r>
    <x v="12"/>
    <s v="Años_Escolaridad_25_mas"/>
    <x v="24"/>
    <x v="0"/>
    <x v="2"/>
    <m/>
  </r>
  <r>
    <x v="12"/>
    <s v="Años_Escolaridad_25_mas"/>
    <x v="24"/>
    <x v="1"/>
    <x v="2"/>
    <m/>
  </r>
  <r>
    <x v="12"/>
    <s v="Años_Escolaridad_25_mas"/>
    <x v="24"/>
    <x v="2"/>
    <x v="2"/>
    <m/>
  </r>
  <r>
    <x v="12"/>
    <s v="Años_Escolaridad_25_mas"/>
    <x v="24"/>
    <x v="3"/>
    <x v="2"/>
    <m/>
  </r>
  <r>
    <x v="12"/>
    <s v="Años_Escolaridad_25_mas"/>
    <x v="24"/>
    <x v="4"/>
    <x v="2"/>
    <m/>
  </r>
  <r>
    <x v="12"/>
    <s v="Años_Escolaridad_25_mas"/>
    <x v="24"/>
    <x v="5"/>
    <x v="2"/>
    <m/>
  </r>
  <r>
    <x v="12"/>
    <s v="Años_Escolaridad_25_mas"/>
    <x v="24"/>
    <x v="0"/>
    <x v="3"/>
    <m/>
  </r>
  <r>
    <x v="12"/>
    <s v="Años_Escolaridad_25_mas"/>
    <x v="24"/>
    <x v="1"/>
    <x v="3"/>
    <m/>
  </r>
  <r>
    <x v="12"/>
    <s v="Años_Escolaridad_25_mas"/>
    <x v="24"/>
    <x v="2"/>
    <x v="3"/>
    <m/>
  </r>
  <r>
    <x v="12"/>
    <s v="Años_Escolaridad_25_mas"/>
    <x v="24"/>
    <x v="3"/>
    <x v="3"/>
    <m/>
  </r>
  <r>
    <x v="12"/>
    <s v="Años_Escolaridad_25_mas"/>
    <x v="24"/>
    <x v="4"/>
    <x v="3"/>
    <m/>
  </r>
  <r>
    <x v="12"/>
    <s v="Años_Escolaridad_25_mas"/>
    <x v="24"/>
    <x v="5"/>
    <x v="3"/>
    <m/>
  </r>
  <r>
    <x v="12"/>
    <s v="Años_Escolaridad_25_mas"/>
    <x v="24"/>
    <x v="0"/>
    <x v="4"/>
    <m/>
  </r>
  <r>
    <x v="12"/>
    <s v="Años_Escolaridad_25_mas"/>
    <x v="24"/>
    <x v="1"/>
    <x v="4"/>
    <m/>
  </r>
  <r>
    <x v="12"/>
    <s v="Años_Escolaridad_25_mas"/>
    <x v="24"/>
    <x v="2"/>
    <x v="4"/>
    <m/>
  </r>
  <r>
    <x v="12"/>
    <s v="Años_Escolaridad_25_mas"/>
    <x v="24"/>
    <x v="3"/>
    <x v="4"/>
    <m/>
  </r>
  <r>
    <x v="12"/>
    <s v="Años_Escolaridad_25_mas"/>
    <x v="24"/>
    <x v="4"/>
    <x v="4"/>
    <m/>
  </r>
  <r>
    <x v="12"/>
    <s v="Años_Escolaridad_25_mas"/>
    <x v="24"/>
    <x v="5"/>
    <x v="4"/>
    <m/>
  </r>
  <r>
    <x v="12"/>
    <s v="Años_Escolaridad_25_mas"/>
    <x v="24"/>
    <x v="0"/>
    <x v="5"/>
    <m/>
  </r>
  <r>
    <x v="12"/>
    <s v="Años_Escolaridad_25_mas"/>
    <x v="24"/>
    <x v="1"/>
    <x v="5"/>
    <m/>
  </r>
  <r>
    <x v="12"/>
    <s v="Años_Escolaridad_25_mas"/>
    <x v="24"/>
    <x v="2"/>
    <x v="5"/>
    <m/>
  </r>
  <r>
    <x v="12"/>
    <s v="Años_Escolaridad_25_mas"/>
    <x v="24"/>
    <x v="3"/>
    <x v="5"/>
    <m/>
  </r>
  <r>
    <x v="12"/>
    <s v="Años_Escolaridad_25_mas"/>
    <x v="24"/>
    <x v="4"/>
    <x v="5"/>
    <m/>
  </r>
  <r>
    <x v="12"/>
    <s v="Años_Escolaridad_25_mas"/>
    <x v="24"/>
    <x v="5"/>
    <x v="5"/>
    <m/>
  </r>
  <r>
    <x v="12"/>
    <s v="Años_Escolaridad_25_mas"/>
    <x v="24"/>
    <x v="0"/>
    <x v="6"/>
    <m/>
  </r>
  <r>
    <x v="12"/>
    <s v="Años_Escolaridad_25_mas"/>
    <x v="24"/>
    <x v="1"/>
    <x v="6"/>
    <m/>
  </r>
  <r>
    <x v="12"/>
    <s v="Años_Escolaridad_25_mas"/>
    <x v="24"/>
    <x v="2"/>
    <x v="6"/>
    <m/>
  </r>
  <r>
    <x v="12"/>
    <s v="Años_Escolaridad_25_mas"/>
    <x v="24"/>
    <x v="3"/>
    <x v="6"/>
    <m/>
  </r>
  <r>
    <x v="12"/>
    <s v="Años_Escolaridad_25_mas"/>
    <x v="24"/>
    <x v="4"/>
    <x v="6"/>
    <m/>
  </r>
  <r>
    <x v="12"/>
    <s v="Años_Escolaridad_25_mas"/>
    <x v="24"/>
    <x v="5"/>
    <x v="6"/>
    <m/>
  </r>
  <r>
    <x v="12"/>
    <s v="Años_Escolaridad_25_mas"/>
    <x v="24"/>
    <x v="0"/>
    <x v="7"/>
    <m/>
  </r>
  <r>
    <x v="12"/>
    <s v="Años_Escolaridad_25_mas"/>
    <x v="24"/>
    <x v="1"/>
    <x v="7"/>
    <m/>
  </r>
  <r>
    <x v="12"/>
    <s v="Años_Escolaridad_25_mas"/>
    <x v="24"/>
    <x v="2"/>
    <x v="7"/>
    <m/>
  </r>
  <r>
    <x v="12"/>
    <s v="Años_Escolaridad_25_mas"/>
    <x v="24"/>
    <x v="3"/>
    <x v="7"/>
    <m/>
  </r>
  <r>
    <x v="12"/>
    <s v="Años_Escolaridad_25_mas"/>
    <x v="24"/>
    <x v="4"/>
    <x v="7"/>
    <m/>
  </r>
  <r>
    <x v="12"/>
    <s v="Años_Escolaridad_25_mas"/>
    <x v="24"/>
    <x v="5"/>
    <x v="7"/>
    <m/>
  </r>
  <r>
    <x v="12"/>
    <s v="Años_Escolaridad_25_mas"/>
    <x v="24"/>
    <x v="0"/>
    <x v="8"/>
    <m/>
  </r>
  <r>
    <x v="12"/>
    <s v="Años_Escolaridad_25_mas"/>
    <x v="24"/>
    <x v="1"/>
    <x v="8"/>
    <m/>
  </r>
  <r>
    <x v="12"/>
    <s v="Años_Escolaridad_25_mas"/>
    <x v="24"/>
    <x v="2"/>
    <x v="8"/>
    <m/>
  </r>
  <r>
    <x v="12"/>
    <s v="Años_Escolaridad_25_mas"/>
    <x v="24"/>
    <x v="3"/>
    <x v="8"/>
    <m/>
  </r>
  <r>
    <x v="12"/>
    <s v="Años_Escolaridad_25_mas"/>
    <x v="24"/>
    <x v="4"/>
    <x v="8"/>
    <m/>
  </r>
  <r>
    <x v="12"/>
    <s v="Años_Escolaridad_25_mas"/>
    <x v="24"/>
    <x v="5"/>
    <x v="8"/>
    <m/>
  </r>
  <r>
    <x v="12"/>
    <s v="Años_Escolaridad_25_mas"/>
    <x v="24"/>
    <x v="0"/>
    <x v="9"/>
    <m/>
  </r>
  <r>
    <x v="12"/>
    <s v="Años_Escolaridad_25_mas"/>
    <x v="24"/>
    <x v="1"/>
    <x v="9"/>
    <m/>
  </r>
  <r>
    <x v="12"/>
    <s v="Años_Escolaridad_25_mas"/>
    <x v="24"/>
    <x v="2"/>
    <x v="9"/>
    <m/>
  </r>
  <r>
    <x v="12"/>
    <s v="Años_Escolaridad_25_mas"/>
    <x v="24"/>
    <x v="3"/>
    <x v="9"/>
    <m/>
  </r>
  <r>
    <x v="12"/>
    <s v="Años_Escolaridad_25_mas"/>
    <x v="24"/>
    <x v="4"/>
    <x v="9"/>
    <m/>
  </r>
  <r>
    <x v="12"/>
    <s v="Años_Escolaridad_25_mas"/>
    <x v="24"/>
    <x v="5"/>
    <x v="9"/>
    <m/>
  </r>
  <r>
    <x v="0"/>
    <s v="Años_Escolaridad_25_mas"/>
    <x v="25"/>
    <x v="0"/>
    <x v="0"/>
    <n v="1.943494947598672"/>
  </r>
  <r>
    <x v="0"/>
    <s v="Años_Escolaridad_25_mas"/>
    <x v="25"/>
    <x v="1"/>
    <x v="0"/>
    <n v="14.879403646841309"/>
  </r>
  <r>
    <x v="0"/>
    <s v="Años_Escolaridad_25_mas"/>
    <x v="25"/>
    <x v="2"/>
    <x v="0"/>
    <n v="25.87303027011178"/>
  </r>
  <r>
    <x v="0"/>
    <s v="Años_Escolaridad_25_mas"/>
    <x v="25"/>
    <x v="3"/>
    <x v="0"/>
    <n v="25.088829663254099"/>
  </r>
  <r>
    <x v="0"/>
    <s v="Años_Escolaridad_25_mas"/>
    <x v="25"/>
    <x v="4"/>
    <x v="0"/>
    <n v="7.5619909235015488"/>
  </r>
  <r>
    <x v="0"/>
    <s v="Años_Escolaridad_25_mas"/>
    <x v="25"/>
    <x v="5"/>
    <x v="0"/>
    <n v="24.653250548692579"/>
  </r>
  <r>
    <x v="0"/>
    <s v="Años_Escolaridad_25_mas"/>
    <x v="25"/>
    <x v="0"/>
    <x v="1"/>
    <n v="1.739233110078948"/>
  </r>
  <r>
    <x v="0"/>
    <s v="Años_Escolaridad_25_mas"/>
    <x v="25"/>
    <x v="1"/>
    <x v="1"/>
    <n v="15.3469172072665"/>
  </r>
  <r>
    <x v="0"/>
    <s v="Años_Escolaridad_25_mas"/>
    <x v="25"/>
    <x v="2"/>
    <x v="1"/>
    <n v="25.239631180169681"/>
  </r>
  <r>
    <x v="0"/>
    <s v="Años_Escolaridad_25_mas"/>
    <x v="25"/>
    <x v="3"/>
    <x v="1"/>
    <n v="24.902002275020251"/>
  </r>
  <r>
    <x v="0"/>
    <s v="Años_Escolaridad_25_mas"/>
    <x v="25"/>
    <x v="4"/>
    <x v="1"/>
    <n v="6.7486032474569688"/>
  </r>
  <r>
    <x v="0"/>
    <s v="Años_Escolaridad_25_mas"/>
    <x v="25"/>
    <x v="5"/>
    <x v="1"/>
    <n v="26.023612980007641"/>
  </r>
  <r>
    <x v="0"/>
    <s v="Años_Escolaridad_25_mas"/>
    <x v="25"/>
    <x v="0"/>
    <x v="2"/>
    <n v="2.111342630618791"/>
  </r>
  <r>
    <x v="0"/>
    <s v="Años_Escolaridad_25_mas"/>
    <x v="25"/>
    <x v="1"/>
    <x v="2"/>
    <n v="14.495234636855409"/>
  </r>
  <r>
    <x v="0"/>
    <s v="Años_Escolaridad_25_mas"/>
    <x v="25"/>
    <x v="2"/>
    <x v="2"/>
    <n v="26.393512074078561"/>
  </r>
  <r>
    <x v="0"/>
    <s v="Años_Escolaridad_25_mas"/>
    <x v="25"/>
    <x v="3"/>
    <x v="2"/>
    <n v="25.242350970124381"/>
  </r>
  <r>
    <x v="0"/>
    <s v="Años_Escolaridad_25_mas"/>
    <x v="25"/>
    <x v="4"/>
    <x v="2"/>
    <n v="8.2303743987457594"/>
  </r>
  <r>
    <x v="0"/>
    <s v="Años_Escolaridad_25_mas"/>
    <x v="25"/>
    <x v="5"/>
    <x v="2"/>
    <n v="23.527185289577108"/>
  </r>
  <r>
    <x v="0"/>
    <s v="Años_Escolaridad_25_mas"/>
    <x v="25"/>
    <x v="0"/>
    <x v="3"/>
    <n v="2.7088169103698561"/>
  </r>
  <r>
    <x v="0"/>
    <s v="Años_Escolaridad_25_mas"/>
    <x v="25"/>
    <x v="1"/>
    <x v="3"/>
    <n v="21.663858483266761"/>
  </r>
  <r>
    <x v="0"/>
    <s v="Años_Escolaridad_25_mas"/>
    <x v="25"/>
    <x v="2"/>
    <x v="3"/>
    <n v="37.136752640281522"/>
  </r>
  <r>
    <x v="0"/>
    <s v="Años_Escolaridad_25_mas"/>
    <x v="25"/>
    <x v="3"/>
    <x v="3"/>
    <n v="25.430359015446971"/>
  </r>
  <r>
    <x v="0"/>
    <s v="Años_Escolaridad_25_mas"/>
    <x v="25"/>
    <x v="4"/>
    <x v="3"/>
    <n v="2.7779414248290539"/>
  </r>
  <r>
    <x v="0"/>
    <s v="Años_Escolaridad_25_mas"/>
    <x v="25"/>
    <x v="5"/>
    <x v="3"/>
    <n v="10.282271525805831"/>
  </r>
  <r>
    <x v="0"/>
    <s v="Años_Escolaridad_25_mas"/>
    <x v="25"/>
    <x v="0"/>
    <x v="4"/>
    <n v="3.063366248948324"/>
  </r>
  <r>
    <x v="0"/>
    <s v="Años_Escolaridad_25_mas"/>
    <x v="25"/>
    <x v="1"/>
    <x v="4"/>
    <n v="19.92944545306942"/>
  </r>
  <r>
    <x v="0"/>
    <s v="Años_Escolaridad_25_mas"/>
    <x v="25"/>
    <x v="2"/>
    <x v="4"/>
    <n v="31.893607285716399"/>
  </r>
  <r>
    <x v="0"/>
    <s v="Años_Escolaridad_25_mas"/>
    <x v="25"/>
    <x v="3"/>
    <x v="4"/>
    <n v="27.453689353348391"/>
  </r>
  <r>
    <x v="0"/>
    <s v="Años_Escolaridad_25_mas"/>
    <x v="25"/>
    <x v="4"/>
    <x v="4"/>
    <n v="4.4685530413733039"/>
  </r>
  <r>
    <x v="0"/>
    <s v="Años_Escolaridad_25_mas"/>
    <x v="25"/>
    <x v="5"/>
    <x v="4"/>
    <n v="13.19133861754417"/>
  </r>
  <r>
    <x v="0"/>
    <s v="Años_Escolaridad_25_mas"/>
    <x v="25"/>
    <x v="0"/>
    <x v="5"/>
    <n v="2.373731662434591"/>
  </r>
  <r>
    <x v="0"/>
    <s v="Años_Escolaridad_25_mas"/>
    <x v="25"/>
    <x v="1"/>
    <x v="5"/>
    <n v="17.684763500663081"/>
  </r>
  <r>
    <x v="0"/>
    <s v="Años_Escolaridad_25_mas"/>
    <x v="25"/>
    <x v="2"/>
    <x v="5"/>
    <n v="29.177418194154601"/>
  </r>
  <r>
    <x v="0"/>
    <s v="Años_Escolaridad_25_mas"/>
    <x v="25"/>
    <x v="3"/>
    <x v="5"/>
    <n v="27.237003073823161"/>
  </r>
  <r>
    <x v="0"/>
    <s v="Años_Escolaridad_25_mas"/>
    <x v="25"/>
    <x v="4"/>
    <x v="5"/>
    <n v="6.4848416312851462"/>
  </r>
  <r>
    <x v="0"/>
    <s v="Años_Escolaridad_25_mas"/>
    <x v="25"/>
    <x v="5"/>
    <x v="5"/>
    <n v="17.042241937639432"/>
  </r>
  <r>
    <x v="0"/>
    <s v="Años_Escolaridad_25_mas"/>
    <x v="25"/>
    <x v="0"/>
    <x v="6"/>
    <n v="1.472236667244468"/>
  </r>
  <r>
    <x v="0"/>
    <s v="Años_Escolaridad_25_mas"/>
    <x v="25"/>
    <x v="1"/>
    <x v="6"/>
    <n v="14.03362801178714"/>
  </r>
  <r>
    <x v="0"/>
    <s v="Años_Escolaridad_25_mas"/>
    <x v="25"/>
    <x v="2"/>
    <x v="6"/>
    <n v="24.707459409487491"/>
  </r>
  <r>
    <x v="0"/>
    <s v="Años_Escolaridad_25_mas"/>
    <x v="25"/>
    <x v="3"/>
    <x v="6"/>
    <n v="26.24510313745883"/>
  </r>
  <r>
    <x v="0"/>
    <s v="Años_Escolaridad_25_mas"/>
    <x v="25"/>
    <x v="4"/>
    <x v="6"/>
    <n v="8.5796498526607721"/>
  </r>
  <r>
    <x v="0"/>
    <s v="Años_Escolaridad_25_mas"/>
    <x v="25"/>
    <x v="5"/>
    <x v="6"/>
    <n v="24.9619229213613"/>
  </r>
  <r>
    <x v="0"/>
    <s v="Años_Escolaridad_25_mas"/>
    <x v="25"/>
    <x v="0"/>
    <x v="7"/>
    <n v="0.60246557416696722"/>
  </r>
  <r>
    <x v="0"/>
    <s v="Años_Escolaridad_25_mas"/>
    <x v="25"/>
    <x v="1"/>
    <x v="7"/>
    <n v="5.8067748225533746"/>
  </r>
  <r>
    <x v="0"/>
    <s v="Años_Escolaridad_25_mas"/>
    <x v="25"/>
    <x v="2"/>
    <x v="7"/>
    <n v="13.51941385929946"/>
  </r>
  <r>
    <x v="0"/>
    <s v="Años_Escolaridad_25_mas"/>
    <x v="25"/>
    <x v="3"/>
    <x v="7"/>
    <n v="20.38233890524015"/>
  </r>
  <r>
    <x v="0"/>
    <s v="Años_Escolaridad_25_mas"/>
    <x v="25"/>
    <x v="4"/>
    <x v="7"/>
    <n v="12.417916764738271"/>
  </r>
  <r>
    <x v="0"/>
    <s v="Años_Escolaridad_25_mas"/>
    <x v="25"/>
    <x v="5"/>
    <x v="7"/>
    <n v="47.271090074001783"/>
  </r>
  <r>
    <x v="0"/>
    <s v="Años_Escolaridad_25_mas"/>
    <x v="25"/>
    <x v="0"/>
    <x v="8"/>
    <n v="3.3574568712406161"/>
  </r>
  <r>
    <x v="0"/>
    <s v="Años_Escolaridad_25_mas"/>
    <x v="25"/>
    <x v="1"/>
    <x v="8"/>
    <n v="24.80756717294355"/>
  </r>
  <r>
    <x v="0"/>
    <s v="Años_Escolaridad_25_mas"/>
    <x v="25"/>
    <x v="2"/>
    <x v="8"/>
    <n v="43.235093399355648"/>
  </r>
  <r>
    <x v="0"/>
    <s v="Años_Escolaridad_25_mas"/>
    <x v="25"/>
    <x v="3"/>
    <x v="8"/>
    <n v="16.196098969988419"/>
  </r>
  <r>
    <x v="0"/>
    <s v="Años_Escolaridad_25_mas"/>
    <x v="25"/>
    <x v="4"/>
    <x v="8"/>
    <n v="3.1749432620736719"/>
  </r>
  <r>
    <x v="0"/>
    <s v="Años_Escolaridad_25_mas"/>
    <x v="25"/>
    <x v="5"/>
    <x v="8"/>
    <n v="9.228840324398103"/>
  </r>
  <r>
    <x v="0"/>
    <s v="Años_Escolaridad_25_mas"/>
    <x v="25"/>
    <x v="0"/>
    <x v="9"/>
    <n v="1.8428431662738911"/>
  </r>
  <r>
    <x v="0"/>
    <s v="Años_Escolaridad_25_mas"/>
    <x v="25"/>
    <x v="1"/>
    <x v="9"/>
    <n v="14.17267503733814"/>
  </r>
  <r>
    <x v="0"/>
    <s v="Años_Escolaridad_25_mas"/>
    <x v="25"/>
    <x v="2"/>
    <x v="9"/>
    <n v="24.63712529119227"/>
  </r>
  <r>
    <x v="0"/>
    <s v="Años_Escolaridad_25_mas"/>
    <x v="25"/>
    <x v="3"/>
    <x v="9"/>
    <n v="25.721851790761839"/>
  </r>
  <r>
    <x v="0"/>
    <s v="Años_Escolaridad_25_mas"/>
    <x v="25"/>
    <x v="4"/>
    <x v="9"/>
    <n v="7.8742795039055347"/>
  </r>
  <r>
    <x v="0"/>
    <s v="Años_Escolaridad_25_mas"/>
    <x v="25"/>
    <x v="5"/>
    <x v="9"/>
    <n v="25.751225210528339"/>
  </r>
  <r>
    <x v="1"/>
    <s v="Años_Escolaridad_25_mas"/>
    <x v="25"/>
    <x v="0"/>
    <x v="0"/>
    <m/>
  </r>
  <r>
    <x v="1"/>
    <s v="Años_Escolaridad_25_mas"/>
    <x v="25"/>
    <x v="1"/>
    <x v="0"/>
    <m/>
  </r>
  <r>
    <x v="1"/>
    <s v="Años_Escolaridad_25_mas"/>
    <x v="25"/>
    <x v="2"/>
    <x v="0"/>
    <m/>
  </r>
  <r>
    <x v="1"/>
    <s v="Años_Escolaridad_25_mas"/>
    <x v="25"/>
    <x v="3"/>
    <x v="0"/>
    <m/>
  </r>
  <r>
    <x v="1"/>
    <s v="Años_Escolaridad_25_mas"/>
    <x v="25"/>
    <x v="4"/>
    <x v="0"/>
    <m/>
  </r>
  <r>
    <x v="1"/>
    <s v="Años_Escolaridad_25_mas"/>
    <x v="25"/>
    <x v="5"/>
    <x v="0"/>
    <m/>
  </r>
  <r>
    <x v="1"/>
    <s v="Años_Escolaridad_25_mas"/>
    <x v="25"/>
    <x v="0"/>
    <x v="1"/>
    <m/>
  </r>
  <r>
    <x v="1"/>
    <s v="Años_Escolaridad_25_mas"/>
    <x v="25"/>
    <x v="1"/>
    <x v="1"/>
    <m/>
  </r>
  <r>
    <x v="1"/>
    <s v="Años_Escolaridad_25_mas"/>
    <x v="25"/>
    <x v="2"/>
    <x v="1"/>
    <m/>
  </r>
  <r>
    <x v="1"/>
    <s v="Años_Escolaridad_25_mas"/>
    <x v="25"/>
    <x v="3"/>
    <x v="1"/>
    <m/>
  </r>
  <r>
    <x v="1"/>
    <s v="Años_Escolaridad_25_mas"/>
    <x v="25"/>
    <x v="4"/>
    <x v="1"/>
    <m/>
  </r>
  <r>
    <x v="1"/>
    <s v="Años_Escolaridad_25_mas"/>
    <x v="25"/>
    <x v="5"/>
    <x v="1"/>
    <m/>
  </r>
  <r>
    <x v="1"/>
    <s v="Años_Escolaridad_25_mas"/>
    <x v="25"/>
    <x v="0"/>
    <x v="2"/>
    <m/>
  </r>
  <r>
    <x v="1"/>
    <s v="Años_Escolaridad_25_mas"/>
    <x v="25"/>
    <x v="1"/>
    <x v="2"/>
    <m/>
  </r>
  <r>
    <x v="1"/>
    <s v="Años_Escolaridad_25_mas"/>
    <x v="25"/>
    <x v="2"/>
    <x v="2"/>
    <m/>
  </r>
  <r>
    <x v="1"/>
    <s v="Años_Escolaridad_25_mas"/>
    <x v="25"/>
    <x v="3"/>
    <x v="2"/>
    <m/>
  </r>
  <r>
    <x v="1"/>
    <s v="Años_Escolaridad_25_mas"/>
    <x v="25"/>
    <x v="4"/>
    <x v="2"/>
    <m/>
  </r>
  <r>
    <x v="1"/>
    <s v="Años_Escolaridad_25_mas"/>
    <x v="25"/>
    <x v="5"/>
    <x v="2"/>
    <m/>
  </r>
  <r>
    <x v="1"/>
    <s v="Años_Escolaridad_25_mas"/>
    <x v="25"/>
    <x v="0"/>
    <x v="3"/>
    <m/>
  </r>
  <r>
    <x v="1"/>
    <s v="Años_Escolaridad_25_mas"/>
    <x v="25"/>
    <x v="1"/>
    <x v="3"/>
    <m/>
  </r>
  <r>
    <x v="1"/>
    <s v="Años_Escolaridad_25_mas"/>
    <x v="25"/>
    <x v="2"/>
    <x v="3"/>
    <m/>
  </r>
  <r>
    <x v="1"/>
    <s v="Años_Escolaridad_25_mas"/>
    <x v="25"/>
    <x v="3"/>
    <x v="3"/>
    <m/>
  </r>
  <r>
    <x v="1"/>
    <s v="Años_Escolaridad_25_mas"/>
    <x v="25"/>
    <x v="4"/>
    <x v="3"/>
    <m/>
  </r>
  <r>
    <x v="1"/>
    <s v="Años_Escolaridad_25_mas"/>
    <x v="25"/>
    <x v="5"/>
    <x v="3"/>
    <m/>
  </r>
  <r>
    <x v="1"/>
    <s v="Años_Escolaridad_25_mas"/>
    <x v="25"/>
    <x v="0"/>
    <x v="4"/>
    <m/>
  </r>
  <r>
    <x v="1"/>
    <s v="Años_Escolaridad_25_mas"/>
    <x v="25"/>
    <x v="1"/>
    <x v="4"/>
    <m/>
  </r>
  <r>
    <x v="1"/>
    <s v="Años_Escolaridad_25_mas"/>
    <x v="25"/>
    <x v="2"/>
    <x v="4"/>
    <m/>
  </r>
  <r>
    <x v="1"/>
    <s v="Años_Escolaridad_25_mas"/>
    <x v="25"/>
    <x v="3"/>
    <x v="4"/>
    <m/>
  </r>
  <r>
    <x v="1"/>
    <s v="Años_Escolaridad_25_mas"/>
    <x v="25"/>
    <x v="4"/>
    <x v="4"/>
    <m/>
  </r>
  <r>
    <x v="1"/>
    <s v="Años_Escolaridad_25_mas"/>
    <x v="25"/>
    <x v="5"/>
    <x v="4"/>
    <m/>
  </r>
  <r>
    <x v="1"/>
    <s v="Años_Escolaridad_25_mas"/>
    <x v="25"/>
    <x v="0"/>
    <x v="5"/>
    <m/>
  </r>
  <r>
    <x v="1"/>
    <s v="Años_Escolaridad_25_mas"/>
    <x v="25"/>
    <x v="1"/>
    <x v="5"/>
    <m/>
  </r>
  <r>
    <x v="1"/>
    <s v="Años_Escolaridad_25_mas"/>
    <x v="25"/>
    <x v="2"/>
    <x v="5"/>
    <m/>
  </r>
  <r>
    <x v="1"/>
    <s v="Años_Escolaridad_25_mas"/>
    <x v="25"/>
    <x v="3"/>
    <x v="5"/>
    <m/>
  </r>
  <r>
    <x v="1"/>
    <s v="Años_Escolaridad_25_mas"/>
    <x v="25"/>
    <x v="4"/>
    <x v="5"/>
    <m/>
  </r>
  <r>
    <x v="1"/>
    <s v="Años_Escolaridad_25_mas"/>
    <x v="25"/>
    <x v="5"/>
    <x v="5"/>
    <m/>
  </r>
  <r>
    <x v="1"/>
    <s v="Años_Escolaridad_25_mas"/>
    <x v="25"/>
    <x v="0"/>
    <x v="6"/>
    <m/>
  </r>
  <r>
    <x v="1"/>
    <s v="Años_Escolaridad_25_mas"/>
    <x v="25"/>
    <x v="1"/>
    <x v="6"/>
    <m/>
  </r>
  <r>
    <x v="1"/>
    <s v="Años_Escolaridad_25_mas"/>
    <x v="25"/>
    <x v="2"/>
    <x v="6"/>
    <m/>
  </r>
  <r>
    <x v="1"/>
    <s v="Años_Escolaridad_25_mas"/>
    <x v="25"/>
    <x v="3"/>
    <x v="6"/>
    <m/>
  </r>
  <r>
    <x v="1"/>
    <s v="Años_Escolaridad_25_mas"/>
    <x v="25"/>
    <x v="4"/>
    <x v="6"/>
    <m/>
  </r>
  <r>
    <x v="1"/>
    <s v="Años_Escolaridad_25_mas"/>
    <x v="25"/>
    <x v="5"/>
    <x v="6"/>
    <m/>
  </r>
  <r>
    <x v="1"/>
    <s v="Años_Escolaridad_25_mas"/>
    <x v="25"/>
    <x v="0"/>
    <x v="7"/>
    <m/>
  </r>
  <r>
    <x v="1"/>
    <s v="Años_Escolaridad_25_mas"/>
    <x v="25"/>
    <x v="1"/>
    <x v="7"/>
    <m/>
  </r>
  <r>
    <x v="1"/>
    <s v="Años_Escolaridad_25_mas"/>
    <x v="25"/>
    <x v="2"/>
    <x v="7"/>
    <m/>
  </r>
  <r>
    <x v="1"/>
    <s v="Años_Escolaridad_25_mas"/>
    <x v="25"/>
    <x v="3"/>
    <x v="7"/>
    <m/>
  </r>
  <r>
    <x v="1"/>
    <s v="Años_Escolaridad_25_mas"/>
    <x v="25"/>
    <x v="4"/>
    <x v="7"/>
    <m/>
  </r>
  <r>
    <x v="1"/>
    <s v="Años_Escolaridad_25_mas"/>
    <x v="25"/>
    <x v="5"/>
    <x v="7"/>
    <m/>
  </r>
  <r>
    <x v="1"/>
    <s v="Años_Escolaridad_25_mas"/>
    <x v="25"/>
    <x v="0"/>
    <x v="8"/>
    <m/>
  </r>
  <r>
    <x v="1"/>
    <s v="Años_Escolaridad_25_mas"/>
    <x v="25"/>
    <x v="1"/>
    <x v="8"/>
    <m/>
  </r>
  <r>
    <x v="1"/>
    <s v="Años_Escolaridad_25_mas"/>
    <x v="25"/>
    <x v="2"/>
    <x v="8"/>
    <m/>
  </r>
  <r>
    <x v="1"/>
    <s v="Años_Escolaridad_25_mas"/>
    <x v="25"/>
    <x v="3"/>
    <x v="8"/>
    <m/>
  </r>
  <r>
    <x v="1"/>
    <s v="Años_Escolaridad_25_mas"/>
    <x v="25"/>
    <x v="4"/>
    <x v="8"/>
    <m/>
  </r>
  <r>
    <x v="1"/>
    <s v="Años_Escolaridad_25_mas"/>
    <x v="25"/>
    <x v="5"/>
    <x v="8"/>
    <m/>
  </r>
  <r>
    <x v="1"/>
    <s v="Años_Escolaridad_25_mas"/>
    <x v="25"/>
    <x v="0"/>
    <x v="9"/>
    <m/>
  </r>
  <r>
    <x v="1"/>
    <s v="Años_Escolaridad_25_mas"/>
    <x v="25"/>
    <x v="1"/>
    <x v="9"/>
    <m/>
  </r>
  <r>
    <x v="1"/>
    <s v="Años_Escolaridad_25_mas"/>
    <x v="25"/>
    <x v="2"/>
    <x v="9"/>
    <m/>
  </r>
  <r>
    <x v="1"/>
    <s v="Años_Escolaridad_25_mas"/>
    <x v="25"/>
    <x v="3"/>
    <x v="9"/>
    <m/>
  </r>
  <r>
    <x v="1"/>
    <s v="Años_Escolaridad_25_mas"/>
    <x v="25"/>
    <x v="4"/>
    <x v="9"/>
    <m/>
  </r>
  <r>
    <x v="1"/>
    <s v="Años_Escolaridad_25_mas"/>
    <x v="25"/>
    <x v="5"/>
    <x v="9"/>
    <m/>
  </r>
  <r>
    <x v="2"/>
    <s v="Años_Escolaridad_25_mas"/>
    <x v="25"/>
    <x v="0"/>
    <x v="0"/>
    <n v="1.7491762425955519"/>
  </r>
  <r>
    <x v="2"/>
    <s v="Años_Escolaridad_25_mas"/>
    <x v="25"/>
    <x v="1"/>
    <x v="0"/>
    <n v="12.641457414887331"/>
  </r>
  <r>
    <x v="2"/>
    <s v="Años_Escolaridad_25_mas"/>
    <x v="25"/>
    <x v="2"/>
    <x v="0"/>
    <n v="28.488060536466151"/>
  </r>
  <r>
    <x v="2"/>
    <s v="Años_Escolaridad_25_mas"/>
    <x v="25"/>
    <x v="3"/>
    <x v="0"/>
    <n v="30.150190180222861"/>
  </r>
  <r>
    <x v="2"/>
    <s v="Años_Escolaridad_25_mas"/>
    <x v="25"/>
    <x v="4"/>
    <x v="0"/>
    <n v="10.23862866809603"/>
  </r>
  <r>
    <x v="2"/>
    <s v="Años_Escolaridad_25_mas"/>
    <x v="25"/>
    <x v="5"/>
    <x v="0"/>
    <n v="16.732486957732071"/>
  </r>
  <r>
    <x v="2"/>
    <s v="Años_Escolaridad_25_mas"/>
    <x v="25"/>
    <x v="0"/>
    <x v="1"/>
    <n v="1.550092403404824"/>
  </r>
  <r>
    <x v="2"/>
    <s v="Años_Escolaridad_25_mas"/>
    <x v="25"/>
    <x v="1"/>
    <x v="1"/>
    <n v="13.21196139167977"/>
  </r>
  <r>
    <x v="2"/>
    <s v="Años_Escolaridad_25_mas"/>
    <x v="25"/>
    <x v="2"/>
    <x v="1"/>
    <n v="29.970000130899869"/>
  </r>
  <r>
    <x v="2"/>
    <s v="Años_Escolaridad_25_mas"/>
    <x v="25"/>
    <x v="3"/>
    <x v="1"/>
    <n v="31.650040400458391"/>
  </r>
  <r>
    <x v="2"/>
    <s v="Años_Escolaridad_25_mas"/>
    <x v="25"/>
    <x v="4"/>
    <x v="1"/>
    <n v="9.9685007324442445"/>
  </r>
  <r>
    <x v="2"/>
    <s v="Años_Escolaridad_25_mas"/>
    <x v="25"/>
    <x v="5"/>
    <x v="1"/>
    <n v="13.649404941112911"/>
  </r>
  <r>
    <x v="2"/>
    <s v="Años_Escolaridad_25_mas"/>
    <x v="25"/>
    <x v="0"/>
    <x v="2"/>
    <n v="1.911975929032685"/>
  </r>
  <r>
    <x v="2"/>
    <s v="Años_Escolaridad_25_mas"/>
    <x v="25"/>
    <x v="1"/>
    <x v="2"/>
    <n v="12.17493100616176"/>
  </r>
  <r>
    <x v="2"/>
    <s v="Años_Escolaridad_25_mas"/>
    <x v="25"/>
    <x v="2"/>
    <x v="2"/>
    <n v="27.276212792956201"/>
  </r>
  <r>
    <x v="2"/>
    <s v="Años_Escolaridad_25_mas"/>
    <x v="25"/>
    <x v="3"/>
    <x v="2"/>
    <n v="28.923696123499941"/>
  </r>
  <r>
    <x v="2"/>
    <s v="Años_Escolaridad_25_mas"/>
    <x v="25"/>
    <x v="4"/>
    <x v="2"/>
    <n v="10.45952426364404"/>
  </r>
  <r>
    <x v="2"/>
    <s v="Años_Escolaridad_25_mas"/>
    <x v="25"/>
    <x v="5"/>
    <x v="2"/>
    <n v="19.25365988470536"/>
  </r>
  <r>
    <x v="2"/>
    <s v="Años_Escolaridad_25_mas"/>
    <x v="25"/>
    <x v="0"/>
    <x v="3"/>
    <n v="2.0095051353110458"/>
  </r>
  <r>
    <x v="2"/>
    <s v="Años_Escolaridad_25_mas"/>
    <x v="25"/>
    <x v="1"/>
    <x v="3"/>
    <n v="19.149859387856189"/>
  </r>
  <r>
    <x v="2"/>
    <s v="Años_Escolaridad_25_mas"/>
    <x v="25"/>
    <x v="2"/>
    <x v="3"/>
    <n v="39.151169311757798"/>
  </r>
  <r>
    <x v="2"/>
    <s v="Años_Escolaridad_25_mas"/>
    <x v="25"/>
    <x v="3"/>
    <x v="3"/>
    <n v="30.703388200041751"/>
  </r>
  <r>
    <x v="2"/>
    <s v="Años_Escolaridad_25_mas"/>
    <x v="25"/>
    <x v="4"/>
    <x v="3"/>
    <n v="7.2054001612843814"/>
  </r>
  <r>
    <x v="2"/>
    <s v="Años_Escolaridad_25_mas"/>
    <x v="25"/>
    <x v="5"/>
    <x v="3"/>
    <n v="1.7806778037488391"/>
  </r>
  <r>
    <x v="2"/>
    <s v="Años_Escolaridad_25_mas"/>
    <x v="25"/>
    <x v="0"/>
    <x v="4"/>
    <n v="2.6124740236957869"/>
  </r>
  <r>
    <x v="2"/>
    <s v="Años_Escolaridad_25_mas"/>
    <x v="25"/>
    <x v="1"/>
    <x v="4"/>
    <n v="17.24646677282092"/>
  </r>
  <r>
    <x v="2"/>
    <s v="Años_Escolaridad_25_mas"/>
    <x v="25"/>
    <x v="2"/>
    <x v="4"/>
    <n v="35.938910329647918"/>
  </r>
  <r>
    <x v="2"/>
    <s v="Años_Escolaridad_25_mas"/>
    <x v="25"/>
    <x v="3"/>
    <x v="4"/>
    <n v="31.4720355526768"/>
  </r>
  <r>
    <x v="2"/>
    <s v="Años_Escolaridad_25_mas"/>
    <x v="25"/>
    <x v="4"/>
    <x v="4"/>
    <n v="8.6728619964795168"/>
  </r>
  <r>
    <x v="2"/>
    <s v="Años_Escolaridad_25_mas"/>
    <x v="25"/>
    <x v="5"/>
    <x v="4"/>
    <n v="4.0572513246790631"/>
  </r>
  <r>
    <x v="2"/>
    <s v="Años_Escolaridad_25_mas"/>
    <x v="25"/>
    <x v="0"/>
    <x v="5"/>
    <n v="2.4032754257194671"/>
  </r>
  <r>
    <x v="2"/>
    <s v="Años_Escolaridad_25_mas"/>
    <x v="25"/>
    <x v="1"/>
    <x v="5"/>
    <n v="15.004874746791"/>
  </r>
  <r>
    <x v="2"/>
    <s v="Años_Escolaridad_25_mas"/>
    <x v="25"/>
    <x v="2"/>
    <x v="5"/>
    <n v="33.253350441252991"/>
  </r>
  <r>
    <x v="2"/>
    <s v="Años_Escolaridad_25_mas"/>
    <x v="25"/>
    <x v="3"/>
    <x v="5"/>
    <n v="31.543400401093159"/>
  </r>
  <r>
    <x v="2"/>
    <s v="Años_Escolaridad_25_mas"/>
    <x v="25"/>
    <x v="4"/>
    <x v="5"/>
    <n v="9.3888128349809801"/>
  </r>
  <r>
    <x v="2"/>
    <s v="Años_Escolaridad_25_mas"/>
    <x v="25"/>
    <x v="5"/>
    <x v="5"/>
    <n v="8.4062861501624084"/>
  </r>
  <r>
    <x v="2"/>
    <s v="Años_Escolaridad_25_mas"/>
    <x v="25"/>
    <x v="0"/>
    <x v="6"/>
    <n v="1.4735524315133279"/>
  </r>
  <r>
    <x v="2"/>
    <s v="Años_Escolaridad_25_mas"/>
    <x v="25"/>
    <x v="1"/>
    <x v="6"/>
    <n v="11.41028006605177"/>
  </r>
  <r>
    <x v="2"/>
    <s v="Años_Escolaridad_25_mas"/>
    <x v="25"/>
    <x v="2"/>
    <x v="6"/>
    <n v="26.908389369121501"/>
  </r>
  <r>
    <x v="2"/>
    <s v="Años_Escolaridad_25_mas"/>
    <x v="25"/>
    <x v="3"/>
    <x v="6"/>
    <n v="32.475610126381241"/>
  </r>
  <r>
    <x v="2"/>
    <s v="Años_Escolaridad_25_mas"/>
    <x v="25"/>
    <x v="4"/>
    <x v="6"/>
    <n v="11.032841370644331"/>
  </r>
  <r>
    <x v="2"/>
    <s v="Años_Escolaridad_25_mas"/>
    <x v="25"/>
    <x v="5"/>
    <x v="6"/>
    <n v="16.699326636287829"/>
  </r>
  <r>
    <x v="2"/>
    <s v="Años_Escolaridad_25_mas"/>
    <x v="25"/>
    <x v="0"/>
    <x v="7"/>
    <n v="0.54503088065748906"/>
  </r>
  <r>
    <x v="2"/>
    <s v="Años_Escolaridad_25_mas"/>
    <x v="25"/>
    <x v="1"/>
    <x v="7"/>
    <n v="4.7676371594663429"/>
  </r>
  <r>
    <x v="2"/>
    <s v="Años_Escolaridad_25_mas"/>
    <x v="25"/>
    <x v="2"/>
    <x v="7"/>
    <n v="14.49852954518799"/>
  </r>
  <r>
    <x v="2"/>
    <s v="Años_Escolaridad_25_mas"/>
    <x v="25"/>
    <x v="3"/>
    <x v="7"/>
    <n v="25.573964208974971"/>
  </r>
  <r>
    <x v="2"/>
    <s v="Años_Escolaridad_25_mas"/>
    <x v="25"/>
    <x v="4"/>
    <x v="7"/>
    <n v="13.014576201424649"/>
  </r>
  <r>
    <x v="2"/>
    <s v="Años_Escolaridad_25_mas"/>
    <x v="25"/>
    <x v="5"/>
    <x v="7"/>
    <n v="41.600262004288552"/>
  </r>
  <r>
    <x v="2"/>
    <s v="Años_Escolaridad_25_mas"/>
    <x v="25"/>
    <x v="0"/>
    <x v="8"/>
    <n v="3.2888348524287849"/>
  </r>
  <r>
    <x v="2"/>
    <s v="Años_Escolaridad_25_mas"/>
    <x v="25"/>
    <x v="1"/>
    <x v="8"/>
    <n v="19.643250565070868"/>
  </r>
  <r>
    <x v="2"/>
    <s v="Años_Escolaridad_25_mas"/>
    <x v="25"/>
    <x v="2"/>
    <x v="8"/>
    <n v="40.98946561023574"/>
  </r>
  <r>
    <x v="2"/>
    <s v="Años_Escolaridad_25_mas"/>
    <x v="25"/>
    <x v="3"/>
    <x v="8"/>
    <n v="20.872126706432422"/>
  </r>
  <r>
    <x v="2"/>
    <s v="Años_Escolaridad_25_mas"/>
    <x v="25"/>
    <x v="4"/>
    <x v="8"/>
    <n v="9.8093854803306382"/>
  </r>
  <r>
    <x v="2"/>
    <s v="Años_Escolaridad_25_mas"/>
    <x v="25"/>
    <x v="5"/>
    <x v="8"/>
    <n v="5.3969367855015467"/>
  </r>
  <r>
    <x v="2"/>
    <s v="Años_Escolaridad_25_mas"/>
    <x v="25"/>
    <x v="0"/>
    <x v="9"/>
    <n v="1.516640652969474"/>
  </r>
  <r>
    <x v="2"/>
    <s v="Años_Escolaridad_25_mas"/>
    <x v="25"/>
    <x v="1"/>
    <x v="9"/>
    <n v="11.5839722761564"/>
  </r>
  <r>
    <x v="2"/>
    <s v="Años_Escolaridad_25_mas"/>
    <x v="25"/>
    <x v="2"/>
    <x v="9"/>
    <n v="26.599965616321281"/>
  </r>
  <r>
    <x v="2"/>
    <s v="Años_Escolaridad_25_mas"/>
    <x v="25"/>
    <x v="3"/>
    <x v="9"/>
    <n v="31.55146183011135"/>
  </r>
  <r>
    <x v="2"/>
    <s v="Años_Escolaridad_25_mas"/>
    <x v="25"/>
    <x v="4"/>
    <x v="9"/>
    <n v="10.303457531535321"/>
  </r>
  <r>
    <x v="2"/>
    <s v="Años_Escolaridad_25_mas"/>
    <x v="25"/>
    <x v="5"/>
    <x v="9"/>
    <n v="18.44450209290618"/>
  </r>
  <r>
    <x v="3"/>
    <s v="Años_Escolaridad_25_mas"/>
    <x v="25"/>
    <x v="0"/>
    <x v="0"/>
    <n v="1.694531867272328"/>
  </r>
  <r>
    <x v="3"/>
    <s v="Años_Escolaridad_25_mas"/>
    <x v="25"/>
    <x v="1"/>
    <x v="0"/>
    <n v="12.81693527715899"/>
  </r>
  <r>
    <x v="3"/>
    <s v="Años_Escolaridad_25_mas"/>
    <x v="25"/>
    <x v="2"/>
    <x v="0"/>
    <n v="29.586421759431762"/>
  </r>
  <r>
    <x v="3"/>
    <s v="Años_Escolaridad_25_mas"/>
    <x v="25"/>
    <x v="3"/>
    <x v="0"/>
    <n v="31.67595506686855"/>
  </r>
  <r>
    <x v="3"/>
    <s v="Años_Escolaridad_25_mas"/>
    <x v="25"/>
    <x v="4"/>
    <x v="0"/>
    <n v="6.0170335782934181"/>
  </r>
  <r>
    <x v="3"/>
    <s v="Años_Escolaridad_25_mas"/>
    <x v="25"/>
    <x v="5"/>
    <x v="0"/>
    <n v="18.209122450974949"/>
  </r>
  <r>
    <x v="3"/>
    <s v="Años_Escolaridad_25_mas"/>
    <x v="25"/>
    <x v="0"/>
    <x v="1"/>
    <n v="1.571292069221786"/>
  </r>
  <r>
    <x v="3"/>
    <s v="Años_Escolaridad_25_mas"/>
    <x v="25"/>
    <x v="1"/>
    <x v="1"/>
    <n v="13.449900773395839"/>
  </r>
  <r>
    <x v="3"/>
    <s v="Años_Escolaridad_25_mas"/>
    <x v="25"/>
    <x v="2"/>
    <x v="1"/>
    <n v="30.54907721008157"/>
  </r>
  <r>
    <x v="3"/>
    <s v="Años_Escolaridad_25_mas"/>
    <x v="25"/>
    <x v="3"/>
    <x v="1"/>
    <n v="33.83294696597595"/>
  </r>
  <r>
    <x v="3"/>
    <s v="Años_Escolaridad_25_mas"/>
    <x v="25"/>
    <x v="4"/>
    <x v="1"/>
    <n v="5.5699900481724454"/>
  </r>
  <r>
    <x v="3"/>
    <s v="Años_Escolaridad_25_mas"/>
    <x v="25"/>
    <x v="5"/>
    <x v="1"/>
    <n v="15.02679293315242"/>
  </r>
  <r>
    <x v="3"/>
    <s v="Años_Escolaridad_25_mas"/>
    <x v="25"/>
    <x v="0"/>
    <x v="2"/>
    <n v="1.796590584106913"/>
  </r>
  <r>
    <x v="3"/>
    <s v="Años_Escolaridad_25_mas"/>
    <x v="25"/>
    <x v="1"/>
    <x v="2"/>
    <n v="12.292756826947601"/>
  </r>
  <r>
    <x v="3"/>
    <s v="Años_Escolaridad_25_mas"/>
    <x v="25"/>
    <x v="2"/>
    <x v="2"/>
    <n v="28.789216785054531"/>
  </r>
  <r>
    <x v="3"/>
    <s v="Años_Escolaridad_25_mas"/>
    <x v="25"/>
    <x v="3"/>
    <x v="2"/>
    <n v="29.889682864805959"/>
  </r>
  <r>
    <x v="3"/>
    <s v="Años_Escolaridad_25_mas"/>
    <x v="25"/>
    <x v="4"/>
    <x v="2"/>
    <n v="6.3872442551612716"/>
  </r>
  <r>
    <x v="3"/>
    <s v="Años_Escolaridad_25_mas"/>
    <x v="25"/>
    <x v="5"/>
    <x v="2"/>
    <n v="20.844508683923731"/>
  </r>
  <r>
    <x v="3"/>
    <s v="Años_Escolaridad_25_mas"/>
    <x v="25"/>
    <x v="0"/>
    <x v="3"/>
    <n v="2.4099677800889099"/>
  </r>
  <r>
    <x v="3"/>
    <s v="Años_Escolaridad_25_mas"/>
    <x v="25"/>
    <x v="1"/>
    <x v="3"/>
    <n v="18.198539907826579"/>
  </r>
  <r>
    <x v="3"/>
    <s v="Años_Escolaridad_25_mas"/>
    <x v="25"/>
    <x v="2"/>
    <x v="3"/>
    <n v="43.798278885762059"/>
  </r>
  <r>
    <x v="3"/>
    <s v="Años_Escolaridad_25_mas"/>
    <x v="25"/>
    <x v="3"/>
    <x v="3"/>
    <n v="31.62282311676659"/>
  </r>
  <r>
    <x v="3"/>
    <s v="Años_Escolaridad_25_mas"/>
    <x v="25"/>
    <x v="4"/>
    <x v="3"/>
    <n v="2.0233288470165989"/>
  </r>
  <r>
    <x v="3"/>
    <s v="Años_Escolaridad_25_mas"/>
    <x v="25"/>
    <x v="5"/>
    <x v="3"/>
    <n v="1.9470614625392551"/>
  </r>
  <r>
    <x v="3"/>
    <s v="Años_Escolaridad_25_mas"/>
    <x v="25"/>
    <x v="0"/>
    <x v="4"/>
    <n v="2.6088713929211629"/>
  </r>
  <r>
    <x v="3"/>
    <s v="Años_Escolaridad_25_mas"/>
    <x v="25"/>
    <x v="1"/>
    <x v="4"/>
    <n v="18.198833081438259"/>
  </r>
  <r>
    <x v="3"/>
    <s v="Años_Escolaridad_25_mas"/>
    <x v="25"/>
    <x v="2"/>
    <x v="4"/>
    <n v="37.998957271566319"/>
  </r>
  <r>
    <x v="3"/>
    <s v="Años_Escolaridad_25_mas"/>
    <x v="25"/>
    <x v="3"/>
    <x v="4"/>
    <n v="33.706196618748017"/>
  </r>
  <r>
    <x v="3"/>
    <s v="Años_Escolaridad_25_mas"/>
    <x v="25"/>
    <x v="4"/>
    <x v="4"/>
    <n v="3.270242405070706"/>
  </r>
  <r>
    <x v="3"/>
    <s v="Años_Escolaridad_25_mas"/>
    <x v="25"/>
    <x v="5"/>
    <x v="4"/>
    <n v="4.2168992302555264"/>
  </r>
  <r>
    <x v="3"/>
    <s v="Años_Escolaridad_25_mas"/>
    <x v="25"/>
    <x v="0"/>
    <x v="5"/>
    <n v="2.385680899507518"/>
  </r>
  <r>
    <x v="3"/>
    <s v="Años_Escolaridad_25_mas"/>
    <x v="25"/>
    <x v="1"/>
    <x v="5"/>
    <n v="16.199510526685319"/>
  </r>
  <r>
    <x v="3"/>
    <s v="Años_Escolaridad_25_mas"/>
    <x v="25"/>
    <x v="2"/>
    <x v="5"/>
    <n v="33.730528891964809"/>
  </r>
  <r>
    <x v="3"/>
    <s v="Años_Escolaridad_25_mas"/>
    <x v="25"/>
    <x v="3"/>
    <x v="5"/>
    <n v="33.881483264626517"/>
  </r>
  <r>
    <x v="3"/>
    <s v="Años_Escolaridad_25_mas"/>
    <x v="25"/>
    <x v="4"/>
    <x v="5"/>
    <n v="5.0534609173612566"/>
  </r>
  <r>
    <x v="3"/>
    <s v="Años_Escolaridad_25_mas"/>
    <x v="25"/>
    <x v="5"/>
    <x v="5"/>
    <n v="8.7493354998545616"/>
  </r>
  <r>
    <x v="3"/>
    <s v="Años_Escolaridad_25_mas"/>
    <x v="25"/>
    <x v="0"/>
    <x v="6"/>
    <n v="1.1761106608966561"/>
  </r>
  <r>
    <x v="3"/>
    <s v="Años_Escolaridad_25_mas"/>
    <x v="25"/>
    <x v="1"/>
    <x v="6"/>
    <n v="11.266934615627139"/>
  </r>
  <r>
    <x v="3"/>
    <s v="Años_Escolaridad_25_mas"/>
    <x v="25"/>
    <x v="2"/>
    <x v="6"/>
    <n v="27.597263837866748"/>
  </r>
  <r>
    <x v="3"/>
    <s v="Años_Escolaridad_25_mas"/>
    <x v="25"/>
    <x v="3"/>
    <x v="6"/>
    <n v="34.357097650347633"/>
  </r>
  <r>
    <x v="3"/>
    <s v="Años_Escolaridad_25_mas"/>
    <x v="25"/>
    <x v="4"/>
    <x v="6"/>
    <n v="6.7257368791030174"/>
  </r>
  <r>
    <x v="3"/>
    <s v="Años_Escolaridad_25_mas"/>
    <x v="25"/>
    <x v="5"/>
    <x v="6"/>
    <n v="18.876856356158822"/>
  </r>
  <r>
    <x v="3"/>
    <s v="Años_Escolaridad_25_mas"/>
    <x v="25"/>
    <x v="0"/>
    <x v="7"/>
    <n v="0.4556432483719326"/>
  </r>
  <r>
    <x v="3"/>
    <s v="Años_Escolaridad_25_mas"/>
    <x v="25"/>
    <x v="1"/>
    <x v="7"/>
    <n v="4.532496657609868"/>
  </r>
  <r>
    <x v="3"/>
    <s v="Años_Escolaridad_25_mas"/>
    <x v="25"/>
    <x v="2"/>
    <x v="7"/>
    <n v="14.047095355155911"/>
  </r>
  <r>
    <x v="3"/>
    <s v="Años_Escolaridad_25_mas"/>
    <x v="25"/>
    <x v="3"/>
    <x v="7"/>
    <n v="25.983309613145291"/>
  </r>
  <r>
    <x v="3"/>
    <s v="Años_Escolaridad_25_mas"/>
    <x v="25"/>
    <x v="4"/>
    <x v="7"/>
    <n v="10.245396127140211"/>
  </r>
  <r>
    <x v="3"/>
    <s v="Años_Escolaridad_25_mas"/>
    <x v="25"/>
    <x v="5"/>
    <x v="7"/>
    <n v="44.736058998576787"/>
  </r>
  <r>
    <x v="3"/>
    <s v="Años_Escolaridad_25_mas"/>
    <x v="25"/>
    <x v="0"/>
    <x v="8"/>
    <n v="3.329670874363889"/>
  </r>
  <r>
    <x v="3"/>
    <s v="Años_Escolaridad_25_mas"/>
    <x v="25"/>
    <x v="1"/>
    <x v="8"/>
    <n v="21.325837684224439"/>
  </r>
  <r>
    <x v="3"/>
    <s v="Años_Escolaridad_25_mas"/>
    <x v="25"/>
    <x v="2"/>
    <x v="8"/>
    <n v="47.555928226819113"/>
  </r>
  <r>
    <x v="3"/>
    <s v="Años_Escolaridad_25_mas"/>
    <x v="25"/>
    <x v="3"/>
    <x v="8"/>
    <n v="20.25147049104487"/>
  </r>
  <r>
    <x v="3"/>
    <s v="Años_Escolaridad_25_mas"/>
    <x v="25"/>
    <x v="4"/>
    <x v="8"/>
    <n v="3.209057563941577"/>
  </r>
  <r>
    <x v="3"/>
    <s v="Años_Escolaridad_25_mas"/>
    <x v="25"/>
    <x v="5"/>
    <x v="8"/>
    <n v="4.328035159606106"/>
  </r>
  <r>
    <x v="3"/>
    <s v="Años_Escolaridad_25_mas"/>
    <x v="25"/>
    <x v="0"/>
    <x v="9"/>
    <n v="1.4546234687575941"/>
  </r>
  <r>
    <x v="3"/>
    <s v="Años_Escolaridad_25_mas"/>
    <x v="25"/>
    <x v="1"/>
    <x v="9"/>
    <n v="11.568504935307979"/>
  </r>
  <r>
    <x v="3"/>
    <s v="Años_Escolaridad_25_mas"/>
    <x v="25"/>
    <x v="2"/>
    <x v="9"/>
    <n v="26.94992694156355"/>
  </r>
  <r>
    <x v="3"/>
    <s v="Años_Escolaridad_25_mas"/>
    <x v="25"/>
    <x v="3"/>
    <x v="9"/>
    <n v="33.352161057035268"/>
  </r>
  <r>
    <x v="3"/>
    <s v="Años_Escolaridad_25_mas"/>
    <x v="25"/>
    <x v="4"/>
    <x v="9"/>
    <n v="6.429021198764401"/>
  </r>
  <r>
    <x v="3"/>
    <s v="Años_Escolaridad_25_mas"/>
    <x v="25"/>
    <x v="5"/>
    <x v="9"/>
    <n v="20.245762398571191"/>
  </r>
  <r>
    <x v="4"/>
    <s v="Años_Escolaridad_25_mas"/>
    <x v="25"/>
    <x v="0"/>
    <x v="0"/>
    <n v="1.712261262796847"/>
  </r>
  <r>
    <x v="4"/>
    <s v="Años_Escolaridad_25_mas"/>
    <x v="25"/>
    <x v="1"/>
    <x v="0"/>
    <n v="13.270822283440349"/>
  </r>
  <r>
    <x v="4"/>
    <s v="Años_Escolaridad_25_mas"/>
    <x v="25"/>
    <x v="2"/>
    <x v="0"/>
    <n v="29.381066331733901"/>
  </r>
  <r>
    <x v="4"/>
    <s v="Años_Escolaridad_25_mas"/>
    <x v="25"/>
    <x v="3"/>
    <x v="0"/>
    <n v="32.016090866067202"/>
  </r>
  <r>
    <x v="4"/>
    <s v="Años_Escolaridad_25_mas"/>
    <x v="25"/>
    <x v="4"/>
    <x v="0"/>
    <n v="6.012982771213176"/>
  </r>
  <r>
    <x v="4"/>
    <s v="Años_Escolaridad_25_mas"/>
    <x v="25"/>
    <x v="5"/>
    <x v="0"/>
    <n v="17.606776484748529"/>
  </r>
  <r>
    <x v="4"/>
    <s v="Años_Escolaridad_25_mas"/>
    <x v="25"/>
    <x v="0"/>
    <x v="1"/>
    <n v="1.5951562406962281"/>
  </r>
  <r>
    <x v="4"/>
    <s v="Años_Escolaridad_25_mas"/>
    <x v="25"/>
    <x v="1"/>
    <x v="1"/>
    <n v="13.899169829296349"/>
  </r>
  <r>
    <x v="4"/>
    <s v="Años_Escolaridad_25_mas"/>
    <x v="25"/>
    <x v="2"/>
    <x v="1"/>
    <n v="30.58521445815353"/>
  </r>
  <r>
    <x v="4"/>
    <s v="Años_Escolaridad_25_mas"/>
    <x v="25"/>
    <x v="3"/>
    <x v="1"/>
    <n v="33.773019817753138"/>
  </r>
  <r>
    <x v="4"/>
    <s v="Años_Escolaridad_25_mas"/>
    <x v="25"/>
    <x v="4"/>
    <x v="1"/>
    <n v="5.5467980398486123"/>
  </r>
  <r>
    <x v="4"/>
    <s v="Años_Escolaridad_25_mas"/>
    <x v="25"/>
    <x v="5"/>
    <x v="1"/>
    <n v="14.600641614252149"/>
  </r>
  <r>
    <x v="4"/>
    <s v="Años_Escolaridad_25_mas"/>
    <x v="25"/>
    <x v="0"/>
    <x v="2"/>
    <n v="1.8103335902485369"/>
  </r>
  <r>
    <x v="4"/>
    <s v="Años_Escolaridad_25_mas"/>
    <x v="25"/>
    <x v="1"/>
    <x v="2"/>
    <n v="12.744598000610649"/>
  </r>
  <r>
    <x v="4"/>
    <s v="Años_Escolaridad_25_mas"/>
    <x v="25"/>
    <x v="2"/>
    <x v="2"/>
    <n v="28.372624445671189"/>
  </r>
  <r>
    <x v="4"/>
    <s v="Años_Escolaridad_25_mas"/>
    <x v="25"/>
    <x v="3"/>
    <x v="2"/>
    <n v="30.54470980684118"/>
  </r>
  <r>
    <x v="4"/>
    <s v="Años_Escolaridad_25_mas"/>
    <x v="25"/>
    <x v="4"/>
    <x v="2"/>
    <n v="6.4034000292200952"/>
  </r>
  <r>
    <x v="4"/>
    <s v="Años_Escolaridad_25_mas"/>
    <x v="25"/>
    <x v="5"/>
    <x v="2"/>
    <n v="20.12433412740836"/>
  </r>
  <r>
    <x v="4"/>
    <s v="Años_Escolaridad_25_mas"/>
    <x v="25"/>
    <x v="0"/>
    <x v="3"/>
    <n v="2.1478512234572151"/>
  </r>
  <r>
    <x v="4"/>
    <s v="Años_Escolaridad_25_mas"/>
    <x v="25"/>
    <x v="1"/>
    <x v="3"/>
    <n v="18.19547925989259"/>
  </r>
  <r>
    <x v="4"/>
    <s v="Años_Escolaridad_25_mas"/>
    <x v="25"/>
    <x v="2"/>
    <x v="3"/>
    <n v="42.756415238898953"/>
  </r>
  <r>
    <x v="4"/>
    <s v="Años_Escolaridad_25_mas"/>
    <x v="25"/>
    <x v="3"/>
    <x v="3"/>
    <n v="32.734466664445897"/>
  </r>
  <r>
    <x v="4"/>
    <s v="Años_Escolaridad_25_mas"/>
    <x v="25"/>
    <x v="4"/>
    <x v="3"/>
    <n v="2.0653127394263762"/>
  </r>
  <r>
    <x v="4"/>
    <s v="Años_Escolaridad_25_mas"/>
    <x v="25"/>
    <x v="5"/>
    <x v="3"/>
    <n v="2.100474873878976"/>
  </r>
  <r>
    <x v="4"/>
    <s v="Años_Escolaridad_25_mas"/>
    <x v="25"/>
    <x v="0"/>
    <x v="4"/>
    <n v="2.6263476005744049"/>
  </r>
  <r>
    <x v="4"/>
    <s v="Años_Escolaridad_25_mas"/>
    <x v="25"/>
    <x v="1"/>
    <x v="4"/>
    <n v="18.875784984032411"/>
  </r>
  <r>
    <x v="4"/>
    <s v="Años_Escolaridad_25_mas"/>
    <x v="25"/>
    <x v="2"/>
    <x v="4"/>
    <n v="37.144747840624127"/>
  </r>
  <r>
    <x v="4"/>
    <s v="Años_Escolaridad_25_mas"/>
    <x v="25"/>
    <x v="3"/>
    <x v="4"/>
    <n v="33.844332040208329"/>
  </r>
  <r>
    <x v="4"/>
    <s v="Años_Escolaridad_25_mas"/>
    <x v="25"/>
    <x v="4"/>
    <x v="4"/>
    <n v="3.4951882890027219"/>
  </r>
  <r>
    <x v="4"/>
    <s v="Años_Escolaridad_25_mas"/>
    <x v="25"/>
    <x v="5"/>
    <x v="4"/>
    <n v="4.0135992455580087"/>
  </r>
  <r>
    <x v="4"/>
    <s v="Años_Escolaridad_25_mas"/>
    <x v="25"/>
    <x v="0"/>
    <x v="5"/>
    <n v="2.4309256654022642"/>
  </r>
  <r>
    <x v="4"/>
    <s v="Años_Escolaridad_25_mas"/>
    <x v="25"/>
    <x v="1"/>
    <x v="5"/>
    <n v="17.286708773014361"/>
  </r>
  <r>
    <x v="4"/>
    <s v="Años_Escolaridad_25_mas"/>
    <x v="25"/>
    <x v="2"/>
    <x v="5"/>
    <n v="33.347500096591567"/>
  </r>
  <r>
    <x v="4"/>
    <s v="Años_Escolaridad_25_mas"/>
    <x v="25"/>
    <x v="3"/>
    <x v="5"/>
    <n v="33.777048479876001"/>
  </r>
  <r>
    <x v="4"/>
    <s v="Años_Escolaridad_25_mas"/>
    <x v="25"/>
    <x v="4"/>
    <x v="5"/>
    <n v="4.9816248747150551"/>
  </r>
  <r>
    <x v="4"/>
    <s v="Años_Escolaridad_25_mas"/>
    <x v="25"/>
    <x v="5"/>
    <x v="5"/>
    <n v="8.176192110400752"/>
  </r>
  <r>
    <x v="4"/>
    <s v="Años_Escolaridad_25_mas"/>
    <x v="25"/>
    <x v="0"/>
    <x v="6"/>
    <n v="1.420497715421684"/>
  </r>
  <r>
    <x v="4"/>
    <s v="Años_Escolaridad_25_mas"/>
    <x v="25"/>
    <x v="1"/>
    <x v="6"/>
    <n v="11.52364200293508"/>
  </r>
  <r>
    <x v="4"/>
    <s v="Años_Escolaridad_25_mas"/>
    <x v="25"/>
    <x v="2"/>
    <x v="6"/>
    <n v="27.893504303750039"/>
  </r>
  <r>
    <x v="4"/>
    <s v="Años_Escolaridad_25_mas"/>
    <x v="25"/>
    <x v="3"/>
    <x v="6"/>
    <n v="34.373172077144851"/>
  </r>
  <r>
    <x v="4"/>
    <s v="Años_Escolaridad_25_mas"/>
    <x v="25"/>
    <x v="4"/>
    <x v="6"/>
    <n v="7.2203082879713572"/>
  </r>
  <r>
    <x v="4"/>
    <s v="Años_Escolaridad_25_mas"/>
    <x v="25"/>
    <x v="5"/>
    <x v="6"/>
    <n v="17.568875612776981"/>
  </r>
  <r>
    <x v="4"/>
    <s v="Años_Escolaridad_25_mas"/>
    <x v="25"/>
    <x v="0"/>
    <x v="7"/>
    <n v="0.41508541180589081"/>
  </r>
  <r>
    <x v="4"/>
    <s v="Años_Escolaridad_25_mas"/>
    <x v="25"/>
    <x v="1"/>
    <x v="7"/>
    <n v="4.8619619806383234"/>
  </r>
  <r>
    <x v="4"/>
    <s v="Años_Escolaridad_25_mas"/>
    <x v="25"/>
    <x v="2"/>
    <x v="7"/>
    <n v="14.756882666240941"/>
  </r>
  <r>
    <x v="4"/>
    <s v="Años_Escolaridad_25_mas"/>
    <x v="25"/>
    <x v="3"/>
    <x v="7"/>
    <n v="26.754351376148559"/>
  </r>
  <r>
    <x v="4"/>
    <s v="Años_Escolaridad_25_mas"/>
    <x v="25"/>
    <x v="4"/>
    <x v="7"/>
    <n v="9.6439074963502112"/>
  </r>
  <r>
    <x v="4"/>
    <s v="Años_Escolaridad_25_mas"/>
    <x v="25"/>
    <x v="5"/>
    <x v="7"/>
    <n v="43.567811068816077"/>
  </r>
  <r>
    <x v="4"/>
    <s v="Años_Escolaridad_25_mas"/>
    <x v="25"/>
    <x v="0"/>
    <x v="8"/>
    <n v="3.547472683224286"/>
  </r>
  <r>
    <x v="4"/>
    <s v="Años_Escolaridad_25_mas"/>
    <x v="25"/>
    <x v="1"/>
    <x v="8"/>
    <n v="21.379874856480491"/>
  </r>
  <r>
    <x v="4"/>
    <s v="Años_Escolaridad_25_mas"/>
    <x v="25"/>
    <x v="2"/>
    <x v="8"/>
    <n v="42.602633617350897"/>
  </r>
  <r>
    <x v="4"/>
    <s v="Años_Escolaridad_25_mas"/>
    <x v="25"/>
    <x v="3"/>
    <x v="8"/>
    <n v="23.54681345485109"/>
  </r>
  <r>
    <x v="4"/>
    <s v="Años_Escolaridad_25_mas"/>
    <x v="25"/>
    <x v="4"/>
    <x v="8"/>
    <n v="2.8843988111915002"/>
  </r>
  <r>
    <x v="4"/>
    <s v="Años_Escolaridad_25_mas"/>
    <x v="25"/>
    <x v="5"/>
    <x v="8"/>
    <n v="6.0388065769017372"/>
  </r>
  <r>
    <x v="4"/>
    <s v="Años_Escolaridad_25_mas"/>
    <x v="25"/>
    <x v="0"/>
    <x v="9"/>
    <n v="1.3274509578058591"/>
  </r>
  <r>
    <x v="4"/>
    <s v="Años_Escolaridad_25_mas"/>
    <x v="25"/>
    <x v="1"/>
    <x v="9"/>
    <n v="11.57050211373873"/>
  </r>
  <r>
    <x v="4"/>
    <s v="Años_Escolaridad_25_mas"/>
    <x v="25"/>
    <x v="2"/>
    <x v="9"/>
    <n v="26.60874523400873"/>
  </r>
  <r>
    <x v="4"/>
    <s v="Años_Escolaridad_25_mas"/>
    <x v="25"/>
    <x v="3"/>
    <x v="9"/>
    <n v="33.791943602916611"/>
  </r>
  <r>
    <x v="4"/>
    <s v="Años_Escolaridad_25_mas"/>
    <x v="25"/>
    <x v="4"/>
    <x v="9"/>
    <n v="6.6689896674461204"/>
  </r>
  <r>
    <x v="4"/>
    <s v="Años_Escolaridad_25_mas"/>
    <x v="25"/>
    <x v="5"/>
    <x v="9"/>
    <n v="20.032368424083948"/>
  </r>
  <r>
    <x v="5"/>
    <s v="Años_Escolaridad_25_mas"/>
    <x v="25"/>
    <x v="0"/>
    <x v="0"/>
    <n v="1.4977410934005519"/>
  </r>
  <r>
    <x v="5"/>
    <s v="Años_Escolaridad_25_mas"/>
    <x v="25"/>
    <x v="1"/>
    <x v="0"/>
    <n v="11.23174923144817"/>
  </r>
  <r>
    <x v="5"/>
    <s v="Años_Escolaridad_25_mas"/>
    <x v="25"/>
    <x v="2"/>
    <x v="0"/>
    <n v="28.264194834434111"/>
  </r>
  <r>
    <x v="5"/>
    <s v="Años_Escolaridad_25_mas"/>
    <x v="25"/>
    <x v="3"/>
    <x v="0"/>
    <n v="32.42405174541674"/>
  </r>
  <r>
    <x v="5"/>
    <s v="Años_Escolaridad_25_mas"/>
    <x v="25"/>
    <x v="4"/>
    <x v="0"/>
    <n v="6.4238123910750744"/>
  </r>
  <r>
    <x v="5"/>
    <s v="Años_Escolaridad_25_mas"/>
    <x v="25"/>
    <x v="5"/>
    <x v="0"/>
    <n v="20.158450704225348"/>
  </r>
  <r>
    <x v="5"/>
    <s v="Años_Escolaridad_25_mas"/>
    <x v="25"/>
    <x v="0"/>
    <x v="1"/>
    <n v="1.3211366722702651"/>
  </r>
  <r>
    <x v="5"/>
    <s v="Años_Escolaridad_25_mas"/>
    <x v="25"/>
    <x v="1"/>
    <x v="1"/>
    <n v="11.73242060306835"/>
  </r>
  <r>
    <x v="5"/>
    <s v="Años_Escolaridad_25_mas"/>
    <x v="25"/>
    <x v="2"/>
    <x v="1"/>
    <n v="29.64313660159425"/>
  </r>
  <r>
    <x v="5"/>
    <s v="Años_Escolaridad_25_mas"/>
    <x v="25"/>
    <x v="3"/>
    <x v="1"/>
    <n v="34.384487624124752"/>
  </r>
  <r>
    <x v="5"/>
    <s v="Años_Escolaridad_25_mas"/>
    <x v="25"/>
    <x v="4"/>
    <x v="1"/>
    <n v="6.2039406927259231"/>
  </r>
  <r>
    <x v="5"/>
    <s v="Años_Escolaridad_25_mas"/>
    <x v="25"/>
    <x v="5"/>
    <x v="1"/>
    <n v="16.71487780621646"/>
  </r>
  <r>
    <x v="5"/>
    <s v="Años_Escolaridad_25_mas"/>
    <x v="25"/>
    <x v="0"/>
    <x v="2"/>
    <n v="1.6500196316903359"/>
  </r>
  <r>
    <x v="5"/>
    <s v="Años_Escolaridad_25_mas"/>
    <x v="25"/>
    <x v="1"/>
    <x v="2"/>
    <n v="10.800041439843019"/>
  </r>
  <r>
    <x v="5"/>
    <s v="Años_Escolaridad_25_mas"/>
    <x v="25"/>
    <x v="2"/>
    <x v="2"/>
    <n v="27.075191550450828"/>
  </r>
  <r>
    <x v="5"/>
    <s v="Años_Escolaridad_25_mas"/>
    <x v="25"/>
    <x v="3"/>
    <x v="2"/>
    <n v="30.733650632523489"/>
  </r>
  <r>
    <x v="5"/>
    <s v="Años_Escolaridad_25_mas"/>
    <x v="25"/>
    <x v="4"/>
    <x v="2"/>
    <n v="6.6133984763022431"/>
  </r>
  <r>
    <x v="5"/>
    <s v="Años_Escolaridad_25_mas"/>
    <x v="25"/>
    <x v="5"/>
    <x v="2"/>
    <n v="23.127698269190091"/>
  </r>
  <r>
    <x v="5"/>
    <s v="Años_Escolaridad_25_mas"/>
    <x v="25"/>
    <x v="0"/>
    <x v="3"/>
    <n v="2.1863507804797311"/>
  </r>
  <r>
    <x v="5"/>
    <s v="Años_Escolaridad_25_mas"/>
    <x v="25"/>
    <x v="1"/>
    <x v="3"/>
    <n v="16.471396803235631"/>
  </r>
  <r>
    <x v="5"/>
    <s v="Años_Escolaridad_25_mas"/>
    <x v="25"/>
    <x v="2"/>
    <x v="3"/>
    <n v="42.769857433808554"/>
  </r>
  <r>
    <x v="5"/>
    <s v="Años_Escolaridad_25_mas"/>
    <x v="25"/>
    <x v="3"/>
    <x v="3"/>
    <n v="33.537958878181833"/>
  </r>
  <r>
    <x v="5"/>
    <s v="Años_Escolaridad_25_mas"/>
    <x v="25"/>
    <x v="4"/>
    <x v="3"/>
    <n v="2.5505026879592378"/>
  </r>
  <r>
    <x v="5"/>
    <s v="Años_Escolaridad_25_mas"/>
    <x v="25"/>
    <x v="5"/>
    <x v="3"/>
    <n v="2.4839334163350202"/>
  </r>
  <r>
    <x v="5"/>
    <s v="Años_Escolaridad_25_mas"/>
    <x v="25"/>
    <x v="0"/>
    <x v="4"/>
    <n v="2.3585110319921392"/>
  </r>
  <r>
    <x v="5"/>
    <s v="Años_Escolaridad_25_mas"/>
    <x v="25"/>
    <x v="1"/>
    <x v="4"/>
    <n v="17.096078506437991"/>
  </r>
  <r>
    <x v="5"/>
    <s v="Años_Escolaridad_25_mas"/>
    <x v="25"/>
    <x v="2"/>
    <x v="4"/>
    <n v="36.93707489503975"/>
  </r>
  <r>
    <x v="5"/>
    <s v="Años_Escolaridad_25_mas"/>
    <x v="25"/>
    <x v="3"/>
    <x v="4"/>
    <n v="34.647729157893387"/>
  </r>
  <r>
    <x v="5"/>
    <s v="Años_Escolaridad_25_mas"/>
    <x v="25"/>
    <x v="4"/>
    <x v="4"/>
    <n v="3.738243814044893"/>
  </r>
  <r>
    <x v="5"/>
    <s v="Años_Escolaridad_25_mas"/>
    <x v="25"/>
    <x v="5"/>
    <x v="4"/>
    <n v="5.2223625945918357"/>
  </r>
  <r>
    <x v="5"/>
    <s v="Años_Escolaridad_25_mas"/>
    <x v="25"/>
    <x v="0"/>
    <x v="5"/>
    <n v="2.010834284690977"/>
  </r>
  <r>
    <x v="5"/>
    <s v="Años_Escolaridad_25_mas"/>
    <x v="25"/>
    <x v="1"/>
    <x v="5"/>
    <n v="13.78640342041054"/>
  </r>
  <r>
    <x v="5"/>
    <s v="Años_Escolaridad_25_mas"/>
    <x v="25"/>
    <x v="2"/>
    <x v="5"/>
    <n v="32.640297271282428"/>
  </r>
  <r>
    <x v="5"/>
    <s v="Años_Escolaridad_25_mas"/>
    <x v="25"/>
    <x v="3"/>
    <x v="5"/>
    <n v="35.580775860139227"/>
  </r>
  <r>
    <x v="5"/>
    <s v="Años_Escolaridad_25_mas"/>
    <x v="25"/>
    <x v="4"/>
    <x v="5"/>
    <n v="5.2241846305374606"/>
  </r>
  <r>
    <x v="5"/>
    <s v="Años_Escolaridad_25_mas"/>
    <x v="25"/>
    <x v="5"/>
    <x v="5"/>
    <n v="10.757504532939359"/>
  </r>
  <r>
    <x v="5"/>
    <s v="Años_Escolaridad_25_mas"/>
    <x v="25"/>
    <x v="0"/>
    <x v="6"/>
    <n v="1.0819573248887879"/>
  </r>
  <r>
    <x v="5"/>
    <s v="Años_Escolaridad_25_mas"/>
    <x v="25"/>
    <x v="1"/>
    <x v="6"/>
    <n v="9.0169393550981436"/>
  </r>
  <r>
    <x v="5"/>
    <s v="Años_Escolaridad_25_mas"/>
    <x v="25"/>
    <x v="2"/>
    <x v="6"/>
    <n v="25.705387586183789"/>
  </r>
  <r>
    <x v="5"/>
    <s v="Años_Escolaridad_25_mas"/>
    <x v="25"/>
    <x v="3"/>
    <x v="6"/>
    <n v="34.70431526301239"/>
  </r>
  <r>
    <x v="5"/>
    <s v="Años_Escolaridad_25_mas"/>
    <x v="25"/>
    <x v="4"/>
    <x v="6"/>
    <n v="7.9230440574027989"/>
  </r>
  <r>
    <x v="5"/>
    <s v="Años_Escolaridad_25_mas"/>
    <x v="25"/>
    <x v="5"/>
    <x v="6"/>
    <n v="21.56835641341409"/>
  </r>
  <r>
    <x v="5"/>
    <s v="Años_Escolaridad_25_mas"/>
    <x v="25"/>
    <x v="0"/>
    <x v="7"/>
    <n v="0.39270122614691361"/>
  </r>
  <r>
    <x v="5"/>
    <s v="Años_Escolaridad_25_mas"/>
    <x v="25"/>
    <x v="1"/>
    <x v="7"/>
    <n v="3.8614987590413379"/>
  </r>
  <r>
    <x v="5"/>
    <s v="Años_Escolaridad_25_mas"/>
    <x v="25"/>
    <x v="2"/>
    <x v="7"/>
    <n v="12.847482667405989"/>
  </r>
  <r>
    <x v="5"/>
    <s v="Años_Escolaridad_25_mas"/>
    <x v="25"/>
    <x v="3"/>
    <x v="7"/>
    <n v="25.44164645875783"/>
  </r>
  <r>
    <x v="5"/>
    <s v="Años_Escolaridad_25_mas"/>
    <x v="25"/>
    <x v="4"/>
    <x v="7"/>
    <n v="10.158580654717261"/>
  </r>
  <r>
    <x v="5"/>
    <s v="Años_Escolaridad_25_mas"/>
    <x v="25"/>
    <x v="5"/>
    <x v="7"/>
    <n v="47.298090233930679"/>
  </r>
  <r>
    <x v="5"/>
    <s v="Años_Escolaridad_25_mas"/>
    <x v="25"/>
    <x v="0"/>
    <x v="8"/>
    <n v="3.29376594870828"/>
  </r>
  <r>
    <x v="5"/>
    <s v="Años_Escolaridad_25_mas"/>
    <x v="25"/>
    <x v="1"/>
    <x v="8"/>
    <n v="20.089144442274929"/>
  </r>
  <r>
    <x v="5"/>
    <s v="Años_Escolaridad_25_mas"/>
    <x v="25"/>
    <x v="2"/>
    <x v="8"/>
    <n v="43.827218679935093"/>
  </r>
  <r>
    <x v="5"/>
    <s v="Años_Escolaridad_25_mas"/>
    <x v="25"/>
    <x v="3"/>
    <x v="8"/>
    <n v="23.142880227304861"/>
  </r>
  <r>
    <x v="5"/>
    <s v="Años_Escolaridad_25_mas"/>
    <x v="25"/>
    <x v="4"/>
    <x v="8"/>
    <n v="3.6307507928065021"/>
  </r>
  <r>
    <x v="5"/>
    <s v="Años_Escolaridad_25_mas"/>
    <x v="25"/>
    <x v="5"/>
    <x v="8"/>
    <n v="6.016239908970328"/>
  </r>
  <r>
    <x v="5"/>
    <s v="Años_Escolaridad_25_mas"/>
    <x v="25"/>
    <x v="0"/>
    <x v="9"/>
    <n v="1.208115775861788"/>
  </r>
  <r>
    <x v="5"/>
    <s v="Años_Escolaridad_25_mas"/>
    <x v="25"/>
    <x v="1"/>
    <x v="9"/>
    <n v="9.8034138200974787"/>
  </r>
  <r>
    <x v="5"/>
    <s v="Años_Escolaridad_25_mas"/>
    <x v="25"/>
    <x v="2"/>
    <x v="9"/>
    <n v="25.754515912232179"/>
  </r>
  <r>
    <x v="5"/>
    <s v="Años_Escolaridad_25_mas"/>
    <x v="25"/>
    <x v="3"/>
    <x v="9"/>
    <n v="33.920724934610611"/>
  </r>
  <r>
    <x v="5"/>
    <s v="Años_Escolaridad_25_mas"/>
    <x v="25"/>
    <x v="4"/>
    <x v="9"/>
    <n v="6.8742189374617961"/>
  </r>
  <r>
    <x v="5"/>
    <s v="Años_Escolaridad_25_mas"/>
    <x v="25"/>
    <x v="5"/>
    <x v="9"/>
    <n v="22.439010619736141"/>
  </r>
  <r>
    <x v="6"/>
    <s v="Años_Escolaridad_25_mas"/>
    <x v="25"/>
    <x v="0"/>
    <x v="0"/>
    <n v="1.3632556561823681"/>
  </r>
  <r>
    <x v="6"/>
    <s v="Años_Escolaridad_25_mas"/>
    <x v="25"/>
    <x v="1"/>
    <x v="0"/>
    <n v="10.465464303599351"/>
  </r>
  <r>
    <x v="6"/>
    <s v="Años_Escolaridad_25_mas"/>
    <x v="25"/>
    <x v="2"/>
    <x v="0"/>
    <n v="27.125293278573398"/>
  </r>
  <r>
    <x v="6"/>
    <s v="Años_Escolaridad_25_mas"/>
    <x v="25"/>
    <x v="3"/>
    <x v="0"/>
    <n v="33.581777575972588"/>
  </r>
  <r>
    <x v="6"/>
    <s v="Años_Escolaridad_25_mas"/>
    <x v="25"/>
    <x v="4"/>
    <x v="0"/>
    <n v="6.812141599104919"/>
  </r>
  <r>
    <x v="6"/>
    <s v="Años_Escolaridad_25_mas"/>
    <x v="25"/>
    <x v="5"/>
    <x v="0"/>
    <n v="20.65206758656737"/>
  </r>
  <r>
    <x v="6"/>
    <s v="Años_Escolaridad_25_mas"/>
    <x v="25"/>
    <x v="0"/>
    <x v="1"/>
    <n v="1.2859882191946359"/>
  </r>
  <r>
    <x v="6"/>
    <s v="Años_Escolaridad_25_mas"/>
    <x v="25"/>
    <x v="1"/>
    <x v="1"/>
    <n v="11.01930360324741"/>
  </r>
  <r>
    <x v="6"/>
    <s v="Años_Escolaridad_25_mas"/>
    <x v="25"/>
    <x v="2"/>
    <x v="1"/>
    <n v="28.224431020172801"/>
  </r>
  <r>
    <x v="6"/>
    <s v="Años_Escolaridad_25_mas"/>
    <x v="25"/>
    <x v="3"/>
    <x v="1"/>
    <n v="36.009154133086852"/>
  </r>
  <r>
    <x v="6"/>
    <s v="Años_Escolaridad_25_mas"/>
    <x v="25"/>
    <x v="4"/>
    <x v="1"/>
    <n v="6.4396930673023816"/>
  </r>
  <r>
    <x v="6"/>
    <s v="Años_Escolaridad_25_mas"/>
    <x v="25"/>
    <x v="5"/>
    <x v="1"/>
    <n v="17.021429956995931"/>
  </r>
  <r>
    <x v="6"/>
    <s v="Años_Escolaridad_25_mas"/>
    <x v="25"/>
    <x v="0"/>
    <x v="2"/>
    <n v="1.4288439320921229"/>
  </r>
  <r>
    <x v="6"/>
    <s v="Años_Escolaridad_25_mas"/>
    <x v="25"/>
    <x v="1"/>
    <x v="2"/>
    <n v="9.9953391614809597"/>
  </r>
  <r>
    <x v="6"/>
    <s v="Años_Escolaridad_25_mas"/>
    <x v="25"/>
    <x v="2"/>
    <x v="2"/>
    <n v="26.192292880614151"/>
  </r>
  <r>
    <x v="6"/>
    <s v="Años_Escolaridad_25_mas"/>
    <x v="25"/>
    <x v="3"/>
    <x v="2"/>
    <n v="31.521304890821209"/>
  </r>
  <r>
    <x v="6"/>
    <s v="Años_Escolaridad_25_mas"/>
    <x v="25"/>
    <x v="4"/>
    <x v="2"/>
    <n v="7.1282936292275956"/>
  </r>
  <r>
    <x v="6"/>
    <s v="Años_Escolaridad_25_mas"/>
    <x v="25"/>
    <x v="5"/>
    <x v="2"/>
    <n v="23.73392550576396"/>
  </r>
  <r>
    <x v="6"/>
    <s v="Años_Escolaridad_25_mas"/>
    <x v="25"/>
    <x v="0"/>
    <x v="3"/>
    <n v="1.99945664888198"/>
  </r>
  <r>
    <x v="6"/>
    <s v="Años_Escolaridad_25_mas"/>
    <x v="25"/>
    <x v="1"/>
    <x v="3"/>
    <n v="15.7537864781037"/>
  </r>
  <r>
    <x v="6"/>
    <s v="Años_Escolaridad_25_mas"/>
    <x v="25"/>
    <x v="2"/>
    <x v="3"/>
    <n v="40.610213491710127"/>
  </r>
  <r>
    <x v="6"/>
    <s v="Años_Escolaridad_25_mas"/>
    <x v="25"/>
    <x v="3"/>
    <x v="3"/>
    <n v="36.476971723102231"/>
  </r>
  <r>
    <x v="6"/>
    <s v="Años_Escolaridad_25_mas"/>
    <x v="25"/>
    <x v="4"/>
    <x v="3"/>
    <n v="2.42017643818249"/>
  </r>
  <r>
    <x v="6"/>
    <s v="Años_Escolaridad_25_mas"/>
    <x v="25"/>
    <x v="5"/>
    <x v="3"/>
    <n v="2.7393952200194698"/>
  </r>
  <r>
    <x v="6"/>
    <s v="Años_Escolaridad_25_mas"/>
    <x v="25"/>
    <x v="0"/>
    <x v="4"/>
    <n v="2.2516445729764949"/>
  </r>
  <r>
    <x v="6"/>
    <s v="Años_Escolaridad_25_mas"/>
    <x v="25"/>
    <x v="1"/>
    <x v="4"/>
    <n v="15.28544078325565"/>
  </r>
  <r>
    <x v="6"/>
    <s v="Años_Escolaridad_25_mas"/>
    <x v="25"/>
    <x v="2"/>
    <x v="4"/>
    <n v="35.306282363015093"/>
  </r>
  <r>
    <x v="6"/>
    <s v="Años_Escolaridad_25_mas"/>
    <x v="25"/>
    <x v="3"/>
    <x v="4"/>
    <n v="36.871555013423162"/>
  </r>
  <r>
    <x v="6"/>
    <s v="Años_Escolaridad_25_mas"/>
    <x v="25"/>
    <x v="4"/>
    <x v="4"/>
    <n v="4.5662985731326726"/>
  </r>
  <r>
    <x v="6"/>
    <s v="Años_Escolaridad_25_mas"/>
    <x v="25"/>
    <x v="5"/>
    <x v="4"/>
    <n v="5.7187786941969394"/>
  </r>
  <r>
    <x v="6"/>
    <s v="Años_Escolaridad_25_mas"/>
    <x v="25"/>
    <x v="0"/>
    <x v="5"/>
    <n v="1.69061924740929"/>
  </r>
  <r>
    <x v="6"/>
    <s v="Años_Escolaridad_25_mas"/>
    <x v="25"/>
    <x v="1"/>
    <x v="5"/>
    <n v="13.33012512030799"/>
  </r>
  <r>
    <x v="6"/>
    <s v="Años_Escolaridad_25_mas"/>
    <x v="25"/>
    <x v="2"/>
    <x v="5"/>
    <n v="31.733042413822101"/>
  </r>
  <r>
    <x v="6"/>
    <s v="Años_Escolaridad_25_mas"/>
    <x v="25"/>
    <x v="3"/>
    <x v="5"/>
    <n v="36.223216872085743"/>
  </r>
  <r>
    <x v="6"/>
    <s v="Años_Escolaridad_25_mas"/>
    <x v="25"/>
    <x v="4"/>
    <x v="5"/>
    <n v="6.0270798097498526"/>
  </r>
  <r>
    <x v="6"/>
    <s v="Años_Escolaridad_25_mas"/>
    <x v="25"/>
    <x v="5"/>
    <x v="5"/>
    <n v="10.995916536625019"/>
  </r>
  <r>
    <x v="6"/>
    <s v="Años_Escolaridad_25_mas"/>
    <x v="25"/>
    <x v="0"/>
    <x v="6"/>
    <n v="0.94639285760970449"/>
  </r>
  <r>
    <x v="6"/>
    <s v="Años_Escolaridad_25_mas"/>
    <x v="25"/>
    <x v="1"/>
    <x v="6"/>
    <n v="8.6170986871631321"/>
  </r>
  <r>
    <x v="6"/>
    <s v="Años_Escolaridad_25_mas"/>
    <x v="25"/>
    <x v="2"/>
    <x v="6"/>
    <n v="24.46307891400112"/>
  </r>
  <r>
    <x v="6"/>
    <s v="Años_Escolaridad_25_mas"/>
    <x v="25"/>
    <x v="3"/>
    <x v="6"/>
    <n v="34.879718347908309"/>
  </r>
  <r>
    <x v="6"/>
    <s v="Años_Escolaridad_25_mas"/>
    <x v="25"/>
    <x v="4"/>
    <x v="6"/>
    <n v="8.4092582667764688"/>
  </r>
  <r>
    <x v="6"/>
    <s v="Años_Escolaridad_25_mas"/>
    <x v="25"/>
    <x v="5"/>
    <x v="6"/>
    <n v="22.684452926541269"/>
  </r>
  <r>
    <x v="6"/>
    <s v="Años_Escolaridad_25_mas"/>
    <x v="25"/>
    <x v="0"/>
    <x v="7"/>
    <n v="0.39835440302328801"/>
  </r>
  <r>
    <x v="6"/>
    <s v="Años_Escolaridad_25_mas"/>
    <x v="25"/>
    <x v="1"/>
    <x v="7"/>
    <n v="3.452794224445253"/>
  </r>
  <r>
    <x v="6"/>
    <s v="Años_Escolaridad_25_mas"/>
    <x v="25"/>
    <x v="2"/>
    <x v="7"/>
    <n v="12.80555593413718"/>
  </r>
  <r>
    <x v="6"/>
    <s v="Años_Escolaridad_25_mas"/>
    <x v="25"/>
    <x v="3"/>
    <x v="7"/>
    <n v="26.525613642956859"/>
  </r>
  <r>
    <x v="6"/>
    <s v="Años_Escolaridad_25_mas"/>
    <x v="25"/>
    <x v="4"/>
    <x v="7"/>
    <n v="9.9584706773387754"/>
  </r>
  <r>
    <x v="6"/>
    <s v="Años_Escolaridad_25_mas"/>
    <x v="25"/>
    <x v="5"/>
    <x v="7"/>
    <n v="46.859211118098649"/>
  </r>
  <r>
    <x v="6"/>
    <s v="Años_Escolaridad_25_mas"/>
    <x v="25"/>
    <x v="0"/>
    <x v="8"/>
    <n v="2.34969091287791"/>
  </r>
  <r>
    <x v="6"/>
    <s v="Años_Escolaridad_25_mas"/>
    <x v="25"/>
    <x v="1"/>
    <x v="8"/>
    <n v="16.702494311460789"/>
  </r>
  <r>
    <x v="6"/>
    <s v="Años_Escolaridad_25_mas"/>
    <x v="25"/>
    <x v="2"/>
    <x v="8"/>
    <n v="39.42167500461764"/>
  </r>
  <r>
    <x v="6"/>
    <s v="Años_Escolaridad_25_mas"/>
    <x v="25"/>
    <x v="3"/>
    <x v="8"/>
    <n v="27.891330233947311"/>
  </r>
  <r>
    <x v="6"/>
    <s v="Años_Escolaridad_25_mas"/>
    <x v="25"/>
    <x v="4"/>
    <x v="8"/>
    <n v="4.1283664558926976"/>
  </r>
  <r>
    <x v="6"/>
    <s v="Años_Escolaridad_25_mas"/>
    <x v="25"/>
    <x v="5"/>
    <x v="8"/>
    <n v="9.5064430812036509"/>
  </r>
  <r>
    <x v="6"/>
    <s v="Años_Escolaridad_25_mas"/>
    <x v="25"/>
    <x v="0"/>
    <x v="9"/>
    <n v="1.2238325460693831"/>
  </r>
  <r>
    <x v="6"/>
    <s v="Años_Escolaridad_25_mas"/>
    <x v="25"/>
    <x v="1"/>
    <x v="9"/>
    <n v="9.5839202634186655"/>
  </r>
  <r>
    <x v="6"/>
    <s v="Años_Escolaridad_25_mas"/>
    <x v="25"/>
    <x v="2"/>
    <x v="9"/>
    <n v="25.387318310885568"/>
  </r>
  <r>
    <x v="6"/>
    <s v="Años_Escolaridad_25_mas"/>
    <x v="25"/>
    <x v="3"/>
    <x v="9"/>
    <n v="34.386067427713172"/>
  </r>
  <r>
    <x v="6"/>
    <s v="Años_Escolaridad_25_mas"/>
    <x v="25"/>
    <x v="4"/>
    <x v="9"/>
    <n v="7.1914673326193892"/>
  </r>
  <r>
    <x v="6"/>
    <s v="Años_Escolaridad_25_mas"/>
    <x v="25"/>
    <x v="5"/>
    <x v="9"/>
    <n v="22.22739411929382"/>
  </r>
  <r>
    <x v="7"/>
    <s v="Años_Escolaridad_25_mas"/>
    <x v="25"/>
    <x v="0"/>
    <x v="0"/>
    <n v="1.288711540598616"/>
  </r>
  <r>
    <x v="7"/>
    <s v="Años_Escolaridad_25_mas"/>
    <x v="25"/>
    <x v="1"/>
    <x v="0"/>
    <n v="10.146268759857939"/>
  </r>
  <r>
    <x v="7"/>
    <s v="Años_Escolaridad_25_mas"/>
    <x v="25"/>
    <x v="2"/>
    <x v="0"/>
    <n v="27.7084187416012"/>
  </r>
  <r>
    <x v="7"/>
    <s v="Años_Escolaridad_25_mas"/>
    <x v="25"/>
    <x v="3"/>
    <x v="0"/>
    <n v="33.330282760121293"/>
  </r>
  <r>
    <x v="7"/>
    <s v="Años_Escolaridad_25_mas"/>
    <x v="25"/>
    <x v="4"/>
    <x v="0"/>
    <n v="6.7651752787772548"/>
  </r>
  <r>
    <x v="7"/>
    <s v="Años_Escolaridad_25_mas"/>
    <x v="25"/>
    <x v="5"/>
    <x v="0"/>
    <n v="20.761142919043699"/>
  </r>
  <r>
    <x v="7"/>
    <s v="Años_Escolaridad_25_mas"/>
    <x v="25"/>
    <x v="0"/>
    <x v="1"/>
    <n v="1.2125804846891159"/>
  </r>
  <r>
    <x v="7"/>
    <s v="Años_Escolaridad_25_mas"/>
    <x v="25"/>
    <x v="1"/>
    <x v="1"/>
    <n v="10.32121223740625"/>
  </r>
  <r>
    <x v="7"/>
    <s v="Años_Escolaridad_25_mas"/>
    <x v="25"/>
    <x v="2"/>
    <x v="1"/>
    <n v="28.59679907812804"/>
  </r>
  <r>
    <x v="7"/>
    <s v="Años_Escolaridad_25_mas"/>
    <x v="25"/>
    <x v="3"/>
    <x v="1"/>
    <n v="35.886106029401823"/>
  </r>
  <r>
    <x v="7"/>
    <s v="Años_Escolaridad_25_mas"/>
    <x v="25"/>
    <x v="4"/>
    <x v="1"/>
    <n v="6.5538073130197256"/>
  </r>
  <r>
    <x v="7"/>
    <s v="Años_Escolaridad_25_mas"/>
    <x v="25"/>
    <x v="5"/>
    <x v="1"/>
    <n v="17.429494857355049"/>
  </r>
  <r>
    <x v="7"/>
    <s v="Años_Escolaridad_25_mas"/>
    <x v="25"/>
    <x v="0"/>
    <x v="2"/>
    <n v="1.3542815476857799"/>
  </r>
  <r>
    <x v="7"/>
    <s v="Años_Escolaridad_25_mas"/>
    <x v="25"/>
    <x v="1"/>
    <x v="2"/>
    <n v="9.9955937833236437"/>
  </r>
  <r>
    <x v="7"/>
    <s v="Años_Escolaridad_25_mas"/>
    <x v="25"/>
    <x v="2"/>
    <x v="2"/>
    <n v="26.943276261094841"/>
  </r>
  <r>
    <x v="7"/>
    <s v="Años_Escolaridad_25_mas"/>
    <x v="25"/>
    <x v="3"/>
    <x v="2"/>
    <n v="31.129008288380358"/>
  </r>
  <r>
    <x v="7"/>
    <s v="Años_Escolaridad_25_mas"/>
    <x v="25"/>
    <x v="4"/>
    <x v="2"/>
    <n v="6.9472218673494126"/>
  </r>
  <r>
    <x v="7"/>
    <s v="Años_Escolaridad_25_mas"/>
    <x v="25"/>
    <x v="5"/>
    <x v="2"/>
    <n v="23.630618252165959"/>
  </r>
  <r>
    <x v="7"/>
    <s v="Años_Escolaridad_25_mas"/>
    <x v="25"/>
    <x v="0"/>
    <x v="3"/>
    <n v="1.847924097120057"/>
  </r>
  <r>
    <x v="7"/>
    <s v="Años_Escolaridad_25_mas"/>
    <x v="25"/>
    <x v="1"/>
    <x v="3"/>
    <n v="15.27366580391269"/>
  </r>
  <r>
    <x v="7"/>
    <s v="Años_Escolaridad_25_mas"/>
    <x v="25"/>
    <x v="2"/>
    <x v="3"/>
    <n v="42.453701506594783"/>
  </r>
  <r>
    <x v="7"/>
    <s v="Años_Escolaridad_25_mas"/>
    <x v="25"/>
    <x v="3"/>
    <x v="3"/>
    <n v="36.094754480175517"/>
  </r>
  <r>
    <x v="7"/>
    <s v="Años_Escolaridad_25_mas"/>
    <x v="25"/>
    <x v="4"/>
    <x v="3"/>
    <n v="1.8826046165247201"/>
  </r>
  <r>
    <x v="7"/>
    <s v="Años_Escolaridad_25_mas"/>
    <x v="25"/>
    <x v="5"/>
    <x v="3"/>
    <n v="2.4473494956722361"/>
  </r>
  <r>
    <x v="7"/>
    <s v="Años_Escolaridad_25_mas"/>
    <x v="25"/>
    <x v="0"/>
    <x v="4"/>
    <n v="2.2742744697084518"/>
  </r>
  <r>
    <x v="7"/>
    <s v="Años_Escolaridad_25_mas"/>
    <x v="25"/>
    <x v="1"/>
    <x v="4"/>
    <n v="14.90108331813383"/>
  </r>
  <r>
    <x v="7"/>
    <s v="Años_Escolaridad_25_mas"/>
    <x v="25"/>
    <x v="2"/>
    <x v="4"/>
    <n v="35.986610732479249"/>
  </r>
  <r>
    <x v="7"/>
    <s v="Años_Escolaridad_25_mas"/>
    <x v="25"/>
    <x v="3"/>
    <x v="4"/>
    <n v="37.225092288840308"/>
  </r>
  <r>
    <x v="7"/>
    <s v="Años_Escolaridad_25_mas"/>
    <x v="25"/>
    <x v="4"/>
    <x v="4"/>
    <n v="4.175540181931682"/>
  </r>
  <r>
    <x v="7"/>
    <s v="Años_Escolaridad_25_mas"/>
    <x v="25"/>
    <x v="5"/>
    <x v="4"/>
    <n v="5.4373990089064828"/>
  </r>
  <r>
    <x v="7"/>
    <s v="Años_Escolaridad_25_mas"/>
    <x v="25"/>
    <x v="0"/>
    <x v="5"/>
    <n v="1.62125187826594"/>
  </r>
  <r>
    <x v="7"/>
    <s v="Años_Escolaridad_25_mas"/>
    <x v="25"/>
    <x v="1"/>
    <x v="5"/>
    <n v="12.690573908363049"/>
  </r>
  <r>
    <x v="7"/>
    <s v="Años_Escolaridad_25_mas"/>
    <x v="25"/>
    <x v="2"/>
    <x v="5"/>
    <n v="31.55262508690484"/>
  </r>
  <r>
    <x v="7"/>
    <s v="Años_Escolaridad_25_mas"/>
    <x v="25"/>
    <x v="3"/>
    <x v="5"/>
    <n v="36.314561887461032"/>
  </r>
  <r>
    <x v="7"/>
    <s v="Años_Escolaridad_25_mas"/>
    <x v="25"/>
    <x v="4"/>
    <x v="5"/>
    <n v="6.3183744869810949"/>
  </r>
  <r>
    <x v="7"/>
    <s v="Años_Escolaridad_25_mas"/>
    <x v="25"/>
    <x v="5"/>
    <x v="5"/>
    <n v="11.50261275202404"/>
  </r>
  <r>
    <x v="7"/>
    <s v="Años_Escolaridad_25_mas"/>
    <x v="25"/>
    <x v="0"/>
    <x v="6"/>
    <n v="0.85350321092517034"/>
  </r>
  <r>
    <x v="7"/>
    <s v="Años_Escolaridad_25_mas"/>
    <x v="25"/>
    <x v="1"/>
    <x v="6"/>
    <n v="8.5177480519427071"/>
  </r>
  <r>
    <x v="7"/>
    <s v="Años_Escolaridad_25_mas"/>
    <x v="25"/>
    <x v="2"/>
    <x v="6"/>
    <n v="25.578141428856551"/>
  </r>
  <r>
    <x v="7"/>
    <s v="Años_Escolaridad_25_mas"/>
    <x v="25"/>
    <x v="3"/>
    <x v="6"/>
    <n v="35.291164348751117"/>
  </r>
  <r>
    <x v="7"/>
    <s v="Años_Escolaridad_25_mas"/>
    <x v="25"/>
    <x v="4"/>
    <x v="6"/>
    <n v="8.1294740502513392"/>
  </r>
  <r>
    <x v="7"/>
    <s v="Años_Escolaridad_25_mas"/>
    <x v="25"/>
    <x v="5"/>
    <x v="6"/>
    <n v="21.629968909273099"/>
  </r>
  <r>
    <x v="7"/>
    <s v="Años_Escolaridad_25_mas"/>
    <x v="25"/>
    <x v="0"/>
    <x v="7"/>
    <n v="0.33063875274045051"/>
  </r>
  <r>
    <x v="7"/>
    <s v="Años_Escolaridad_25_mas"/>
    <x v="25"/>
    <x v="1"/>
    <x v="7"/>
    <n v="3.3028181317783289"/>
  </r>
  <r>
    <x v="7"/>
    <s v="Años_Escolaridad_25_mas"/>
    <x v="25"/>
    <x v="2"/>
    <x v="7"/>
    <n v="12.912758335008441"/>
  </r>
  <r>
    <x v="7"/>
    <s v="Años_Escolaridad_25_mas"/>
    <x v="25"/>
    <x v="3"/>
    <x v="7"/>
    <n v="24.897098081355921"/>
  </r>
  <r>
    <x v="7"/>
    <s v="Años_Escolaridad_25_mas"/>
    <x v="25"/>
    <x v="4"/>
    <x v="7"/>
    <n v="10.25994593304941"/>
  </r>
  <r>
    <x v="7"/>
    <s v="Años_Escolaridad_25_mas"/>
    <x v="25"/>
    <x v="5"/>
    <x v="7"/>
    <n v="48.296740766067437"/>
  </r>
  <r>
    <x v="7"/>
    <s v="Años_Escolaridad_25_mas"/>
    <x v="25"/>
    <x v="0"/>
    <x v="8"/>
    <n v="2.408769001759214"/>
  </r>
  <r>
    <x v="7"/>
    <s v="Años_Escolaridad_25_mas"/>
    <x v="25"/>
    <x v="1"/>
    <x v="8"/>
    <n v="16.757033094260759"/>
  </r>
  <r>
    <x v="7"/>
    <s v="Años_Escolaridad_25_mas"/>
    <x v="25"/>
    <x v="2"/>
    <x v="8"/>
    <n v="41.043499180537388"/>
  </r>
  <r>
    <x v="7"/>
    <s v="Años_Escolaridad_25_mas"/>
    <x v="25"/>
    <x v="3"/>
    <x v="8"/>
    <n v="28.602703474822199"/>
  </r>
  <r>
    <x v="7"/>
    <s v="Años_Escolaridad_25_mas"/>
    <x v="25"/>
    <x v="4"/>
    <x v="8"/>
    <n v="3.6988587667463571"/>
  </r>
  <r>
    <x v="7"/>
    <s v="Años_Escolaridad_25_mas"/>
    <x v="25"/>
    <x v="5"/>
    <x v="8"/>
    <n v="7.4891364818740884"/>
  </r>
  <r>
    <x v="7"/>
    <s v="Años_Escolaridad_25_mas"/>
    <x v="25"/>
    <x v="0"/>
    <x v="9"/>
    <n v="1.0828355366834721"/>
  </r>
  <r>
    <x v="7"/>
    <s v="Años_Escolaridad_25_mas"/>
    <x v="25"/>
    <x v="1"/>
    <x v="9"/>
    <n v="8.9311545436807229"/>
  </r>
  <r>
    <x v="7"/>
    <s v="Años_Escolaridad_25_mas"/>
    <x v="25"/>
    <x v="2"/>
    <x v="9"/>
    <n v="25.257318536607752"/>
  </r>
  <r>
    <x v="7"/>
    <s v="Años_Escolaridad_25_mas"/>
    <x v="25"/>
    <x v="3"/>
    <x v="9"/>
    <n v="34.199251688234007"/>
  </r>
  <r>
    <x v="7"/>
    <s v="Años_Escolaridad_25_mas"/>
    <x v="25"/>
    <x v="4"/>
    <x v="9"/>
    <n v="7.3287901040218584"/>
  </r>
  <r>
    <x v="7"/>
    <s v="Años_Escolaridad_25_mas"/>
    <x v="25"/>
    <x v="5"/>
    <x v="9"/>
    <n v="23.20064959077218"/>
  </r>
  <r>
    <x v="8"/>
    <s v="Años_Escolaridad_25_mas"/>
    <x v="25"/>
    <x v="0"/>
    <x v="0"/>
    <n v="1.14705420557295"/>
  </r>
  <r>
    <x v="8"/>
    <s v="Años_Escolaridad_25_mas"/>
    <x v="25"/>
    <x v="1"/>
    <x v="0"/>
    <n v="9.7448579054796678"/>
  </r>
  <r>
    <x v="8"/>
    <s v="Años_Escolaridad_25_mas"/>
    <x v="25"/>
    <x v="2"/>
    <x v="0"/>
    <n v="26.644731373472609"/>
  </r>
  <r>
    <x v="8"/>
    <s v="Años_Escolaridad_25_mas"/>
    <x v="25"/>
    <x v="3"/>
    <x v="0"/>
    <n v="33.920321779206262"/>
  </r>
  <r>
    <x v="8"/>
    <s v="Años_Escolaridad_25_mas"/>
    <x v="25"/>
    <x v="4"/>
    <x v="0"/>
    <n v="7.1101752052681642"/>
  </r>
  <r>
    <x v="8"/>
    <s v="Años_Escolaridad_25_mas"/>
    <x v="25"/>
    <x v="5"/>
    <x v="0"/>
    <n v="21.432859531000339"/>
  </r>
  <r>
    <x v="8"/>
    <s v="Años_Escolaridad_25_mas"/>
    <x v="25"/>
    <x v="0"/>
    <x v="1"/>
    <n v="1.1004108872773211"/>
  </r>
  <r>
    <x v="8"/>
    <s v="Años_Escolaridad_25_mas"/>
    <x v="25"/>
    <x v="1"/>
    <x v="1"/>
    <n v="10.26644908190366"/>
  </r>
  <r>
    <x v="8"/>
    <s v="Años_Escolaridad_25_mas"/>
    <x v="25"/>
    <x v="2"/>
    <x v="1"/>
    <n v="27.34530444898899"/>
  </r>
  <r>
    <x v="8"/>
    <s v="Años_Escolaridad_25_mas"/>
    <x v="25"/>
    <x v="3"/>
    <x v="1"/>
    <n v="36.471608054853498"/>
  </r>
  <r>
    <x v="8"/>
    <s v="Años_Escolaridad_25_mas"/>
    <x v="25"/>
    <x v="4"/>
    <x v="1"/>
    <n v="6.8363261122472494"/>
  </r>
  <r>
    <x v="8"/>
    <s v="Años_Escolaridad_25_mas"/>
    <x v="25"/>
    <x v="5"/>
    <x v="1"/>
    <n v="17.97990141472928"/>
  </r>
  <r>
    <x v="8"/>
    <s v="Años_Escolaridad_25_mas"/>
    <x v="25"/>
    <x v="0"/>
    <x v="2"/>
    <n v="1.1879554183022789"/>
  </r>
  <r>
    <x v="8"/>
    <s v="Años_Escolaridad_25_mas"/>
    <x v="25"/>
    <x v="1"/>
    <x v="2"/>
    <n v="9.2874781039517327"/>
  </r>
  <r>
    <x v="8"/>
    <s v="Años_Escolaridad_25_mas"/>
    <x v="25"/>
    <x v="2"/>
    <x v="2"/>
    <n v="26.030403546011389"/>
  </r>
  <r>
    <x v="8"/>
    <s v="Años_Escolaridad_25_mas"/>
    <x v="25"/>
    <x v="3"/>
    <x v="2"/>
    <n v="31.683115969098949"/>
  </r>
  <r>
    <x v="8"/>
    <s v="Años_Escolaridad_25_mas"/>
    <x v="25"/>
    <x v="4"/>
    <x v="2"/>
    <n v="7.3503116367799866"/>
  </r>
  <r>
    <x v="8"/>
    <s v="Años_Escolaridad_25_mas"/>
    <x v="25"/>
    <x v="5"/>
    <x v="2"/>
    <n v="24.460735325855669"/>
  </r>
  <r>
    <x v="8"/>
    <s v="Años_Escolaridad_25_mas"/>
    <x v="25"/>
    <x v="0"/>
    <x v="3"/>
    <n v="1.4622649931261049"/>
  </r>
  <r>
    <x v="8"/>
    <s v="Años_Escolaridad_25_mas"/>
    <x v="25"/>
    <x v="1"/>
    <x v="3"/>
    <n v="15.03758324554982"/>
  </r>
  <r>
    <x v="8"/>
    <s v="Años_Escolaridad_25_mas"/>
    <x v="25"/>
    <x v="2"/>
    <x v="3"/>
    <n v="41.56903354817976"/>
  </r>
  <r>
    <x v="8"/>
    <s v="Años_Escolaridad_25_mas"/>
    <x v="25"/>
    <x v="3"/>
    <x v="3"/>
    <n v="36.788730382617082"/>
  </r>
  <r>
    <x v="8"/>
    <s v="Años_Escolaridad_25_mas"/>
    <x v="25"/>
    <x v="4"/>
    <x v="3"/>
    <n v="2.5810137656448071"/>
  </r>
  <r>
    <x v="8"/>
    <s v="Años_Escolaridad_25_mas"/>
    <x v="25"/>
    <x v="5"/>
    <x v="3"/>
    <n v="2.561374064882429"/>
  </r>
  <r>
    <x v="8"/>
    <s v="Años_Escolaridad_25_mas"/>
    <x v="25"/>
    <x v="0"/>
    <x v="4"/>
    <n v="1.957471702014459"/>
  </r>
  <r>
    <x v="8"/>
    <s v="Años_Escolaridad_25_mas"/>
    <x v="25"/>
    <x v="1"/>
    <x v="4"/>
    <n v="14.852124271590061"/>
  </r>
  <r>
    <x v="8"/>
    <s v="Años_Escolaridad_25_mas"/>
    <x v="25"/>
    <x v="2"/>
    <x v="4"/>
    <n v="34.554683382797549"/>
  </r>
  <r>
    <x v="8"/>
    <s v="Años_Escolaridad_25_mas"/>
    <x v="25"/>
    <x v="3"/>
    <x v="4"/>
    <n v="37.402006641737039"/>
  </r>
  <r>
    <x v="8"/>
    <s v="Años_Escolaridad_25_mas"/>
    <x v="25"/>
    <x v="4"/>
    <x v="4"/>
    <n v="4.4807770378457974"/>
  </r>
  <r>
    <x v="8"/>
    <s v="Años_Escolaridad_25_mas"/>
    <x v="25"/>
    <x v="5"/>
    <x v="4"/>
    <n v="6.7529369640150989"/>
  </r>
  <r>
    <x v="8"/>
    <s v="Años_Escolaridad_25_mas"/>
    <x v="25"/>
    <x v="0"/>
    <x v="5"/>
    <n v="1.5133438689429519"/>
  </r>
  <r>
    <x v="8"/>
    <s v="Años_Escolaridad_25_mas"/>
    <x v="25"/>
    <x v="1"/>
    <x v="5"/>
    <n v="11.935139225855281"/>
  </r>
  <r>
    <x v="8"/>
    <s v="Años_Escolaridad_25_mas"/>
    <x v="25"/>
    <x v="2"/>
    <x v="5"/>
    <n v="30.719611814721659"/>
  </r>
  <r>
    <x v="8"/>
    <s v="Años_Escolaridad_25_mas"/>
    <x v="25"/>
    <x v="3"/>
    <x v="5"/>
    <n v="38.047054110000673"/>
  </r>
  <r>
    <x v="8"/>
    <s v="Años_Escolaridad_25_mas"/>
    <x v="25"/>
    <x v="4"/>
    <x v="5"/>
    <n v="6.4749482493823312"/>
  </r>
  <r>
    <x v="8"/>
    <s v="Años_Escolaridad_25_mas"/>
    <x v="25"/>
    <x v="5"/>
    <x v="5"/>
    <n v="11.309902731097109"/>
  </r>
  <r>
    <x v="8"/>
    <s v="Años_Escolaridad_25_mas"/>
    <x v="25"/>
    <x v="0"/>
    <x v="6"/>
    <n v="0.78396908476024063"/>
  </r>
  <r>
    <x v="8"/>
    <s v="Años_Escolaridad_25_mas"/>
    <x v="25"/>
    <x v="1"/>
    <x v="6"/>
    <n v="7.7762423281705271"/>
  </r>
  <r>
    <x v="8"/>
    <s v="Años_Escolaridad_25_mas"/>
    <x v="25"/>
    <x v="2"/>
    <x v="6"/>
    <n v="24.384764963275831"/>
  </r>
  <r>
    <x v="8"/>
    <s v="Años_Escolaridad_25_mas"/>
    <x v="25"/>
    <x v="3"/>
    <x v="6"/>
    <n v="35.449652881158258"/>
  </r>
  <r>
    <x v="8"/>
    <s v="Años_Escolaridad_25_mas"/>
    <x v="25"/>
    <x v="4"/>
    <x v="6"/>
    <n v="8.5667821333897312"/>
  </r>
  <r>
    <x v="8"/>
    <s v="Años_Escolaridad_25_mas"/>
    <x v="25"/>
    <x v="5"/>
    <x v="6"/>
    <n v="23.038588609245419"/>
  </r>
  <r>
    <x v="8"/>
    <s v="Años_Escolaridad_25_mas"/>
    <x v="25"/>
    <x v="0"/>
    <x v="7"/>
    <n v="0.32002713800308291"/>
  </r>
  <r>
    <x v="8"/>
    <s v="Años_Escolaridad_25_mas"/>
    <x v="25"/>
    <x v="1"/>
    <x v="7"/>
    <n v="3.1001813549244481"/>
  </r>
  <r>
    <x v="8"/>
    <s v="Años_Escolaridad_25_mas"/>
    <x v="25"/>
    <x v="2"/>
    <x v="7"/>
    <n v="11.60857903850204"/>
  </r>
  <r>
    <x v="8"/>
    <s v="Años_Escolaridad_25_mas"/>
    <x v="25"/>
    <x v="3"/>
    <x v="7"/>
    <n v="25.207029786567809"/>
  </r>
  <r>
    <x v="8"/>
    <s v="Años_Escolaridad_25_mas"/>
    <x v="25"/>
    <x v="4"/>
    <x v="7"/>
    <n v="10.61643899447734"/>
  </r>
  <r>
    <x v="8"/>
    <s v="Años_Escolaridad_25_mas"/>
    <x v="25"/>
    <x v="5"/>
    <x v="7"/>
    <n v="49.147743687525278"/>
  </r>
  <r>
    <x v="8"/>
    <s v="Años_Escolaridad_25_mas"/>
    <x v="25"/>
    <x v="0"/>
    <x v="8"/>
    <n v="2.2326536156853281"/>
  </r>
  <r>
    <x v="8"/>
    <s v="Años_Escolaridad_25_mas"/>
    <x v="25"/>
    <x v="1"/>
    <x v="8"/>
    <n v="16.56045763965405"/>
  </r>
  <r>
    <x v="8"/>
    <s v="Años_Escolaridad_25_mas"/>
    <x v="25"/>
    <x v="2"/>
    <x v="8"/>
    <n v="41.113006203492667"/>
  </r>
  <r>
    <x v="8"/>
    <s v="Años_Escolaridad_25_mas"/>
    <x v="25"/>
    <x v="3"/>
    <x v="8"/>
    <n v="28.296077158770171"/>
  </r>
  <r>
    <x v="8"/>
    <s v="Años_Escolaridad_25_mas"/>
    <x v="25"/>
    <x v="4"/>
    <x v="8"/>
    <n v="3.9442742215446849"/>
  </r>
  <r>
    <x v="8"/>
    <s v="Años_Escolaridad_25_mas"/>
    <x v="25"/>
    <x v="5"/>
    <x v="8"/>
    <n v="7.8535311608530929"/>
  </r>
  <r>
    <x v="8"/>
    <s v="Años_Escolaridad_25_mas"/>
    <x v="25"/>
    <x v="0"/>
    <x v="9"/>
    <n v="0.95098939861901266"/>
  </r>
  <r>
    <x v="8"/>
    <s v="Años_Escolaridad_25_mas"/>
    <x v="25"/>
    <x v="1"/>
    <x v="9"/>
    <n v="8.513925727635284"/>
  </r>
  <r>
    <x v="8"/>
    <s v="Años_Escolaridad_25_mas"/>
    <x v="25"/>
    <x v="2"/>
    <x v="9"/>
    <n v="24.03168692532692"/>
  </r>
  <r>
    <x v="8"/>
    <s v="Años_Escolaridad_25_mas"/>
    <x v="25"/>
    <x v="3"/>
    <x v="9"/>
    <n v="34.936089129018463"/>
  </r>
  <r>
    <x v="8"/>
    <s v="Años_Escolaridad_25_mas"/>
    <x v="25"/>
    <x v="4"/>
    <x v="9"/>
    <n v="7.6819531183979901"/>
  </r>
  <r>
    <x v="8"/>
    <s v="Años_Escolaridad_25_mas"/>
    <x v="25"/>
    <x v="5"/>
    <x v="9"/>
    <n v="23.88535570100235"/>
  </r>
  <r>
    <x v="9"/>
    <s v="Años_Escolaridad_25_mas"/>
    <x v="25"/>
    <x v="0"/>
    <x v="0"/>
    <n v="1.2558714484827529"/>
  </r>
  <r>
    <x v="9"/>
    <s v="Años_Escolaridad_25_mas"/>
    <x v="25"/>
    <x v="1"/>
    <x v="0"/>
    <n v="9.3725837016017"/>
  </r>
  <r>
    <x v="9"/>
    <s v="Años_Escolaridad_25_mas"/>
    <x v="25"/>
    <x v="2"/>
    <x v="0"/>
    <n v="26.488485377023419"/>
  </r>
  <r>
    <x v="9"/>
    <s v="Años_Escolaridad_25_mas"/>
    <x v="25"/>
    <x v="3"/>
    <x v="0"/>
    <n v="34.262832210416683"/>
  </r>
  <r>
    <x v="9"/>
    <s v="Años_Escolaridad_25_mas"/>
    <x v="25"/>
    <x v="4"/>
    <x v="0"/>
    <n v="6.9609897522748803"/>
  </r>
  <r>
    <x v="9"/>
    <s v="Años_Escolaridad_25_mas"/>
    <x v="25"/>
    <x v="5"/>
    <x v="0"/>
    <n v="21.659237510200569"/>
  </r>
  <r>
    <x v="9"/>
    <s v="Años_Escolaridad_25_mas"/>
    <x v="25"/>
    <x v="0"/>
    <x v="1"/>
    <n v="1.163914072566111"/>
  </r>
  <r>
    <x v="9"/>
    <s v="Años_Escolaridad_25_mas"/>
    <x v="25"/>
    <x v="1"/>
    <x v="1"/>
    <n v="9.7526523858040584"/>
  </r>
  <r>
    <x v="9"/>
    <s v="Años_Escolaridad_25_mas"/>
    <x v="25"/>
    <x v="2"/>
    <x v="1"/>
    <n v="27.377525273492939"/>
  </r>
  <r>
    <x v="9"/>
    <s v="Años_Escolaridad_25_mas"/>
    <x v="25"/>
    <x v="3"/>
    <x v="1"/>
    <n v="37.045582645713928"/>
  </r>
  <r>
    <x v="9"/>
    <s v="Años_Escolaridad_25_mas"/>
    <x v="25"/>
    <x v="4"/>
    <x v="1"/>
    <n v="6.5738921814084392"/>
  </r>
  <r>
    <x v="9"/>
    <s v="Años_Escolaridad_25_mas"/>
    <x v="25"/>
    <x v="5"/>
    <x v="1"/>
    <n v="18.08643344101452"/>
  </r>
  <r>
    <x v="9"/>
    <s v="Años_Escolaridad_25_mas"/>
    <x v="25"/>
    <x v="0"/>
    <x v="2"/>
    <n v="1.3362595322066899"/>
  </r>
  <r>
    <x v="9"/>
    <s v="Años_Escolaridad_25_mas"/>
    <x v="25"/>
    <x v="1"/>
    <x v="2"/>
    <n v="9.0403320154052427"/>
  </r>
  <r>
    <x v="9"/>
    <s v="Años_Escolaridad_25_mas"/>
    <x v="25"/>
    <x v="2"/>
    <x v="2"/>
    <n v="25.711296892479272"/>
  </r>
  <r>
    <x v="9"/>
    <s v="Años_Escolaridad_25_mas"/>
    <x v="25"/>
    <x v="3"/>
    <x v="2"/>
    <n v="31.83018368444873"/>
  </r>
  <r>
    <x v="9"/>
    <s v="Años_Escolaridad_25_mas"/>
    <x v="25"/>
    <x v="4"/>
    <x v="2"/>
    <n v="7.2993860106060477"/>
  </r>
  <r>
    <x v="9"/>
    <s v="Años_Escolaridad_25_mas"/>
    <x v="25"/>
    <x v="5"/>
    <x v="2"/>
    <n v="24.782541864854021"/>
  </r>
  <r>
    <x v="9"/>
    <s v="Años_Escolaridad_25_mas"/>
    <x v="25"/>
    <x v="0"/>
    <x v="3"/>
    <n v="1.789397598857607"/>
  </r>
  <r>
    <x v="9"/>
    <s v="Años_Escolaridad_25_mas"/>
    <x v="25"/>
    <x v="1"/>
    <x v="3"/>
    <n v="13.69462122948363"/>
  </r>
  <r>
    <x v="9"/>
    <s v="Años_Escolaridad_25_mas"/>
    <x v="25"/>
    <x v="2"/>
    <x v="3"/>
    <n v="41.684678172875202"/>
  </r>
  <r>
    <x v="9"/>
    <s v="Años_Escolaridad_25_mas"/>
    <x v="25"/>
    <x v="3"/>
    <x v="3"/>
    <n v="37.69511485640745"/>
  </r>
  <r>
    <x v="9"/>
    <s v="Años_Escolaridad_25_mas"/>
    <x v="25"/>
    <x v="4"/>
    <x v="3"/>
    <n v="2.3679988717098879"/>
  </r>
  <r>
    <x v="9"/>
    <s v="Años_Escolaridad_25_mas"/>
    <x v="25"/>
    <x v="5"/>
    <x v="3"/>
    <n v="2.7681892706662201"/>
  </r>
  <r>
    <x v="9"/>
    <s v="Años_Escolaridad_25_mas"/>
    <x v="25"/>
    <x v="0"/>
    <x v="4"/>
    <n v="2.137217533351484"/>
  </r>
  <r>
    <x v="9"/>
    <s v="Años_Escolaridad_25_mas"/>
    <x v="25"/>
    <x v="1"/>
    <x v="4"/>
    <n v="14.29626604551734"/>
  </r>
  <r>
    <x v="9"/>
    <s v="Años_Escolaridad_25_mas"/>
    <x v="25"/>
    <x v="2"/>
    <x v="4"/>
    <n v="34.620756067802077"/>
  </r>
  <r>
    <x v="9"/>
    <s v="Años_Escolaridad_25_mas"/>
    <x v="25"/>
    <x v="3"/>
    <x v="4"/>
    <n v="37.774651863952172"/>
  </r>
  <r>
    <x v="9"/>
    <s v="Años_Escolaridad_25_mas"/>
    <x v="25"/>
    <x v="4"/>
    <x v="4"/>
    <n v="4.7193736072037176"/>
  </r>
  <r>
    <x v="9"/>
    <s v="Años_Escolaridad_25_mas"/>
    <x v="25"/>
    <x v="5"/>
    <x v="4"/>
    <n v="6.4517348821732146"/>
  </r>
  <r>
    <x v="9"/>
    <s v="Años_Escolaridad_25_mas"/>
    <x v="25"/>
    <x v="0"/>
    <x v="5"/>
    <n v="1.648650835478249"/>
  </r>
  <r>
    <x v="9"/>
    <s v="Años_Escolaridad_25_mas"/>
    <x v="25"/>
    <x v="1"/>
    <x v="5"/>
    <n v="11.725124266592021"/>
  </r>
  <r>
    <x v="9"/>
    <s v="Años_Escolaridad_25_mas"/>
    <x v="25"/>
    <x v="2"/>
    <x v="5"/>
    <n v="30.476313355187049"/>
  </r>
  <r>
    <x v="9"/>
    <s v="Años_Escolaridad_25_mas"/>
    <x v="25"/>
    <x v="3"/>
    <x v="5"/>
    <n v="37.780980268236519"/>
  </r>
  <r>
    <x v="9"/>
    <s v="Años_Escolaridad_25_mas"/>
    <x v="25"/>
    <x v="4"/>
    <x v="5"/>
    <n v="6.1793244008633614"/>
  </r>
  <r>
    <x v="9"/>
    <s v="Años_Escolaridad_25_mas"/>
    <x v="25"/>
    <x v="5"/>
    <x v="5"/>
    <n v="12.1896068736428"/>
  </r>
  <r>
    <x v="9"/>
    <s v="Años_Escolaridad_25_mas"/>
    <x v="25"/>
    <x v="0"/>
    <x v="6"/>
    <n v="0.81759318484022436"/>
  </r>
  <r>
    <x v="9"/>
    <s v="Años_Escolaridad_25_mas"/>
    <x v="25"/>
    <x v="1"/>
    <x v="6"/>
    <n v="7.5173375356385481"/>
  </r>
  <r>
    <x v="9"/>
    <s v="Años_Escolaridad_25_mas"/>
    <x v="25"/>
    <x v="2"/>
    <x v="6"/>
    <n v="23.772147352406471"/>
  </r>
  <r>
    <x v="9"/>
    <s v="Años_Escolaridad_25_mas"/>
    <x v="25"/>
    <x v="3"/>
    <x v="6"/>
    <n v="36.257190764344713"/>
  </r>
  <r>
    <x v="9"/>
    <s v="Años_Escolaridad_25_mas"/>
    <x v="25"/>
    <x v="4"/>
    <x v="6"/>
    <n v="8.4509514710422291"/>
  </r>
  <r>
    <x v="9"/>
    <s v="Años_Escolaridad_25_mas"/>
    <x v="25"/>
    <x v="5"/>
    <x v="6"/>
    <n v="23.184779691727819"/>
  </r>
  <r>
    <x v="9"/>
    <s v="Años_Escolaridad_25_mas"/>
    <x v="25"/>
    <x v="0"/>
    <x v="7"/>
    <n v="0.34803614729858973"/>
  </r>
  <r>
    <x v="9"/>
    <s v="Años_Escolaridad_25_mas"/>
    <x v="25"/>
    <x v="1"/>
    <x v="7"/>
    <n v="3.1789504213697128"/>
  </r>
  <r>
    <x v="9"/>
    <s v="Años_Escolaridad_25_mas"/>
    <x v="25"/>
    <x v="2"/>
    <x v="7"/>
    <n v="11.858560753050361"/>
  </r>
  <r>
    <x v="9"/>
    <s v="Años_Escolaridad_25_mas"/>
    <x v="25"/>
    <x v="3"/>
    <x v="7"/>
    <n v="25.22656308797642"/>
  </r>
  <r>
    <x v="9"/>
    <s v="Años_Escolaridad_25_mas"/>
    <x v="25"/>
    <x v="4"/>
    <x v="7"/>
    <n v="10.22594815069084"/>
  </r>
  <r>
    <x v="9"/>
    <s v="Años_Escolaridad_25_mas"/>
    <x v="25"/>
    <x v="5"/>
    <x v="7"/>
    <n v="49.161941439614083"/>
  </r>
  <r>
    <x v="9"/>
    <s v="Años_Escolaridad_25_mas"/>
    <x v="25"/>
    <x v="0"/>
    <x v="8"/>
    <n v="2.224615027677554"/>
  </r>
  <r>
    <x v="9"/>
    <s v="Años_Escolaridad_25_mas"/>
    <x v="25"/>
    <x v="1"/>
    <x v="8"/>
    <n v="15.122266079305639"/>
  </r>
  <r>
    <x v="9"/>
    <s v="Años_Escolaridad_25_mas"/>
    <x v="25"/>
    <x v="2"/>
    <x v="8"/>
    <n v="39.340200420591742"/>
  </r>
  <r>
    <x v="9"/>
    <s v="Años_Escolaridad_25_mas"/>
    <x v="25"/>
    <x v="3"/>
    <x v="8"/>
    <n v="29.593120618216322"/>
  </r>
  <r>
    <x v="9"/>
    <s v="Años_Escolaridad_25_mas"/>
    <x v="25"/>
    <x v="4"/>
    <x v="8"/>
    <n v="4.295449340111186"/>
  </r>
  <r>
    <x v="9"/>
    <s v="Años_Escolaridad_25_mas"/>
    <x v="25"/>
    <x v="5"/>
    <x v="8"/>
    <n v="9.4243485140975558"/>
  </r>
  <r>
    <x v="9"/>
    <s v="Años_Escolaridad_25_mas"/>
    <x v="25"/>
    <x v="0"/>
    <x v="9"/>
    <n v="1.0806343480735929"/>
  </r>
  <r>
    <x v="9"/>
    <s v="Años_Escolaridad_25_mas"/>
    <x v="25"/>
    <x v="1"/>
    <x v="9"/>
    <n v="8.3325172797112579"/>
  </r>
  <r>
    <x v="9"/>
    <s v="Años_Escolaridad_25_mas"/>
    <x v="25"/>
    <x v="2"/>
    <x v="9"/>
    <n v="24.163724389816078"/>
  </r>
  <r>
    <x v="9"/>
    <s v="Años_Escolaridad_25_mas"/>
    <x v="25"/>
    <x v="3"/>
    <x v="9"/>
    <n v="35.107541519194122"/>
  </r>
  <r>
    <x v="9"/>
    <s v="Años_Escolaridad_25_mas"/>
    <x v="25"/>
    <x v="4"/>
    <x v="9"/>
    <n v="7.4431623136034881"/>
  </r>
  <r>
    <x v="9"/>
    <s v="Años_Escolaridad_25_mas"/>
    <x v="25"/>
    <x v="5"/>
    <x v="9"/>
    <n v="23.87242014960146"/>
  </r>
  <r>
    <x v="10"/>
    <s v="Años_Escolaridad_25_mas"/>
    <x v="25"/>
    <x v="0"/>
    <x v="0"/>
    <n v="1.159768723874937"/>
  </r>
  <r>
    <x v="10"/>
    <s v="Años_Escolaridad_25_mas"/>
    <x v="25"/>
    <x v="1"/>
    <x v="0"/>
    <n v="9.0042107288884186"/>
  </r>
  <r>
    <x v="10"/>
    <s v="Años_Escolaridad_25_mas"/>
    <x v="25"/>
    <x v="2"/>
    <x v="0"/>
    <n v="26.231517357680659"/>
  </r>
  <r>
    <x v="10"/>
    <s v="Años_Escolaridad_25_mas"/>
    <x v="25"/>
    <x v="3"/>
    <x v="0"/>
    <n v="35.004433891646798"/>
  </r>
  <r>
    <x v="10"/>
    <s v="Años_Escolaridad_25_mas"/>
    <x v="25"/>
    <x v="4"/>
    <x v="0"/>
    <n v="7.087947358886824"/>
  </r>
  <r>
    <x v="10"/>
    <s v="Años_Escolaridad_25_mas"/>
    <x v="25"/>
    <x v="5"/>
    <x v="0"/>
    <n v="21.512121939022361"/>
  </r>
  <r>
    <x v="10"/>
    <s v="Años_Escolaridad_25_mas"/>
    <x v="25"/>
    <x v="0"/>
    <x v="1"/>
    <n v="1.112690606490792"/>
  </r>
  <r>
    <x v="10"/>
    <s v="Años_Escolaridad_25_mas"/>
    <x v="25"/>
    <x v="1"/>
    <x v="1"/>
    <n v="9.3131063434188039"/>
  </r>
  <r>
    <x v="10"/>
    <s v="Años_Escolaridad_25_mas"/>
    <x v="25"/>
    <x v="2"/>
    <x v="1"/>
    <n v="27.25483166133386"/>
  </r>
  <r>
    <x v="10"/>
    <s v="Años_Escolaridad_25_mas"/>
    <x v="25"/>
    <x v="3"/>
    <x v="1"/>
    <n v="37.532289191323059"/>
  </r>
  <r>
    <x v="10"/>
    <s v="Años_Escolaridad_25_mas"/>
    <x v="25"/>
    <x v="4"/>
    <x v="1"/>
    <n v="6.8788902858457126"/>
  </r>
  <r>
    <x v="10"/>
    <s v="Años_Escolaridad_25_mas"/>
    <x v="25"/>
    <x v="5"/>
    <x v="1"/>
    <n v="17.908191911587771"/>
  </r>
  <r>
    <x v="10"/>
    <s v="Años_Escolaridad_25_mas"/>
    <x v="25"/>
    <x v="0"/>
    <x v="2"/>
    <n v="1.2010939549150781"/>
  </r>
  <r>
    <x v="10"/>
    <s v="Años_Escolaridad_25_mas"/>
    <x v="25"/>
    <x v="1"/>
    <x v="2"/>
    <n v="8.733061767395462"/>
  </r>
  <r>
    <x v="10"/>
    <s v="Años_Escolaridad_25_mas"/>
    <x v="25"/>
    <x v="2"/>
    <x v="2"/>
    <n v="25.333250766430101"/>
  </r>
  <r>
    <x v="10"/>
    <s v="Años_Escolaridad_25_mas"/>
    <x v="25"/>
    <x v="3"/>
    <x v="2"/>
    <n v="32.785479309356127"/>
  </r>
  <r>
    <x v="10"/>
    <s v="Años_Escolaridad_25_mas"/>
    <x v="25"/>
    <x v="4"/>
    <x v="2"/>
    <n v="7.2714579222660873"/>
  </r>
  <r>
    <x v="10"/>
    <s v="Años_Escolaridad_25_mas"/>
    <x v="25"/>
    <x v="5"/>
    <x v="2"/>
    <n v="24.675656279637131"/>
  </r>
  <r>
    <x v="10"/>
    <s v="Años_Escolaridad_25_mas"/>
    <x v="25"/>
    <x v="0"/>
    <x v="3"/>
    <n v="1.4367487319236281"/>
  </r>
  <r>
    <x v="10"/>
    <s v="Años_Escolaridad_25_mas"/>
    <x v="25"/>
    <x v="1"/>
    <x v="3"/>
    <n v="13.80963772713562"/>
  </r>
  <r>
    <x v="10"/>
    <s v="Años_Escolaridad_25_mas"/>
    <x v="25"/>
    <x v="2"/>
    <x v="3"/>
    <n v="41.031935068942452"/>
  </r>
  <r>
    <x v="10"/>
    <s v="Años_Escolaridad_25_mas"/>
    <x v="25"/>
    <x v="3"/>
    <x v="3"/>
    <n v="38.521785257377033"/>
  </r>
  <r>
    <x v="10"/>
    <s v="Años_Escolaridad_25_mas"/>
    <x v="25"/>
    <x v="4"/>
    <x v="3"/>
    <n v="2.776766552600467"/>
  </r>
  <r>
    <x v="10"/>
    <s v="Años_Escolaridad_25_mas"/>
    <x v="25"/>
    <x v="5"/>
    <x v="3"/>
    <n v="2.4231266620208101"/>
  </r>
  <r>
    <x v="10"/>
    <s v="Años_Escolaridad_25_mas"/>
    <x v="25"/>
    <x v="0"/>
    <x v="4"/>
    <n v="2.0185829910216171"/>
  </r>
  <r>
    <x v="10"/>
    <s v="Años_Escolaridad_25_mas"/>
    <x v="25"/>
    <x v="1"/>
    <x v="4"/>
    <n v="13.324188454092949"/>
  </r>
  <r>
    <x v="10"/>
    <s v="Años_Escolaridad_25_mas"/>
    <x v="25"/>
    <x v="2"/>
    <x v="4"/>
    <n v="35.468712336392393"/>
  </r>
  <r>
    <x v="10"/>
    <s v="Años_Escolaridad_25_mas"/>
    <x v="25"/>
    <x v="3"/>
    <x v="4"/>
    <n v="38.236032315220008"/>
  </r>
  <r>
    <x v="10"/>
    <s v="Años_Escolaridad_25_mas"/>
    <x v="25"/>
    <x v="4"/>
    <x v="4"/>
    <n v="4.7379420542679007"/>
  </r>
  <r>
    <x v="10"/>
    <s v="Años_Escolaridad_25_mas"/>
    <x v="25"/>
    <x v="5"/>
    <x v="4"/>
    <n v="6.2145418490051219"/>
  </r>
  <r>
    <x v="10"/>
    <s v="Años_Escolaridad_25_mas"/>
    <x v="25"/>
    <x v="0"/>
    <x v="5"/>
    <n v="1.5398713165342071"/>
  </r>
  <r>
    <x v="10"/>
    <s v="Años_Escolaridad_25_mas"/>
    <x v="25"/>
    <x v="1"/>
    <x v="5"/>
    <n v="10.96980618747895"/>
  </r>
  <r>
    <x v="10"/>
    <s v="Años_Escolaridad_25_mas"/>
    <x v="25"/>
    <x v="2"/>
    <x v="5"/>
    <n v="29.992826618494199"/>
  </r>
  <r>
    <x v="10"/>
    <s v="Años_Escolaridad_25_mas"/>
    <x v="25"/>
    <x v="3"/>
    <x v="5"/>
    <n v="38.692301299519293"/>
  </r>
  <r>
    <x v="10"/>
    <s v="Años_Escolaridad_25_mas"/>
    <x v="25"/>
    <x v="4"/>
    <x v="5"/>
    <n v="6.6823985338308054"/>
  </r>
  <r>
    <x v="10"/>
    <s v="Años_Escolaridad_25_mas"/>
    <x v="25"/>
    <x v="5"/>
    <x v="5"/>
    <n v="12.12279604414254"/>
  </r>
  <r>
    <x v="10"/>
    <s v="Años_Escolaridad_25_mas"/>
    <x v="25"/>
    <x v="0"/>
    <x v="6"/>
    <n v="0.81841606867063121"/>
  </r>
  <r>
    <x v="10"/>
    <s v="Años_Escolaridad_25_mas"/>
    <x v="25"/>
    <x v="1"/>
    <x v="6"/>
    <n v="7.3812091670633224"/>
  </r>
  <r>
    <x v="10"/>
    <s v="Años_Escolaridad_25_mas"/>
    <x v="25"/>
    <x v="2"/>
    <x v="6"/>
    <n v="23.17232126897671"/>
  </r>
  <r>
    <x v="10"/>
    <s v="Años_Escolaridad_25_mas"/>
    <x v="25"/>
    <x v="3"/>
    <x v="6"/>
    <n v="37.00967839763171"/>
  </r>
  <r>
    <x v="10"/>
    <s v="Años_Escolaridad_25_mas"/>
    <x v="25"/>
    <x v="4"/>
    <x v="6"/>
    <n v="8.4615183777085559"/>
  </r>
  <r>
    <x v="10"/>
    <s v="Años_Escolaridad_25_mas"/>
    <x v="25"/>
    <x v="5"/>
    <x v="6"/>
    <n v="23.156856719949069"/>
  </r>
  <r>
    <x v="10"/>
    <s v="Años_Escolaridad_25_mas"/>
    <x v="25"/>
    <x v="0"/>
    <x v="7"/>
    <n v="0.31509653230645951"/>
  </r>
  <r>
    <x v="10"/>
    <s v="Años_Escolaridad_25_mas"/>
    <x v="25"/>
    <x v="1"/>
    <x v="7"/>
    <n v="3.097301011463494"/>
  </r>
  <r>
    <x v="10"/>
    <s v="Años_Escolaridad_25_mas"/>
    <x v="25"/>
    <x v="2"/>
    <x v="7"/>
    <n v="11.299963559031649"/>
  </r>
  <r>
    <x v="10"/>
    <s v="Años_Escolaridad_25_mas"/>
    <x v="25"/>
    <x v="3"/>
    <x v="7"/>
    <n v="26.112401351035299"/>
  </r>
  <r>
    <x v="10"/>
    <s v="Años_Escolaridad_25_mas"/>
    <x v="25"/>
    <x v="4"/>
    <x v="7"/>
    <n v="10.1363907487078"/>
  </r>
  <r>
    <x v="10"/>
    <s v="Años_Escolaridad_25_mas"/>
    <x v="25"/>
    <x v="5"/>
    <x v="7"/>
    <n v="49.0388467974553"/>
  </r>
  <r>
    <x v="10"/>
    <s v="Años_Escolaridad_25_mas"/>
    <x v="25"/>
    <x v="0"/>
    <x v="8"/>
    <n v="2.2649622455176139"/>
  </r>
  <r>
    <x v="10"/>
    <s v="Años_Escolaridad_25_mas"/>
    <x v="25"/>
    <x v="1"/>
    <x v="8"/>
    <n v="15.503566893827401"/>
  </r>
  <r>
    <x v="10"/>
    <s v="Años_Escolaridad_25_mas"/>
    <x v="25"/>
    <x v="2"/>
    <x v="8"/>
    <n v="39.474136186030528"/>
  </r>
  <r>
    <x v="10"/>
    <s v="Años_Escolaridad_25_mas"/>
    <x v="25"/>
    <x v="3"/>
    <x v="8"/>
    <n v="29.31201580106363"/>
  </r>
  <r>
    <x v="10"/>
    <s v="Años_Escolaridad_25_mas"/>
    <x v="25"/>
    <x v="4"/>
    <x v="8"/>
    <n v="4.6860336017960211"/>
  </r>
  <r>
    <x v="10"/>
    <s v="Años_Escolaridad_25_mas"/>
    <x v="25"/>
    <x v="5"/>
    <x v="8"/>
    <n v="8.7592852717647993"/>
  </r>
  <r>
    <x v="10"/>
    <s v="Años_Escolaridad_25_mas"/>
    <x v="25"/>
    <x v="0"/>
    <x v="9"/>
    <n v="0.9688611378502705"/>
  </r>
  <r>
    <x v="10"/>
    <s v="Años_Escolaridad_25_mas"/>
    <x v="25"/>
    <x v="1"/>
    <x v="9"/>
    <n v="7.8815327798548083"/>
  </r>
  <r>
    <x v="10"/>
    <s v="Años_Escolaridad_25_mas"/>
    <x v="25"/>
    <x v="2"/>
    <x v="9"/>
    <n v="23.94402983295516"/>
  </r>
  <r>
    <x v="10"/>
    <s v="Años_Escolaridad_25_mas"/>
    <x v="25"/>
    <x v="3"/>
    <x v="9"/>
    <n v="35.987723944506627"/>
  </r>
  <r>
    <x v="10"/>
    <s v="Años_Escolaridad_25_mas"/>
    <x v="25"/>
    <x v="4"/>
    <x v="9"/>
    <n v="7.5028462415043196"/>
  </r>
  <r>
    <x v="10"/>
    <s v="Años_Escolaridad_25_mas"/>
    <x v="25"/>
    <x v="5"/>
    <x v="9"/>
    <n v="23.715006063328811"/>
  </r>
  <r>
    <x v="11"/>
    <s v="Años_Escolaridad_25_mas"/>
    <x v="25"/>
    <x v="0"/>
    <x v="0"/>
    <n v="1.107466827102833"/>
  </r>
  <r>
    <x v="11"/>
    <s v="Años_Escolaridad_25_mas"/>
    <x v="25"/>
    <x v="1"/>
    <x v="0"/>
    <n v="8.6984765438319798"/>
  </r>
  <r>
    <x v="11"/>
    <s v="Años_Escolaridad_25_mas"/>
    <x v="25"/>
    <x v="2"/>
    <x v="0"/>
    <n v="25.404086639116361"/>
  </r>
  <r>
    <x v="11"/>
    <s v="Años_Escolaridad_25_mas"/>
    <x v="25"/>
    <x v="3"/>
    <x v="0"/>
    <n v="34.999412710381932"/>
  </r>
  <r>
    <x v="11"/>
    <s v="Años_Escolaridad_25_mas"/>
    <x v="25"/>
    <x v="4"/>
    <x v="0"/>
    <n v="7.5143482475008812"/>
  </r>
  <r>
    <x v="11"/>
    <s v="Años_Escolaridad_25_mas"/>
    <x v="25"/>
    <x v="5"/>
    <x v="0"/>
    <n v="22.27620903206601"/>
  </r>
  <r>
    <x v="11"/>
    <s v="Años_Escolaridad_25_mas"/>
    <x v="25"/>
    <x v="0"/>
    <x v="1"/>
    <n v="1.098775904094297"/>
  </r>
  <r>
    <x v="11"/>
    <s v="Años_Escolaridad_25_mas"/>
    <x v="25"/>
    <x v="1"/>
    <x v="1"/>
    <n v="8.9076767835362638"/>
  </r>
  <r>
    <x v="11"/>
    <s v="Años_Escolaridad_25_mas"/>
    <x v="25"/>
    <x v="2"/>
    <x v="1"/>
    <n v="26.476411310010469"/>
  </r>
  <r>
    <x v="11"/>
    <s v="Años_Escolaridad_25_mas"/>
    <x v="25"/>
    <x v="3"/>
    <x v="1"/>
    <n v="37.64769857332417"/>
  </r>
  <r>
    <x v="11"/>
    <s v="Años_Escolaridad_25_mas"/>
    <x v="25"/>
    <x v="4"/>
    <x v="1"/>
    <n v="7.2818675648093008"/>
  </r>
  <r>
    <x v="11"/>
    <s v="Años_Escolaridad_25_mas"/>
    <x v="25"/>
    <x v="5"/>
    <x v="1"/>
    <n v="18.58756986422549"/>
  </r>
  <r>
    <x v="11"/>
    <s v="Años_Escolaridad_25_mas"/>
    <x v="25"/>
    <x v="0"/>
    <x v="2"/>
    <n v="1.115120651569061"/>
  </r>
  <r>
    <x v="11"/>
    <s v="Años_Escolaridad_25_mas"/>
    <x v="25"/>
    <x v="1"/>
    <x v="2"/>
    <n v="8.5142404262853475"/>
  </r>
  <r>
    <x v="11"/>
    <s v="Años_Escolaridad_25_mas"/>
    <x v="25"/>
    <x v="2"/>
    <x v="2"/>
    <n v="24.45972379137649"/>
  </r>
  <r>
    <x v="11"/>
    <s v="Años_Escolaridad_25_mas"/>
    <x v="25"/>
    <x v="3"/>
    <x v="2"/>
    <n v="32.667150059862067"/>
  </r>
  <r>
    <x v="11"/>
    <s v="Años_Escolaridad_25_mas"/>
    <x v="25"/>
    <x v="4"/>
    <x v="2"/>
    <n v="7.7190867241117651"/>
  </r>
  <r>
    <x v="11"/>
    <s v="Años_Escolaridad_25_mas"/>
    <x v="25"/>
    <x v="5"/>
    <x v="2"/>
    <n v="25.52467834679527"/>
  </r>
  <r>
    <x v="11"/>
    <s v="Años_Escolaridad_25_mas"/>
    <x v="25"/>
    <x v="0"/>
    <x v="3"/>
    <n v="1.6762737013408819"/>
  </r>
  <r>
    <x v="11"/>
    <s v="Años_Escolaridad_25_mas"/>
    <x v="25"/>
    <x v="1"/>
    <x v="3"/>
    <n v="12.932231088500959"/>
  </r>
  <r>
    <x v="11"/>
    <s v="Años_Escolaridad_25_mas"/>
    <x v="25"/>
    <x v="2"/>
    <x v="3"/>
    <n v="40.645620081095679"/>
  </r>
  <r>
    <x v="11"/>
    <s v="Años_Escolaridad_25_mas"/>
    <x v="25"/>
    <x v="3"/>
    <x v="3"/>
    <n v="38.817548394155097"/>
  </r>
  <r>
    <x v="11"/>
    <s v="Años_Escolaridad_25_mas"/>
    <x v="25"/>
    <x v="4"/>
    <x v="3"/>
    <n v="2.7805698578432381"/>
  </r>
  <r>
    <x v="11"/>
    <s v="Años_Escolaridad_25_mas"/>
    <x v="25"/>
    <x v="5"/>
    <x v="3"/>
    <n v="3.1477568770641451"/>
  </r>
  <r>
    <x v="11"/>
    <s v="Años_Escolaridad_25_mas"/>
    <x v="25"/>
    <x v="0"/>
    <x v="4"/>
    <n v="2.0895323533330372"/>
  </r>
  <r>
    <x v="11"/>
    <s v="Años_Escolaridad_25_mas"/>
    <x v="25"/>
    <x v="1"/>
    <x v="4"/>
    <n v="13.25023562444178"/>
  </r>
  <r>
    <x v="11"/>
    <s v="Años_Escolaridad_25_mas"/>
    <x v="25"/>
    <x v="2"/>
    <x v="4"/>
    <n v="33.428076564373583"/>
  </r>
  <r>
    <x v="11"/>
    <s v="Años_Escolaridad_25_mas"/>
    <x v="25"/>
    <x v="3"/>
    <x v="4"/>
    <n v="39.732942517505293"/>
  </r>
  <r>
    <x v="11"/>
    <s v="Años_Escolaridad_25_mas"/>
    <x v="25"/>
    <x v="4"/>
    <x v="4"/>
    <n v="4.8343720546944784"/>
  </r>
  <r>
    <x v="11"/>
    <s v="Años_Escolaridad_25_mas"/>
    <x v="25"/>
    <x v="5"/>
    <x v="4"/>
    <n v="6.6648408856518282"/>
  </r>
  <r>
    <x v="11"/>
    <s v="Años_Escolaridad_25_mas"/>
    <x v="25"/>
    <x v="0"/>
    <x v="5"/>
    <n v="1.208301518896697"/>
  </r>
  <r>
    <x v="11"/>
    <s v="Años_Escolaridad_25_mas"/>
    <x v="25"/>
    <x v="1"/>
    <x v="5"/>
    <n v="11.084581106322769"/>
  </r>
  <r>
    <x v="11"/>
    <s v="Años_Escolaridad_25_mas"/>
    <x v="25"/>
    <x v="2"/>
    <x v="5"/>
    <n v="29.84927506222688"/>
  </r>
  <r>
    <x v="11"/>
    <s v="Años_Escolaridad_25_mas"/>
    <x v="25"/>
    <x v="3"/>
    <x v="5"/>
    <n v="38.756238864947179"/>
  </r>
  <r>
    <x v="11"/>
    <s v="Años_Escolaridad_25_mas"/>
    <x v="25"/>
    <x v="4"/>
    <x v="5"/>
    <n v="6.7662296765064944"/>
  </r>
  <r>
    <x v="11"/>
    <s v="Años_Escolaridad_25_mas"/>
    <x v="25"/>
    <x v="5"/>
    <x v="5"/>
    <n v="12.335373771099979"/>
  </r>
  <r>
    <x v="11"/>
    <s v="Años_Escolaridad_25_mas"/>
    <x v="25"/>
    <x v="0"/>
    <x v="6"/>
    <n v="0.73158626166368868"/>
  </r>
  <r>
    <x v="11"/>
    <s v="Años_Escolaridad_25_mas"/>
    <x v="25"/>
    <x v="1"/>
    <x v="6"/>
    <n v="6.9471907881675614"/>
  </r>
  <r>
    <x v="11"/>
    <s v="Años_Escolaridad_25_mas"/>
    <x v="25"/>
    <x v="2"/>
    <x v="6"/>
    <n v="22.28231089934485"/>
  </r>
  <r>
    <x v="11"/>
    <s v="Años_Escolaridad_25_mas"/>
    <x v="25"/>
    <x v="3"/>
    <x v="6"/>
    <n v="36.588048441532663"/>
  </r>
  <r>
    <x v="11"/>
    <s v="Años_Escolaridad_25_mas"/>
    <x v="25"/>
    <x v="4"/>
    <x v="6"/>
    <n v="9.5582688108000795"/>
  </r>
  <r>
    <x v="11"/>
    <s v="Años_Escolaridad_25_mas"/>
    <x v="25"/>
    <x v="5"/>
    <x v="6"/>
    <n v="23.89259479849116"/>
  </r>
  <r>
    <x v="11"/>
    <s v="Años_Escolaridad_25_mas"/>
    <x v="25"/>
    <x v="0"/>
    <x v="7"/>
    <n v="0.29389259561505698"/>
  </r>
  <r>
    <x v="11"/>
    <s v="Años_Escolaridad_25_mas"/>
    <x v="25"/>
    <x v="1"/>
    <x v="7"/>
    <n v="2.6063202356956818"/>
  </r>
  <r>
    <x v="11"/>
    <s v="Años_Escolaridad_25_mas"/>
    <x v="25"/>
    <x v="2"/>
    <x v="7"/>
    <n v="10.553234181689961"/>
  </r>
  <r>
    <x v="11"/>
    <s v="Años_Escolaridad_25_mas"/>
    <x v="25"/>
    <x v="3"/>
    <x v="7"/>
    <n v="24.949245821072662"/>
  </r>
  <r>
    <x v="11"/>
    <s v="Años_Escolaridad_25_mas"/>
    <x v="25"/>
    <x v="4"/>
    <x v="7"/>
    <n v="10.78024212969442"/>
  </r>
  <r>
    <x v="11"/>
    <s v="Años_Escolaridad_25_mas"/>
    <x v="25"/>
    <x v="5"/>
    <x v="7"/>
    <n v="50.817065036232208"/>
  </r>
  <r>
    <x v="11"/>
    <s v="Años_Escolaridad_25_mas"/>
    <x v="25"/>
    <x v="0"/>
    <x v="8"/>
    <n v="1.9445914750572959"/>
  </r>
  <r>
    <x v="11"/>
    <s v="Años_Escolaridad_25_mas"/>
    <x v="25"/>
    <x v="1"/>
    <x v="8"/>
    <n v="15.29817346409974"/>
  </r>
  <r>
    <x v="11"/>
    <s v="Años_Escolaridad_25_mas"/>
    <x v="25"/>
    <x v="2"/>
    <x v="8"/>
    <n v="37.566059853622171"/>
  </r>
  <r>
    <x v="11"/>
    <s v="Años_Escolaridad_25_mas"/>
    <x v="25"/>
    <x v="3"/>
    <x v="8"/>
    <n v="30.85767652218253"/>
  </r>
  <r>
    <x v="11"/>
    <s v="Años_Escolaridad_25_mas"/>
    <x v="25"/>
    <x v="4"/>
    <x v="8"/>
    <n v="4.5468023843900598"/>
  </r>
  <r>
    <x v="11"/>
    <s v="Años_Escolaridad_25_mas"/>
    <x v="25"/>
    <x v="5"/>
    <x v="8"/>
    <n v="9.7866963006481971"/>
  </r>
  <r>
    <x v="11"/>
    <s v="Años_Escolaridad_25_mas"/>
    <x v="25"/>
    <x v="0"/>
    <x v="9"/>
    <n v="0.94590742344252321"/>
  </r>
  <r>
    <x v="11"/>
    <s v="Años_Escolaridad_25_mas"/>
    <x v="25"/>
    <x v="1"/>
    <x v="9"/>
    <n v="7.4247796082768769"/>
  </r>
  <r>
    <x v="11"/>
    <s v="Años_Escolaridad_25_mas"/>
    <x v="25"/>
    <x v="2"/>
    <x v="9"/>
    <n v="23.05690794276634"/>
  </r>
  <r>
    <x v="11"/>
    <s v="Años_Escolaridad_25_mas"/>
    <x v="25"/>
    <x v="3"/>
    <x v="9"/>
    <n v="35.798739824114492"/>
  </r>
  <r>
    <x v="11"/>
    <s v="Años_Escolaridad_25_mas"/>
    <x v="25"/>
    <x v="4"/>
    <x v="9"/>
    <n v="8.0870645582083913"/>
  </r>
  <r>
    <x v="11"/>
    <s v="Años_Escolaridad_25_mas"/>
    <x v="25"/>
    <x v="5"/>
    <x v="9"/>
    <n v="24.68660064319138"/>
  </r>
  <r>
    <x v="12"/>
    <s v="Años_Escolaridad_25_mas"/>
    <x v="25"/>
    <x v="0"/>
    <x v="0"/>
    <n v="0.97668796869469987"/>
  </r>
  <r>
    <x v="12"/>
    <s v="Años_Escolaridad_25_mas"/>
    <x v="25"/>
    <x v="1"/>
    <x v="0"/>
    <n v="7.9361517897487603"/>
  </r>
  <r>
    <x v="12"/>
    <s v="Años_Escolaridad_25_mas"/>
    <x v="25"/>
    <x v="2"/>
    <x v="0"/>
    <n v="25.48434846289285"/>
  </r>
  <r>
    <x v="12"/>
    <s v="Años_Escolaridad_25_mas"/>
    <x v="25"/>
    <x v="3"/>
    <x v="0"/>
    <n v="35.409936049397558"/>
  </r>
  <r>
    <x v="12"/>
    <s v="Años_Escolaridad_25_mas"/>
    <x v="25"/>
    <x v="4"/>
    <x v="0"/>
    <n v="7.6674835782955268"/>
  </r>
  <r>
    <x v="12"/>
    <s v="Años_Escolaridad_25_mas"/>
    <x v="25"/>
    <x v="5"/>
    <x v="0"/>
    <n v="22.52539215097061"/>
  </r>
  <r>
    <x v="12"/>
    <s v="Años_Escolaridad_25_mas"/>
    <x v="25"/>
    <x v="0"/>
    <x v="1"/>
    <n v="0.98636121287171274"/>
  </r>
  <r>
    <x v="12"/>
    <s v="Años_Escolaridad_25_mas"/>
    <x v="25"/>
    <x v="1"/>
    <x v="1"/>
    <n v="8.2577056185229125"/>
  </r>
  <r>
    <x v="12"/>
    <s v="Años_Escolaridad_25_mas"/>
    <x v="25"/>
    <x v="2"/>
    <x v="1"/>
    <n v="26.669494942545871"/>
  </r>
  <r>
    <x v="12"/>
    <s v="Años_Escolaridad_25_mas"/>
    <x v="25"/>
    <x v="3"/>
    <x v="1"/>
    <n v="37.77554191103544"/>
  </r>
  <r>
    <x v="12"/>
    <s v="Años_Escolaridad_25_mas"/>
    <x v="25"/>
    <x v="4"/>
    <x v="1"/>
    <n v="7.4767766063364842"/>
  </r>
  <r>
    <x v="12"/>
    <s v="Años_Escolaridad_25_mas"/>
    <x v="25"/>
    <x v="5"/>
    <x v="1"/>
    <n v="18.834119708687581"/>
  </r>
  <r>
    <x v="12"/>
    <s v="Años_Escolaridad_25_mas"/>
    <x v="25"/>
    <x v="0"/>
    <x v="2"/>
    <n v="0.96824932420098175"/>
  </r>
  <r>
    <x v="12"/>
    <s v="Años_Escolaridad_25_mas"/>
    <x v="25"/>
    <x v="1"/>
    <x v="2"/>
    <n v="7.6556379934499814"/>
  </r>
  <r>
    <x v="12"/>
    <s v="Años_Escolaridad_25_mas"/>
    <x v="25"/>
    <x v="2"/>
    <x v="2"/>
    <n v="24.450462660801819"/>
  </r>
  <r>
    <x v="12"/>
    <s v="Años_Escolaridad_25_mas"/>
    <x v="25"/>
    <x v="3"/>
    <x v="2"/>
    <n v="33.346253326898342"/>
  </r>
  <r>
    <x v="12"/>
    <s v="Años_Escolaridad_25_mas"/>
    <x v="25"/>
    <x v="4"/>
    <x v="2"/>
    <n v="7.8338505498499202"/>
  </r>
  <r>
    <x v="12"/>
    <s v="Años_Escolaridad_25_mas"/>
    <x v="25"/>
    <x v="5"/>
    <x v="2"/>
    <n v="25.745546144798951"/>
  </r>
  <r>
    <x v="12"/>
    <s v="Años_Escolaridad_25_mas"/>
    <x v="25"/>
    <x v="0"/>
    <x v="3"/>
    <n v="1.297827895997147"/>
  </r>
  <r>
    <x v="12"/>
    <s v="Años_Escolaridad_25_mas"/>
    <x v="25"/>
    <x v="1"/>
    <x v="3"/>
    <n v="11.8081619482703"/>
  </r>
  <r>
    <x v="12"/>
    <s v="Años_Escolaridad_25_mas"/>
    <x v="25"/>
    <x v="2"/>
    <x v="3"/>
    <n v="40.819251736494408"/>
  </r>
  <r>
    <x v="12"/>
    <s v="Años_Escolaridad_25_mas"/>
    <x v="25"/>
    <x v="3"/>
    <x v="3"/>
    <n v="39.870590832668171"/>
  </r>
  <r>
    <x v="12"/>
    <s v="Años_Escolaridad_25_mas"/>
    <x v="25"/>
    <x v="4"/>
    <x v="3"/>
    <n v="3.0895164988196928"/>
  </r>
  <r>
    <x v="12"/>
    <s v="Años_Escolaridad_25_mas"/>
    <x v="25"/>
    <x v="5"/>
    <x v="3"/>
    <n v="3.1146510877502842"/>
  </r>
  <r>
    <x v="12"/>
    <s v="Años_Escolaridad_25_mas"/>
    <x v="25"/>
    <x v="0"/>
    <x v="4"/>
    <n v="1.797320047765401"/>
  </r>
  <r>
    <x v="12"/>
    <s v="Años_Escolaridad_25_mas"/>
    <x v="25"/>
    <x v="1"/>
    <x v="4"/>
    <n v="11.81043595716775"/>
  </r>
  <r>
    <x v="12"/>
    <s v="Años_Escolaridad_25_mas"/>
    <x v="25"/>
    <x v="2"/>
    <x v="4"/>
    <n v="33.177867392283147"/>
  </r>
  <r>
    <x v="12"/>
    <s v="Años_Escolaridad_25_mas"/>
    <x v="25"/>
    <x v="3"/>
    <x v="4"/>
    <n v="40.939011021279093"/>
  </r>
  <r>
    <x v="12"/>
    <s v="Años_Escolaridad_25_mas"/>
    <x v="25"/>
    <x v="4"/>
    <x v="4"/>
    <n v="5.1450580427931012"/>
  </r>
  <r>
    <x v="12"/>
    <s v="Años_Escolaridad_25_mas"/>
    <x v="25"/>
    <x v="5"/>
    <x v="4"/>
    <n v="7.1303075387115076"/>
  </r>
  <r>
    <x v="12"/>
    <s v="Años_Escolaridad_25_mas"/>
    <x v="25"/>
    <x v="0"/>
    <x v="5"/>
    <n v="1.3145578120548611"/>
  </r>
  <r>
    <x v="12"/>
    <s v="Años_Escolaridad_25_mas"/>
    <x v="25"/>
    <x v="1"/>
    <x v="5"/>
    <n v="10.304830898213339"/>
  </r>
  <r>
    <x v="12"/>
    <s v="Años_Escolaridad_25_mas"/>
    <x v="25"/>
    <x v="2"/>
    <x v="5"/>
    <n v="29.789289470471179"/>
  </r>
  <r>
    <x v="12"/>
    <s v="Años_Escolaridad_25_mas"/>
    <x v="25"/>
    <x v="3"/>
    <x v="5"/>
    <n v="39.36647609826732"/>
  </r>
  <r>
    <x v="12"/>
    <s v="Años_Escolaridad_25_mas"/>
    <x v="25"/>
    <x v="4"/>
    <x v="5"/>
    <n v="7.2807267446219219"/>
  </r>
  <r>
    <x v="12"/>
    <s v="Años_Escolaridad_25_mas"/>
    <x v="25"/>
    <x v="5"/>
    <x v="5"/>
    <n v="11.944118976371371"/>
  </r>
  <r>
    <x v="12"/>
    <s v="Años_Escolaridad_25_mas"/>
    <x v="25"/>
    <x v="0"/>
    <x v="6"/>
    <n v="0.58561728700996185"/>
  </r>
  <r>
    <x v="12"/>
    <s v="Años_Escolaridad_25_mas"/>
    <x v="25"/>
    <x v="1"/>
    <x v="6"/>
    <n v="6.5256480150666594"/>
  </r>
  <r>
    <x v="12"/>
    <s v="Años_Escolaridad_25_mas"/>
    <x v="25"/>
    <x v="2"/>
    <x v="6"/>
    <n v="22.291718293106008"/>
  </r>
  <r>
    <x v="12"/>
    <s v="Años_Escolaridad_25_mas"/>
    <x v="25"/>
    <x v="3"/>
    <x v="6"/>
    <n v="37.114139862219361"/>
  </r>
  <r>
    <x v="12"/>
    <s v="Años_Escolaridad_25_mas"/>
    <x v="25"/>
    <x v="4"/>
    <x v="6"/>
    <n v="9.6369133171432821"/>
  </r>
  <r>
    <x v="12"/>
    <s v="Años_Escolaridad_25_mas"/>
    <x v="25"/>
    <x v="5"/>
    <x v="6"/>
    <n v="23.845963225454721"/>
  </r>
  <r>
    <x v="12"/>
    <s v="Años_Escolaridad_25_mas"/>
    <x v="25"/>
    <x v="0"/>
    <x v="7"/>
    <n v="0.239746661119798"/>
  </r>
  <r>
    <x v="12"/>
    <s v="Años_Escolaridad_25_mas"/>
    <x v="25"/>
    <x v="1"/>
    <x v="7"/>
    <n v="2.3492303719749241"/>
  </r>
  <r>
    <x v="12"/>
    <s v="Años_Escolaridad_25_mas"/>
    <x v="25"/>
    <x v="2"/>
    <x v="7"/>
    <n v="10.909280006885769"/>
  </r>
  <r>
    <x v="12"/>
    <s v="Años_Escolaridad_25_mas"/>
    <x v="25"/>
    <x v="3"/>
    <x v="7"/>
    <n v="24.323078799007298"/>
  </r>
  <r>
    <x v="12"/>
    <s v="Años_Escolaridad_25_mas"/>
    <x v="25"/>
    <x v="4"/>
    <x v="7"/>
    <n v="10.42691761465521"/>
  </r>
  <r>
    <x v="12"/>
    <s v="Años_Escolaridad_25_mas"/>
    <x v="25"/>
    <x v="5"/>
    <x v="7"/>
    <n v="51.751746546356998"/>
  </r>
  <r>
    <x v="12"/>
    <s v="Años_Escolaridad_25_mas"/>
    <x v="25"/>
    <x v="0"/>
    <x v="8"/>
    <n v="1.7269683763298129"/>
  </r>
  <r>
    <x v="12"/>
    <s v="Años_Escolaridad_25_mas"/>
    <x v="25"/>
    <x v="1"/>
    <x v="8"/>
    <n v="13.55560731534151"/>
  </r>
  <r>
    <x v="12"/>
    <s v="Años_Escolaridad_25_mas"/>
    <x v="25"/>
    <x v="2"/>
    <x v="8"/>
    <n v="38.902811024086077"/>
  </r>
  <r>
    <x v="12"/>
    <s v="Años_Escolaridad_25_mas"/>
    <x v="25"/>
    <x v="3"/>
    <x v="8"/>
    <n v="31.56473886408472"/>
  </r>
  <r>
    <x v="12"/>
    <s v="Años_Escolaridad_25_mas"/>
    <x v="25"/>
    <x v="4"/>
    <x v="8"/>
    <n v="4.6028169172183304"/>
  </r>
  <r>
    <x v="12"/>
    <s v="Años_Escolaridad_25_mas"/>
    <x v="25"/>
    <x v="5"/>
    <x v="8"/>
    <n v="9.6470575029395498"/>
  </r>
  <r>
    <x v="12"/>
    <s v="Años_Escolaridad_25_mas"/>
    <x v="25"/>
    <x v="0"/>
    <x v="9"/>
    <n v="0.83522142230509477"/>
  </r>
  <r>
    <x v="12"/>
    <s v="Años_Escolaridad_25_mas"/>
    <x v="25"/>
    <x v="1"/>
    <x v="9"/>
    <n v="6.8765946459052723"/>
  </r>
  <r>
    <x v="12"/>
    <s v="Años_Escolaridad_25_mas"/>
    <x v="25"/>
    <x v="2"/>
    <x v="9"/>
    <n v="22.95427632309973"/>
  </r>
  <r>
    <x v="12"/>
    <s v="Años_Escolaridad_25_mas"/>
    <x v="25"/>
    <x v="3"/>
    <x v="9"/>
    <n v="36.134954003295377"/>
  </r>
  <r>
    <x v="12"/>
    <s v="Años_Escolaridad_25_mas"/>
    <x v="25"/>
    <x v="4"/>
    <x v="9"/>
    <n v="8.2453312789232118"/>
  </r>
  <r>
    <x v="12"/>
    <s v="Años_Escolaridad_25_mas"/>
    <x v="25"/>
    <x v="5"/>
    <x v="9"/>
    <n v="24.953622326471301"/>
  </r>
  <r>
    <x v="0"/>
    <s v="Años_Escolaridad_25_mas"/>
    <x v="26"/>
    <x v="0"/>
    <x v="0"/>
    <n v="7.3809720383829731"/>
  </r>
  <r>
    <x v="0"/>
    <s v="Años_Escolaridad_25_mas"/>
    <x v="26"/>
    <x v="1"/>
    <x v="0"/>
    <n v="12.183933352094551"/>
  </r>
  <r>
    <x v="0"/>
    <s v="Años_Escolaridad_25_mas"/>
    <x v="26"/>
    <x v="2"/>
    <x v="0"/>
    <n v="21.866276883068771"/>
  </r>
  <r>
    <x v="0"/>
    <s v="Años_Escolaridad_25_mas"/>
    <x v="26"/>
    <x v="3"/>
    <x v="0"/>
    <n v="39.618542063752052"/>
  </r>
  <r>
    <x v="0"/>
    <s v="Años_Escolaridad_25_mas"/>
    <x v="26"/>
    <x v="4"/>
    <x v="0"/>
    <n v="1.8893348377820209"/>
  </r>
  <r>
    <x v="0"/>
    <s v="Años_Escolaridad_25_mas"/>
    <x v="26"/>
    <x v="5"/>
    <x v="0"/>
    <n v="17.06094082491963"/>
  </r>
  <r>
    <x v="0"/>
    <s v="Años_Escolaridad_25_mas"/>
    <x v="26"/>
    <x v="0"/>
    <x v="1"/>
    <n v="6.9417762699441941"/>
  </r>
  <r>
    <x v="0"/>
    <s v="Años_Escolaridad_25_mas"/>
    <x v="26"/>
    <x v="1"/>
    <x v="1"/>
    <n v="13.065567956776549"/>
  </r>
  <r>
    <x v="0"/>
    <s v="Años_Escolaridad_25_mas"/>
    <x v="26"/>
    <x v="2"/>
    <x v="1"/>
    <n v="22.91759511155335"/>
  </r>
  <r>
    <x v="0"/>
    <s v="Años_Escolaridad_25_mas"/>
    <x v="26"/>
    <x v="3"/>
    <x v="1"/>
    <n v="40.306032400524728"/>
  </r>
  <r>
    <x v="0"/>
    <s v="Años_Escolaridad_25_mas"/>
    <x v="26"/>
    <x v="4"/>
    <x v="1"/>
    <n v="1.75186603387955"/>
  </r>
  <r>
    <x v="0"/>
    <s v="Años_Escolaridad_25_mas"/>
    <x v="26"/>
    <x v="5"/>
    <x v="1"/>
    <n v="15.017162227321631"/>
  </r>
  <r>
    <x v="0"/>
    <s v="Años_Escolaridad_25_mas"/>
    <x v="26"/>
    <x v="0"/>
    <x v="2"/>
    <n v="7.810076892958735"/>
  </r>
  <r>
    <x v="0"/>
    <s v="Años_Escolaridad_25_mas"/>
    <x v="26"/>
    <x v="1"/>
    <x v="2"/>
    <n v="11.322555087509199"/>
  </r>
  <r>
    <x v="0"/>
    <s v="Años_Escolaridad_25_mas"/>
    <x v="26"/>
    <x v="2"/>
    <x v="2"/>
    <n v="20.839113627032951"/>
  </r>
  <r>
    <x v="0"/>
    <s v="Años_Escolaridad_25_mas"/>
    <x v="26"/>
    <x v="3"/>
    <x v="2"/>
    <n v="38.946847429644471"/>
  </r>
  <r>
    <x v="0"/>
    <s v="Años_Escolaridad_25_mas"/>
    <x v="26"/>
    <x v="4"/>
    <x v="2"/>
    <n v="2.0236451735053418"/>
  </r>
  <r>
    <x v="0"/>
    <s v="Años_Escolaridad_25_mas"/>
    <x v="26"/>
    <x v="5"/>
    <x v="2"/>
    <n v="19.0577617893493"/>
  </r>
  <r>
    <x v="0"/>
    <s v="Años_Escolaridad_25_mas"/>
    <x v="26"/>
    <x v="0"/>
    <x v="3"/>
    <n v="14.82975319293126"/>
  </r>
  <r>
    <x v="0"/>
    <s v="Años_Escolaridad_25_mas"/>
    <x v="26"/>
    <x v="1"/>
    <x v="3"/>
    <n v="19.498550077172901"/>
  </r>
  <r>
    <x v="0"/>
    <s v="Años_Escolaridad_25_mas"/>
    <x v="26"/>
    <x v="2"/>
    <x v="3"/>
    <n v="25.713275807037991"/>
  </r>
  <r>
    <x v="0"/>
    <s v="Años_Escolaridad_25_mas"/>
    <x v="26"/>
    <x v="3"/>
    <x v="3"/>
    <n v="33.86556837932865"/>
  </r>
  <r>
    <x v="0"/>
    <s v="Años_Escolaridad_25_mas"/>
    <x v="26"/>
    <x v="4"/>
    <x v="3"/>
    <n v="1.076638922070241"/>
  </r>
  <r>
    <x v="0"/>
    <s v="Años_Escolaridad_25_mas"/>
    <x v="26"/>
    <x v="5"/>
    <x v="3"/>
    <n v="5.0162136214589594"/>
  </r>
  <r>
    <x v="0"/>
    <s v="Años_Escolaridad_25_mas"/>
    <x v="26"/>
    <x v="0"/>
    <x v="4"/>
    <n v="9.715481631197683"/>
  </r>
  <r>
    <x v="0"/>
    <s v="Años_Escolaridad_25_mas"/>
    <x v="26"/>
    <x v="1"/>
    <x v="4"/>
    <n v="16.100596668376571"/>
  </r>
  <r>
    <x v="0"/>
    <s v="Años_Escolaridad_25_mas"/>
    <x v="26"/>
    <x v="2"/>
    <x v="4"/>
    <n v="25.512437495985129"/>
  </r>
  <r>
    <x v="0"/>
    <s v="Años_Escolaridad_25_mas"/>
    <x v="26"/>
    <x v="3"/>
    <x v="4"/>
    <n v="40.29806420259726"/>
  </r>
  <r>
    <x v="0"/>
    <s v="Años_Escolaridad_25_mas"/>
    <x v="26"/>
    <x v="4"/>
    <x v="4"/>
    <n v="1.35872626337011"/>
  </r>
  <r>
    <x v="0"/>
    <s v="Años_Escolaridad_25_mas"/>
    <x v="26"/>
    <x v="5"/>
    <x v="4"/>
    <n v="7.0146937384732402"/>
  </r>
  <r>
    <x v="0"/>
    <s v="Años_Escolaridad_25_mas"/>
    <x v="26"/>
    <x v="0"/>
    <x v="5"/>
    <n v="7.6811257075126624"/>
  </r>
  <r>
    <x v="0"/>
    <s v="Años_Escolaridad_25_mas"/>
    <x v="26"/>
    <x v="1"/>
    <x v="5"/>
    <n v="13.60327177856724"/>
  </r>
  <r>
    <x v="0"/>
    <s v="Años_Escolaridad_25_mas"/>
    <x v="26"/>
    <x v="2"/>
    <x v="5"/>
    <n v="24.306995148719452"/>
  </r>
  <r>
    <x v="0"/>
    <s v="Años_Escolaridad_25_mas"/>
    <x v="26"/>
    <x v="3"/>
    <x v="5"/>
    <n v="42.731668784615309"/>
  </r>
  <r>
    <x v="0"/>
    <s v="Años_Escolaridad_25_mas"/>
    <x v="26"/>
    <x v="4"/>
    <x v="5"/>
    <n v="1.855396987964681"/>
  </r>
  <r>
    <x v="0"/>
    <s v="Años_Escolaridad_25_mas"/>
    <x v="26"/>
    <x v="5"/>
    <x v="5"/>
    <n v="9.8215415926206617"/>
  </r>
  <r>
    <x v="0"/>
    <s v="Años_Escolaridad_25_mas"/>
    <x v="26"/>
    <x v="0"/>
    <x v="6"/>
    <n v="5.8905749351851986"/>
  </r>
  <r>
    <x v="0"/>
    <s v="Años_Escolaridad_25_mas"/>
    <x v="26"/>
    <x v="1"/>
    <x v="6"/>
    <n v="10.53720565240137"/>
  </r>
  <r>
    <x v="0"/>
    <s v="Años_Escolaridad_25_mas"/>
    <x v="26"/>
    <x v="2"/>
    <x v="6"/>
    <n v="21.138791350683949"/>
  </r>
  <r>
    <x v="0"/>
    <s v="Años_Escolaridad_25_mas"/>
    <x v="26"/>
    <x v="3"/>
    <x v="6"/>
    <n v="43.043803067345067"/>
  </r>
  <r>
    <x v="0"/>
    <s v="Años_Escolaridad_25_mas"/>
    <x v="26"/>
    <x v="4"/>
    <x v="6"/>
    <n v="2.3442017381525502"/>
  </r>
  <r>
    <x v="0"/>
    <s v="Años_Escolaridad_25_mas"/>
    <x v="26"/>
    <x v="5"/>
    <x v="6"/>
    <n v="17.04542325623186"/>
  </r>
  <r>
    <x v="0"/>
    <s v="Años_Escolaridad_25_mas"/>
    <x v="26"/>
    <x v="0"/>
    <x v="7"/>
    <n v="2.5355080722464169"/>
  </r>
  <r>
    <x v="0"/>
    <s v="Años_Escolaridad_25_mas"/>
    <x v="26"/>
    <x v="1"/>
    <x v="7"/>
    <n v="6.0377535077854354"/>
  </r>
  <r>
    <x v="0"/>
    <s v="Años_Escolaridad_25_mas"/>
    <x v="26"/>
    <x v="2"/>
    <x v="7"/>
    <n v="15.53726668226521"/>
  </r>
  <r>
    <x v="0"/>
    <s v="Años_Escolaridad_25_mas"/>
    <x v="26"/>
    <x v="3"/>
    <x v="7"/>
    <n v="38.077967560060692"/>
  </r>
  <r>
    <x v="0"/>
    <s v="Años_Escolaridad_25_mas"/>
    <x v="26"/>
    <x v="4"/>
    <x v="7"/>
    <n v="2.4144734359314972"/>
  </r>
  <r>
    <x v="0"/>
    <s v="Años_Escolaridad_25_mas"/>
    <x v="26"/>
    <x v="5"/>
    <x v="7"/>
    <n v="35.397030741710758"/>
  </r>
  <r>
    <x v="0"/>
    <s v="Años_Escolaridad_25_mas"/>
    <x v="26"/>
    <x v="0"/>
    <x v="8"/>
    <m/>
  </r>
  <r>
    <x v="0"/>
    <s v="Años_Escolaridad_25_mas"/>
    <x v="26"/>
    <x v="1"/>
    <x v="8"/>
    <m/>
  </r>
  <r>
    <x v="0"/>
    <s v="Años_Escolaridad_25_mas"/>
    <x v="26"/>
    <x v="2"/>
    <x v="8"/>
    <m/>
  </r>
  <r>
    <x v="0"/>
    <s v="Años_Escolaridad_25_mas"/>
    <x v="26"/>
    <x v="3"/>
    <x v="8"/>
    <m/>
  </r>
  <r>
    <x v="0"/>
    <s v="Años_Escolaridad_25_mas"/>
    <x v="26"/>
    <x v="4"/>
    <x v="8"/>
    <m/>
  </r>
  <r>
    <x v="0"/>
    <s v="Años_Escolaridad_25_mas"/>
    <x v="26"/>
    <x v="5"/>
    <x v="8"/>
    <m/>
  </r>
  <r>
    <x v="0"/>
    <s v="Años_Escolaridad_25_mas"/>
    <x v="26"/>
    <x v="0"/>
    <x v="9"/>
    <m/>
  </r>
  <r>
    <x v="0"/>
    <s v="Años_Escolaridad_25_mas"/>
    <x v="26"/>
    <x v="1"/>
    <x v="9"/>
    <m/>
  </r>
  <r>
    <x v="0"/>
    <s v="Años_Escolaridad_25_mas"/>
    <x v="26"/>
    <x v="2"/>
    <x v="9"/>
    <m/>
  </r>
  <r>
    <x v="0"/>
    <s v="Años_Escolaridad_25_mas"/>
    <x v="26"/>
    <x v="3"/>
    <x v="9"/>
    <m/>
  </r>
  <r>
    <x v="0"/>
    <s v="Años_Escolaridad_25_mas"/>
    <x v="26"/>
    <x v="4"/>
    <x v="9"/>
    <m/>
  </r>
  <r>
    <x v="0"/>
    <s v="Años_Escolaridad_25_mas"/>
    <x v="26"/>
    <x v="5"/>
    <x v="9"/>
    <m/>
  </r>
  <r>
    <x v="1"/>
    <s v="Años_Escolaridad_25_mas"/>
    <x v="26"/>
    <x v="0"/>
    <x v="0"/>
    <n v="6.6923138390347177"/>
  </r>
  <r>
    <x v="1"/>
    <s v="Años_Escolaridad_25_mas"/>
    <x v="26"/>
    <x v="1"/>
    <x v="0"/>
    <n v="12.196439871082649"/>
  </r>
  <r>
    <x v="1"/>
    <s v="Años_Escolaridad_25_mas"/>
    <x v="26"/>
    <x v="2"/>
    <x v="0"/>
    <n v="21.671138364431251"/>
  </r>
  <r>
    <x v="1"/>
    <s v="Años_Escolaridad_25_mas"/>
    <x v="26"/>
    <x v="3"/>
    <x v="0"/>
    <n v="39.844662794154807"/>
  </r>
  <r>
    <x v="1"/>
    <s v="Años_Escolaridad_25_mas"/>
    <x v="26"/>
    <x v="4"/>
    <x v="0"/>
    <n v="2.001494485306027"/>
  </r>
  <r>
    <x v="1"/>
    <s v="Años_Escolaridad_25_mas"/>
    <x v="26"/>
    <x v="5"/>
    <x v="0"/>
    <n v="17.593950645990549"/>
  </r>
  <r>
    <x v="1"/>
    <s v="Años_Escolaridad_25_mas"/>
    <x v="26"/>
    <x v="0"/>
    <x v="1"/>
    <n v="6.2203455286033851"/>
  </r>
  <r>
    <x v="1"/>
    <s v="Años_Escolaridad_25_mas"/>
    <x v="26"/>
    <x v="1"/>
    <x v="1"/>
    <n v="13.26985769351278"/>
  </r>
  <r>
    <x v="1"/>
    <s v="Años_Escolaridad_25_mas"/>
    <x v="26"/>
    <x v="2"/>
    <x v="1"/>
    <n v="22.980391871115351"/>
  </r>
  <r>
    <x v="1"/>
    <s v="Años_Escolaridad_25_mas"/>
    <x v="26"/>
    <x v="3"/>
    <x v="1"/>
    <n v="40.509155560737113"/>
  </r>
  <r>
    <x v="1"/>
    <s v="Años_Escolaridad_25_mas"/>
    <x v="26"/>
    <x v="4"/>
    <x v="1"/>
    <n v="1.807678575332085"/>
  </r>
  <r>
    <x v="1"/>
    <s v="Años_Escolaridad_25_mas"/>
    <x v="26"/>
    <x v="5"/>
    <x v="1"/>
    <n v="15.212570770699291"/>
  </r>
  <r>
    <x v="1"/>
    <s v="Años_Escolaridad_25_mas"/>
    <x v="26"/>
    <x v="0"/>
    <x v="2"/>
    <n v="7.1530575662387328"/>
  </r>
  <r>
    <x v="1"/>
    <s v="Años_Escolaridad_25_mas"/>
    <x v="26"/>
    <x v="1"/>
    <x v="2"/>
    <n v="11.14855060092871"/>
  </r>
  <r>
    <x v="1"/>
    <s v="Años_Escolaridad_25_mas"/>
    <x v="26"/>
    <x v="2"/>
    <x v="2"/>
    <n v="20.393022170627329"/>
  </r>
  <r>
    <x v="1"/>
    <s v="Años_Escolaridad_25_mas"/>
    <x v="26"/>
    <x v="3"/>
    <x v="2"/>
    <n v="39.195973322407347"/>
  </r>
  <r>
    <x v="1"/>
    <s v="Años_Escolaridad_25_mas"/>
    <x v="26"/>
    <x v="4"/>
    <x v="2"/>
    <n v="2.1907009696804152"/>
  </r>
  <r>
    <x v="1"/>
    <s v="Años_Escolaridad_25_mas"/>
    <x v="26"/>
    <x v="5"/>
    <x v="2"/>
    <n v="19.918695370117451"/>
  </r>
  <r>
    <x v="1"/>
    <s v="Años_Escolaridad_25_mas"/>
    <x v="26"/>
    <x v="0"/>
    <x v="3"/>
    <n v="13.451387496184131"/>
  </r>
  <r>
    <x v="1"/>
    <s v="Años_Escolaridad_25_mas"/>
    <x v="26"/>
    <x v="1"/>
    <x v="3"/>
    <n v="19.599661733281039"/>
  </r>
  <r>
    <x v="1"/>
    <s v="Años_Escolaridad_25_mas"/>
    <x v="26"/>
    <x v="2"/>
    <x v="3"/>
    <n v="25.27264356823968"/>
  </r>
  <r>
    <x v="1"/>
    <s v="Años_Escolaridad_25_mas"/>
    <x v="26"/>
    <x v="3"/>
    <x v="3"/>
    <n v="34.605159555392653"/>
  </r>
  <r>
    <x v="1"/>
    <s v="Años_Escolaridad_25_mas"/>
    <x v="26"/>
    <x v="4"/>
    <x v="3"/>
    <n v="1.2316504629926921"/>
  </r>
  <r>
    <x v="1"/>
    <s v="Años_Escolaridad_25_mas"/>
    <x v="26"/>
    <x v="5"/>
    <x v="3"/>
    <n v="5.8394971839098062"/>
  </r>
  <r>
    <x v="1"/>
    <s v="Años_Escolaridad_25_mas"/>
    <x v="26"/>
    <x v="0"/>
    <x v="4"/>
    <n v="9.0525498708212293"/>
  </r>
  <r>
    <x v="1"/>
    <s v="Años_Escolaridad_25_mas"/>
    <x v="26"/>
    <x v="1"/>
    <x v="4"/>
    <n v="16.162222603132079"/>
  </r>
  <r>
    <x v="1"/>
    <s v="Años_Escolaridad_25_mas"/>
    <x v="26"/>
    <x v="2"/>
    <x v="4"/>
    <n v="25.42748004145799"/>
  </r>
  <r>
    <x v="1"/>
    <s v="Años_Escolaridad_25_mas"/>
    <x v="26"/>
    <x v="3"/>
    <x v="4"/>
    <n v="40.391257585755788"/>
  </r>
  <r>
    <x v="1"/>
    <s v="Años_Escolaridad_25_mas"/>
    <x v="26"/>
    <x v="4"/>
    <x v="4"/>
    <n v="1.726128571289008"/>
  </r>
  <r>
    <x v="1"/>
    <s v="Años_Escolaridad_25_mas"/>
    <x v="26"/>
    <x v="5"/>
    <x v="4"/>
    <n v="7.2403613275438978"/>
  </r>
  <r>
    <x v="1"/>
    <s v="Años_Escolaridad_25_mas"/>
    <x v="26"/>
    <x v="0"/>
    <x v="5"/>
    <n v="6.9028668826273991"/>
  </r>
  <r>
    <x v="1"/>
    <s v="Años_Escolaridad_25_mas"/>
    <x v="26"/>
    <x v="1"/>
    <x v="5"/>
    <n v="12.606792373831309"/>
  </r>
  <r>
    <x v="1"/>
    <s v="Años_Escolaridad_25_mas"/>
    <x v="26"/>
    <x v="2"/>
    <x v="5"/>
    <n v="23.85255563514562"/>
  </r>
  <r>
    <x v="1"/>
    <s v="Años_Escolaridad_25_mas"/>
    <x v="26"/>
    <x v="3"/>
    <x v="5"/>
    <n v="43.470716021531487"/>
  </r>
  <r>
    <x v="1"/>
    <s v="Años_Escolaridad_25_mas"/>
    <x v="26"/>
    <x v="4"/>
    <x v="5"/>
    <n v="2.0404305362330502"/>
  </r>
  <r>
    <x v="1"/>
    <s v="Años_Escolaridad_25_mas"/>
    <x v="26"/>
    <x v="5"/>
    <x v="5"/>
    <n v="11.12663855063113"/>
  </r>
  <r>
    <x v="1"/>
    <s v="Años_Escolaridad_25_mas"/>
    <x v="26"/>
    <x v="0"/>
    <x v="6"/>
    <n v="4.6511733891337181"/>
  </r>
  <r>
    <x v="1"/>
    <s v="Años_Escolaridad_25_mas"/>
    <x v="26"/>
    <x v="1"/>
    <x v="6"/>
    <n v="10.37468593878668"/>
  </r>
  <r>
    <x v="1"/>
    <s v="Años_Escolaridad_25_mas"/>
    <x v="26"/>
    <x v="2"/>
    <x v="6"/>
    <n v="21.21015274408958"/>
  </r>
  <r>
    <x v="1"/>
    <s v="Años_Escolaridad_25_mas"/>
    <x v="26"/>
    <x v="3"/>
    <x v="6"/>
    <n v="43.406896778986088"/>
  </r>
  <r>
    <x v="1"/>
    <s v="Años_Escolaridad_25_mas"/>
    <x v="26"/>
    <x v="4"/>
    <x v="6"/>
    <n v="2.4342088426877151"/>
  </r>
  <r>
    <x v="1"/>
    <s v="Años_Escolaridad_25_mas"/>
    <x v="26"/>
    <x v="5"/>
    <x v="6"/>
    <n v="17.922882306316211"/>
  </r>
  <r>
    <x v="1"/>
    <s v="Años_Escolaridad_25_mas"/>
    <x v="26"/>
    <x v="0"/>
    <x v="7"/>
    <n v="2.6219380812219528"/>
  </r>
  <r>
    <x v="1"/>
    <s v="Años_Escolaridad_25_mas"/>
    <x v="26"/>
    <x v="1"/>
    <x v="7"/>
    <n v="6.7504017430239021"/>
  </r>
  <r>
    <x v="1"/>
    <s v="Años_Escolaridad_25_mas"/>
    <x v="26"/>
    <x v="2"/>
    <x v="7"/>
    <n v="15.675595341416299"/>
  </r>
  <r>
    <x v="1"/>
    <s v="Años_Escolaridad_25_mas"/>
    <x v="26"/>
    <x v="3"/>
    <x v="7"/>
    <n v="37.255299694127309"/>
  </r>
  <r>
    <x v="1"/>
    <s v="Años_Escolaridad_25_mas"/>
    <x v="26"/>
    <x v="4"/>
    <x v="7"/>
    <n v="2.2903297348366931"/>
  </r>
  <r>
    <x v="1"/>
    <s v="Años_Escolaridad_25_mas"/>
    <x v="26"/>
    <x v="5"/>
    <x v="7"/>
    <n v="35.406435405373841"/>
  </r>
  <r>
    <x v="1"/>
    <s v="Años_Escolaridad_25_mas"/>
    <x v="26"/>
    <x v="0"/>
    <x v="8"/>
    <m/>
  </r>
  <r>
    <x v="1"/>
    <s v="Años_Escolaridad_25_mas"/>
    <x v="26"/>
    <x v="1"/>
    <x v="8"/>
    <m/>
  </r>
  <r>
    <x v="1"/>
    <s v="Años_Escolaridad_25_mas"/>
    <x v="26"/>
    <x v="2"/>
    <x v="8"/>
    <m/>
  </r>
  <r>
    <x v="1"/>
    <s v="Años_Escolaridad_25_mas"/>
    <x v="26"/>
    <x v="3"/>
    <x v="8"/>
    <m/>
  </r>
  <r>
    <x v="1"/>
    <s v="Años_Escolaridad_25_mas"/>
    <x v="26"/>
    <x v="4"/>
    <x v="8"/>
    <m/>
  </r>
  <r>
    <x v="1"/>
    <s v="Años_Escolaridad_25_mas"/>
    <x v="26"/>
    <x v="5"/>
    <x v="8"/>
    <m/>
  </r>
  <r>
    <x v="1"/>
    <s v="Años_Escolaridad_25_mas"/>
    <x v="26"/>
    <x v="0"/>
    <x v="9"/>
    <m/>
  </r>
  <r>
    <x v="1"/>
    <s v="Años_Escolaridad_25_mas"/>
    <x v="26"/>
    <x v="1"/>
    <x v="9"/>
    <m/>
  </r>
  <r>
    <x v="1"/>
    <s v="Años_Escolaridad_25_mas"/>
    <x v="26"/>
    <x v="2"/>
    <x v="9"/>
    <m/>
  </r>
  <r>
    <x v="1"/>
    <s v="Años_Escolaridad_25_mas"/>
    <x v="26"/>
    <x v="3"/>
    <x v="9"/>
    <m/>
  </r>
  <r>
    <x v="1"/>
    <s v="Años_Escolaridad_25_mas"/>
    <x v="26"/>
    <x v="4"/>
    <x v="9"/>
    <m/>
  </r>
  <r>
    <x v="1"/>
    <s v="Años_Escolaridad_25_mas"/>
    <x v="26"/>
    <x v="5"/>
    <x v="9"/>
    <m/>
  </r>
  <r>
    <x v="2"/>
    <s v="Años_Escolaridad_25_mas"/>
    <x v="26"/>
    <x v="0"/>
    <x v="0"/>
    <n v="6.4648419600666598"/>
  </r>
  <r>
    <x v="2"/>
    <s v="Años_Escolaridad_25_mas"/>
    <x v="26"/>
    <x v="1"/>
    <x v="0"/>
    <n v="11.243760086952269"/>
  </r>
  <r>
    <x v="2"/>
    <s v="Años_Escolaridad_25_mas"/>
    <x v="26"/>
    <x v="2"/>
    <x v="0"/>
    <n v="21.33082805406989"/>
  </r>
  <r>
    <x v="2"/>
    <s v="Años_Escolaridad_25_mas"/>
    <x v="26"/>
    <x v="3"/>
    <x v="0"/>
    <n v="40.403651283020707"/>
  </r>
  <r>
    <x v="2"/>
    <s v="Años_Escolaridad_25_mas"/>
    <x v="26"/>
    <x v="4"/>
    <x v="0"/>
    <n v="2.0801498175136799"/>
  </r>
  <r>
    <x v="2"/>
    <s v="Años_Escolaridad_25_mas"/>
    <x v="26"/>
    <x v="5"/>
    <x v="0"/>
    <n v="18.476768798376789"/>
  </r>
  <r>
    <x v="2"/>
    <s v="Años_Escolaridad_25_mas"/>
    <x v="26"/>
    <x v="0"/>
    <x v="1"/>
    <n v="6.1105317091902238"/>
  </r>
  <r>
    <x v="2"/>
    <s v="Años_Escolaridad_25_mas"/>
    <x v="26"/>
    <x v="1"/>
    <x v="1"/>
    <n v="12.24476493323245"/>
  </r>
  <r>
    <x v="2"/>
    <s v="Años_Escolaridad_25_mas"/>
    <x v="26"/>
    <x v="2"/>
    <x v="1"/>
    <n v="22.60427246432134"/>
  </r>
  <r>
    <x v="2"/>
    <s v="Años_Escolaridad_25_mas"/>
    <x v="26"/>
    <x v="3"/>
    <x v="1"/>
    <n v="41.717662556321272"/>
  </r>
  <r>
    <x v="2"/>
    <s v="Años_Escolaridad_25_mas"/>
    <x v="26"/>
    <x v="4"/>
    <x v="1"/>
    <n v="1.7038108741243649"/>
  </r>
  <r>
    <x v="2"/>
    <s v="Años_Escolaridad_25_mas"/>
    <x v="26"/>
    <x v="5"/>
    <x v="1"/>
    <n v="15.61895746281035"/>
  </r>
  <r>
    <x v="2"/>
    <s v="Años_Escolaridad_25_mas"/>
    <x v="26"/>
    <x v="0"/>
    <x v="2"/>
    <n v="6.8104106540378204"/>
  </r>
  <r>
    <x v="2"/>
    <s v="Años_Escolaridad_25_mas"/>
    <x v="26"/>
    <x v="1"/>
    <x v="2"/>
    <n v="10.26745207291042"/>
  </r>
  <r>
    <x v="2"/>
    <s v="Años_Escolaridad_25_mas"/>
    <x v="26"/>
    <x v="2"/>
    <x v="2"/>
    <n v="20.088802116048299"/>
  </r>
  <r>
    <x v="2"/>
    <s v="Años_Escolaridad_25_mas"/>
    <x v="26"/>
    <x v="3"/>
    <x v="2"/>
    <n v="39.122059349243401"/>
  </r>
  <r>
    <x v="2"/>
    <s v="Años_Escolaridad_25_mas"/>
    <x v="26"/>
    <x v="4"/>
    <x v="2"/>
    <n v="2.4472037112010141"/>
  </r>
  <r>
    <x v="2"/>
    <s v="Años_Escolaridad_25_mas"/>
    <x v="26"/>
    <x v="5"/>
    <x v="2"/>
    <n v="21.26407209655904"/>
  </r>
  <r>
    <x v="2"/>
    <s v="Años_Escolaridad_25_mas"/>
    <x v="26"/>
    <x v="0"/>
    <x v="3"/>
    <n v="12.12066791450064"/>
  </r>
  <r>
    <x v="2"/>
    <s v="Años_Escolaridad_25_mas"/>
    <x v="26"/>
    <x v="1"/>
    <x v="3"/>
    <n v="17.552203028798459"/>
  </r>
  <r>
    <x v="2"/>
    <s v="Años_Escolaridad_25_mas"/>
    <x v="26"/>
    <x v="2"/>
    <x v="3"/>
    <n v="25.973545791633491"/>
  </r>
  <r>
    <x v="2"/>
    <s v="Años_Escolaridad_25_mas"/>
    <x v="26"/>
    <x v="3"/>
    <x v="3"/>
    <n v="36.288823946887987"/>
  </r>
  <r>
    <x v="2"/>
    <s v="Años_Escolaridad_25_mas"/>
    <x v="26"/>
    <x v="4"/>
    <x v="3"/>
    <n v="1.5739418460708119"/>
  </r>
  <r>
    <x v="2"/>
    <s v="Años_Escolaridad_25_mas"/>
    <x v="26"/>
    <x v="5"/>
    <x v="3"/>
    <n v="6.4908174721086054"/>
  </r>
  <r>
    <x v="2"/>
    <s v="Años_Escolaridad_25_mas"/>
    <x v="26"/>
    <x v="0"/>
    <x v="4"/>
    <n v="8.5868703730330456"/>
  </r>
  <r>
    <x v="2"/>
    <s v="Años_Escolaridad_25_mas"/>
    <x v="26"/>
    <x v="1"/>
    <x v="4"/>
    <n v="14.558353702800989"/>
  </r>
  <r>
    <x v="2"/>
    <s v="Años_Escolaridad_25_mas"/>
    <x v="26"/>
    <x v="2"/>
    <x v="4"/>
    <n v="24.2126484750078"/>
  </r>
  <r>
    <x v="2"/>
    <s v="Años_Escolaridad_25_mas"/>
    <x v="26"/>
    <x v="3"/>
    <x v="4"/>
    <n v="41.946578806168013"/>
  </r>
  <r>
    <x v="2"/>
    <s v="Años_Escolaridad_25_mas"/>
    <x v="26"/>
    <x v="4"/>
    <x v="4"/>
    <n v="2.017366359341958"/>
  </r>
  <r>
    <x v="2"/>
    <s v="Años_Escolaridad_25_mas"/>
    <x v="26"/>
    <x v="5"/>
    <x v="4"/>
    <n v="8.6781822836481979"/>
  </r>
  <r>
    <x v="2"/>
    <s v="Años_Escolaridad_25_mas"/>
    <x v="26"/>
    <x v="0"/>
    <x v="5"/>
    <n v="6.9849697391471466"/>
  </r>
  <r>
    <x v="2"/>
    <s v="Años_Escolaridad_25_mas"/>
    <x v="26"/>
    <x v="1"/>
    <x v="5"/>
    <n v="11.83782709290832"/>
  </r>
  <r>
    <x v="2"/>
    <s v="Años_Escolaridad_25_mas"/>
    <x v="26"/>
    <x v="2"/>
    <x v="5"/>
    <n v="22.64203071460096"/>
  </r>
  <r>
    <x v="2"/>
    <s v="Años_Escolaridad_25_mas"/>
    <x v="26"/>
    <x v="3"/>
    <x v="5"/>
    <n v="44.018061577222227"/>
  </r>
  <r>
    <x v="2"/>
    <s v="Años_Escolaridad_25_mas"/>
    <x v="26"/>
    <x v="4"/>
    <x v="5"/>
    <n v="2.3995564040675359"/>
  </r>
  <r>
    <x v="2"/>
    <s v="Años_Escolaridad_25_mas"/>
    <x v="26"/>
    <x v="5"/>
    <x v="5"/>
    <n v="12.11755447205381"/>
  </r>
  <r>
    <x v="2"/>
    <s v="Años_Escolaridad_25_mas"/>
    <x v="26"/>
    <x v="0"/>
    <x v="6"/>
    <n v="4.7249705253216678"/>
  </r>
  <r>
    <x v="2"/>
    <s v="Años_Escolaridad_25_mas"/>
    <x v="26"/>
    <x v="1"/>
    <x v="6"/>
    <n v="9.5254874684528179"/>
  </r>
  <r>
    <x v="2"/>
    <s v="Años_Escolaridad_25_mas"/>
    <x v="26"/>
    <x v="2"/>
    <x v="6"/>
    <n v="21.214346533699519"/>
  </r>
  <r>
    <x v="2"/>
    <s v="Años_Escolaridad_25_mas"/>
    <x v="26"/>
    <x v="3"/>
    <x v="6"/>
    <n v="43.534789312650162"/>
  </r>
  <r>
    <x v="2"/>
    <s v="Años_Escolaridad_25_mas"/>
    <x v="26"/>
    <x v="4"/>
    <x v="6"/>
    <n v="2.3003696974091898"/>
  </r>
  <r>
    <x v="2"/>
    <s v="Años_Escolaridad_25_mas"/>
    <x v="26"/>
    <x v="5"/>
    <x v="6"/>
    <n v="18.700036462466642"/>
  </r>
  <r>
    <x v="2"/>
    <s v="Años_Escolaridad_25_mas"/>
    <x v="26"/>
    <x v="0"/>
    <x v="7"/>
    <n v="2.709966033177015"/>
  </r>
  <r>
    <x v="2"/>
    <s v="Años_Escolaridad_25_mas"/>
    <x v="26"/>
    <x v="1"/>
    <x v="7"/>
    <n v="6.5501126828720064"/>
  </r>
  <r>
    <x v="2"/>
    <s v="Años_Escolaridad_25_mas"/>
    <x v="26"/>
    <x v="2"/>
    <x v="7"/>
    <n v="15.818359886080589"/>
  </r>
  <r>
    <x v="2"/>
    <s v="Años_Escolaridad_25_mas"/>
    <x v="26"/>
    <x v="3"/>
    <x v="7"/>
    <n v="36.77636006015387"/>
  </r>
  <r>
    <x v="2"/>
    <s v="Años_Escolaridad_25_mas"/>
    <x v="26"/>
    <x v="4"/>
    <x v="7"/>
    <n v="2.1133002969667589"/>
  </r>
  <r>
    <x v="2"/>
    <s v="Años_Escolaridad_25_mas"/>
    <x v="26"/>
    <x v="5"/>
    <x v="7"/>
    <n v="36.031901040749773"/>
  </r>
  <r>
    <x v="2"/>
    <s v="Años_Escolaridad_25_mas"/>
    <x v="26"/>
    <x v="0"/>
    <x v="8"/>
    <m/>
  </r>
  <r>
    <x v="2"/>
    <s v="Años_Escolaridad_25_mas"/>
    <x v="26"/>
    <x v="1"/>
    <x v="8"/>
    <m/>
  </r>
  <r>
    <x v="2"/>
    <s v="Años_Escolaridad_25_mas"/>
    <x v="26"/>
    <x v="2"/>
    <x v="8"/>
    <m/>
  </r>
  <r>
    <x v="2"/>
    <s v="Años_Escolaridad_25_mas"/>
    <x v="26"/>
    <x v="3"/>
    <x v="8"/>
    <m/>
  </r>
  <r>
    <x v="2"/>
    <s v="Años_Escolaridad_25_mas"/>
    <x v="26"/>
    <x v="4"/>
    <x v="8"/>
    <m/>
  </r>
  <r>
    <x v="2"/>
    <s v="Años_Escolaridad_25_mas"/>
    <x v="26"/>
    <x v="5"/>
    <x v="8"/>
    <m/>
  </r>
  <r>
    <x v="2"/>
    <s v="Años_Escolaridad_25_mas"/>
    <x v="26"/>
    <x v="0"/>
    <x v="9"/>
    <m/>
  </r>
  <r>
    <x v="2"/>
    <s v="Años_Escolaridad_25_mas"/>
    <x v="26"/>
    <x v="1"/>
    <x v="9"/>
    <m/>
  </r>
  <r>
    <x v="2"/>
    <s v="Años_Escolaridad_25_mas"/>
    <x v="26"/>
    <x v="2"/>
    <x v="9"/>
    <m/>
  </r>
  <r>
    <x v="2"/>
    <s v="Años_Escolaridad_25_mas"/>
    <x v="26"/>
    <x v="3"/>
    <x v="9"/>
    <m/>
  </r>
  <r>
    <x v="2"/>
    <s v="Años_Escolaridad_25_mas"/>
    <x v="26"/>
    <x v="4"/>
    <x v="9"/>
    <m/>
  </r>
  <r>
    <x v="2"/>
    <s v="Años_Escolaridad_25_mas"/>
    <x v="26"/>
    <x v="5"/>
    <x v="9"/>
    <m/>
  </r>
  <r>
    <x v="3"/>
    <s v="Años_Escolaridad_25_mas"/>
    <x v="26"/>
    <x v="0"/>
    <x v="0"/>
    <n v="6.6138170499671602"/>
  </r>
  <r>
    <x v="3"/>
    <s v="Años_Escolaridad_25_mas"/>
    <x v="26"/>
    <x v="1"/>
    <x v="0"/>
    <n v="10.608986753723711"/>
  </r>
  <r>
    <x v="3"/>
    <s v="Años_Escolaridad_25_mas"/>
    <x v="26"/>
    <x v="2"/>
    <x v="0"/>
    <n v="21.06129844382102"/>
  </r>
  <r>
    <x v="3"/>
    <s v="Años_Escolaridad_25_mas"/>
    <x v="26"/>
    <x v="3"/>
    <x v="0"/>
    <n v="39.676724681382836"/>
  </r>
  <r>
    <x v="3"/>
    <s v="Años_Escolaridad_25_mas"/>
    <x v="26"/>
    <x v="4"/>
    <x v="0"/>
    <n v="1.7902519504770951"/>
  </r>
  <r>
    <x v="3"/>
    <s v="Años_Escolaridad_25_mas"/>
    <x v="26"/>
    <x v="5"/>
    <x v="0"/>
    <n v="20.248921120628179"/>
  </r>
  <r>
    <x v="3"/>
    <s v="Años_Escolaridad_25_mas"/>
    <x v="26"/>
    <x v="0"/>
    <x v="1"/>
    <n v="6.4580013809404191"/>
  </r>
  <r>
    <x v="3"/>
    <s v="Años_Escolaridad_25_mas"/>
    <x v="26"/>
    <x v="1"/>
    <x v="1"/>
    <n v="11.615146362789609"/>
  </r>
  <r>
    <x v="3"/>
    <s v="Años_Escolaridad_25_mas"/>
    <x v="26"/>
    <x v="2"/>
    <x v="1"/>
    <n v="22.49910886967562"/>
  </r>
  <r>
    <x v="3"/>
    <s v="Años_Escolaridad_25_mas"/>
    <x v="26"/>
    <x v="3"/>
    <x v="1"/>
    <n v="40.822603994978103"/>
  </r>
  <r>
    <x v="3"/>
    <s v="Años_Escolaridad_25_mas"/>
    <x v="26"/>
    <x v="4"/>
    <x v="1"/>
    <n v="1.547160112369665"/>
  </r>
  <r>
    <x v="3"/>
    <s v="Años_Escolaridad_25_mas"/>
    <x v="26"/>
    <x v="5"/>
    <x v="1"/>
    <n v="17.057979279246599"/>
  </r>
  <r>
    <x v="3"/>
    <s v="Años_Escolaridad_25_mas"/>
    <x v="26"/>
    <x v="0"/>
    <x v="2"/>
    <n v="6.7656147446711916"/>
  </r>
  <r>
    <x v="3"/>
    <s v="Años_Escolaridad_25_mas"/>
    <x v="26"/>
    <x v="1"/>
    <x v="2"/>
    <n v="9.6287726962125806"/>
  </r>
  <r>
    <x v="3"/>
    <s v="Años_Escolaridad_25_mas"/>
    <x v="26"/>
    <x v="2"/>
    <x v="2"/>
    <n v="19.660564426315432"/>
  </r>
  <r>
    <x v="3"/>
    <s v="Años_Escolaridad_25_mas"/>
    <x v="26"/>
    <x v="3"/>
    <x v="2"/>
    <n v="38.560393831608387"/>
  </r>
  <r>
    <x v="3"/>
    <s v="Años_Escolaridad_25_mas"/>
    <x v="26"/>
    <x v="4"/>
    <x v="2"/>
    <n v="2.027075248522558"/>
  </r>
  <r>
    <x v="3"/>
    <s v="Años_Escolaridad_25_mas"/>
    <x v="26"/>
    <x v="5"/>
    <x v="2"/>
    <n v="23.357579052669848"/>
  </r>
  <r>
    <x v="3"/>
    <s v="Años_Escolaridad_25_mas"/>
    <x v="26"/>
    <x v="0"/>
    <x v="3"/>
    <n v="11.544477652910791"/>
  </r>
  <r>
    <x v="3"/>
    <s v="Años_Escolaridad_25_mas"/>
    <x v="26"/>
    <x v="1"/>
    <x v="3"/>
    <n v="17.344379683991072"/>
  </r>
  <r>
    <x v="3"/>
    <s v="Años_Escolaridad_25_mas"/>
    <x v="26"/>
    <x v="2"/>
    <x v="3"/>
    <n v="24.731567526379429"/>
  </r>
  <r>
    <x v="3"/>
    <s v="Años_Escolaridad_25_mas"/>
    <x v="26"/>
    <x v="3"/>
    <x v="3"/>
    <n v="36.493469921885172"/>
  </r>
  <r>
    <x v="3"/>
    <s v="Años_Escolaridad_25_mas"/>
    <x v="26"/>
    <x v="4"/>
    <x v="3"/>
    <n v="1.5002496550973421"/>
  </r>
  <r>
    <x v="3"/>
    <s v="Años_Escolaridad_25_mas"/>
    <x v="26"/>
    <x v="5"/>
    <x v="3"/>
    <n v="8.3858555597361946"/>
  </r>
  <r>
    <x v="3"/>
    <s v="Años_Escolaridad_25_mas"/>
    <x v="26"/>
    <x v="0"/>
    <x v="4"/>
    <n v="8.7859883890900559"/>
  </r>
  <r>
    <x v="3"/>
    <s v="Años_Escolaridad_25_mas"/>
    <x v="26"/>
    <x v="1"/>
    <x v="4"/>
    <n v="13.91874711897848"/>
  </r>
  <r>
    <x v="3"/>
    <s v="Años_Escolaridad_25_mas"/>
    <x v="26"/>
    <x v="2"/>
    <x v="4"/>
    <n v="23.107816371290738"/>
  </r>
  <r>
    <x v="3"/>
    <s v="Años_Escolaridad_25_mas"/>
    <x v="26"/>
    <x v="3"/>
    <x v="4"/>
    <n v="41.664384219531009"/>
  </r>
  <r>
    <x v="3"/>
    <s v="Años_Escolaridad_25_mas"/>
    <x v="26"/>
    <x v="4"/>
    <x v="4"/>
    <n v="1.6569517607419371"/>
  </r>
  <r>
    <x v="3"/>
    <s v="Años_Escolaridad_25_mas"/>
    <x v="26"/>
    <x v="5"/>
    <x v="4"/>
    <n v="10.86611214036777"/>
  </r>
  <r>
    <x v="3"/>
    <s v="Años_Escolaridad_25_mas"/>
    <x v="26"/>
    <x v="0"/>
    <x v="5"/>
    <n v="7.1355673885637936"/>
  </r>
  <r>
    <x v="3"/>
    <s v="Años_Escolaridad_25_mas"/>
    <x v="26"/>
    <x v="1"/>
    <x v="5"/>
    <n v="11.556776487854441"/>
  </r>
  <r>
    <x v="3"/>
    <s v="Años_Escolaridad_25_mas"/>
    <x v="26"/>
    <x v="2"/>
    <x v="5"/>
    <n v="23.784973752046209"/>
  </r>
  <r>
    <x v="3"/>
    <s v="Años_Escolaridad_25_mas"/>
    <x v="26"/>
    <x v="3"/>
    <x v="5"/>
    <n v="42.518223041752123"/>
  </r>
  <r>
    <x v="3"/>
    <s v="Años_Escolaridad_25_mas"/>
    <x v="26"/>
    <x v="4"/>
    <x v="5"/>
    <n v="1.835964400624682"/>
  </r>
  <r>
    <x v="3"/>
    <s v="Años_Escolaridad_25_mas"/>
    <x v="26"/>
    <x v="5"/>
    <x v="5"/>
    <n v="13.168494929158751"/>
  </r>
  <r>
    <x v="3"/>
    <s v="Años_Escolaridad_25_mas"/>
    <x v="26"/>
    <x v="0"/>
    <x v="6"/>
    <n v="5.1546533730794364"/>
  </r>
  <r>
    <x v="3"/>
    <s v="Años_Escolaridad_25_mas"/>
    <x v="26"/>
    <x v="1"/>
    <x v="6"/>
    <n v="8.4508561687069292"/>
  </r>
  <r>
    <x v="3"/>
    <s v="Años_Escolaridad_25_mas"/>
    <x v="26"/>
    <x v="2"/>
    <x v="6"/>
    <n v="20.843324782740279"/>
  </r>
  <r>
    <x v="3"/>
    <s v="Años_Escolaridad_25_mas"/>
    <x v="26"/>
    <x v="3"/>
    <x v="6"/>
    <n v="42.429839613259183"/>
  </r>
  <r>
    <x v="3"/>
    <s v="Años_Escolaridad_25_mas"/>
    <x v="26"/>
    <x v="4"/>
    <x v="6"/>
    <n v="1.921276614581608"/>
  </r>
  <r>
    <x v="3"/>
    <s v="Años_Escolaridad_25_mas"/>
    <x v="26"/>
    <x v="5"/>
    <x v="6"/>
    <n v="21.200049447632558"/>
  </r>
  <r>
    <x v="3"/>
    <s v="Años_Escolaridad_25_mas"/>
    <x v="26"/>
    <x v="0"/>
    <x v="7"/>
    <n v="2.7845563182946469"/>
  </r>
  <r>
    <x v="3"/>
    <s v="Años_Escolaridad_25_mas"/>
    <x v="26"/>
    <x v="1"/>
    <x v="7"/>
    <n v="5.5655973331654707"/>
  </r>
  <r>
    <x v="3"/>
    <s v="Años_Escolaridad_25_mas"/>
    <x v="26"/>
    <x v="2"/>
    <x v="7"/>
    <n v="15.933017392031809"/>
  </r>
  <r>
    <x v="3"/>
    <s v="Años_Escolaridad_25_mas"/>
    <x v="26"/>
    <x v="3"/>
    <x v="7"/>
    <n v="36.378812367000947"/>
  </r>
  <r>
    <x v="3"/>
    <s v="Años_Escolaridad_25_mas"/>
    <x v="26"/>
    <x v="4"/>
    <x v="7"/>
    <n v="1.7182203626539621"/>
  </r>
  <r>
    <x v="3"/>
    <s v="Años_Escolaridad_25_mas"/>
    <x v="26"/>
    <x v="5"/>
    <x v="7"/>
    <n v="37.619796226853161"/>
  </r>
  <r>
    <x v="3"/>
    <s v="Años_Escolaridad_25_mas"/>
    <x v="26"/>
    <x v="0"/>
    <x v="8"/>
    <m/>
  </r>
  <r>
    <x v="3"/>
    <s v="Años_Escolaridad_25_mas"/>
    <x v="26"/>
    <x v="1"/>
    <x v="8"/>
    <m/>
  </r>
  <r>
    <x v="3"/>
    <s v="Años_Escolaridad_25_mas"/>
    <x v="26"/>
    <x v="2"/>
    <x v="8"/>
    <m/>
  </r>
  <r>
    <x v="3"/>
    <s v="Años_Escolaridad_25_mas"/>
    <x v="26"/>
    <x v="3"/>
    <x v="8"/>
    <m/>
  </r>
  <r>
    <x v="3"/>
    <s v="Años_Escolaridad_25_mas"/>
    <x v="26"/>
    <x v="4"/>
    <x v="8"/>
    <m/>
  </r>
  <r>
    <x v="3"/>
    <s v="Años_Escolaridad_25_mas"/>
    <x v="26"/>
    <x v="5"/>
    <x v="8"/>
    <m/>
  </r>
  <r>
    <x v="3"/>
    <s v="Años_Escolaridad_25_mas"/>
    <x v="26"/>
    <x v="0"/>
    <x v="9"/>
    <m/>
  </r>
  <r>
    <x v="3"/>
    <s v="Años_Escolaridad_25_mas"/>
    <x v="26"/>
    <x v="1"/>
    <x v="9"/>
    <m/>
  </r>
  <r>
    <x v="3"/>
    <s v="Años_Escolaridad_25_mas"/>
    <x v="26"/>
    <x v="2"/>
    <x v="9"/>
    <m/>
  </r>
  <r>
    <x v="3"/>
    <s v="Años_Escolaridad_25_mas"/>
    <x v="26"/>
    <x v="3"/>
    <x v="9"/>
    <m/>
  </r>
  <r>
    <x v="3"/>
    <s v="Años_Escolaridad_25_mas"/>
    <x v="26"/>
    <x v="4"/>
    <x v="9"/>
    <m/>
  </r>
  <r>
    <x v="3"/>
    <s v="Años_Escolaridad_25_mas"/>
    <x v="26"/>
    <x v="5"/>
    <x v="9"/>
    <m/>
  </r>
  <r>
    <x v="4"/>
    <s v="Años_Escolaridad_25_mas"/>
    <x v="26"/>
    <x v="0"/>
    <x v="0"/>
    <n v="6.3341200357313427"/>
  </r>
  <r>
    <x v="4"/>
    <s v="Años_Escolaridad_25_mas"/>
    <x v="26"/>
    <x v="1"/>
    <x v="0"/>
    <n v="10.15839296883899"/>
  </r>
  <r>
    <x v="4"/>
    <s v="Años_Escolaridad_25_mas"/>
    <x v="26"/>
    <x v="2"/>
    <x v="0"/>
    <n v="20.534911001376891"/>
  </r>
  <r>
    <x v="4"/>
    <s v="Años_Escolaridad_25_mas"/>
    <x v="26"/>
    <x v="3"/>
    <x v="0"/>
    <n v="39.539003052884922"/>
  </r>
  <r>
    <x v="4"/>
    <s v="Años_Escolaridad_25_mas"/>
    <x v="26"/>
    <x v="4"/>
    <x v="0"/>
    <n v="1.8698870172788089"/>
  </r>
  <r>
    <x v="4"/>
    <s v="Años_Escolaridad_25_mas"/>
    <x v="26"/>
    <x v="5"/>
    <x v="0"/>
    <n v="21.563685923889039"/>
  </r>
  <r>
    <x v="4"/>
    <s v="Años_Escolaridad_25_mas"/>
    <x v="26"/>
    <x v="0"/>
    <x v="1"/>
    <n v="6.0964367823542887"/>
  </r>
  <r>
    <x v="4"/>
    <s v="Años_Escolaridad_25_mas"/>
    <x v="26"/>
    <x v="1"/>
    <x v="1"/>
    <n v="11.26002867341691"/>
  </r>
  <r>
    <x v="4"/>
    <s v="Años_Escolaridad_25_mas"/>
    <x v="26"/>
    <x v="2"/>
    <x v="1"/>
    <n v="22.082474427287931"/>
  </r>
  <r>
    <x v="4"/>
    <s v="Años_Escolaridad_25_mas"/>
    <x v="26"/>
    <x v="3"/>
    <x v="1"/>
    <n v="41.038598373372388"/>
  </r>
  <r>
    <x v="4"/>
    <s v="Años_Escolaridad_25_mas"/>
    <x v="26"/>
    <x v="4"/>
    <x v="1"/>
    <n v="1.670599267931149"/>
  </r>
  <r>
    <x v="4"/>
    <s v="Años_Escolaridad_25_mas"/>
    <x v="26"/>
    <x v="5"/>
    <x v="1"/>
    <n v="17.851862475637319"/>
  </r>
  <r>
    <x v="4"/>
    <s v="Años_Escolaridad_25_mas"/>
    <x v="26"/>
    <x v="0"/>
    <x v="2"/>
    <n v="6.5654765144147804"/>
  </r>
  <r>
    <x v="4"/>
    <s v="Años_Escolaridad_25_mas"/>
    <x v="26"/>
    <x v="1"/>
    <x v="2"/>
    <n v="9.0860811682310931"/>
  </r>
  <r>
    <x v="4"/>
    <s v="Años_Escolaridad_25_mas"/>
    <x v="26"/>
    <x v="2"/>
    <x v="2"/>
    <n v="19.028541412140139"/>
  </r>
  <r>
    <x v="4"/>
    <s v="Años_Escolaridad_25_mas"/>
    <x v="26"/>
    <x v="3"/>
    <x v="2"/>
    <n v="38.079324729449311"/>
  </r>
  <r>
    <x v="4"/>
    <s v="Años_Escolaridad_25_mas"/>
    <x v="26"/>
    <x v="4"/>
    <x v="2"/>
    <n v="2.0638700231436751"/>
  </r>
  <r>
    <x v="4"/>
    <s v="Años_Escolaridad_25_mas"/>
    <x v="26"/>
    <x v="5"/>
    <x v="2"/>
    <n v="25.176706152621009"/>
  </r>
  <r>
    <x v="4"/>
    <s v="Años_Escolaridad_25_mas"/>
    <x v="26"/>
    <x v="0"/>
    <x v="3"/>
    <n v="11.14069309631666"/>
  </r>
  <r>
    <x v="4"/>
    <s v="Años_Escolaridad_25_mas"/>
    <x v="26"/>
    <x v="1"/>
    <x v="3"/>
    <n v="15.717095954185"/>
  </r>
  <r>
    <x v="4"/>
    <s v="Años_Escolaridad_25_mas"/>
    <x v="26"/>
    <x v="2"/>
    <x v="3"/>
    <n v="25.092387985172611"/>
  </r>
  <r>
    <x v="4"/>
    <s v="Años_Escolaridad_25_mas"/>
    <x v="26"/>
    <x v="3"/>
    <x v="3"/>
    <n v="37.624776876526226"/>
  </r>
  <r>
    <x v="4"/>
    <s v="Años_Escolaridad_25_mas"/>
    <x v="26"/>
    <x v="4"/>
    <x v="3"/>
    <n v="1.4881191174929751"/>
  </r>
  <r>
    <x v="4"/>
    <s v="Años_Escolaridad_25_mas"/>
    <x v="26"/>
    <x v="5"/>
    <x v="3"/>
    <n v="8.9369269703065246"/>
  </r>
  <r>
    <x v="4"/>
    <s v="Años_Escolaridad_25_mas"/>
    <x v="26"/>
    <x v="0"/>
    <x v="4"/>
    <n v="8.427584726820454"/>
  </r>
  <r>
    <x v="4"/>
    <s v="Años_Escolaridad_25_mas"/>
    <x v="26"/>
    <x v="1"/>
    <x v="4"/>
    <n v="12.74226084852563"/>
  </r>
  <r>
    <x v="4"/>
    <s v="Años_Escolaridad_25_mas"/>
    <x v="26"/>
    <x v="2"/>
    <x v="4"/>
    <n v="23.212544884986301"/>
  </r>
  <r>
    <x v="4"/>
    <s v="Años_Escolaridad_25_mas"/>
    <x v="26"/>
    <x v="3"/>
    <x v="4"/>
    <n v="41.615316764643367"/>
  </r>
  <r>
    <x v="4"/>
    <s v="Años_Escolaridad_25_mas"/>
    <x v="26"/>
    <x v="4"/>
    <x v="4"/>
    <n v="1.8130903616030201"/>
  </r>
  <r>
    <x v="4"/>
    <s v="Años_Escolaridad_25_mas"/>
    <x v="26"/>
    <x v="5"/>
    <x v="4"/>
    <n v="12.18920241342123"/>
  </r>
  <r>
    <x v="4"/>
    <s v="Años_Escolaridad_25_mas"/>
    <x v="26"/>
    <x v="0"/>
    <x v="5"/>
    <n v="7.0804743537628472"/>
  </r>
  <r>
    <x v="4"/>
    <s v="Años_Escolaridad_25_mas"/>
    <x v="26"/>
    <x v="1"/>
    <x v="5"/>
    <n v="10.86887163671169"/>
  </r>
  <r>
    <x v="4"/>
    <s v="Años_Escolaridad_25_mas"/>
    <x v="26"/>
    <x v="2"/>
    <x v="5"/>
    <n v="21.766609440755989"/>
  </r>
  <r>
    <x v="4"/>
    <s v="Años_Escolaridad_25_mas"/>
    <x v="26"/>
    <x v="3"/>
    <x v="5"/>
    <n v="42.347075086496602"/>
  </r>
  <r>
    <x v="4"/>
    <s v="Años_Escolaridad_25_mas"/>
    <x v="26"/>
    <x v="4"/>
    <x v="5"/>
    <n v="2.1008937395248979"/>
  </r>
  <r>
    <x v="4"/>
    <s v="Años_Escolaridad_25_mas"/>
    <x v="26"/>
    <x v="5"/>
    <x v="5"/>
    <n v="15.83607574274798"/>
  </r>
  <r>
    <x v="4"/>
    <s v="Años_Escolaridad_25_mas"/>
    <x v="26"/>
    <x v="0"/>
    <x v="6"/>
    <n v="4.777475382834381"/>
  </r>
  <r>
    <x v="4"/>
    <s v="Años_Escolaridad_25_mas"/>
    <x v="26"/>
    <x v="1"/>
    <x v="6"/>
    <n v="9.0633549545356757"/>
  </r>
  <r>
    <x v="4"/>
    <s v="Años_Escolaridad_25_mas"/>
    <x v="26"/>
    <x v="2"/>
    <x v="6"/>
    <n v="19.870370286110969"/>
  </r>
  <r>
    <x v="4"/>
    <s v="Años_Escolaridad_25_mas"/>
    <x v="26"/>
    <x v="3"/>
    <x v="6"/>
    <n v="42.125952007820807"/>
  </r>
  <r>
    <x v="4"/>
    <s v="Años_Escolaridad_25_mas"/>
    <x v="26"/>
    <x v="4"/>
    <x v="6"/>
    <n v="2.0969034598907088"/>
  </r>
  <r>
    <x v="4"/>
    <s v="Años_Escolaridad_25_mas"/>
    <x v="26"/>
    <x v="5"/>
    <x v="6"/>
    <n v="22.065943908807451"/>
  </r>
  <r>
    <x v="4"/>
    <s v="Años_Escolaridad_25_mas"/>
    <x v="26"/>
    <x v="0"/>
    <x v="7"/>
    <n v="2.6714961587834911"/>
  </r>
  <r>
    <x v="4"/>
    <s v="Años_Escolaridad_25_mas"/>
    <x v="26"/>
    <x v="1"/>
    <x v="7"/>
    <n v="5.7059246876092757"/>
  </r>
  <r>
    <x v="4"/>
    <s v="Años_Escolaridad_25_mas"/>
    <x v="26"/>
    <x v="2"/>
    <x v="7"/>
    <n v="16.426208425846141"/>
  </r>
  <r>
    <x v="4"/>
    <s v="Años_Escolaridad_25_mas"/>
    <x v="26"/>
    <x v="3"/>
    <x v="7"/>
    <n v="35.290689401680062"/>
  </r>
  <r>
    <x v="4"/>
    <s v="Años_Escolaridad_25_mas"/>
    <x v="26"/>
    <x v="4"/>
    <x v="7"/>
    <n v="1.784762707071508"/>
  </r>
  <r>
    <x v="4"/>
    <s v="Años_Escolaridad_25_mas"/>
    <x v="26"/>
    <x v="5"/>
    <x v="7"/>
    <n v="38.120918619009522"/>
  </r>
  <r>
    <x v="4"/>
    <s v="Años_Escolaridad_25_mas"/>
    <x v="26"/>
    <x v="0"/>
    <x v="8"/>
    <m/>
  </r>
  <r>
    <x v="4"/>
    <s v="Años_Escolaridad_25_mas"/>
    <x v="26"/>
    <x v="1"/>
    <x v="8"/>
    <m/>
  </r>
  <r>
    <x v="4"/>
    <s v="Años_Escolaridad_25_mas"/>
    <x v="26"/>
    <x v="2"/>
    <x v="8"/>
    <m/>
  </r>
  <r>
    <x v="4"/>
    <s v="Años_Escolaridad_25_mas"/>
    <x v="26"/>
    <x v="3"/>
    <x v="8"/>
    <m/>
  </r>
  <r>
    <x v="4"/>
    <s v="Años_Escolaridad_25_mas"/>
    <x v="26"/>
    <x v="4"/>
    <x v="8"/>
    <m/>
  </r>
  <r>
    <x v="4"/>
    <s v="Años_Escolaridad_25_mas"/>
    <x v="26"/>
    <x v="5"/>
    <x v="8"/>
    <m/>
  </r>
  <r>
    <x v="4"/>
    <s v="Años_Escolaridad_25_mas"/>
    <x v="26"/>
    <x v="0"/>
    <x v="9"/>
    <m/>
  </r>
  <r>
    <x v="4"/>
    <s v="Años_Escolaridad_25_mas"/>
    <x v="26"/>
    <x v="1"/>
    <x v="9"/>
    <m/>
  </r>
  <r>
    <x v="4"/>
    <s v="Años_Escolaridad_25_mas"/>
    <x v="26"/>
    <x v="2"/>
    <x v="9"/>
    <m/>
  </r>
  <r>
    <x v="4"/>
    <s v="Años_Escolaridad_25_mas"/>
    <x v="26"/>
    <x v="3"/>
    <x v="9"/>
    <m/>
  </r>
  <r>
    <x v="4"/>
    <s v="Años_Escolaridad_25_mas"/>
    <x v="26"/>
    <x v="4"/>
    <x v="9"/>
    <m/>
  </r>
  <r>
    <x v="4"/>
    <s v="Años_Escolaridad_25_mas"/>
    <x v="26"/>
    <x v="5"/>
    <x v="9"/>
    <m/>
  </r>
  <r>
    <x v="5"/>
    <s v="Años_Escolaridad_25_mas"/>
    <x v="26"/>
    <x v="0"/>
    <x v="0"/>
    <n v="5.8956588212535719"/>
  </r>
  <r>
    <x v="5"/>
    <s v="Años_Escolaridad_25_mas"/>
    <x v="26"/>
    <x v="1"/>
    <x v="0"/>
    <n v="9.6452236965753499"/>
  </r>
  <r>
    <x v="5"/>
    <s v="Años_Escolaridad_25_mas"/>
    <x v="26"/>
    <x v="2"/>
    <x v="0"/>
    <n v="20.2208584531475"/>
  </r>
  <r>
    <x v="5"/>
    <s v="Años_Escolaridad_25_mas"/>
    <x v="26"/>
    <x v="3"/>
    <x v="0"/>
    <n v="39.453946585696833"/>
  </r>
  <r>
    <x v="5"/>
    <s v="Años_Escolaridad_25_mas"/>
    <x v="26"/>
    <x v="4"/>
    <x v="0"/>
    <n v="1.8561903045593799"/>
  </r>
  <r>
    <x v="5"/>
    <s v="Años_Escolaridad_25_mas"/>
    <x v="26"/>
    <x v="5"/>
    <x v="0"/>
    <n v="22.928122138767371"/>
  </r>
  <r>
    <x v="5"/>
    <s v="Años_Escolaridad_25_mas"/>
    <x v="26"/>
    <x v="0"/>
    <x v="1"/>
    <n v="5.6368875504280442"/>
  </r>
  <r>
    <x v="5"/>
    <s v="Años_Escolaridad_25_mas"/>
    <x v="26"/>
    <x v="1"/>
    <x v="1"/>
    <n v="10.773817340799489"/>
  </r>
  <r>
    <x v="5"/>
    <s v="Años_Escolaridad_25_mas"/>
    <x v="26"/>
    <x v="2"/>
    <x v="1"/>
    <n v="21.648010472347838"/>
  </r>
  <r>
    <x v="5"/>
    <s v="Años_Escolaridad_25_mas"/>
    <x v="26"/>
    <x v="3"/>
    <x v="1"/>
    <n v="41.255423753480848"/>
  </r>
  <r>
    <x v="5"/>
    <s v="Años_Escolaridad_25_mas"/>
    <x v="26"/>
    <x v="4"/>
    <x v="1"/>
    <n v="1.67861008742484"/>
  </r>
  <r>
    <x v="5"/>
    <s v="Años_Escolaridad_25_mas"/>
    <x v="26"/>
    <x v="5"/>
    <x v="1"/>
    <n v="19.007250795518939"/>
  </r>
  <r>
    <x v="5"/>
    <s v="Años_Escolaridad_25_mas"/>
    <x v="26"/>
    <x v="0"/>
    <x v="2"/>
    <n v="6.1472706149688836"/>
  </r>
  <r>
    <x v="5"/>
    <s v="Años_Escolaridad_25_mas"/>
    <x v="26"/>
    <x v="1"/>
    <x v="2"/>
    <n v="8.5478550810678033"/>
  </r>
  <r>
    <x v="5"/>
    <s v="Años_Escolaridad_25_mas"/>
    <x v="26"/>
    <x v="2"/>
    <x v="2"/>
    <n v="18.833191737635111"/>
  </r>
  <r>
    <x v="5"/>
    <s v="Años_Escolaridad_25_mas"/>
    <x v="26"/>
    <x v="3"/>
    <x v="2"/>
    <n v="37.702311251228302"/>
  </r>
  <r>
    <x v="5"/>
    <s v="Años_Escolaridad_25_mas"/>
    <x v="26"/>
    <x v="4"/>
    <x v="2"/>
    <n v="2.0288573738945299"/>
  </r>
  <r>
    <x v="5"/>
    <s v="Años_Escolaridad_25_mas"/>
    <x v="26"/>
    <x v="5"/>
    <x v="2"/>
    <n v="26.740513941205371"/>
  </r>
  <r>
    <x v="5"/>
    <s v="Años_Escolaridad_25_mas"/>
    <x v="26"/>
    <x v="0"/>
    <x v="3"/>
    <n v="10.17679981050277"/>
  </r>
  <r>
    <x v="5"/>
    <s v="Años_Escolaridad_25_mas"/>
    <x v="26"/>
    <x v="1"/>
    <x v="3"/>
    <n v="16.247964098354931"/>
  </r>
  <r>
    <x v="5"/>
    <s v="Años_Escolaridad_25_mas"/>
    <x v="26"/>
    <x v="2"/>
    <x v="3"/>
    <n v="23.797463822004811"/>
  </r>
  <r>
    <x v="5"/>
    <s v="Años_Escolaridad_25_mas"/>
    <x v="26"/>
    <x v="3"/>
    <x v="3"/>
    <n v="38.426025387486938"/>
  </r>
  <r>
    <x v="5"/>
    <s v="Años_Escolaridad_25_mas"/>
    <x v="26"/>
    <x v="4"/>
    <x v="3"/>
    <n v="1.4615340828756569"/>
  </r>
  <r>
    <x v="5"/>
    <s v="Años_Escolaridad_25_mas"/>
    <x v="26"/>
    <x v="5"/>
    <x v="3"/>
    <n v="9.8902127987748774"/>
  </r>
  <r>
    <x v="5"/>
    <s v="Años_Escolaridad_25_mas"/>
    <x v="26"/>
    <x v="0"/>
    <x v="4"/>
    <n v="8.1403633700312596"/>
  </r>
  <r>
    <x v="5"/>
    <s v="Años_Escolaridad_25_mas"/>
    <x v="26"/>
    <x v="1"/>
    <x v="4"/>
    <n v="11.867017672638561"/>
  </r>
  <r>
    <x v="5"/>
    <s v="Años_Escolaridad_25_mas"/>
    <x v="26"/>
    <x v="2"/>
    <x v="4"/>
    <n v="23.174279179810089"/>
  </r>
  <r>
    <x v="5"/>
    <s v="Años_Escolaridad_25_mas"/>
    <x v="26"/>
    <x v="3"/>
    <x v="4"/>
    <n v="42.053571900338042"/>
  </r>
  <r>
    <x v="5"/>
    <s v="Años_Escolaridad_25_mas"/>
    <x v="26"/>
    <x v="4"/>
    <x v="4"/>
    <n v="1.732228290447281"/>
  </r>
  <r>
    <x v="5"/>
    <s v="Años_Escolaridad_25_mas"/>
    <x v="26"/>
    <x v="5"/>
    <x v="4"/>
    <n v="13.032539586734771"/>
  </r>
  <r>
    <x v="5"/>
    <s v="Años_Escolaridad_25_mas"/>
    <x v="26"/>
    <x v="0"/>
    <x v="5"/>
    <n v="6.3807471997435989"/>
  </r>
  <r>
    <x v="5"/>
    <s v="Años_Escolaridad_25_mas"/>
    <x v="26"/>
    <x v="1"/>
    <x v="5"/>
    <n v="10.156449302909159"/>
  </r>
  <r>
    <x v="5"/>
    <s v="Años_Escolaridad_25_mas"/>
    <x v="26"/>
    <x v="2"/>
    <x v="5"/>
    <n v="22.13954176903912"/>
  </r>
  <r>
    <x v="5"/>
    <s v="Años_Escolaridad_25_mas"/>
    <x v="26"/>
    <x v="3"/>
    <x v="5"/>
    <n v="42.756809040730282"/>
  </r>
  <r>
    <x v="5"/>
    <s v="Años_Escolaridad_25_mas"/>
    <x v="26"/>
    <x v="4"/>
    <x v="5"/>
    <n v="1.929225212691573"/>
  </r>
  <r>
    <x v="5"/>
    <s v="Años_Escolaridad_25_mas"/>
    <x v="26"/>
    <x v="5"/>
    <x v="5"/>
    <n v="16.637227474886259"/>
  </r>
  <r>
    <x v="5"/>
    <s v="Años_Escolaridad_25_mas"/>
    <x v="26"/>
    <x v="0"/>
    <x v="6"/>
    <n v="4.5049429782365307"/>
  </r>
  <r>
    <x v="5"/>
    <s v="Años_Escolaridad_25_mas"/>
    <x v="26"/>
    <x v="1"/>
    <x v="6"/>
    <n v="7.7216433205372219"/>
  </r>
  <r>
    <x v="5"/>
    <s v="Años_Escolaridad_25_mas"/>
    <x v="26"/>
    <x v="2"/>
    <x v="6"/>
    <n v="19.757516533822749"/>
  </r>
  <r>
    <x v="5"/>
    <s v="Años_Escolaridad_25_mas"/>
    <x v="26"/>
    <x v="3"/>
    <x v="6"/>
    <n v="41.728615342354253"/>
  </r>
  <r>
    <x v="5"/>
    <s v="Años_Escolaridad_25_mas"/>
    <x v="26"/>
    <x v="4"/>
    <x v="6"/>
    <n v="2.160186391011599"/>
  </r>
  <r>
    <x v="5"/>
    <s v="Años_Escolaridad_25_mas"/>
    <x v="26"/>
    <x v="5"/>
    <x v="6"/>
    <n v="24.127095434037649"/>
  </r>
  <r>
    <x v="5"/>
    <s v="Años_Escolaridad_25_mas"/>
    <x v="26"/>
    <x v="0"/>
    <x v="7"/>
    <n v="2.532231543925838"/>
  </r>
  <r>
    <x v="5"/>
    <s v="Años_Escolaridad_25_mas"/>
    <x v="26"/>
    <x v="1"/>
    <x v="7"/>
    <n v="5.6527357718666886"/>
  </r>
  <r>
    <x v="5"/>
    <s v="Años_Escolaridad_25_mas"/>
    <x v="26"/>
    <x v="2"/>
    <x v="7"/>
    <n v="15.48793078692044"/>
  </r>
  <r>
    <x v="5"/>
    <s v="Años_Escolaridad_25_mas"/>
    <x v="26"/>
    <x v="3"/>
    <x v="7"/>
    <n v="34.775753643656671"/>
  </r>
  <r>
    <x v="5"/>
    <s v="Años_Escolaridad_25_mas"/>
    <x v="26"/>
    <x v="4"/>
    <x v="7"/>
    <n v="1.789863324730826"/>
  </r>
  <r>
    <x v="5"/>
    <s v="Años_Escolaridad_25_mas"/>
    <x v="26"/>
    <x v="5"/>
    <x v="7"/>
    <n v="39.761484928899527"/>
  </r>
  <r>
    <x v="5"/>
    <s v="Años_Escolaridad_25_mas"/>
    <x v="26"/>
    <x v="0"/>
    <x v="8"/>
    <m/>
  </r>
  <r>
    <x v="5"/>
    <s v="Años_Escolaridad_25_mas"/>
    <x v="26"/>
    <x v="1"/>
    <x v="8"/>
    <m/>
  </r>
  <r>
    <x v="5"/>
    <s v="Años_Escolaridad_25_mas"/>
    <x v="26"/>
    <x v="2"/>
    <x v="8"/>
    <m/>
  </r>
  <r>
    <x v="5"/>
    <s v="Años_Escolaridad_25_mas"/>
    <x v="26"/>
    <x v="3"/>
    <x v="8"/>
    <m/>
  </r>
  <r>
    <x v="5"/>
    <s v="Años_Escolaridad_25_mas"/>
    <x v="26"/>
    <x v="4"/>
    <x v="8"/>
    <m/>
  </r>
  <r>
    <x v="5"/>
    <s v="Años_Escolaridad_25_mas"/>
    <x v="26"/>
    <x v="5"/>
    <x v="8"/>
    <m/>
  </r>
  <r>
    <x v="5"/>
    <s v="Años_Escolaridad_25_mas"/>
    <x v="26"/>
    <x v="0"/>
    <x v="9"/>
    <m/>
  </r>
  <r>
    <x v="5"/>
    <s v="Años_Escolaridad_25_mas"/>
    <x v="26"/>
    <x v="1"/>
    <x v="9"/>
    <m/>
  </r>
  <r>
    <x v="5"/>
    <s v="Años_Escolaridad_25_mas"/>
    <x v="26"/>
    <x v="2"/>
    <x v="9"/>
    <m/>
  </r>
  <r>
    <x v="5"/>
    <s v="Años_Escolaridad_25_mas"/>
    <x v="26"/>
    <x v="3"/>
    <x v="9"/>
    <m/>
  </r>
  <r>
    <x v="5"/>
    <s v="Años_Escolaridad_25_mas"/>
    <x v="26"/>
    <x v="4"/>
    <x v="9"/>
    <m/>
  </r>
  <r>
    <x v="5"/>
    <s v="Años_Escolaridad_25_mas"/>
    <x v="26"/>
    <x v="5"/>
    <x v="9"/>
    <m/>
  </r>
  <r>
    <x v="6"/>
    <s v="Años_Escolaridad_25_mas"/>
    <x v="26"/>
    <x v="0"/>
    <x v="0"/>
    <n v="5.4703754134814746"/>
  </r>
  <r>
    <x v="6"/>
    <s v="Años_Escolaridad_25_mas"/>
    <x v="26"/>
    <x v="1"/>
    <x v="0"/>
    <n v="9.2489643517437621"/>
  </r>
  <r>
    <x v="6"/>
    <s v="Años_Escolaridad_25_mas"/>
    <x v="26"/>
    <x v="2"/>
    <x v="0"/>
    <n v="19.65806723005797"/>
  </r>
  <r>
    <x v="6"/>
    <s v="Años_Escolaridad_25_mas"/>
    <x v="26"/>
    <x v="3"/>
    <x v="0"/>
    <n v="39.124966072828393"/>
  </r>
  <r>
    <x v="6"/>
    <s v="Años_Escolaridad_25_mas"/>
    <x v="26"/>
    <x v="4"/>
    <x v="0"/>
    <n v="1.8227586376112641"/>
  </r>
  <r>
    <x v="6"/>
    <s v="Años_Escolaridad_25_mas"/>
    <x v="26"/>
    <x v="5"/>
    <x v="0"/>
    <n v="24.67486829427714"/>
  </r>
  <r>
    <x v="6"/>
    <s v="Años_Escolaridad_25_mas"/>
    <x v="26"/>
    <x v="0"/>
    <x v="1"/>
    <n v="5.1056667650058971"/>
  </r>
  <r>
    <x v="6"/>
    <s v="Años_Escolaridad_25_mas"/>
    <x v="26"/>
    <x v="1"/>
    <x v="1"/>
    <n v="10.400881434327509"/>
  </r>
  <r>
    <x v="6"/>
    <s v="Años_Escolaridad_25_mas"/>
    <x v="26"/>
    <x v="2"/>
    <x v="1"/>
    <n v="21.145030517456409"/>
  </r>
  <r>
    <x v="6"/>
    <s v="Años_Escolaridad_25_mas"/>
    <x v="26"/>
    <x v="3"/>
    <x v="1"/>
    <n v="41.122989526294504"/>
  </r>
  <r>
    <x v="6"/>
    <s v="Años_Escolaridad_25_mas"/>
    <x v="26"/>
    <x v="4"/>
    <x v="1"/>
    <n v="1.725000137948681"/>
  </r>
  <r>
    <x v="6"/>
    <s v="Años_Escolaridad_25_mas"/>
    <x v="26"/>
    <x v="5"/>
    <x v="1"/>
    <n v="20.50043161896701"/>
  </r>
  <r>
    <x v="6"/>
    <s v="Años_Escolaridad_25_mas"/>
    <x v="26"/>
    <x v="0"/>
    <x v="2"/>
    <n v="5.824726567355702"/>
  </r>
  <r>
    <x v="6"/>
    <s v="Años_Escolaridad_25_mas"/>
    <x v="26"/>
    <x v="1"/>
    <x v="2"/>
    <n v="8.1297609846530108"/>
  </r>
  <r>
    <x v="6"/>
    <s v="Años_Escolaridad_25_mas"/>
    <x v="26"/>
    <x v="2"/>
    <x v="2"/>
    <n v="18.213332758142819"/>
  </r>
  <r>
    <x v="6"/>
    <s v="Años_Escolaridad_25_mas"/>
    <x v="26"/>
    <x v="3"/>
    <x v="2"/>
    <n v="37.183685219843923"/>
  </r>
  <r>
    <x v="6"/>
    <s v="Años_Escolaridad_25_mas"/>
    <x v="26"/>
    <x v="4"/>
    <x v="2"/>
    <n v="1.917740857806048"/>
  </r>
  <r>
    <x v="6"/>
    <s v="Años_Escolaridad_25_mas"/>
    <x v="26"/>
    <x v="5"/>
    <x v="2"/>
    <n v="28.730753612198491"/>
  </r>
  <r>
    <x v="6"/>
    <s v="Años_Escolaridad_25_mas"/>
    <x v="26"/>
    <x v="0"/>
    <x v="3"/>
    <n v="10.043388469418259"/>
  </r>
  <r>
    <x v="6"/>
    <s v="Años_Escolaridad_25_mas"/>
    <x v="26"/>
    <x v="1"/>
    <x v="3"/>
    <n v="14.072592035939479"/>
  </r>
  <r>
    <x v="6"/>
    <s v="Años_Escolaridad_25_mas"/>
    <x v="26"/>
    <x v="2"/>
    <x v="3"/>
    <n v="24.30499369651292"/>
  </r>
  <r>
    <x v="6"/>
    <s v="Años_Escolaridad_25_mas"/>
    <x v="26"/>
    <x v="3"/>
    <x v="3"/>
    <n v="38.318436259815201"/>
  </r>
  <r>
    <x v="6"/>
    <s v="Años_Escolaridad_25_mas"/>
    <x v="26"/>
    <x v="4"/>
    <x v="3"/>
    <n v="1.594338837799713"/>
  </r>
  <r>
    <x v="6"/>
    <s v="Años_Escolaridad_25_mas"/>
    <x v="26"/>
    <x v="5"/>
    <x v="3"/>
    <n v="11.66625070051443"/>
  </r>
  <r>
    <x v="6"/>
    <s v="Años_Escolaridad_25_mas"/>
    <x v="26"/>
    <x v="0"/>
    <x v="4"/>
    <n v="6.7382679927143672"/>
  </r>
  <r>
    <x v="6"/>
    <s v="Años_Escolaridad_25_mas"/>
    <x v="26"/>
    <x v="1"/>
    <x v="4"/>
    <n v="11.503459691750921"/>
  </r>
  <r>
    <x v="6"/>
    <s v="Años_Escolaridad_25_mas"/>
    <x v="26"/>
    <x v="2"/>
    <x v="4"/>
    <n v="22.400822238162789"/>
  </r>
  <r>
    <x v="6"/>
    <s v="Años_Escolaridad_25_mas"/>
    <x v="26"/>
    <x v="3"/>
    <x v="4"/>
    <n v="42.750847646011053"/>
  </r>
  <r>
    <x v="6"/>
    <s v="Años_Escolaridad_25_mas"/>
    <x v="26"/>
    <x v="4"/>
    <x v="4"/>
    <n v="1.9158624949399621"/>
  </r>
  <r>
    <x v="6"/>
    <s v="Años_Escolaridad_25_mas"/>
    <x v="26"/>
    <x v="5"/>
    <x v="4"/>
    <n v="14.690739936420909"/>
  </r>
  <r>
    <x v="6"/>
    <s v="Años_Escolaridad_25_mas"/>
    <x v="26"/>
    <x v="0"/>
    <x v="5"/>
    <n v="5.7576960403002477"/>
  </r>
  <r>
    <x v="6"/>
    <s v="Años_Escolaridad_25_mas"/>
    <x v="26"/>
    <x v="1"/>
    <x v="5"/>
    <n v="10.069056390425709"/>
  </r>
  <r>
    <x v="6"/>
    <s v="Años_Escolaridad_25_mas"/>
    <x v="26"/>
    <x v="2"/>
    <x v="5"/>
    <n v="20.423463892423701"/>
  </r>
  <r>
    <x v="6"/>
    <s v="Años_Escolaridad_25_mas"/>
    <x v="26"/>
    <x v="3"/>
    <x v="5"/>
    <n v="41.786987349670959"/>
  </r>
  <r>
    <x v="6"/>
    <s v="Años_Escolaridad_25_mas"/>
    <x v="26"/>
    <x v="4"/>
    <x v="5"/>
    <n v="1.7923105870948091"/>
  </r>
  <r>
    <x v="6"/>
    <s v="Años_Escolaridad_25_mas"/>
    <x v="26"/>
    <x v="5"/>
    <x v="5"/>
    <n v="20.17048574008458"/>
  </r>
  <r>
    <x v="6"/>
    <s v="Años_Escolaridad_25_mas"/>
    <x v="26"/>
    <x v="0"/>
    <x v="6"/>
    <n v="4.2567761111330489"/>
  </r>
  <r>
    <x v="6"/>
    <s v="Años_Escolaridad_25_mas"/>
    <x v="26"/>
    <x v="1"/>
    <x v="6"/>
    <n v="8.0199834401076586"/>
  </r>
  <r>
    <x v="6"/>
    <s v="Años_Escolaridad_25_mas"/>
    <x v="26"/>
    <x v="2"/>
    <x v="6"/>
    <n v="18.847909109883851"/>
  </r>
  <r>
    <x v="6"/>
    <s v="Años_Escolaridad_25_mas"/>
    <x v="26"/>
    <x v="3"/>
    <x v="6"/>
    <n v="40.42845117370274"/>
  </r>
  <r>
    <x v="6"/>
    <s v="Años_Escolaridad_25_mas"/>
    <x v="26"/>
    <x v="4"/>
    <x v="6"/>
    <n v="2.1536008363936539"/>
  </r>
  <r>
    <x v="6"/>
    <s v="Años_Escolaridad_25_mas"/>
    <x v="26"/>
    <x v="5"/>
    <x v="6"/>
    <n v="26.29327932877905"/>
  </r>
  <r>
    <x v="6"/>
    <s v="Años_Escolaridad_25_mas"/>
    <x v="26"/>
    <x v="0"/>
    <x v="7"/>
    <n v="3.0190121771388641"/>
  </r>
  <r>
    <x v="6"/>
    <s v="Años_Escolaridad_25_mas"/>
    <x v="26"/>
    <x v="1"/>
    <x v="7"/>
    <n v="5.7388769016121994"/>
  </r>
  <r>
    <x v="6"/>
    <s v="Años_Escolaridad_25_mas"/>
    <x v="26"/>
    <x v="2"/>
    <x v="7"/>
    <n v="15.60982661460473"/>
  </r>
  <r>
    <x v="6"/>
    <s v="Años_Escolaridad_25_mas"/>
    <x v="26"/>
    <x v="3"/>
    <x v="7"/>
    <n v="33.945880627084733"/>
  </r>
  <r>
    <x v="6"/>
    <s v="Años_Escolaridad_25_mas"/>
    <x v="26"/>
    <x v="4"/>
    <x v="7"/>
    <n v="1.751923945183278"/>
  </r>
  <r>
    <x v="6"/>
    <s v="Años_Escolaridad_25_mas"/>
    <x v="26"/>
    <x v="5"/>
    <x v="7"/>
    <n v="39.934479734376197"/>
  </r>
  <r>
    <x v="6"/>
    <s v="Años_Escolaridad_25_mas"/>
    <x v="26"/>
    <x v="0"/>
    <x v="8"/>
    <m/>
  </r>
  <r>
    <x v="6"/>
    <s v="Años_Escolaridad_25_mas"/>
    <x v="26"/>
    <x v="1"/>
    <x v="8"/>
    <m/>
  </r>
  <r>
    <x v="6"/>
    <s v="Años_Escolaridad_25_mas"/>
    <x v="26"/>
    <x v="2"/>
    <x v="8"/>
    <m/>
  </r>
  <r>
    <x v="6"/>
    <s v="Años_Escolaridad_25_mas"/>
    <x v="26"/>
    <x v="3"/>
    <x v="8"/>
    <m/>
  </r>
  <r>
    <x v="6"/>
    <s v="Años_Escolaridad_25_mas"/>
    <x v="26"/>
    <x v="4"/>
    <x v="8"/>
    <m/>
  </r>
  <r>
    <x v="6"/>
    <s v="Años_Escolaridad_25_mas"/>
    <x v="26"/>
    <x v="5"/>
    <x v="8"/>
    <m/>
  </r>
  <r>
    <x v="6"/>
    <s v="Años_Escolaridad_25_mas"/>
    <x v="26"/>
    <x v="0"/>
    <x v="9"/>
    <m/>
  </r>
  <r>
    <x v="6"/>
    <s v="Años_Escolaridad_25_mas"/>
    <x v="26"/>
    <x v="1"/>
    <x v="9"/>
    <m/>
  </r>
  <r>
    <x v="6"/>
    <s v="Años_Escolaridad_25_mas"/>
    <x v="26"/>
    <x v="2"/>
    <x v="9"/>
    <m/>
  </r>
  <r>
    <x v="6"/>
    <s v="Años_Escolaridad_25_mas"/>
    <x v="26"/>
    <x v="3"/>
    <x v="9"/>
    <m/>
  </r>
  <r>
    <x v="6"/>
    <s v="Años_Escolaridad_25_mas"/>
    <x v="26"/>
    <x v="4"/>
    <x v="9"/>
    <m/>
  </r>
  <r>
    <x v="6"/>
    <s v="Años_Escolaridad_25_mas"/>
    <x v="26"/>
    <x v="5"/>
    <x v="9"/>
    <m/>
  </r>
  <r>
    <x v="7"/>
    <s v="Años_Escolaridad_25_mas"/>
    <x v="26"/>
    <x v="0"/>
    <x v="0"/>
    <n v="5.2327626851395204"/>
  </r>
  <r>
    <x v="7"/>
    <s v="Años_Escolaridad_25_mas"/>
    <x v="26"/>
    <x v="1"/>
    <x v="0"/>
    <n v="8.9108813792072343"/>
  </r>
  <r>
    <x v="7"/>
    <s v="Años_Escolaridad_25_mas"/>
    <x v="26"/>
    <x v="2"/>
    <x v="0"/>
    <n v="19.50605036431466"/>
  </r>
  <r>
    <x v="7"/>
    <s v="Años_Escolaridad_25_mas"/>
    <x v="26"/>
    <x v="3"/>
    <x v="0"/>
    <n v="38.919816235310783"/>
  </r>
  <r>
    <x v="7"/>
    <s v="Años_Escolaridad_25_mas"/>
    <x v="26"/>
    <x v="4"/>
    <x v="0"/>
    <n v="1.446002160747474"/>
  </r>
  <r>
    <x v="7"/>
    <s v="Años_Escolaridad_25_mas"/>
    <x v="26"/>
    <x v="5"/>
    <x v="0"/>
    <n v="25.984487175280339"/>
  </r>
  <r>
    <x v="7"/>
    <s v="Años_Escolaridad_25_mas"/>
    <x v="26"/>
    <x v="0"/>
    <x v="1"/>
    <n v="5.0270350964068502"/>
  </r>
  <r>
    <x v="7"/>
    <s v="Años_Escolaridad_25_mas"/>
    <x v="26"/>
    <x v="1"/>
    <x v="1"/>
    <n v="9.9742185345517473"/>
  </r>
  <r>
    <x v="7"/>
    <s v="Años_Escolaridad_25_mas"/>
    <x v="26"/>
    <x v="2"/>
    <x v="1"/>
    <n v="21.034462202337789"/>
  </r>
  <r>
    <x v="7"/>
    <s v="Años_Escolaridad_25_mas"/>
    <x v="26"/>
    <x v="3"/>
    <x v="1"/>
    <n v="41.029011850757549"/>
  </r>
  <r>
    <x v="7"/>
    <s v="Años_Escolaridad_25_mas"/>
    <x v="26"/>
    <x v="4"/>
    <x v="1"/>
    <n v="1.3304643844822279"/>
  </r>
  <r>
    <x v="7"/>
    <s v="Años_Escolaridad_25_mas"/>
    <x v="26"/>
    <x v="5"/>
    <x v="1"/>
    <n v="21.604807931463831"/>
  </r>
  <r>
    <x v="7"/>
    <s v="Años_Escolaridad_25_mas"/>
    <x v="26"/>
    <x v="0"/>
    <x v="2"/>
    <n v="5.4324071335041788"/>
  </r>
  <r>
    <x v="7"/>
    <s v="Años_Escolaridad_25_mas"/>
    <x v="26"/>
    <x v="1"/>
    <x v="2"/>
    <n v="7.8789859435383756"/>
  </r>
  <r>
    <x v="7"/>
    <s v="Años_Escolaridad_25_mas"/>
    <x v="26"/>
    <x v="2"/>
    <x v="2"/>
    <n v="18.022831996978159"/>
  </r>
  <r>
    <x v="7"/>
    <s v="Años_Escolaridad_25_mas"/>
    <x v="26"/>
    <x v="3"/>
    <x v="2"/>
    <n v="36.87298723326473"/>
  </r>
  <r>
    <x v="7"/>
    <s v="Años_Escolaridad_25_mas"/>
    <x v="26"/>
    <x v="4"/>
    <x v="2"/>
    <n v="1.5581236110101699"/>
  </r>
  <r>
    <x v="7"/>
    <s v="Años_Escolaridad_25_mas"/>
    <x v="26"/>
    <x v="5"/>
    <x v="2"/>
    <n v="30.234664081704381"/>
  </r>
  <r>
    <x v="7"/>
    <s v="Años_Escolaridad_25_mas"/>
    <x v="26"/>
    <x v="0"/>
    <x v="3"/>
    <n v="8.201334240980259"/>
  </r>
  <r>
    <x v="7"/>
    <s v="Años_Escolaridad_25_mas"/>
    <x v="26"/>
    <x v="1"/>
    <x v="3"/>
    <n v="12.86289993192648"/>
  </r>
  <r>
    <x v="7"/>
    <s v="Años_Escolaridad_25_mas"/>
    <x v="26"/>
    <x v="2"/>
    <x v="3"/>
    <n v="22.957712729748131"/>
  </r>
  <r>
    <x v="7"/>
    <s v="Años_Escolaridad_25_mas"/>
    <x v="26"/>
    <x v="3"/>
    <x v="3"/>
    <n v="39.653478556841392"/>
  </r>
  <r>
    <x v="7"/>
    <s v="Años_Escolaridad_25_mas"/>
    <x v="26"/>
    <x v="4"/>
    <x v="3"/>
    <n v="1.4579169503063309"/>
  </r>
  <r>
    <x v="7"/>
    <s v="Años_Escolaridad_25_mas"/>
    <x v="26"/>
    <x v="5"/>
    <x v="3"/>
    <n v="14.866657590197409"/>
  </r>
  <r>
    <x v="7"/>
    <s v="Años_Escolaridad_25_mas"/>
    <x v="26"/>
    <x v="0"/>
    <x v="4"/>
    <n v="6.522843281679644"/>
  </r>
  <r>
    <x v="7"/>
    <s v="Años_Escolaridad_25_mas"/>
    <x v="26"/>
    <x v="1"/>
    <x v="4"/>
    <n v="10.22839389652267"/>
  </r>
  <r>
    <x v="7"/>
    <s v="Años_Escolaridad_25_mas"/>
    <x v="26"/>
    <x v="2"/>
    <x v="4"/>
    <n v="21.659667504101229"/>
  </r>
  <r>
    <x v="7"/>
    <s v="Años_Escolaridad_25_mas"/>
    <x v="26"/>
    <x v="3"/>
    <x v="4"/>
    <n v="42.944240869790278"/>
  </r>
  <r>
    <x v="7"/>
    <s v="Años_Escolaridad_25_mas"/>
    <x v="26"/>
    <x v="4"/>
    <x v="4"/>
    <n v="1.494246610530658"/>
  </r>
  <r>
    <x v="7"/>
    <s v="Años_Escolaridad_25_mas"/>
    <x v="26"/>
    <x v="5"/>
    <x v="4"/>
    <n v="17.150607837375532"/>
  </r>
  <r>
    <x v="7"/>
    <s v="Años_Escolaridad_25_mas"/>
    <x v="26"/>
    <x v="0"/>
    <x v="5"/>
    <n v="5.002044067149118"/>
  </r>
  <r>
    <x v="7"/>
    <s v="Años_Escolaridad_25_mas"/>
    <x v="26"/>
    <x v="1"/>
    <x v="5"/>
    <n v="8.812608739618689"/>
  </r>
  <r>
    <x v="7"/>
    <s v="Años_Escolaridad_25_mas"/>
    <x v="26"/>
    <x v="2"/>
    <x v="5"/>
    <n v="21.076925204428321"/>
  </r>
  <r>
    <x v="7"/>
    <s v="Años_Escolaridad_25_mas"/>
    <x v="26"/>
    <x v="3"/>
    <x v="5"/>
    <n v="41.782850060544149"/>
  </r>
  <r>
    <x v="7"/>
    <s v="Años_Escolaridad_25_mas"/>
    <x v="26"/>
    <x v="4"/>
    <x v="5"/>
    <n v="1.493508682315664"/>
  </r>
  <r>
    <x v="7"/>
    <s v="Años_Escolaridad_25_mas"/>
    <x v="26"/>
    <x v="5"/>
    <x v="5"/>
    <n v="21.83206324594406"/>
  </r>
  <r>
    <x v="7"/>
    <s v="Años_Escolaridad_25_mas"/>
    <x v="26"/>
    <x v="0"/>
    <x v="6"/>
    <n v="4.2606285798241199"/>
  </r>
  <r>
    <x v="7"/>
    <s v="Años_Escolaridad_25_mas"/>
    <x v="26"/>
    <x v="1"/>
    <x v="6"/>
    <n v="8.3469694233812497"/>
  </r>
  <r>
    <x v="7"/>
    <s v="Años_Escolaridad_25_mas"/>
    <x v="26"/>
    <x v="2"/>
    <x v="6"/>
    <n v="19.016915480915639"/>
  </r>
  <r>
    <x v="7"/>
    <s v="Años_Escolaridad_25_mas"/>
    <x v="26"/>
    <x v="3"/>
    <x v="6"/>
    <n v="38.812742370051517"/>
  </r>
  <r>
    <x v="7"/>
    <s v="Años_Escolaridad_25_mas"/>
    <x v="26"/>
    <x v="4"/>
    <x v="6"/>
    <n v="1.740447353476988"/>
  </r>
  <r>
    <x v="7"/>
    <s v="Años_Escolaridad_25_mas"/>
    <x v="26"/>
    <x v="5"/>
    <x v="6"/>
    <n v="27.822296792350478"/>
  </r>
  <r>
    <x v="7"/>
    <s v="Años_Escolaridad_25_mas"/>
    <x v="26"/>
    <x v="0"/>
    <x v="7"/>
    <n v="2.961667745656773"/>
  </r>
  <r>
    <x v="7"/>
    <s v="Años_Escolaridad_25_mas"/>
    <x v="26"/>
    <x v="1"/>
    <x v="7"/>
    <n v="5.9062891756505431"/>
  </r>
  <r>
    <x v="7"/>
    <s v="Años_Escolaridad_25_mas"/>
    <x v="26"/>
    <x v="2"/>
    <x v="7"/>
    <n v="16.110293016713008"/>
  </r>
  <r>
    <x v="7"/>
    <s v="Años_Escolaridad_25_mas"/>
    <x v="26"/>
    <x v="3"/>
    <x v="7"/>
    <n v="34.015663703941783"/>
  </r>
  <r>
    <x v="7"/>
    <s v="Años_Escolaridad_25_mas"/>
    <x v="26"/>
    <x v="4"/>
    <x v="7"/>
    <n v="1.284237098088892"/>
  </r>
  <r>
    <x v="7"/>
    <s v="Años_Escolaridad_25_mas"/>
    <x v="26"/>
    <x v="5"/>
    <x v="7"/>
    <n v="39.721849259949003"/>
  </r>
  <r>
    <x v="7"/>
    <s v="Años_Escolaridad_25_mas"/>
    <x v="26"/>
    <x v="0"/>
    <x v="8"/>
    <m/>
  </r>
  <r>
    <x v="7"/>
    <s v="Años_Escolaridad_25_mas"/>
    <x v="26"/>
    <x v="1"/>
    <x v="8"/>
    <m/>
  </r>
  <r>
    <x v="7"/>
    <s v="Años_Escolaridad_25_mas"/>
    <x v="26"/>
    <x v="2"/>
    <x v="8"/>
    <m/>
  </r>
  <r>
    <x v="7"/>
    <s v="Años_Escolaridad_25_mas"/>
    <x v="26"/>
    <x v="3"/>
    <x v="8"/>
    <m/>
  </r>
  <r>
    <x v="7"/>
    <s v="Años_Escolaridad_25_mas"/>
    <x v="26"/>
    <x v="4"/>
    <x v="8"/>
    <m/>
  </r>
  <r>
    <x v="7"/>
    <s v="Años_Escolaridad_25_mas"/>
    <x v="26"/>
    <x v="5"/>
    <x v="8"/>
    <m/>
  </r>
  <r>
    <x v="7"/>
    <s v="Años_Escolaridad_25_mas"/>
    <x v="26"/>
    <x v="0"/>
    <x v="9"/>
    <m/>
  </r>
  <r>
    <x v="7"/>
    <s v="Años_Escolaridad_25_mas"/>
    <x v="26"/>
    <x v="1"/>
    <x v="9"/>
    <m/>
  </r>
  <r>
    <x v="7"/>
    <s v="Años_Escolaridad_25_mas"/>
    <x v="26"/>
    <x v="2"/>
    <x v="9"/>
    <m/>
  </r>
  <r>
    <x v="7"/>
    <s v="Años_Escolaridad_25_mas"/>
    <x v="26"/>
    <x v="3"/>
    <x v="9"/>
    <m/>
  </r>
  <r>
    <x v="7"/>
    <s v="Años_Escolaridad_25_mas"/>
    <x v="26"/>
    <x v="4"/>
    <x v="9"/>
    <m/>
  </r>
  <r>
    <x v="7"/>
    <s v="Años_Escolaridad_25_mas"/>
    <x v="26"/>
    <x v="5"/>
    <x v="9"/>
    <m/>
  </r>
  <r>
    <x v="8"/>
    <s v="Años_Escolaridad_25_mas"/>
    <x v="26"/>
    <x v="0"/>
    <x v="0"/>
    <n v="4.9384958069176008"/>
  </r>
  <r>
    <x v="8"/>
    <s v="Años_Escolaridad_25_mas"/>
    <x v="26"/>
    <x v="1"/>
    <x v="0"/>
    <n v="8.6666790149072437"/>
  </r>
  <r>
    <x v="8"/>
    <s v="Años_Escolaridad_25_mas"/>
    <x v="26"/>
    <x v="2"/>
    <x v="0"/>
    <n v="18.453079994094569"/>
  </r>
  <r>
    <x v="8"/>
    <s v="Años_Escolaridad_25_mas"/>
    <x v="26"/>
    <x v="3"/>
    <x v="0"/>
    <n v="39.051332943297872"/>
  </r>
  <r>
    <x v="8"/>
    <s v="Años_Escolaridad_25_mas"/>
    <x v="26"/>
    <x v="4"/>
    <x v="0"/>
    <n v="1.5477695005014009"/>
  </r>
  <r>
    <x v="8"/>
    <s v="Años_Escolaridad_25_mas"/>
    <x v="26"/>
    <x v="5"/>
    <x v="0"/>
    <n v="27.34264274028132"/>
  </r>
  <r>
    <x v="8"/>
    <s v="Años_Escolaridad_25_mas"/>
    <x v="26"/>
    <x v="0"/>
    <x v="1"/>
    <n v="4.7369625688883588"/>
  </r>
  <r>
    <x v="8"/>
    <s v="Años_Escolaridad_25_mas"/>
    <x v="26"/>
    <x v="1"/>
    <x v="1"/>
    <n v="9.7931550370863167"/>
  </r>
  <r>
    <x v="8"/>
    <s v="Años_Escolaridad_25_mas"/>
    <x v="26"/>
    <x v="2"/>
    <x v="1"/>
    <n v="19.984187081147361"/>
  </r>
  <r>
    <x v="8"/>
    <s v="Años_Escolaridad_25_mas"/>
    <x v="26"/>
    <x v="3"/>
    <x v="1"/>
    <n v="41.488970863610319"/>
  </r>
  <r>
    <x v="8"/>
    <s v="Años_Escolaridad_25_mas"/>
    <x v="26"/>
    <x v="4"/>
    <x v="1"/>
    <n v="1.420768288307404"/>
  </r>
  <r>
    <x v="8"/>
    <s v="Años_Escolaridad_25_mas"/>
    <x v="26"/>
    <x v="5"/>
    <x v="1"/>
    <n v="22.575956160960239"/>
  </r>
  <r>
    <x v="8"/>
    <s v="Años_Escolaridad_25_mas"/>
    <x v="26"/>
    <x v="0"/>
    <x v="2"/>
    <n v="5.1331775592850173"/>
  </r>
  <r>
    <x v="8"/>
    <s v="Años_Escolaridad_25_mas"/>
    <x v="26"/>
    <x v="1"/>
    <x v="2"/>
    <n v="7.5784995754150932"/>
  </r>
  <r>
    <x v="8"/>
    <s v="Años_Escolaridad_25_mas"/>
    <x v="26"/>
    <x v="2"/>
    <x v="2"/>
    <n v="16.97402565206907"/>
  </r>
  <r>
    <x v="8"/>
    <s v="Años_Escolaridad_25_mas"/>
    <x v="26"/>
    <x v="3"/>
    <x v="2"/>
    <n v="36.696566917582373"/>
  </r>
  <r>
    <x v="8"/>
    <s v="Años_Escolaridad_25_mas"/>
    <x v="26"/>
    <x v="4"/>
    <x v="2"/>
    <n v="1.670453077585226"/>
  </r>
  <r>
    <x v="8"/>
    <s v="Años_Escolaridad_25_mas"/>
    <x v="26"/>
    <x v="5"/>
    <x v="2"/>
    <n v="31.947277218063221"/>
  </r>
  <r>
    <x v="8"/>
    <s v="Años_Escolaridad_25_mas"/>
    <x v="26"/>
    <x v="0"/>
    <x v="3"/>
    <n v="7.4401108505248352"/>
  </r>
  <r>
    <x v="8"/>
    <s v="Años_Escolaridad_25_mas"/>
    <x v="26"/>
    <x v="1"/>
    <x v="3"/>
    <n v="12.267047904056019"/>
  </r>
  <r>
    <x v="8"/>
    <s v="Años_Escolaridad_25_mas"/>
    <x v="26"/>
    <x v="2"/>
    <x v="3"/>
    <n v="22.84630000482813"/>
  </r>
  <r>
    <x v="8"/>
    <s v="Años_Escolaridad_25_mas"/>
    <x v="26"/>
    <x v="3"/>
    <x v="3"/>
    <n v="43.060840035394918"/>
  </r>
  <r>
    <x v="8"/>
    <s v="Años_Escolaridad_25_mas"/>
    <x v="26"/>
    <x v="4"/>
    <x v="3"/>
    <n v="1.373796224570585"/>
  </r>
  <r>
    <x v="8"/>
    <s v="Años_Escolaridad_25_mas"/>
    <x v="26"/>
    <x v="5"/>
    <x v="3"/>
    <n v="13.011904980625509"/>
  </r>
  <r>
    <x v="8"/>
    <s v="Años_Escolaridad_25_mas"/>
    <x v="26"/>
    <x v="0"/>
    <x v="4"/>
    <n v="5.4823294572828702"/>
  </r>
  <r>
    <x v="8"/>
    <s v="Años_Escolaridad_25_mas"/>
    <x v="26"/>
    <x v="1"/>
    <x v="4"/>
    <n v="9.9118701659600958"/>
  </r>
  <r>
    <x v="8"/>
    <s v="Años_Escolaridad_25_mas"/>
    <x v="26"/>
    <x v="2"/>
    <x v="4"/>
    <n v="20.491509195321491"/>
  </r>
  <r>
    <x v="8"/>
    <s v="Años_Escolaridad_25_mas"/>
    <x v="26"/>
    <x v="3"/>
    <x v="4"/>
    <n v="43.274691248408132"/>
  </r>
  <r>
    <x v="8"/>
    <s v="Años_Escolaridad_25_mas"/>
    <x v="26"/>
    <x v="4"/>
    <x v="4"/>
    <n v="1.5935343912199229"/>
  </r>
  <r>
    <x v="8"/>
    <s v="Años_Escolaridad_25_mas"/>
    <x v="26"/>
    <x v="5"/>
    <x v="4"/>
    <n v="19.246065541807489"/>
  </r>
  <r>
    <x v="8"/>
    <s v="Años_Escolaridad_25_mas"/>
    <x v="26"/>
    <x v="0"/>
    <x v="5"/>
    <n v="5.22929885460014"/>
  </r>
  <r>
    <x v="8"/>
    <s v="Años_Escolaridad_25_mas"/>
    <x v="26"/>
    <x v="1"/>
    <x v="5"/>
    <n v="8.7577510197354869"/>
  </r>
  <r>
    <x v="8"/>
    <s v="Años_Escolaridad_25_mas"/>
    <x v="26"/>
    <x v="2"/>
    <x v="5"/>
    <n v="18.851104455935069"/>
  </r>
  <r>
    <x v="8"/>
    <s v="Años_Escolaridad_25_mas"/>
    <x v="26"/>
    <x v="3"/>
    <x v="5"/>
    <n v="41.740593197643278"/>
  </r>
  <r>
    <x v="8"/>
    <s v="Años_Escolaridad_25_mas"/>
    <x v="26"/>
    <x v="4"/>
    <x v="5"/>
    <n v="1.2424485497095299"/>
  </r>
  <r>
    <x v="8"/>
    <s v="Años_Escolaridad_25_mas"/>
    <x v="26"/>
    <x v="5"/>
    <x v="5"/>
    <n v="24.178803922376499"/>
  </r>
  <r>
    <x v="8"/>
    <s v="Años_Escolaridad_25_mas"/>
    <x v="26"/>
    <x v="0"/>
    <x v="6"/>
    <n v="4.5641296900703257"/>
  </r>
  <r>
    <x v="8"/>
    <s v="Años_Escolaridad_25_mas"/>
    <x v="26"/>
    <x v="1"/>
    <x v="6"/>
    <n v="7.9131132160433379"/>
  </r>
  <r>
    <x v="8"/>
    <s v="Años_Escolaridad_25_mas"/>
    <x v="26"/>
    <x v="2"/>
    <x v="6"/>
    <n v="18.263301713750241"/>
  </r>
  <r>
    <x v="8"/>
    <s v="Años_Escolaridad_25_mas"/>
    <x v="26"/>
    <x v="3"/>
    <x v="6"/>
    <n v="38.587110792419963"/>
  </r>
  <r>
    <x v="8"/>
    <s v="Años_Escolaridad_25_mas"/>
    <x v="26"/>
    <x v="4"/>
    <x v="6"/>
    <n v="1.699642840450114"/>
  </r>
  <r>
    <x v="8"/>
    <s v="Años_Escolaridad_25_mas"/>
    <x v="26"/>
    <x v="5"/>
    <x v="6"/>
    <n v="28.972701747266019"/>
  </r>
  <r>
    <x v="8"/>
    <s v="Años_Escolaridad_25_mas"/>
    <x v="26"/>
    <x v="0"/>
    <x v="7"/>
    <n v="3.0275007509478939"/>
  </r>
  <r>
    <x v="8"/>
    <s v="Años_Escolaridad_25_mas"/>
    <x v="26"/>
    <x v="1"/>
    <x v="7"/>
    <n v="6.1437219811422343"/>
  </r>
  <r>
    <x v="8"/>
    <s v="Años_Escolaridad_25_mas"/>
    <x v="26"/>
    <x v="2"/>
    <x v="7"/>
    <n v="14.39205808841727"/>
  </r>
  <r>
    <x v="8"/>
    <s v="Años_Escolaridad_25_mas"/>
    <x v="26"/>
    <x v="3"/>
    <x v="7"/>
    <n v="32.883701313544833"/>
  </r>
  <r>
    <x v="8"/>
    <s v="Años_Escolaridad_25_mas"/>
    <x v="26"/>
    <x v="4"/>
    <x v="7"/>
    <n v="1.697567306656893"/>
  </r>
  <r>
    <x v="8"/>
    <s v="Años_Escolaridad_25_mas"/>
    <x v="26"/>
    <x v="5"/>
    <x v="7"/>
    <n v="41.85545055929088"/>
  </r>
  <r>
    <x v="8"/>
    <s v="Años_Escolaridad_25_mas"/>
    <x v="26"/>
    <x v="0"/>
    <x v="8"/>
    <m/>
  </r>
  <r>
    <x v="8"/>
    <s v="Años_Escolaridad_25_mas"/>
    <x v="26"/>
    <x v="1"/>
    <x v="8"/>
    <m/>
  </r>
  <r>
    <x v="8"/>
    <s v="Años_Escolaridad_25_mas"/>
    <x v="26"/>
    <x v="2"/>
    <x v="8"/>
    <m/>
  </r>
  <r>
    <x v="8"/>
    <s v="Años_Escolaridad_25_mas"/>
    <x v="26"/>
    <x v="3"/>
    <x v="8"/>
    <m/>
  </r>
  <r>
    <x v="8"/>
    <s v="Años_Escolaridad_25_mas"/>
    <x v="26"/>
    <x v="4"/>
    <x v="8"/>
    <m/>
  </r>
  <r>
    <x v="8"/>
    <s v="Años_Escolaridad_25_mas"/>
    <x v="26"/>
    <x v="5"/>
    <x v="8"/>
    <m/>
  </r>
  <r>
    <x v="8"/>
    <s v="Años_Escolaridad_25_mas"/>
    <x v="26"/>
    <x v="0"/>
    <x v="9"/>
    <m/>
  </r>
  <r>
    <x v="8"/>
    <s v="Años_Escolaridad_25_mas"/>
    <x v="26"/>
    <x v="1"/>
    <x v="9"/>
    <m/>
  </r>
  <r>
    <x v="8"/>
    <s v="Años_Escolaridad_25_mas"/>
    <x v="26"/>
    <x v="2"/>
    <x v="9"/>
    <m/>
  </r>
  <r>
    <x v="8"/>
    <s v="Años_Escolaridad_25_mas"/>
    <x v="26"/>
    <x v="3"/>
    <x v="9"/>
    <m/>
  </r>
  <r>
    <x v="8"/>
    <s v="Años_Escolaridad_25_mas"/>
    <x v="26"/>
    <x v="4"/>
    <x v="9"/>
    <m/>
  </r>
  <r>
    <x v="8"/>
    <s v="Años_Escolaridad_25_mas"/>
    <x v="26"/>
    <x v="5"/>
    <x v="9"/>
    <m/>
  </r>
  <r>
    <x v="9"/>
    <s v="Años_Escolaridad_25_mas"/>
    <x v="26"/>
    <x v="0"/>
    <x v="0"/>
    <n v="4.2712022869882604"/>
  </r>
  <r>
    <x v="9"/>
    <s v="Años_Escolaridad_25_mas"/>
    <x v="26"/>
    <x v="1"/>
    <x v="0"/>
    <n v="7.6107557300710127"/>
  </r>
  <r>
    <x v="9"/>
    <s v="Años_Escolaridad_25_mas"/>
    <x v="26"/>
    <x v="2"/>
    <x v="0"/>
    <n v="17.880598061931309"/>
  </r>
  <r>
    <x v="9"/>
    <s v="Años_Escolaridad_25_mas"/>
    <x v="26"/>
    <x v="3"/>
    <x v="0"/>
    <n v="40.110818363461718"/>
  </r>
  <r>
    <x v="9"/>
    <s v="Años_Escolaridad_25_mas"/>
    <x v="26"/>
    <x v="4"/>
    <x v="0"/>
    <n v="1.5107999124016771"/>
  </r>
  <r>
    <x v="9"/>
    <s v="Años_Escolaridad_25_mas"/>
    <x v="26"/>
    <x v="5"/>
    <x v="0"/>
    <n v="28.615825645146032"/>
  </r>
  <r>
    <x v="9"/>
    <s v="Años_Escolaridad_25_mas"/>
    <x v="26"/>
    <x v="0"/>
    <x v="1"/>
    <n v="4.1104720408563393"/>
  </r>
  <r>
    <x v="9"/>
    <s v="Años_Escolaridad_25_mas"/>
    <x v="26"/>
    <x v="1"/>
    <x v="1"/>
    <n v="8.7441513552585075"/>
  </r>
  <r>
    <x v="9"/>
    <s v="Años_Escolaridad_25_mas"/>
    <x v="26"/>
    <x v="2"/>
    <x v="1"/>
    <n v="19.393730392026281"/>
  </r>
  <r>
    <x v="9"/>
    <s v="Años_Escolaridad_25_mas"/>
    <x v="26"/>
    <x v="3"/>
    <x v="1"/>
    <n v="42.931578205952448"/>
  </r>
  <r>
    <x v="9"/>
    <s v="Años_Escolaridad_25_mas"/>
    <x v="26"/>
    <x v="4"/>
    <x v="1"/>
    <n v="1.5465596157995061"/>
  </r>
  <r>
    <x v="9"/>
    <s v="Años_Escolaridad_25_mas"/>
    <x v="26"/>
    <x v="5"/>
    <x v="1"/>
    <n v="23.273508390106919"/>
  </r>
  <r>
    <x v="9"/>
    <s v="Años_Escolaridad_25_mas"/>
    <x v="26"/>
    <x v="0"/>
    <x v="2"/>
    <n v="4.4264226814648238"/>
  </r>
  <r>
    <x v="9"/>
    <s v="Años_Escolaridad_25_mas"/>
    <x v="26"/>
    <x v="1"/>
    <x v="2"/>
    <n v="6.5162130396104763"/>
  </r>
  <r>
    <x v="9"/>
    <s v="Años_Escolaridad_25_mas"/>
    <x v="26"/>
    <x v="2"/>
    <x v="2"/>
    <n v="16.41933608526627"/>
  </r>
  <r>
    <x v="9"/>
    <s v="Años_Escolaridad_25_mas"/>
    <x v="26"/>
    <x v="3"/>
    <x v="2"/>
    <n v="37.386754498620071"/>
  </r>
  <r>
    <x v="9"/>
    <s v="Años_Escolaridad_25_mas"/>
    <x v="26"/>
    <x v="4"/>
    <x v="2"/>
    <n v="1.4762660558229941"/>
  </r>
  <r>
    <x v="9"/>
    <s v="Años_Escolaridad_25_mas"/>
    <x v="26"/>
    <x v="5"/>
    <x v="2"/>
    <n v="33.77500763921536"/>
  </r>
  <r>
    <x v="9"/>
    <s v="Años_Escolaridad_25_mas"/>
    <x v="26"/>
    <x v="0"/>
    <x v="3"/>
    <n v="5.8222971186615293"/>
  </r>
  <r>
    <x v="9"/>
    <s v="Años_Escolaridad_25_mas"/>
    <x v="26"/>
    <x v="1"/>
    <x v="3"/>
    <n v="9.8999282985659303"/>
  </r>
  <r>
    <x v="9"/>
    <s v="Años_Escolaridad_25_mas"/>
    <x v="26"/>
    <x v="2"/>
    <x v="3"/>
    <n v="20.914476697447672"/>
  </r>
  <r>
    <x v="9"/>
    <s v="Años_Escolaridad_25_mas"/>
    <x v="26"/>
    <x v="3"/>
    <x v="3"/>
    <n v="43.111511245292142"/>
  </r>
  <r>
    <x v="9"/>
    <s v="Años_Escolaridad_25_mas"/>
    <x v="26"/>
    <x v="4"/>
    <x v="3"/>
    <n v="1.4411864125575571"/>
  </r>
  <r>
    <x v="9"/>
    <s v="Años_Escolaridad_25_mas"/>
    <x v="26"/>
    <x v="5"/>
    <x v="3"/>
    <n v="18.810600227475181"/>
  </r>
  <r>
    <x v="9"/>
    <s v="Años_Escolaridad_25_mas"/>
    <x v="26"/>
    <x v="0"/>
    <x v="4"/>
    <n v="5.125074800356102"/>
  </r>
  <r>
    <x v="9"/>
    <s v="Años_Escolaridad_25_mas"/>
    <x v="26"/>
    <x v="1"/>
    <x v="4"/>
    <n v="9.0272422090207893"/>
  </r>
  <r>
    <x v="9"/>
    <s v="Años_Escolaridad_25_mas"/>
    <x v="26"/>
    <x v="2"/>
    <x v="4"/>
    <n v="19.51094460524952"/>
  </r>
  <r>
    <x v="9"/>
    <s v="Años_Escolaridad_25_mas"/>
    <x v="26"/>
    <x v="3"/>
    <x v="4"/>
    <n v="44.827329047349117"/>
  </r>
  <r>
    <x v="9"/>
    <s v="Años_Escolaridad_25_mas"/>
    <x v="26"/>
    <x v="4"/>
    <x v="4"/>
    <n v="1.32631025663917"/>
  </r>
  <r>
    <x v="9"/>
    <s v="Años_Escolaridad_25_mas"/>
    <x v="26"/>
    <x v="5"/>
    <x v="4"/>
    <n v="20.183099081385301"/>
  </r>
  <r>
    <x v="9"/>
    <s v="Años_Escolaridad_25_mas"/>
    <x v="26"/>
    <x v="0"/>
    <x v="5"/>
    <n v="4.2838423121313838"/>
  </r>
  <r>
    <x v="9"/>
    <s v="Años_Escolaridad_25_mas"/>
    <x v="26"/>
    <x v="1"/>
    <x v="5"/>
    <n v="7.1153100074837274"/>
  </r>
  <r>
    <x v="9"/>
    <s v="Años_Escolaridad_25_mas"/>
    <x v="26"/>
    <x v="2"/>
    <x v="5"/>
    <n v="18.65645543584689"/>
  </r>
  <r>
    <x v="9"/>
    <s v="Años_Escolaridad_25_mas"/>
    <x v="26"/>
    <x v="3"/>
    <x v="5"/>
    <n v="42.472177485876053"/>
  </r>
  <r>
    <x v="9"/>
    <s v="Años_Escolaridad_25_mas"/>
    <x v="26"/>
    <x v="4"/>
    <x v="5"/>
    <n v="1.692897524795316"/>
  </r>
  <r>
    <x v="9"/>
    <s v="Años_Escolaridad_25_mas"/>
    <x v="26"/>
    <x v="5"/>
    <x v="5"/>
    <n v="25.779317233866639"/>
  </r>
  <r>
    <x v="9"/>
    <s v="Años_Escolaridad_25_mas"/>
    <x v="26"/>
    <x v="0"/>
    <x v="6"/>
    <n v="3.795630681597939"/>
  </r>
  <r>
    <x v="9"/>
    <s v="Años_Escolaridad_25_mas"/>
    <x v="26"/>
    <x v="1"/>
    <x v="6"/>
    <n v="7.2465564165398382"/>
  </r>
  <r>
    <x v="9"/>
    <s v="Años_Escolaridad_25_mas"/>
    <x v="26"/>
    <x v="2"/>
    <x v="6"/>
    <n v="17.65572342344101"/>
  </r>
  <r>
    <x v="9"/>
    <s v="Años_Escolaridad_25_mas"/>
    <x v="26"/>
    <x v="3"/>
    <x v="6"/>
    <n v="39.207181452084093"/>
  </r>
  <r>
    <x v="9"/>
    <s v="Años_Escolaridad_25_mas"/>
    <x v="26"/>
    <x v="4"/>
    <x v="6"/>
    <n v="1.724005730086662"/>
  </r>
  <r>
    <x v="9"/>
    <s v="Años_Escolaridad_25_mas"/>
    <x v="26"/>
    <x v="5"/>
    <x v="6"/>
    <n v="30.37090229625046"/>
  </r>
  <r>
    <x v="9"/>
    <s v="Años_Escolaridad_25_mas"/>
    <x v="26"/>
    <x v="0"/>
    <x v="7"/>
    <n v="2.8177516559809122"/>
  </r>
  <r>
    <x v="9"/>
    <s v="Años_Escolaridad_25_mas"/>
    <x v="26"/>
    <x v="1"/>
    <x v="7"/>
    <n v="5.9963927802007753"/>
  </r>
  <r>
    <x v="9"/>
    <s v="Años_Escolaridad_25_mas"/>
    <x v="26"/>
    <x v="2"/>
    <x v="7"/>
    <n v="14.844991955775431"/>
  </r>
  <r>
    <x v="9"/>
    <s v="Años_Escolaridad_25_mas"/>
    <x v="26"/>
    <x v="3"/>
    <x v="7"/>
    <n v="34.225998206439399"/>
  </r>
  <r>
    <x v="9"/>
    <s v="Años_Escolaridad_25_mas"/>
    <x v="26"/>
    <x v="4"/>
    <x v="7"/>
    <n v="1.2698485618496069"/>
  </r>
  <r>
    <x v="9"/>
    <s v="Años_Escolaridad_25_mas"/>
    <x v="26"/>
    <x v="5"/>
    <x v="7"/>
    <n v="40.845016839753882"/>
  </r>
  <r>
    <x v="9"/>
    <s v="Años_Escolaridad_25_mas"/>
    <x v="26"/>
    <x v="0"/>
    <x v="8"/>
    <m/>
  </r>
  <r>
    <x v="9"/>
    <s v="Años_Escolaridad_25_mas"/>
    <x v="26"/>
    <x v="1"/>
    <x v="8"/>
    <m/>
  </r>
  <r>
    <x v="9"/>
    <s v="Años_Escolaridad_25_mas"/>
    <x v="26"/>
    <x v="2"/>
    <x v="8"/>
    <m/>
  </r>
  <r>
    <x v="9"/>
    <s v="Años_Escolaridad_25_mas"/>
    <x v="26"/>
    <x v="3"/>
    <x v="8"/>
    <m/>
  </r>
  <r>
    <x v="9"/>
    <s v="Años_Escolaridad_25_mas"/>
    <x v="26"/>
    <x v="4"/>
    <x v="8"/>
    <m/>
  </r>
  <r>
    <x v="9"/>
    <s v="Años_Escolaridad_25_mas"/>
    <x v="26"/>
    <x v="5"/>
    <x v="8"/>
    <m/>
  </r>
  <r>
    <x v="9"/>
    <s v="Años_Escolaridad_25_mas"/>
    <x v="26"/>
    <x v="0"/>
    <x v="9"/>
    <m/>
  </r>
  <r>
    <x v="9"/>
    <s v="Años_Escolaridad_25_mas"/>
    <x v="26"/>
    <x v="1"/>
    <x v="9"/>
    <m/>
  </r>
  <r>
    <x v="9"/>
    <s v="Años_Escolaridad_25_mas"/>
    <x v="26"/>
    <x v="2"/>
    <x v="9"/>
    <m/>
  </r>
  <r>
    <x v="9"/>
    <s v="Años_Escolaridad_25_mas"/>
    <x v="26"/>
    <x v="3"/>
    <x v="9"/>
    <m/>
  </r>
  <r>
    <x v="9"/>
    <s v="Años_Escolaridad_25_mas"/>
    <x v="26"/>
    <x v="4"/>
    <x v="9"/>
    <m/>
  </r>
  <r>
    <x v="9"/>
    <s v="Años_Escolaridad_25_mas"/>
    <x v="26"/>
    <x v="5"/>
    <x v="9"/>
    <m/>
  </r>
  <r>
    <x v="10"/>
    <s v="Años_Escolaridad_25_mas"/>
    <x v="26"/>
    <x v="0"/>
    <x v="0"/>
    <m/>
  </r>
  <r>
    <x v="10"/>
    <s v="Años_Escolaridad_25_mas"/>
    <x v="26"/>
    <x v="1"/>
    <x v="0"/>
    <m/>
  </r>
  <r>
    <x v="10"/>
    <s v="Años_Escolaridad_25_mas"/>
    <x v="26"/>
    <x v="2"/>
    <x v="0"/>
    <m/>
  </r>
  <r>
    <x v="10"/>
    <s v="Años_Escolaridad_25_mas"/>
    <x v="26"/>
    <x v="3"/>
    <x v="0"/>
    <m/>
  </r>
  <r>
    <x v="10"/>
    <s v="Años_Escolaridad_25_mas"/>
    <x v="26"/>
    <x v="4"/>
    <x v="0"/>
    <m/>
  </r>
  <r>
    <x v="10"/>
    <s v="Años_Escolaridad_25_mas"/>
    <x v="26"/>
    <x v="5"/>
    <x v="0"/>
    <m/>
  </r>
  <r>
    <x v="10"/>
    <s v="Años_Escolaridad_25_mas"/>
    <x v="26"/>
    <x v="0"/>
    <x v="1"/>
    <m/>
  </r>
  <r>
    <x v="10"/>
    <s v="Años_Escolaridad_25_mas"/>
    <x v="26"/>
    <x v="1"/>
    <x v="1"/>
    <m/>
  </r>
  <r>
    <x v="10"/>
    <s v="Años_Escolaridad_25_mas"/>
    <x v="26"/>
    <x v="2"/>
    <x v="1"/>
    <m/>
  </r>
  <r>
    <x v="10"/>
    <s v="Años_Escolaridad_25_mas"/>
    <x v="26"/>
    <x v="3"/>
    <x v="1"/>
    <m/>
  </r>
  <r>
    <x v="10"/>
    <s v="Años_Escolaridad_25_mas"/>
    <x v="26"/>
    <x v="4"/>
    <x v="1"/>
    <m/>
  </r>
  <r>
    <x v="10"/>
    <s v="Años_Escolaridad_25_mas"/>
    <x v="26"/>
    <x v="5"/>
    <x v="1"/>
    <m/>
  </r>
  <r>
    <x v="10"/>
    <s v="Años_Escolaridad_25_mas"/>
    <x v="26"/>
    <x v="0"/>
    <x v="2"/>
    <m/>
  </r>
  <r>
    <x v="10"/>
    <s v="Años_Escolaridad_25_mas"/>
    <x v="26"/>
    <x v="1"/>
    <x v="2"/>
    <m/>
  </r>
  <r>
    <x v="10"/>
    <s v="Años_Escolaridad_25_mas"/>
    <x v="26"/>
    <x v="2"/>
    <x v="2"/>
    <m/>
  </r>
  <r>
    <x v="10"/>
    <s v="Años_Escolaridad_25_mas"/>
    <x v="26"/>
    <x v="3"/>
    <x v="2"/>
    <m/>
  </r>
  <r>
    <x v="10"/>
    <s v="Años_Escolaridad_25_mas"/>
    <x v="26"/>
    <x v="4"/>
    <x v="2"/>
    <m/>
  </r>
  <r>
    <x v="10"/>
    <s v="Años_Escolaridad_25_mas"/>
    <x v="26"/>
    <x v="5"/>
    <x v="2"/>
    <m/>
  </r>
  <r>
    <x v="10"/>
    <s v="Años_Escolaridad_25_mas"/>
    <x v="26"/>
    <x v="0"/>
    <x v="3"/>
    <m/>
  </r>
  <r>
    <x v="10"/>
    <s v="Años_Escolaridad_25_mas"/>
    <x v="26"/>
    <x v="1"/>
    <x v="3"/>
    <m/>
  </r>
  <r>
    <x v="10"/>
    <s v="Años_Escolaridad_25_mas"/>
    <x v="26"/>
    <x v="2"/>
    <x v="3"/>
    <m/>
  </r>
  <r>
    <x v="10"/>
    <s v="Años_Escolaridad_25_mas"/>
    <x v="26"/>
    <x v="3"/>
    <x v="3"/>
    <m/>
  </r>
  <r>
    <x v="10"/>
    <s v="Años_Escolaridad_25_mas"/>
    <x v="26"/>
    <x v="4"/>
    <x v="3"/>
    <m/>
  </r>
  <r>
    <x v="10"/>
    <s v="Años_Escolaridad_25_mas"/>
    <x v="26"/>
    <x v="5"/>
    <x v="3"/>
    <m/>
  </r>
  <r>
    <x v="10"/>
    <s v="Años_Escolaridad_25_mas"/>
    <x v="26"/>
    <x v="0"/>
    <x v="4"/>
    <m/>
  </r>
  <r>
    <x v="10"/>
    <s v="Años_Escolaridad_25_mas"/>
    <x v="26"/>
    <x v="1"/>
    <x v="4"/>
    <m/>
  </r>
  <r>
    <x v="10"/>
    <s v="Años_Escolaridad_25_mas"/>
    <x v="26"/>
    <x v="2"/>
    <x v="4"/>
    <m/>
  </r>
  <r>
    <x v="10"/>
    <s v="Años_Escolaridad_25_mas"/>
    <x v="26"/>
    <x v="3"/>
    <x v="4"/>
    <m/>
  </r>
  <r>
    <x v="10"/>
    <s v="Años_Escolaridad_25_mas"/>
    <x v="26"/>
    <x v="4"/>
    <x v="4"/>
    <m/>
  </r>
  <r>
    <x v="10"/>
    <s v="Años_Escolaridad_25_mas"/>
    <x v="26"/>
    <x v="5"/>
    <x v="4"/>
    <m/>
  </r>
  <r>
    <x v="10"/>
    <s v="Años_Escolaridad_25_mas"/>
    <x v="26"/>
    <x v="0"/>
    <x v="5"/>
    <m/>
  </r>
  <r>
    <x v="10"/>
    <s v="Años_Escolaridad_25_mas"/>
    <x v="26"/>
    <x v="1"/>
    <x v="5"/>
    <m/>
  </r>
  <r>
    <x v="10"/>
    <s v="Años_Escolaridad_25_mas"/>
    <x v="26"/>
    <x v="2"/>
    <x v="5"/>
    <m/>
  </r>
  <r>
    <x v="10"/>
    <s v="Años_Escolaridad_25_mas"/>
    <x v="26"/>
    <x v="3"/>
    <x v="5"/>
    <m/>
  </r>
  <r>
    <x v="10"/>
    <s v="Años_Escolaridad_25_mas"/>
    <x v="26"/>
    <x v="4"/>
    <x v="5"/>
    <m/>
  </r>
  <r>
    <x v="10"/>
    <s v="Años_Escolaridad_25_mas"/>
    <x v="26"/>
    <x v="5"/>
    <x v="5"/>
    <m/>
  </r>
  <r>
    <x v="10"/>
    <s v="Años_Escolaridad_25_mas"/>
    <x v="26"/>
    <x v="0"/>
    <x v="6"/>
    <m/>
  </r>
  <r>
    <x v="10"/>
    <s v="Años_Escolaridad_25_mas"/>
    <x v="26"/>
    <x v="1"/>
    <x v="6"/>
    <m/>
  </r>
  <r>
    <x v="10"/>
    <s v="Años_Escolaridad_25_mas"/>
    <x v="26"/>
    <x v="2"/>
    <x v="6"/>
    <m/>
  </r>
  <r>
    <x v="10"/>
    <s v="Años_Escolaridad_25_mas"/>
    <x v="26"/>
    <x v="3"/>
    <x v="6"/>
    <m/>
  </r>
  <r>
    <x v="10"/>
    <s v="Años_Escolaridad_25_mas"/>
    <x v="26"/>
    <x v="4"/>
    <x v="6"/>
    <m/>
  </r>
  <r>
    <x v="10"/>
    <s v="Años_Escolaridad_25_mas"/>
    <x v="26"/>
    <x v="5"/>
    <x v="6"/>
    <m/>
  </r>
  <r>
    <x v="10"/>
    <s v="Años_Escolaridad_25_mas"/>
    <x v="26"/>
    <x v="0"/>
    <x v="7"/>
    <m/>
  </r>
  <r>
    <x v="10"/>
    <s v="Años_Escolaridad_25_mas"/>
    <x v="26"/>
    <x v="1"/>
    <x v="7"/>
    <m/>
  </r>
  <r>
    <x v="10"/>
    <s v="Años_Escolaridad_25_mas"/>
    <x v="26"/>
    <x v="2"/>
    <x v="7"/>
    <m/>
  </r>
  <r>
    <x v="10"/>
    <s v="Años_Escolaridad_25_mas"/>
    <x v="26"/>
    <x v="3"/>
    <x v="7"/>
    <m/>
  </r>
  <r>
    <x v="10"/>
    <s v="Años_Escolaridad_25_mas"/>
    <x v="26"/>
    <x v="4"/>
    <x v="7"/>
    <m/>
  </r>
  <r>
    <x v="10"/>
    <s v="Años_Escolaridad_25_mas"/>
    <x v="26"/>
    <x v="5"/>
    <x v="7"/>
    <m/>
  </r>
  <r>
    <x v="10"/>
    <s v="Años_Escolaridad_25_mas"/>
    <x v="26"/>
    <x v="0"/>
    <x v="8"/>
    <m/>
  </r>
  <r>
    <x v="10"/>
    <s v="Años_Escolaridad_25_mas"/>
    <x v="26"/>
    <x v="1"/>
    <x v="8"/>
    <m/>
  </r>
  <r>
    <x v="10"/>
    <s v="Años_Escolaridad_25_mas"/>
    <x v="26"/>
    <x v="2"/>
    <x v="8"/>
    <m/>
  </r>
  <r>
    <x v="10"/>
    <s v="Años_Escolaridad_25_mas"/>
    <x v="26"/>
    <x v="3"/>
    <x v="8"/>
    <m/>
  </r>
  <r>
    <x v="10"/>
    <s v="Años_Escolaridad_25_mas"/>
    <x v="26"/>
    <x v="4"/>
    <x v="8"/>
    <m/>
  </r>
  <r>
    <x v="10"/>
    <s v="Años_Escolaridad_25_mas"/>
    <x v="26"/>
    <x v="5"/>
    <x v="8"/>
    <m/>
  </r>
  <r>
    <x v="10"/>
    <s v="Años_Escolaridad_25_mas"/>
    <x v="26"/>
    <x v="0"/>
    <x v="9"/>
    <m/>
  </r>
  <r>
    <x v="10"/>
    <s v="Años_Escolaridad_25_mas"/>
    <x v="26"/>
    <x v="1"/>
    <x v="9"/>
    <m/>
  </r>
  <r>
    <x v="10"/>
    <s v="Años_Escolaridad_25_mas"/>
    <x v="26"/>
    <x v="2"/>
    <x v="9"/>
    <m/>
  </r>
  <r>
    <x v="10"/>
    <s v="Años_Escolaridad_25_mas"/>
    <x v="26"/>
    <x v="3"/>
    <x v="9"/>
    <m/>
  </r>
  <r>
    <x v="10"/>
    <s v="Años_Escolaridad_25_mas"/>
    <x v="26"/>
    <x v="4"/>
    <x v="9"/>
    <m/>
  </r>
  <r>
    <x v="10"/>
    <s v="Años_Escolaridad_25_mas"/>
    <x v="26"/>
    <x v="5"/>
    <x v="9"/>
    <m/>
  </r>
  <r>
    <x v="11"/>
    <s v="Años_Escolaridad_25_mas"/>
    <x v="26"/>
    <x v="0"/>
    <x v="0"/>
    <m/>
  </r>
  <r>
    <x v="11"/>
    <s v="Años_Escolaridad_25_mas"/>
    <x v="26"/>
    <x v="1"/>
    <x v="0"/>
    <m/>
  </r>
  <r>
    <x v="11"/>
    <s v="Años_Escolaridad_25_mas"/>
    <x v="26"/>
    <x v="2"/>
    <x v="0"/>
    <m/>
  </r>
  <r>
    <x v="11"/>
    <s v="Años_Escolaridad_25_mas"/>
    <x v="26"/>
    <x v="3"/>
    <x v="0"/>
    <m/>
  </r>
  <r>
    <x v="11"/>
    <s v="Años_Escolaridad_25_mas"/>
    <x v="26"/>
    <x v="4"/>
    <x v="0"/>
    <m/>
  </r>
  <r>
    <x v="11"/>
    <s v="Años_Escolaridad_25_mas"/>
    <x v="26"/>
    <x v="5"/>
    <x v="0"/>
    <m/>
  </r>
  <r>
    <x v="11"/>
    <s v="Años_Escolaridad_25_mas"/>
    <x v="26"/>
    <x v="0"/>
    <x v="1"/>
    <m/>
  </r>
  <r>
    <x v="11"/>
    <s v="Años_Escolaridad_25_mas"/>
    <x v="26"/>
    <x v="1"/>
    <x v="1"/>
    <m/>
  </r>
  <r>
    <x v="11"/>
    <s v="Años_Escolaridad_25_mas"/>
    <x v="26"/>
    <x v="2"/>
    <x v="1"/>
    <m/>
  </r>
  <r>
    <x v="11"/>
    <s v="Años_Escolaridad_25_mas"/>
    <x v="26"/>
    <x v="3"/>
    <x v="1"/>
    <m/>
  </r>
  <r>
    <x v="11"/>
    <s v="Años_Escolaridad_25_mas"/>
    <x v="26"/>
    <x v="4"/>
    <x v="1"/>
    <m/>
  </r>
  <r>
    <x v="11"/>
    <s v="Años_Escolaridad_25_mas"/>
    <x v="26"/>
    <x v="5"/>
    <x v="1"/>
    <m/>
  </r>
  <r>
    <x v="11"/>
    <s v="Años_Escolaridad_25_mas"/>
    <x v="26"/>
    <x v="0"/>
    <x v="2"/>
    <m/>
  </r>
  <r>
    <x v="11"/>
    <s v="Años_Escolaridad_25_mas"/>
    <x v="26"/>
    <x v="1"/>
    <x v="2"/>
    <m/>
  </r>
  <r>
    <x v="11"/>
    <s v="Años_Escolaridad_25_mas"/>
    <x v="26"/>
    <x v="2"/>
    <x v="2"/>
    <m/>
  </r>
  <r>
    <x v="11"/>
    <s v="Años_Escolaridad_25_mas"/>
    <x v="26"/>
    <x v="3"/>
    <x v="2"/>
    <m/>
  </r>
  <r>
    <x v="11"/>
    <s v="Años_Escolaridad_25_mas"/>
    <x v="26"/>
    <x v="4"/>
    <x v="2"/>
    <m/>
  </r>
  <r>
    <x v="11"/>
    <s v="Años_Escolaridad_25_mas"/>
    <x v="26"/>
    <x v="5"/>
    <x v="2"/>
    <m/>
  </r>
  <r>
    <x v="11"/>
    <s v="Años_Escolaridad_25_mas"/>
    <x v="26"/>
    <x v="0"/>
    <x v="3"/>
    <m/>
  </r>
  <r>
    <x v="11"/>
    <s v="Años_Escolaridad_25_mas"/>
    <x v="26"/>
    <x v="1"/>
    <x v="3"/>
    <m/>
  </r>
  <r>
    <x v="11"/>
    <s v="Años_Escolaridad_25_mas"/>
    <x v="26"/>
    <x v="2"/>
    <x v="3"/>
    <m/>
  </r>
  <r>
    <x v="11"/>
    <s v="Años_Escolaridad_25_mas"/>
    <x v="26"/>
    <x v="3"/>
    <x v="3"/>
    <m/>
  </r>
  <r>
    <x v="11"/>
    <s v="Años_Escolaridad_25_mas"/>
    <x v="26"/>
    <x v="4"/>
    <x v="3"/>
    <m/>
  </r>
  <r>
    <x v="11"/>
    <s v="Años_Escolaridad_25_mas"/>
    <x v="26"/>
    <x v="5"/>
    <x v="3"/>
    <m/>
  </r>
  <r>
    <x v="11"/>
    <s v="Años_Escolaridad_25_mas"/>
    <x v="26"/>
    <x v="0"/>
    <x v="4"/>
    <m/>
  </r>
  <r>
    <x v="11"/>
    <s v="Años_Escolaridad_25_mas"/>
    <x v="26"/>
    <x v="1"/>
    <x v="4"/>
    <m/>
  </r>
  <r>
    <x v="11"/>
    <s v="Años_Escolaridad_25_mas"/>
    <x v="26"/>
    <x v="2"/>
    <x v="4"/>
    <m/>
  </r>
  <r>
    <x v="11"/>
    <s v="Años_Escolaridad_25_mas"/>
    <x v="26"/>
    <x v="3"/>
    <x v="4"/>
    <m/>
  </r>
  <r>
    <x v="11"/>
    <s v="Años_Escolaridad_25_mas"/>
    <x v="26"/>
    <x v="4"/>
    <x v="4"/>
    <m/>
  </r>
  <r>
    <x v="11"/>
    <s v="Años_Escolaridad_25_mas"/>
    <x v="26"/>
    <x v="5"/>
    <x v="4"/>
    <m/>
  </r>
  <r>
    <x v="11"/>
    <s v="Años_Escolaridad_25_mas"/>
    <x v="26"/>
    <x v="0"/>
    <x v="5"/>
    <m/>
  </r>
  <r>
    <x v="11"/>
    <s v="Años_Escolaridad_25_mas"/>
    <x v="26"/>
    <x v="1"/>
    <x v="5"/>
    <m/>
  </r>
  <r>
    <x v="11"/>
    <s v="Años_Escolaridad_25_mas"/>
    <x v="26"/>
    <x v="2"/>
    <x v="5"/>
    <m/>
  </r>
  <r>
    <x v="11"/>
    <s v="Años_Escolaridad_25_mas"/>
    <x v="26"/>
    <x v="3"/>
    <x v="5"/>
    <m/>
  </r>
  <r>
    <x v="11"/>
    <s v="Años_Escolaridad_25_mas"/>
    <x v="26"/>
    <x v="4"/>
    <x v="5"/>
    <m/>
  </r>
  <r>
    <x v="11"/>
    <s v="Años_Escolaridad_25_mas"/>
    <x v="26"/>
    <x v="5"/>
    <x v="5"/>
    <m/>
  </r>
  <r>
    <x v="11"/>
    <s v="Años_Escolaridad_25_mas"/>
    <x v="26"/>
    <x v="0"/>
    <x v="6"/>
    <m/>
  </r>
  <r>
    <x v="11"/>
    <s v="Años_Escolaridad_25_mas"/>
    <x v="26"/>
    <x v="1"/>
    <x v="6"/>
    <m/>
  </r>
  <r>
    <x v="11"/>
    <s v="Años_Escolaridad_25_mas"/>
    <x v="26"/>
    <x v="2"/>
    <x v="6"/>
    <m/>
  </r>
  <r>
    <x v="11"/>
    <s v="Años_Escolaridad_25_mas"/>
    <x v="26"/>
    <x v="3"/>
    <x v="6"/>
    <m/>
  </r>
  <r>
    <x v="11"/>
    <s v="Años_Escolaridad_25_mas"/>
    <x v="26"/>
    <x v="4"/>
    <x v="6"/>
    <m/>
  </r>
  <r>
    <x v="11"/>
    <s v="Años_Escolaridad_25_mas"/>
    <x v="26"/>
    <x v="5"/>
    <x v="6"/>
    <m/>
  </r>
  <r>
    <x v="11"/>
    <s v="Años_Escolaridad_25_mas"/>
    <x v="26"/>
    <x v="0"/>
    <x v="7"/>
    <m/>
  </r>
  <r>
    <x v="11"/>
    <s v="Años_Escolaridad_25_mas"/>
    <x v="26"/>
    <x v="1"/>
    <x v="7"/>
    <m/>
  </r>
  <r>
    <x v="11"/>
    <s v="Años_Escolaridad_25_mas"/>
    <x v="26"/>
    <x v="2"/>
    <x v="7"/>
    <m/>
  </r>
  <r>
    <x v="11"/>
    <s v="Años_Escolaridad_25_mas"/>
    <x v="26"/>
    <x v="3"/>
    <x v="7"/>
    <m/>
  </r>
  <r>
    <x v="11"/>
    <s v="Años_Escolaridad_25_mas"/>
    <x v="26"/>
    <x v="4"/>
    <x v="7"/>
    <m/>
  </r>
  <r>
    <x v="11"/>
    <s v="Años_Escolaridad_25_mas"/>
    <x v="26"/>
    <x v="5"/>
    <x v="7"/>
    <m/>
  </r>
  <r>
    <x v="11"/>
    <s v="Años_Escolaridad_25_mas"/>
    <x v="26"/>
    <x v="0"/>
    <x v="8"/>
    <m/>
  </r>
  <r>
    <x v="11"/>
    <s v="Años_Escolaridad_25_mas"/>
    <x v="26"/>
    <x v="1"/>
    <x v="8"/>
    <m/>
  </r>
  <r>
    <x v="11"/>
    <s v="Años_Escolaridad_25_mas"/>
    <x v="26"/>
    <x v="2"/>
    <x v="8"/>
    <m/>
  </r>
  <r>
    <x v="11"/>
    <s v="Años_Escolaridad_25_mas"/>
    <x v="26"/>
    <x v="3"/>
    <x v="8"/>
    <m/>
  </r>
  <r>
    <x v="11"/>
    <s v="Años_Escolaridad_25_mas"/>
    <x v="26"/>
    <x v="4"/>
    <x v="8"/>
    <m/>
  </r>
  <r>
    <x v="11"/>
    <s v="Años_Escolaridad_25_mas"/>
    <x v="26"/>
    <x v="5"/>
    <x v="8"/>
    <m/>
  </r>
  <r>
    <x v="11"/>
    <s v="Años_Escolaridad_25_mas"/>
    <x v="26"/>
    <x v="0"/>
    <x v="9"/>
    <m/>
  </r>
  <r>
    <x v="11"/>
    <s v="Años_Escolaridad_25_mas"/>
    <x v="26"/>
    <x v="1"/>
    <x v="9"/>
    <m/>
  </r>
  <r>
    <x v="11"/>
    <s v="Años_Escolaridad_25_mas"/>
    <x v="26"/>
    <x v="2"/>
    <x v="9"/>
    <m/>
  </r>
  <r>
    <x v="11"/>
    <s v="Años_Escolaridad_25_mas"/>
    <x v="26"/>
    <x v="3"/>
    <x v="9"/>
    <m/>
  </r>
  <r>
    <x v="11"/>
    <s v="Años_Escolaridad_25_mas"/>
    <x v="26"/>
    <x v="4"/>
    <x v="9"/>
    <m/>
  </r>
  <r>
    <x v="11"/>
    <s v="Años_Escolaridad_25_mas"/>
    <x v="26"/>
    <x v="5"/>
    <x v="9"/>
    <m/>
  </r>
  <r>
    <x v="12"/>
    <s v="Años_Escolaridad_25_mas"/>
    <x v="26"/>
    <x v="0"/>
    <x v="0"/>
    <m/>
  </r>
  <r>
    <x v="12"/>
    <s v="Años_Escolaridad_25_mas"/>
    <x v="26"/>
    <x v="1"/>
    <x v="0"/>
    <m/>
  </r>
  <r>
    <x v="12"/>
    <s v="Años_Escolaridad_25_mas"/>
    <x v="26"/>
    <x v="2"/>
    <x v="0"/>
    <m/>
  </r>
  <r>
    <x v="12"/>
    <s v="Años_Escolaridad_25_mas"/>
    <x v="26"/>
    <x v="3"/>
    <x v="0"/>
    <m/>
  </r>
  <r>
    <x v="12"/>
    <s v="Años_Escolaridad_25_mas"/>
    <x v="26"/>
    <x v="4"/>
    <x v="0"/>
    <m/>
  </r>
  <r>
    <x v="12"/>
    <s v="Años_Escolaridad_25_mas"/>
    <x v="26"/>
    <x v="5"/>
    <x v="0"/>
    <m/>
  </r>
  <r>
    <x v="12"/>
    <s v="Años_Escolaridad_25_mas"/>
    <x v="26"/>
    <x v="0"/>
    <x v="1"/>
    <m/>
  </r>
  <r>
    <x v="12"/>
    <s v="Años_Escolaridad_25_mas"/>
    <x v="26"/>
    <x v="1"/>
    <x v="1"/>
    <m/>
  </r>
  <r>
    <x v="12"/>
    <s v="Años_Escolaridad_25_mas"/>
    <x v="26"/>
    <x v="2"/>
    <x v="1"/>
    <m/>
  </r>
  <r>
    <x v="12"/>
    <s v="Años_Escolaridad_25_mas"/>
    <x v="26"/>
    <x v="3"/>
    <x v="1"/>
    <m/>
  </r>
  <r>
    <x v="12"/>
    <s v="Años_Escolaridad_25_mas"/>
    <x v="26"/>
    <x v="4"/>
    <x v="1"/>
    <m/>
  </r>
  <r>
    <x v="12"/>
    <s v="Años_Escolaridad_25_mas"/>
    <x v="26"/>
    <x v="5"/>
    <x v="1"/>
    <m/>
  </r>
  <r>
    <x v="12"/>
    <s v="Años_Escolaridad_25_mas"/>
    <x v="26"/>
    <x v="0"/>
    <x v="2"/>
    <m/>
  </r>
  <r>
    <x v="12"/>
    <s v="Años_Escolaridad_25_mas"/>
    <x v="26"/>
    <x v="1"/>
    <x v="2"/>
    <m/>
  </r>
  <r>
    <x v="12"/>
    <s v="Años_Escolaridad_25_mas"/>
    <x v="26"/>
    <x v="2"/>
    <x v="2"/>
    <m/>
  </r>
  <r>
    <x v="12"/>
    <s v="Años_Escolaridad_25_mas"/>
    <x v="26"/>
    <x v="3"/>
    <x v="2"/>
    <m/>
  </r>
  <r>
    <x v="12"/>
    <s v="Años_Escolaridad_25_mas"/>
    <x v="26"/>
    <x v="4"/>
    <x v="2"/>
    <m/>
  </r>
  <r>
    <x v="12"/>
    <s v="Años_Escolaridad_25_mas"/>
    <x v="26"/>
    <x v="5"/>
    <x v="2"/>
    <m/>
  </r>
  <r>
    <x v="12"/>
    <s v="Años_Escolaridad_25_mas"/>
    <x v="26"/>
    <x v="0"/>
    <x v="3"/>
    <m/>
  </r>
  <r>
    <x v="12"/>
    <s v="Años_Escolaridad_25_mas"/>
    <x v="26"/>
    <x v="1"/>
    <x v="3"/>
    <m/>
  </r>
  <r>
    <x v="12"/>
    <s v="Años_Escolaridad_25_mas"/>
    <x v="26"/>
    <x v="2"/>
    <x v="3"/>
    <m/>
  </r>
  <r>
    <x v="12"/>
    <s v="Años_Escolaridad_25_mas"/>
    <x v="26"/>
    <x v="3"/>
    <x v="3"/>
    <m/>
  </r>
  <r>
    <x v="12"/>
    <s v="Años_Escolaridad_25_mas"/>
    <x v="26"/>
    <x v="4"/>
    <x v="3"/>
    <m/>
  </r>
  <r>
    <x v="12"/>
    <s v="Años_Escolaridad_25_mas"/>
    <x v="26"/>
    <x v="5"/>
    <x v="3"/>
    <m/>
  </r>
  <r>
    <x v="12"/>
    <s v="Años_Escolaridad_25_mas"/>
    <x v="26"/>
    <x v="0"/>
    <x v="4"/>
    <m/>
  </r>
  <r>
    <x v="12"/>
    <s v="Años_Escolaridad_25_mas"/>
    <x v="26"/>
    <x v="1"/>
    <x v="4"/>
    <m/>
  </r>
  <r>
    <x v="12"/>
    <s v="Años_Escolaridad_25_mas"/>
    <x v="26"/>
    <x v="2"/>
    <x v="4"/>
    <m/>
  </r>
  <r>
    <x v="12"/>
    <s v="Años_Escolaridad_25_mas"/>
    <x v="26"/>
    <x v="3"/>
    <x v="4"/>
    <m/>
  </r>
  <r>
    <x v="12"/>
    <s v="Años_Escolaridad_25_mas"/>
    <x v="26"/>
    <x v="4"/>
    <x v="4"/>
    <m/>
  </r>
  <r>
    <x v="12"/>
    <s v="Años_Escolaridad_25_mas"/>
    <x v="26"/>
    <x v="5"/>
    <x v="4"/>
    <m/>
  </r>
  <r>
    <x v="12"/>
    <s v="Años_Escolaridad_25_mas"/>
    <x v="26"/>
    <x v="0"/>
    <x v="5"/>
    <m/>
  </r>
  <r>
    <x v="12"/>
    <s v="Años_Escolaridad_25_mas"/>
    <x v="26"/>
    <x v="1"/>
    <x v="5"/>
    <m/>
  </r>
  <r>
    <x v="12"/>
    <s v="Años_Escolaridad_25_mas"/>
    <x v="26"/>
    <x v="2"/>
    <x v="5"/>
    <m/>
  </r>
  <r>
    <x v="12"/>
    <s v="Años_Escolaridad_25_mas"/>
    <x v="26"/>
    <x v="3"/>
    <x v="5"/>
    <m/>
  </r>
  <r>
    <x v="12"/>
    <s v="Años_Escolaridad_25_mas"/>
    <x v="26"/>
    <x v="4"/>
    <x v="5"/>
    <m/>
  </r>
  <r>
    <x v="12"/>
    <s v="Años_Escolaridad_25_mas"/>
    <x v="26"/>
    <x v="5"/>
    <x v="5"/>
    <m/>
  </r>
  <r>
    <x v="12"/>
    <s v="Años_Escolaridad_25_mas"/>
    <x v="26"/>
    <x v="0"/>
    <x v="6"/>
    <m/>
  </r>
  <r>
    <x v="12"/>
    <s v="Años_Escolaridad_25_mas"/>
    <x v="26"/>
    <x v="1"/>
    <x v="6"/>
    <m/>
  </r>
  <r>
    <x v="12"/>
    <s v="Años_Escolaridad_25_mas"/>
    <x v="26"/>
    <x v="2"/>
    <x v="6"/>
    <m/>
  </r>
  <r>
    <x v="12"/>
    <s v="Años_Escolaridad_25_mas"/>
    <x v="26"/>
    <x v="3"/>
    <x v="6"/>
    <m/>
  </r>
  <r>
    <x v="12"/>
    <s v="Años_Escolaridad_25_mas"/>
    <x v="26"/>
    <x v="4"/>
    <x v="6"/>
    <m/>
  </r>
  <r>
    <x v="12"/>
    <s v="Años_Escolaridad_25_mas"/>
    <x v="26"/>
    <x v="5"/>
    <x v="6"/>
    <m/>
  </r>
  <r>
    <x v="12"/>
    <s v="Años_Escolaridad_25_mas"/>
    <x v="26"/>
    <x v="0"/>
    <x v="7"/>
    <m/>
  </r>
  <r>
    <x v="12"/>
    <s v="Años_Escolaridad_25_mas"/>
    <x v="26"/>
    <x v="1"/>
    <x v="7"/>
    <m/>
  </r>
  <r>
    <x v="12"/>
    <s v="Años_Escolaridad_25_mas"/>
    <x v="26"/>
    <x v="2"/>
    <x v="7"/>
    <m/>
  </r>
  <r>
    <x v="12"/>
    <s v="Años_Escolaridad_25_mas"/>
    <x v="26"/>
    <x v="3"/>
    <x v="7"/>
    <m/>
  </r>
  <r>
    <x v="12"/>
    <s v="Años_Escolaridad_25_mas"/>
    <x v="26"/>
    <x v="4"/>
    <x v="7"/>
    <m/>
  </r>
  <r>
    <x v="12"/>
    <s v="Años_Escolaridad_25_mas"/>
    <x v="26"/>
    <x v="5"/>
    <x v="7"/>
    <m/>
  </r>
  <r>
    <x v="12"/>
    <s v="Años_Escolaridad_25_mas"/>
    <x v="26"/>
    <x v="0"/>
    <x v="8"/>
    <m/>
  </r>
  <r>
    <x v="12"/>
    <s v="Años_Escolaridad_25_mas"/>
    <x v="26"/>
    <x v="1"/>
    <x v="8"/>
    <m/>
  </r>
  <r>
    <x v="12"/>
    <s v="Años_Escolaridad_25_mas"/>
    <x v="26"/>
    <x v="2"/>
    <x v="8"/>
    <m/>
  </r>
  <r>
    <x v="12"/>
    <s v="Años_Escolaridad_25_mas"/>
    <x v="26"/>
    <x v="3"/>
    <x v="8"/>
    <m/>
  </r>
  <r>
    <x v="12"/>
    <s v="Años_Escolaridad_25_mas"/>
    <x v="26"/>
    <x v="4"/>
    <x v="8"/>
    <m/>
  </r>
  <r>
    <x v="12"/>
    <s v="Años_Escolaridad_25_mas"/>
    <x v="26"/>
    <x v="5"/>
    <x v="8"/>
    <m/>
  </r>
  <r>
    <x v="12"/>
    <s v="Años_Escolaridad_25_mas"/>
    <x v="26"/>
    <x v="0"/>
    <x v="9"/>
    <m/>
  </r>
  <r>
    <x v="12"/>
    <s v="Años_Escolaridad_25_mas"/>
    <x v="26"/>
    <x v="1"/>
    <x v="9"/>
    <m/>
  </r>
  <r>
    <x v="12"/>
    <s v="Años_Escolaridad_25_mas"/>
    <x v="26"/>
    <x v="2"/>
    <x v="9"/>
    <m/>
  </r>
  <r>
    <x v="12"/>
    <s v="Años_Escolaridad_25_mas"/>
    <x v="26"/>
    <x v="3"/>
    <x v="9"/>
    <m/>
  </r>
  <r>
    <x v="12"/>
    <s v="Años_Escolaridad_25_mas"/>
    <x v="26"/>
    <x v="4"/>
    <x v="9"/>
    <m/>
  </r>
  <r>
    <x v="12"/>
    <s v="Años_Escolaridad_25_mas"/>
    <x v="26"/>
    <x v="5"/>
    <x v="9"/>
    <m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060">
  <r>
    <x v="0"/>
    <s v="Años_Escolaridad_25_mas"/>
    <x v="0"/>
    <x v="0"/>
    <x v="0"/>
    <n v="9.9462098763747644"/>
    <m/>
  </r>
  <r>
    <x v="0"/>
    <s v="Años_Escolaridad_25_mas"/>
    <x v="0"/>
    <x v="1"/>
    <x v="0"/>
    <n v="21.692046256292439"/>
    <m/>
  </r>
  <r>
    <x v="0"/>
    <s v="Años_Escolaridad_25_mas"/>
    <x v="0"/>
    <x v="2"/>
    <x v="0"/>
    <n v="13.99534734507853"/>
    <m/>
  </r>
  <r>
    <x v="0"/>
    <s v="Años_Escolaridad_25_mas"/>
    <x v="0"/>
    <x v="3"/>
    <x v="0"/>
    <n v="29.816787979819559"/>
    <m/>
  </r>
  <r>
    <x v="0"/>
    <s v="Años_Escolaridad_25_mas"/>
    <x v="0"/>
    <x v="4"/>
    <x v="0"/>
    <n v="8.7186888541494092"/>
    <m/>
  </r>
  <r>
    <x v="0"/>
    <s v="Años_Escolaridad_25_mas"/>
    <x v="0"/>
    <x v="5"/>
    <x v="0"/>
    <n v="24.112123593688011"/>
    <m/>
  </r>
  <r>
    <x v="0"/>
    <s v="Años_Escolaridad_25_mas"/>
    <x v="0"/>
    <x v="0"/>
    <x v="1"/>
    <n v="8.4039657982912939"/>
    <m/>
  </r>
  <r>
    <x v="0"/>
    <s v="Años_Escolaridad_25_mas"/>
    <x v="0"/>
    <x v="1"/>
    <x v="1"/>
    <n v="21.799678064527971"/>
    <m/>
  </r>
  <r>
    <x v="0"/>
    <s v="Años_Escolaridad_25_mas"/>
    <x v="0"/>
    <x v="2"/>
    <x v="1"/>
    <n v="14.244245843115181"/>
    <m/>
  </r>
  <r>
    <x v="0"/>
    <s v="Años_Escolaridad_25_mas"/>
    <x v="0"/>
    <x v="3"/>
    <x v="1"/>
    <n v="30.88030151887374"/>
    <m/>
  </r>
  <r>
    <x v="0"/>
    <s v="Años_Escolaridad_25_mas"/>
    <x v="0"/>
    <x v="4"/>
    <x v="1"/>
    <n v="8.7145278609934316"/>
    <m/>
  </r>
  <r>
    <x v="0"/>
    <s v="Años_Escolaridad_25_mas"/>
    <x v="0"/>
    <x v="5"/>
    <x v="1"/>
    <n v="24.23226602872213"/>
    <m/>
  </r>
  <r>
    <x v="0"/>
    <s v="Años_Escolaridad_25_mas"/>
    <x v="0"/>
    <x v="0"/>
    <x v="2"/>
    <n v="11.31106561557813"/>
    <m/>
  </r>
  <r>
    <x v="0"/>
    <s v="Años_Escolaridad_25_mas"/>
    <x v="0"/>
    <x v="1"/>
    <x v="2"/>
    <n v="21.589288893200099"/>
    <m/>
  </r>
  <r>
    <x v="0"/>
    <s v="Años_Escolaridad_25_mas"/>
    <x v="0"/>
    <x v="2"/>
    <x v="2"/>
    <n v="13.76835701987147"/>
    <m/>
  </r>
  <r>
    <x v="0"/>
    <s v="Años_Escolaridad_25_mas"/>
    <x v="0"/>
    <x v="3"/>
    <x v="2"/>
    <n v="28.856415185061369"/>
    <m/>
  </r>
  <r>
    <x v="0"/>
    <s v="Años_Escolaridad_25_mas"/>
    <x v="0"/>
    <x v="4"/>
    <x v="2"/>
    <n v="8.7269353185381213"/>
    <m/>
  </r>
  <r>
    <x v="0"/>
    <s v="Años_Escolaridad_25_mas"/>
    <x v="0"/>
    <x v="5"/>
    <x v="2"/>
    <n v="24.032119015852611"/>
    <m/>
  </r>
  <r>
    <x v="0"/>
    <s v="Años_Escolaridad_25_mas"/>
    <x v="0"/>
    <x v="0"/>
    <x v="3"/>
    <n v="18.271116449719379"/>
    <m/>
  </r>
  <r>
    <x v="0"/>
    <s v="Años_Escolaridad_25_mas"/>
    <x v="0"/>
    <x v="1"/>
    <x v="3"/>
    <n v="31.44995191097259"/>
    <m/>
  </r>
  <r>
    <x v="0"/>
    <s v="Años_Escolaridad_25_mas"/>
    <x v="0"/>
    <x v="2"/>
    <x v="3"/>
    <n v="16.127647393516131"/>
    <m/>
  </r>
  <r>
    <x v="0"/>
    <s v="Años_Escolaridad_25_mas"/>
    <x v="0"/>
    <x v="3"/>
    <x v="3"/>
    <n v="26.286425181797568"/>
    <m/>
  </r>
  <r>
    <x v="0"/>
    <s v="Años_Escolaridad_25_mas"/>
    <x v="0"/>
    <x v="4"/>
    <x v="3"/>
    <n v="4.3114401868691568"/>
    <m/>
  </r>
  <r>
    <x v="0"/>
    <s v="Años_Escolaridad_25_mas"/>
    <x v="0"/>
    <x v="5"/>
    <x v="3"/>
    <n v="13.68237499309623"/>
    <m/>
  </r>
  <r>
    <x v="0"/>
    <s v="Años_Escolaridad_25_mas"/>
    <x v="0"/>
    <x v="0"/>
    <x v="4"/>
    <n v="13.555158768381389"/>
    <m/>
  </r>
  <r>
    <x v="0"/>
    <s v="Años_Escolaridad_25_mas"/>
    <x v="0"/>
    <x v="1"/>
    <x v="4"/>
    <n v="27.6744661450386"/>
    <m/>
  </r>
  <r>
    <x v="0"/>
    <s v="Años_Escolaridad_25_mas"/>
    <x v="0"/>
    <x v="2"/>
    <x v="4"/>
    <n v="16.943074661351389"/>
    <m/>
  </r>
  <r>
    <x v="0"/>
    <s v="Años_Escolaridad_25_mas"/>
    <x v="0"/>
    <x v="3"/>
    <x v="4"/>
    <n v="28.795371913909911"/>
    <m/>
  </r>
  <r>
    <x v="0"/>
    <s v="Años_Escolaridad_25_mas"/>
    <x v="0"/>
    <x v="4"/>
    <x v="4"/>
    <n v="6.030736614999018"/>
    <m/>
  </r>
  <r>
    <x v="0"/>
    <s v="Años_Escolaridad_25_mas"/>
    <x v="0"/>
    <x v="5"/>
    <x v="4"/>
    <n v="14.41915663169778"/>
    <m/>
  </r>
  <r>
    <x v="0"/>
    <s v="Años_Escolaridad_25_mas"/>
    <x v="0"/>
    <x v="0"/>
    <x v="5"/>
    <n v="10.30784649437382"/>
    <m/>
  </r>
  <r>
    <x v="0"/>
    <s v="Años_Escolaridad_25_mas"/>
    <x v="0"/>
    <x v="1"/>
    <x v="5"/>
    <n v="23.92369672060013"/>
    <m/>
  </r>
  <r>
    <x v="0"/>
    <s v="Años_Escolaridad_25_mas"/>
    <x v="0"/>
    <x v="2"/>
    <x v="5"/>
    <n v="16.27889499600445"/>
    <m/>
  </r>
  <r>
    <x v="0"/>
    <s v="Años_Escolaridad_25_mas"/>
    <x v="0"/>
    <x v="3"/>
    <x v="5"/>
    <n v="33.569454238528287"/>
    <m/>
  </r>
  <r>
    <x v="0"/>
    <s v="Años_Escolaridad_25_mas"/>
    <x v="0"/>
    <x v="4"/>
    <x v="5"/>
    <n v="7.8842691242694851"/>
    <m/>
  </r>
  <r>
    <x v="0"/>
    <s v="Años_Escolaridad_25_mas"/>
    <x v="0"/>
    <x v="5"/>
    <x v="5"/>
    <n v="17.415677262389138"/>
    <m/>
  </r>
  <r>
    <x v="0"/>
    <s v="Años_Escolaridad_25_mas"/>
    <x v="0"/>
    <x v="0"/>
    <x v="6"/>
    <n v="6.8078245187089559"/>
    <m/>
  </r>
  <r>
    <x v="0"/>
    <s v="Años_Escolaridad_25_mas"/>
    <x v="0"/>
    <x v="1"/>
    <x v="6"/>
    <n v="18.99373248815537"/>
    <m/>
  </r>
  <r>
    <x v="0"/>
    <s v="Años_Escolaridad_25_mas"/>
    <x v="0"/>
    <x v="2"/>
    <x v="6"/>
    <n v="14.33037433192311"/>
    <m/>
  </r>
  <r>
    <x v="0"/>
    <s v="Años_Escolaridad_25_mas"/>
    <x v="0"/>
    <x v="3"/>
    <x v="6"/>
    <n v="34.440203121730264"/>
    <m/>
  </r>
  <r>
    <x v="0"/>
    <s v="Años_Escolaridad_25_mas"/>
    <x v="0"/>
    <x v="4"/>
    <x v="6"/>
    <n v="10.50371301174164"/>
    <m/>
  </r>
  <r>
    <x v="0"/>
    <s v="Años_Escolaridad_25_mas"/>
    <x v="0"/>
    <x v="5"/>
    <x v="6"/>
    <n v="23.60455024631127"/>
    <m/>
  </r>
  <r>
    <x v="0"/>
    <s v="Años_Escolaridad_25_mas"/>
    <x v="0"/>
    <x v="0"/>
    <x v="7"/>
    <n v="2.9047370136138939"/>
    <m/>
  </r>
  <r>
    <x v="0"/>
    <s v="Años_Escolaridad_25_mas"/>
    <x v="0"/>
    <x v="1"/>
    <x v="7"/>
    <n v="9.9071583569049828"/>
    <m/>
  </r>
  <r>
    <x v="0"/>
    <s v="Años_Escolaridad_25_mas"/>
    <x v="0"/>
    <x v="2"/>
    <x v="7"/>
    <n v="8.9645006383458767"/>
    <m/>
  </r>
  <r>
    <x v="0"/>
    <s v="Años_Escolaridad_25_mas"/>
    <x v="0"/>
    <x v="3"/>
    <x v="7"/>
    <n v="28.57966740926107"/>
    <m/>
  </r>
  <r>
    <x v="0"/>
    <s v="Años_Escolaridad_25_mas"/>
    <x v="0"/>
    <x v="4"/>
    <x v="7"/>
    <n v="12.11241315305233"/>
    <m/>
  </r>
  <r>
    <x v="0"/>
    <s v="Años_Escolaridad_25_mas"/>
    <x v="0"/>
    <x v="5"/>
    <x v="7"/>
    <n v="45.822842077775427"/>
    <m/>
  </r>
  <r>
    <x v="0"/>
    <s v="Años_Escolaridad_25_mas"/>
    <x v="0"/>
    <x v="0"/>
    <x v="8"/>
    <n v="19.493054817120239"/>
    <m/>
  </r>
  <r>
    <x v="0"/>
    <s v="Años_Escolaridad_25_mas"/>
    <x v="0"/>
    <x v="1"/>
    <x v="8"/>
    <n v="34.175616979598999"/>
    <m/>
  </r>
  <r>
    <x v="0"/>
    <s v="Años_Escolaridad_25_mas"/>
    <x v="0"/>
    <x v="2"/>
    <x v="8"/>
    <n v="16.539746768772599"/>
    <m/>
  </r>
  <r>
    <x v="0"/>
    <s v="Años_Escolaridad_25_mas"/>
    <x v="0"/>
    <x v="3"/>
    <x v="8"/>
    <n v="17.00723959417904"/>
    <m/>
  </r>
  <r>
    <x v="0"/>
    <s v="Años_Escolaridad_25_mas"/>
    <x v="0"/>
    <x v="4"/>
    <x v="8"/>
    <n v="3.6065507746405072"/>
    <m/>
  </r>
  <r>
    <x v="0"/>
    <s v="Años_Escolaridad_25_mas"/>
    <x v="0"/>
    <x v="5"/>
    <x v="8"/>
    <n v="5.5782849722438392"/>
    <m/>
  </r>
  <r>
    <x v="0"/>
    <s v="Años_Escolaridad_25_mas"/>
    <x v="0"/>
    <x v="0"/>
    <x v="9"/>
    <n v="6.6371808993188957"/>
    <m/>
  </r>
  <r>
    <x v="0"/>
    <s v="Años_Escolaridad_25_mas"/>
    <x v="0"/>
    <x v="1"/>
    <x v="9"/>
    <n v="17.438603890569581"/>
    <m/>
  </r>
  <r>
    <x v="0"/>
    <s v="Años_Escolaridad_25_mas"/>
    <x v="0"/>
    <x v="2"/>
    <x v="9"/>
    <n v="12.317584880872779"/>
    <m/>
  </r>
  <r>
    <x v="0"/>
    <s v="Años_Escolaridad_25_mas"/>
    <x v="0"/>
    <x v="3"/>
    <x v="9"/>
    <n v="31.058660406815381"/>
    <m/>
  </r>
  <r>
    <x v="0"/>
    <s v="Años_Escolaridad_25_mas"/>
    <x v="0"/>
    <x v="4"/>
    <x v="9"/>
    <n v="11.029433664522671"/>
    <m/>
  </r>
  <r>
    <x v="0"/>
    <s v="Años_Escolaridad_25_mas"/>
    <x v="0"/>
    <x v="5"/>
    <x v="9"/>
    <n v="25.442609441280361"/>
    <m/>
  </r>
  <r>
    <x v="1"/>
    <s v="Años_Escolaridad_25_mas"/>
    <x v="0"/>
    <x v="0"/>
    <x v="0"/>
    <n v="9.7318323010748085"/>
    <m/>
  </r>
  <r>
    <x v="1"/>
    <s v="Años_Escolaridad_25_mas"/>
    <x v="0"/>
    <x v="1"/>
    <x v="0"/>
    <n v="21.247456982022239"/>
    <m/>
  </r>
  <r>
    <x v="1"/>
    <s v="Años_Escolaridad_25_mas"/>
    <x v="0"/>
    <x v="2"/>
    <x v="0"/>
    <n v="13.68765452707356"/>
    <m/>
  </r>
  <r>
    <x v="1"/>
    <s v="Años_Escolaridad_25_mas"/>
    <x v="0"/>
    <x v="3"/>
    <x v="0"/>
    <n v="30.000707886435769"/>
    <m/>
  </r>
  <r>
    <x v="1"/>
    <s v="Años_Escolaridad_25_mas"/>
    <x v="0"/>
    <x v="4"/>
    <x v="0"/>
    <n v="9.0125293760072616"/>
    <m/>
  </r>
  <r>
    <x v="1"/>
    <s v="Años_Escolaridad_25_mas"/>
    <x v="0"/>
    <x v="5"/>
    <x v="0"/>
    <n v="24.554000323017441"/>
    <m/>
  </r>
  <r>
    <x v="1"/>
    <s v="Años_Escolaridad_25_mas"/>
    <x v="0"/>
    <x v="0"/>
    <x v="1"/>
    <n v="8.2152708226984199"/>
    <m/>
  </r>
  <r>
    <x v="1"/>
    <s v="Años_Escolaridad_25_mas"/>
    <x v="0"/>
    <x v="1"/>
    <x v="1"/>
    <n v="21.184510492143179"/>
    <m/>
  </r>
  <r>
    <x v="1"/>
    <s v="Años_Escolaridad_25_mas"/>
    <x v="0"/>
    <x v="2"/>
    <x v="1"/>
    <n v="13.902933082797309"/>
    <m/>
  </r>
  <r>
    <x v="1"/>
    <s v="Años_Escolaridad_25_mas"/>
    <x v="0"/>
    <x v="3"/>
    <x v="1"/>
    <n v="31.058628819205541"/>
    <m/>
  </r>
  <r>
    <x v="1"/>
    <s v="Años_Escolaridad_25_mas"/>
    <x v="0"/>
    <x v="4"/>
    <x v="1"/>
    <n v="9.037331534283501"/>
    <m/>
  </r>
  <r>
    <x v="1"/>
    <s v="Años_Escolaridad_25_mas"/>
    <x v="0"/>
    <x v="5"/>
    <x v="1"/>
    <n v="24.810458223025009"/>
    <m/>
  </r>
  <r>
    <x v="1"/>
    <s v="Años_Escolaridad_25_mas"/>
    <x v="0"/>
    <x v="0"/>
    <x v="2"/>
    <n v="11.05911686745557"/>
    <m/>
  </r>
  <r>
    <x v="1"/>
    <s v="Años_Escolaridad_25_mas"/>
    <x v="0"/>
    <x v="1"/>
    <x v="2"/>
    <n v="21.291431654067271"/>
    <m/>
  </r>
  <r>
    <x v="1"/>
    <s v="Años_Escolaridad_25_mas"/>
    <x v="0"/>
    <x v="2"/>
    <x v="2"/>
    <n v="13.490798593922101"/>
    <m/>
  </r>
  <r>
    <x v="1"/>
    <s v="Años_Escolaridad_25_mas"/>
    <x v="0"/>
    <x v="3"/>
    <x v="2"/>
    <n v="29.058710098266602"/>
    <m/>
  </r>
  <r>
    <x v="1"/>
    <s v="Años_Escolaridad_25_mas"/>
    <x v="0"/>
    <x v="4"/>
    <x v="2"/>
    <n v="8.9976511171885907"/>
    <m/>
  </r>
  <r>
    <x v="1"/>
    <s v="Años_Escolaridad_25_mas"/>
    <x v="0"/>
    <x v="5"/>
    <x v="2"/>
    <n v="24.35581264893214"/>
    <m/>
  </r>
  <r>
    <x v="1"/>
    <s v="Años_Escolaridad_25_mas"/>
    <x v="0"/>
    <x v="0"/>
    <x v="3"/>
    <n v="17.905445269175939"/>
    <m/>
  </r>
  <r>
    <x v="1"/>
    <s v="Años_Escolaridad_25_mas"/>
    <x v="0"/>
    <x v="1"/>
    <x v="3"/>
    <n v="31.07572338581085"/>
    <m/>
  </r>
  <r>
    <x v="1"/>
    <s v="Años_Escolaridad_25_mas"/>
    <x v="0"/>
    <x v="2"/>
    <x v="3"/>
    <n v="15.99492939029421"/>
    <m/>
  </r>
  <r>
    <x v="1"/>
    <s v="Años_Escolaridad_25_mas"/>
    <x v="0"/>
    <x v="3"/>
    <x v="3"/>
    <n v="26.736099674588161"/>
    <m/>
  </r>
  <r>
    <x v="1"/>
    <s v="Años_Escolaridad_25_mas"/>
    <x v="0"/>
    <x v="4"/>
    <x v="3"/>
    <n v="4.4972885876501856"/>
    <m/>
  </r>
  <r>
    <x v="1"/>
    <s v="Años_Escolaridad_25_mas"/>
    <x v="0"/>
    <x v="5"/>
    <x v="3"/>
    <n v="13.898743013972821"/>
    <m/>
  </r>
  <r>
    <x v="1"/>
    <s v="Años_Escolaridad_25_mas"/>
    <x v="0"/>
    <x v="0"/>
    <x v="4"/>
    <n v="13.27773042661803"/>
    <m/>
  </r>
  <r>
    <x v="1"/>
    <s v="Años_Escolaridad_25_mas"/>
    <x v="0"/>
    <x v="1"/>
    <x v="4"/>
    <n v="26.983671867847441"/>
    <m/>
  </r>
  <r>
    <x v="1"/>
    <s v="Años_Escolaridad_25_mas"/>
    <x v="0"/>
    <x v="2"/>
    <x v="4"/>
    <n v="16.58474254395281"/>
    <m/>
  </r>
  <r>
    <x v="1"/>
    <s v="Años_Escolaridad_25_mas"/>
    <x v="0"/>
    <x v="3"/>
    <x v="4"/>
    <n v="29.198027372360229"/>
    <m/>
  </r>
  <r>
    <x v="1"/>
    <s v="Años_Escolaridad_25_mas"/>
    <x v="0"/>
    <x v="4"/>
    <x v="4"/>
    <n v="6.6257597670743342"/>
    <m/>
  </r>
  <r>
    <x v="1"/>
    <s v="Años_Escolaridad_25_mas"/>
    <x v="0"/>
    <x v="5"/>
    <x v="4"/>
    <n v="14.758648610633349"/>
    <m/>
  </r>
  <r>
    <x v="1"/>
    <s v="Años_Escolaridad_25_mas"/>
    <x v="0"/>
    <x v="0"/>
    <x v="5"/>
    <n v="10.292413473129271"/>
    <m/>
  </r>
  <r>
    <x v="1"/>
    <s v="Años_Escolaridad_25_mas"/>
    <x v="0"/>
    <x v="1"/>
    <x v="5"/>
    <n v="23.45119177103043"/>
    <m/>
  </r>
  <r>
    <x v="1"/>
    <s v="Años_Escolaridad_25_mas"/>
    <x v="0"/>
    <x v="2"/>
    <x v="5"/>
    <n v="15.878925166669349"/>
    <m/>
  </r>
  <r>
    <x v="1"/>
    <s v="Años_Escolaridad_25_mas"/>
    <x v="0"/>
    <x v="3"/>
    <x v="5"/>
    <n v="33.87518837338402"/>
    <m/>
  </r>
  <r>
    <x v="1"/>
    <s v="Años_Escolaridad_25_mas"/>
    <x v="0"/>
    <x v="4"/>
    <x v="5"/>
    <n v="8.2061356842517856"/>
    <m/>
  </r>
  <r>
    <x v="1"/>
    <s v="Años_Escolaridad_25_mas"/>
    <x v="0"/>
    <x v="5"/>
    <x v="5"/>
    <n v="17.646799175635628"/>
    <m/>
  </r>
  <r>
    <x v="1"/>
    <s v="Años_Escolaridad_25_mas"/>
    <x v="0"/>
    <x v="0"/>
    <x v="6"/>
    <n v="6.6285691573506309"/>
    <m/>
  </r>
  <r>
    <x v="1"/>
    <s v="Años_Escolaridad_25_mas"/>
    <x v="0"/>
    <x v="1"/>
    <x v="6"/>
    <n v="18.47201436758041"/>
    <m/>
  </r>
  <r>
    <x v="1"/>
    <s v="Años_Escolaridad_25_mas"/>
    <x v="0"/>
    <x v="2"/>
    <x v="6"/>
    <n v="14.15353367122866"/>
    <m/>
  </r>
  <r>
    <x v="1"/>
    <s v="Años_Escolaridad_25_mas"/>
    <x v="0"/>
    <x v="3"/>
    <x v="6"/>
    <n v="34.537292616707937"/>
    <m/>
  </r>
  <r>
    <x v="1"/>
    <s v="Años_Escolaridad_25_mas"/>
    <x v="0"/>
    <x v="4"/>
    <x v="6"/>
    <n v="10.803400915861131"/>
    <m/>
  </r>
  <r>
    <x v="1"/>
    <s v="Años_Escolaridad_25_mas"/>
    <x v="0"/>
    <x v="5"/>
    <x v="6"/>
    <n v="24.034103734337769"/>
    <m/>
  </r>
  <r>
    <x v="1"/>
    <s v="Años_Escolaridad_25_mas"/>
    <x v="0"/>
    <x v="0"/>
    <x v="7"/>
    <n v="2.8932002761534279"/>
    <m/>
  </r>
  <r>
    <x v="1"/>
    <s v="Años_Escolaridad_25_mas"/>
    <x v="0"/>
    <x v="1"/>
    <x v="7"/>
    <n v="9.8860314428806308"/>
    <m/>
  </r>
  <r>
    <x v="1"/>
    <s v="Años_Escolaridad_25_mas"/>
    <x v="0"/>
    <x v="2"/>
    <x v="7"/>
    <n v="8.7074537451068554"/>
    <m/>
  </r>
  <r>
    <x v="1"/>
    <s v="Años_Escolaridad_25_mas"/>
    <x v="0"/>
    <x v="3"/>
    <x v="7"/>
    <n v="28.21165439060756"/>
    <m/>
  </r>
  <r>
    <x v="1"/>
    <s v="Años_Escolaridad_25_mas"/>
    <x v="0"/>
    <x v="4"/>
    <x v="7"/>
    <n v="12.057498189806941"/>
    <m/>
  </r>
  <r>
    <x v="1"/>
    <s v="Años_Escolaridad_25_mas"/>
    <x v="0"/>
    <x v="5"/>
    <x v="7"/>
    <n v="46.499631621620871"/>
    <m/>
  </r>
  <r>
    <x v="1"/>
    <s v="Años_Escolaridad_25_mas"/>
    <x v="0"/>
    <x v="0"/>
    <x v="8"/>
    <n v="19.41291446487109"/>
    <m/>
  </r>
  <r>
    <x v="1"/>
    <s v="Años_Escolaridad_25_mas"/>
    <x v="0"/>
    <x v="1"/>
    <x v="8"/>
    <n v="33.775928364859688"/>
    <m/>
  </r>
  <r>
    <x v="1"/>
    <s v="Años_Escolaridad_25_mas"/>
    <x v="0"/>
    <x v="2"/>
    <x v="8"/>
    <n v="16.374803920586899"/>
    <m/>
  </r>
  <r>
    <x v="1"/>
    <s v="Años_Escolaridad_25_mas"/>
    <x v="0"/>
    <x v="3"/>
    <x v="8"/>
    <n v="17.44540447347304"/>
    <m/>
  </r>
  <r>
    <x v="1"/>
    <s v="Años_Escolaridad_25_mas"/>
    <x v="0"/>
    <x v="4"/>
    <x v="8"/>
    <n v="3.80502969192134"/>
    <m/>
  </r>
  <r>
    <x v="1"/>
    <s v="Años_Escolaridad_25_mas"/>
    <x v="0"/>
    <x v="5"/>
    <x v="8"/>
    <n v="5.6107557813326521"/>
    <m/>
  </r>
  <r>
    <x v="1"/>
    <s v="Años_Escolaridad_25_mas"/>
    <x v="0"/>
    <x v="0"/>
    <x v="9"/>
    <n v="6.5773677198510434"/>
    <m/>
  </r>
  <r>
    <x v="1"/>
    <s v="Años_Escolaridad_25_mas"/>
    <x v="0"/>
    <x v="1"/>
    <x v="9"/>
    <n v="17.164996109510721"/>
    <m/>
  </r>
  <r>
    <x v="1"/>
    <s v="Años_Escolaridad_25_mas"/>
    <x v="0"/>
    <x v="2"/>
    <x v="9"/>
    <n v="11.99987062262861"/>
    <m/>
  </r>
  <r>
    <x v="1"/>
    <s v="Años_Escolaridad_25_mas"/>
    <x v="0"/>
    <x v="3"/>
    <x v="9"/>
    <n v="31.056987461290859"/>
    <m/>
  </r>
  <r>
    <x v="1"/>
    <s v="Años_Escolaridad_25_mas"/>
    <x v="0"/>
    <x v="4"/>
    <x v="9"/>
    <n v="11.3014199294542"/>
    <m/>
  </r>
  <r>
    <x v="1"/>
    <s v="Años_Escolaridad_25_mas"/>
    <x v="0"/>
    <x v="5"/>
    <x v="9"/>
    <n v="25.804390132427219"/>
    <m/>
  </r>
  <r>
    <x v="2"/>
    <s v="Años_Escolaridad_25_mas"/>
    <x v="0"/>
    <x v="0"/>
    <x v="0"/>
    <n v="9.4494753588329665"/>
    <m/>
  </r>
  <r>
    <x v="2"/>
    <s v="Años_Escolaridad_25_mas"/>
    <x v="0"/>
    <x v="1"/>
    <x v="0"/>
    <n v="20.873453015372871"/>
    <m/>
  </r>
  <r>
    <x v="2"/>
    <s v="Años_Escolaridad_25_mas"/>
    <x v="0"/>
    <x v="2"/>
    <x v="0"/>
    <n v="13.544965146617461"/>
    <m/>
  </r>
  <r>
    <x v="2"/>
    <s v="Años_Escolaridad_25_mas"/>
    <x v="0"/>
    <x v="3"/>
    <x v="0"/>
    <n v="30.401697115464639"/>
    <m/>
  </r>
  <r>
    <x v="2"/>
    <s v="Años_Escolaridad_25_mas"/>
    <x v="0"/>
    <x v="4"/>
    <x v="0"/>
    <n v="9.2497838281449809"/>
    <m/>
  </r>
  <r>
    <x v="2"/>
    <s v="Años_Escolaridad_25_mas"/>
    <x v="0"/>
    <x v="5"/>
    <x v="0"/>
    <n v="24.695708548029259"/>
    <m/>
  </r>
  <r>
    <x v="2"/>
    <s v="Años_Escolaridad_25_mas"/>
    <x v="0"/>
    <x v="0"/>
    <x v="1"/>
    <n v="8.0502735024148766"/>
    <m/>
  </r>
  <r>
    <x v="2"/>
    <s v="Años_Escolaridad_25_mas"/>
    <x v="0"/>
    <x v="1"/>
    <x v="1"/>
    <n v="20.822897070930122"/>
    <m/>
  </r>
  <r>
    <x v="2"/>
    <s v="Años_Escolaridad_25_mas"/>
    <x v="0"/>
    <x v="2"/>
    <x v="1"/>
    <n v="13.864704623818399"/>
    <m/>
  </r>
  <r>
    <x v="2"/>
    <s v="Años_Escolaridad_25_mas"/>
    <x v="0"/>
    <x v="3"/>
    <x v="1"/>
    <n v="31.581894701177418"/>
    <m/>
  </r>
  <r>
    <x v="2"/>
    <s v="Años_Escolaridad_25_mas"/>
    <x v="0"/>
    <x v="4"/>
    <x v="1"/>
    <n v="9.3170770165466124"/>
    <m/>
  </r>
  <r>
    <x v="2"/>
    <s v="Años_Escolaridad_25_mas"/>
    <x v="0"/>
    <x v="5"/>
    <x v="1"/>
    <n v="24.588722378015522"/>
    <m/>
  </r>
  <r>
    <x v="2"/>
    <s v="Años_Escolaridad_25_mas"/>
    <x v="0"/>
    <x v="0"/>
    <x v="2"/>
    <n v="10.683114089749081"/>
    <m/>
  </r>
  <r>
    <x v="2"/>
    <s v="Años_Escolaridad_25_mas"/>
    <x v="0"/>
    <x v="1"/>
    <x v="2"/>
    <n v="20.912999187197009"/>
    <m/>
  </r>
  <r>
    <x v="2"/>
    <s v="Años_Escolaridad_25_mas"/>
    <x v="0"/>
    <x v="2"/>
    <x v="2"/>
    <n v="13.267388188026169"/>
    <m/>
  </r>
  <r>
    <x v="2"/>
    <s v="Años_Escolaridad_25_mas"/>
    <x v="0"/>
    <x v="3"/>
    <x v="2"/>
    <n v="29.345271847464819"/>
    <m/>
  </r>
  <r>
    <x v="2"/>
    <s v="Años_Escolaridad_25_mas"/>
    <x v="0"/>
    <x v="4"/>
    <x v="2"/>
    <n v="9.1906080586569647"/>
    <m/>
  </r>
  <r>
    <x v="2"/>
    <s v="Años_Escolaridad_25_mas"/>
    <x v="0"/>
    <x v="5"/>
    <x v="2"/>
    <n v="24.804883668820061"/>
    <m/>
  </r>
  <r>
    <x v="2"/>
    <s v="Años_Escolaridad_25_mas"/>
    <x v="0"/>
    <x v="0"/>
    <x v="3"/>
    <n v="17.35562501776786"/>
    <m/>
  </r>
  <r>
    <x v="2"/>
    <s v="Años_Escolaridad_25_mas"/>
    <x v="0"/>
    <x v="1"/>
    <x v="3"/>
    <n v="30.694184970855709"/>
    <m/>
  </r>
  <r>
    <x v="2"/>
    <s v="Años_Escolaridad_25_mas"/>
    <x v="0"/>
    <x v="2"/>
    <x v="3"/>
    <n v="16.101752993606389"/>
    <m/>
  </r>
  <r>
    <x v="2"/>
    <s v="Años_Escolaridad_25_mas"/>
    <x v="0"/>
    <x v="3"/>
    <x v="3"/>
    <n v="27.456921543393811"/>
    <m/>
  </r>
  <r>
    <x v="2"/>
    <s v="Años_Escolaridad_25_mas"/>
    <x v="0"/>
    <x v="4"/>
    <x v="3"/>
    <n v="4.4802247824147354"/>
    <m/>
  </r>
  <r>
    <x v="2"/>
    <s v="Años_Escolaridad_25_mas"/>
    <x v="0"/>
    <x v="5"/>
    <x v="3"/>
    <n v="13.79615259170532"/>
    <m/>
  </r>
  <r>
    <x v="2"/>
    <s v="Años_Escolaridad_25_mas"/>
    <x v="0"/>
    <x v="0"/>
    <x v="4"/>
    <n v="13.039015389624099"/>
    <m/>
  </r>
  <r>
    <x v="2"/>
    <s v="Años_Escolaridad_25_mas"/>
    <x v="0"/>
    <x v="1"/>
    <x v="4"/>
    <n v="26.703346896171571"/>
    <m/>
  </r>
  <r>
    <x v="2"/>
    <s v="Años_Escolaridad_25_mas"/>
    <x v="0"/>
    <x v="2"/>
    <x v="4"/>
    <n v="16.567779912835071"/>
    <m/>
  </r>
  <r>
    <x v="2"/>
    <s v="Años_Escolaridad_25_mas"/>
    <x v="0"/>
    <x v="3"/>
    <x v="4"/>
    <n v="29.484657812118531"/>
    <m/>
  </r>
  <r>
    <x v="2"/>
    <s v="Años_Escolaridad_25_mas"/>
    <x v="0"/>
    <x v="4"/>
    <x v="4"/>
    <n v="6.6696303777396677"/>
    <m/>
  </r>
  <r>
    <x v="2"/>
    <s v="Años_Escolaridad_25_mas"/>
    <x v="0"/>
    <x v="5"/>
    <x v="4"/>
    <n v="14.701642059761539"/>
    <m/>
  </r>
  <r>
    <x v="2"/>
    <s v="Años_Escolaridad_25_mas"/>
    <x v="0"/>
    <x v="0"/>
    <x v="5"/>
    <n v="10.04421519239744"/>
    <m/>
  </r>
  <r>
    <x v="2"/>
    <s v="Años_Escolaridad_25_mas"/>
    <x v="0"/>
    <x v="1"/>
    <x v="5"/>
    <n v="22.898111796379091"/>
    <m/>
  </r>
  <r>
    <x v="2"/>
    <s v="Años_Escolaridad_25_mas"/>
    <x v="0"/>
    <x v="2"/>
    <x v="5"/>
    <n v="15.747844030459721"/>
    <m/>
  </r>
  <r>
    <x v="2"/>
    <s v="Años_Escolaridad_25_mas"/>
    <x v="0"/>
    <x v="3"/>
    <x v="5"/>
    <n v="34.402860141935797"/>
    <m/>
  </r>
  <r>
    <x v="2"/>
    <s v="Años_Escolaridad_25_mas"/>
    <x v="0"/>
    <x v="4"/>
    <x v="5"/>
    <n v="8.5449678778648384"/>
    <m/>
  </r>
  <r>
    <x v="2"/>
    <s v="Años_Escolaridad_25_mas"/>
    <x v="0"/>
    <x v="5"/>
    <x v="5"/>
    <n v="17.697613387004189"/>
    <m/>
  </r>
  <r>
    <x v="2"/>
    <s v="Años_Escolaridad_25_mas"/>
    <x v="0"/>
    <x v="0"/>
    <x v="6"/>
    <n v="6.6078981792642946"/>
    <m/>
  </r>
  <r>
    <x v="2"/>
    <s v="Años_Escolaridad_25_mas"/>
    <x v="0"/>
    <x v="1"/>
    <x v="6"/>
    <n v="18.50003547668457"/>
    <m/>
  </r>
  <r>
    <x v="2"/>
    <s v="Años_Escolaridad_25_mas"/>
    <x v="0"/>
    <x v="2"/>
    <x v="6"/>
    <n v="13.85623250263078"/>
    <m/>
  </r>
  <r>
    <x v="2"/>
    <s v="Años_Escolaridad_25_mas"/>
    <x v="0"/>
    <x v="3"/>
    <x v="6"/>
    <n v="34.675653457641602"/>
    <m/>
  </r>
  <r>
    <x v="2"/>
    <s v="Años_Escolaridad_25_mas"/>
    <x v="0"/>
    <x v="4"/>
    <x v="6"/>
    <n v="10.84316754043102"/>
    <m/>
  </r>
  <r>
    <x v="2"/>
    <s v="Años_Escolaridad_25_mas"/>
    <x v="0"/>
    <x v="5"/>
    <x v="6"/>
    <n v="24.139150938262109"/>
    <m/>
  </r>
  <r>
    <x v="2"/>
    <s v="Años_Escolaridad_25_mas"/>
    <x v="0"/>
    <x v="0"/>
    <x v="7"/>
    <n v="2.7891081995552489"/>
    <m/>
  </r>
  <r>
    <x v="2"/>
    <s v="Años_Escolaridad_25_mas"/>
    <x v="0"/>
    <x v="1"/>
    <x v="7"/>
    <n v="9.5824920654296868"/>
    <m/>
  </r>
  <r>
    <x v="2"/>
    <s v="Años_Escolaridad_25_mas"/>
    <x v="0"/>
    <x v="2"/>
    <x v="7"/>
    <n v="8.6399078152719007"/>
    <m/>
  </r>
  <r>
    <x v="2"/>
    <s v="Años_Escolaridad_25_mas"/>
    <x v="0"/>
    <x v="3"/>
    <x v="7"/>
    <n v="28.2194109871274"/>
    <m/>
  </r>
  <r>
    <x v="2"/>
    <s v="Años_Escolaridad_25_mas"/>
    <x v="0"/>
    <x v="4"/>
    <x v="7"/>
    <n v="12.2350970774889"/>
    <m/>
  </r>
  <r>
    <x v="2"/>
    <s v="Años_Escolaridad_25_mas"/>
    <x v="0"/>
    <x v="5"/>
    <x v="7"/>
    <n v="46.752180879766293"/>
    <m/>
  </r>
  <r>
    <x v="2"/>
    <s v="Años_Escolaridad_25_mas"/>
    <x v="0"/>
    <x v="0"/>
    <x v="8"/>
    <n v="18.849612997637859"/>
    <m/>
  </r>
  <r>
    <x v="2"/>
    <s v="Años_Escolaridad_25_mas"/>
    <x v="0"/>
    <x v="1"/>
    <x v="8"/>
    <n v="33.446974966261124"/>
    <m/>
  </r>
  <r>
    <x v="2"/>
    <s v="Años_Escolaridad_25_mas"/>
    <x v="0"/>
    <x v="2"/>
    <x v="8"/>
    <n v="16.27796044449012"/>
    <m/>
  </r>
  <r>
    <x v="2"/>
    <s v="Años_Escolaridad_25_mas"/>
    <x v="0"/>
    <x v="3"/>
    <x v="8"/>
    <n v="17.88381049212288"/>
    <m/>
  </r>
  <r>
    <x v="2"/>
    <s v="Años_Escolaridad_25_mas"/>
    <x v="0"/>
    <x v="4"/>
    <x v="8"/>
    <n v="4.131204292178154"/>
    <m/>
  </r>
  <r>
    <x v="2"/>
    <s v="Años_Escolaridad_25_mas"/>
    <x v="0"/>
    <x v="5"/>
    <x v="8"/>
    <n v="5.9788631134563026"/>
    <m/>
  </r>
  <r>
    <x v="2"/>
    <s v="Años_Escolaridad_25_mas"/>
    <x v="0"/>
    <x v="0"/>
    <x v="9"/>
    <n v="6.4217419969408134"/>
    <m/>
  </r>
  <r>
    <x v="2"/>
    <s v="Años_Escolaridad_25_mas"/>
    <x v="0"/>
    <x v="1"/>
    <x v="9"/>
    <n v="16.732859097029031"/>
    <m/>
  </r>
  <r>
    <x v="2"/>
    <s v="Años_Escolaridad_25_mas"/>
    <x v="0"/>
    <x v="2"/>
    <x v="9"/>
    <n v="11.70445134294661"/>
    <m/>
  </r>
  <r>
    <x v="2"/>
    <s v="Años_Escolaridad_25_mas"/>
    <x v="0"/>
    <x v="3"/>
    <x v="9"/>
    <n v="31.58059647208766"/>
    <m/>
  </r>
  <r>
    <x v="2"/>
    <s v="Años_Escolaridad_25_mas"/>
    <x v="0"/>
    <x v="4"/>
    <x v="9"/>
    <n v="11.608506005061299"/>
    <m/>
  </r>
  <r>
    <x v="2"/>
    <s v="Años_Escolaridad_25_mas"/>
    <x v="0"/>
    <x v="5"/>
    <x v="9"/>
    <n v="25.854252886772159"/>
    <m/>
  </r>
  <r>
    <x v="3"/>
    <s v="Años_Escolaridad_25_mas"/>
    <x v="0"/>
    <x v="0"/>
    <x v="0"/>
    <n v="9.9973898203600022"/>
    <m/>
  </r>
  <r>
    <x v="3"/>
    <s v="Años_Escolaridad_25_mas"/>
    <x v="0"/>
    <x v="1"/>
    <x v="0"/>
    <n v="20.492323659715201"/>
    <m/>
  </r>
  <r>
    <x v="3"/>
    <s v="Años_Escolaridad_25_mas"/>
    <x v="0"/>
    <x v="2"/>
    <x v="0"/>
    <n v="13.52067056061192"/>
    <m/>
  </r>
  <r>
    <x v="3"/>
    <s v="Años_Escolaridad_25_mas"/>
    <x v="0"/>
    <x v="3"/>
    <x v="0"/>
    <n v="30.33005012165416"/>
    <m/>
  </r>
  <r>
    <x v="3"/>
    <s v="Años_Escolaridad_25_mas"/>
    <x v="0"/>
    <x v="4"/>
    <x v="0"/>
    <n v="9.2150258989561173"/>
    <m/>
  </r>
  <r>
    <x v="3"/>
    <s v="Años_Escolaridad_25_mas"/>
    <x v="0"/>
    <x v="5"/>
    <x v="0"/>
    <n v="25.061859011650089"/>
    <m/>
  </r>
  <r>
    <x v="3"/>
    <s v="Años_Escolaridad_25_mas"/>
    <x v="0"/>
    <x v="0"/>
    <x v="1"/>
    <n v="8.5428505185104555"/>
    <m/>
  </r>
  <r>
    <x v="3"/>
    <s v="Años_Escolaridad_25_mas"/>
    <x v="0"/>
    <x v="1"/>
    <x v="1"/>
    <n v="20.621213856197539"/>
    <m/>
  </r>
  <r>
    <x v="3"/>
    <s v="Años_Escolaridad_25_mas"/>
    <x v="0"/>
    <x v="2"/>
    <x v="1"/>
    <n v="13.716938950798729"/>
    <m/>
  </r>
  <r>
    <x v="3"/>
    <s v="Años_Escolaridad_25_mas"/>
    <x v="0"/>
    <x v="3"/>
    <x v="1"/>
    <n v="31.564460580999199"/>
    <m/>
  </r>
  <r>
    <x v="3"/>
    <s v="Años_Escolaridad_25_mas"/>
    <x v="0"/>
    <x v="4"/>
    <x v="1"/>
    <n v="9.3656753173896252"/>
    <m/>
  </r>
  <r>
    <x v="3"/>
    <s v="Años_Escolaridad_25_mas"/>
    <x v="0"/>
    <x v="5"/>
    <x v="1"/>
    <n v="24.77852833271027"/>
    <m/>
  </r>
  <r>
    <x v="3"/>
    <s v="Años_Escolaridad_25_mas"/>
    <x v="0"/>
    <x v="0"/>
    <x v="2"/>
    <n v="11.285720036143349"/>
    <m/>
  </r>
  <r>
    <x v="3"/>
    <s v="Años_Escolaridad_25_mas"/>
    <x v="0"/>
    <x v="1"/>
    <x v="2"/>
    <n v="20.36857266653152"/>
    <m/>
  </r>
  <r>
    <x v="3"/>
    <s v="Años_Escolaridad_25_mas"/>
    <x v="0"/>
    <x v="2"/>
    <x v="2"/>
    <n v="13.34679367698052"/>
    <m/>
  </r>
  <r>
    <x v="3"/>
    <s v="Años_Escolaridad_25_mas"/>
    <x v="0"/>
    <x v="3"/>
    <x v="2"/>
    <n v="29.230106657201588"/>
    <m/>
  </r>
  <r>
    <x v="3"/>
    <s v="Años_Escolaridad_25_mas"/>
    <x v="0"/>
    <x v="4"/>
    <x v="2"/>
    <n v="9.0813402519339608"/>
    <m/>
  </r>
  <r>
    <x v="3"/>
    <s v="Años_Escolaridad_25_mas"/>
    <x v="0"/>
    <x v="5"/>
    <x v="2"/>
    <n v="25.327495733896889"/>
    <m/>
  </r>
  <r>
    <x v="3"/>
    <s v="Años_Escolaridad_25_mas"/>
    <x v="0"/>
    <x v="0"/>
    <x v="3"/>
    <n v="18.216216352581981"/>
    <m/>
  </r>
  <r>
    <x v="3"/>
    <s v="Años_Escolaridad_25_mas"/>
    <x v="0"/>
    <x v="1"/>
    <x v="3"/>
    <n v="29.947439765930181"/>
    <m/>
  </r>
  <r>
    <x v="3"/>
    <s v="Años_Escolaridad_25_mas"/>
    <x v="0"/>
    <x v="2"/>
    <x v="3"/>
    <n v="16.358629297287688"/>
    <m/>
  </r>
  <r>
    <x v="3"/>
    <s v="Años_Escolaridad_25_mas"/>
    <x v="0"/>
    <x v="3"/>
    <x v="3"/>
    <n v="27.85496695836385"/>
    <m/>
  </r>
  <r>
    <x v="3"/>
    <s v="Años_Escolaridad_25_mas"/>
    <x v="0"/>
    <x v="4"/>
    <x v="3"/>
    <n v="4.5577167747542262"/>
    <m/>
  </r>
  <r>
    <x v="3"/>
    <s v="Años_Escolaridad_25_mas"/>
    <x v="0"/>
    <x v="5"/>
    <x v="3"/>
    <n v="13.78639217304147"/>
    <m/>
  </r>
  <r>
    <x v="3"/>
    <s v="Años_Escolaridad_25_mas"/>
    <x v="0"/>
    <x v="0"/>
    <x v="4"/>
    <n v="13.63237646520138"/>
    <m/>
  </r>
  <r>
    <x v="3"/>
    <s v="Años_Escolaridad_25_mas"/>
    <x v="0"/>
    <x v="1"/>
    <x v="4"/>
    <n v="26.547281527519221"/>
    <m/>
  </r>
  <r>
    <x v="3"/>
    <s v="Años_Escolaridad_25_mas"/>
    <x v="0"/>
    <x v="2"/>
    <x v="4"/>
    <n v="16.602303590093339"/>
    <m/>
  </r>
  <r>
    <x v="3"/>
    <s v="Años_Escolaridad_25_mas"/>
    <x v="0"/>
    <x v="3"/>
    <x v="4"/>
    <n v="29.276991581916811"/>
    <m/>
  </r>
  <r>
    <x v="3"/>
    <s v="Años_Escolaridad_25_mas"/>
    <x v="0"/>
    <x v="4"/>
    <x v="4"/>
    <n v="6.7572665206695861"/>
    <m/>
  </r>
  <r>
    <x v="3"/>
    <s v="Años_Escolaridad_25_mas"/>
    <x v="0"/>
    <x v="5"/>
    <x v="4"/>
    <n v="15.19593232222225"/>
    <m/>
  </r>
  <r>
    <x v="3"/>
    <s v="Años_Escolaridad_25_mas"/>
    <x v="0"/>
    <x v="0"/>
    <x v="5"/>
    <n v="10.712288793176411"/>
    <m/>
  </r>
  <r>
    <x v="3"/>
    <s v="Años_Escolaridad_25_mas"/>
    <x v="0"/>
    <x v="1"/>
    <x v="5"/>
    <n v="22.520890712738041"/>
    <m/>
  </r>
  <r>
    <x v="3"/>
    <s v="Años_Escolaridad_25_mas"/>
    <x v="0"/>
    <x v="2"/>
    <x v="5"/>
    <n v="15.92628860030146"/>
    <m/>
  </r>
  <r>
    <x v="3"/>
    <s v="Años_Escolaridad_25_mas"/>
    <x v="0"/>
    <x v="3"/>
    <x v="5"/>
    <n v="34.092026710510247"/>
    <m/>
  </r>
  <r>
    <x v="3"/>
    <s v="Años_Escolaridad_25_mas"/>
    <x v="0"/>
    <x v="4"/>
    <x v="5"/>
    <n v="9.0294200683894914"/>
    <m/>
  </r>
  <r>
    <x v="3"/>
    <s v="Años_Escolaridad_25_mas"/>
    <x v="0"/>
    <x v="5"/>
    <x v="5"/>
    <n v="17.973600449769389"/>
    <m/>
  </r>
  <r>
    <x v="3"/>
    <s v="Años_Escolaridad_25_mas"/>
    <x v="0"/>
    <x v="0"/>
    <x v="6"/>
    <n v="7.035128882527351"/>
    <m/>
  </r>
  <r>
    <x v="3"/>
    <s v="Años_Escolaridad_25_mas"/>
    <x v="0"/>
    <x v="1"/>
    <x v="6"/>
    <n v="18.2822557926178"/>
    <m/>
  </r>
  <r>
    <x v="3"/>
    <s v="Años_Escolaridad_25_mas"/>
    <x v="0"/>
    <x v="2"/>
    <x v="6"/>
    <n v="13.60124714459692"/>
    <m/>
  </r>
  <r>
    <x v="3"/>
    <s v="Años_Escolaridad_25_mas"/>
    <x v="0"/>
    <x v="3"/>
    <x v="6"/>
    <n v="34.314461571829661"/>
    <m/>
  </r>
  <r>
    <x v="3"/>
    <s v="Años_Escolaridad_25_mas"/>
    <x v="0"/>
    <x v="4"/>
    <x v="6"/>
    <n v="10.74772150889039"/>
    <m/>
  </r>
  <r>
    <x v="3"/>
    <s v="Años_Escolaridad_25_mas"/>
    <x v="0"/>
    <x v="5"/>
    <x v="6"/>
    <n v="24.889912714128911"/>
    <m/>
  </r>
  <r>
    <x v="3"/>
    <s v="Años_Escolaridad_25_mas"/>
    <x v="0"/>
    <x v="0"/>
    <x v="7"/>
    <n v="3.0478906188160182"/>
    <m/>
  </r>
  <r>
    <x v="3"/>
    <s v="Años_Escolaridad_25_mas"/>
    <x v="0"/>
    <x v="1"/>
    <x v="7"/>
    <n v="9.4954649567604061"/>
    <m/>
  </r>
  <r>
    <x v="3"/>
    <s v="Años_Escolaridad_25_mas"/>
    <x v="0"/>
    <x v="2"/>
    <x v="7"/>
    <n v="8.4245719952242712"/>
    <m/>
  </r>
  <r>
    <x v="3"/>
    <s v="Años_Escolaridad_25_mas"/>
    <x v="0"/>
    <x v="3"/>
    <x v="7"/>
    <n v="28.348956698463081"/>
    <m/>
  </r>
  <r>
    <x v="3"/>
    <s v="Años_Escolaridad_25_mas"/>
    <x v="0"/>
    <x v="4"/>
    <x v="7"/>
    <n v="12.12687664330006"/>
    <m/>
  </r>
  <r>
    <x v="3"/>
    <s v="Años_Escolaridad_25_mas"/>
    <x v="0"/>
    <x v="5"/>
    <x v="7"/>
    <n v="46.908159342679113"/>
    <m/>
  </r>
  <r>
    <x v="3"/>
    <s v="Años_Escolaridad_25_mas"/>
    <x v="0"/>
    <x v="0"/>
    <x v="8"/>
    <n v="20.293310530045449"/>
    <m/>
  </r>
  <r>
    <x v="3"/>
    <s v="Años_Escolaridad_25_mas"/>
    <x v="0"/>
    <x v="1"/>
    <x v="8"/>
    <n v="33.220775180392792"/>
    <m/>
  </r>
  <r>
    <x v="3"/>
    <s v="Años_Escolaridad_25_mas"/>
    <x v="0"/>
    <x v="2"/>
    <x v="8"/>
    <n v="16.54680543310112"/>
    <m/>
  </r>
  <r>
    <x v="3"/>
    <s v="Años_Escolaridad_25_mas"/>
    <x v="0"/>
    <x v="3"/>
    <x v="8"/>
    <n v="17.730911058538101"/>
    <m/>
  </r>
  <r>
    <x v="3"/>
    <s v="Años_Escolaridad_25_mas"/>
    <x v="0"/>
    <x v="4"/>
    <x v="8"/>
    <n v="3.9925639629364009"/>
    <m/>
  </r>
  <r>
    <x v="3"/>
    <s v="Años_Escolaridad_25_mas"/>
    <x v="0"/>
    <x v="5"/>
    <x v="8"/>
    <n v="5.7016065915425624"/>
    <m/>
  </r>
  <r>
    <x v="3"/>
    <s v="Años_Escolaridad_25_mas"/>
    <x v="0"/>
    <x v="0"/>
    <x v="9"/>
    <n v="6.7908117771148682"/>
    <m/>
  </r>
  <r>
    <x v="3"/>
    <s v="Años_Escolaridad_25_mas"/>
    <x v="0"/>
    <x v="1"/>
    <x v="9"/>
    <n v="16.319729234042921"/>
    <m/>
  </r>
  <r>
    <x v="3"/>
    <s v="Años_Escolaridad_25_mas"/>
    <x v="0"/>
    <x v="2"/>
    <x v="9"/>
    <n v="11.727467489085701"/>
    <m/>
  </r>
  <r>
    <x v="3"/>
    <s v="Años_Escolaridad_25_mas"/>
    <x v="0"/>
    <x v="3"/>
    <x v="9"/>
    <n v="31.584270226328002"/>
    <m/>
  </r>
  <r>
    <x v="3"/>
    <s v="Años_Escolaridad_25_mas"/>
    <x v="0"/>
    <x v="4"/>
    <x v="9"/>
    <n v="11.58812730249606"/>
    <m/>
  </r>
  <r>
    <x v="3"/>
    <s v="Años_Escolaridad_25_mas"/>
    <x v="0"/>
    <x v="5"/>
    <x v="9"/>
    <n v="26.22965493202209"/>
    <m/>
  </r>
  <r>
    <x v="4"/>
    <s v="Años_Escolaridad_25_mas"/>
    <x v="0"/>
    <x v="0"/>
    <x v="0"/>
    <n v="9.3531830744309854"/>
    <m/>
  </r>
  <r>
    <x v="4"/>
    <s v="Años_Escolaridad_25_mas"/>
    <x v="0"/>
    <x v="1"/>
    <x v="0"/>
    <n v="20.28668414978754"/>
    <m/>
  </r>
  <r>
    <x v="4"/>
    <s v="Años_Escolaridad_25_mas"/>
    <x v="0"/>
    <x v="2"/>
    <x v="0"/>
    <n v="13.48660534958948"/>
    <m/>
  </r>
  <r>
    <x v="4"/>
    <s v="Años_Escolaridad_25_mas"/>
    <x v="0"/>
    <x v="3"/>
    <x v="0"/>
    <n v="30.445200053128332"/>
    <m/>
  </r>
  <r>
    <x v="4"/>
    <s v="Años_Escolaridad_25_mas"/>
    <x v="0"/>
    <x v="4"/>
    <x v="0"/>
    <n v="9.2830011986550822"/>
    <m/>
  </r>
  <r>
    <x v="4"/>
    <s v="Años_Escolaridad_25_mas"/>
    <x v="0"/>
    <x v="5"/>
    <x v="0"/>
    <n v="22.033342159312699"/>
    <m/>
  </r>
  <r>
    <x v="4"/>
    <s v="Años_Escolaridad_25_mas"/>
    <x v="0"/>
    <x v="0"/>
    <x v="1"/>
    <n v="8.0079005794091653"/>
    <m/>
  </r>
  <r>
    <x v="4"/>
    <s v="Años_Escolaridad_25_mas"/>
    <x v="0"/>
    <x v="1"/>
    <x v="1"/>
    <n v="20.40931935537429"/>
    <m/>
  </r>
  <r>
    <x v="4"/>
    <s v="Años_Escolaridad_25_mas"/>
    <x v="0"/>
    <x v="2"/>
    <x v="1"/>
    <n v="13.77574643966827"/>
    <m/>
  </r>
  <r>
    <x v="4"/>
    <s v="Años_Escolaridad_25_mas"/>
    <x v="0"/>
    <x v="3"/>
    <x v="1"/>
    <n v="31.666965614665639"/>
    <m/>
  </r>
  <r>
    <x v="4"/>
    <s v="Años_Escolaridad_25_mas"/>
    <x v="0"/>
    <x v="4"/>
    <x v="1"/>
    <n v="9.424518920126415"/>
    <m/>
  </r>
  <r>
    <x v="4"/>
    <s v="Años_Escolaridad_25_mas"/>
    <x v="0"/>
    <x v="5"/>
    <x v="1"/>
    <n v="21.63373539758765"/>
    <m/>
  </r>
  <r>
    <x v="4"/>
    <s v="Años_Escolaridad_25_mas"/>
    <x v="0"/>
    <x v="0"/>
    <x v="2"/>
    <n v="10.556700818917969"/>
    <m/>
  </r>
  <r>
    <x v="4"/>
    <s v="Años_Escolaridad_25_mas"/>
    <x v="0"/>
    <x v="1"/>
    <x v="2"/>
    <n v="20.168035416376021"/>
    <m/>
  </r>
  <r>
    <x v="4"/>
    <s v="Años_Escolaridad_25_mas"/>
    <x v="0"/>
    <x v="2"/>
    <x v="2"/>
    <n v="13.229310677132821"/>
    <m/>
  </r>
  <r>
    <x v="4"/>
    <s v="Años_Escolaridad_25_mas"/>
    <x v="0"/>
    <x v="3"/>
    <x v="2"/>
    <n v="29.34267885034734"/>
    <m/>
  </r>
  <r>
    <x v="4"/>
    <s v="Años_Escolaridad_25_mas"/>
    <x v="0"/>
    <x v="4"/>
    <x v="2"/>
    <n v="9.1534510652224217"/>
    <m/>
  </r>
  <r>
    <x v="4"/>
    <s v="Años_Escolaridad_25_mas"/>
    <x v="0"/>
    <x v="5"/>
    <x v="2"/>
    <n v="22.40946093849514"/>
    <m/>
  </r>
  <r>
    <x v="4"/>
    <s v="Años_Escolaridad_25_mas"/>
    <x v="0"/>
    <x v="0"/>
    <x v="3"/>
    <n v="16.855161737828031"/>
    <m/>
  </r>
  <r>
    <x v="4"/>
    <s v="Años_Escolaridad_25_mas"/>
    <x v="0"/>
    <x v="1"/>
    <x v="3"/>
    <n v="29.669626975059511"/>
    <m/>
  </r>
  <r>
    <x v="4"/>
    <s v="Años_Escolaridad_25_mas"/>
    <x v="0"/>
    <x v="2"/>
    <x v="3"/>
    <n v="16.604517755054289"/>
    <m/>
  </r>
  <r>
    <x v="4"/>
    <s v="Años_Escolaridad_25_mas"/>
    <x v="0"/>
    <x v="3"/>
    <x v="3"/>
    <n v="28.13255403155372"/>
    <m/>
  </r>
  <r>
    <x v="4"/>
    <s v="Años_Escolaridad_25_mas"/>
    <x v="0"/>
    <x v="4"/>
    <x v="3"/>
    <n v="4.882850789710095"/>
    <m/>
  </r>
  <r>
    <x v="4"/>
    <s v="Años_Escolaridad_25_mas"/>
    <x v="0"/>
    <x v="5"/>
    <x v="3"/>
    <n v="10.01801764829592"/>
    <m/>
  </r>
  <r>
    <x v="4"/>
    <s v="Años_Escolaridad_25_mas"/>
    <x v="0"/>
    <x v="0"/>
    <x v="4"/>
    <n v="12.764216031347001"/>
    <m/>
  </r>
  <r>
    <x v="4"/>
    <s v="Años_Escolaridad_25_mas"/>
    <x v="0"/>
    <x v="1"/>
    <x v="4"/>
    <n v="26.214750623703001"/>
    <m/>
  </r>
  <r>
    <x v="4"/>
    <s v="Años_Escolaridad_25_mas"/>
    <x v="0"/>
    <x v="2"/>
    <x v="4"/>
    <n v="16.437988900712561"/>
    <m/>
  </r>
  <r>
    <x v="4"/>
    <s v="Años_Escolaridad_25_mas"/>
    <x v="0"/>
    <x v="3"/>
    <x v="4"/>
    <n v="29.776651644706721"/>
    <m/>
  </r>
  <r>
    <x v="4"/>
    <s v="Años_Escolaridad_25_mas"/>
    <x v="0"/>
    <x v="4"/>
    <x v="4"/>
    <n v="6.5636454422026871"/>
    <m/>
  </r>
  <r>
    <x v="4"/>
    <s v="Años_Escolaridad_25_mas"/>
    <x v="0"/>
    <x v="5"/>
    <x v="4"/>
    <n v="11.43765074150129"/>
    <m/>
  </r>
  <r>
    <x v="4"/>
    <s v="Años_Escolaridad_25_mas"/>
    <x v="0"/>
    <x v="0"/>
    <x v="5"/>
    <n v="9.9409732328993936"/>
    <m/>
  </r>
  <r>
    <x v="4"/>
    <s v="Años_Escolaridad_25_mas"/>
    <x v="0"/>
    <x v="1"/>
    <x v="5"/>
    <n v="22.846474492549891"/>
    <m/>
  </r>
  <r>
    <x v="4"/>
    <s v="Años_Escolaridad_25_mas"/>
    <x v="0"/>
    <x v="2"/>
    <x v="5"/>
    <n v="15.38250937915984"/>
    <m/>
  </r>
  <r>
    <x v="4"/>
    <s v="Años_Escolaridad_25_mas"/>
    <x v="0"/>
    <x v="3"/>
    <x v="5"/>
    <n v="34.371279943557013"/>
    <m/>
  </r>
  <r>
    <x v="4"/>
    <s v="Años_Escolaridad_25_mas"/>
    <x v="0"/>
    <x v="4"/>
    <x v="5"/>
    <n v="8.7698765493929383"/>
    <m/>
  </r>
  <r>
    <x v="4"/>
    <s v="Años_Escolaridad_25_mas"/>
    <x v="0"/>
    <x v="5"/>
    <x v="5"/>
    <n v="14.27649847214872"/>
    <m/>
  </r>
  <r>
    <x v="4"/>
    <s v="Años_Escolaridad_25_mas"/>
    <x v="0"/>
    <x v="0"/>
    <x v="6"/>
    <n v="6.6282468480723242"/>
    <m/>
  </r>
  <r>
    <x v="4"/>
    <s v="Años_Escolaridad_25_mas"/>
    <x v="0"/>
    <x v="1"/>
    <x v="6"/>
    <n v="17.626223635673519"/>
    <m/>
  </r>
  <r>
    <x v="4"/>
    <s v="Años_Escolaridad_25_mas"/>
    <x v="0"/>
    <x v="2"/>
    <x v="6"/>
    <n v="13.61384617643697"/>
    <m/>
  </r>
  <r>
    <x v="4"/>
    <s v="Años_Escolaridad_25_mas"/>
    <x v="0"/>
    <x v="3"/>
    <x v="6"/>
    <n v="34.36257675715855"/>
    <m/>
  </r>
  <r>
    <x v="4"/>
    <s v="Años_Escolaridad_25_mas"/>
    <x v="0"/>
    <x v="4"/>
    <x v="6"/>
    <n v="11.051051592826839"/>
    <m/>
  </r>
  <r>
    <x v="4"/>
    <s v="Años_Escolaridad_25_mas"/>
    <x v="0"/>
    <x v="5"/>
    <x v="6"/>
    <n v="21.80711075121706"/>
    <m/>
  </r>
  <r>
    <x v="4"/>
    <s v="Años_Escolaridad_25_mas"/>
    <x v="0"/>
    <x v="0"/>
    <x v="7"/>
    <n v="2.8672155365347858"/>
    <m/>
  </r>
  <r>
    <x v="4"/>
    <s v="Años_Escolaridad_25_mas"/>
    <x v="0"/>
    <x v="1"/>
    <x v="7"/>
    <n v="9.2452825069427487"/>
    <m/>
  </r>
  <r>
    <x v="4"/>
    <s v="Años_Escolaridad_25_mas"/>
    <x v="0"/>
    <x v="2"/>
    <x v="7"/>
    <n v="8.5411957756926622"/>
    <m/>
  </r>
  <r>
    <x v="4"/>
    <s v="Años_Escolaridad_25_mas"/>
    <x v="0"/>
    <x v="3"/>
    <x v="7"/>
    <n v="27.928156035287039"/>
    <m/>
  </r>
  <r>
    <x v="4"/>
    <s v="Años_Escolaridad_25_mas"/>
    <x v="0"/>
    <x v="4"/>
    <x v="7"/>
    <n v="11.867955937981611"/>
    <m/>
  </r>
  <r>
    <x v="4"/>
    <s v="Años_Escolaridad_25_mas"/>
    <x v="0"/>
    <x v="5"/>
    <x v="7"/>
    <n v="45.215177899315243"/>
    <m/>
  </r>
  <r>
    <x v="4"/>
    <s v="Años_Escolaridad_25_mas"/>
    <x v="0"/>
    <x v="0"/>
    <x v="8"/>
    <n v="18.9925025039249"/>
    <m/>
  </r>
  <r>
    <x v="4"/>
    <s v="Años_Escolaridad_25_mas"/>
    <x v="0"/>
    <x v="1"/>
    <x v="8"/>
    <n v="33.082825024922691"/>
    <m/>
  </r>
  <r>
    <x v="4"/>
    <s v="Años_Escolaridad_25_mas"/>
    <x v="0"/>
    <x v="2"/>
    <x v="8"/>
    <n v="16.430804649988811"/>
    <m/>
  </r>
  <r>
    <x v="4"/>
    <s v="Años_Escolaridad_25_mas"/>
    <x v="0"/>
    <x v="3"/>
    <x v="8"/>
    <n v="18.181398840511552"/>
    <m/>
  </r>
  <r>
    <x v="4"/>
    <s v="Años_Escolaridad_25_mas"/>
    <x v="0"/>
    <x v="4"/>
    <x v="8"/>
    <n v="4.0147151338557414"/>
    <m/>
  </r>
  <r>
    <x v="4"/>
    <s v="Años_Escolaridad_25_mas"/>
    <x v="0"/>
    <x v="5"/>
    <x v="8"/>
    <n v="5.6988927324612932"/>
    <m/>
  </r>
  <r>
    <x v="4"/>
    <s v="Años_Escolaridad_25_mas"/>
    <x v="0"/>
    <x v="0"/>
    <x v="9"/>
    <n v="6.2561228369411674"/>
    <m/>
  </r>
  <r>
    <x v="4"/>
    <s v="Años_Escolaridad_25_mas"/>
    <x v="0"/>
    <x v="1"/>
    <x v="9"/>
    <n v="16.08990216882605"/>
    <m/>
  </r>
  <r>
    <x v="4"/>
    <s v="Años_Escolaridad_25_mas"/>
    <x v="0"/>
    <x v="2"/>
    <x v="9"/>
    <n v="11.713023151614159"/>
    <m/>
  </r>
  <r>
    <x v="4"/>
    <s v="Años_Escolaridad_25_mas"/>
    <x v="0"/>
    <x v="3"/>
    <x v="9"/>
    <n v="31.67539807369835"/>
    <m/>
  </r>
  <r>
    <x v="4"/>
    <s v="Años_Escolaridad_25_mas"/>
    <x v="0"/>
    <x v="4"/>
    <x v="9"/>
    <n v="11.682903744672471"/>
    <m/>
  </r>
  <r>
    <x v="4"/>
    <s v="Años_Escolaridad_25_mas"/>
    <x v="0"/>
    <x v="5"/>
    <x v="9"/>
    <n v="22.582650046599539"/>
    <m/>
  </r>
  <r>
    <x v="5"/>
    <s v="Años_Escolaridad_25_mas"/>
    <x v="0"/>
    <x v="0"/>
    <x v="0"/>
    <n v="8.9533245753158219"/>
    <m/>
  </r>
  <r>
    <x v="5"/>
    <s v="Años_Escolaridad_25_mas"/>
    <x v="0"/>
    <x v="1"/>
    <x v="0"/>
    <n v="19.731920946212039"/>
    <m/>
  </r>
  <r>
    <x v="5"/>
    <s v="Años_Escolaridad_25_mas"/>
    <x v="0"/>
    <x v="2"/>
    <x v="0"/>
    <n v="13.33773447945714"/>
    <m/>
  </r>
  <r>
    <x v="5"/>
    <s v="Años_Escolaridad_25_mas"/>
    <x v="0"/>
    <x v="3"/>
    <x v="0"/>
    <n v="30.495060227134012"/>
    <m/>
  </r>
  <r>
    <x v="5"/>
    <s v="Años_Escolaridad_25_mas"/>
    <x v="0"/>
    <x v="4"/>
    <x v="0"/>
    <n v="9.9192297685713999"/>
    <m/>
  </r>
  <r>
    <x v="5"/>
    <s v="Años_Escolaridad_25_mas"/>
    <x v="0"/>
    <x v="5"/>
    <x v="0"/>
    <n v="25.667967244982719"/>
    <m/>
  </r>
  <r>
    <x v="5"/>
    <s v="Años_Escolaridad_25_mas"/>
    <x v="0"/>
    <x v="0"/>
    <x v="1"/>
    <n v="7.6700415909290314"/>
    <m/>
  </r>
  <r>
    <x v="5"/>
    <s v="Años_Escolaridad_25_mas"/>
    <x v="0"/>
    <x v="1"/>
    <x v="1"/>
    <n v="19.838772342318581"/>
    <m/>
  </r>
  <r>
    <x v="5"/>
    <s v="Años_Escolaridad_25_mas"/>
    <x v="0"/>
    <x v="2"/>
    <x v="1"/>
    <n v="13.63396862487901"/>
    <m/>
  </r>
  <r>
    <x v="5"/>
    <s v="Años_Escolaridad_25_mas"/>
    <x v="0"/>
    <x v="3"/>
    <x v="1"/>
    <n v="31.83902619101784"/>
    <m/>
  </r>
  <r>
    <x v="5"/>
    <s v="Años_Escolaridad_25_mas"/>
    <x v="0"/>
    <x v="4"/>
    <x v="1"/>
    <n v="10.040672498089929"/>
    <m/>
  </r>
  <r>
    <x v="5"/>
    <s v="Años_Escolaridad_25_mas"/>
    <x v="0"/>
    <x v="5"/>
    <x v="1"/>
    <n v="25.141035586595539"/>
    <m/>
  </r>
  <r>
    <x v="5"/>
    <s v="Años_Escolaridad_25_mas"/>
    <x v="0"/>
    <x v="0"/>
    <x v="2"/>
    <n v="10.109266598116269"/>
    <m/>
  </r>
  <r>
    <x v="5"/>
    <s v="Años_Escolaridad_25_mas"/>
    <x v="0"/>
    <x v="1"/>
    <x v="2"/>
    <n v="19.622255756741481"/>
    <m/>
  </r>
  <r>
    <x v="5"/>
    <s v="Años_Escolaridad_25_mas"/>
    <x v="0"/>
    <x v="2"/>
    <x v="2"/>
    <n v="13.06709226559509"/>
    <m/>
  </r>
  <r>
    <x v="5"/>
    <s v="Años_Escolaridad_25_mas"/>
    <x v="0"/>
    <x v="3"/>
    <x v="2"/>
    <n v="29.279260938817799"/>
    <m/>
  </r>
  <r>
    <x v="5"/>
    <s v="Años_Escolaridad_25_mas"/>
    <x v="0"/>
    <x v="4"/>
    <x v="2"/>
    <n v="9.8119748405047833"/>
    <m/>
  </r>
  <r>
    <x v="5"/>
    <s v="Años_Escolaridad_25_mas"/>
    <x v="0"/>
    <x v="5"/>
    <x v="2"/>
    <n v="26.160730024178822"/>
    <m/>
  </r>
  <r>
    <x v="5"/>
    <s v="Años_Escolaridad_25_mas"/>
    <x v="0"/>
    <x v="0"/>
    <x v="3"/>
    <n v="16.40886265039444"/>
    <m/>
  </r>
  <r>
    <x v="5"/>
    <s v="Años_Escolaridad_25_mas"/>
    <x v="0"/>
    <x v="1"/>
    <x v="3"/>
    <n v="28.86482212543488"/>
    <m/>
  </r>
  <r>
    <x v="5"/>
    <s v="Años_Escolaridad_25_mas"/>
    <x v="0"/>
    <x v="2"/>
    <x v="3"/>
    <n v="16.357793494704229"/>
    <m/>
  </r>
  <r>
    <x v="5"/>
    <s v="Años_Escolaridad_25_mas"/>
    <x v="0"/>
    <x v="3"/>
    <x v="3"/>
    <n v="28.767745404016399"/>
    <m/>
  </r>
  <r>
    <x v="5"/>
    <s v="Años_Escolaridad_25_mas"/>
    <x v="0"/>
    <x v="4"/>
    <x v="3"/>
    <n v="5.7747837524665027"/>
    <m/>
  </r>
  <r>
    <x v="5"/>
    <s v="Años_Escolaridad_25_mas"/>
    <x v="0"/>
    <x v="5"/>
    <x v="3"/>
    <n v="13.94609762080338"/>
    <m/>
  </r>
  <r>
    <x v="5"/>
    <s v="Años_Escolaridad_25_mas"/>
    <x v="0"/>
    <x v="0"/>
    <x v="4"/>
    <n v="12.55782053584144"/>
    <m/>
  </r>
  <r>
    <x v="5"/>
    <s v="Años_Escolaridad_25_mas"/>
    <x v="0"/>
    <x v="1"/>
    <x v="4"/>
    <n v="25.108003330230709"/>
    <m/>
  </r>
  <r>
    <x v="5"/>
    <s v="Años_Escolaridad_25_mas"/>
    <x v="0"/>
    <x v="2"/>
    <x v="4"/>
    <n v="16.1259236960184"/>
    <m/>
  </r>
  <r>
    <x v="5"/>
    <s v="Años_Escolaridad_25_mas"/>
    <x v="0"/>
    <x v="3"/>
    <x v="4"/>
    <n v="30.322809267044072"/>
    <m/>
  </r>
  <r>
    <x v="5"/>
    <s v="Años_Escolaridad_25_mas"/>
    <x v="0"/>
    <x v="4"/>
    <x v="4"/>
    <n v="7.4007723513990644"/>
    <m/>
  </r>
  <r>
    <x v="5"/>
    <s v="Años_Escolaridad_25_mas"/>
    <x v="0"/>
    <x v="5"/>
    <x v="4"/>
    <n v="15.52109757584074"/>
    <m/>
  </r>
  <r>
    <x v="5"/>
    <s v="Años_Escolaridad_25_mas"/>
    <x v="0"/>
    <x v="0"/>
    <x v="5"/>
    <n v="9.3740868845156253"/>
    <m/>
  </r>
  <r>
    <x v="5"/>
    <s v="Años_Escolaridad_25_mas"/>
    <x v="0"/>
    <x v="1"/>
    <x v="5"/>
    <n v="21.558029258251189"/>
    <m/>
  </r>
  <r>
    <x v="5"/>
    <s v="Años_Escolaridad_25_mas"/>
    <x v="0"/>
    <x v="2"/>
    <x v="5"/>
    <n v="15.59381198297654"/>
    <m/>
  </r>
  <r>
    <x v="5"/>
    <s v="Años_Escolaridad_25_mas"/>
    <x v="0"/>
    <x v="3"/>
    <x v="5"/>
    <n v="34.755114600771947"/>
    <m/>
  </r>
  <r>
    <x v="5"/>
    <s v="Años_Escolaridad_25_mas"/>
    <x v="0"/>
    <x v="4"/>
    <x v="5"/>
    <n v="9.401192981749773"/>
    <m/>
  </r>
  <r>
    <x v="5"/>
    <s v="Años_Escolaridad_25_mas"/>
    <x v="0"/>
    <x v="5"/>
    <x v="5"/>
    <n v="18.54922976960307"/>
    <m/>
  </r>
  <r>
    <x v="5"/>
    <s v="Años_Escolaridad_25_mas"/>
    <x v="0"/>
    <x v="0"/>
    <x v="6"/>
    <n v="6.3405698225611733"/>
    <m/>
  </r>
  <r>
    <x v="5"/>
    <s v="Años_Escolaridad_25_mas"/>
    <x v="0"/>
    <x v="1"/>
    <x v="6"/>
    <n v="17.271547675132751"/>
    <m/>
  </r>
  <r>
    <x v="5"/>
    <s v="Años_Escolaridad_25_mas"/>
    <x v="0"/>
    <x v="2"/>
    <x v="6"/>
    <n v="13.5404259676025"/>
    <m/>
  </r>
  <r>
    <x v="5"/>
    <s v="Años_Escolaridad_25_mas"/>
    <x v="0"/>
    <x v="3"/>
    <x v="6"/>
    <n v="34.144637244088308"/>
    <m/>
  </r>
  <r>
    <x v="5"/>
    <s v="Años_Escolaridad_25_mas"/>
    <x v="0"/>
    <x v="4"/>
    <x v="6"/>
    <n v="11.698584467172619"/>
    <m/>
  </r>
  <r>
    <x v="5"/>
    <s v="Años_Escolaridad_25_mas"/>
    <x v="0"/>
    <x v="5"/>
    <x v="6"/>
    <n v="25.480828666168708"/>
    <m/>
  </r>
  <r>
    <x v="5"/>
    <s v="Años_Escolaridad_25_mas"/>
    <x v="0"/>
    <x v="0"/>
    <x v="7"/>
    <n v="2.9151709782225739"/>
    <m/>
  </r>
  <r>
    <x v="5"/>
    <s v="Años_Escolaridad_25_mas"/>
    <x v="0"/>
    <x v="1"/>
    <x v="7"/>
    <n v="9.1983834624290459"/>
    <m/>
  </r>
  <r>
    <x v="5"/>
    <s v="Años_Escolaridad_25_mas"/>
    <x v="0"/>
    <x v="2"/>
    <x v="7"/>
    <n v="8.3937200373482135"/>
    <m/>
  </r>
  <r>
    <x v="5"/>
    <s v="Años_Escolaridad_25_mas"/>
    <x v="0"/>
    <x v="3"/>
    <x v="7"/>
    <n v="27.354775973728721"/>
    <m/>
  </r>
  <r>
    <x v="5"/>
    <s v="Años_Escolaridad_25_mas"/>
    <x v="0"/>
    <x v="4"/>
    <x v="7"/>
    <n v="12.52731414735317"/>
    <m/>
  </r>
  <r>
    <x v="5"/>
    <s v="Años_Escolaridad_25_mas"/>
    <x v="0"/>
    <x v="5"/>
    <x v="7"/>
    <n v="47.790930401195183"/>
    <m/>
  </r>
  <r>
    <x v="5"/>
    <s v="Años_Escolaridad_25_mas"/>
    <x v="0"/>
    <x v="0"/>
    <x v="8"/>
    <n v="18.222599413659839"/>
    <m/>
  </r>
  <r>
    <x v="5"/>
    <s v="Años_Escolaridad_25_mas"/>
    <x v="0"/>
    <x v="1"/>
    <x v="8"/>
    <n v="32.701989067925354"/>
    <m/>
  </r>
  <r>
    <x v="5"/>
    <s v="Años_Escolaridad_25_mas"/>
    <x v="0"/>
    <x v="2"/>
    <x v="8"/>
    <n v="16.602139775951699"/>
    <m/>
  </r>
  <r>
    <x v="5"/>
    <s v="Años_Escolaridad_25_mas"/>
    <x v="0"/>
    <x v="3"/>
    <x v="8"/>
    <n v="18.37402873880723"/>
    <m/>
  </r>
  <r>
    <x v="5"/>
    <s v="Años_Escolaridad_25_mas"/>
    <x v="0"/>
    <x v="4"/>
    <x v="8"/>
    <n v="4.7031980442504091"/>
    <m/>
  </r>
  <r>
    <x v="5"/>
    <s v="Años_Escolaridad_25_mas"/>
    <x v="0"/>
    <x v="5"/>
    <x v="8"/>
    <n v="5.8078850971327887"/>
    <m/>
  </r>
  <r>
    <x v="5"/>
    <s v="Años_Escolaridad_25_mas"/>
    <x v="0"/>
    <x v="0"/>
    <x v="9"/>
    <n v="5.9857143257793624"/>
    <m/>
  </r>
  <r>
    <x v="5"/>
    <s v="Años_Escolaridad_25_mas"/>
    <x v="0"/>
    <x v="1"/>
    <x v="9"/>
    <n v="15.43255220588885"/>
    <m/>
  </r>
  <r>
    <x v="5"/>
    <s v="Años_Escolaridad_25_mas"/>
    <x v="0"/>
    <x v="2"/>
    <x v="9"/>
    <n v="11.674581935923349"/>
    <m/>
  </r>
  <r>
    <x v="5"/>
    <s v="Años_Escolaridad_25_mas"/>
    <x v="0"/>
    <x v="3"/>
    <x v="9"/>
    <n v="31.3978637896086"/>
    <m/>
  </r>
  <r>
    <x v="5"/>
    <s v="Años_Escolaridad_25_mas"/>
    <x v="0"/>
    <x v="4"/>
    <x v="9"/>
    <n v="12.414022693508549"/>
    <m/>
  </r>
  <r>
    <x v="5"/>
    <s v="Años_Escolaridad_25_mas"/>
    <x v="0"/>
    <x v="5"/>
    <x v="9"/>
    <n v="26.940502178668979"/>
    <m/>
  </r>
  <r>
    <x v="6"/>
    <s v="Años_Escolaridad_25_mas"/>
    <x v="0"/>
    <x v="0"/>
    <x v="0"/>
    <n v="8.67660708183592"/>
    <m/>
  </r>
  <r>
    <x v="6"/>
    <s v="Años_Escolaridad_25_mas"/>
    <x v="0"/>
    <x v="1"/>
    <x v="0"/>
    <n v="19.352920747938612"/>
    <m/>
  </r>
  <r>
    <x v="6"/>
    <s v="Años_Escolaridad_25_mas"/>
    <x v="0"/>
    <x v="2"/>
    <x v="0"/>
    <n v="13.15798885307529"/>
    <m/>
  </r>
  <r>
    <x v="6"/>
    <s v="Años_Escolaridad_25_mas"/>
    <x v="0"/>
    <x v="3"/>
    <x v="0"/>
    <n v="30.908342924985021"/>
    <m/>
  </r>
  <r>
    <x v="6"/>
    <s v="Años_Escolaridad_25_mas"/>
    <x v="0"/>
    <x v="4"/>
    <x v="0"/>
    <n v="9.9467405336243768"/>
    <m/>
  </r>
  <r>
    <x v="6"/>
    <s v="Años_Escolaridad_25_mas"/>
    <x v="0"/>
    <x v="5"/>
    <x v="0"/>
    <n v="26.015102600057919"/>
    <m/>
  </r>
  <r>
    <x v="6"/>
    <s v="Años_Escolaridad_25_mas"/>
    <x v="0"/>
    <x v="0"/>
    <x v="1"/>
    <n v="7.4171265580437398"/>
    <m/>
  </r>
  <r>
    <x v="6"/>
    <s v="Años_Escolaridad_25_mas"/>
    <x v="0"/>
    <x v="1"/>
    <x v="1"/>
    <n v="19.380766505286811"/>
    <m/>
  </r>
  <r>
    <x v="6"/>
    <s v="Años_Escolaridad_25_mas"/>
    <x v="0"/>
    <x v="2"/>
    <x v="1"/>
    <n v="13.480876142328439"/>
    <m/>
  </r>
  <r>
    <x v="6"/>
    <s v="Años_Escolaridad_25_mas"/>
    <x v="0"/>
    <x v="3"/>
    <x v="1"/>
    <n v="32.42018136111173"/>
    <m/>
  </r>
  <r>
    <x v="6"/>
    <s v="Años_Escolaridad_25_mas"/>
    <x v="0"/>
    <x v="4"/>
    <x v="1"/>
    <n v="10.02427049761727"/>
    <m/>
  </r>
  <r>
    <x v="6"/>
    <s v="Años_Escolaridad_25_mas"/>
    <x v="0"/>
    <x v="5"/>
    <x v="1"/>
    <n v="25.395590504010521"/>
    <m/>
  </r>
  <r>
    <x v="6"/>
    <s v="Años_Escolaridad_25_mas"/>
    <x v="0"/>
    <x v="0"/>
    <x v="2"/>
    <n v="9.7962696159427818"/>
    <m/>
  </r>
  <r>
    <x v="6"/>
    <s v="Años_Escolaridad_25_mas"/>
    <x v="0"/>
    <x v="1"/>
    <x v="2"/>
    <n v="19.31804695583525"/>
    <m/>
  </r>
  <r>
    <x v="6"/>
    <s v="Años_Escolaridad_25_mas"/>
    <x v="0"/>
    <x v="2"/>
    <x v="2"/>
    <n v="12.8720376342535"/>
    <m/>
  </r>
  <r>
    <x v="6"/>
    <s v="Años_Escolaridad_25_mas"/>
    <x v="0"/>
    <x v="3"/>
    <x v="2"/>
    <n v="29.547375462271951"/>
    <m/>
  </r>
  <r>
    <x v="6"/>
    <s v="Años_Escolaridad_25_mas"/>
    <x v="0"/>
    <x v="4"/>
    <x v="2"/>
    <n v="9.8768633405367527"/>
    <m/>
  </r>
  <r>
    <x v="6"/>
    <s v="Años_Escolaridad_25_mas"/>
    <x v="0"/>
    <x v="5"/>
    <x v="2"/>
    <n v="26.5900777677695"/>
    <m/>
  </r>
  <r>
    <x v="6"/>
    <s v="Años_Escolaridad_25_mas"/>
    <x v="0"/>
    <x v="0"/>
    <x v="3"/>
    <n v="16.306479129762881"/>
    <m/>
  </r>
  <r>
    <x v="6"/>
    <s v="Años_Escolaridad_25_mas"/>
    <x v="0"/>
    <x v="1"/>
    <x v="3"/>
    <n v="28.298613405227659"/>
    <m/>
  </r>
  <r>
    <x v="6"/>
    <s v="Años_Escolaridad_25_mas"/>
    <x v="0"/>
    <x v="2"/>
    <x v="3"/>
    <n v="16.253486599240979"/>
    <m/>
  </r>
  <r>
    <x v="6"/>
    <s v="Años_Escolaridad_25_mas"/>
    <x v="0"/>
    <x v="3"/>
    <x v="3"/>
    <n v="29.214342832565311"/>
    <m/>
  </r>
  <r>
    <x v="6"/>
    <s v="Años_Escolaridad_25_mas"/>
    <x v="0"/>
    <x v="4"/>
    <x v="3"/>
    <n v="5.7938705290618699"/>
    <m/>
  </r>
  <r>
    <x v="6"/>
    <s v="Años_Escolaridad_25_mas"/>
    <x v="0"/>
    <x v="5"/>
    <x v="3"/>
    <n v="14.20363961840453"/>
    <m/>
  </r>
  <r>
    <x v="6"/>
    <s v="Años_Escolaridad_25_mas"/>
    <x v="0"/>
    <x v="0"/>
    <x v="4"/>
    <n v="11.914607187112169"/>
    <m/>
  </r>
  <r>
    <x v="6"/>
    <s v="Años_Escolaridad_25_mas"/>
    <x v="0"/>
    <x v="1"/>
    <x v="4"/>
    <n v="24.942864596843719"/>
    <m/>
  </r>
  <r>
    <x v="6"/>
    <s v="Años_Escolaridad_25_mas"/>
    <x v="0"/>
    <x v="2"/>
    <x v="4"/>
    <n v="16.004176889147079"/>
    <m/>
  </r>
  <r>
    <x v="6"/>
    <s v="Años_Escolaridad_25_mas"/>
    <x v="0"/>
    <x v="3"/>
    <x v="4"/>
    <n v="30.67579536437988"/>
    <m/>
  </r>
  <r>
    <x v="6"/>
    <s v="Años_Escolaridad_25_mas"/>
    <x v="0"/>
    <x v="4"/>
    <x v="4"/>
    <n v="7.7257267169654371"/>
    <m/>
  </r>
  <r>
    <x v="6"/>
    <s v="Años_Escolaridad_25_mas"/>
    <x v="0"/>
    <x v="5"/>
    <x v="4"/>
    <n v="15.70146835627763"/>
    <m/>
  </r>
  <r>
    <x v="6"/>
    <s v="Años_Escolaridad_25_mas"/>
    <x v="0"/>
    <x v="0"/>
    <x v="5"/>
    <n v="9.0517664040837964"/>
    <m/>
  </r>
  <r>
    <x v="6"/>
    <s v="Años_Escolaridad_25_mas"/>
    <x v="0"/>
    <x v="1"/>
    <x v="5"/>
    <n v="20.831898760795589"/>
    <m/>
  </r>
  <r>
    <x v="6"/>
    <s v="Años_Escolaridad_25_mas"/>
    <x v="0"/>
    <x v="2"/>
    <x v="5"/>
    <n v="15.506729357299349"/>
    <m/>
  </r>
  <r>
    <x v="6"/>
    <s v="Años_Escolaridad_25_mas"/>
    <x v="0"/>
    <x v="3"/>
    <x v="5"/>
    <n v="34.923538344247"/>
    <m/>
  </r>
  <r>
    <x v="6"/>
    <s v="Años_Escolaridad_25_mas"/>
    <x v="0"/>
    <x v="4"/>
    <x v="5"/>
    <n v="9.5993372116237872"/>
    <m/>
  </r>
  <r>
    <x v="6"/>
    <s v="Años_Escolaridad_25_mas"/>
    <x v="0"/>
    <x v="5"/>
    <x v="5"/>
    <n v="19.228372446868729"/>
    <m/>
  </r>
  <r>
    <x v="6"/>
    <s v="Años_Escolaridad_25_mas"/>
    <x v="0"/>
    <x v="0"/>
    <x v="6"/>
    <n v="6.0611507793267556"/>
    <m/>
  </r>
  <r>
    <x v="6"/>
    <s v="Años_Escolaridad_25_mas"/>
    <x v="0"/>
    <x v="1"/>
    <x v="6"/>
    <n v="16.823372185230259"/>
    <m/>
  </r>
  <r>
    <x v="6"/>
    <s v="Años_Escolaridad_25_mas"/>
    <x v="0"/>
    <x v="2"/>
    <x v="6"/>
    <n v="13.02332315984226"/>
    <m/>
  </r>
  <r>
    <x v="6"/>
    <s v="Años_Escolaridad_25_mas"/>
    <x v="0"/>
    <x v="3"/>
    <x v="6"/>
    <n v="34.926210993812198"/>
    <m/>
  </r>
  <r>
    <x v="6"/>
    <s v="Años_Escolaridad_25_mas"/>
    <x v="0"/>
    <x v="4"/>
    <x v="6"/>
    <n v="11.720435914397241"/>
    <m/>
  </r>
  <r>
    <x v="6"/>
    <s v="Años_Escolaridad_25_mas"/>
    <x v="0"/>
    <x v="5"/>
    <x v="6"/>
    <n v="25.86519408744314"/>
    <m/>
  </r>
  <r>
    <x v="6"/>
    <s v="Años_Escolaridad_25_mas"/>
    <x v="0"/>
    <x v="0"/>
    <x v="7"/>
    <n v="2.8618029072171161"/>
    <m/>
  </r>
  <r>
    <x v="6"/>
    <s v="Años_Escolaridad_25_mas"/>
    <x v="0"/>
    <x v="1"/>
    <x v="7"/>
    <n v="8.9633920073509223"/>
    <m/>
  </r>
  <r>
    <x v="6"/>
    <s v="Años_Escolaridad_25_mas"/>
    <x v="0"/>
    <x v="2"/>
    <x v="7"/>
    <n v="8.1679606111276719"/>
    <m/>
  </r>
  <r>
    <x v="6"/>
    <s v="Años_Escolaridad_25_mas"/>
    <x v="0"/>
    <x v="3"/>
    <x v="7"/>
    <n v="27.815473828996929"/>
    <m/>
  </r>
  <r>
    <x v="6"/>
    <s v="Años_Escolaridad_25_mas"/>
    <x v="0"/>
    <x v="4"/>
    <x v="7"/>
    <n v="12.208518674969669"/>
    <m/>
  </r>
  <r>
    <x v="6"/>
    <s v="Años_Escolaridad_25_mas"/>
    <x v="0"/>
    <x v="5"/>
    <x v="7"/>
    <n v="48.091027606617317"/>
    <m/>
  </r>
  <r>
    <x v="6"/>
    <s v="Años_Escolaridad_25_mas"/>
    <x v="0"/>
    <x v="0"/>
    <x v="8"/>
    <n v="17.500098963578541"/>
    <m/>
  </r>
  <r>
    <x v="6"/>
    <s v="Años_Escolaridad_25_mas"/>
    <x v="0"/>
    <x v="1"/>
    <x v="8"/>
    <n v="32.035636875364517"/>
    <m/>
  </r>
  <r>
    <x v="6"/>
    <s v="Años_Escolaridad_25_mas"/>
    <x v="0"/>
    <x v="2"/>
    <x v="8"/>
    <n v="16.639502810107341"/>
    <m/>
  </r>
  <r>
    <x v="6"/>
    <s v="Años_Escolaridad_25_mas"/>
    <x v="0"/>
    <x v="3"/>
    <x v="8"/>
    <n v="19.43492541593664"/>
    <m/>
  </r>
  <r>
    <x v="6"/>
    <s v="Años_Escolaridad_25_mas"/>
    <x v="0"/>
    <x v="4"/>
    <x v="8"/>
    <n v="4.6799516297048989"/>
    <m/>
  </r>
  <r>
    <x v="6"/>
    <s v="Años_Escolaridad_25_mas"/>
    <x v="0"/>
    <x v="5"/>
    <x v="8"/>
    <n v="6.0989593664805097"/>
    <m/>
  </r>
  <r>
    <x v="6"/>
    <s v="Años_Escolaridad_25_mas"/>
    <x v="0"/>
    <x v="0"/>
    <x v="9"/>
    <n v="5.932160448086889"/>
    <m/>
  </r>
  <r>
    <x v="6"/>
    <s v="Años_Escolaridad_25_mas"/>
    <x v="0"/>
    <x v="1"/>
    <x v="9"/>
    <n v="15.239671807540089"/>
    <m/>
  </r>
  <r>
    <x v="6"/>
    <s v="Años_Escolaridad_25_mas"/>
    <x v="0"/>
    <x v="2"/>
    <x v="9"/>
    <n v="11.372843431799041"/>
    <m/>
  </r>
  <r>
    <x v="6"/>
    <s v="Años_Escolaridad_25_mas"/>
    <x v="0"/>
    <x v="3"/>
    <x v="9"/>
    <n v="31.739577644749691"/>
    <m/>
  </r>
  <r>
    <x v="6"/>
    <s v="Años_Escolaridad_25_mas"/>
    <x v="0"/>
    <x v="4"/>
    <x v="9"/>
    <n v="12.34799448753658"/>
    <m/>
  </r>
  <r>
    <x v="6"/>
    <s v="Años_Escolaridad_25_mas"/>
    <x v="0"/>
    <x v="5"/>
    <x v="9"/>
    <n v="27.199364411830899"/>
    <m/>
  </r>
  <r>
    <x v="7"/>
    <s v="Años_Escolaridad_25_mas"/>
    <x v="0"/>
    <x v="0"/>
    <x v="0"/>
    <n v="8.4168823205611929"/>
    <m/>
  </r>
  <r>
    <x v="7"/>
    <s v="Años_Escolaridad_25_mas"/>
    <x v="0"/>
    <x v="1"/>
    <x v="0"/>
    <n v="18.936008635021391"/>
    <m/>
  </r>
  <r>
    <x v="7"/>
    <s v="Años_Escolaridad_25_mas"/>
    <x v="0"/>
    <x v="2"/>
    <x v="0"/>
    <n v="13.03879268331961"/>
    <m/>
  </r>
  <r>
    <x v="7"/>
    <s v="Años_Escolaridad_25_mas"/>
    <x v="0"/>
    <x v="3"/>
    <x v="0"/>
    <n v="30.626650160009209"/>
    <m/>
  </r>
  <r>
    <x v="7"/>
    <s v="Años_Escolaridad_25_mas"/>
    <x v="0"/>
    <x v="4"/>
    <x v="0"/>
    <n v="10.142074105285459"/>
    <m/>
  </r>
  <r>
    <x v="7"/>
    <s v="Años_Escolaridad_25_mas"/>
    <x v="0"/>
    <x v="5"/>
    <x v="0"/>
    <n v="26.814546505610149"/>
    <m/>
  </r>
  <r>
    <x v="7"/>
    <s v="Años_Escolaridad_25_mas"/>
    <x v="0"/>
    <x v="0"/>
    <x v="1"/>
    <n v="7.2767392071810626"/>
    <m/>
  </r>
  <r>
    <x v="7"/>
    <s v="Años_Escolaridad_25_mas"/>
    <x v="0"/>
    <x v="1"/>
    <x v="1"/>
    <n v="19.017174414225991"/>
    <m/>
  </r>
  <r>
    <x v="7"/>
    <s v="Años_Escolaridad_25_mas"/>
    <x v="0"/>
    <x v="2"/>
    <x v="1"/>
    <n v="13.230379825288599"/>
    <m/>
  </r>
  <r>
    <x v="7"/>
    <s v="Años_Escolaridad_25_mas"/>
    <x v="0"/>
    <x v="3"/>
    <x v="1"/>
    <n v="32.066808787259191"/>
    <m/>
  </r>
  <r>
    <x v="7"/>
    <s v="Años_Escolaridad_25_mas"/>
    <x v="0"/>
    <x v="4"/>
    <x v="1"/>
    <n v="10.228712144352141"/>
    <m/>
  </r>
  <r>
    <x v="7"/>
    <s v="Años_Escolaridad_25_mas"/>
    <x v="0"/>
    <x v="5"/>
    <x v="1"/>
    <n v="26.217081884543099"/>
    <m/>
  </r>
  <r>
    <x v="7"/>
    <s v="Años_Escolaridad_25_mas"/>
    <x v="0"/>
    <x v="0"/>
    <x v="2"/>
    <n v="9.4257826087149699"/>
    <m/>
  </r>
  <r>
    <x v="7"/>
    <s v="Años_Escolaridad_25_mas"/>
    <x v="0"/>
    <x v="1"/>
    <x v="2"/>
    <n v="18.85170741308303"/>
    <m/>
  </r>
  <r>
    <x v="7"/>
    <s v="Años_Escolaridad_25_mas"/>
    <x v="0"/>
    <x v="2"/>
    <x v="2"/>
    <n v="12.86698438362642"/>
    <m/>
  </r>
  <r>
    <x v="7"/>
    <s v="Años_Escolaridad_25_mas"/>
    <x v="0"/>
    <x v="3"/>
    <x v="2"/>
    <n v="29.340367187153209"/>
    <m/>
  </r>
  <r>
    <x v="7"/>
    <s v="Años_Escolaridad_25_mas"/>
    <x v="0"/>
    <x v="4"/>
    <x v="2"/>
    <n v="10.06503660338266"/>
    <m/>
  </r>
  <r>
    <x v="7"/>
    <s v="Años_Escolaridad_25_mas"/>
    <x v="0"/>
    <x v="5"/>
    <x v="2"/>
    <n v="27.367475579182312"/>
    <m/>
  </r>
  <r>
    <x v="7"/>
    <s v="Años_Escolaridad_25_mas"/>
    <x v="0"/>
    <x v="0"/>
    <x v="3"/>
    <n v="15.52193396857807"/>
    <m/>
  </r>
  <r>
    <x v="7"/>
    <s v="Años_Escolaridad_25_mas"/>
    <x v="0"/>
    <x v="1"/>
    <x v="3"/>
    <n v="27.995850157737731"/>
    <m/>
  </r>
  <r>
    <x v="7"/>
    <s v="Años_Escolaridad_25_mas"/>
    <x v="0"/>
    <x v="2"/>
    <x v="3"/>
    <n v="16.211121427161348"/>
    <m/>
  </r>
  <r>
    <x v="7"/>
    <s v="Años_Escolaridad_25_mas"/>
    <x v="0"/>
    <x v="3"/>
    <x v="3"/>
    <n v="29.86758888335455"/>
    <m/>
  </r>
  <r>
    <x v="7"/>
    <s v="Años_Escolaridad_25_mas"/>
    <x v="0"/>
    <x v="4"/>
    <x v="3"/>
    <n v="5.9120950996875763"/>
    <m/>
  </r>
  <r>
    <x v="7"/>
    <s v="Años_Escolaridad_25_mas"/>
    <x v="0"/>
    <x v="5"/>
    <x v="3"/>
    <n v="14.527810990810391"/>
    <m/>
  </r>
  <r>
    <x v="7"/>
    <s v="Años_Escolaridad_25_mas"/>
    <x v="0"/>
    <x v="0"/>
    <x v="4"/>
    <n v="11.587789939982549"/>
    <m/>
  </r>
  <r>
    <x v="7"/>
    <s v="Años_Escolaridad_25_mas"/>
    <x v="0"/>
    <x v="1"/>
    <x v="4"/>
    <n v="24.490060818195339"/>
    <m/>
  </r>
  <r>
    <x v="7"/>
    <s v="Años_Escolaridad_25_mas"/>
    <x v="0"/>
    <x v="2"/>
    <x v="4"/>
    <n v="16.165618313919929"/>
    <m/>
  </r>
  <r>
    <x v="7"/>
    <s v="Años_Escolaridad_25_mas"/>
    <x v="0"/>
    <x v="3"/>
    <x v="4"/>
    <n v="31.000043964385991"/>
    <m/>
  </r>
  <r>
    <x v="7"/>
    <s v="Años_Escolaridad_25_mas"/>
    <x v="0"/>
    <x v="4"/>
    <x v="4"/>
    <n v="7.6059345692396167"/>
    <m/>
  </r>
  <r>
    <x v="7"/>
    <s v="Años_Escolaridad_25_mas"/>
    <x v="0"/>
    <x v="5"/>
    <x v="4"/>
    <n v="16.063689459925111"/>
    <m/>
  </r>
  <r>
    <x v="7"/>
    <s v="Años_Escolaridad_25_mas"/>
    <x v="0"/>
    <x v="0"/>
    <x v="5"/>
    <n v="8.9802475316183905"/>
    <m/>
  </r>
  <r>
    <x v="7"/>
    <s v="Años_Escolaridad_25_mas"/>
    <x v="0"/>
    <x v="1"/>
    <x v="5"/>
    <n v="20.683147966861721"/>
    <m/>
  </r>
  <r>
    <x v="7"/>
    <s v="Años_Escolaridad_25_mas"/>
    <x v="0"/>
    <x v="2"/>
    <x v="5"/>
    <n v="15.348029641878041"/>
    <m/>
  </r>
  <r>
    <x v="7"/>
    <s v="Años_Escolaridad_25_mas"/>
    <x v="0"/>
    <x v="3"/>
    <x v="5"/>
    <n v="34.630779902140297"/>
    <m/>
  </r>
  <r>
    <x v="7"/>
    <s v="Años_Escolaridad_25_mas"/>
    <x v="0"/>
    <x v="4"/>
    <x v="5"/>
    <n v="9.7107385292649262"/>
    <m/>
  </r>
  <r>
    <x v="7"/>
    <s v="Años_Escolaridad_25_mas"/>
    <x v="0"/>
    <x v="5"/>
    <x v="5"/>
    <n v="19.738350531329282"/>
    <m/>
  </r>
  <r>
    <x v="7"/>
    <s v="Años_Escolaridad_25_mas"/>
    <x v="0"/>
    <x v="0"/>
    <x v="6"/>
    <n v="5.9278760314697312"/>
    <m/>
  </r>
  <r>
    <x v="7"/>
    <s v="Años_Escolaridad_25_mas"/>
    <x v="0"/>
    <x v="1"/>
    <x v="6"/>
    <n v="16.483751749992368"/>
    <m/>
  </r>
  <r>
    <x v="7"/>
    <s v="Años_Escolaridad_25_mas"/>
    <x v="0"/>
    <x v="2"/>
    <x v="6"/>
    <n v="12.822704267643751"/>
    <m/>
  </r>
  <r>
    <x v="7"/>
    <s v="Años_Escolaridad_25_mas"/>
    <x v="0"/>
    <x v="3"/>
    <x v="6"/>
    <n v="34.354528427124023"/>
    <m/>
  </r>
  <r>
    <x v="7"/>
    <s v="Años_Escolaridad_25_mas"/>
    <x v="0"/>
    <x v="4"/>
    <x v="6"/>
    <n v="12.108001938462261"/>
    <m/>
  </r>
  <r>
    <x v="7"/>
    <s v="Años_Escolaridad_25_mas"/>
    <x v="0"/>
    <x v="5"/>
    <x v="6"/>
    <n v="26.650332189124558"/>
    <m/>
  </r>
  <r>
    <x v="7"/>
    <s v="Años_Escolaridad_25_mas"/>
    <x v="0"/>
    <x v="0"/>
    <x v="7"/>
    <n v="2.6642989867499902"/>
    <m/>
  </r>
  <r>
    <x v="7"/>
    <s v="Años_Escolaridad_25_mas"/>
    <x v="0"/>
    <x v="1"/>
    <x v="7"/>
    <n v="8.7105531156063076"/>
    <m/>
  </r>
  <r>
    <x v="7"/>
    <s v="Años_Escolaridad_25_mas"/>
    <x v="0"/>
    <x v="2"/>
    <x v="7"/>
    <n v="8.0798919513112022"/>
    <m/>
  </r>
  <r>
    <x v="7"/>
    <s v="Años_Escolaridad_25_mas"/>
    <x v="0"/>
    <x v="3"/>
    <x v="7"/>
    <n v="26.8787294115339"/>
    <m/>
  </r>
  <r>
    <x v="7"/>
    <s v="Años_Escolaridad_25_mas"/>
    <x v="0"/>
    <x v="4"/>
    <x v="7"/>
    <n v="12.04648898541927"/>
    <m/>
  </r>
  <r>
    <x v="7"/>
    <s v="Años_Escolaridad_25_mas"/>
    <x v="0"/>
    <x v="5"/>
    <x v="7"/>
    <n v="49.581108960238367"/>
    <m/>
  </r>
  <r>
    <x v="7"/>
    <s v="Años_Escolaridad_25_mas"/>
    <x v="0"/>
    <x v="0"/>
    <x v="8"/>
    <n v="17.013652874363789"/>
    <m/>
  </r>
  <r>
    <x v="7"/>
    <s v="Años_Escolaridad_25_mas"/>
    <x v="0"/>
    <x v="1"/>
    <x v="8"/>
    <n v="31.642518003781639"/>
    <m/>
  </r>
  <r>
    <x v="7"/>
    <s v="Años_Escolaridad_25_mas"/>
    <x v="0"/>
    <x v="2"/>
    <x v="8"/>
    <n v="16.635078125529819"/>
    <m/>
  </r>
  <r>
    <x v="7"/>
    <s v="Años_Escolaridad_25_mas"/>
    <x v="0"/>
    <x v="3"/>
    <x v="8"/>
    <n v="19.666913425221161"/>
    <m/>
  </r>
  <r>
    <x v="7"/>
    <s v="Años_Escolaridad_25_mas"/>
    <x v="0"/>
    <x v="4"/>
    <x v="8"/>
    <n v="5.0792307224538593"/>
    <m/>
  </r>
  <r>
    <x v="7"/>
    <s v="Años_Escolaridad_25_mas"/>
    <x v="0"/>
    <x v="5"/>
    <x v="8"/>
    <n v="6.3816649185286627"/>
    <m/>
  </r>
  <r>
    <x v="7"/>
    <s v="Años_Escolaridad_25_mas"/>
    <x v="0"/>
    <x v="0"/>
    <x v="9"/>
    <n v="5.7321796934855609"/>
    <m/>
  </r>
  <r>
    <x v="7"/>
    <s v="Años_Escolaridad_25_mas"/>
    <x v="0"/>
    <x v="1"/>
    <x v="9"/>
    <n v="14.77269192745811"/>
    <m/>
  </r>
  <r>
    <x v="7"/>
    <s v="Años_Escolaridad_25_mas"/>
    <x v="0"/>
    <x v="2"/>
    <x v="9"/>
    <n v="11.21327937512021"/>
    <m/>
  </r>
  <r>
    <x v="7"/>
    <s v="Años_Escolaridad_25_mas"/>
    <x v="0"/>
    <x v="3"/>
    <x v="9"/>
    <n v="31.239256105924909"/>
    <m/>
  </r>
  <r>
    <x v="7"/>
    <s v="Años_Escolaridad_25_mas"/>
    <x v="0"/>
    <x v="4"/>
    <x v="9"/>
    <n v="12.57422953216653"/>
    <m/>
  </r>
  <r>
    <x v="7"/>
    <s v="Años_Escolaridad_25_mas"/>
    <x v="0"/>
    <x v="5"/>
    <x v="9"/>
    <n v="28.244945394992829"/>
    <m/>
  </r>
  <r>
    <x v="8"/>
    <s v="Años_Escolaridad_25_mas"/>
    <x v="0"/>
    <x v="0"/>
    <x v="0"/>
    <n v="7.7154961865056642"/>
    <m/>
  </r>
  <r>
    <x v="8"/>
    <s v="Años_Escolaridad_25_mas"/>
    <x v="0"/>
    <x v="1"/>
    <x v="0"/>
    <n v="18.707480816614058"/>
    <m/>
  </r>
  <r>
    <x v="8"/>
    <s v="Años_Escolaridad_25_mas"/>
    <x v="0"/>
    <x v="2"/>
    <x v="0"/>
    <n v="12.71622230789878"/>
    <m/>
  </r>
  <r>
    <x v="8"/>
    <s v="Años_Escolaridad_25_mas"/>
    <x v="0"/>
    <x v="3"/>
    <x v="0"/>
    <n v="31.024519573558461"/>
    <m/>
  </r>
  <r>
    <x v="8"/>
    <s v="Años_Escolaridad_25_mas"/>
    <x v="0"/>
    <x v="4"/>
    <x v="0"/>
    <n v="10.52895327976772"/>
    <m/>
  </r>
  <r>
    <x v="8"/>
    <s v="Años_Escolaridad_25_mas"/>
    <x v="0"/>
    <x v="5"/>
    <x v="0"/>
    <n v="27.249902109305069"/>
    <m/>
  </r>
  <r>
    <x v="8"/>
    <s v="Años_Escolaridad_25_mas"/>
    <x v="0"/>
    <x v="0"/>
    <x v="1"/>
    <n v="6.5744009803641923"/>
    <m/>
  </r>
  <r>
    <x v="8"/>
    <s v="Años_Escolaridad_25_mas"/>
    <x v="0"/>
    <x v="1"/>
    <x v="1"/>
    <n v="18.85618210974194"/>
    <m/>
  </r>
  <r>
    <x v="8"/>
    <s v="Años_Escolaridad_25_mas"/>
    <x v="0"/>
    <x v="2"/>
    <x v="1"/>
    <n v="12.97313025187362"/>
    <m/>
  </r>
  <r>
    <x v="8"/>
    <s v="Años_Escolaridad_25_mas"/>
    <x v="0"/>
    <x v="3"/>
    <x v="1"/>
    <n v="32.502433169971823"/>
    <m/>
  </r>
  <r>
    <x v="8"/>
    <s v="Años_Escolaridad_25_mas"/>
    <x v="0"/>
    <x v="4"/>
    <x v="1"/>
    <n v="10.65860490571885"/>
    <m/>
  </r>
  <r>
    <x v="8"/>
    <s v="Años_Escolaridad_25_mas"/>
    <x v="0"/>
    <x v="5"/>
    <x v="1"/>
    <n v="26.462093909581501"/>
    <m/>
  </r>
  <r>
    <x v="8"/>
    <s v="Años_Escolaridad_25_mas"/>
    <x v="0"/>
    <x v="0"/>
    <x v="2"/>
    <n v="8.7298148924654182"/>
    <m/>
  </r>
  <r>
    <x v="8"/>
    <s v="Años_Escolaridad_25_mas"/>
    <x v="0"/>
    <x v="1"/>
    <x v="2"/>
    <n v="18.56061557361058"/>
    <m/>
  </r>
  <r>
    <x v="8"/>
    <s v="Años_Escolaridad_25_mas"/>
    <x v="0"/>
    <x v="2"/>
    <x v="2"/>
    <n v="12.48646412925287"/>
    <m/>
  </r>
  <r>
    <x v="8"/>
    <s v="Años_Escolaridad_25_mas"/>
    <x v="0"/>
    <x v="3"/>
    <x v="2"/>
    <n v="29.69258646531539"/>
    <m/>
  </r>
  <r>
    <x v="8"/>
    <s v="Años_Escolaridad_25_mas"/>
    <x v="0"/>
    <x v="4"/>
    <x v="2"/>
    <n v="10.4143719020344"/>
    <m/>
  </r>
  <r>
    <x v="8"/>
    <s v="Años_Escolaridad_25_mas"/>
    <x v="0"/>
    <x v="5"/>
    <x v="2"/>
    <n v="27.98042570551236"/>
    <m/>
  </r>
  <r>
    <x v="8"/>
    <s v="Años_Escolaridad_25_mas"/>
    <x v="0"/>
    <x v="0"/>
    <x v="3"/>
    <n v="14.4333306366489"/>
    <m/>
  </r>
  <r>
    <x v="8"/>
    <s v="Años_Escolaridad_25_mas"/>
    <x v="0"/>
    <x v="1"/>
    <x v="3"/>
    <n v="27.551118826866151"/>
    <m/>
  </r>
  <r>
    <x v="8"/>
    <s v="Años_Escolaridad_25_mas"/>
    <x v="0"/>
    <x v="2"/>
    <x v="3"/>
    <n v="16.170660487243111"/>
    <m/>
  </r>
  <r>
    <x v="8"/>
    <s v="Años_Escolaridad_25_mas"/>
    <x v="0"/>
    <x v="3"/>
    <x v="3"/>
    <n v="30.863999684651692"/>
    <m/>
  </r>
  <r>
    <x v="8"/>
    <s v="Años_Escolaridad_25_mas"/>
    <x v="0"/>
    <x v="4"/>
    <x v="3"/>
    <n v="5.905644680559635"/>
    <m/>
  </r>
  <r>
    <x v="8"/>
    <s v="Años_Escolaridad_25_mas"/>
    <x v="0"/>
    <x v="5"/>
    <x v="3"/>
    <n v="14.78421458472376"/>
    <m/>
  </r>
  <r>
    <x v="8"/>
    <s v="Años_Escolaridad_25_mas"/>
    <x v="0"/>
    <x v="0"/>
    <x v="4"/>
    <n v="10.87932922300838"/>
    <m/>
  </r>
  <r>
    <x v="8"/>
    <s v="Años_Escolaridad_25_mas"/>
    <x v="0"/>
    <x v="1"/>
    <x v="4"/>
    <n v="24.0371499300003"/>
    <m/>
  </r>
  <r>
    <x v="8"/>
    <s v="Años_Escolaridad_25_mas"/>
    <x v="0"/>
    <x v="2"/>
    <x v="4"/>
    <n v="15.71394015210015"/>
    <m/>
  </r>
  <r>
    <x v="8"/>
    <s v="Años_Escolaridad_25_mas"/>
    <x v="0"/>
    <x v="3"/>
    <x v="4"/>
    <n v="31.612984514236452"/>
    <m/>
  </r>
  <r>
    <x v="8"/>
    <s v="Años_Escolaridad_25_mas"/>
    <x v="0"/>
    <x v="4"/>
    <x v="4"/>
    <n v="8.2696422766894102"/>
    <m/>
  </r>
  <r>
    <x v="8"/>
    <s v="Años_Escolaridad_25_mas"/>
    <x v="0"/>
    <x v="5"/>
    <x v="4"/>
    <n v="16.463947141947951"/>
    <m/>
  </r>
  <r>
    <x v="8"/>
    <s v="Años_Escolaridad_25_mas"/>
    <x v="0"/>
    <x v="0"/>
    <x v="5"/>
    <n v="7.7620605421917777"/>
    <m/>
  </r>
  <r>
    <x v="8"/>
    <s v="Años_Escolaridad_25_mas"/>
    <x v="0"/>
    <x v="1"/>
    <x v="5"/>
    <n v="20.23584924936295"/>
    <m/>
  </r>
  <r>
    <x v="8"/>
    <s v="Años_Escolaridad_25_mas"/>
    <x v="0"/>
    <x v="2"/>
    <x v="5"/>
    <n v="14.715693417049589"/>
    <m/>
  </r>
  <r>
    <x v="8"/>
    <s v="Años_Escolaridad_25_mas"/>
    <x v="0"/>
    <x v="3"/>
    <x v="5"/>
    <n v="35.423971539451962"/>
    <m/>
  </r>
  <r>
    <x v="8"/>
    <s v="Años_Escolaridad_25_mas"/>
    <x v="0"/>
    <x v="4"/>
    <x v="5"/>
    <n v="10.31375937983394"/>
    <m/>
  </r>
  <r>
    <x v="8"/>
    <s v="Años_Escolaridad_25_mas"/>
    <x v="0"/>
    <x v="5"/>
    <x v="5"/>
    <n v="20.568330101344891"/>
    <m/>
  </r>
  <r>
    <x v="8"/>
    <s v="Años_Escolaridad_25_mas"/>
    <x v="0"/>
    <x v="0"/>
    <x v="6"/>
    <n v="5.4732116952538492"/>
    <m/>
  </r>
  <r>
    <x v="8"/>
    <s v="Años_Escolaridad_25_mas"/>
    <x v="0"/>
    <x v="1"/>
    <x v="6"/>
    <n v="15.995516520738599"/>
    <m/>
  </r>
  <r>
    <x v="8"/>
    <s v="Años_Escolaridad_25_mas"/>
    <x v="0"/>
    <x v="2"/>
    <x v="6"/>
    <n v="12.675159330878939"/>
    <m/>
  </r>
  <r>
    <x v="8"/>
    <s v="Años_Escolaridad_25_mas"/>
    <x v="0"/>
    <x v="3"/>
    <x v="6"/>
    <n v="34.73402332124256"/>
    <m/>
  </r>
  <r>
    <x v="8"/>
    <s v="Años_Escolaridad_25_mas"/>
    <x v="0"/>
    <x v="4"/>
    <x v="6"/>
    <n v="12.310615864396089"/>
    <m/>
  </r>
  <r>
    <x v="8"/>
    <s v="Años_Escolaridad_25_mas"/>
    <x v="0"/>
    <x v="5"/>
    <x v="6"/>
    <n v="27.340013145104699"/>
    <m/>
  </r>
  <r>
    <x v="8"/>
    <s v="Años_Escolaridad_25_mas"/>
    <x v="0"/>
    <x v="0"/>
    <x v="7"/>
    <n v="2.461509782998335"/>
    <m/>
  </r>
  <r>
    <x v="8"/>
    <s v="Años_Escolaridad_25_mas"/>
    <x v="0"/>
    <x v="1"/>
    <x v="7"/>
    <n v="8.4366688609123237"/>
    <m/>
  </r>
  <r>
    <x v="8"/>
    <s v="Años_Escolaridad_25_mas"/>
    <x v="0"/>
    <x v="2"/>
    <x v="7"/>
    <n v="7.6108331266968019"/>
    <m/>
  </r>
  <r>
    <x v="8"/>
    <s v="Años_Escolaridad_25_mas"/>
    <x v="0"/>
    <x v="3"/>
    <x v="7"/>
    <n v="26.411302975245881"/>
    <m/>
  </r>
  <r>
    <x v="8"/>
    <s v="Años_Escolaridad_25_mas"/>
    <x v="0"/>
    <x v="4"/>
    <x v="7"/>
    <n v="12.49854085743427"/>
    <m/>
  </r>
  <r>
    <x v="8"/>
    <s v="Años_Escolaridad_25_mas"/>
    <x v="0"/>
    <x v="5"/>
    <x v="7"/>
    <n v="50.393519748340957"/>
    <m/>
  </r>
  <r>
    <x v="8"/>
    <s v="Años_Escolaridad_25_mas"/>
    <x v="0"/>
    <x v="0"/>
    <x v="8"/>
    <n v="16.114044951068031"/>
    <m/>
  </r>
  <r>
    <x v="8"/>
    <s v="Años_Escolaridad_25_mas"/>
    <x v="0"/>
    <x v="1"/>
    <x v="8"/>
    <n v="31.384220123291019"/>
    <m/>
  </r>
  <r>
    <x v="8"/>
    <s v="Años_Escolaridad_25_mas"/>
    <x v="0"/>
    <x v="2"/>
    <x v="8"/>
    <n v="16.598624590370392"/>
    <m/>
  </r>
  <r>
    <x v="8"/>
    <s v="Años_Escolaridad_25_mas"/>
    <x v="0"/>
    <x v="3"/>
    <x v="8"/>
    <n v="20.316558922038361"/>
    <m/>
  </r>
  <r>
    <x v="8"/>
    <s v="Años_Escolaridad_25_mas"/>
    <x v="0"/>
    <x v="4"/>
    <x v="8"/>
    <n v="5.3679817095398903"/>
    <m/>
  </r>
  <r>
    <x v="8"/>
    <s v="Años_Escolaridad_25_mas"/>
    <x v="0"/>
    <x v="5"/>
    <x v="8"/>
    <n v="6.5864080720477638"/>
    <m/>
  </r>
  <r>
    <x v="8"/>
    <s v="Años_Escolaridad_25_mas"/>
    <x v="0"/>
    <x v="0"/>
    <x v="9"/>
    <n v="5.1588748662095334"/>
    <m/>
  </r>
  <r>
    <x v="8"/>
    <s v="Años_Escolaridad_25_mas"/>
    <x v="0"/>
    <x v="1"/>
    <x v="9"/>
    <n v="14.889391936753929"/>
    <m/>
  </r>
  <r>
    <x v="8"/>
    <s v="Años_Escolaridad_25_mas"/>
    <x v="0"/>
    <x v="2"/>
    <x v="9"/>
    <n v="10.960235543156919"/>
    <m/>
  </r>
  <r>
    <x v="8"/>
    <s v="Años_Escolaridad_25_mas"/>
    <x v="0"/>
    <x v="3"/>
    <x v="9"/>
    <n v="31.477822855899209"/>
    <m/>
  </r>
  <r>
    <x v="8"/>
    <s v="Años_Escolaridad_25_mas"/>
    <x v="0"/>
    <x v="4"/>
    <x v="9"/>
    <n v="12.92144229223854"/>
    <m/>
  </r>
  <r>
    <x v="8"/>
    <s v="Años_Escolaridad_25_mas"/>
    <x v="0"/>
    <x v="5"/>
    <x v="9"/>
    <n v="28.36262105703354"/>
    <m/>
  </r>
  <r>
    <x v="9"/>
    <s v="Años_Escolaridad_25_mas"/>
    <x v="0"/>
    <x v="0"/>
    <x v="0"/>
    <n v="6.4448243345726617"/>
    <m/>
  </r>
  <r>
    <x v="9"/>
    <s v="Años_Escolaridad_25_mas"/>
    <x v="0"/>
    <x v="1"/>
    <x v="0"/>
    <n v="18.288649468194869"/>
    <m/>
  </r>
  <r>
    <x v="9"/>
    <s v="Años_Escolaridad_25_mas"/>
    <x v="0"/>
    <x v="2"/>
    <x v="0"/>
    <n v="12.73422131010077"/>
    <m/>
  </r>
  <r>
    <x v="9"/>
    <s v="Años_Escolaridad_25_mas"/>
    <x v="0"/>
    <x v="3"/>
    <x v="0"/>
    <n v="31.234492692080408"/>
    <m/>
  </r>
  <r>
    <x v="9"/>
    <s v="Años_Escolaridad_25_mas"/>
    <x v="0"/>
    <x v="4"/>
    <x v="0"/>
    <n v="10.837349857602799"/>
    <m/>
  </r>
  <r>
    <x v="9"/>
    <s v="Años_Escolaridad_25_mas"/>
    <x v="0"/>
    <x v="5"/>
    <x v="0"/>
    <n v="21.784371137619019"/>
    <m/>
  </r>
  <r>
    <x v="9"/>
    <s v="Años_Escolaridad_25_mas"/>
    <x v="0"/>
    <x v="0"/>
    <x v="1"/>
    <n v="5.6401954333890556"/>
    <m/>
  </r>
  <r>
    <x v="9"/>
    <s v="Años_Escolaridad_25_mas"/>
    <x v="0"/>
    <x v="1"/>
    <x v="1"/>
    <n v="18.446324927466261"/>
    <m/>
  </r>
  <r>
    <x v="9"/>
    <s v="Años_Escolaridad_25_mas"/>
    <x v="0"/>
    <x v="2"/>
    <x v="1"/>
    <n v="13.00478256561539"/>
    <m/>
  </r>
  <r>
    <x v="9"/>
    <s v="Años_Escolaridad_25_mas"/>
    <x v="0"/>
    <x v="3"/>
    <x v="1"/>
    <n v="32.781463839791037"/>
    <m/>
  </r>
  <r>
    <x v="9"/>
    <s v="Años_Escolaridad_25_mas"/>
    <x v="0"/>
    <x v="4"/>
    <x v="1"/>
    <n v="11.043920363698691"/>
    <m/>
  </r>
  <r>
    <x v="9"/>
    <s v="Años_Escolaridad_25_mas"/>
    <x v="0"/>
    <x v="5"/>
    <x v="1"/>
    <n v="20.423778403889049"/>
    <m/>
  </r>
  <r>
    <x v="9"/>
    <s v="Años_Escolaridad_25_mas"/>
    <x v="0"/>
    <x v="0"/>
    <x v="2"/>
    <n v="7.1713116500865333"/>
    <m/>
  </r>
  <r>
    <x v="9"/>
    <s v="Años_Escolaridad_25_mas"/>
    <x v="0"/>
    <x v="1"/>
    <x v="2"/>
    <n v="18.135477327165152"/>
    <m/>
  </r>
  <r>
    <x v="9"/>
    <s v="Años_Escolaridad_25_mas"/>
    <x v="0"/>
    <x v="2"/>
    <x v="2"/>
    <n v="12.48891816423698"/>
    <m/>
  </r>
  <r>
    <x v="9"/>
    <s v="Años_Escolaridad_25_mas"/>
    <x v="0"/>
    <x v="3"/>
    <x v="2"/>
    <n v="29.850699598138981"/>
    <m/>
  </r>
  <r>
    <x v="9"/>
    <s v="Años_Escolaridad_25_mas"/>
    <x v="0"/>
    <x v="4"/>
    <x v="2"/>
    <n v="10.649513173671"/>
    <m/>
  </r>
  <r>
    <x v="9"/>
    <s v="Años_Escolaridad_25_mas"/>
    <x v="0"/>
    <x v="5"/>
    <x v="2"/>
    <n v="23.012488744475629"/>
    <m/>
  </r>
  <r>
    <x v="9"/>
    <s v="Años_Escolaridad_25_mas"/>
    <x v="0"/>
    <x v="0"/>
    <x v="3"/>
    <n v="11.99347430751437"/>
    <m/>
  </r>
  <r>
    <x v="9"/>
    <s v="Años_Escolaridad_25_mas"/>
    <x v="0"/>
    <x v="1"/>
    <x v="3"/>
    <n v="26.791725182533259"/>
    <m/>
  </r>
  <r>
    <x v="9"/>
    <s v="Años_Escolaridad_25_mas"/>
    <x v="0"/>
    <x v="2"/>
    <x v="3"/>
    <n v="16.116030646931559"/>
    <m/>
  </r>
  <r>
    <x v="9"/>
    <s v="Años_Escolaridad_25_mas"/>
    <x v="0"/>
    <x v="3"/>
    <x v="3"/>
    <n v="31.207476797558009"/>
    <m/>
  </r>
  <r>
    <x v="9"/>
    <s v="Años_Escolaridad_25_mas"/>
    <x v="0"/>
    <x v="4"/>
    <x v="3"/>
    <n v="6.2977525606751454"/>
    <m/>
  </r>
  <r>
    <x v="9"/>
    <s v="Años_Escolaridad_25_mas"/>
    <x v="0"/>
    <x v="5"/>
    <x v="3"/>
    <n v="9.1692299615769155"/>
    <m/>
  </r>
  <r>
    <x v="9"/>
    <s v="Años_Escolaridad_25_mas"/>
    <x v="0"/>
    <x v="0"/>
    <x v="4"/>
    <n v="8.7147743226516816"/>
    <m/>
  </r>
  <r>
    <x v="9"/>
    <s v="Años_Escolaridad_25_mas"/>
    <x v="0"/>
    <x v="1"/>
    <x v="4"/>
    <n v="23.7446581363678"/>
    <m/>
  </r>
  <r>
    <x v="9"/>
    <s v="Años_Escolaridad_25_mas"/>
    <x v="0"/>
    <x v="2"/>
    <x v="4"/>
    <n v="15.835007406416389"/>
    <m/>
  </r>
  <r>
    <x v="9"/>
    <s v="Años_Escolaridad_25_mas"/>
    <x v="0"/>
    <x v="3"/>
    <x v="4"/>
    <n v="31.671456336975101"/>
    <m/>
  </r>
  <r>
    <x v="9"/>
    <s v="Años_Escolaridad_25_mas"/>
    <x v="0"/>
    <x v="4"/>
    <x v="4"/>
    <n v="8.2907615195959803"/>
    <m/>
  </r>
  <r>
    <x v="9"/>
    <s v="Años_Escolaridad_25_mas"/>
    <x v="0"/>
    <x v="5"/>
    <x v="4"/>
    <n v="10.75438229384876"/>
    <m/>
  </r>
  <r>
    <x v="9"/>
    <s v="Años_Escolaridad_25_mas"/>
    <x v="0"/>
    <x v="0"/>
    <x v="5"/>
    <n v="6.4928357306690447"/>
    <m/>
  </r>
  <r>
    <x v="9"/>
    <s v="Años_Escolaridad_25_mas"/>
    <x v="0"/>
    <x v="1"/>
    <x v="5"/>
    <n v="19.81001127958298"/>
    <m/>
  </r>
  <r>
    <x v="9"/>
    <s v="Años_Escolaridad_25_mas"/>
    <x v="0"/>
    <x v="2"/>
    <x v="5"/>
    <n v="14.650527708587189"/>
    <m/>
  </r>
  <r>
    <x v="9"/>
    <s v="Años_Escolaridad_25_mas"/>
    <x v="0"/>
    <x v="3"/>
    <x v="5"/>
    <n v="35.801140648978098"/>
    <m/>
  </r>
  <r>
    <x v="9"/>
    <s v="Años_Escolaridad_25_mas"/>
    <x v="0"/>
    <x v="4"/>
    <x v="5"/>
    <n v="10.6755450181663"/>
    <m/>
  </r>
  <r>
    <x v="9"/>
    <s v="Años_Escolaridad_25_mas"/>
    <x v="0"/>
    <x v="5"/>
    <x v="5"/>
    <n v="14.02163290977478"/>
    <m/>
  </r>
  <r>
    <x v="9"/>
    <s v="Años_Escolaridad_25_mas"/>
    <x v="0"/>
    <x v="0"/>
    <x v="6"/>
    <n v="4.2127210143066591"/>
    <m/>
  </r>
  <r>
    <x v="9"/>
    <s v="Años_Escolaridad_25_mas"/>
    <x v="0"/>
    <x v="1"/>
    <x v="6"/>
    <n v="15.708592921495439"/>
    <m/>
  </r>
  <r>
    <x v="9"/>
    <s v="Años_Escolaridad_25_mas"/>
    <x v="0"/>
    <x v="2"/>
    <x v="6"/>
    <n v="12.890940849979719"/>
    <m/>
  </r>
  <r>
    <x v="9"/>
    <s v="Años_Escolaridad_25_mas"/>
    <x v="0"/>
    <x v="3"/>
    <x v="6"/>
    <n v="34.414006233215332"/>
    <m/>
  </r>
  <r>
    <x v="9"/>
    <s v="Años_Escolaridad_25_mas"/>
    <x v="0"/>
    <x v="4"/>
    <x v="6"/>
    <n v="12.605783799290659"/>
    <m/>
  </r>
  <r>
    <x v="9"/>
    <s v="Años_Escolaridad_25_mas"/>
    <x v="0"/>
    <x v="5"/>
    <x v="6"/>
    <n v="21.51625870948746"/>
    <m/>
  </r>
  <r>
    <x v="9"/>
    <s v="Años_Escolaridad_25_mas"/>
    <x v="0"/>
    <x v="0"/>
    <x v="7"/>
    <n v="2.0568168757572058"/>
    <m/>
  </r>
  <r>
    <x v="9"/>
    <s v="Años_Escolaridad_25_mas"/>
    <x v="0"/>
    <x v="1"/>
    <x v="7"/>
    <n v="8.2189035058021549"/>
    <m/>
  </r>
  <r>
    <x v="9"/>
    <s v="Años_Escolaridad_25_mas"/>
    <x v="0"/>
    <x v="2"/>
    <x v="7"/>
    <n v="7.6530124431564692"/>
    <m/>
  </r>
  <r>
    <x v="9"/>
    <s v="Años_Escolaridad_25_mas"/>
    <x v="0"/>
    <x v="3"/>
    <x v="7"/>
    <n v="26.835513614472891"/>
    <m/>
  </r>
  <r>
    <x v="9"/>
    <s v="Años_Escolaridad_25_mas"/>
    <x v="0"/>
    <x v="4"/>
    <x v="7"/>
    <n v="12.65344398319721"/>
    <m/>
  </r>
  <r>
    <x v="9"/>
    <s v="Años_Escolaridad_25_mas"/>
    <x v="0"/>
    <x v="5"/>
    <x v="7"/>
    <n v="45.430952262878421"/>
    <m/>
  </r>
  <r>
    <x v="9"/>
    <s v="Años_Escolaridad_25_mas"/>
    <x v="0"/>
    <x v="0"/>
    <x v="8"/>
    <n v="13.657654532127911"/>
    <m/>
  </r>
  <r>
    <x v="9"/>
    <s v="Años_Escolaridad_25_mas"/>
    <x v="0"/>
    <x v="1"/>
    <x v="8"/>
    <n v="30.766457186804882"/>
    <m/>
  </r>
  <r>
    <x v="9"/>
    <s v="Años_Escolaridad_25_mas"/>
    <x v="0"/>
    <x v="2"/>
    <x v="8"/>
    <n v="16.530924042065941"/>
    <m/>
  </r>
  <r>
    <x v="9"/>
    <s v="Años_Escolaridad_25_mas"/>
    <x v="0"/>
    <x v="3"/>
    <x v="8"/>
    <n v="20.739000096040609"/>
    <m/>
  </r>
  <r>
    <x v="9"/>
    <s v="Años_Escolaridad_25_mas"/>
    <x v="0"/>
    <x v="4"/>
    <x v="8"/>
    <n v="5.7739698828922377"/>
    <m/>
  </r>
  <r>
    <x v="9"/>
    <s v="Años_Escolaridad_25_mas"/>
    <x v="0"/>
    <x v="5"/>
    <x v="8"/>
    <n v="8.9233011868264942"/>
    <m/>
  </r>
  <r>
    <x v="9"/>
    <s v="Años_Escolaridad_25_mas"/>
    <x v="0"/>
    <x v="0"/>
    <x v="9"/>
    <n v="4.3920757833280062"/>
    <m/>
  </r>
  <r>
    <x v="9"/>
    <s v="Años_Escolaridad_25_mas"/>
    <x v="0"/>
    <x v="1"/>
    <x v="9"/>
    <n v="14.54131258161444"/>
    <m/>
  </r>
  <r>
    <x v="9"/>
    <s v="Años_Escolaridad_25_mas"/>
    <x v="0"/>
    <x v="2"/>
    <x v="9"/>
    <n v="11.15567237177962"/>
    <m/>
  </r>
  <r>
    <x v="9"/>
    <s v="Años_Escolaridad_25_mas"/>
    <x v="0"/>
    <x v="3"/>
    <x v="9"/>
    <n v="31.689102724978799"/>
    <m/>
  </r>
  <r>
    <x v="9"/>
    <s v="Años_Escolaridad_25_mas"/>
    <x v="0"/>
    <x v="4"/>
    <x v="9"/>
    <n v="13.214839856875569"/>
    <m/>
  </r>
  <r>
    <x v="9"/>
    <s v="Años_Escolaridad_25_mas"/>
    <x v="0"/>
    <x v="5"/>
    <x v="9"/>
    <n v="25.006996995524361"/>
    <m/>
  </r>
  <r>
    <x v="10"/>
    <s v="Años_Escolaridad_25_mas"/>
    <x v="0"/>
    <x v="0"/>
    <x v="0"/>
    <n v="8.1155553105331606"/>
    <m/>
  </r>
  <r>
    <x v="10"/>
    <s v="Años_Escolaridad_25_mas"/>
    <x v="0"/>
    <x v="1"/>
    <x v="0"/>
    <n v="17.937379050254819"/>
    <m/>
  </r>
  <r>
    <x v="10"/>
    <s v="Años_Escolaridad_25_mas"/>
    <x v="0"/>
    <x v="2"/>
    <x v="0"/>
    <n v="12.310864851588301"/>
    <m/>
  </r>
  <r>
    <x v="10"/>
    <s v="Años_Escolaridad_25_mas"/>
    <x v="0"/>
    <x v="3"/>
    <x v="0"/>
    <n v="31.151712008884971"/>
    <m/>
  </r>
  <r>
    <x v="10"/>
    <s v="Años_Escolaridad_25_mas"/>
    <x v="0"/>
    <x v="4"/>
    <x v="0"/>
    <n v="11.18392597436905"/>
    <m/>
  </r>
  <r>
    <x v="10"/>
    <s v="Años_Escolaridad_25_mas"/>
    <x v="0"/>
    <x v="5"/>
    <x v="0"/>
    <n v="20.687291531335742"/>
    <m/>
  </r>
  <r>
    <x v="10"/>
    <s v="Años_Escolaridad_25_mas"/>
    <x v="0"/>
    <x v="0"/>
    <x v="1"/>
    <n v="6.9049078119652609"/>
    <m/>
  </r>
  <r>
    <x v="10"/>
    <s v="Años_Escolaridad_25_mas"/>
    <x v="0"/>
    <x v="1"/>
    <x v="1"/>
    <n v="18.062651312351228"/>
    <m/>
  </r>
  <r>
    <x v="10"/>
    <s v="Años_Escolaridad_25_mas"/>
    <x v="0"/>
    <x v="2"/>
    <x v="1"/>
    <n v="12.447926570971809"/>
    <m/>
  </r>
  <r>
    <x v="10"/>
    <s v="Años_Escolaridad_25_mas"/>
    <x v="0"/>
    <x v="3"/>
    <x v="1"/>
    <n v="32.669219516572497"/>
    <m/>
  </r>
  <r>
    <x v="10"/>
    <s v="Años_Escolaridad_25_mas"/>
    <x v="0"/>
    <x v="4"/>
    <x v="1"/>
    <n v="11.465011876821521"/>
    <m/>
  </r>
  <r>
    <x v="10"/>
    <s v="Años_Escolaridad_25_mas"/>
    <x v="0"/>
    <x v="5"/>
    <x v="1"/>
    <n v="19.856361956823442"/>
    <m/>
  </r>
  <r>
    <x v="10"/>
    <s v="Años_Escolaridad_25_mas"/>
    <x v="0"/>
    <x v="0"/>
    <x v="2"/>
    <n v="9.187564041642915"/>
    <m/>
  </r>
  <r>
    <x v="10"/>
    <s v="Años_Escolaridad_25_mas"/>
    <x v="0"/>
    <x v="1"/>
    <x v="2"/>
    <n v="17.815885436534881"/>
    <m/>
  </r>
  <r>
    <x v="10"/>
    <s v="Años_Escolaridad_25_mas"/>
    <x v="0"/>
    <x v="2"/>
    <x v="2"/>
    <n v="12.18977714152563"/>
    <m/>
  </r>
  <r>
    <x v="10"/>
    <s v="Años_Escolaridad_25_mas"/>
    <x v="0"/>
    <x v="3"/>
    <x v="2"/>
    <n v="29.797367141360329"/>
    <m/>
  </r>
  <r>
    <x v="10"/>
    <s v="Años_Escolaridad_25_mas"/>
    <x v="0"/>
    <x v="4"/>
    <x v="2"/>
    <n v="10.9281758338213"/>
    <m/>
  </r>
  <r>
    <x v="10"/>
    <s v="Años_Escolaridad_25_mas"/>
    <x v="0"/>
    <x v="5"/>
    <x v="2"/>
    <n v="21.44999514307295"/>
    <m/>
  </r>
  <r>
    <x v="10"/>
    <s v="Años_Escolaridad_25_mas"/>
    <x v="0"/>
    <x v="0"/>
    <x v="3"/>
    <n v="14.395554983615879"/>
    <m/>
  </r>
  <r>
    <x v="10"/>
    <s v="Años_Escolaridad_25_mas"/>
    <x v="0"/>
    <x v="1"/>
    <x v="3"/>
    <n v="26.969967415458282"/>
    <m/>
  </r>
  <r>
    <x v="10"/>
    <s v="Años_Escolaridad_25_mas"/>
    <x v="0"/>
    <x v="2"/>
    <x v="3"/>
    <n v="15.727537965774539"/>
    <m/>
  </r>
  <r>
    <x v="10"/>
    <s v="Años_Escolaridad_25_mas"/>
    <x v="0"/>
    <x v="3"/>
    <x v="3"/>
    <n v="31.157456040382389"/>
    <m/>
  </r>
  <r>
    <x v="10"/>
    <s v="Años_Escolaridad_25_mas"/>
    <x v="0"/>
    <x v="4"/>
    <x v="3"/>
    <n v="6.7374257115941303"/>
    <m/>
  </r>
  <r>
    <x v="10"/>
    <s v="Años_Escolaridad_25_mas"/>
    <x v="0"/>
    <x v="5"/>
    <x v="3"/>
    <n v="6.6974274419248108"/>
    <m/>
  </r>
  <r>
    <x v="10"/>
    <s v="Años_Escolaridad_25_mas"/>
    <x v="0"/>
    <x v="0"/>
    <x v="4"/>
    <n v="11.13735922276974"/>
    <m/>
  </r>
  <r>
    <x v="10"/>
    <s v="Años_Escolaridad_25_mas"/>
    <x v="0"/>
    <x v="1"/>
    <x v="4"/>
    <n v="23.457121171449359"/>
    <m/>
  </r>
  <r>
    <x v="10"/>
    <s v="Años_Escolaridad_25_mas"/>
    <x v="0"/>
    <x v="2"/>
    <x v="4"/>
    <n v="15.45030554533005"/>
    <m/>
  </r>
  <r>
    <x v="10"/>
    <s v="Años_Escolaridad_25_mas"/>
    <x v="0"/>
    <x v="3"/>
    <x v="4"/>
    <n v="31.50454476005153"/>
    <m/>
  </r>
  <r>
    <x v="10"/>
    <s v="Años_Escolaridad_25_mas"/>
    <x v="0"/>
    <x v="4"/>
    <x v="4"/>
    <n v="8.7631662656602103"/>
    <m/>
  </r>
  <r>
    <x v="10"/>
    <s v="Años_Escolaridad_25_mas"/>
    <x v="0"/>
    <x v="5"/>
    <x v="4"/>
    <n v="8.6499929919838898"/>
    <m/>
  </r>
  <r>
    <x v="10"/>
    <s v="Años_Escolaridad_25_mas"/>
    <x v="0"/>
    <x v="0"/>
    <x v="5"/>
    <n v="8.6324242442846302"/>
    <m/>
  </r>
  <r>
    <x v="10"/>
    <s v="Años_Escolaridad_25_mas"/>
    <x v="0"/>
    <x v="1"/>
    <x v="5"/>
    <n v="19.25477227411772"/>
    <m/>
  </r>
  <r>
    <x v="10"/>
    <s v="Años_Escolaridad_25_mas"/>
    <x v="0"/>
    <x v="2"/>
    <x v="5"/>
    <n v="14.56503286734223"/>
    <m/>
  </r>
  <r>
    <x v="10"/>
    <s v="Años_Escolaridad_25_mas"/>
    <x v="0"/>
    <x v="3"/>
    <x v="5"/>
    <n v="35.553376722335813"/>
    <m/>
  </r>
  <r>
    <x v="10"/>
    <s v="Años_Escolaridad_25_mas"/>
    <x v="0"/>
    <x v="4"/>
    <x v="5"/>
    <n v="10.98411558097915"/>
    <m/>
  </r>
  <r>
    <x v="10"/>
    <s v="Años_Escolaridad_25_mas"/>
    <x v="0"/>
    <x v="5"/>
    <x v="5"/>
    <n v="12.52222279310226"/>
    <m/>
  </r>
  <r>
    <x v="10"/>
    <s v="Años_Escolaridad_25_mas"/>
    <x v="0"/>
    <x v="0"/>
    <x v="6"/>
    <n v="5.8480729028582576"/>
    <m/>
  </r>
  <r>
    <x v="10"/>
    <s v="Años_Escolaridad_25_mas"/>
    <x v="0"/>
    <x v="1"/>
    <x v="6"/>
    <n v="15.10503526110398"/>
    <m/>
  </r>
  <r>
    <x v="10"/>
    <s v="Años_Escolaridad_25_mas"/>
    <x v="0"/>
    <x v="2"/>
    <x v="6"/>
    <n v="12.059188887476919"/>
    <m/>
  </r>
  <r>
    <x v="10"/>
    <s v="Años_Escolaridad_25_mas"/>
    <x v="0"/>
    <x v="3"/>
    <x v="6"/>
    <n v="34.916341781616211"/>
    <m/>
  </r>
  <r>
    <x v="10"/>
    <s v="Años_Escolaridad_25_mas"/>
    <x v="0"/>
    <x v="4"/>
    <x v="6"/>
    <n v="13.00994548985833"/>
    <m/>
  </r>
  <r>
    <x v="10"/>
    <s v="Años_Escolaridad_25_mas"/>
    <x v="0"/>
    <x v="5"/>
    <x v="6"/>
    <n v="20.467164640128608"/>
    <m/>
  </r>
  <r>
    <x v="10"/>
    <s v="Años_Escolaridad_25_mas"/>
    <x v="0"/>
    <x v="0"/>
    <x v="7"/>
    <n v="2.7466163268312811"/>
    <m/>
  </r>
  <r>
    <x v="10"/>
    <s v="Años_Escolaridad_25_mas"/>
    <x v="0"/>
    <x v="1"/>
    <x v="7"/>
    <n v="7.7572225771452246"/>
    <m/>
  </r>
  <r>
    <x v="10"/>
    <s v="Años_Escolaridad_25_mas"/>
    <x v="0"/>
    <x v="2"/>
    <x v="7"/>
    <n v="7.3745872430503372"/>
    <m/>
  </r>
  <r>
    <x v="10"/>
    <s v="Años_Escolaridad_25_mas"/>
    <x v="0"/>
    <x v="3"/>
    <x v="7"/>
    <n v="26.569423627853389"/>
    <m/>
  </r>
  <r>
    <x v="10"/>
    <s v="Años_Escolaridad_25_mas"/>
    <x v="0"/>
    <x v="4"/>
    <x v="7"/>
    <n v="12.825600545657309"/>
    <m/>
  </r>
  <r>
    <x v="10"/>
    <s v="Años_Escolaridad_25_mas"/>
    <x v="0"/>
    <x v="5"/>
    <x v="7"/>
    <n v="45.717474284924961"/>
    <m/>
  </r>
  <r>
    <x v="10"/>
    <s v="Años_Escolaridad_25_mas"/>
    <x v="0"/>
    <x v="0"/>
    <x v="8"/>
    <n v="16.16340019305547"/>
    <m/>
  </r>
  <r>
    <x v="10"/>
    <s v="Años_Escolaridad_25_mas"/>
    <x v="0"/>
    <x v="1"/>
    <x v="8"/>
    <n v="29.483229319254558"/>
    <m/>
  </r>
  <r>
    <x v="10"/>
    <s v="Años_Escolaridad_25_mas"/>
    <x v="0"/>
    <x v="2"/>
    <x v="8"/>
    <n v="16.492106037007439"/>
    <m/>
  </r>
  <r>
    <x v="10"/>
    <s v="Años_Escolaridad_25_mas"/>
    <x v="0"/>
    <x v="3"/>
    <x v="8"/>
    <n v="21.523330688476559"/>
    <m/>
  </r>
  <r>
    <x v="10"/>
    <s v="Años_Escolaridad_25_mas"/>
    <x v="0"/>
    <x v="4"/>
    <x v="8"/>
    <n v="5.9078282854623261"/>
    <m/>
  </r>
  <r>
    <x v="10"/>
    <s v="Años_Escolaridad_25_mas"/>
    <x v="0"/>
    <x v="5"/>
    <x v="8"/>
    <n v="6.8649863534503517"/>
    <m/>
  </r>
  <r>
    <x v="10"/>
    <s v="Años_Escolaridad_25_mas"/>
    <x v="0"/>
    <x v="0"/>
    <x v="9"/>
    <n v="5.6893095374107361"/>
    <m/>
  </r>
  <r>
    <x v="10"/>
    <s v="Años_Escolaridad_25_mas"/>
    <x v="0"/>
    <x v="1"/>
    <x v="9"/>
    <n v="13.76096879808526"/>
    <m/>
  </r>
  <r>
    <x v="10"/>
    <s v="Años_Escolaridad_25_mas"/>
    <x v="0"/>
    <x v="2"/>
    <x v="9"/>
    <n v="10.86056572512577"/>
    <m/>
  </r>
  <r>
    <x v="10"/>
    <s v="Años_Escolaridad_25_mas"/>
    <x v="0"/>
    <x v="3"/>
    <x v="9"/>
    <n v="31.90839943132902"/>
    <m/>
  </r>
  <r>
    <x v="10"/>
    <s v="Años_Escolaridad_25_mas"/>
    <x v="0"/>
    <x v="4"/>
    <x v="9"/>
    <n v="12.973382218887931"/>
    <m/>
  </r>
  <r>
    <x v="10"/>
    <s v="Años_Escolaridad_25_mas"/>
    <x v="0"/>
    <x v="5"/>
    <x v="9"/>
    <n v="24.80737418877451"/>
    <m/>
  </r>
  <r>
    <x v="11"/>
    <s v="Años_Escolaridad_25_mas"/>
    <x v="0"/>
    <x v="0"/>
    <x v="0"/>
    <n v="8.0766379677114024"/>
    <m/>
  </r>
  <r>
    <x v="11"/>
    <s v="Años_Escolaridad_25_mas"/>
    <x v="0"/>
    <x v="1"/>
    <x v="0"/>
    <n v="17.804510116577148"/>
    <m/>
  </r>
  <r>
    <x v="11"/>
    <s v="Años_Escolaridad_25_mas"/>
    <x v="0"/>
    <x v="2"/>
    <x v="0"/>
    <n v="12.1790518427179"/>
    <m/>
  </r>
  <r>
    <x v="11"/>
    <s v="Años_Escolaridad_25_mas"/>
    <x v="0"/>
    <x v="3"/>
    <x v="0"/>
    <n v="31.114580971854071"/>
    <m/>
  </r>
  <r>
    <x v="11"/>
    <s v="Años_Escolaridad_25_mas"/>
    <x v="0"/>
    <x v="4"/>
    <x v="0"/>
    <n v="11.22753308415413"/>
    <m/>
  </r>
  <r>
    <x v="11"/>
    <s v="Años_Escolaridad_25_mas"/>
    <x v="0"/>
    <x v="5"/>
    <x v="0"/>
    <n v="20.980164187295099"/>
    <m/>
  </r>
  <r>
    <x v="11"/>
    <s v="Años_Escolaridad_25_mas"/>
    <x v="0"/>
    <x v="0"/>
    <x v="1"/>
    <n v="6.9193128354492641"/>
    <m/>
  </r>
  <r>
    <x v="11"/>
    <s v="Años_Escolaridad_25_mas"/>
    <x v="0"/>
    <x v="1"/>
    <x v="1"/>
    <n v="17.99339081048965"/>
    <m/>
  </r>
  <r>
    <x v="11"/>
    <s v="Años_Escolaridad_25_mas"/>
    <x v="0"/>
    <x v="2"/>
    <x v="1"/>
    <n v="12.37895082540455"/>
    <m/>
  </r>
  <r>
    <x v="11"/>
    <s v="Años_Escolaridad_25_mas"/>
    <x v="0"/>
    <x v="3"/>
    <x v="1"/>
    <n v="32.616337957836343"/>
    <m/>
  </r>
  <r>
    <x v="11"/>
    <s v="Años_Escolaridad_25_mas"/>
    <x v="0"/>
    <x v="4"/>
    <x v="1"/>
    <n v="11.42251303195953"/>
    <m/>
  </r>
  <r>
    <x v="11"/>
    <s v="Años_Escolaridad_25_mas"/>
    <x v="0"/>
    <x v="5"/>
    <x v="1"/>
    <n v="20.070251941680912"/>
    <m/>
  </r>
  <r>
    <x v="11"/>
    <s v="Años_Escolaridad_25_mas"/>
    <x v="0"/>
    <x v="0"/>
    <x v="2"/>
    <n v="9.1090418362901318"/>
    <m/>
  </r>
  <r>
    <x v="11"/>
    <s v="Años_Escolaridad_25_mas"/>
    <x v="0"/>
    <x v="1"/>
    <x v="2"/>
    <n v="17.625457394123082"/>
    <m/>
  </r>
  <r>
    <x v="11"/>
    <s v="Años_Escolaridad_25_mas"/>
    <x v="0"/>
    <x v="2"/>
    <x v="2"/>
    <n v="12.003703717319739"/>
    <m/>
  </r>
  <r>
    <x v="11"/>
    <s v="Años_Escolaridad_25_mas"/>
    <x v="0"/>
    <x v="3"/>
    <x v="2"/>
    <n v="29.7741523924328"/>
    <m/>
  </r>
  <r>
    <x v="11"/>
    <s v="Años_Escolaridad_25_mas"/>
    <x v="0"/>
    <x v="4"/>
    <x v="2"/>
    <n v="11.051282224059101"/>
    <m/>
  </r>
  <r>
    <x v="11"/>
    <s v="Años_Escolaridad_25_mas"/>
    <x v="0"/>
    <x v="5"/>
    <x v="2"/>
    <n v="21.801921356291999"/>
    <m/>
  </r>
  <r>
    <x v="11"/>
    <s v="Años_Escolaridad_25_mas"/>
    <x v="0"/>
    <x v="0"/>
    <x v="3"/>
    <n v="14.456262952089309"/>
    <m/>
  </r>
  <r>
    <x v="11"/>
    <s v="Años_Escolaridad_25_mas"/>
    <x v="0"/>
    <x v="1"/>
    <x v="3"/>
    <n v="26.57704764918277"/>
    <m/>
  </r>
  <r>
    <x v="11"/>
    <s v="Años_Escolaridad_25_mas"/>
    <x v="0"/>
    <x v="2"/>
    <x v="3"/>
    <n v="15.452708846330641"/>
    <m/>
  </r>
  <r>
    <x v="11"/>
    <s v="Años_Escolaridad_25_mas"/>
    <x v="0"/>
    <x v="3"/>
    <x v="3"/>
    <n v="30.898913764953608"/>
    <m/>
  </r>
  <r>
    <x v="11"/>
    <s v="Años_Escolaridad_25_mas"/>
    <x v="0"/>
    <x v="4"/>
    <x v="3"/>
    <n v="7.1263386654226402"/>
    <m/>
  </r>
  <r>
    <x v="11"/>
    <s v="Años_Escolaridad_25_mas"/>
    <x v="0"/>
    <x v="5"/>
    <x v="3"/>
    <n v="7.1738971874117849"/>
    <m/>
  </r>
  <r>
    <x v="11"/>
    <s v="Años_Escolaridad_25_mas"/>
    <x v="0"/>
    <x v="0"/>
    <x v="4"/>
    <n v="10.73861382305622"/>
    <m/>
  </r>
  <r>
    <x v="11"/>
    <s v="Años_Escolaridad_25_mas"/>
    <x v="0"/>
    <x v="1"/>
    <x v="4"/>
    <n v="23.57506016681069"/>
    <m/>
  </r>
  <r>
    <x v="11"/>
    <s v="Años_Escolaridad_25_mas"/>
    <x v="0"/>
    <x v="2"/>
    <x v="4"/>
    <n v="15.087483014166359"/>
    <m/>
  </r>
  <r>
    <x v="11"/>
    <s v="Años_Escolaridad_25_mas"/>
    <x v="0"/>
    <x v="3"/>
    <x v="4"/>
    <n v="31.731610448736891"/>
    <m/>
  </r>
  <r>
    <x v="11"/>
    <s v="Años_Escolaridad_25_mas"/>
    <x v="0"/>
    <x v="4"/>
    <x v="4"/>
    <n v="8.9060719840620699"/>
    <m/>
  </r>
  <r>
    <x v="11"/>
    <s v="Años_Escolaridad_25_mas"/>
    <x v="0"/>
    <x v="5"/>
    <x v="4"/>
    <n v="8.9480466768145561"/>
    <m/>
  </r>
  <r>
    <x v="11"/>
    <s v="Años_Escolaridad_25_mas"/>
    <x v="0"/>
    <x v="0"/>
    <x v="5"/>
    <n v="7.9650229841470717"/>
    <m/>
  </r>
  <r>
    <x v="11"/>
    <s v="Años_Escolaridad_25_mas"/>
    <x v="0"/>
    <x v="1"/>
    <x v="5"/>
    <n v="18.960619010423361"/>
    <m/>
  </r>
  <r>
    <x v="11"/>
    <s v="Años_Escolaridad_25_mas"/>
    <x v="0"/>
    <x v="2"/>
    <x v="5"/>
    <n v="14.295157548785211"/>
    <m/>
  </r>
  <r>
    <x v="11"/>
    <s v="Años_Escolaridad_25_mas"/>
    <x v="0"/>
    <x v="3"/>
    <x v="5"/>
    <n v="35.985659265518187"/>
    <m/>
  </r>
  <r>
    <x v="11"/>
    <s v="Años_Escolaridad_25_mas"/>
    <x v="0"/>
    <x v="4"/>
    <x v="5"/>
    <n v="11.09153018421248"/>
    <m/>
  </r>
  <r>
    <x v="11"/>
    <s v="Años_Escolaridad_25_mas"/>
    <x v="0"/>
    <x v="5"/>
    <x v="5"/>
    <n v="13.204618656635279"/>
    <m/>
  </r>
  <r>
    <x v="11"/>
    <s v="Años_Escolaridad_25_mas"/>
    <x v="0"/>
    <x v="0"/>
    <x v="6"/>
    <n v="5.3097882851958271"/>
    <m/>
  </r>
  <r>
    <x v="11"/>
    <s v="Años_Escolaridad_25_mas"/>
    <x v="0"/>
    <x v="1"/>
    <x v="6"/>
    <n v="15.02594893229635"/>
    <m/>
  </r>
  <r>
    <x v="11"/>
    <s v="Años_Escolaridad_25_mas"/>
    <x v="0"/>
    <x v="2"/>
    <x v="6"/>
    <n v="12.08311473913491"/>
    <m/>
  </r>
  <r>
    <x v="11"/>
    <s v="Años_Escolaridad_25_mas"/>
    <x v="0"/>
    <x v="3"/>
    <x v="6"/>
    <n v="35.177995109558097"/>
    <m/>
  </r>
  <r>
    <x v="11"/>
    <s v="Años_Escolaridad_25_mas"/>
    <x v="0"/>
    <x v="4"/>
    <x v="6"/>
    <n v="13.08462699777202"/>
    <m/>
  </r>
  <r>
    <x v="11"/>
    <s v="Años_Escolaridad_25_mas"/>
    <x v="0"/>
    <x v="5"/>
    <x v="6"/>
    <n v="20.724054782092569"/>
    <m/>
  </r>
  <r>
    <x v="11"/>
    <s v="Años_Escolaridad_25_mas"/>
    <x v="0"/>
    <x v="0"/>
    <x v="7"/>
    <n v="2.4147412663325669"/>
    <m/>
  </r>
  <r>
    <x v="11"/>
    <s v="Años_Escolaridad_25_mas"/>
    <x v="0"/>
    <x v="1"/>
    <x v="7"/>
    <n v="7.7337935096339177"/>
    <m/>
  </r>
  <r>
    <x v="11"/>
    <s v="Años_Escolaridad_25_mas"/>
    <x v="0"/>
    <x v="2"/>
    <x v="7"/>
    <n v="7.3554560530930759"/>
    <m/>
  </r>
  <r>
    <x v="11"/>
    <s v="Años_Escolaridad_25_mas"/>
    <x v="0"/>
    <x v="3"/>
    <x v="7"/>
    <n v="26.705941867828368"/>
    <m/>
  </r>
  <r>
    <x v="11"/>
    <s v="Años_Escolaridad_25_mas"/>
    <x v="0"/>
    <x v="4"/>
    <x v="7"/>
    <n v="12.57149261863608"/>
    <m/>
  </r>
  <r>
    <x v="11"/>
    <s v="Años_Escolaridad_25_mas"/>
    <x v="0"/>
    <x v="5"/>
    <x v="7"/>
    <n v="46.220788152594317"/>
    <m/>
  </r>
  <r>
    <x v="11"/>
    <s v="Años_Escolaridad_25_mas"/>
    <x v="0"/>
    <x v="0"/>
    <x v="8"/>
    <n v="16.275466779867809"/>
    <m/>
  </r>
  <r>
    <x v="11"/>
    <s v="Años_Escolaridad_25_mas"/>
    <x v="0"/>
    <x v="1"/>
    <x v="8"/>
    <n v="29.535828378465439"/>
    <m/>
  </r>
  <r>
    <x v="11"/>
    <s v="Años_Escolaridad_25_mas"/>
    <x v="0"/>
    <x v="2"/>
    <x v="8"/>
    <n v="16.123904016282822"/>
    <m/>
  </r>
  <r>
    <x v="11"/>
    <s v="Años_Escolaridad_25_mas"/>
    <x v="0"/>
    <x v="3"/>
    <x v="8"/>
    <n v="21.489488152896659"/>
    <m/>
  </r>
  <r>
    <x v="11"/>
    <s v="Años_Escolaridad_25_mas"/>
    <x v="0"/>
    <x v="4"/>
    <x v="8"/>
    <n v="5.8044164867864714"/>
    <m/>
  </r>
  <r>
    <x v="11"/>
    <s v="Años_Escolaridad_25_mas"/>
    <x v="0"/>
    <x v="5"/>
    <x v="8"/>
    <n v="7.2038977609740362"/>
    <m/>
  </r>
  <r>
    <x v="11"/>
    <s v="Años_Escolaridad_25_mas"/>
    <x v="0"/>
    <x v="0"/>
    <x v="9"/>
    <n v="5.5940770067666703"/>
    <m/>
  </r>
  <r>
    <x v="11"/>
    <s v="Años_Escolaridad_25_mas"/>
    <x v="0"/>
    <x v="1"/>
    <x v="9"/>
    <n v="13.64356019622401"/>
    <m/>
  </r>
  <r>
    <x v="11"/>
    <s v="Años_Escolaridad_25_mas"/>
    <x v="0"/>
    <x v="2"/>
    <x v="9"/>
    <n v="10.83015690861564"/>
    <m/>
  </r>
  <r>
    <x v="11"/>
    <s v="Años_Escolaridad_25_mas"/>
    <x v="0"/>
    <x v="3"/>
    <x v="9"/>
    <n v="31.914410289965179"/>
    <m/>
  </r>
  <r>
    <x v="11"/>
    <s v="Años_Escolaridad_25_mas"/>
    <x v="0"/>
    <x v="4"/>
    <x v="9"/>
    <n v="13.023537080538899"/>
    <m/>
  </r>
  <r>
    <x v="11"/>
    <s v="Años_Escolaridad_25_mas"/>
    <x v="0"/>
    <x v="5"/>
    <x v="9"/>
    <n v="24.994258918260272"/>
    <m/>
  </r>
  <r>
    <x v="12"/>
    <s v="Años_Escolaridad_25_mas"/>
    <x v="0"/>
    <x v="0"/>
    <x v="0"/>
    <n v="7.0196273185704881"/>
    <m/>
  </r>
  <r>
    <x v="12"/>
    <s v="Años_Escolaridad_25_mas"/>
    <x v="0"/>
    <x v="1"/>
    <x v="0"/>
    <n v="17.06682144271003"/>
    <m/>
  </r>
  <r>
    <x v="12"/>
    <s v="Años_Escolaridad_25_mas"/>
    <x v="0"/>
    <x v="2"/>
    <x v="0"/>
    <n v="11.55550020521409"/>
    <m/>
  </r>
  <r>
    <x v="12"/>
    <s v="Años_Escolaridad_25_mas"/>
    <x v="0"/>
    <x v="3"/>
    <x v="0"/>
    <n v="32.694560703478359"/>
    <m/>
  </r>
  <r>
    <x v="12"/>
    <s v="Años_Escolaridad_25_mas"/>
    <x v="0"/>
    <x v="4"/>
    <x v="0"/>
    <n v="11.25360633267297"/>
    <m/>
  </r>
  <r>
    <x v="12"/>
    <s v="Años_Escolaridad_25_mas"/>
    <x v="0"/>
    <x v="5"/>
    <x v="0"/>
    <n v="21.900432862733538"/>
    <m/>
  </r>
  <r>
    <x v="12"/>
    <s v="Años_Escolaridad_25_mas"/>
    <x v="0"/>
    <x v="0"/>
    <x v="1"/>
    <n v="6.1641420667108733"/>
    <m/>
  </r>
  <r>
    <x v="12"/>
    <s v="Años_Escolaridad_25_mas"/>
    <x v="0"/>
    <x v="1"/>
    <x v="1"/>
    <n v="17.135375565952721"/>
    <m/>
  </r>
  <r>
    <x v="12"/>
    <s v="Años_Escolaridad_25_mas"/>
    <x v="0"/>
    <x v="2"/>
    <x v="1"/>
    <n v="11.689370056320181"/>
    <m/>
  </r>
  <r>
    <x v="12"/>
    <s v="Años_Escolaridad_25_mas"/>
    <x v="0"/>
    <x v="3"/>
    <x v="1"/>
    <n v="34.180779005351823"/>
    <m/>
  </r>
  <r>
    <x v="12"/>
    <s v="Años_Escolaridad_25_mas"/>
    <x v="0"/>
    <x v="4"/>
    <x v="1"/>
    <n v="11.417795293860969"/>
    <m/>
  </r>
  <r>
    <x v="12"/>
    <s v="Años_Escolaridad_25_mas"/>
    <x v="0"/>
    <x v="5"/>
    <x v="1"/>
    <n v="20.91533655869333"/>
    <m/>
  </r>
  <r>
    <x v="12"/>
    <s v="Años_Escolaridad_25_mas"/>
    <x v="0"/>
    <x v="0"/>
    <x v="2"/>
    <n v="7.7868491952356544"/>
    <m/>
  </r>
  <r>
    <x v="12"/>
    <s v="Años_Escolaridad_25_mas"/>
    <x v="0"/>
    <x v="1"/>
    <x v="2"/>
    <n v="16.992464184761051"/>
    <m/>
  </r>
  <r>
    <x v="12"/>
    <s v="Años_Escolaridad_25_mas"/>
    <x v="0"/>
    <x v="2"/>
    <x v="2"/>
    <n v="11.43482595917426"/>
    <m/>
  </r>
  <r>
    <x v="12"/>
    <s v="Años_Escolaridad_25_mas"/>
    <x v="0"/>
    <x v="3"/>
    <x v="2"/>
    <n v="31.372272591841849"/>
    <m/>
  </r>
  <r>
    <x v="12"/>
    <s v="Años_Escolaridad_25_mas"/>
    <x v="0"/>
    <x v="4"/>
    <x v="2"/>
    <n v="11.112200316455629"/>
    <m/>
  </r>
  <r>
    <x v="12"/>
    <s v="Años_Escolaridad_25_mas"/>
    <x v="0"/>
    <x v="5"/>
    <x v="2"/>
    <n v="22.780580307308"/>
    <m/>
  </r>
  <r>
    <x v="12"/>
    <s v="Años_Escolaridad_25_mas"/>
    <x v="0"/>
    <x v="0"/>
    <x v="3"/>
    <n v="12.72508149676853"/>
    <m/>
  </r>
  <r>
    <x v="12"/>
    <s v="Años_Escolaridad_25_mas"/>
    <x v="0"/>
    <x v="1"/>
    <x v="3"/>
    <n v="25.442458012524771"/>
    <m/>
  </r>
  <r>
    <x v="12"/>
    <s v="Años_Escolaridad_25_mas"/>
    <x v="0"/>
    <x v="2"/>
    <x v="3"/>
    <n v="14.981663768904079"/>
    <m/>
  </r>
  <r>
    <x v="12"/>
    <s v="Años_Escolaridad_25_mas"/>
    <x v="0"/>
    <x v="3"/>
    <x v="3"/>
    <n v="33.615881045659393"/>
    <m/>
  </r>
  <r>
    <x v="12"/>
    <s v="Años_Escolaridad_25_mas"/>
    <x v="0"/>
    <x v="4"/>
    <x v="3"/>
    <n v="7.5019829571247101"/>
    <m/>
  </r>
  <r>
    <x v="12"/>
    <s v="Años_Escolaridad_25_mas"/>
    <x v="0"/>
    <x v="5"/>
    <x v="3"/>
    <n v="7.5631794929504386"/>
    <m/>
  </r>
  <r>
    <x v="12"/>
    <s v="Años_Escolaridad_25_mas"/>
    <x v="0"/>
    <x v="0"/>
    <x v="4"/>
    <n v="9.1265877054797286"/>
    <m/>
  </r>
  <r>
    <x v="12"/>
    <s v="Años_Escolaridad_25_mas"/>
    <x v="0"/>
    <x v="1"/>
    <x v="4"/>
    <n v="22.319722820730771"/>
    <m/>
  </r>
  <r>
    <x v="12"/>
    <s v="Años_Escolaridad_25_mas"/>
    <x v="0"/>
    <x v="2"/>
    <x v="4"/>
    <n v="14.71346490085125"/>
    <m/>
  </r>
  <r>
    <x v="12"/>
    <s v="Años_Escolaridad_25_mas"/>
    <x v="0"/>
    <x v="3"/>
    <x v="4"/>
    <n v="33.752149413613722"/>
    <m/>
  </r>
  <r>
    <x v="12"/>
    <s v="Años_Escolaridad_25_mas"/>
    <x v="0"/>
    <x v="4"/>
    <x v="4"/>
    <n v="9.2599579459604087"/>
    <m/>
  </r>
  <r>
    <x v="12"/>
    <s v="Años_Escolaridad_25_mas"/>
    <x v="0"/>
    <x v="5"/>
    <x v="4"/>
    <n v="9.7646068417363701"/>
    <m/>
  </r>
  <r>
    <x v="12"/>
    <s v="Años_Escolaridad_25_mas"/>
    <x v="0"/>
    <x v="0"/>
    <x v="5"/>
    <n v="6.6898529099093542"/>
    <m/>
  </r>
  <r>
    <x v="12"/>
    <s v="Años_Escolaridad_25_mas"/>
    <x v="0"/>
    <x v="1"/>
    <x v="5"/>
    <n v="18.209547589806949"/>
    <m/>
  </r>
  <r>
    <x v="12"/>
    <s v="Años_Escolaridad_25_mas"/>
    <x v="0"/>
    <x v="2"/>
    <x v="5"/>
    <n v="13.49206950422376"/>
    <m/>
  </r>
  <r>
    <x v="12"/>
    <s v="Años_Escolaridad_25_mas"/>
    <x v="0"/>
    <x v="3"/>
    <x v="5"/>
    <n v="38.234370708465583"/>
    <m/>
  </r>
  <r>
    <x v="12"/>
    <s v="Años_Escolaridad_25_mas"/>
    <x v="0"/>
    <x v="4"/>
    <x v="5"/>
    <n v="11.37259302332121"/>
    <m/>
  </r>
  <r>
    <x v="12"/>
    <s v="Años_Escolaridad_25_mas"/>
    <x v="0"/>
    <x v="5"/>
    <x v="5"/>
    <n v="13.64501872327593"/>
    <m/>
  </r>
  <r>
    <x v="12"/>
    <s v="Años_Escolaridad_25_mas"/>
    <x v="0"/>
    <x v="0"/>
    <x v="6"/>
    <n v="4.2791226787699594"/>
    <m/>
  </r>
  <r>
    <x v="12"/>
    <s v="Años_Escolaridad_25_mas"/>
    <x v="0"/>
    <x v="1"/>
    <x v="6"/>
    <n v="14.35849992667927"/>
    <m/>
  </r>
  <r>
    <x v="12"/>
    <s v="Años_Escolaridad_25_mas"/>
    <x v="0"/>
    <x v="2"/>
    <x v="6"/>
    <n v="11.421608806070349"/>
    <m/>
  </r>
  <r>
    <x v="12"/>
    <s v="Años_Escolaridad_25_mas"/>
    <x v="0"/>
    <x v="3"/>
    <x v="6"/>
    <n v="36.84064430660672"/>
    <m/>
  </r>
  <r>
    <x v="12"/>
    <s v="Años_Escolaridad_25_mas"/>
    <x v="0"/>
    <x v="4"/>
    <x v="6"/>
    <n v="12.804095376940341"/>
    <m/>
  </r>
  <r>
    <x v="12"/>
    <s v="Años_Escolaridad_25_mas"/>
    <x v="0"/>
    <x v="5"/>
    <x v="6"/>
    <n v="21.805061861872669"/>
    <m/>
  </r>
  <r>
    <x v="12"/>
    <s v="Años_Escolaridad_25_mas"/>
    <x v="0"/>
    <x v="0"/>
    <x v="7"/>
    <n v="2.1951650900559292"/>
    <m/>
  </r>
  <r>
    <x v="12"/>
    <s v="Años_Escolaridad_25_mas"/>
    <x v="0"/>
    <x v="1"/>
    <x v="7"/>
    <n v="7.2567108098198387"/>
    <m/>
  </r>
  <r>
    <x v="12"/>
    <s v="Años_Escolaridad_25_mas"/>
    <x v="0"/>
    <x v="2"/>
    <x v="7"/>
    <n v="6.6377140866696003"/>
    <m/>
  </r>
  <r>
    <x v="12"/>
    <s v="Años_Escolaridad_25_mas"/>
    <x v="0"/>
    <x v="3"/>
    <x v="7"/>
    <n v="27.421984460618759"/>
    <m/>
  </r>
  <r>
    <x v="12"/>
    <s v="Años_Escolaridad_25_mas"/>
    <x v="0"/>
    <x v="4"/>
    <x v="7"/>
    <n v="11.62453825684155"/>
    <m/>
  </r>
  <r>
    <x v="12"/>
    <s v="Años_Escolaridad_25_mas"/>
    <x v="0"/>
    <x v="5"/>
    <x v="7"/>
    <n v="48.232318878173828"/>
    <m/>
  </r>
  <r>
    <x v="12"/>
    <s v="Años_Escolaridad_25_mas"/>
    <x v="0"/>
    <x v="0"/>
    <x v="8"/>
    <n v="14.834690719842911"/>
    <m/>
  </r>
  <r>
    <x v="12"/>
    <s v="Años_Escolaridad_25_mas"/>
    <x v="0"/>
    <x v="1"/>
    <x v="8"/>
    <n v="29.00050580501556"/>
    <m/>
  </r>
  <r>
    <x v="12"/>
    <s v="Años_Escolaridad_25_mas"/>
    <x v="0"/>
    <x v="2"/>
    <x v="8"/>
    <n v="15.77745866402984"/>
    <m/>
  </r>
  <r>
    <x v="12"/>
    <s v="Años_Escolaridad_25_mas"/>
    <x v="0"/>
    <x v="3"/>
    <x v="8"/>
    <n v="23.268010298411049"/>
    <m/>
  </r>
  <r>
    <x v="12"/>
    <s v="Años_Escolaridad_25_mas"/>
    <x v="0"/>
    <x v="4"/>
    <x v="8"/>
    <n v="5.8316138321533799"/>
    <m/>
  </r>
  <r>
    <x v="12"/>
    <s v="Años_Escolaridad_25_mas"/>
    <x v="0"/>
    <x v="5"/>
    <x v="8"/>
    <n v="7.3860048875212669"/>
    <m/>
  </r>
  <r>
    <x v="12"/>
    <s v="Años_Escolaridad_25_mas"/>
    <x v="0"/>
    <x v="0"/>
    <x v="9"/>
    <n v="4.9353272844763367"/>
    <m/>
  </r>
  <r>
    <x v="12"/>
    <s v="Años_Escolaridad_25_mas"/>
    <x v="0"/>
    <x v="1"/>
    <x v="9"/>
    <n v="13.114039939992569"/>
    <m/>
  </r>
  <r>
    <x v="12"/>
    <s v="Años_Escolaridad_25_mas"/>
    <x v="0"/>
    <x v="2"/>
    <x v="9"/>
    <n v="10.071331710938139"/>
    <m/>
  </r>
  <r>
    <x v="12"/>
    <s v="Años_Escolaridad_25_mas"/>
    <x v="0"/>
    <x v="3"/>
    <x v="9"/>
    <n v="33.236886248869062"/>
    <m/>
  </r>
  <r>
    <x v="12"/>
    <s v="Años_Escolaridad_25_mas"/>
    <x v="0"/>
    <x v="4"/>
    <x v="9"/>
    <n v="12.76079941847745"/>
    <m/>
  </r>
  <r>
    <x v="12"/>
    <s v="Años_Escolaridad_25_mas"/>
    <x v="0"/>
    <x v="5"/>
    <x v="9"/>
    <n v="25.881615736905271"/>
    <m/>
  </r>
  <r>
    <x v="0"/>
    <s v="Años_Escolaridad_25_mas"/>
    <x v="1"/>
    <x v="0"/>
    <x v="0"/>
    <n v="1.5628443557657259"/>
    <n v="2006"/>
  </r>
  <r>
    <x v="0"/>
    <s v="Años_Escolaridad_25_mas"/>
    <x v="1"/>
    <x v="1"/>
    <x v="0"/>
    <n v="8.3156706345365645"/>
    <n v="2006"/>
  </r>
  <r>
    <x v="0"/>
    <s v="Años_Escolaridad_25_mas"/>
    <x v="1"/>
    <x v="2"/>
    <x v="0"/>
    <n v="0.57392597503482368"/>
    <n v="2006"/>
  </r>
  <r>
    <x v="0"/>
    <s v="Años_Escolaridad_25_mas"/>
    <x v="1"/>
    <x v="3"/>
    <x v="0"/>
    <n v="41.501206638866542"/>
    <n v="2006"/>
  </r>
  <r>
    <x v="0"/>
    <s v="Años_Escolaridad_25_mas"/>
    <x v="1"/>
    <x v="4"/>
    <x v="0"/>
    <n v="21.526962146155419"/>
    <n v="2006"/>
  </r>
  <r>
    <x v="0"/>
    <s v="Años_Escolaridad_25_mas"/>
    <x v="1"/>
    <x v="5"/>
    <x v="0"/>
    <n v="26.519390249640921"/>
    <n v="2006"/>
  </r>
  <r>
    <x v="0"/>
    <s v="Años_Escolaridad_25_mas"/>
    <x v="1"/>
    <x v="0"/>
    <x v="1"/>
    <n v="1.3112675913713361"/>
    <n v="2006"/>
  </r>
  <r>
    <x v="0"/>
    <s v="Años_Escolaridad_25_mas"/>
    <x v="1"/>
    <x v="1"/>
    <x v="1"/>
    <n v="7.8685232488373682"/>
    <n v="2006"/>
  </r>
  <r>
    <x v="0"/>
    <s v="Años_Escolaridad_25_mas"/>
    <x v="1"/>
    <x v="2"/>
    <x v="1"/>
    <n v="0.58639486695239862"/>
    <n v="2006"/>
  </r>
  <r>
    <x v="0"/>
    <s v="Años_Escolaridad_25_mas"/>
    <x v="1"/>
    <x v="3"/>
    <x v="1"/>
    <n v="43.145266943284838"/>
    <n v="2006"/>
  </r>
  <r>
    <x v="0"/>
    <s v="Años_Escolaridad_25_mas"/>
    <x v="1"/>
    <x v="4"/>
    <x v="1"/>
    <n v="21.927617472006961"/>
    <n v="2006"/>
  </r>
  <r>
    <x v="0"/>
    <s v="Años_Escolaridad_25_mas"/>
    <x v="1"/>
    <x v="5"/>
    <x v="1"/>
    <n v="25.16092987754709"/>
    <n v="2006"/>
  </r>
  <r>
    <x v="0"/>
    <s v="Años_Escolaridad_25_mas"/>
    <x v="1"/>
    <x v="0"/>
    <x v="2"/>
    <n v="1.7744335768115449"/>
    <n v="2006"/>
  </r>
  <r>
    <x v="0"/>
    <s v="Años_Escolaridad_25_mas"/>
    <x v="1"/>
    <x v="1"/>
    <x v="2"/>
    <n v="8.6917449801166189"/>
    <n v="2006"/>
  </r>
  <r>
    <x v="0"/>
    <s v="Años_Escolaridad_25_mas"/>
    <x v="1"/>
    <x v="2"/>
    <x v="2"/>
    <n v="0.56343898457489305"/>
    <n v="2006"/>
  </r>
  <r>
    <x v="0"/>
    <s v="Años_Escolaridad_25_mas"/>
    <x v="1"/>
    <x v="3"/>
    <x v="2"/>
    <n v="40.118465907616503"/>
    <n v="2006"/>
  </r>
  <r>
    <x v="0"/>
    <s v="Años_Escolaridad_25_mas"/>
    <x v="1"/>
    <x v="4"/>
    <x v="2"/>
    <n v="21.189990055315231"/>
    <n v="2006"/>
  </r>
  <r>
    <x v="0"/>
    <s v="Años_Escolaridad_25_mas"/>
    <x v="1"/>
    <x v="5"/>
    <x v="2"/>
    <n v="27.661926495565211"/>
    <n v="2006"/>
  </r>
  <r>
    <x v="0"/>
    <s v="Años_Escolaridad_25_mas"/>
    <x v="1"/>
    <x v="0"/>
    <x v="3"/>
    <n v="3.6013724874711812"/>
    <n v="2006"/>
  </r>
  <r>
    <x v="0"/>
    <s v="Años_Escolaridad_25_mas"/>
    <x v="1"/>
    <x v="1"/>
    <x v="3"/>
    <n v="16.237241170294521"/>
    <n v="2006"/>
  </r>
  <r>
    <x v="0"/>
    <s v="Años_Escolaridad_25_mas"/>
    <x v="1"/>
    <x v="2"/>
    <x v="3"/>
    <n v="1.338337644906751"/>
    <n v="2006"/>
  </r>
  <r>
    <x v="0"/>
    <s v="Años_Escolaridad_25_mas"/>
    <x v="1"/>
    <x v="3"/>
    <x v="3"/>
    <n v="57.829456525268711"/>
    <n v="2006"/>
  </r>
  <r>
    <x v="0"/>
    <s v="Años_Escolaridad_25_mas"/>
    <x v="1"/>
    <x v="4"/>
    <x v="3"/>
    <n v="13.69153668806217"/>
    <n v="2006"/>
  </r>
  <r>
    <x v="0"/>
    <s v="Años_Escolaridad_25_mas"/>
    <x v="1"/>
    <x v="5"/>
    <x v="3"/>
    <n v="7.3020554839966669"/>
    <n v="2006"/>
  </r>
  <r>
    <x v="0"/>
    <s v="Años_Escolaridad_25_mas"/>
    <x v="1"/>
    <x v="0"/>
    <x v="4"/>
    <n v="2.388230651757254"/>
    <n v="2006"/>
  </r>
  <r>
    <x v="0"/>
    <s v="Años_Escolaridad_25_mas"/>
    <x v="1"/>
    <x v="1"/>
    <x v="4"/>
    <n v="12.02425854370159"/>
    <n v="2006"/>
  </r>
  <r>
    <x v="0"/>
    <s v="Años_Escolaridad_25_mas"/>
    <x v="1"/>
    <x v="2"/>
    <x v="4"/>
    <n v="0.8192233712901561"/>
    <n v="2006"/>
  </r>
  <r>
    <x v="0"/>
    <s v="Años_Escolaridad_25_mas"/>
    <x v="1"/>
    <x v="3"/>
    <x v="4"/>
    <n v="55.034574531689337"/>
    <n v="2006"/>
  </r>
  <r>
    <x v="0"/>
    <s v="Años_Escolaridad_25_mas"/>
    <x v="1"/>
    <x v="4"/>
    <x v="4"/>
    <n v="18.892572966952621"/>
    <n v="2006"/>
  </r>
  <r>
    <x v="0"/>
    <s v="Años_Escolaridad_25_mas"/>
    <x v="1"/>
    <x v="5"/>
    <x v="4"/>
    <n v="10.841139934609039"/>
    <n v="2006"/>
  </r>
  <r>
    <x v="0"/>
    <s v="Años_Escolaridad_25_mas"/>
    <x v="1"/>
    <x v="0"/>
    <x v="5"/>
    <n v="1.3825902286111049"/>
    <n v="2006"/>
  </r>
  <r>
    <x v="0"/>
    <s v="Años_Escolaridad_25_mas"/>
    <x v="1"/>
    <x v="1"/>
    <x v="5"/>
    <n v="9.1006844678669072"/>
    <n v="2006"/>
  </r>
  <r>
    <x v="0"/>
    <s v="Años_Escolaridad_25_mas"/>
    <x v="1"/>
    <x v="2"/>
    <x v="5"/>
    <n v="0.50659628307220317"/>
    <n v="2006"/>
  </r>
  <r>
    <x v="0"/>
    <s v="Años_Escolaridad_25_mas"/>
    <x v="1"/>
    <x v="3"/>
    <x v="5"/>
    <n v="48.347043511355018"/>
    <n v="2006"/>
  </r>
  <r>
    <x v="0"/>
    <s v="Años_Escolaridad_25_mas"/>
    <x v="1"/>
    <x v="4"/>
    <x v="5"/>
    <n v="22.915982731421899"/>
    <n v="2006"/>
  </r>
  <r>
    <x v="0"/>
    <s v="Años_Escolaridad_25_mas"/>
    <x v="1"/>
    <x v="5"/>
    <x v="5"/>
    <n v="17.747102777672868"/>
    <n v="2006"/>
  </r>
  <r>
    <x v="0"/>
    <s v="Años_Escolaridad_25_mas"/>
    <x v="1"/>
    <x v="0"/>
    <x v="6"/>
    <n v="1.001327171254718"/>
    <n v="2006"/>
  </r>
  <r>
    <x v="0"/>
    <s v="Años_Escolaridad_25_mas"/>
    <x v="1"/>
    <x v="1"/>
    <x v="6"/>
    <n v="6.8509649031279496"/>
    <n v="2006"/>
  </r>
  <r>
    <x v="0"/>
    <s v="Años_Escolaridad_25_mas"/>
    <x v="1"/>
    <x v="2"/>
    <x v="6"/>
    <n v="0.36506752922194419"/>
    <n v="2006"/>
  </r>
  <r>
    <x v="0"/>
    <s v="Años_Escolaridad_25_mas"/>
    <x v="1"/>
    <x v="3"/>
    <x v="6"/>
    <n v="38.868589686492371"/>
    <n v="2006"/>
  </r>
  <r>
    <x v="0"/>
    <s v="Años_Escolaridad_25_mas"/>
    <x v="1"/>
    <x v="4"/>
    <x v="6"/>
    <n v="25.292855670444169"/>
    <n v="2006"/>
  </r>
  <r>
    <x v="0"/>
    <s v="Años_Escolaridad_25_mas"/>
    <x v="1"/>
    <x v="5"/>
    <x v="6"/>
    <n v="27.621195039458851"/>
    <n v="2006"/>
  </r>
  <r>
    <x v="0"/>
    <s v="Años_Escolaridad_25_mas"/>
    <x v="1"/>
    <x v="0"/>
    <x v="7"/>
    <n v="0.33928380467155178"/>
    <n v="2006"/>
  </r>
  <r>
    <x v="0"/>
    <s v="Años_Escolaridad_25_mas"/>
    <x v="1"/>
    <x v="1"/>
    <x v="7"/>
    <n v="2.3988723472752742"/>
    <n v="2006"/>
  </r>
  <r>
    <x v="0"/>
    <s v="Años_Escolaridad_25_mas"/>
    <x v="1"/>
    <x v="2"/>
    <x v="7"/>
    <n v="0.13464133115564481"/>
    <n v="2006"/>
  </r>
  <r>
    <x v="0"/>
    <s v="Años_Escolaridad_25_mas"/>
    <x v="1"/>
    <x v="3"/>
    <x v="7"/>
    <n v="21.33620223874544"/>
    <n v="2006"/>
  </r>
  <r>
    <x v="0"/>
    <s v="Años_Escolaridad_25_mas"/>
    <x v="1"/>
    <x v="4"/>
    <x v="7"/>
    <n v="23.245319199876281"/>
    <n v="2006"/>
  </r>
  <r>
    <x v="0"/>
    <s v="Años_Escolaridad_25_mas"/>
    <x v="1"/>
    <x v="5"/>
    <x v="7"/>
    <n v="52.54568107827582"/>
    <n v="2006"/>
  </r>
  <r>
    <x v="0"/>
    <s v="Años_Escolaridad_25_mas"/>
    <x v="1"/>
    <x v="0"/>
    <x v="8"/>
    <m/>
    <n v="2006"/>
  </r>
  <r>
    <x v="0"/>
    <s v="Años_Escolaridad_25_mas"/>
    <x v="1"/>
    <x v="1"/>
    <x v="8"/>
    <m/>
    <n v="2006"/>
  </r>
  <r>
    <x v="0"/>
    <s v="Años_Escolaridad_25_mas"/>
    <x v="1"/>
    <x v="2"/>
    <x v="8"/>
    <m/>
    <n v="2006"/>
  </r>
  <r>
    <x v="0"/>
    <s v="Años_Escolaridad_25_mas"/>
    <x v="1"/>
    <x v="3"/>
    <x v="8"/>
    <m/>
    <n v="2006"/>
  </r>
  <r>
    <x v="0"/>
    <s v="Años_Escolaridad_25_mas"/>
    <x v="1"/>
    <x v="4"/>
    <x v="8"/>
    <m/>
    <n v="2006"/>
  </r>
  <r>
    <x v="0"/>
    <s v="Años_Escolaridad_25_mas"/>
    <x v="1"/>
    <x v="5"/>
    <x v="8"/>
    <m/>
    <n v="2006"/>
  </r>
  <r>
    <x v="0"/>
    <s v="Años_Escolaridad_25_mas"/>
    <x v="1"/>
    <x v="0"/>
    <x v="9"/>
    <n v="1.5628443557657259"/>
    <n v="2006"/>
  </r>
  <r>
    <x v="0"/>
    <s v="Años_Escolaridad_25_mas"/>
    <x v="1"/>
    <x v="1"/>
    <x v="9"/>
    <n v="8.3156706345365645"/>
    <n v="2006"/>
  </r>
  <r>
    <x v="0"/>
    <s v="Años_Escolaridad_25_mas"/>
    <x v="1"/>
    <x v="2"/>
    <x v="9"/>
    <n v="0.57392597503482368"/>
    <n v="2006"/>
  </r>
  <r>
    <x v="0"/>
    <s v="Años_Escolaridad_25_mas"/>
    <x v="1"/>
    <x v="3"/>
    <x v="9"/>
    <n v="41.501206638866542"/>
    <n v="2006"/>
  </r>
  <r>
    <x v="0"/>
    <s v="Años_Escolaridad_25_mas"/>
    <x v="1"/>
    <x v="4"/>
    <x v="9"/>
    <n v="21.526962146155419"/>
    <n v="2006"/>
  </r>
  <r>
    <x v="0"/>
    <s v="Años_Escolaridad_25_mas"/>
    <x v="1"/>
    <x v="5"/>
    <x v="9"/>
    <n v="26.519390249640921"/>
    <n v="2006"/>
  </r>
  <r>
    <x v="1"/>
    <s v="Años_Escolaridad_25_mas"/>
    <x v="1"/>
    <x v="0"/>
    <x v="0"/>
    <n v="1.5282823875184699"/>
    <n v="2007"/>
  </r>
  <r>
    <x v="1"/>
    <s v="Años_Escolaridad_25_mas"/>
    <x v="1"/>
    <x v="1"/>
    <x v="0"/>
    <n v="7.8073011358446003"/>
    <n v="2007"/>
  </r>
  <r>
    <x v="1"/>
    <s v="Años_Escolaridad_25_mas"/>
    <x v="1"/>
    <x v="2"/>
    <x v="0"/>
    <n v="0.79581635741424717"/>
    <n v="2007"/>
  </r>
  <r>
    <x v="1"/>
    <s v="Años_Escolaridad_25_mas"/>
    <x v="1"/>
    <x v="3"/>
    <x v="0"/>
    <n v="40.058920194874837"/>
    <n v="2007"/>
  </r>
  <r>
    <x v="1"/>
    <s v="Años_Escolaridad_25_mas"/>
    <x v="1"/>
    <x v="4"/>
    <x v="0"/>
    <n v="22.75183171388483"/>
    <n v="2007"/>
  </r>
  <r>
    <x v="1"/>
    <s v="Años_Escolaridad_25_mas"/>
    <x v="1"/>
    <x v="5"/>
    <x v="0"/>
    <n v="27.05784821046301"/>
    <n v="2007"/>
  </r>
  <r>
    <x v="1"/>
    <s v="Años_Escolaridad_25_mas"/>
    <x v="1"/>
    <x v="0"/>
    <x v="1"/>
    <n v="1.3111007530489871"/>
    <n v="2007"/>
  </r>
  <r>
    <x v="1"/>
    <s v="Años_Escolaridad_25_mas"/>
    <x v="1"/>
    <x v="1"/>
    <x v="1"/>
    <n v="7.3592467716198859"/>
    <n v="2007"/>
  </r>
  <r>
    <x v="1"/>
    <s v="Años_Escolaridad_25_mas"/>
    <x v="1"/>
    <x v="2"/>
    <x v="1"/>
    <n v="0.74454327905248274"/>
    <n v="2007"/>
  </r>
  <r>
    <x v="1"/>
    <s v="Años_Escolaridad_25_mas"/>
    <x v="1"/>
    <x v="3"/>
    <x v="1"/>
    <n v="41.590870498895342"/>
    <n v="2007"/>
  </r>
  <r>
    <x v="1"/>
    <s v="Años_Escolaridad_25_mas"/>
    <x v="1"/>
    <x v="4"/>
    <x v="1"/>
    <n v="23.074516496897889"/>
    <n v="2007"/>
  </r>
  <r>
    <x v="1"/>
    <s v="Años_Escolaridad_25_mas"/>
    <x v="1"/>
    <x v="5"/>
    <x v="1"/>
    <n v="25.91972220048541"/>
    <n v="2007"/>
  </r>
  <r>
    <x v="1"/>
    <s v="Años_Escolaridad_25_mas"/>
    <x v="1"/>
    <x v="0"/>
    <x v="2"/>
    <n v="1.7117321652601329"/>
    <n v="2007"/>
  </r>
  <r>
    <x v="1"/>
    <s v="Años_Escolaridad_25_mas"/>
    <x v="1"/>
    <x v="1"/>
    <x v="2"/>
    <n v="8.1857653357940485"/>
    <n v="2007"/>
  </r>
  <r>
    <x v="1"/>
    <s v="Años_Escolaridad_25_mas"/>
    <x v="1"/>
    <x v="2"/>
    <x v="2"/>
    <n v="0.83912588886967177"/>
    <n v="2007"/>
  </r>
  <r>
    <x v="1"/>
    <s v="Años_Escolaridad_25_mas"/>
    <x v="1"/>
    <x v="3"/>
    <x v="2"/>
    <n v="38.764906806172199"/>
    <n v="2007"/>
  </r>
  <r>
    <x v="1"/>
    <s v="Años_Escolaridad_25_mas"/>
    <x v="1"/>
    <x v="4"/>
    <x v="2"/>
    <n v="22.479265150561162"/>
    <n v="2007"/>
  </r>
  <r>
    <x v="1"/>
    <s v="Años_Escolaridad_25_mas"/>
    <x v="1"/>
    <x v="5"/>
    <x v="2"/>
    <n v="28.01920465334279"/>
    <n v="2007"/>
  </r>
  <r>
    <x v="1"/>
    <s v="Años_Escolaridad_25_mas"/>
    <x v="1"/>
    <x v="0"/>
    <x v="3"/>
    <n v="3.645763703431967"/>
    <n v="2007"/>
  </r>
  <r>
    <x v="1"/>
    <s v="Años_Escolaridad_25_mas"/>
    <x v="1"/>
    <x v="1"/>
    <x v="3"/>
    <n v="14.08925960665367"/>
    <n v="2007"/>
  </r>
  <r>
    <x v="1"/>
    <s v="Años_Escolaridad_25_mas"/>
    <x v="1"/>
    <x v="2"/>
    <x v="3"/>
    <n v="1.7076415797596369"/>
    <n v="2007"/>
  </r>
  <r>
    <x v="1"/>
    <s v="Años_Escolaridad_25_mas"/>
    <x v="1"/>
    <x v="3"/>
    <x v="3"/>
    <n v="56.85388175225107"/>
    <n v="2007"/>
  </r>
  <r>
    <x v="1"/>
    <s v="Años_Escolaridad_25_mas"/>
    <x v="1"/>
    <x v="4"/>
    <x v="3"/>
    <n v="15.786526888149019"/>
    <n v="2007"/>
  </r>
  <r>
    <x v="1"/>
    <s v="Años_Escolaridad_25_mas"/>
    <x v="1"/>
    <x v="5"/>
    <x v="3"/>
    <n v="7.9169264697546424"/>
    <n v="2007"/>
  </r>
  <r>
    <x v="1"/>
    <s v="Años_Escolaridad_25_mas"/>
    <x v="1"/>
    <x v="0"/>
    <x v="4"/>
    <n v="2.093870008810454"/>
    <n v="2007"/>
  </r>
  <r>
    <x v="1"/>
    <s v="Años_Escolaridad_25_mas"/>
    <x v="1"/>
    <x v="1"/>
    <x v="4"/>
    <n v="10.85711931776147"/>
    <n v="2007"/>
  </r>
  <r>
    <x v="1"/>
    <s v="Años_Escolaridad_25_mas"/>
    <x v="1"/>
    <x v="2"/>
    <x v="4"/>
    <n v="1.210933033822728"/>
    <n v="2007"/>
  </r>
  <r>
    <x v="1"/>
    <s v="Años_Escolaridad_25_mas"/>
    <x v="1"/>
    <x v="3"/>
    <x v="4"/>
    <n v="52.859908734455587"/>
    <n v="2007"/>
  </r>
  <r>
    <x v="1"/>
    <s v="Años_Escolaridad_25_mas"/>
    <x v="1"/>
    <x v="4"/>
    <x v="4"/>
    <n v="20.21931977913335"/>
    <n v="2007"/>
  </r>
  <r>
    <x v="1"/>
    <s v="Años_Escolaridad_25_mas"/>
    <x v="1"/>
    <x v="5"/>
    <x v="4"/>
    <n v="12.758849126016401"/>
    <n v="2007"/>
  </r>
  <r>
    <x v="1"/>
    <s v="Años_Escolaridad_25_mas"/>
    <x v="1"/>
    <x v="0"/>
    <x v="5"/>
    <n v="1.668171761254458"/>
    <n v="2007"/>
  </r>
  <r>
    <x v="1"/>
    <s v="Años_Escolaridad_25_mas"/>
    <x v="1"/>
    <x v="1"/>
    <x v="5"/>
    <n v="9.9224322515072512"/>
    <n v="2007"/>
  </r>
  <r>
    <x v="1"/>
    <s v="Años_Escolaridad_25_mas"/>
    <x v="1"/>
    <x v="2"/>
    <x v="5"/>
    <n v="0.60818179210948042"/>
    <n v="2007"/>
  </r>
  <r>
    <x v="1"/>
    <s v="Años_Escolaridad_25_mas"/>
    <x v="1"/>
    <x v="3"/>
    <x v="5"/>
    <n v="46.922786898891921"/>
    <n v="2007"/>
  </r>
  <r>
    <x v="1"/>
    <s v="Años_Escolaridad_25_mas"/>
    <x v="1"/>
    <x v="4"/>
    <x v="5"/>
    <n v="23.671348898179829"/>
    <n v="2007"/>
  </r>
  <r>
    <x v="1"/>
    <s v="Años_Escolaridad_25_mas"/>
    <x v="1"/>
    <x v="5"/>
    <x v="5"/>
    <n v="17.20707839805706"/>
    <n v="2007"/>
  </r>
  <r>
    <x v="1"/>
    <s v="Años_Escolaridad_25_mas"/>
    <x v="1"/>
    <x v="0"/>
    <x v="6"/>
    <n v="0.98904173222493208"/>
    <n v="2007"/>
  </r>
  <r>
    <x v="1"/>
    <s v="Años_Escolaridad_25_mas"/>
    <x v="1"/>
    <x v="1"/>
    <x v="6"/>
    <n v="6.0716335798560586"/>
    <n v="2007"/>
  </r>
  <r>
    <x v="1"/>
    <s v="Años_Escolaridad_25_mas"/>
    <x v="1"/>
    <x v="2"/>
    <x v="6"/>
    <n v="0.72482431515838697"/>
    <n v="2007"/>
  </r>
  <r>
    <x v="1"/>
    <s v="Años_Escolaridad_25_mas"/>
    <x v="1"/>
    <x v="3"/>
    <x v="6"/>
    <n v="37.539847755740468"/>
    <n v="2007"/>
  </r>
  <r>
    <x v="1"/>
    <s v="Años_Escolaridad_25_mas"/>
    <x v="1"/>
    <x v="4"/>
    <x v="6"/>
    <n v="26.785125478597191"/>
    <n v="2007"/>
  </r>
  <r>
    <x v="1"/>
    <s v="Años_Escolaridad_25_mas"/>
    <x v="1"/>
    <x v="5"/>
    <x v="6"/>
    <n v="27.88952713842297"/>
    <n v="2007"/>
  </r>
  <r>
    <x v="1"/>
    <s v="Años_Escolaridad_25_mas"/>
    <x v="1"/>
    <x v="0"/>
    <x v="7"/>
    <n v="0.42365875721940022"/>
    <n v="2007"/>
  </r>
  <r>
    <x v="1"/>
    <s v="Años_Escolaridad_25_mas"/>
    <x v="1"/>
    <x v="1"/>
    <x v="7"/>
    <n v="2.3941548952752072"/>
    <n v="2007"/>
  </r>
  <r>
    <x v="1"/>
    <s v="Años_Escolaridad_25_mas"/>
    <x v="1"/>
    <x v="2"/>
    <x v="7"/>
    <n v="0.20841973418690421"/>
    <n v="2007"/>
  </r>
  <r>
    <x v="1"/>
    <s v="Años_Escolaridad_25_mas"/>
    <x v="1"/>
    <x v="3"/>
    <x v="7"/>
    <n v="19.733685895205621"/>
    <n v="2007"/>
  </r>
  <r>
    <x v="1"/>
    <s v="Años_Escolaridad_25_mas"/>
    <x v="1"/>
    <x v="4"/>
    <x v="7"/>
    <n v="23.75570245633568"/>
    <n v="2007"/>
  </r>
  <r>
    <x v="1"/>
    <s v="Años_Escolaridad_25_mas"/>
    <x v="1"/>
    <x v="5"/>
    <x v="7"/>
    <n v="53.484378261777188"/>
    <n v="2007"/>
  </r>
  <r>
    <x v="1"/>
    <s v="Años_Escolaridad_25_mas"/>
    <x v="1"/>
    <x v="0"/>
    <x v="8"/>
    <m/>
    <n v="2007"/>
  </r>
  <r>
    <x v="1"/>
    <s v="Años_Escolaridad_25_mas"/>
    <x v="1"/>
    <x v="1"/>
    <x v="8"/>
    <m/>
    <n v="2007"/>
  </r>
  <r>
    <x v="1"/>
    <s v="Años_Escolaridad_25_mas"/>
    <x v="1"/>
    <x v="2"/>
    <x v="8"/>
    <m/>
    <n v="2007"/>
  </r>
  <r>
    <x v="1"/>
    <s v="Años_Escolaridad_25_mas"/>
    <x v="1"/>
    <x v="3"/>
    <x v="8"/>
    <m/>
    <n v="2007"/>
  </r>
  <r>
    <x v="1"/>
    <s v="Años_Escolaridad_25_mas"/>
    <x v="1"/>
    <x v="4"/>
    <x v="8"/>
    <m/>
    <n v="2007"/>
  </r>
  <r>
    <x v="1"/>
    <s v="Años_Escolaridad_25_mas"/>
    <x v="1"/>
    <x v="5"/>
    <x v="8"/>
    <m/>
    <n v="2007"/>
  </r>
  <r>
    <x v="1"/>
    <s v="Años_Escolaridad_25_mas"/>
    <x v="1"/>
    <x v="0"/>
    <x v="9"/>
    <n v="1.5282823875184699"/>
    <n v="2007"/>
  </r>
  <r>
    <x v="1"/>
    <s v="Años_Escolaridad_25_mas"/>
    <x v="1"/>
    <x v="1"/>
    <x v="9"/>
    <n v="7.8073011358446003"/>
    <n v="2007"/>
  </r>
  <r>
    <x v="1"/>
    <s v="Años_Escolaridad_25_mas"/>
    <x v="1"/>
    <x v="2"/>
    <x v="9"/>
    <n v="0.79581635741424717"/>
    <n v="2007"/>
  </r>
  <r>
    <x v="1"/>
    <s v="Años_Escolaridad_25_mas"/>
    <x v="1"/>
    <x v="3"/>
    <x v="9"/>
    <n v="40.058920194874837"/>
    <n v="2007"/>
  </r>
  <r>
    <x v="1"/>
    <s v="Años_Escolaridad_25_mas"/>
    <x v="1"/>
    <x v="4"/>
    <x v="9"/>
    <n v="22.75183171388483"/>
    <n v="2007"/>
  </r>
  <r>
    <x v="1"/>
    <s v="Años_Escolaridad_25_mas"/>
    <x v="1"/>
    <x v="5"/>
    <x v="9"/>
    <n v="27.05784821046301"/>
    <n v="2007"/>
  </r>
  <r>
    <x v="2"/>
    <s v="Años_Escolaridad_25_mas"/>
    <x v="1"/>
    <x v="0"/>
    <x v="0"/>
    <n v="1.270234966288974"/>
    <n v="2008"/>
  </r>
  <r>
    <x v="2"/>
    <s v="Años_Escolaridad_25_mas"/>
    <x v="1"/>
    <x v="1"/>
    <x v="0"/>
    <n v="7.638983482915938"/>
    <n v="2008"/>
  </r>
  <r>
    <x v="2"/>
    <s v="Años_Escolaridad_25_mas"/>
    <x v="1"/>
    <x v="2"/>
    <x v="0"/>
    <n v="0.67358057682334016"/>
    <n v="2008"/>
  </r>
  <r>
    <x v="2"/>
    <s v="Años_Escolaridad_25_mas"/>
    <x v="1"/>
    <x v="3"/>
    <x v="0"/>
    <n v="39.669749738486829"/>
    <n v="2008"/>
  </r>
  <r>
    <x v="2"/>
    <s v="Años_Escolaridad_25_mas"/>
    <x v="1"/>
    <x v="4"/>
    <x v="0"/>
    <n v="23.728448237972589"/>
    <n v="2008"/>
  </r>
  <r>
    <x v="2"/>
    <s v="Años_Escolaridad_25_mas"/>
    <x v="1"/>
    <x v="5"/>
    <x v="0"/>
    <n v="27.019002997512331"/>
    <n v="2008"/>
  </r>
  <r>
    <x v="2"/>
    <s v="Años_Escolaridad_25_mas"/>
    <x v="1"/>
    <x v="0"/>
    <x v="1"/>
    <n v="1.1643806577690801"/>
    <n v="2008"/>
  </r>
  <r>
    <x v="2"/>
    <s v="Años_Escolaridad_25_mas"/>
    <x v="1"/>
    <x v="1"/>
    <x v="1"/>
    <n v="7.1967874989286473"/>
    <n v="2008"/>
  </r>
  <r>
    <x v="2"/>
    <s v="Años_Escolaridad_25_mas"/>
    <x v="1"/>
    <x v="2"/>
    <x v="1"/>
    <n v="0.63521654430121455"/>
    <n v="2008"/>
  </r>
  <r>
    <x v="2"/>
    <s v="Años_Escolaridad_25_mas"/>
    <x v="1"/>
    <x v="3"/>
    <x v="1"/>
    <n v="41.310944690164938"/>
    <n v="2008"/>
  </r>
  <r>
    <x v="2"/>
    <s v="Años_Escolaridad_25_mas"/>
    <x v="1"/>
    <x v="4"/>
    <x v="1"/>
    <n v="23.728217236371869"/>
    <n v="2008"/>
  </r>
  <r>
    <x v="2"/>
    <s v="Años_Escolaridad_25_mas"/>
    <x v="1"/>
    <x v="5"/>
    <x v="1"/>
    <n v="25.964453372464249"/>
    <n v="2008"/>
  </r>
  <r>
    <x v="2"/>
    <s v="Años_Escolaridad_25_mas"/>
    <x v="1"/>
    <x v="0"/>
    <x v="2"/>
    <n v="1.3608132907894579"/>
    <n v="2008"/>
  </r>
  <r>
    <x v="2"/>
    <s v="Años_Escolaridad_25_mas"/>
    <x v="1"/>
    <x v="1"/>
    <x v="2"/>
    <n v="8.0173655430366537"/>
    <n v="2008"/>
  </r>
  <r>
    <x v="2"/>
    <s v="Años_Escolaridad_25_mas"/>
    <x v="1"/>
    <x v="2"/>
    <x v="2"/>
    <n v="0.70640824189927931"/>
    <n v="2008"/>
  </r>
  <r>
    <x v="2"/>
    <s v="Años_Escolaridad_25_mas"/>
    <x v="1"/>
    <x v="3"/>
    <x v="2"/>
    <n v="38.265397936654239"/>
    <n v="2008"/>
  </r>
  <r>
    <x v="2"/>
    <s v="Años_Escolaridad_25_mas"/>
    <x v="1"/>
    <x v="4"/>
    <x v="2"/>
    <n v="23.728645903407688"/>
    <n v="2008"/>
  </r>
  <r>
    <x v="2"/>
    <s v="Años_Escolaridad_25_mas"/>
    <x v="1"/>
    <x v="5"/>
    <x v="2"/>
    <n v="27.921369084212682"/>
    <n v="2008"/>
  </r>
  <r>
    <x v="2"/>
    <s v="Años_Escolaridad_25_mas"/>
    <x v="1"/>
    <x v="0"/>
    <x v="3"/>
    <n v="2.49643773154745"/>
    <n v="2008"/>
  </r>
  <r>
    <x v="2"/>
    <s v="Años_Escolaridad_25_mas"/>
    <x v="1"/>
    <x v="1"/>
    <x v="3"/>
    <n v="14.344316217576701"/>
    <n v="2008"/>
  </r>
  <r>
    <x v="2"/>
    <s v="Años_Escolaridad_25_mas"/>
    <x v="1"/>
    <x v="2"/>
    <x v="3"/>
    <n v="1.5850296833509561"/>
    <n v="2008"/>
  </r>
  <r>
    <x v="2"/>
    <s v="Años_Escolaridad_25_mas"/>
    <x v="1"/>
    <x v="3"/>
    <x v="3"/>
    <n v="58.154332117945039"/>
    <n v="2008"/>
  </r>
  <r>
    <x v="2"/>
    <s v="Años_Escolaridad_25_mas"/>
    <x v="1"/>
    <x v="4"/>
    <x v="3"/>
    <n v="15.679201412655839"/>
    <n v="2008"/>
  </r>
  <r>
    <x v="2"/>
    <s v="Años_Escolaridad_25_mas"/>
    <x v="1"/>
    <x v="5"/>
    <x v="3"/>
    <n v="7.7406828369240106"/>
    <n v="2008"/>
  </r>
  <r>
    <x v="2"/>
    <s v="Años_Escolaridad_25_mas"/>
    <x v="1"/>
    <x v="0"/>
    <x v="4"/>
    <n v="2.118438662272208"/>
    <n v="2008"/>
  </r>
  <r>
    <x v="2"/>
    <s v="Años_Escolaridad_25_mas"/>
    <x v="1"/>
    <x v="1"/>
    <x v="4"/>
    <n v="9.6564105967720391"/>
    <n v="2008"/>
  </r>
  <r>
    <x v="2"/>
    <s v="Años_Escolaridad_25_mas"/>
    <x v="1"/>
    <x v="2"/>
    <x v="4"/>
    <n v="0.97934363729083818"/>
    <n v="2008"/>
  </r>
  <r>
    <x v="2"/>
    <s v="Años_Escolaridad_25_mas"/>
    <x v="1"/>
    <x v="3"/>
    <x v="4"/>
    <n v="51.233021951848592"/>
    <n v="2008"/>
  </r>
  <r>
    <x v="2"/>
    <s v="Años_Escolaridad_25_mas"/>
    <x v="1"/>
    <x v="4"/>
    <x v="4"/>
    <n v="22.8377273716339"/>
    <n v="2008"/>
  </r>
  <r>
    <x v="2"/>
    <s v="Años_Escolaridad_25_mas"/>
    <x v="1"/>
    <x v="5"/>
    <x v="4"/>
    <n v="13.17505778018243"/>
    <n v="2008"/>
  </r>
  <r>
    <x v="2"/>
    <s v="Años_Escolaridad_25_mas"/>
    <x v="1"/>
    <x v="0"/>
    <x v="5"/>
    <n v="1.224390449302615"/>
    <n v="2008"/>
  </r>
  <r>
    <x v="2"/>
    <s v="Años_Escolaridad_25_mas"/>
    <x v="1"/>
    <x v="1"/>
    <x v="5"/>
    <n v="9.73336660816185"/>
    <n v="2008"/>
  </r>
  <r>
    <x v="2"/>
    <s v="Años_Escolaridad_25_mas"/>
    <x v="1"/>
    <x v="2"/>
    <x v="5"/>
    <n v="0.66381913555966587"/>
    <n v="2008"/>
  </r>
  <r>
    <x v="2"/>
    <s v="Años_Escolaridad_25_mas"/>
    <x v="1"/>
    <x v="3"/>
    <x v="5"/>
    <n v="46.147805282002459"/>
    <n v="2008"/>
  </r>
  <r>
    <x v="2"/>
    <s v="Años_Escolaridad_25_mas"/>
    <x v="1"/>
    <x v="4"/>
    <x v="5"/>
    <n v="24.210655681865251"/>
    <n v="2008"/>
  </r>
  <r>
    <x v="2"/>
    <s v="Años_Escolaridad_25_mas"/>
    <x v="1"/>
    <x v="5"/>
    <x v="5"/>
    <n v="18.019962843108161"/>
    <n v="2008"/>
  </r>
  <r>
    <x v="2"/>
    <s v="Años_Escolaridad_25_mas"/>
    <x v="1"/>
    <x v="0"/>
    <x v="6"/>
    <n v="0.81508340370207588"/>
    <n v="2008"/>
  </r>
  <r>
    <x v="2"/>
    <s v="Años_Escolaridad_25_mas"/>
    <x v="1"/>
    <x v="1"/>
    <x v="6"/>
    <n v="5.9123448941572088"/>
    <n v="2008"/>
  </r>
  <r>
    <x v="2"/>
    <s v="Años_Escolaridad_25_mas"/>
    <x v="1"/>
    <x v="2"/>
    <x v="6"/>
    <n v="0.46532142188571202"/>
    <n v="2008"/>
  </r>
  <r>
    <x v="2"/>
    <s v="Años_Escolaridad_25_mas"/>
    <x v="1"/>
    <x v="3"/>
    <x v="6"/>
    <n v="36.716255475446111"/>
    <n v="2008"/>
  </r>
  <r>
    <x v="2"/>
    <s v="Años_Escolaridad_25_mas"/>
    <x v="1"/>
    <x v="4"/>
    <x v="6"/>
    <n v="27.272277041142591"/>
    <n v="2008"/>
  </r>
  <r>
    <x v="2"/>
    <s v="Años_Escolaridad_25_mas"/>
    <x v="1"/>
    <x v="5"/>
    <x v="6"/>
    <n v="28.81871776366631"/>
    <n v="2008"/>
  </r>
  <r>
    <x v="2"/>
    <s v="Años_Escolaridad_25_mas"/>
    <x v="1"/>
    <x v="0"/>
    <x v="7"/>
    <n v="0.49499435148568111"/>
    <n v="2008"/>
  </r>
  <r>
    <x v="2"/>
    <s v="Años_Escolaridad_25_mas"/>
    <x v="1"/>
    <x v="1"/>
    <x v="7"/>
    <n v="2.7547285606238741"/>
    <n v="2008"/>
  </r>
  <r>
    <x v="2"/>
    <s v="Años_Escolaridad_25_mas"/>
    <x v="1"/>
    <x v="2"/>
    <x v="7"/>
    <n v="0.17414997866238471"/>
    <n v="2008"/>
  </r>
  <r>
    <x v="2"/>
    <s v="Años_Escolaridad_25_mas"/>
    <x v="1"/>
    <x v="3"/>
    <x v="7"/>
    <n v="20.152590638330022"/>
    <n v="2008"/>
  </r>
  <r>
    <x v="2"/>
    <s v="Años_Escolaridad_25_mas"/>
    <x v="1"/>
    <x v="4"/>
    <x v="7"/>
    <n v="25.02985760597705"/>
    <n v="2008"/>
  </r>
  <r>
    <x v="2"/>
    <s v="Años_Escolaridad_25_mas"/>
    <x v="1"/>
    <x v="5"/>
    <x v="7"/>
    <n v="51.393678864920993"/>
    <n v="2008"/>
  </r>
  <r>
    <x v="2"/>
    <s v="Años_Escolaridad_25_mas"/>
    <x v="1"/>
    <x v="0"/>
    <x v="8"/>
    <m/>
    <n v="2008"/>
  </r>
  <r>
    <x v="2"/>
    <s v="Años_Escolaridad_25_mas"/>
    <x v="1"/>
    <x v="1"/>
    <x v="8"/>
    <m/>
    <n v="2008"/>
  </r>
  <r>
    <x v="2"/>
    <s v="Años_Escolaridad_25_mas"/>
    <x v="1"/>
    <x v="2"/>
    <x v="8"/>
    <m/>
    <n v="2008"/>
  </r>
  <r>
    <x v="2"/>
    <s v="Años_Escolaridad_25_mas"/>
    <x v="1"/>
    <x v="3"/>
    <x v="8"/>
    <m/>
    <n v="2008"/>
  </r>
  <r>
    <x v="2"/>
    <s v="Años_Escolaridad_25_mas"/>
    <x v="1"/>
    <x v="4"/>
    <x v="8"/>
    <m/>
    <n v="2008"/>
  </r>
  <r>
    <x v="2"/>
    <s v="Años_Escolaridad_25_mas"/>
    <x v="1"/>
    <x v="5"/>
    <x v="8"/>
    <m/>
    <n v="2008"/>
  </r>
  <r>
    <x v="2"/>
    <s v="Años_Escolaridad_25_mas"/>
    <x v="1"/>
    <x v="0"/>
    <x v="9"/>
    <n v="1.270234966288974"/>
    <n v="2008"/>
  </r>
  <r>
    <x v="2"/>
    <s v="Años_Escolaridad_25_mas"/>
    <x v="1"/>
    <x v="1"/>
    <x v="9"/>
    <n v="7.638983482915938"/>
    <n v="2008"/>
  </r>
  <r>
    <x v="2"/>
    <s v="Años_Escolaridad_25_mas"/>
    <x v="1"/>
    <x v="2"/>
    <x v="9"/>
    <n v="0.67358057682334016"/>
    <n v="2008"/>
  </r>
  <r>
    <x v="2"/>
    <s v="Años_Escolaridad_25_mas"/>
    <x v="1"/>
    <x v="3"/>
    <x v="9"/>
    <n v="39.669749738486829"/>
    <n v="2008"/>
  </r>
  <r>
    <x v="2"/>
    <s v="Años_Escolaridad_25_mas"/>
    <x v="1"/>
    <x v="4"/>
    <x v="9"/>
    <n v="23.728448237972589"/>
    <n v="2008"/>
  </r>
  <r>
    <x v="2"/>
    <s v="Años_Escolaridad_25_mas"/>
    <x v="1"/>
    <x v="5"/>
    <x v="9"/>
    <n v="27.019002997512331"/>
    <n v="2008"/>
  </r>
  <r>
    <x v="3"/>
    <s v="Años_Escolaridad_25_mas"/>
    <x v="1"/>
    <x v="0"/>
    <x v="0"/>
    <n v="1.3331012866552641"/>
    <n v="2009"/>
  </r>
  <r>
    <x v="3"/>
    <s v="Años_Escolaridad_25_mas"/>
    <x v="1"/>
    <x v="1"/>
    <x v="0"/>
    <n v="7.2245852996824373"/>
    <n v="2009"/>
  </r>
  <r>
    <x v="3"/>
    <s v="Años_Escolaridad_25_mas"/>
    <x v="1"/>
    <x v="2"/>
    <x v="0"/>
    <n v="0.6454222429810752"/>
    <n v="2009"/>
  </r>
  <r>
    <x v="3"/>
    <s v="Años_Escolaridad_25_mas"/>
    <x v="1"/>
    <x v="3"/>
    <x v="0"/>
    <n v="39.104077406369328"/>
    <n v="2009"/>
  </r>
  <r>
    <x v="3"/>
    <s v="Años_Escolaridad_25_mas"/>
    <x v="1"/>
    <x v="4"/>
    <x v="0"/>
    <n v="23.691000498372979"/>
    <n v="2009"/>
  </r>
  <r>
    <x v="3"/>
    <s v="Años_Escolaridad_25_mas"/>
    <x v="1"/>
    <x v="5"/>
    <x v="0"/>
    <n v="28.00181326593891"/>
    <n v="2009"/>
  </r>
  <r>
    <x v="3"/>
    <s v="Años_Escolaridad_25_mas"/>
    <x v="1"/>
    <x v="0"/>
    <x v="1"/>
    <n v="1.136634493568847"/>
    <n v="2009"/>
  </r>
  <r>
    <x v="3"/>
    <s v="Años_Escolaridad_25_mas"/>
    <x v="1"/>
    <x v="1"/>
    <x v="1"/>
    <n v="7.0597174131985474"/>
    <n v="2009"/>
  </r>
  <r>
    <x v="3"/>
    <s v="Años_Escolaridad_25_mas"/>
    <x v="1"/>
    <x v="2"/>
    <x v="1"/>
    <n v="0.6455467464034006"/>
    <n v="2009"/>
  </r>
  <r>
    <x v="3"/>
    <s v="Años_Escolaridad_25_mas"/>
    <x v="1"/>
    <x v="3"/>
    <x v="1"/>
    <n v="40.420916109596313"/>
    <n v="2009"/>
  </r>
  <r>
    <x v="3"/>
    <s v="Años_Escolaridad_25_mas"/>
    <x v="1"/>
    <x v="4"/>
    <x v="1"/>
    <n v="24.63210314264138"/>
    <n v="2009"/>
  </r>
  <r>
    <x v="3"/>
    <s v="Años_Escolaridad_25_mas"/>
    <x v="1"/>
    <x v="5"/>
    <x v="1"/>
    <n v="26.105082094591509"/>
    <n v="2009"/>
  </r>
  <r>
    <x v="3"/>
    <s v="Años_Escolaridad_25_mas"/>
    <x v="1"/>
    <x v="0"/>
    <x v="2"/>
    <n v="1.5002843145218889"/>
    <n v="2009"/>
  </r>
  <r>
    <x v="3"/>
    <s v="Años_Escolaridad_25_mas"/>
    <x v="1"/>
    <x v="1"/>
    <x v="2"/>
    <n v="7.3648793006550308"/>
    <n v="2009"/>
  </r>
  <r>
    <x v="3"/>
    <s v="Años_Escolaridad_25_mas"/>
    <x v="1"/>
    <x v="2"/>
    <x v="2"/>
    <n v="0.64531629704081173"/>
    <n v="2009"/>
  </r>
  <r>
    <x v="3"/>
    <s v="Años_Escolaridad_25_mas"/>
    <x v="1"/>
    <x v="3"/>
    <x v="2"/>
    <n v="37.983516123931082"/>
    <n v="2009"/>
  </r>
  <r>
    <x v="3"/>
    <s v="Años_Escolaridad_25_mas"/>
    <x v="1"/>
    <x v="4"/>
    <x v="2"/>
    <n v="22.890171069997901"/>
    <n v="2009"/>
  </r>
  <r>
    <x v="3"/>
    <s v="Años_Escolaridad_25_mas"/>
    <x v="1"/>
    <x v="5"/>
    <x v="2"/>
    <n v="29.61583289385328"/>
    <n v="2009"/>
  </r>
  <r>
    <x v="3"/>
    <s v="Años_Escolaridad_25_mas"/>
    <x v="1"/>
    <x v="0"/>
    <x v="3"/>
    <n v="2.9635258748571598"/>
    <n v="2009"/>
  </r>
  <r>
    <x v="3"/>
    <s v="Años_Escolaridad_25_mas"/>
    <x v="1"/>
    <x v="1"/>
    <x v="3"/>
    <n v="14.255557476905739"/>
    <n v="2009"/>
  </r>
  <r>
    <x v="3"/>
    <s v="Años_Escolaridad_25_mas"/>
    <x v="1"/>
    <x v="2"/>
    <x v="3"/>
    <n v="1.7069970613604559"/>
    <n v="2009"/>
  </r>
  <r>
    <x v="3"/>
    <s v="Años_Escolaridad_25_mas"/>
    <x v="1"/>
    <x v="3"/>
    <x v="3"/>
    <n v="56.07757556849873"/>
    <n v="2009"/>
  </r>
  <r>
    <x v="3"/>
    <s v="Años_Escolaridad_25_mas"/>
    <x v="1"/>
    <x v="4"/>
    <x v="3"/>
    <n v="16.77220694549278"/>
    <n v="2009"/>
  </r>
  <r>
    <x v="3"/>
    <s v="Años_Escolaridad_25_mas"/>
    <x v="1"/>
    <x v="5"/>
    <x v="3"/>
    <n v="8.2241370728851368"/>
    <n v="2009"/>
  </r>
  <r>
    <x v="3"/>
    <s v="Años_Escolaridad_25_mas"/>
    <x v="1"/>
    <x v="0"/>
    <x v="4"/>
    <n v="1.830978841272076"/>
    <n v="2009"/>
  </r>
  <r>
    <x v="3"/>
    <s v="Años_Escolaridad_25_mas"/>
    <x v="1"/>
    <x v="1"/>
    <x v="4"/>
    <n v="9.389396510625474"/>
    <n v="2009"/>
  </r>
  <r>
    <x v="3"/>
    <s v="Años_Escolaridad_25_mas"/>
    <x v="1"/>
    <x v="2"/>
    <x v="4"/>
    <n v="0.85324091571173677"/>
    <n v="2009"/>
  </r>
  <r>
    <x v="3"/>
    <s v="Años_Escolaridad_25_mas"/>
    <x v="1"/>
    <x v="3"/>
    <x v="4"/>
    <n v="51.74691042390738"/>
    <n v="2009"/>
  </r>
  <r>
    <x v="3"/>
    <s v="Años_Escolaridad_25_mas"/>
    <x v="1"/>
    <x v="4"/>
    <x v="4"/>
    <n v="22.475168527946369"/>
    <n v="2009"/>
  </r>
  <r>
    <x v="3"/>
    <s v="Años_Escolaridad_25_mas"/>
    <x v="1"/>
    <x v="5"/>
    <x v="4"/>
    <n v="13.704304780536971"/>
    <n v="2009"/>
  </r>
  <r>
    <x v="3"/>
    <s v="Años_Escolaridad_25_mas"/>
    <x v="1"/>
    <x v="0"/>
    <x v="5"/>
    <n v="1.5178144873924539"/>
    <n v="2009"/>
  </r>
  <r>
    <x v="3"/>
    <s v="Años_Escolaridad_25_mas"/>
    <x v="1"/>
    <x v="1"/>
    <x v="5"/>
    <n v="8.2536620363642985"/>
    <n v="2009"/>
  </r>
  <r>
    <x v="3"/>
    <s v="Años_Escolaridad_25_mas"/>
    <x v="1"/>
    <x v="2"/>
    <x v="5"/>
    <n v="0.56513042132593583"/>
    <n v="2009"/>
  </r>
  <r>
    <x v="3"/>
    <s v="Años_Escolaridad_25_mas"/>
    <x v="1"/>
    <x v="3"/>
    <x v="5"/>
    <n v="45.959985044036813"/>
    <n v="2009"/>
  </r>
  <r>
    <x v="3"/>
    <s v="Años_Escolaridad_25_mas"/>
    <x v="1"/>
    <x v="4"/>
    <x v="5"/>
    <n v="25.34745810998567"/>
    <n v="2009"/>
  </r>
  <r>
    <x v="3"/>
    <s v="Años_Escolaridad_25_mas"/>
    <x v="1"/>
    <x v="5"/>
    <x v="5"/>
    <n v="18.355949900894831"/>
    <n v="2009"/>
  </r>
  <r>
    <x v="3"/>
    <s v="Años_Escolaridad_25_mas"/>
    <x v="1"/>
    <x v="0"/>
    <x v="6"/>
    <n v="0.8477046683376559"/>
    <n v="2009"/>
  </r>
  <r>
    <x v="3"/>
    <s v="Años_Escolaridad_25_mas"/>
    <x v="1"/>
    <x v="1"/>
    <x v="6"/>
    <n v="5.8126086835243056"/>
    <n v="2009"/>
  </r>
  <r>
    <x v="3"/>
    <s v="Años_Escolaridad_25_mas"/>
    <x v="1"/>
    <x v="2"/>
    <x v="6"/>
    <n v="0.42536965042566077"/>
    <n v="2009"/>
  </r>
  <r>
    <x v="3"/>
    <s v="Años_Escolaridad_25_mas"/>
    <x v="1"/>
    <x v="3"/>
    <x v="6"/>
    <n v="35.90181768356998"/>
    <n v="2009"/>
  </r>
  <r>
    <x v="3"/>
    <s v="Años_Escolaridad_25_mas"/>
    <x v="1"/>
    <x v="4"/>
    <x v="6"/>
    <n v="26.597695702377951"/>
    <n v="2009"/>
  </r>
  <r>
    <x v="3"/>
    <s v="Años_Escolaridad_25_mas"/>
    <x v="1"/>
    <x v="5"/>
    <x v="6"/>
    <n v="30.414803611764441"/>
    <n v="2009"/>
  </r>
  <r>
    <x v="3"/>
    <s v="Años_Escolaridad_25_mas"/>
    <x v="1"/>
    <x v="0"/>
    <x v="7"/>
    <n v="0.27423168860288388"/>
    <n v="2009"/>
  </r>
  <r>
    <x v="3"/>
    <s v="Años_Escolaridad_25_mas"/>
    <x v="1"/>
    <x v="1"/>
    <x v="7"/>
    <n v="2.569925871328802"/>
    <n v="2009"/>
  </r>
  <r>
    <x v="3"/>
    <s v="Años_Escolaridad_25_mas"/>
    <x v="1"/>
    <x v="2"/>
    <x v="7"/>
    <n v="0.20560690676603979"/>
    <n v="2009"/>
  </r>
  <r>
    <x v="3"/>
    <s v="Años_Escolaridad_25_mas"/>
    <x v="1"/>
    <x v="3"/>
    <x v="7"/>
    <n v="19.748024563713798"/>
    <n v="2009"/>
  </r>
  <r>
    <x v="3"/>
    <s v="Años_Escolaridad_25_mas"/>
    <x v="1"/>
    <x v="4"/>
    <x v="7"/>
    <n v="24.385358905469499"/>
    <n v="2009"/>
  </r>
  <r>
    <x v="3"/>
    <s v="Años_Escolaridad_25_mas"/>
    <x v="1"/>
    <x v="5"/>
    <x v="7"/>
    <n v="52.816852064118969"/>
    <n v="2009"/>
  </r>
  <r>
    <x v="3"/>
    <s v="Años_Escolaridad_25_mas"/>
    <x v="1"/>
    <x v="0"/>
    <x v="8"/>
    <m/>
    <n v="2009"/>
  </r>
  <r>
    <x v="3"/>
    <s v="Años_Escolaridad_25_mas"/>
    <x v="1"/>
    <x v="1"/>
    <x v="8"/>
    <m/>
    <n v="2009"/>
  </r>
  <r>
    <x v="3"/>
    <s v="Años_Escolaridad_25_mas"/>
    <x v="1"/>
    <x v="2"/>
    <x v="8"/>
    <m/>
    <n v="2009"/>
  </r>
  <r>
    <x v="3"/>
    <s v="Años_Escolaridad_25_mas"/>
    <x v="1"/>
    <x v="3"/>
    <x v="8"/>
    <m/>
    <n v="2009"/>
  </r>
  <r>
    <x v="3"/>
    <s v="Años_Escolaridad_25_mas"/>
    <x v="1"/>
    <x v="4"/>
    <x v="8"/>
    <m/>
    <n v="2009"/>
  </r>
  <r>
    <x v="3"/>
    <s v="Años_Escolaridad_25_mas"/>
    <x v="1"/>
    <x v="5"/>
    <x v="8"/>
    <m/>
    <n v="2009"/>
  </r>
  <r>
    <x v="3"/>
    <s v="Años_Escolaridad_25_mas"/>
    <x v="1"/>
    <x v="0"/>
    <x v="9"/>
    <n v="1.3331012866552641"/>
    <n v="2009"/>
  </r>
  <r>
    <x v="3"/>
    <s v="Años_Escolaridad_25_mas"/>
    <x v="1"/>
    <x v="1"/>
    <x v="9"/>
    <n v="7.2245852996824373"/>
    <n v="2009"/>
  </r>
  <r>
    <x v="3"/>
    <s v="Años_Escolaridad_25_mas"/>
    <x v="1"/>
    <x v="2"/>
    <x v="9"/>
    <n v="0.6454222429810752"/>
    <n v="2009"/>
  </r>
  <r>
    <x v="3"/>
    <s v="Años_Escolaridad_25_mas"/>
    <x v="1"/>
    <x v="3"/>
    <x v="9"/>
    <n v="39.104077406369328"/>
    <n v="2009"/>
  </r>
  <r>
    <x v="3"/>
    <s v="Años_Escolaridad_25_mas"/>
    <x v="1"/>
    <x v="4"/>
    <x v="9"/>
    <n v="23.691000498372979"/>
    <n v="2009"/>
  </r>
  <r>
    <x v="3"/>
    <s v="Años_Escolaridad_25_mas"/>
    <x v="1"/>
    <x v="5"/>
    <x v="9"/>
    <n v="28.00181326593891"/>
    <n v="2009"/>
  </r>
  <r>
    <x v="4"/>
    <s v="Años_Escolaridad_25_mas"/>
    <x v="1"/>
    <x v="0"/>
    <x v="0"/>
    <n v="1.1298662378287341"/>
    <n v="2010"/>
  </r>
  <r>
    <x v="4"/>
    <s v="Años_Escolaridad_25_mas"/>
    <x v="1"/>
    <x v="1"/>
    <x v="0"/>
    <n v="6.7585000469344516"/>
    <n v="2010"/>
  </r>
  <r>
    <x v="4"/>
    <s v="Años_Escolaridad_25_mas"/>
    <x v="1"/>
    <x v="2"/>
    <x v="0"/>
    <n v="0.50997800639980662"/>
    <n v="2010"/>
  </r>
  <r>
    <x v="4"/>
    <s v="Años_Escolaridad_25_mas"/>
    <x v="1"/>
    <x v="3"/>
    <x v="0"/>
    <n v="38.492103762593374"/>
    <n v="2010"/>
  </r>
  <r>
    <x v="4"/>
    <s v="Años_Escolaridad_25_mas"/>
    <x v="1"/>
    <x v="4"/>
    <x v="0"/>
    <n v="24.29699088642359"/>
    <n v="2010"/>
  </r>
  <r>
    <x v="4"/>
    <s v="Años_Escolaridad_25_mas"/>
    <x v="1"/>
    <x v="5"/>
    <x v="0"/>
    <n v="28.812561059820052"/>
    <n v="2010"/>
  </r>
  <r>
    <x v="4"/>
    <s v="Años_Escolaridad_25_mas"/>
    <x v="1"/>
    <x v="0"/>
    <x v="1"/>
    <n v="0.876000321370631"/>
    <n v="2010"/>
  </r>
  <r>
    <x v="4"/>
    <s v="Años_Escolaridad_25_mas"/>
    <x v="1"/>
    <x v="1"/>
    <x v="1"/>
    <n v="6.4340316756456337"/>
    <n v="2010"/>
  </r>
  <r>
    <x v="4"/>
    <s v="Años_Escolaridad_25_mas"/>
    <x v="1"/>
    <x v="2"/>
    <x v="1"/>
    <n v="0.5456077258679034"/>
    <n v="2010"/>
  </r>
  <r>
    <x v="4"/>
    <s v="Años_Escolaridad_25_mas"/>
    <x v="1"/>
    <x v="3"/>
    <x v="1"/>
    <n v="39.974113448255267"/>
    <n v="2010"/>
  </r>
  <r>
    <x v="4"/>
    <s v="Años_Escolaridad_25_mas"/>
    <x v="1"/>
    <x v="4"/>
    <x v="1"/>
    <n v="25.172769883149339"/>
    <n v="2010"/>
  </r>
  <r>
    <x v="4"/>
    <s v="Años_Escolaridad_25_mas"/>
    <x v="1"/>
    <x v="5"/>
    <x v="1"/>
    <n v="26.99747694571121"/>
    <n v="2010"/>
  </r>
  <r>
    <x v="4"/>
    <s v="Años_Escolaridad_25_mas"/>
    <x v="1"/>
    <x v="0"/>
    <x v="2"/>
    <n v="1.347066466781744"/>
    <n v="2010"/>
  </r>
  <r>
    <x v="4"/>
    <s v="Años_Escolaridad_25_mas"/>
    <x v="1"/>
    <x v="1"/>
    <x v="2"/>
    <n v="7.0361056645580868"/>
    <n v="2010"/>
  </r>
  <r>
    <x v="4"/>
    <s v="Años_Escolaridad_25_mas"/>
    <x v="1"/>
    <x v="2"/>
    <x v="2"/>
    <n v="0.47949426390308858"/>
    <n v="2010"/>
  </r>
  <r>
    <x v="4"/>
    <s v="Años_Escolaridad_25_mas"/>
    <x v="1"/>
    <x v="3"/>
    <x v="2"/>
    <n v="37.224139762040068"/>
    <n v="2010"/>
  </r>
  <r>
    <x v="4"/>
    <s v="Años_Escolaridad_25_mas"/>
    <x v="1"/>
    <x v="4"/>
    <x v="2"/>
    <n v="23.54770007474243"/>
    <n v="2010"/>
  </r>
  <r>
    <x v="4"/>
    <s v="Años_Escolaridad_25_mas"/>
    <x v="1"/>
    <x v="5"/>
    <x v="2"/>
    <n v="30.36549376797457"/>
    <n v="2010"/>
  </r>
  <r>
    <x v="4"/>
    <s v="Años_Escolaridad_25_mas"/>
    <x v="1"/>
    <x v="0"/>
    <x v="3"/>
    <n v="2.1400692042931708"/>
    <n v="2010"/>
  </r>
  <r>
    <x v="4"/>
    <s v="Años_Escolaridad_25_mas"/>
    <x v="1"/>
    <x v="1"/>
    <x v="3"/>
    <n v="12.03342209986209"/>
    <n v="2010"/>
  </r>
  <r>
    <x v="4"/>
    <s v="Años_Escolaridad_25_mas"/>
    <x v="1"/>
    <x v="2"/>
    <x v="3"/>
    <n v="1.309352964803757"/>
    <n v="2010"/>
  </r>
  <r>
    <x v="4"/>
    <s v="Años_Escolaridad_25_mas"/>
    <x v="1"/>
    <x v="3"/>
    <x v="3"/>
    <n v="56.837118425681233"/>
    <n v="2010"/>
  </r>
  <r>
    <x v="4"/>
    <s v="Años_Escolaridad_25_mas"/>
    <x v="1"/>
    <x v="4"/>
    <x v="3"/>
    <n v="17.972600312880381"/>
    <n v="2010"/>
  </r>
  <r>
    <x v="4"/>
    <s v="Años_Escolaridad_25_mas"/>
    <x v="1"/>
    <x v="5"/>
    <x v="3"/>
    <n v="9.7074369924793658"/>
    <n v="2010"/>
  </r>
  <r>
    <x v="4"/>
    <s v="Años_Escolaridad_25_mas"/>
    <x v="1"/>
    <x v="0"/>
    <x v="4"/>
    <n v="1.752872206548159"/>
    <n v="2010"/>
  </r>
  <r>
    <x v="4"/>
    <s v="Años_Escolaridad_25_mas"/>
    <x v="1"/>
    <x v="1"/>
    <x v="4"/>
    <n v="8.721503820112039"/>
    <n v="2010"/>
  </r>
  <r>
    <x v="4"/>
    <s v="Años_Escolaridad_25_mas"/>
    <x v="1"/>
    <x v="2"/>
    <x v="4"/>
    <n v="0.86349346926083725"/>
    <n v="2010"/>
  </r>
  <r>
    <x v="4"/>
    <s v="Años_Escolaridad_25_mas"/>
    <x v="1"/>
    <x v="3"/>
    <x v="4"/>
    <n v="49.244931615680287"/>
    <n v="2010"/>
  </r>
  <r>
    <x v="4"/>
    <s v="Años_Escolaridad_25_mas"/>
    <x v="1"/>
    <x v="4"/>
    <x v="4"/>
    <n v="24.373666053994391"/>
    <n v="2010"/>
  </r>
  <r>
    <x v="4"/>
    <s v="Años_Escolaridad_25_mas"/>
    <x v="1"/>
    <x v="5"/>
    <x v="4"/>
    <n v="15.04353283440429"/>
    <n v="2010"/>
  </r>
  <r>
    <x v="4"/>
    <s v="Años_Escolaridad_25_mas"/>
    <x v="1"/>
    <x v="0"/>
    <x v="5"/>
    <n v="1.571907922054175"/>
    <n v="2010"/>
  </r>
  <r>
    <x v="4"/>
    <s v="Años_Escolaridad_25_mas"/>
    <x v="1"/>
    <x v="1"/>
    <x v="5"/>
    <n v="9.0945818290560041"/>
    <n v="2010"/>
  </r>
  <r>
    <x v="4"/>
    <s v="Años_Escolaridad_25_mas"/>
    <x v="1"/>
    <x v="2"/>
    <x v="5"/>
    <n v="0.41126265556851621"/>
    <n v="2010"/>
  </r>
  <r>
    <x v="4"/>
    <s v="Años_Escolaridad_25_mas"/>
    <x v="1"/>
    <x v="3"/>
    <x v="5"/>
    <n v="45.239816298279628"/>
    <n v="2010"/>
  </r>
  <r>
    <x v="4"/>
    <s v="Años_Escolaridad_25_mas"/>
    <x v="1"/>
    <x v="4"/>
    <x v="5"/>
    <n v="26.134916595537369"/>
    <n v="2010"/>
  </r>
  <r>
    <x v="4"/>
    <s v="Años_Escolaridad_25_mas"/>
    <x v="1"/>
    <x v="5"/>
    <x v="5"/>
    <n v="17.547514699504308"/>
    <n v="2010"/>
  </r>
  <r>
    <x v="4"/>
    <s v="Años_Escolaridad_25_mas"/>
    <x v="1"/>
    <x v="0"/>
    <x v="6"/>
    <n v="0.81313706549790232"/>
    <n v="2010"/>
  </r>
  <r>
    <x v="4"/>
    <s v="Años_Escolaridad_25_mas"/>
    <x v="1"/>
    <x v="1"/>
    <x v="6"/>
    <n v="5.5743815811632453"/>
    <n v="2010"/>
  </r>
  <r>
    <x v="4"/>
    <s v="Años_Escolaridad_25_mas"/>
    <x v="1"/>
    <x v="2"/>
    <x v="6"/>
    <n v="0.37610810170777798"/>
    <n v="2010"/>
  </r>
  <r>
    <x v="4"/>
    <s v="Años_Escolaridad_25_mas"/>
    <x v="1"/>
    <x v="3"/>
    <x v="6"/>
    <n v="35.668305844813773"/>
    <n v="2010"/>
  </r>
  <r>
    <x v="4"/>
    <s v="Años_Escolaridad_25_mas"/>
    <x v="1"/>
    <x v="4"/>
    <x v="6"/>
    <n v="27.23509164356572"/>
    <n v="2010"/>
  </r>
  <r>
    <x v="4"/>
    <s v="Años_Escolaridad_25_mas"/>
    <x v="1"/>
    <x v="5"/>
    <x v="6"/>
    <n v="30.332975763251589"/>
    <n v="2010"/>
  </r>
  <r>
    <x v="4"/>
    <s v="Años_Escolaridad_25_mas"/>
    <x v="1"/>
    <x v="0"/>
    <x v="7"/>
    <n v="0.12896155232847969"/>
    <n v="2010"/>
  </r>
  <r>
    <x v="4"/>
    <s v="Años_Escolaridad_25_mas"/>
    <x v="1"/>
    <x v="1"/>
    <x v="7"/>
    <n v="2.0017154958212449"/>
    <n v="2010"/>
  </r>
  <r>
    <x v="4"/>
    <s v="Años_Escolaridad_25_mas"/>
    <x v="1"/>
    <x v="2"/>
    <x v="7"/>
    <n v="8.2494783877463104E-2"/>
    <n v="2010"/>
  </r>
  <r>
    <x v="4"/>
    <s v="Años_Escolaridad_25_mas"/>
    <x v="1"/>
    <x v="3"/>
    <x v="7"/>
    <n v="19.665335139940471"/>
    <n v="2010"/>
  </r>
  <r>
    <x v="4"/>
    <s v="Años_Escolaridad_25_mas"/>
    <x v="1"/>
    <x v="4"/>
    <x v="7"/>
    <n v="23.323272041453041"/>
    <n v="2010"/>
  </r>
  <r>
    <x v="4"/>
    <s v="Años_Escolaridad_25_mas"/>
    <x v="1"/>
    <x v="5"/>
    <x v="7"/>
    <n v="54.798220986579302"/>
    <n v="2010"/>
  </r>
  <r>
    <x v="4"/>
    <s v="Años_Escolaridad_25_mas"/>
    <x v="1"/>
    <x v="0"/>
    <x v="8"/>
    <m/>
    <n v="2010"/>
  </r>
  <r>
    <x v="4"/>
    <s v="Años_Escolaridad_25_mas"/>
    <x v="1"/>
    <x v="1"/>
    <x v="8"/>
    <m/>
    <n v="2010"/>
  </r>
  <r>
    <x v="4"/>
    <s v="Años_Escolaridad_25_mas"/>
    <x v="1"/>
    <x v="2"/>
    <x v="8"/>
    <m/>
    <n v="2010"/>
  </r>
  <r>
    <x v="4"/>
    <s v="Años_Escolaridad_25_mas"/>
    <x v="1"/>
    <x v="3"/>
    <x v="8"/>
    <m/>
    <n v="2010"/>
  </r>
  <r>
    <x v="4"/>
    <s v="Años_Escolaridad_25_mas"/>
    <x v="1"/>
    <x v="4"/>
    <x v="8"/>
    <m/>
    <n v="2010"/>
  </r>
  <r>
    <x v="4"/>
    <s v="Años_Escolaridad_25_mas"/>
    <x v="1"/>
    <x v="5"/>
    <x v="8"/>
    <m/>
    <n v="2010"/>
  </r>
  <r>
    <x v="4"/>
    <s v="Años_Escolaridad_25_mas"/>
    <x v="1"/>
    <x v="0"/>
    <x v="9"/>
    <n v="1.1298662378287341"/>
    <n v="2010"/>
  </r>
  <r>
    <x v="4"/>
    <s v="Años_Escolaridad_25_mas"/>
    <x v="1"/>
    <x v="1"/>
    <x v="9"/>
    <n v="6.7585000469344516"/>
    <n v="2010"/>
  </r>
  <r>
    <x v="4"/>
    <s v="Años_Escolaridad_25_mas"/>
    <x v="1"/>
    <x v="2"/>
    <x v="9"/>
    <n v="0.50997800639980662"/>
    <n v="2010"/>
  </r>
  <r>
    <x v="4"/>
    <s v="Años_Escolaridad_25_mas"/>
    <x v="1"/>
    <x v="3"/>
    <x v="9"/>
    <n v="38.492103762593374"/>
    <n v="2010"/>
  </r>
  <r>
    <x v="4"/>
    <s v="Años_Escolaridad_25_mas"/>
    <x v="1"/>
    <x v="4"/>
    <x v="9"/>
    <n v="24.29699088642359"/>
    <n v="2010"/>
  </r>
  <r>
    <x v="4"/>
    <s v="Años_Escolaridad_25_mas"/>
    <x v="1"/>
    <x v="5"/>
    <x v="9"/>
    <n v="28.812561059820052"/>
    <n v="2010"/>
  </r>
  <r>
    <x v="5"/>
    <s v="Años_Escolaridad_25_mas"/>
    <x v="1"/>
    <x v="0"/>
    <x v="0"/>
    <n v="1.1278872012265111"/>
    <n v="2011"/>
  </r>
  <r>
    <x v="5"/>
    <s v="Años_Escolaridad_25_mas"/>
    <x v="1"/>
    <x v="1"/>
    <x v="0"/>
    <n v="5.9863642837395172"/>
    <n v="2011"/>
  </r>
  <r>
    <x v="5"/>
    <s v="Años_Escolaridad_25_mas"/>
    <x v="1"/>
    <x v="2"/>
    <x v="0"/>
    <n v="0.59724370198470211"/>
    <n v="2011"/>
  </r>
  <r>
    <x v="5"/>
    <s v="Años_Escolaridad_25_mas"/>
    <x v="1"/>
    <x v="3"/>
    <x v="0"/>
    <n v="38.590631937870192"/>
    <n v="2011"/>
  </r>
  <r>
    <x v="5"/>
    <s v="Años_Escolaridad_25_mas"/>
    <x v="1"/>
    <x v="4"/>
    <x v="0"/>
    <n v="24.046801772743649"/>
    <n v="2011"/>
  </r>
  <r>
    <x v="5"/>
    <s v="Años_Escolaridad_25_mas"/>
    <x v="1"/>
    <x v="5"/>
    <x v="0"/>
    <n v="29.651071102435431"/>
    <n v="2011"/>
  </r>
  <r>
    <x v="5"/>
    <s v="Años_Escolaridad_25_mas"/>
    <x v="1"/>
    <x v="0"/>
    <x v="1"/>
    <n v="0.93076224332536361"/>
    <n v="2011"/>
  </r>
  <r>
    <x v="5"/>
    <s v="Años_Escolaridad_25_mas"/>
    <x v="1"/>
    <x v="1"/>
    <x v="1"/>
    <n v="5.5746926645872152"/>
    <n v="2011"/>
  </r>
  <r>
    <x v="5"/>
    <s v="Años_Escolaridad_25_mas"/>
    <x v="1"/>
    <x v="2"/>
    <x v="1"/>
    <n v="0.66991213904174218"/>
    <n v="2011"/>
  </r>
  <r>
    <x v="5"/>
    <s v="Años_Escolaridad_25_mas"/>
    <x v="1"/>
    <x v="3"/>
    <x v="1"/>
    <n v="40.549091567196861"/>
    <n v="2011"/>
  </r>
  <r>
    <x v="5"/>
    <s v="Años_Escolaridad_25_mas"/>
    <x v="1"/>
    <x v="4"/>
    <x v="1"/>
    <n v="24.685438441849211"/>
    <n v="2011"/>
  </r>
  <r>
    <x v="5"/>
    <s v="Años_Escolaridad_25_mas"/>
    <x v="1"/>
    <x v="5"/>
    <x v="1"/>
    <n v="27.590102943999621"/>
    <n v="2011"/>
  </r>
  <r>
    <x v="5"/>
    <s v="Años_Escolaridad_25_mas"/>
    <x v="1"/>
    <x v="0"/>
    <x v="2"/>
    <n v="1.298043350779273"/>
    <n v="2011"/>
  </r>
  <r>
    <x v="5"/>
    <s v="Años_Escolaridad_25_mas"/>
    <x v="1"/>
    <x v="1"/>
    <x v="2"/>
    <n v="6.3417148103340963"/>
    <n v="2011"/>
  </r>
  <r>
    <x v="5"/>
    <s v="Años_Escolaridad_25_mas"/>
    <x v="1"/>
    <x v="2"/>
    <x v="2"/>
    <n v="0.53451708646479457"/>
    <n v="2011"/>
  </r>
  <r>
    <x v="5"/>
    <s v="Años_Escolaridad_25_mas"/>
    <x v="1"/>
    <x v="3"/>
    <x v="2"/>
    <n v="36.900110589742027"/>
    <n v="2011"/>
  </r>
  <r>
    <x v="5"/>
    <s v="Años_Escolaridad_25_mas"/>
    <x v="1"/>
    <x v="4"/>
    <x v="2"/>
    <n v="23.49553744916318"/>
    <n v="2011"/>
  </r>
  <r>
    <x v="5"/>
    <s v="Años_Escolaridad_25_mas"/>
    <x v="1"/>
    <x v="5"/>
    <x v="2"/>
    <n v="31.43007671351662"/>
    <n v="2011"/>
  </r>
  <r>
    <x v="5"/>
    <s v="Años_Escolaridad_25_mas"/>
    <x v="1"/>
    <x v="0"/>
    <x v="3"/>
    <n v="1.7971014204174931"/>
    <n v="2011"/>
  </r>
  <r>
    <x v="5"/>
    <s v="Años_Escolaridad_25_mas"/>
    <x v="1"/>
    <x v="1"/>
    <x v="3"/>
    <n v="9.860188386765337"/>
    <n v="2011"/>
  </r>
  <r>
    <x v="5"/>
    <s v="Años_Escolaridad_25_mas"/>
    <x v="1"/>
    <x v="2"/>
    <x v="3"/>
    <n v="1.5909133900756951"/>
    <n v="2011"/>
  </r>
  <r>
    <x v="5"/>
    <s v="Años_Escolaridad_25_mas"/>
    <x v="1"/>
    <x v="3"/>
    <x v="3"/>
    <n v="55.383837287676613"/>
    <n v="2011"/>
  </r>
  <r>
    <x v="5"/>
    <s v="Años_Escolaridad_25_mas"/>
    <x v="1"/>
    <x v="4"/>
    <x v="3"/>
    <n v="20.99459092434164"/>
    <n v="2011"/>
  </r>
  <r>
    <x v="5"/>
    <s v="Años_Escolaridad_25_mas"/>
    <x v="1"/>
    <x v="5"/>
    <x v="3"/>
    <n v="10.37336859072323"/>
    <n v="2011"/>
  </r>
  <r>
    <x v="5"/>
    <s v="Años_Escolaridad_25_mas"/>
    <x v="1"/>
    <x v="0"/>
    <x v="4"/>
    <n v="2.0388989248358258"/>
    <n v="2011"/>
  </r>
  <r>
    <x v="5"/>
    <s v="Años_Escolaridad_25_mas"/>
    <x v="1"/>
    <x v="1"/>
    <x v="4"/>
    <n v="8.0375972929300303"/>
    <n v="2011"/>
  </r>
  <r>
    <x v="5"/>
    <s v="Años_Escolaridad_25_mas"/>
    <x v="1"/>
    <x v="2"/>
    <x v="4"/>
    <n v="0.95688192252248971"/>
    <n v="2011"/>
  </r>
  <r>
    <x v="5"/>
    <s v="Años_Escolaridad_25_mas"/>
    <x v="1"/>
    <x v="3"/>
    <x v="4"/>
    <n v="49.165151137305948"/>
    <n v="2011"/>
  </r>
  <r>
    <x v="5"/>
    <s v="Años_Escolaridad_25_mas"/>
    <x v="1"/>
    <x v="4"/>
    <x v="4"/>
    <n v="23.589138469710701"/>
    <n v="2011"/>
  </r>
  <r>
    <x v="5"/>
    <s v="Años_Escolaridad_25_mas"/>
    <x v="1"/>
    <x v="5"/>
    <x v="4"/>
    <n v="16.21233225269501"/>
    <n v="2011"/>
  </r>
  <r>
    <x v="5"/>
    <s v="Años_Escolaridad_25_mas"/>
    <x v="1"/>
    <x v="0"/>
    <x v="5"/>
    <n v="1.3170454678712811"/>
    <n v="2011"/>
  </r>
  <r>
    <x v="5"/>
    <s v="Años_Escolaridad_25_mas"/>
    <x v="1"/>
    <x v="1"/>
    <x v="5"/>
    <n v="7.5907104218773824"/>
    <n v="2011"/>
  </r>
  <r>
    <x v="5"/>
    <s v="Años_Escolaridad_25_mas"/>
    <x v="1"/>
    <x v="2"/>
    <x v="5"/>
    <n v="0.62811700593204856"/>
    <n v="2011"/>
  </r>
  <r>
    <x v="5"/>
    <s v="Años_Escolaridad_25_mas"/>
    <x v="1"/>
    <x v="3"/>
    <x v="5"/>
    <n v="45.287413703853233"/>
    <n v="2011"/>
  </r>
  <r>
    <x v="5"/>
    <s v="Años_Escolaridad_25_mas"/>
    <x v="1"/>
    <x v="4"/>
    <x v="5"/>
    <n v="25.109569511849859"/>
    <n v="2011"/>
  </r>
  <r>
    <x v="5"/>
    <s v="Años_Escolaridad_25_mas"/>
    <x v="1"/>
    <x v="5"/>
    <x v="5"/>
    <n v="20.067143888616201"/>
    <n v="2011"/>
  </r>
  <r>
    <x v="5"/>
    <s v="Años_Escolaridad_25_mas"/>
    <x v="1"/>
    <x v="0"/>
    <x v="6"/>
    <n v="0.81597182832857873"/>
    <n v="2011"/>
  </r>
  <r>
    <x v="5"/>
    <s v="Años_Escolaridad_25_mas"/>
    <x v="1"/>
    <x v="1"/>
    <x v="6"/>
    <n v="5.2595001176207887"/>
    <n v="2011"/>
  </r>
  <r>
    <x v="5"/>
    <s v="Años_Escolaridad_25_mas"/>
    <x v="1"/>
    <x v="2"/>
    <x v="6"/>
    <n v="0.26091514943810701"/>
    <n v="2011"/>
  </r>
  <r>
    <x v="5"/>
    <s v="Años_Escolaridad_25_mas"/>
    <x v="1"/>
    <x v="3"/>
    <x v="6"/>
    <n v="36.649622598476057"/>
    <n v="2011"/>
  </r>
  <r>
    <x v="5"/>
    <s v="Años_Escolaridad_25_mas"/>
    <x v="1"/>
    <x v="4"/>
    <x v="6"/>
    <n v="25.794865763036501"/>
    <n v="2011"/>
  </r>
  <r>
    <x v="5"/>
    <s v="Años_Escolaridad_25_mas"/>
    <x v="1"/>
    <x v="5"/>
    <x v="6"/>
    <n v="31.219124543099959"/>
    <n v="2011"/>
  </r>
  <r>
    <x v="5"/>
    <s v="Años_Escolaridad_25_mas"/>
    <x v="1"/>
    <x v="0"/>
    <x v="7"/>
    <n v="0.29043037861693982"/>
    <n v="2011"/>
  </r>
  <r>
    <x v="5"/>
    <s v="Años_Escolaridad_25_mas"/>
    <x v="1"/>
    <x v="1"/>
    <x v="7"/>
    <n v="2.130490549157618"/>
    <n v="2011"/>
  </r>
  <r>
    <x v="5"/>
    <s v="Años_Escolaridad_25_mas"/>
    <x v="1"/>
    <x v="2"/>
    <x v="7"/>
    <n v="0.13967436701493971"/>
    <n v="2011"/>
  </r>
  <r>
    <x v="5"/>
    <s v="Años_Escolaridad_25_mas"/>
    <x v="1"/>
    <x v="3"/>
    <x v="7"/>
    <n v="20.128552148900781"/>
    <n v="2011"/>
  </r>
  <r>
    <x v="5"/>
    <s v="Años_Escolaridad_25_mas"/>
    <x v="1"/>
    <x v="4"/>
    <x v="7"/>
    <n v="23.551994214215039"/>
    <n v="2011"/>
  </r>
  <r>
    <x v="5"/>
    <s v="Años_Escolaridad_25_mas"/>
    <x v="1"/>
    <x v="5"/>
    <x v="7"/>
    <n v="53.758858342094683"/>
    <n v="2011"/>
  </r>
  <r>
    <x v="5"/>
    <s v="Años_Escolaridad_25_mas"/>
    <x v="1"/>
    <x v="0"/>
    <x v="8"/>
    <m/>
    <n v="2011"/>
  </r>
  <r>
    <x v="5"/>
    <s v="Años_Escolaridad_25_mas"/>
    <x v="1"/>
    <x v="1"/>
    <x v="8"/>
    <m/>
    <n v="2011"/>
  </r>
  <r>
    <x v="5"/>
    <s v="Años_Escolaridad_25_mas"/>
    <x v="1"/>
    <x v="2"/>
    <x v="8"/>
    <m/>
    <n v="2011"/>
  </r>
  <r>
    <x v="5"/>
    <s v="Años_Escolaridad_25_mas"/>
    <x v="1"/>
    <x v="3"/>
    <x v="8"/>
    <m/>
    <n v="2011"/>
  </r>
  <r>
    <x v="5"/>
    <s v="Años_Escolaridad_25_mas"/>
    <x v="1"/>
    <x v="4"/>
    <x v="8"/>
    <m/>
    <n v="2011"/>
  </r>
  <r>
    <x v="5"/>
    <s v="Años_Escolaridad_25_mas"/>
    <x v="1"/>
    <x v="5"/>
    <x v="8"/>
    <m/>
    <n v="2011"/>
  </r>
  <r>
    <x v="5"/>
    <s v="Años_Escolaridad_25_mas"/>
    <x v="1"/>
    <x v="0"/>
    <x v="9"/>
    <n v="1.1278872012265111"/>
    <n v="2011"/>
  </r>
  <r>
    <x v="5"/>
    <s v="Años_Escolaridad_25_mas"/>
    <x v="1"/>
    <x v="1"/>
    <x v="9"/>
    <n v="5.9863642837395172"/>
    <n v="2011"/>
  </r>
  <r>
    <x v="5"/>
    <s v="Años_Escolaridad_25_mas"/>
    <x v="1"/>
    <x v="2"/>
    <x v="9"/>
    <n v="0.59724370198470211"/>
    <n v="2011"/>
  </r>
  <r>
    <x v="5"/>
    <s v="Años_Escolaridad_25_mas"/>
    <x v="1"/>
    <x v="3"/>
    <x v="9"/>
    <n v="38.590631937870192"/>
    <n v="2011"/>
  </r>
  <r>
    <x v="5"/>
    <s v="Años_Escolaridad_25_mas"/>
    <x v="1"/>
    <x v="4"/>
    <x v="9"/>
    <n v="24.046801772743649"/>
    <n v="2011"/>
  </r>
  <r>
    <x v="5"/>
    <s v="Años_Escolaridad_25_mas"/>
    <x v="1"/>
    <x v="5"/>
    <x v="9"/>
    <n v="29.651071102435431"/>
    <n v="2011"/>
  </r>
  <r>
    <x v="6"/>
    <s v="Años_Escolaridad_25_mas"/>
    <x v="1"/>
    <x v="0"/>
    <x v="0"/>
    <n v="1.135964813680983"/>
    <n v="2012"/>
  </r>
  <r>
    <x v="6"/>
    <s v="Años_Escolaridad_25_mas"/>
    <x v="1"/>
    <x v="1"/>
    <x v="0"/>
    <n v="5.7040106955407479"/>
    <n v="2012"/>
  </r>
  <r>
    <x v="6"/>
    <s v="Años_Escolaridad_25_mas"/>
    <x v="1"/>
    <x v="2"/>
    <x v="0"/>
    <n v="0.51828675633394738"/>
    <n v="2012"/>
  </r>
  <r>
    <x v="6"/>
    <s v="Años_Escolaridad_25_mas"/>
    <x v="1"/>
    <x v="3"/>
    <x v="0"/>
    <n v="37.46441762331014"/>
    <n v="2012"/>
  </r>
  <r>
    <x v="6"/>
    <s v="Años_Escolaridad_25_mas"/>
    <x v="1"/>
    <x v="4"/>
    <x v="0"/>
    <n v="25.538526030708681"/>
    <n v="2012"/>
  </r>
  <r>
    <x v="6"/>
    <s v="Años_Escolaridad_25_mas"/>
    <x v="1"/>
    <x v="5"/>
    <x v="0"/>
    <n v="29.638794080425491"/>
    <n v="2012"/>
  </r>
  <r>
    <x v="6"/>
    <s v="Años_Escolaridad_25_mas"/>
    <x v="1"/>
    <x v="0"/>
    <x v="1"/>
    <n v="0.96613015095908306"/>
    <n v="2012"/>
  </r>
  <r>
    <x v="6"/>
    <s v="Años_Escolaridad_25_mas"/>
    <x v="1"/>
    <x v="1"/>
    <x v="1"/>
    <n v="5.245624703312652"/>
    <n v="2012"/>
  </r>
  <r>
    <x v="6"/>
    <s v="Años_Escolaridad_25_mas"/>
    <x v="1"/>
    <x v="2"/>
    <x v="1"/>
    <n v="0.55252429540718373"/>
    <n v="2012"/>
  </r>
  <r>
    <x v="6"/>
    <s v="Años_Escolaridad_25_mas"/>
    <x v="1"/>
    <x v="3"/>
    <x v="1"/>
    <n v="39.072193553232417"/>
    <n v="2012"/>
  </r>
  <r>
    <x v="6"/>
    <s v="Años_Escolaridad_25_mas"/>
    <x v="1"/>
    <x v="4"/>
    <x v="1"/>
    <n v="26.701070404486661"/>
    <n v="2012"/>
  </r>
  <r>
    <x v="6"/>
    <s v="Años_Escolaridad_25_mas"/>
    <x v="1"/>
    <x v="5"/>
    <x v="1"/>
    <n v="27.462456892601999"/>
    <n v="2012"/>
  </r>
  <r>
    <x v="6"/>
    <s v="Años_Escolaridad_25_mas"/>
    <x v="1"/>
    <x v="0"/>
    <x v="2"/>
    <n v="1.2829664463753701"/>
    <n v="2012"/>
  </r>
  <r>
    <x v="6"/>
    <s v="Años_Escolaridad_25_mas"/>
    <x v="1"/>
    <x v="1"/>
    <x v="2"/>
    <n v="6.10077003890345"/>
    <n v="2012"/>
  </r>
  <r>
    <x v="6"/>
    <s v="Años_Escolaridad_25_mas"/>
    <x v="1"/>
    <x v="2"/>
    <x v="2"/>
    <n v="0.4886522043376626"/>
    <n v="2012"/>
  </r>
  <r>
    <x v="6"/>
    <s v="Años_Escolaridad_25_mas"/>
    <x v="1"/>
    <x v="3"/>
    <x v="2"/>
    <n v="36.072795424888113"/>
    <n v="2012"/>
  </r>
  <r>
    <x v="6"/>
    <s v="Años_Escolaridad_25_mas"/>
    <x v="1"/>
    <x v="4"/>
    <x v="2"/>
    <n v="24.53227725742455"/>
    <n v="2012"/>
  </r>
  <r>
    <x v="6"/>
    <s v="Años_Escolaridad_25_mas"/>
    <x v="1"/>
    <x v="5"/>
    <x v="2"/>
    <n v="31.522538628070851"/>
    <n v="2012"/>
  </r>
  <r>
    <x v="6"/>
    <s v="Años_Escolaridad_25_mas"/>
    <x v="1"/>
    <x v="0"/>
    <x v="3"/>
    <n v="2.0788617902173292"/>
    <n v="2012"/>
  </r>
  <r>
    <x v="6"/>
    <s v="Años_Escolaridad_25_mas"/>
    <x v="1"/>
    <x v="1"/>
    <x v="3"/>
    <n v="9.0285988585638197"/>
    <n v="2012"/>
  </r>
  <r>
    <x v="6"/>
    <s v="Años_Escolaridad_25_mas"/>
    <x v="1"/>
    <x v="2"/>
    <x v="3"/>
    <n v="1.4124338244407419"/>
    <n v="2012"/>
  </r>
  <r>
    <x v="6"/>
    <s v="Años_Escolaridad_25_mas"/>
    <x v="1"/>
    <x v="3"/>
    <x v="3"/>
    <n v="53.706569061610409"/>
    <n v="2012"/>
  </r>
  <r>
    <x v="6"/>
    <s v="Años_Escolaridad_25_mas"/>
    <x v="1"/>
    <x v="4"/>
    <x v="3"/>
    <n v="23.08776979266467"/>
    <n v="2012"/>
  </r>
  <r>
    <x v="6"/>
    <s v="Años_Escolaridad_25_mas"/>
    <x v="1"/>
    <x v="5"/>
    <x v="3"/>
    <n v="10.68576667250303"/>
    <n v="2012"/>
  </r>
  <r>
    <x v="6"/>
    <s v="Años_Escolaridad_25_mas"/>
    <x v="1"/>
    <x v="0"/>
    <x v="4"/>
    <n v="1.269943445303841"/>
    <n v="2012"/>
  </r>
  <r>
    <x v="6"/>
    <s v="Años_Escolaridad_25_mas"/>
    <x v="1"/>
    <x v="1"/>
    <x v="4"/>
    <n v="7.2652183564405517"/>
    <n v="2012"/>
  </r>
  <r>
    <x v="6"/>
    <s v="Años_Escolaridad_25_mas"/>
    <x v="1"/>
    <x v="2"/>
    <x v="4"/>
    <n v="0.85375878271747996"/>
    <n v="2012"/>
  </r>
  <r>
    <x v="6"/>
    <s v="Años_Escolaridad_25_mas"/>
    <x v="1"/>
    <x v="3"/>
    <x v="4"/>
    <n v="47.665455945197706"/>
    <n v="2012"/>
  </r>
  <r>
    <x v="6"/>
    <s v="Años_Escolaridad_25_mas"/>
    <x v="1"/>
    <x v="4"/>
    <x v="4"/>
    <n v="26.987026020335751"/>
    <n v="2012"/>
  </r>
  <r>
    <x v="6"/>
    <s v="Años_Escolaridad_25_mas"/>
    <x v="1"/>
    <x v="5"/>
    <x v="4"/>
    <n v="15.958597450004669"/>
    <n v="2012"/>
  </r>
  <r>
    <x v="6"/>
    <s v="Años_Escolaridad_25_mas"/>
    <x v="1"/>
    <x v="0"/>
    <x v="5"/>
    <n v="1.529946323263456"/>
    <n v="2012"/>
  </r>
  <r>
    <x v="6"/>
    <s v="Años_Escolaridad_25_mas"/>
    <x v="1"/>
    <x v="1"/>
    <x v="5"/>
    <n v="6.9347097845801677"/>
    <n v="2012"/>
  </r>
  <r>
    <x v="6"/>
    <s v="Años_Escolaridad_25_mas"/>
    <x v="1"/>
    <x v="2"/>
    <x v="5"/>
    <n v="0.3857799848421285"/>
    <n v="2012"/>
  </r>
  <r>
    <x v="6"/>
    <s v="Años_Escolaridad_25_mas"/>
    <x v="1"/>
    <x v="3"/>
    <x v="5"/>
    <n v="44.10832194740869"/>
    <n v="2012"/>
  </r>
  <r>
    <x v="6"/>
    <s v="Años_Escolaridad_25_mas"/>
    <x v="1"/>
    <x v="4"/>
    <x v="5"/>
    <n v="25.913816955068111"/>
    <n v="2012"/>
  </r>
  <r>
    <x v="6"/>
    <s v="Años_Escolaridad_25_mas"/>
    <x v="1"/>
    <x v="5"/>
    <x v="5"/>
    <n v="21.127425004837441"/>
    <n v="2012"/>
  </r>
  <r>
    <x v="6"/>
    <s v="Años_Escolaridad_25_mas"/>
    <x v="1"/>
    <x v="0"/>
    <x v="6"/>
    <n v="0.97422491212870443"/>
    <n v="2012"/>
  </r>
  <r>
    <x v="6"/>
    <s v="Años_Escolaridad_25_mas"/>
    <x v="1"/>
    <x v="1"/>
    <x v="6"/>
    <n v="5.6570127096309539"/>
    <n v="2012"/>
  </r>
  <r>
    <x v="6"/>
    <s v="Años_Escolaridad_25_mas"/>
    <x v="1"/>
    <x v="2"/>
    <x v="6"/>
    <n v="0.2657621304909778"/>
    <n v="2012"/>
  </r>
  <r>
    <x v="6"/>
    <s v="Años_Escolaridad_25_mas"/>
    <x v="1"/>
    <x v="3"/>
    <x v="6"/>
    <n v="34.2975183427546"/>
    <n v="2012"/>
  </r>
  <r>
    <x v="6"/>
    <s v="Años_Escolaridad_25_mas"/>
    <x v="1"/>
    <x v="4"/>
    <x v="6"/>
    <n v="27.507886491222319"/>
    <n v="2012"/>
  </r>
  <r>
    <x v="6"/>
    <s v="Años_Escolaridad_25_mas"/>
    <x v="1"/>
    <x v="5"/>
    <x v="6"/>
    <n v="31.297595413772449"/>
    <n v="2012"/>
  </r>
  <r>
    <x v="6"/>
    <s v="Años_Escolaridad_25_mas"/>
    <x v="1"/>
    <x v="0"/>
    <x v="7"/>
    <n v="0.36411302789823757"/>
    <n v="2012"/>
  </r>
  <r>
    <x v="6"/>
    <s v="Años_Escolaridad_25_mas"/>
    <x v="1"/>
    <x v="1"/>
    <x v="7"/>
    <n v="2.2179009727518491"/>
    <n v="2012"/>
  </r>
  <r>
    <x v="6"/>
    <s v="Años_Escolaridad_25_mas"/>
    <x v="1"/>
    <x v="2"/>
    <x v="7"/>
    <n v="0.18960039480881899"/>
    <n v="2012"/>
  </r>
  <r>
    <x v="6"/>
    <s v="Años_Escolaridad_25_mas"/>
    <x v="1"/>
    <x v="3"/>
    <x v="7"/>
    <n v="20.81947604588661"/>
    <n v="2012"/>
  </r>
  <r>
    <x v="6"/>
    <s v="Años_Escolaridad_25_mas"/>
    <x v="1"/>
    <x v="4"/>
    <x v="7"/>
    <n v="24.028734629807271"/>
    <n v="2012"/>
  </r>
  <r>
    <x v="6"/>
    <s v="Años_Escolaridad_25_mas"/>
    <x v="1"/>
    <x v="5"/>
    <x v="7"/>
    <n v="52.380174928847197"/>
    <n v="2012"/>
  </r>
  <r>
    <x v="6"/>
    <s v="Años_Escolaridad_25_mas"/>
    <x v="1"/>
    <x v="0"/>
    <x v="8"/>
    <m/>
    <n v="2012"/>
  </r>
  <r>
    <x v="6"/>
    <s v="Años_Escolaridad_25_mas"/>
    <x v="1"/>
    <x v="1"/>
    <x v="8"/>
    <m/>
    <n v="2012"/>
  </r>
  <r>
    <x v="6"/>
    <s v="Años_Escolaridad_25_mas"/>
    <x v="1"/>
    <x v="2"/>
    <x v="8"/>
    <m/>
    <n v="2012"/>
  </r>
  <r>
    <x v="6"/>
    <s v="Años_Escolaridad_25_mas"/>
    <x v="1"/>
    <x v="3"/>
    <x v="8"/>
    <m/>
    <n v="2012"/>
  </r>
  <r>
    <x v="6"/>
    <s v="Años_Escolaridad_25_mas"/>
    <x v="1"/>
    <x v="4"/>
    <x v="8"/>
    <m/>
    <n v="2012"/>
  </r>
  <r>
    <x v="6"/>
    <s v="Años_Escolaridad_25_mas"/>
    <x v="1"/>
    <x v="5"/>
    <x v="8"/>
    <m/>
    <n v="2012"/>
  </r>
  <r>
    <x v="6"/>
    <s v="Años_Escolaridad_25_mas"/>
    <x v="1"/>
    <x v="0"/>
    <x v="9"/>
    <n v="1.135964813680983"/>
    <n v="2012"/>
  </r>
  <r>
    <x v="6"/>
    <s v="Años_Escolaridad_25_mas"/>
    <x v="1"/>
    <x v="1"/>
    <x v="9"/>
    <n v="5.7040106955407479"/>
    <n v="2012"/>
  </r>
  <r>
    <x v="6"/>
    <s v="Años_Escolaridad_25_mas"/>
    <x v="1"/>
    <x v="2"/>
    <x v="9"/>
    <n v="0.51828675633394738"/>
    <n v="2012"/>
  </r>
  <r>
    <x v="6"/>
    <s v="Años_Escolaridad_25_mas"/>
    <x v="1"/>
    <x v="3"/>
    <x v="9"/>
    <n v="37.46441762331014"/>
    <n v="2012"/>
  </r>
  <r>
    <x v="6"/>
    <s v="Años_Escolaridad_25_mas"/>
    <x v="1"/>
    <x v="4"/>
    <x v="9"/>
    <n v="25.538526030708681"/>
    <n v="2012"/>
  </r>
  <r>
    <x v="6"/>
    <s v="Años_Escolaridad_25_mas"/>
    <x v="1"/>
    <x v="5"/>
    <x v="9"/>
    <n v="29.638794080425491"/>
    <n v="2012"/>
  </r>
  <r>
    <x v="7"/>
    <s v="Años_Escolaridad_25_mas"/>
    <x v="1"/>
    <x v="0"/>
    <x v="0"/>
    <n v="0.98078024672795905"/>
    <n v="2013"/>
  </r>
  <r>
    <x v="7"/>
    <s v="Años_Escolaridad_25_mas"/>
    <x v="1"/>
    <x v="1"/>
    <x v="0"/>
    <n v="5.7994552569505382"/>
    <n v="2013"/>
  </r>
  <r>
    <x v="7"/>
    <s v="Años_Escolaridad_25_mas"/>
    <x v="1"/>
    <x v="2"/>
    <x v="0"/>
    <n v="0.54026638872215615"/>
    <n v="2013"/>
  </r>
  <r>
    <x v="7"/>
    <s v="Años_Escolaridad_25_mas"/>
    <x v="1"/>
    <x v="3"/>
    <x v="0"/>
    <n v="37.688262835062723"/>
    <n v="2013"/>
  </r>
  <r>
    <x v="7"/>
    <s v="Años_Escolaridad_25_mas"/>
    <x v="1"/>
    <x v="4"/>
    <x v="0"/>
    <n v="25.420672331795991"/>
    <n v="2013"/>
  </r>
  <r>
    <x v="7"/>
    <s v="Años_Escolaridad_25_mas"/>
    <x v="1"/>
    <x v="5"/>
    <x v="0"/>
    <n v="29.570562940740629"/>
    <n v="2013"/>
  </r>
  <r>
    <x v="7"/>
    <s v="Años_Escolaridad_25_mas"/>
    <x v="1"/>
    <x v="0"/>
    <x v="1"/>
    <n v="0.78982412766196541"/>
    <n v="2013"/>
  </r>
  <r>
    <x v="7"/>
    <s v="Años_Escolaridad_25_mas"/>
    <x v="1"/>
    <x v="1"/>
    <x v="1"/>
    <n v="5.3696409507220313"/>
    <n v="2013"/>
  </r>
  <r>
    <x v="7"/>
    <s v="Años_Escolaridad_25_mas"/>
    <x v="1"/>
    <x v="2"/>
    <x v="1"/>
    <n v="0.52985053660729331"/>
    <n v="2013"/>
  </r>
  <r>
    <x v="7"/>
    <s v="Años_Escolaridad_25_mas"/>
    <x v="1"/>
    <x v="3"/>
    <x v="1"/>
    <n v="39.454023149969103"/>
    <n v="2013"/>
  </r>
  <r>
    <x v="7"/>
    <s v="Años_Escolaridad_25_mas"/>
    <x v="1"/>
    <x v="4"/>
    <x v="1"/>
    <n v="26.431533404506379"/>
    <n v="2013"/>
  </r>
  <r>
    <x v="7"/>
    <s v="Años_Escolaridad_25_mas"/>
    <x v="1"/>
    <x v="5"/>
    <x v="1"/>
    <n v="27.425127830533231"/>
    <n v="2013"/>
  </r>
  <r>
    <x v="7"/>
    <s v="Años_Escolaridad_25_mas"/>
    <x v="1"/>
    <x v="0"/>
    <x v="2"/>
    <n v="1.1464546170063039"/>
    <n v="2013"/>
  </r>
  <r>
    <x v="7"/>
    <s v="Años_Escolaridad_25_mas"/>
    <x v="1"/>
    <x v="1"/>
    <x v="2"/>
    <n v="6.1723640428503073"/>
    <n v="2013"/>
  </r>
  <r>
    <x v="7"/>
    <s v="Años_Escolaridad_25_mas"/>
    <x v="1"/>
    <x v="2"/>
    <x v="2"/>
    <n v="0.54930322791056618"/>
    <n v="2013"/>
  </r>
  <r>
    <x v="7"/>
    <s v="Años_Escolaridad_25_mas"/>
    <x v="1"/>
    <x v="3"/>
    <x v="2"/>
    <n v="36.156281405687807"/>
    <n v="2013"/>
  </r>
  <r>
    <x v="7"/>
    <s v="Años_Escolaridad_25_mas"/>
    <x v="1"/>
    <x v="4"/>
    <x v="2"/>
    <n v="24.54364481113139"/>
    <n v="2013"/>
  </r>
  <r>
    <x v="7"/>
    <s v="Años_Escolaridad_25_mas"/>
    <x v="1"/>
    <x v="5"/>
    <x v="2"/>
    <n v="31.431951895413619"/>
    <n v="2013"/>
  </r>
  <r>
    <x v="7"/>
    <s v="Años_Escolaridad_25_mas"/>
    <x v="1"/>
    <x v="0"/>
    <x v="3"/>
    <n v="1.6140649104361751"/>
    <n v="2013"/>
  </r>
  <r>
    <x v="7"/>
    <s v="Años_Escolaridad_25_mas"/>
    <x v="1"/>
    <x v="1"/>
    <x v="3"/>
    <n v="9.0122431733991029"/>
    <n v="2013"/>
  </r>
  <r>
    <x v="7"/>
    <s v="Años_Escolaridad_25_mas"/>
    <x v="1"/>
    <x v="2"/>
    <x v="3"/>
    <n v="0.91691149738137578"/>
    <n v="2013"/>
  </r>
  <r>
    <x v="7"/>
    <s v="Años_Escolaridad_25_mas"/>
    <x v="1"/>
    <x v="3"/>
    <x v="3"/>
    <n v="54.056214442228132"/>
    <n v="2013"/>
  </r>
  <r>
    <x v="7"/>
    <s v="Años_Escolaridad_25_mas"/>
    <x v="1"/>
    <x v="4"/>
    <x v="3"/>
    <n v="22.829833646127089"/>
    <n v="2013"/>
  </r>
  <r>
    <x v="7"/>
    <s v="Años_Escolaridad_25_mas"/>
    <x v="1"/>
    <x v="5"/>
    <x v="3"/>
    <n v="11.57073233042812"/>
    <n v="2013"/>
  </r>
  <r>
    <x v="7"/>
    <s v="Años_Escolaridad_25_mas"/>
    <x v="1"/>
    <x v="0"/>
    <x v="4"/>
    <n v="1.1821264025041931"/>
    <n v="2013"/>
  </r>
  <r>
    <x v="7"/>
    <s v="Años_Escolaridad_25_mas"/>
    <x v="1"/>
    <x v="1"/>
    <x v="4"/>
    <n v="7.157925074353237"/>
    <n v="2013"/>
  </r>
  <r>
    <x v="7"/>
    <s v="Años_Escolaridad_25_mas"/>
    <x v="1"/>
    <x v="2"/>
    <x v="4"/>
    <n v="0.77603564151932791"/>
    <n v="2013"/>
  </r>
  <r>
    <x v="7"/>
    <s v="Años_Escolaridad_25_mas"/>
    <x v="1"/>
    <x v="3"/>
    <x v="4"/>
    <n v="50.396643997101918"/>
    <n v="2013"/>
  </r>
  <r>
    <x v="7"/>
    <s v="Años_Escolaridad_25_mas"/>
    <x v="1"/>
    <x v="4"/>
    <x v="4"/>
    <n v="25.54849272078809"/>
    <n v="2013"/>
  </r>
  <r>
    <x v="7"/>
    <s v="Años_Escolaridad_25_mas"/>
    <x v="1"/>
    <x v="5"/>
    <x v="4"/>
    <n v="14.93877616373323"/>
    <n v="2013"/>
  </r>
  <r>
    <x v="7"/>
    <s v="Años_Escolaridad_25_mas"/>
    <x v="1"/>
    <x v="0"/>
    <x v="5"/>
    <n v="1.088369413008387"/>
    <n v="2013"/>
  </r>
  <r>
    <x v="7"/>
    <s v="Años_Escolaridad_25_mas"/>
    <x v="1"/>
    <x v="1"/>
    <x v="5"/>
    <n v="7.5721785244725943"/>
    <n v="2013"/>
  </r>
  <r>
    <x v="7"/>
    <s v="Años_Escolaridad_25_mas"/>
    <x v="1"/>
    <x v="2"/>
    <x v="5"/>
    <n v="0.80162892449307577"/>
    <n v="2013"/>
  </r>
  <r>
    <x v="7"/>
    <s v="Años_Escolaridad_25_mas"/>
    <x v="1"/>
    <x v="3"/>
    <x v="5"/>
    <n v="42.890161346617333"/>
    <n v="2013"/>
  </r>
  <r>
    <x v="7"/>
    <s v="Años_Escolaridad_25_mas"/>
    <x v="1"/>
    <x v="4"/>
    <x v="5"/>
    <n v="25.657116320129159"/>
    <n v="2013"/>
  </r>
  <r>
    <x v="7"/>
    <s v="Años_Escolaridad_25_mas"/>
    <x v="1"/>
    <x v="5"/>
    <x v="5"/>
    <n v="21.99054547127945"/>
    <n v="2013"/>
  </r>
  <r>
    <x v="7"/>
    <s v="Años_Escolaridad_25_mas"/>
    <x v="1"/>
    <x v="0"/>
    <x v="6"/>
    <n v="0.915673591408386"/>
    <n v="2013"/>
  </r>
  <r>
    <x v="7"/>
    <s v="Años_Escolaridad_25_mas"/>
    <x v="1"/>
    <x v="1"/>
    <x v="6"/>
    <n v="5.3040556388547682"/>
    <n v="2013"/>
  </r>
  <r>
    <x v="7"/>
    <s v="Años_Escolaridad_25_mas"/>
    <x v="1"/>
    <x v="2"/>
    <x v="6"/>
    <n v="0.38920905515527537"/>
    <n v="2013"/>
  </r>
  <r>
    <x v="7"/>
    <s v="Años_Escolaridad_25_mas"/>
    <x v="1"/>
    <x v="3"/>
    <x v="6"/>
    <n v="35.775699061855889"/>
    <n v="2013"/>
  </r>
  <r>
    <x v="7"/>
    <s v="Años_Escolaridad_25_mas"/>
    <x v="1"/>
    <x v="4"/>
    <x v="6"/>
    <n v="27.582039106808509"/>
    <n v="2013"/>
  </r>
  <r>
    <x v="7"/>
    <s v="Años_Escolaridad_25_mas"/>
    <x v="1"/>
    <x v="5"/>
    <x v="6"/>
    <n v="30.03332354591717"/>
    <n v="2013"/>
  </r>
  <r>
    <x v="7"/>
    <s v="Años_Escolaridad_25_mas"/>
    <x v="1"/>
    <x v="0"/>
    <x v="7"/>
    <n v="0.47370324594049162"/>
    <n v="2013"/>
  </r>
  <r>
    <x v="7"/>
    <s v="Años_Escolaridad_25_mas"/>
    <x v="1"/>
    <x v="1"/>
    <x v="7"/>
    <n v="2.5219086526068382"/>
    <n v="2013"/>
  </r>
  <r>
    <x v="7"/>
    <s v="Años_Escolaridad_25_mas"/>
    <x v="1"/>
    <x v="2"/>
    <x v="7"/>
    <n v="0.1500844393433432"/>
    <n v="2013"/>
  </r>
  <r>
    <x v="7"/>
    <s v="Años_Escolaridad_25_mas"/>
    <x v="1"/>
    <x v="3"/>
    <x v="7"/>
    <n v="19.63663148279015"/>
    <n v="2013"/>
  </r>
  <r>
    <x v="7"/>
    <s v="Años_Escolaridad_25_mas"/>
    <x v="1"/>
    <x v="4"/>
    <x v="7"/>
    <n v="24.433183142711801"/>
    <n v="2013"/>
  </r>
  <r>
    <x v="7"/>
    <s v="Años_Escolaridad_25_mas"/>
    <x v="1"/>
    <x v="5"/>
    <x v="7"/>
    <n v="52.784489036607383"/>
    <n v="2013"/>
  </r>
  <r>
    <x v="7"/>
    <s v="Años_Escolaridad_25_mas"/>
    <x v="1"/>
    <x v="0"/>
    <x v="8"/>
    <m/>
    <n v="2013"/>
  </r>
  <r>
    <x v="7"/>
    <s v="Años_Escolaridad_25_mas"/>
    <x v="1"/>
    <x v="1"/>
    <x v="8"/>
    <m/>
    <n v="2013"/>
  </r>
  <r>
    <x v="7"/>
    <s v="Años_Escolaridad_25_mas"/>
    <x v="1"/>
    <x v="2"/>
    <x v="8"/>
    <m/>
    <n v="2013"/>
  </r>
  <r>
    <x v="7"/>
    <s v="Años_Escolaridad_25_mas"/>
    <x v="1"/>
    <x v="3"/>
    <x v="8"/>
    <m/>
    <n v="2013"/>
  </r>
  <r>
    <x v="7"/>
    <s v="Años_Escolaridad_25_mas"/>
    <x v="1"/>
    <x v="4"/>
    <x v="8"/>
    <m/>
    <n v="2013"/>
  </r>
  <r>
    <x v="7"/>
    <s v="Años_Escolaridad_25_mas"/>
    <x v="1"/>
    <x v="5"/>
    <x v="8"/>
    <m/>
    <n v="2013"/>
  </r>
  <r>
    <x v="7"/>
    <s v="Años_Escolaridad_25_mas"/>
    <x v="1"/>
    <x v="0"/>
    <x v="9"/>
    <n v="0.98078024672795905"/>
    <n v="2013"/>
  </r>
  <r>
    <x v="7"/>
    <s v="Años_Escolaridad_25_mas"/>
    <x v="1"/>
    <x v="1"/>
    <x v="9"/>
    <n v="5.7994552569505382"/>
    <n v="2013"/>
  </r>
  <r>
    <x v="7"/>
    <s v="Años_Escolaridad_25_mas"/>
    <x v="1"/>
    <x v="2"/>
    <x v="9"/>
    <n v="0.54026638872215615"/>
    <n v="2013"/>
  </r>
  <r>
    <x v="7"/>
    <s v="Años_Escolaridad_25_mas"/>
    <x v="1"/>
    <x v="3"/>
    <x v="9"/>
    <n v="37.688262835062723"/>
    <n v="2013"/>
  </r>
  <r>
    <x v="7"/>
    <s v="Años_Escolaridad_25_mas"/>
    <x v="1"/>
    <x v="4"/>
    <x v="9"/>
    <n v="25.420672331795991"/>
    <n v="2013"/>
  </r>
  <r>
    <x v="7"/>
    <s v="Años_Escolaridad_25_mas"/>
    <x v="1"/>
    <x v="5"/>
    <x v="9"/>
    <n v="29.570562940740629"/>
    <n v="2013"/>
  </r>
  <r>
    <x v="8"/>
    <s v="Años_Escolaridad_25_mas"/>
    <x v="1"/>
    <x v="0"/>
    <x v="0"/>
    <n v="0.8770761360680781"/>
    <n v="2014"/>
  </r>
  <r>
    <x v="8"/>
    <s v="Años_Escolaridad_25_mas"/>
    <x v="1"/>
    <x v="1"/>
    <x v="0"/>
    <n v="5.2925149558908728"/>
    <n v="2014"/>
  </r>
  <r>
    <x v="8"/>
    <s v="Años_Escolaridad_25_mas"/>
    <x v="1"/>
    <x v="2"/>
    <x v="0"/>
    <n v="0.62432857582575096"/>
    <n v="2014"/>
  </r>
  <r>
    <x v="8"/>
    <s v="Años_Escolaridad_25_mas"/>
    <x v="1"/>
    <x v="3"/>
    <x v="0"/>
    <n v="38.057460176188933"/>
    <n v="2014"/>
  </r>
  <r>
    <x v="8"/>
    <s v="Años_Escolaridad_25_mas"/>
    <x v="1"/>
    <x v="4"/>
    <x v="0"/>
    <n v="25.37774802768444"/>
    <n v="2014"/>
  </r>
  <r>
    <x v="8"/>
    <s v="Años_Escolaridad_25_mas"/>
    <x v="1"/>
    <x v="5"/>
    <x v="0"/>
    <n v="29.770872128341939"/>
    <n v="2014"/>
  </r>
  <r>
    <x v="8"/>
    <s v="Años_Escolaridad_25_mas"/>
    <x v="1"/>
    <x v="0"/>
    <x v="1"/>
    <n v="0.71095115488244587"/>
    <n v="2014"/>
  </r>
  <r>
    <x v="8"/>
    <s v="Años_Escolaridad_25_mas"/>
    <x v="1"/>
    <x v="1"/>
    <x v="1"/>
    <n v="4.9764619983582019"/>
    <n v="2014"/>
  </r>
  <r>
    <x v="8"/>
    <s v="Años_Escolaridad_25_mas"/>
    <x v="1"/>
    <x v="2"/>
    <x v="1"/>
    <n v="0.72144174619463952"/>
    <n v="2014"/>
  </r>
  <r>
    <x v="8"/>
    <s v="Años_Escolaridad_25_mas"/>
    <x v="1"/>
    <x v="3"/>
    <x v="1"/>
    <n v="39.560650114128947"/>
    <n v="2014"/>
  </r>
  <r>
    <x v="8"/>
    <s v="Años_Escolaridad_25_mas"/>
    <x v="1"/>
    <x v="4"/>
    <x v="1"/>
    <n v="26.690823505815551"/>
    <n v="2014"/>
  </r>
  <r>
    <x v="8"/>
    <s v="Años_Escolaridad_25_mas"/>
    <x v="1"/>
    <x v="5"/>
    <x v="1"/>
    <n v="27.339671480620211"/>
    <n v="2014"/>
  </r>
  <r>
    <x v="8"/>
    <s v="Años_Escolaridad_25_mas"/>
    <x v="1"/>
    <x v="0"/>
    <x v="2"/>
    <n v="1.0187795743739321"/>
    <n v="2014"/>
  </r>
  <r>
    <x v="8"/>
    <s v="Años_Escolaridad_25_mas"/>
    <x v="1"/>
    <x v="1"/>
    <x v="2"/>
    <n v="5.562105901511921"/>
    <n v="2014"/>
  </r>
  <r>
    <x v="8"/>
    <s v="Años_Escolaridad_25_mas"/>
    <x v="1"/>
    <x v="2"/>
    <x v="2"/>
    <n v="0.54149172583582417"/>
    <n v="2014"/>
  </r>
  <r>
    <x v="8"/>
    <s v="Años_Escolaridad_25_mas"/>
    <x v="1"/>
    <x v="3"/>
    <x v="2"/>
    <n v="36.775249751768499"/>
    <n v="2014"/>
  </r>
  <r>
    <x v="8"/>
    <s v="Años_Escolaridad_25_mas"/>
    <x v="1"/>
    <x v="4"/>
    <x v="2"/>
    <n v="24.257703897787049"/>
    <n v="2014"/>
  </r>
  <r>
    <x v="8"/>
    <s v="Años_Escolaridad_25_mas"/>
    <x v="1"/>
    <x v="5"/>
    <x v="2"/>
    <n v="31.84466914872278"/>
    <n v="2014"/>
  </r>
  <r>
    <x v="8"/>
    <s v="Años_Escolaridad_25_mas"/>
    <x v="1"/>
    <x v="0"/>
    <x v="3"/>
    <n v="1.387126641747539"/>
    <n v="2014"/>
  </r>
  <r>
    <x v="8"/>
    <s v="Años_Escolaridad_25_mas"/>
    <x v="1"/>
    <x v="1"/>
    <x v="3"/>
    <n v="8.0048695175062576"/>
    <n v="2014"/>
  </r>
  <r>
    <x v="8"/>
    <s v="Años_Escolaridad_25_mas"/>
    <x v="1"/>
    <x v="2"/>
    <x v="3"/>
    <n v="1.395993670607024"/>
    <n v="2014"/>
  </r>
  <r>
    <x v="8"/>
    <s v="Años_Escolaridad_25_mas"/>
    <x v="1"/>
    <x v="3"/>
    <x v="3"/>
    <n v="57.048847041302722"/>
    <n v="2014"/>
  </r>
  <r>
    <x v="8"/>
    <s v="Años_Escolaridad_25_mas"/>
    <x v="1"/>
    <x v="4"/>
    <x v="3"/>
    <n v="21.898034067026899"/>
    <n v="2014"/>
  </r>
  <r>
    <x v="8"/>
    <s v="Años_Escolaridad_25_mas"/>
    <x v="1"/>
    <x v="5"/>
    <x v="3"/>
    <n v="10.26512906180956"/>
    <n v="2014"/>
  </r>
  <r>
    <x v="8"/>
    <s v="Años_Escolaridad_25_mas"/>
    <x v="1"/>
    <x v="0"/>
    <x v="4"/>
    <n v="1.0856516997945349"/>
    <n v="2014"/>
  </r>
  <r>
    <x v="8"/>
    <s v="Años_Escolaridad_25_mas"/>
    <x v="1"/>
    <x v="1"/>
    <x v="4"/>
    <n v="6.0021809451373169"/>
    <n v="2014"/>
  </r>
  <r>
    <x v="8"/>
    <s v="Años_Escolaridad_25_mas"/>
    <x v="1"/>
    <x v="2"/>
    <x v="4"/>
    <n v="1.0316659368960219"/>
    <n v="2014"/>
  </r>
  <r>
    <x v="8"/>
    <s v="Años_Escolaridad_25_mas"/>
    <x v="1"/>
    <x v="3"/>
    <x v="4"/>
    <n v="49.471875808043357"/>
    <n v="2014"/>
  </r>
  <r>
    <x v="8"/>
    <s v="Años_Escolaridad_25_mas"/>
    <x v="1"/>
    <x v="4"/>
    <x v="4"/>
    <n v="27.58357733171681"/>
    <n v="2014"/>
  </r>
  <r>
    <x v="8"/>
    <s v="Años_Escolaridad_25_mas"/>
    <x v="1"/>
    <x v="5"/>
    <x v="4"/>
    <n v="14.82504827841195"/>
    <n v="2014"/>
  </r>
  <r>
    <x v="8"/>
    <s v="Años_Escolaridad_25_mas"/>
    <x v="1"/>
    <x v="0"/>
    <x v="5"/>
    <n v="1.22076067636793"/>
    <n v="2014"/>
  </r>
  <r>
    <x v="8"/>
    <s v="Años_Escolaridad_25_mas"/>
    <x v="1"/>
    <x v="1"/>
    <x v="5"/>
    <n v="6.8535262912292279"/>
    <n v="2014"/>
  </r>
  <r>
    <x v="8"/>
    <s v="Años_Escolaridad_25_mas"/>
    <x v="1"/>
    <x v="2"/>
    <x v="5"/>
    <n v="0.70436010129508542"/>
    <n v="2014"/>
  </r>
  <r>
    <x v="8"/>
    <s v="Años_Escolaridad_25_mas"/>
    <x v="1"/>
    <x v="3"/>
    <x v="5"/>
    <n v="43.824345054119718"/>
    <n v="2014"/>
  </r>
  <r>
    <x v="8"/>
    <s v="Años_Escolaridad_25_mas"/>
    <x v="1"/>
    <x v="4"/>
    <x v="5"/>
    <n v="26.824486284096139"/>
    <n v="2014"/>
  </r>
  <r>
    <x v="8"/>
    <s v="Años_Escolaridad_25_mas"/>
    <x v="1"/>
    <x v="5"/>
    <x v="5"/>
    <n v="20.572521592891899"/>
    <n v="2014"/>
  </r>
  <r>
    <x v="8"/>
    <s v="Años_Escolaridad_25_mas"/>
    <x v="1"/>
    <x v="0"/>
    <x v="6"/>
    <n v="0.79672751041981493"/>
    <n v="2014"/>
  </r>
  <r>
    <x v="8"/>
    <s v="Años_Escolaridad_25_mas"/>
    <x v="1"/>
    <x v="1"/>
    <x v="6"/>
    <n v="5.8530612818656564"/>
    <n v="2014"/>
  </r>
  <r>
    <x v="8"/>
    <s v="Años_Escolaridad_25_mas"/>
    <x v="1"/>
    <x v="2"/>
    <x v="6"/>
    <n v="0.40079563105772542"/>
    <n v="2014"/>
  </r>
  <r>
    <x v="8"/>
    <s v="Años_Escolaridad_25_mas"/>
    <x v="1"/>
    <x v="3"/>
    <x v="6"/>
    <n v="35.49366376856414"/>
    <n v="2014"/>
  </r>
  <r>
    <x v="8"/>
    <s v="Años_Escolaridad_25_mas"/>
    <x v="1"/>
    <x v="4"/>
    <x v="6"/>
    <n v="26.467243475755041"/>
    <n v="2014"/>
  </r>
  <r>
    <x v="8"/>
    <s v="Años_Escolaridad_25_mas"/>
    <x v="1"/>
    <x v="5"/>
    <x v="6"/>
    <n v="30.98850833233762"/>
    <n v="2014"/>
  </r>
  <r>
    <x v="8"/>
    <s v="Años_Escolaridad_25_mas"/>
    <x v="1"/>
    <x v="0"/>
    <x v="7"/>
    <n v="0.30819872084063987"/>
    <n v="2014"/>
  </r>
  <r>
    <x v="8"/>
    <s v="Años_Escolaridad_25_mas"/>
    <x v="1"/>
    <x v="1"/>
    <x v="7"/>
    <n v="1.956951256698561"/>
    <n v="2014"/>
  </r>
  <r>
    <x v="8"/>
    <s v="Años_Escolaridad_25_mas"/>
    <x v="1"/>
    <x v="2"/>
    <x v="7"/>
    <n v="0.13149427321758889"/>
    <n v="2014"/>
  </r>
  <r>
    <x v="8"/>
    <s v="Años_Escolaridad_25_mas"/>
    <x v="1"/>
    <x v="3"/>
    <x v="7"/>
    <n v="19.79205243610696"/>
    <n v="2014"/>
  </r>
  <r>
    <x v="8"/>
    <s v="Años_Escolaridad_25_mas"/>
    <x v="1"/>
    <x v="4"/>
    <x v="7"/>
    <n v="23.70893689717764"/>
    <n v="2014"/>
  </r>
  <r>
    <x v="8"/>
    <s v="Años_Escolaridad_25_mas"/>
    <x v="1"/>
    <x v="5"/>
    <x v="7"/>
    <n v="54.102366415958613"/>
    <n v="2014"/>
  </r>
  <r>
    <x v="8"/>
    <s v="Años_Escolaridad_25_mas"/>
    <x v="1"/>
    <x v="0"/>
    <x v="8"/>
    <m/>
    <n v="2014"/>
  </r>
  <r>
    <x v="8"/>
    <s v="Años_Escolaridad_25_mas"/>
    <x v="1"/>
    <x v="1"/>
    <x v="8"/>
    <m/>
    <n v="2014"/>
  </r>
  <r>
    <x v="8"/>
    <s v="Años_Escolaridad_25_mas"/>
    <x v="1"/>
    <x v="2"/>
    <x v="8"/>
    <m/>
    <n v="2014"/>
  </r>
  <r>
    <x v="8"/>
    <s v="Años_Escolaridad_25_mas"/>
    <x v="1"/>
    <x v="3"/>
    <x v="8"/>
    <m/>
    <n v="2014"/>
  </r>
  <r>
    <x v="8"/>
    <s v="Años_Escolaridad_25_mas"/>
    <x v="1"/>
    <x v="4"/>
    <x v="8"/>
    <m/>
    <n v="2014"/>
  </r>
  <r>
    <x v="8"/>
    <s v="Años_Escolaridad_25_mas"/>
    <x v="1"/>
    <x v="5"/>
    <x v="8"/>
    <m/>
    <n v="2014"/>
  </r>
  <r>
    <x v="8"/>
    <s v="Años_Escolaridad_25_mas"/>
    <x v="1"/>
    <x v="0"/>
    <x v="9"/>
    <n v="0.8770761360680781"/>
    <n v="2014"/>
  </r>
  <r>
    <x v="8"/>
    <s v="Años_Escolaridad_25_mas"/>
    <x v="1"/>
    <x v="1"/>
    <x v="9"/>
    <n v="5.2925149558908728"/>
    <n v="2014"/>
  </r>
  <r>
    <x v="8"/>
    <s v="Años_Escolaridad_25_mas"/>
    <x v="1"/>
    <x v="2"/>
    <x v="9"/>
    <n v="0.62432857582575096"/>
    <n v="2014"/>
  </r>
  <r>
    <x v="8"/>
    <s v="Años_Escolaridad_25_mas"/>
    <x v="1"/>
    <x v="3"/>
    <x v="9"/>
    <n v="38.057460176188933"/>
    <n v="2014"/>
  </r>
  <r>
    <x v="8"/>
    <s v="Años_Escolaridad_25_mas"/>
    <x v="1"/>
    <x v="4"/>
    <x v="9"/>
    <n v="25.37774802768444"/>
    <n v="2014"/>
  </r>
  <r>
    <x v="8"/>
    <s v="Años_Escolaridad_25_mas"/>
    <x v="1"/>
    <x v="5"/>
    <x v="9"/>
    <n v="29.770872128341939"/>
    <n v="2014"/>
  </r>
  <r>
    <x v="9"/>
    <s v="Años_Escolaridad_25_mas"/>
    <x v="1"/>
    <x v="0"/>
    <x v="0"/>
    <n v="0.82711022948533819"/>
    <n v="2015"/>
  </r>
  <r>
    <x v="9"/>
    <s v="Años_Escolaridad_25_mas"/>
    <x v="1"/>
    <x v="1"/>
    <x v="0"/>
    <n v="5.6097368079634737"/>
    <n v="2015"/>
  </r>
  <r>
    <x v="9"/>
    <s v="Años_Escolaridad_25_mas"/>
    <x v="1"/>
    <x v="2"/>
    <x v="0"/>
    <n v="0.57748364110541517"/>
    <n v="2015"/>
  </r>
  <r>
    <x v="9"/>
    <s v="Años_Escolaridad_25_mas"/>
    <x v="1"/>
    <x v="3"/>
    <x v="0"/>
    <n v="37.270897404030741"/>
    <n v="2015"/>
  </r>
  <r>
    <x v="9"/>
    <s v="Años_Escolaridad_25_mas"/>
    <x v="1"/>
    <x v="4"/>
    <x v="0"/>
    <n v="26.44255072063428"/>
    <n v="2015"/>
  </r>
  <r>
    <x v="9"/>
    <s v="Años_Escolaridad_25_mas"/>
    <x v="1"/>
    <x v="5"/>
    <x v="0"/>
    <n v="29.272221196780752"/>
    <n v="2015"/>
  </r>
  <r>
    <x v="9"/>
    <s v="Años_Escolaridad_25_mas"/>
    <x v="1"/>
    <x v="0"/>
    <x v="1"/>
    <n v="0.75588260592015755"/>
    <n v="2015"/>
  </r>
  <r>
    <x v="9"/>
    <s v="Años_Escolaridad_25_mas"/>
    <x v="1"/>
    <x v="1"/>
    <x v="1"/>
    <n v="5.139570281982011"/>
    <n v="2015"/>
  </r>
  <r>
    <x v="9"/>
    <s v="Años_Escolaridad_25_mas"/>
    <x v="1"/>
    <x v="2"/>
    <x v="1"/>
    <n v="0.64961688555976094"/>
    <n v="2015"/>
  </r>
  <r>
    <x v="9"/>
    <s v="Años_Escolaridad_25_mas"/>
    <x v="1"/>
    <x v="3"/>
    <x v="1"/>
    <n v="39.355524649552578"/>
    <n v="2015"/>
  </r>
  <r>
    <x v="9"/>
    <s v="Años_Escolaridad_25_mas"/>
    <x v="1"/>
    <x v="4"/>
    <x v="1"/>
    <n v="27.328028566160231"/>
    <n v="2015"/>
  </r>
  <r>
    <x v="9"/>
    <s v="Años_Escolaridad_25_mas"/>
    <x v="1"/>
    <x v="5"/>
    <x v="1"/>
    <n v="26.771377010825251"/>
    <n v="2015"/>
  </r>
  <r>
    <x v="9"/>
    <s v="Años_Escolaridad_25_mas"/>
    <x v="1"/>
    <x v="0"/>
    <x v="2"/>
    <n v="0.88826496003775024"/>
    <n v="2015"/>
  </r>
  <r>
    <x v="9"/>
    <s v="Años_Escolaridad_25_mas"/>
    <x v="1"/>
    <x v="1"/>
    <x v="2"/>
    <n v="6.0134131595245819"/>
    <n v="2015"/>
  </r>
  <r>
    <x v="9"/>
    <s v="Años_Escolaridad_25_mas"/>
    <x v="1"/>
    <x v="2"/>
    <x v="2"/>
    <n v="0.51555136107588406"/>
    <n v="2015"/>
  </r>
  <r>
    <x v="9"/>
    <s v="Años_Escolaridad_25_mas"/>
    <x v="1"/>
    <x v="3"/>
    <x v="2"/>
    <n v="35.48107470433834"/>
    <n v="2015"/>
  </r>
  <r>
    <x v="9"/>
    <s v="Años_Escolaridad_25_mas"/>
    <x v="1"/>
    <x v="4"/>
    <x v="2"/>
    <n v="25.682295691155218"/>
    <n v="2015"/>
  </r>
  <r>
    <x v="9"/>
    <s v="Años_Escolaridad_25_mas"/>
    <x v="1"/>
    <x v="5"/>
    <x v="2"/>
    <n v="31.419400123868229"/>
    <n v="2015"/>
  </r>
  <r>
    <x v="9"/>
    <s v="Años_Escolaridad_25_mas"/>
    <x v="1"/>
    <x v="0"/>
    <x v="3"/>
    <n v="1.653467619293564"/>
    <n v="2015"/>
  </r>
  <r>
    <x v="9"/>
    <s v="Años_Escolaridad_25_mas"/>
    <x v="1"/>
    <x v="1"/>
    <x v="3"/>
    <n v="8.6363853739251866"/>
    <n v="2015"/>
  </r>
  <r>
    <x v="9"/>
    <s v="Años_Escolaridad_25_mas"/>
    <x v="1"/>
    <x v="2"/>
    <x v="3"/>
    <n v="1.30240165275028"/>
    <n v="2015"/>
  </r>
  <r>
    <x v="9"/>
    <s v="Años_Escolaridad_25_mas"/>
    <x v="1"/>
    <x v="3"/>
    <x v="3"/>
    <n v="55.222279609384707"/>
    <n v="2015"/>
  </r>
  <r>
    <x v="9"/>
    <s v="Años_Escolaridad_25_mas"/>
    <x v="1"/>
    <x v="4"/>
    <x v="3"/>
    <n v="23.513911604640711"/>
    <n v="2015"/>
  </r>
  <r>
    <x v="9"/>
    <s v="Años_Escolaridad_25_mas"/>
    <x v="1"/>
    <x v="5"/>
    <x v="3"/>
    <n v="9.6715541400055471"/>
    <n v="2015"/>
  </r>
  <r>
    <x v="9"/>
    <s v="Años_Escolaridad_25_mas"/>
    <x v="1"/>
    <x v="0"/>
    <x v="4"/>
    <n v="0.96840157504881097"/>
    <n v="2015"/>
  </r>
  <r>
    <x v="9"/>
    <s v="Años_Escolaridad_25_mas"/>
    <x v="1"/>
    <x v="1"/>
    <x v="4"/>
    <n v="7.0061785576586422"/>
    <n v="2015"/>
  </r>
  <r>
    <x v="9"/>
    <s v="Años_Escolaridad_25_mas"/>
    <x v="1"/>
    <x v="2"/>
    <x v="4"/>
    <n v="0.89749125368754845"/>
    <n v="2015"/>
  </r>
  <r>
    <x v="9"/>
    <s v="Años_Escolaridad_25_mas"/>
    <x v="1"/>
    <x v="3"/>
    <x v="4"/>
    <n v="47.894086710881943"/>
    <n v="2015"/>
  </r>
  <r>
    <x v="9"/>
    <s v="Años_Escolaridad_25_mas"/>
    <x v="1"/>
    <x v="4"/>
    <x v="4"/>
    <n v="27.92668774075711"/>
    <n v="2015"/>
  </r>
  <r>
    <x v="9"/>
    <s v="Años_Escolaridad_25_mas"/>
    <x v="1"/>
    <x v="5"/>
    <x v="4"/>
    <n v="15.307154161965951"/>
    <n v="2015"/>
  </r>
  <r>
    <x v="9"/>
    <s v="Años_Escolaridad_25_mas"/>
    <x v="1"/>
    <x v="0"/>
    <x v="5"/>
    <n v="0.95750827584665821"/>
    <n v="2015"/>
  </r>
  <r>
    <x v="9"/>
    <s v="Años_Escolaridad_25_mas"/>
    <x v="1"/>
    <x v="1"/>
    <x v="5"/>
    <n v="6.8860790203695954"/>
    <n v="2015"/>
  </r>
  <r>
    <x v="9"/>
    <s v="Años_Escolaridad_25_mas"/>
    <x v="1"/>
    <x v="2"/>
    <x v="5"/>
    <n v="0.62669786535827954"/>
    <n v="2015"/>
  </r>
  <r>
    <x v="9"/>
    <s v="Años_Escolaridad_25_mas"/>
    <x v="1"/>
    <x v="3"/>
    <x v="5"/>
    <n v="41.370997347259951"/>
    <n v="2015"/>
  </r>
  <r>
    <x v="9"/>
    <s v="Años_Escolaridad_25_mas"/>
    <x v="1"/>
    <x v="4"/>
    <x v="5"/>
    <n v="28.378285199881251"/>
    <n v="2015"/>
  </r>
  <r>
    <x v="9"/>
    <s v="Años_Escolaridad_25_mas"/>
    <x v="1"/>
    <x v="5"/>
    <x v="5"/>
    <n v="21.780432291284271"/>
    <n v="2015"/>
  </r>
  <r>
    <x v="9"/>
    <s v="Años_Escolaridad_25_mas"/>
    <x v="1"/>
    <x v="0"/>
    <x v="6"/>
    <n v="0.79445799459879873"/>
    <n v="2015"/>
  </r>
  <r>
    <x v="9"/>
    <s v="Años_Escolaridad_25_mas"/>
    <x v="1"/>
    <x v="1"/>
    <x v="6"/>
    <n v="5.4141964495658303"/>
    <n v="2015"/>
  </r>
  <r>
    <x v="9"/>
    <s v="Años_Escolaridad_25_mas"/>
    <x v="1"/>
    <x v="2"/>
    <x v="6"/>
    <n v="0.40304481939646242"/>
    <n v="2015"/>
  </r>
  <r>
    <x v="9"/>
    <s v="Años_Escolaridad_25_mas"/>
    <x v="1"/>
    <x v="3"/>
    <x v="6"/>
    <n v="34.907092937671919"/>
    <n v="2015"/>
  </r>
  <r>
    <x v="9"/>
    <s v="Años_Escolaridad_25_mas"/>
    <x v="1"/>
    <x v="4"/>
    <x v="6"/>
    <n v="27.962166546779109"/>
    <n v="2015"/>
  </r>
  <r>
    <x v="9"/>
    <s v="Años_Escolaridad_25_mas"/>
    <x v="1"/>
    <x v="5"/>
    <x v="6"/>
    <n v="30.519041251987879"/>
    <n v="2015"/>
  </r>
  <r>
    <x v="9"/>
    <s v="Años_Escolaridad_25_mas"/>
    <x v="1"/>
    <x v="0"/>
    <x v="7"/>
    <n v="0.23841086702473899"/>
    <n v="2015"/>
  </r>
  <r>
    <x v="9"/>
    <s v="Años_Escolaridad_25_mas"/>
    <x v="1"/>
    <x v="1"/>
    <x v="7"/>
    <n v="2.527473991541779"/>
    <n v="2015"/>
  </r>
  <r>
    <x v="9"/>
    <s v="Años_Escolaridad_25_mas"/>
    <x v="1"/>
    <x v="2"/>
    <x v="7"/>
    <n v="0.1318028343795084"/>
    <n v="2015"/>
  </r>
  <r>
    <x v="9"/>
    <s v="Años_Escolaridad_25_mas"/>
    <x v="1"/>
    <x v="3"/>
    <x v="7"/>
    <n v="20.857465464802459"/>
    <n v="2015"/>
  </r>
  <r>
    <x v="9"/>
    <s v="Años_Escolaridad_25_mas"/>
    <x v="1"/>
    <x v="4"/>
    <x v="7"/>
    <n v="24.26007221082363"/>
    <n v="2015"/>
  </r>
  <r>
    <x v="9"/>
    <s v="Años_Escolaridad_25_mas"/>
    <x v="1"/>
    <x v="5"/>
    <x v="7"/>
    <n v="51.984774631427889"/>
    <n v="2015"/>
  </r>
  <r>
    <x v="9"/>
    <s v="Años_Escolaridad_25_mas"/>
    <x v="1"/>
    <x v="0"/>
    <x v="8"/>
    <m/>
    <n v="2015"/>
  </r>
  <r>
    <x v="9"/>
    <s v="Años_Escolaridad_25_mas"/>
    <x v="1"/>
    <x v="1"/>
    <x v="8"/>
    <m/>
    <n v="2015"/>
  </r>
  <r>
    <x v="9"/>
    <s v="Años_Escolaridad_25_mas"/>
    <x v="1"/>
    <x v="2"/>
    <x v="8"/>
    <m/>
    <n v="2015"/>
  </r>
  <r>
    <x v="9"/>
    <s v="Años_Escolaridad_25_mas"/>
    <x v="1"/>
    <x v="3"/>
    <x v="8"/>
    <m/>
    <n v="2015"/>
  </r>
  <r>
    <x v="9"/>
    <s v="Años_Escolaridad_25_mas"/>
    <x v="1"/>
    <x v="4"/>
    <x v="8"/>
    <m/>
    <n v="2015"/>
  </r>
  <r>
    <x v="9"/>
    <s v="Años_Escolaridad_25_mas"/>
    <x v="1"/>
    <x v="5"/>
    <x v="8"/>
    <m/>
    <n v="2015"/>
  </r>
  <r>
    <x v="9"/>
    <s v="Años_Escolaridad_25_mas"/>
    <x v="1"/>
    <x v="0"/>
    <x v="9"/>
    <n v="0.82711022948533819"/>
    <n v="2015"/>
  </r>
  <r>
    <x v="9"/>
    <s v="Años_Escolaridad_25_mas"/>
    <x v="1"/>
    <x v="1"/>
    <x v="9"/>
    <n v="5.6097368079634737"/>
    <n v="2015"/>
  </r>
  <r>
    <x v="9"/>
    <s v="Años_Escolaridad_25_mas"/>
    <x v="1"/>
    <x v="2"/>
    <x v="9"/>
    <n v="0.57748364110541517"/>
    <n v="2015"/>
  </r>
  <r>
    <x v="9"/>
    <s v="Años_Escolaridad_25_mas"/>
    <x v="1"/>
    <x v="3"/>
    <x v="9"/>
    <n v="37.270897404030741"/>
    <n v="2015"/>
  </r>
  <r>
    <x v="9"/>
    <s v="Años_Escolaridad_25_mas"/>
    <x v="1"/>
    <x v="4"/>
    <x v="9"/>
    <n v="26.44255072063428"/>
    <n v="2015"/>
  </r>
  <r>
    <x v="9"/>
    <s v="Años_Escolaridad_25_mas"/>
    <x v="1"/>
    <x v="5"/>
    <x v="9"/>
    <n v="29.272221196780752"/>
    <n v="2015"/>
  </r>
  <r>
    <x v="10"/>
    <s v="Años_Escolaridad_25_mas"/>
    <x v="1"/>
    <x v="0"/>
    <x v="0"/>
    <n v="1.0707604471483401"/>
    <n v="2016"/>
  </r>
  <r>
    <x v="10"/>
    <s v="Años_Escolaridad_25_mas"/>
    <x v="1"/>
    <x v="1"/>
    <x v="0"/>
    <n v="5.4261121991593662"/>
    <n v="2016"/>
  </r>
  <r>
    <x v="10"/>
    <s v="Años_Escolaridad_25_mas"/>
    <x v="1"/>
    <x v="2"/>
    <x v="0"/>
    <n v="0.66819419847882278"/>
    <n v="2016"/>
  </r>
  <r>
    <x v="10"/>
    <s v="Años_Escolaridad_25_mas"/>
    <x v="1"/>
    <x v="3"/>
    <x v="0"/>
    <n v="36.306435718054047"/>
    <n v="2016"/>
  </r>
  <r>
    <x v="10"/>
    <s v="Años_Escolaridad_25_mas"/>
    <x v="1"/>
    <x v="4"/>
    <x v="0"/>
    <n v="26.299238146045351"/>
    <n v="2016"/>
  </r>
  <r>
    <x v="10"/>
    <s v="Años_Escolaridad_25_mas"/>
    <x v="1"/>
    <x v="5"/>
    <x v="0"/>
    <n v="30.229259291114062"/>
    <n v="2016"/>
  </r>
  <r>
    <x v="10"/>
    <s v="Años_Escolaridad_25_mas"/>
    <x v="1"/>
    <x v="0"/>
    <x v="1"/>
    <n v="1.0423055098986911"/>
    <n v="2016"/>
  </r>
  <r>
    <x v="10"/>
    <s v="Años_Escolaridad_25_mas"/>
    <x v="1"/>
    <x v="1"/>
    <x v="1"/>
    <n v="5.2893776616432184"/>
    <n v="2016"/>
  </r>
  <r>
    <x v="10"/>
    <s v="Años_Escolaridad_25_mas"/>
    <x v="1"/>
    <x v="2"/>
    <x v="1"/>
    <n v="0.7365467514353411"/>
    <n v="2016"/>
  </r>
  <r>
    <x v="10"/>
    <s v="Años_Escolaridad_25_mas"/>
    <x v="1"/>
    <x v="3"/>
    <x v="1"/>
    <n v="38.496978177864378"/>
    <n v="2016"/>
  </r>
  <r>
    <x v="10"/>
    <s v="Años_Escolaridad_25_mas"/>
    <x v="1"/>
    <x v="4"/>
    <x v="1"/>
    <n v="26.91288148997948"/>
    <n v="2016"/>
  </r>
  <r>
    <x v="10"/>
    <s v="Años_Escolaridad_25_mas"/>
    <x v="1"/>
    <x v="5"/>
    <x v="1"/>
    <n v="27.52191040917889"/>
    <n v="2016"/>
  </r>
  <r>
    <x v="10"/>
    <s v="Años_Escolaridad_25_mas"/>
    <x v="1"/>
    <x v="0"/>
    <x v="2"/>
    <n v="1.0948143768608349"/>
    <n v="2016"/>
  </r>
  <r>
    <x v="10"/>
    <s v="Años_Escolaridad_25_mas"/>
    <x v="1"/>
    <x v="1"/>
    <x v="2"/>
    <n v="5.5416985708961173"/>
    <n v="2016"/>
  </r>
  <r>
    <x v="10"/>
    <s v="Años_Escolaridad_25_mas"/>
    <x v="1"/>
    <x v="2"/>
    <x v="2"/>
    <n v="0.61041345237979849"/>
    <n v="2016"/>
  </r>
  <r>
    <x v="10"/>
    <s v="Años_Escolaridad_25_mas"/>
    <x v="1"/>
    <x v="3"/>
    <x v="2"/>
    <n v="34.454695406760202"/>
    <n v="2016"/>
  </r>
  <r>
    <x v="10"/>
    <s v="Años_Escolaridad_25_mas"/>
    <x v="1"/>
    <x v="4"/>
    <x v="2"/>
    <n v="25.78050448186503"/>
    <n v="2016"/>
  </r>
  <r>
    <x v="10"/>
    <s v="Años_Escolaridad_25_mas"/>
    <x v="1"/>
    <x v="5"/>
    <x v="2"/>
    <n v="32.517873711238018"/>
    <n v="2016"/>
  </r>
  <r>
    <x v="10"/>
    <s v="Años_Escolaridad_25_mas"/>
    <x v="1"/>
    <x v="0"/>
    <x v="3"/>
    <n v="1.27301054627592"/>
    <n v="2016"/>
  </r>
  <r>
    <x v="10"/>
    <s v="Años_Escolaridad_25_mas"/>
    <x v="1"/>
    <x v="1"/>
    <x v="3"/>
    <n v="6.9136801790534124"/>
    <n v="2016"/>
  </r>
  <r>
    <x v="10"/>
    <s v="Años_Escolaridad_25_mas"/>
    <x v="1"/>
    <x v="2"/>
    <x v="3"/>
    <n v="1.4690961419011399"/>
    <n v="2016"/>
  </r>
  <r>
    <x v="10"/>
    <s v="Años_Escolaridad_25_mas"/>
    <x v="1"/>
    <x v="3"/>
    <x v="3"/>
    <n v="52.964143411364716"/>
    <n v="2016"/>
  </r>
  <r>
    <x v="10"/>
    <s v="Años_Escolaridad_25_mas"/>
    <x v="1"/>
    <x v="4"/>
    <x v="3"/>
    <n v="24.488308408071639"/>
    <n v="2016"/>
  </r>
  <r>
    <x v="10"/>
    <s v="Años_Escolaridad_25_mas"/>
    <x v="1"/>
    <x v="5"/>
    <x v="3"/>
    <n v="12.891761313333159"/>
    <n v="2016"/>
  </r>
  <r>
    <x v="10"/>
    <s v="Años_Escolaridad_25_mas"/>
    <x v="1"/>
    <x v="0"/>
    <x v="4"/>
    <n v="1.6581006583724449"/>
    <n v="2016"/>
  </r>
  <r>
    <x v="10"/>
    <s v="Años_Escolaridad_25_mas"/>
    <x v="1"/>
    <x v="1"/>
    <x v="4"/>
    <n v="7.3538944575830474"/>
    <n v="2016"/>
  </r>
  <r>
    <x v="10"/>
    <s v="Años_Escolaridad_25_mas"/>
    <x v="1"/>
    <x v="2"/>
    <x v="4"/>
    <n v="1.211600011358243"/>
    <n v="2016"/>
  </r>
  <r>
    <x v="10"/>
    <s v="Años_Escolaridad_25_mas"/>
    <x v="1"/>
    <x v="3"/>
    <x v="4"/>
    <n v="46.774745757899048"/>
    <n v="2016"/>
  </r>
  <r>
    <x v="10"/>
    <s v="Años_Escolaridad_25_mas"/>
    <x v="1"/>
    <x v="4"/>
    <x v="4"/>
    <n v="26.378140249962481"/>
    <n v="2016"/>
  </r>
  <r>
    <x v="10"/>
    <s v="Años_Escolaridad_25_mas"/>
    <x v="1"/>
    <x v="5"/>
    <x v="4"/>
    <n v="16.623518864824739"/>
    <n v="2016"/>
  </r>
  <r>
    <x v="10"/>
    <s v="Años_Escolaridad_25_mas"/>
    <x v="1"/>
    <x v="0"/>
    <x v="5"/>
    <n v="1.248138265131852"/>
    <n v="2016"/>
  </r>
  <r>
    <x v="10"/>
    <s v="Años_Escolaridad_25_mas"/>
    <x v="1"/>
    <x v="1"/>
    <x v="5"/>
    <n v="6.7869620474835592"/>
    <n v="2016"/>
  </r>
  <r>
    <x v="10"/>
    <s v="Años_Escolaridad_25_mas"/>
    <x v="1"/>
    <x v="2"/>
    <x v="5"/>
    <n v="0.62377437593953677"/>
    <n v="2016"/>
  </r>
  <r>
    <x v="10"/>
    <s v="Años_Escolaridad_25_mas"/>
    <x v="1"/>
    <x v="3"/>
    <x v="5"/>
    <n v="41.983295968596288"/>
    <n v="2016"/>
  </r>
  <r>
    <x v="10"/>
    <s v="Años_Escolaridad_25_mas"/>
    <x v="1"/>
    <x v="4"/>
    <x v="5"/>
    <n v="29.03363173107099"/>
    <n v="2016"/>
  </r>
  <r>
    <x v="10"/>
    <s v="Años_Escolaridad_25_mas"/>
    <x v="1"/>
    <x v="5"/>
    <x v="5"/>
    <n v="20.32419761177778"/>
    <n v="2016"/>
  </r>
  <r>
    <x v="10"/>
    <s v="Años_Escolaridad_25_mas"/>
    <x v="1"/>
    <x v="0"/>
    <x v="6"/>
    <n v="1.3262660775574819"/>
    <n v="2016"/>
  </r>
  <r>
    <x v="10"/>
    <s v="Años_Escolaridad_25_mas"/>
    <x v="1"/>
    <x v="1"/>
    <x v="6"/>
    <n v="6.1761051649380274"/>
    <n v="2016"/>
  </r>
  <r>
    <x v="10"/>
    <s v="Años_Escolaridad_25_mas"/>
    <x v="1"/>
    <x v="2"/>
    <x v="6"/>
    <n v="0.60755958922761055"/>
    <n v="2016"/>
  </r>
  <r>
    <x v="10"/>
    <s v="Años_Escolaridad_25_mas"/>
    <x v="1"/>
    <x v="3"/>
    <x v="6"/>
    <n v="36.798631509360668"/>
    <n v="2016"/>
  </r>
  <r>
    <x v="10"/>
    <s v="Años_Escolaridad_25_mas"/>
    <x v="1"/>
    <x v="4"/>
    <x v="6"/>
    <n v="27.54647442687936"/>
    <n v="2016"/>
  </r>
  <r>
    <x v="10"/>
    <s v="Años_Escolaridad_25_mas"/>
    <x v="1"/>
    <x v="5"/>
    <x v="6"/>
    <n v="27.54496323203686"/>
    <n v="2016"/>
  </r>
  <r>
    <x v="10"/>
    <s v="Años_Escolaridad_25_mas"/>
    <x v="1"/>
    <x v="0"/>
    <x v="7"/>
    <n v="0.40363157264838412"/>
    <n v="2016"/>
  </r>
  <r>
    <x v="10"/>
    <s v="Años_Escolaridad_25_mas"/>
    <x v="1"/>
    <x v="1"/>
    <x v="7"/>
    <n v="3.152539647787187"/>
    <n v="2016"/>
  </r>
  <r>
    <x v="10"/>
    <s v="Años_Escolaridad_25_mas"/>
    <x v="1"/>
    <x v="2"/>
    <x v="7"/>
    <n v="0.19947645508341849"/>
    <n v="2016"/>
  </r>
  <r>
    <x v="10"/>
    <s v="Años_Escolaridad_25_mas"/>
    <x v="1"/>
    <x v="3"/>
    <x v="7"/>
    <n v="20.928303504059709"/>
    <n v="2016"/>
  </r>
  <r>
    <x v="10"/>
    <s v="Años_Escolaridad_25_mas"/>
    <x v="1"/>
    <x v="4"/>
    <x v="7"/>
    <n v="24.0085435995768"/>
    <n v="2016"/>
  </r>
  <r>
    <x v="10"/>
    <s v="Años_Escolaridad_25_mas"/>
    <x v="1"/>
    <x v="5"/>
    <x v="7"/>
    <n v="51.307505220844497"/>
    <n v="2016"/>
  </r>
  <r>
    <x v="10"/>
    <s v="Años_Escolaridad_25_mas"/>
    <x v="1"/>
    <x v="0"/>
    <x v="8"/>
    <m/>
    <n v="2016"/>
  </r>
  <r>
    <x v="10"/>
    <s v="Años_Escolaridad_25_mas"/>
    <x v="1"/>
    <x v="1"/>
    <x v="8"/>
    <m/>
    <n v="2016"/>
  </r>
  <r>
    <x v="10"/>
    <s v="Años_Escolaridad_25_mas"/>
    <x v="1"/>
    <x v="2"/>
    <x v="8"/>
    <m/>
    <n v="2016"/>
  </r>
  <r>
    <x v="10"/>
    <s v="Años_Escolaridad_25_mas"/>
    <x v="1"/>
    <x v="3"/>
    <x v="8"/>
    <m/>
    <n v="2016"/>
  </r>
  <r>
    <x v="10"/>
    <s v="Años_Escolaridad_25_mas"/>
    <x v="1"/>
    <x v="4"/>
    <x v="8"/>
    <m/>
    <n v="2016"/>
  </r>
  <r>
    <x v="10"/>
    <s v="Años_Escolaridad_25_mas"/>
    <x v="1"/>
    <x v="5"/>
    <x v="8"/>
    <m/>
    <n v="2016"/>
  </r>
  <r>
    <x v="10"/>
    <s v="Años_Escolaridad_25_mas"/>
    <x v="1"/>
    <x v="0"/>
    <x v="9"/>
    <n v="1.0707604471483401"/>
    <n v="2016"/>
  </r>
  <r>
    <x v="10"/>
    <s v="Años_Escolaridad_25_mas"/>
    <x v="1"/>
    <x v="1"/>
    <x v="9"/>
    <n v="5.4261121991593662"/>
    <n v="2016"/>
  </r>
  <r>
    <x v="10"/>
    <s v="Años_Escolaridad_25_mas"/>
    <x v="1"/>
    <x v="2"/>
    <x v="9"/>
    <n v="0.66819419847882278"/>
    <n v="2016"/>
  </r>
  <r>
    <x v="10"/>
    <s v="Años_Escolaridad_25_mas"/>
    <x v="1"/>
    <x v="3"/>
    <x v="9"/>
    <n v="36.306435718054047"/>
    <n v="2016"/>
  </r>
  <r>
    <x v="10"/>
    <s v="Años_Escolaridad_25_mas"/>
    <x v="1"/>
    <x v="4"/>
    <x v="9"/>
    <n v="26.299238146045351"/>
    <n v="2016"/>
  </r>
  <r>
    <x v="10"/>
    <s v="Años_Escolaridad_25_mas"/>
    <x v="1"/>
    <x v="5"/>
    <x v="9"/>
    <n v="30.229259291114062"/>
    <n v="2016"/>
  </r>
  <r>
    <x v="11"/>
    <s v="Años_Escolaridad_25_mas"/>
    <x v="1"/>
    <x v="0"/>
    <x v="0"/>
    <n v="1.243242415605279"/>
    <n v="2017"/>
  </r>
  <r>
    <x v="11"/>
    <s v="Años_Escolaridad_25_mas"/>
    <x v="1"/>
    <x v="1"/>
    <x v="0"/>
    <n v="4.7525870211979093"/>
    <n v="2017"/>
  </r>
  <r>
    <x v="11"/>
    <s v="Años_Escolaridad_25_mas"/>
    <x v="1"/>
    <x v="2"/>
    <x v="0"/>
    <n v="0.6287645192368847"/>
    <n v="2017"/>
  </r>
  <r>
    <x v="11"/>
    <s v="Años_Escolaridad_25_mas"/>
    <x v="1"/>
    <x v="3"/>
    <x v="0"/>
    <n v="35.496904761343913"/>
    <n v="2017"/>
  </r>
  <r>
    <x v="11"/>
    <s v="Años_Escolaridad_25_mas"/>
    <x v="1"/>
    <x v="4"/>
    <x v="0"/>
    <n v="26.585049573285779"/>
    <n v="2017"/>
  </r>
  <r>
    <x v="11"/>
    <s v="Años_Escolaridad_25_mas"/>
    <x v="1"/>
    <x v="5"/>
    <x v="0"/>
    <n v="31.293451709330238"/>
    <n v="2017"/>
  </r>
  <r>
    <x v="11"/>
    <s v="Años_Escolaridad_25_mas"/>
    <x v="1"/>
    <x v="0"/>
    <x v="1"/>
    <n v="1.2156449891380861"/>
    <n v="2017"/>
  </r>
  <r>
    <x v="11"/>
    <s v="Años_Escolaridad_25_mas"/>
    <x v="1"/>
    <x v="1"/>
    <x v="1"/>
    <n v="4.5364605967644387"/>
    <n v="2017"/>
  </r>
  <r>
    <x v="11"/>
    <s v="Años_Escolaridad_25_mas"/>
    <x v="1"/>
    <x v="2"/>
    <x v="1"/>
    <n v="0.75507582511507521"/>
    <n v="2017"/>
  </r>
  <r>
    <x v="11"/>
    <s v="Años_Escolaridad_25_mas"/>
    <x v="1"/>
    <x v="3"/>
    <x v="1"/>
    <n v="37.787921214612531"/>
    <n v="2017"/>
  </r>
  <r>
    <x v="11"/>
    <s v="Años_Escolaridad_25_mas"/>
    <x v="1"/>
    <x v="4"/>
    <x v="1"/>
    <n v="27.176966839505749"/>
    <n v="2017"/>
  </r>
  <r>
    <x v="11"/>
    <s v="Años_Escolaridad_25_mas"/>
    <x v="1"/>
    <x v="5"/>
    <x v="1"/>
    <n v="28.527930534864119"/>
    <n v="2017"/>
  </r>
  <r>
    <x v="11"/>
    <s v="Años_Escolaridad_25_mas"/>
    <x v="1"/>
    <x v="0"/>
    <x v="2"/>
    <n v="1.266833650993872"/>
    <n v="2017"/>
  </r>
  <r>
    <x v="11"/>
    <s v="Años_Escolaridad_25_mas"/>
    <x v="1"/>
    <x v="1"/>
    <x v="2"/>
    <n v="4.9373393697027979"/>
    <n v="2017"/>
  </r>
  <r>
    <x v="11"/>
    <s v="Años_Escolaridad_25_mas"/>
    <x v="1"/>
    <x v="2"/>
    <x v="2"/>
    <n v="0.5207892428916332"/>
    <n v="2017"/>
  </r>
  <r>
    <x v="11"/>
    <s v="Años_Escolaridad_25_mas"/>
    <x v="1"/>
    <x v="3"/>
    <x v="2"/>
    <n v="33.538464596915922"/>
    <n v="2017"/>
  </r>
  <r>
    <x v="11"/>
    <s v="Años_Escolaridad_25_mas"/>
    <x v="1"/>
    <x v="4"/>
    <x v="2"/>
    <n v="26.07905820577303"/>
    <n v="2017"/>
  </r>
  <r>
    <x v="11"/>
    <s v="Años_Escolaridad_25_mas"/>
    <x v="1"/>
    <x v="5"/>
    <x v="2"/>
    <n v="33.657514933722751"/>
    <n v="2017"/>
  </r>
  <r>
    <x v="11"/>
    <s v="Años_Escolaridad_25_mas"/>
    <x v="1"/>
    <x v="0"/>
    <x v="3"/>
    <n v="1.642250348749368"/>
    <n v="2017"/>
  </r>
  <r>
    <x v="11"/>
    <s v="Años_Escolaridad_25_mas"/>
    <x v="1"/>
    <x v="1"/>
    <x v="3"/>
    <n v="6.6843551728452857"/>
    <n v="2017"/>
  </r>
  <r>
    <x v="11"/>
    <s v="Años_Escolaridad_25_mas"/>
    <x v="1"/>
    <x v="2"/>
    <x v="3"/>
    <n v="1.6599543034049991"/>
    <n v="2017"/>
  </r>
  <r>
    <x v="11"/>
    <s v="Años_Escolaridad_25_mas"/>
    <x v="1"/>
    <x v="3"/>
    <x v="3"/>
    <n v="50.411686463889957"/>
    <n v="2017"/>
  </r>
  <r>
    <x v="11"/>
    <s v="Años_Escolaridad_25_mas"/>
    <x v="1"/>
    <x v="4"/>
    <x v="3"/>
    <n v="25.485955017124631"/>
    <n v="2017"/>
  </r>
  <r>
    <x v="11"/>
    <s v="Años_Escolaridad_25_mas"/>
    <x v="1"/>
    <x v="5"/>
    <x v="3"/>
    <n v="14.11579869398575"/>
    <n v="2017"/>
  </r>
  <r>
    <x v="11"/>
    <s v="Años_Escolaridad_25_mas"/>
    <x v="1"/>
    <x v="0"/>
    <x v="4"/>
    <n v="1.667854449064931"/>
    <n v="2017"/>
  </r>
  <r>
    <x v="11"/>
    <s v="Años_Escolaridad_25_mas"/>
    <x v="1"/>
    <x v="1"/>
    <x v="4"/>
    <n v="5.7170326396204212"/>
    <n v="2017"/>
  </r>
  <r>
    <x v="11"/>
    <s v="Años_Escolaridad_25_mas"/>
    <x v="1"/>
    <x v="2"/>
    <x v="4"/>
    <n v="0.98130022579863363"/>
    <n v="2017"/>
  </r>
  <r>
    <x v="11"/>
    <s v="Años_Escolaridad_25_mas"/>
    <x v="1"/>
    <x v="3"/>
    <x v="4"/>
    <n v="47.525333358928648"/>
    <n v="2017"/>
  </r>
  <r>
    <x v="11"/>
    <s v="Años_Escolaridad_25_mas"/>
    <x v="1"/>
    <x v="4"/>
    <x v="4"/>
    <n v="28.210911760965391"/>
    <n v="2017"/>
  </r>
  <r>
    <x v="11"/>
    <s v="Años_Escolaridad_25_mas"/>
    <x v="1"/>
    <x v="5"/>
    <x v="4"/>
    <n v="15.89756756562198"/>
    <n v="2017"/>
  </r>
  <r>
    <x v="11"/>
    <s v="Años_Escolaridad_25_mas"/>
    <x v="1"/>
    <x v="0"/>
    <x v="5"/>
    <n v="1.822389902674985"/>
    <n v="2017"/>
  </r>
  <r>
    <x v="11"/>
    <s v="Años_Escolaridad_25_mas"/>
    <x v="1"/>
    <x v="1"/>
    <x v="5"/>
    <n v="6.7817567004172119"/>
    <n v="2017"/>
  </r>
  <r>
    <x v="11"/>
    <s v="Años_Escolaridad_25_mas"/>
    <x v="1"/>
    <x v="2"/>
    <x v="5"/>
    <n v="0.44943514151609371"/>
    <n v="2017"/>
  </r>
  <r>
    <x v="11"/>
    <s v="Años_Escolaridad_25_mas"/>
    <x v="1"/>
    <x v="3"/>
    <x v="5"/>
    <n v="40.264990334603119"/>
    <n v="2017"/>
  </r>
  <r>
    <x v="11"/>
    <s v="Años_Escolaridad_25_mas"/>
    <x v="1"/>
    <x v="4"/>
    <x v="5"/>
    <n v="27.4243469669855"/>
    <n v="2017"/>
  </r>
  <r>
    <x v="11"/>
    <s v="Años_Escolaridad_25_mas"/>
    <x v="1"/>
    <x v="5"/>
    <x v="5"/>
    <n v="23.25708095380309"/>
    <n v="2017"/>
  </r>
  <r>
    <x v="11"/>
    <s v="Años_Escolaridad_25_mas"/>
    <x v="1"/>
    <x v="0"/>
    <x v="6"/>
    <n v="1.1521462238693201"/>
    <n v="2017"/>
  </r>
  <r>
    <x v="11"/>
    <s v="Años_Escolaridad_25_mas"/>
    <x v="1"/>
    <x v="1"/>
    <x v="6"/>
    <n v="5.4611736768250996"/>
    <n v="2017"/>
  </r>
  <r>
    <x v="11"/>
    <s v="Años_Escolaridad_25_mas"/>
    <x v="1"/>
    <x v="2"/>
    <x v="6"/>
    <n v="0.47367322707156478"/>
    <n v="2017"/>
  </r>
  <r>
    <x v="11"/>
    <s v="Años_Escolaridad_25_mas"/>
    <x v="1"/>
    <x v="3"/>
    <x v="6"/>
    <n v="35.961630626416721"/>
    <n v="2017"/>
  </r>
  <r>
    <x v="11"/>
    <s v="Años_Escolaridad_25_mas"/>
    <x v="1"/>
    <x v="4"/>
    <x v="6"/>
    <n v="27.775799661785349"/>
    <n v="2017"/>
  </r>
  <r>
    <x v="11"/>
    <s v="Años_Escolaridad_25_mas"/>
    <x v="1"/>
    <x v="5"/>
    <x v="6"/>
    <n v="29.175576584031951"/>
    <n v="2017"/>
  </r>
  <r>
    <x v="11"/>
    <s v="Años_Escolaridad_25_mas"/>
    <x v="1"/>
    <x v="0"/>
    <x v="7"/>
    <n v="0.40483340156697228"/>
    <n v="2017"/>
  </r>
  <r>
    <x v="11"/>
    <s v="Años_Escolaridad_25_mas"/>
    <x v="1"/>
    <x v="1"/>
    <x v="7"/>
    <n v="2.1618726155355321"/>
    <n v="2017"/>
  </r>
  <r>
    <x v="11"/>
    <s v="Años_Escolaridad_25_mas"/>
    <x v="1"/>
    <x v="2"/>
    <x v="7"/>
    <n v="0.2497577099201001"/>
    <n v="2017"/>
  </r>
  <r>
    <x v="11"/>
    <s v="Años_Escolaridad_25_mas"/>
    <x v="1"/>
    <x v="3"/>
    <x v="7"/>
    <n v="20.339138338410901"/>
    <n v="2017"/>
  </r>
  <r>
    <x v="11"/>
    <s v="Años_Escolaridad_25_mas"/>
    <x v="1"/>
    <x v="4"/>
    <x v="7"/>
    <n v="24.53717637236841"/>
    <n v="2017"/>
  </r>
  <r>
    <x v="11"/>
    <s v="Años_Escolaridad_25_mas"/>
    <x v="1"/>
    <x v="5"/>
    <x v="7"/>
    <n v="52.30722156219808"/>
    <n v="2017"/>
  </r>
  <r>
    <x v="11"/>
    <s v="Años_Escolaridad_25_mas"/>
    <x v="1"/>
    <x v="0"/>
    <x v="8"/>
    <m/>
    <n v="2017"/>
  </r>
  <r>
    <x v="11"/>
    <s v="Años_Escolaridad_25_mas"/>
    <x v="1"/>
    <x v="1"/>
    <x v="8"/>
    <m/>
    <n v="2017"/>
  </r>
  <r>
    <x v="11"/>
    <s v="Años_Escolaridad_25_mas"/>
    <x v="1"/>
    <x v="2"/>
    <x v="8"/>
    <m/>
    <n v="2017"/>
  </r>
  <r>
    <x v="11"/>
    <s v="Años_Escolaridad_25_mas"/>
    <x v="1"/>
    <x v="3"/>
    <x v="8"/>
    <m/>
    <n v="2017"/>
  </r>
  <r>
    <x v="11"/>
    <s v="Años_Escolaridad_25_mas"/>
    <x v="1"/>
    <x v="4"/>
    <x v="8"/>
    <m/>
    <n v="2017"/>
  </r>
  <r>
    <x v="11"/>
    <s v="Años_Escolaridad_25_mas"/>
    <x v="1"/>
    <x v="5"/>
    <x v="8"/>
    <m/>
    <n v="2017"/>
  </r>
  <r>
    <x v="11"/>
    <s v="Años_Escolaridad_25_mas"/>
    <x v="1"/>
    <x v="0"/>
    <x v="9"/>
    <n v="1.243242415605279"/>
    <n v="2017"/>
  </r>
  <r>
    <x v="11"/>
    <s v="Años_Escolaridad_25_mas"/>
    <x v="1"/>
    <x v="1"/>
    <x v="9"/>
    <n v="4.7525870211979093"/>
    <n v="2017"/>
  </r>
  <r>
    <x v="11"/>
    <s v="Años_Escolaridad_25_mas"/>
    <x v="1"/>
    <x v="2"/>
    <x v="9"/>
    <n v="0.6287645192368847"/>
    <n v="2017"/>
  </r>
  <r>
    <x v="11"/>
    <s v="Años_Escolaridad_25_mas"/>
    <x v="1"/>
    <x v="3"/>
    <x v="9"/>
    <n v="35.496904761343913"/>
    <n v="2017"/>
  </r>
  <r>
    <x v="11"/>
    <s v="Años_Escolaridad_25_mas"/>
    <x v="1"/>
    <x v="4"/>
    <x v="9"/>
    <n v="26.585049573285779"/>
    <n v="2017"/>
  </r>
  <r>
    <x v="11"/>
    <s v="Años_Escolaridad_25_mas"/>
    <x v="1"/>
    <x v="5"/>
    <x v="9"/>
    <n v="31.293451709330238"/>
    <n v="2017"/>
  </r>
  <r>
    <x v="12"/>
    <s v="Años_Escolaridad_25_mas"/>
    <x v="1"/>
    <x v="0"/>
    <x v="0"/>
    <n v="1.058280436194363"/>
    <n v="2018"/>
  </r>
  <r>
    <x v="12"/>
    <s v="Años_Escolaridad_25_mas"/>
    <x v="1"/>
    <x v="1"/>
    <x v="0"/>
    <n v="4.6270682570301744"/>
    <n v="2018"/>
  </r>
  <r>
    <x v="12"/>
    <s v="Años_Escolaridad_25_mas"/>
    <x v="1"/>
    <x v="2"/>
    <x v="0"/>
    <n v="0.60470256948089052"/>
    <n v="2018"/>
  </r>
  <r>
    <x v="12"/>
    <s v="Años_Escolaridad_25_mas"/>
    <x v="1"/>
    <x v="3"/>
    <x v="0"/>
    <n v="34.365195036095812"/>
    <n v="2018"/>
  </r>
  <r>
    <x v="12"/>
    <s v="Años_Escolaridad_25_mas"/>
    <x v="1"/>
    <x v="4"/>
    <x v="0"/>
    <n v="27.617601350161451"/>
    <n v="2018"/>
  </r>
  <r>
    <x v="12"/>
    <s v="Años_Escolaridad_25_mas"/>
    <x v="1"/>
    <x v="5"/>
    <x v="0"/>
    <n v="31.727152351037319"/>
    <n v="2018"/>
  </r>
  <r>
    <x v="12"/>
    <s v="Años_Escolaridad_25_mas"/>
    <x v="1"/>
    <x v="0"/>
    <x v="1"/>
    <n v="1.007857991700321"/>
    <n v="2018"/>
  </r>
  <r>
    <x v="12"/>
    <s v="Años_Escolaridad_25_mas"/>
    <x v="1"/>
    <x v="1"/>
    <x v="1"/>
    <n v="4.5701644369240819"/>
    <n v="2018"/>
  </r>
  <r>
    <x v="12"/>
    <s v="Años_Escolaridad_25_mas"/>
    <x v="1"/>
    <x v="2"/>
    <x v="1"/>
    <n v="0.65596322728187395"/>
    <n v="2018"/>
  </r>
  <r>
    <x v="12"/>
    <s v="Años_Escolaridad_25_mas"/>
    <x v="1"/>
    <x v="3"/>
    <x v="1"/>
    <n v="36.497745367657572"/>
    <n v="2018"/>
  </r>
  <r>
    <x v="12"/>
    <s v="Años_Escolaridad_25_mas"/>
    <x v="1"/>
    <x v="4"/>
    <x v="1"/>
    <n v="28.760148376702681"/>
    <n v="2018"/>
  </r>
  <r>
    <x v="12"/>
    <s v="Años_Escolaridad_25_mas"/>
    <x v="1"/>
    <x v="5"/>
    <x v="1"/>
    <n v="28.50812059973347"/>
    <n v="2018"/>
  </r>
  <r>
    <x v="12"/>
    <s v="Años_Escolaridad_25_mas"/>
    <x v="1"/>
    <x v="0"/>
    <x v="2"/>
    <n v="1.1012328456250451"/>
    <n v="2018"/>
  </r>
  <r>
    <x v="12"/>
    <s v="Años_Escolaridad_25_mas"/>
    <x v="1"/>
    <x v="1"/>
    <x v="2"/>
    <n v="4.6755418327144218"/>
    <n v="2018"/>
  </r>
  <r>
    <x v="12"/>
    <s v="Años_Escolaridad_25_mas"/>
    <x v="1"/>
    <x v="2"/>
    <x v="2"/>
    <n v="0.561036127212031"/>
    <n v="2018"/>
  </r>
  <r>
    <x v="12"/>
    <s v="Años_Escolaridad_25_mas"/>
    <x v="1"/>
    <x v="3"/>
    <x v="2"/>
    <n v="32.548579917731232"/>
    <n v="2018"/>
  </r>
  <r>
    <x v="12"/>
    <s v="Años_Escolaridad_25_mas"/>
    <x v="1"/>
    <x v="4"/>
    <x v="2"/>
    <n v="26.644321530623849"/>
    <n v="2018"/>
  </r>
  <r>
    <x v="12"/>
    <s v="Años_Escolaridad_25_mas"/>
    <x v="1"/>
    <x v="5"/>
    <x v="2"/>
    <n v="34.469287746093421"/>
    <n v="2018"/>
  </r>
  <r>
    <x v="12"/>
    <s v="Años_Escolaridad_25_mas"/>
    <x v="1"/>
    <x v="0"/>
    <x v="3"/>
    <n v="1.5391081899825501"/>
    <n v="2018"/>
  </r>
  <r>
    <x v="12"/>
    <s v="Años_Escolaridad_25_mas"/>
    <x v="1"/>
    <x v="1"/>
    <x v="3"/>
    <n v="7.3624448984325186"/>
    <n v="2018"/>
  </r>
  <r>
    <x v="12"/>
    <s v="Años_Escolaridad_25_mas"/>
    <x v="1"/>
    <x v="2"/>
    <x v="3"/>
    <n v="1.476540953121326"/>
    <n v="2018"/>
  </r>
  <r>
    <x v="12"/>
    <s v="Años_Escolaridad_25_mas"/>
    <x v="1"/>
    <x v="3"/>
    <x v="3"/>
    <n v="51.621316497169808"/>
    <n v="2018"/>
  </r>
  <r>
    <x v="12"/>
    <s v="Años_Escolaridad_25_mas"/>
    <x v="1"/>
    <x v="4"/>
    <x v="3"/>
    <n v="25.79562377701679"/>
    <n v="2018"/>
  </r>
  <r>
    <x v="12"/>
    <s v="Años_Escolaridad_25_mas"/>
    <x v="1"/>
    <x v="5"/>
    <x v="3"/>
    <n v="12.20496568427701"/>
    <n v="2018"/>
  </r>
  <r>
    <x v="12"/>
    <s v="Años_Escolaridad_25_mas"/>
    <x v="1"/>
    <x v="0"/>
    <x v="4"/>
    <n v="1.3805345768438491"/>
    <n v="2018"/>
  </r>
  <r>
    <x v="12"/>
    <s v="Años_Escolaridad_25_mas"/>
    <x v="1"/>
    <x v="1"/>
    <x v="4"/>
    <n v="5.835837244085452"/>
    <n v="2018"/>
  </r>
  <r>
    <x v="12"/>
    <s v="Años_Escolaridad_25_mas"/>
    <x v="1"/>
    <x v="2"/>
    <x v="4"/>
    <n v="0.97003427889086002"/>
    <n v="2018"/>
  </r>
  <r>
    <x v="12"/>
    <s v="Años_Escolaridad_25_mas"/>
    <x v="1"/>
    <x v="3"/>
    <x v="4"/>
    <n v="43.409443832525639"/>
    <n v="2018"/>
  </r>
  <r>
    <x v="12"/>
    <s v="Años_Escolaridad_25_mas"/>
    <x v="1"/>
    <x v="4"/>
    <x v="4"/>
    <n v="29.748289772720781"/>
    <n v="2018"/>
  </r>
  <r>
    <x v="12"/>
    <s v="Años_Escolaridad_25_mas"/>
    <x v="1"/>
    <x v="5"/>
    <x v="4"/>
    <n v="18.655860294933429"/>
    <n v="2018"/>
  </r>
  <r>
    <x v="12"/>
    <s v="Años_Escolaridad_25_mas"/>
    <x v="1"/>
    <x v="0"/>
    <x v="5"/>
    <n v="1.5043945383669839"/>
    <n v="2018"/>
  </r>
  <r>
    <x v="12"/>
    <s v="Años_Escolaridad_25_mas"/>
    <x v="1"/>
    <x v="1"/>
    <x v="5"/>
    <n v="6.3585820224755496"/>
    <n v="2018"/>
  </r>
  <r>
    <x v="12"/>
    <s v="Años_Escolaridad_25_mas"/>
    <x v="1"/>
    <x v="2"/>
    <x v="5"/>
    <n v="0.56239078434452794"/>
    <n v="2018"/>
  </r>
  <r>
    <x v="12"/>
    <s v="Años_Escolaridad_25_mas"/>
    <x v="1"/>
    <x v="3"/>
    <x v="5"/>
    <n v="41.102821023173561"/>
    <n v="2018"/>
  </r>
  <r>
    <x v="12"/>
    <s v="Años_Escolaridad_25_mas"/>
    <x v="1"/>
    <x v="4"/>
    <x v="5"/>
    <n v="29.055259275334389"/>
    <n v="2018"/>
  </r>
  <r>
    <x v="12"/>
    <s v="Años_Escolaridad_25_mas"/>
    <x v="1"/>
    <x v="5"/>
    <x v="5"/>
    <n v="21.41655235630499"/>
    <n v="2018"/>
  </r>
  <r>
    <x v="12"/>
    <s v="Años_Escolaridad_25_mas"/>
    <x v="1"/>
    <x v="0"/>
    <x v="6"/>
    <n v="1.2123042198357621"/>
    <n v="2018"/>
  </r>
  <r>
    <x v="12"/>
    <s v="Años_Escolaridad_25_mas"/>
    <x v="1"/>
    <x v="1"/>
    <x v="6"/>
    <n v="4.5488918168962371"/>
    <n v="2018"/>
  </r>
  <r>
    <x v="12"/>
    <s v="Años_Escolaridad_25_mas"/>
    <x v="1"/>
    <x v="2"/>
    <x v="6"/>
    <n v="0.40933044720938738"/>
    <n v="2018"/>
  </r>
  <r>
    <x v="12"/>
    <s v="Años_Escolaridad_25_mas"/>
    <x v="1"/>
    <x v="3"/>
    <x v="6"/>
    <n v="33.139877985221929"/>
    <n v="2018"/>
  </r>
  <r>
    <x v="12"/>
    <s v="Años_Escolaridad_25_mas"/>
    <x v="1"/>
    <x v="4"/>
    <x v="6"/>
    <n v="29.20378950295958"/>
    <n v="2018"/>
  </r>
  <r>
    <x v="12"/>
    <s v="Años_Escolaridad_25_mas"/>
    <x v="1"/>
    <x v="5"/>
    <x v="6"/>
    <n v="31.485806027877111"/>
    <n v="2018"/>
  </r>
  <r>
    <x v="12"/>
    <s v="Años_Escolaridad_25_mas"/>
    <x v="1"/>
    <x v="0"/>
    <x v="7"/>
    <n v="0.40210169286363279"/>
    <n v="2018"/>
  </r>
  <r>
    <x v="12"/>
    <s v="Años_Escolaridad_25_mas"/>
    <x v="1"/>
    <x v="1"/>
    <x v="7"/>
    <n v="1.9148973950422801"/>
    <n v="2018"/>
  </r>
  <r>
    <x v="12"/>
    <s v="Años_Escolaridad_25_mas"/>
    <x v="1"/>
    <x v="2"/>
    <x v="7"/>
    <n v="0.1754411851871118"/>
    <n v="2018"/>
  </r>
  <r>
    <x v="12"/>
    <s v="Años_Escolaridad_25_mas"/>
    <x v="1"/>
    <x v="3"/>
    <x v="7"/>
    <n v="19.83698350202614"/>
    <n v="2018"/>
  </r>
  <r>
    <x v="12"/>
    <s v="Años_Escolaridad_25_mas"/>
    <x v="1"/>
    <x v="4"/>
    <x v="7"/>
    <n v="24.348860607664239"/>
    <n v="2018"/>
  </r>
  <r>
    <x v="12"/>
    <s v="Años_Escolaridad_25_mas"/>
    <x v="1"/>
    <x v="5"/>
    <x v="7"/>
    <n v="53.32171561721659"/>
    <n v="2018"/>
  </r>
  <r>
    <x v="12"/>
    <s v="Años_Escolaridad_25_mas"/>
    <x v="1"/>
    <x v="0"/>
    <x v="8"/>
    <m/>
    <n v="2018"/>
  </r>
  <r>
    <x v="12"/>
    <s v="Años_Escolaridad_25_mas"/>
    <x v="1"/>
    <x v="1"/>
    <x v="8"/>
    <m/>
    <n v="2018"/>
  </r>
  <r>
    <x v="12"/>
    <s v="Años_Escolaridad_25_mas"/>
    <x v="1"/>
    <x v="2"/>
    <x v="8"/>
    <m/>
    <n v="2018"/>
  </r>
  <r>
    <x v="12"/>
    <s v="Años_Escolaridad_25_mas"/>
    <x v="1"/>
    <x v="3"/>
    <x v="8"/>
    <m/>
    <n v="2018"/>
  </r>
  <r>
    <x v="12"/>
    <s v="Años_Escolaridad_25_mas"/>
    <x v="1"/>
    <x v="4"/>
    <x v="8"/>
    <m/>
    <n v="2018"/>
  </r>
  <r>
    <x v="12"/>
    <s v="Años_Escolaridad_25_mas"/>
    <x v="1"/>
    <x v="5"/>
    <x v="8"/>
    <m/>
    <n v="2018"/>
  </r>
  <r>
    <x v="12"/>
    <s v="Años_Escolaridad_25_mas"/>
    <x v="1"/>
    <x v="0"/>
    <x v="9"/>
    <n v="1.058280436194363"/>
    <n v="2018"/>
  </r>
  <r>
    <x v="12"/>
    <s v="Años_Escolaridad_25_mas"/>
    <x v="1"/>
    <x v="1"/>
    <x v="9"/>
    <n v="4.6270682570301744"/>
    <n v="2018"/>
  </r>
  <r>
    <x v="12"/>
    <s v="Años_Escolaridad_25_mas"/>
    <x v="1"/>
    <x v="2"/>
    <x v="9"/>
    <n v="0.60470256948089052"/>
    <n v="2018"/>
  </r>
  <r>
    <x v="12"/>
    <s v="Años_Escolaridad_25_mas"/>
    <x v="1"/>
    <x v="3"/>
    <x v="9"/>
    <n v="34.365195036095812"/>
    <n v="2018"/>
  </r>
  <r>
    <x v="12"/>
    <s v="Años_Escolaridad_25_mas"/>
    <x v="1"/>
    <x v="4"/>
    <x v="9"/>
    <n v="27.617601350161451"/>
    <n v="2018"/>
  </r>
  <r>
    <x v="12"/>
    <s v="Años_Escolaridad_25_mas"/>
    <x v="1"/>
    <x v="5"/>
    <x v="9"/>
    <n v="31.727152351037319"/>
    <n v="2018"/>
  </r>
  <r>
    <x v="0"/>
    <s v="Años_Escolaridad_25_mas"/>
    <x v="2"/>
    <x v="0"/>
    <x v="0"/>
    <m/>
    <n v="2006"/>
  </r>
  <r>
    <x v="0"/>
    <s v="Años_Escolaridad_25_mas"/>
    <x v="2"/>
    <x v="1"/>
    <x v="0"/>
    <m/>
    <n v="2006"/>
  </r>
  <r>
    <x v="0"/>
    <s v="Años_Escolaridad_25_mas"/>
    <x v="2"/>
    <x v="2"/>
    <x v="0"/>
    <m/>
    <n v="2006"/>
  </r>
  <r>
    <x v="0"/>
    <s v="Años_Escolaridad_25_mas"/>
    <x v="2"/>
    <x v="3"/>
    <x v="0"/>
    <m/>
    <n v="2006"/>
  </r>
  <r>
    <x v="0"/>
    <s v="Años_Escolaridad_25_mas"/>
    <x v="2"/>
    <x v="4"/>
    <x v="0"/>
    <m/>
    <n v="2006"/>
  </r>
  <r>
    <x v="0"/>
    <s v="Años_Escolaridad_25_mas"/>
    <x v="2"/>
    <x v="5"/>
    <x v="0"/>
    <n v="100"/>
    <n v="2006"/>
  </r>
  <r>
    <x v="0"/>
    <s v="Años_Escolaridad_25_mas"/>
    <x v="2"/>
    <x v="0"/>
    <x v="1"/>
    <m/>
    <n v="2006"/>
  </r>
  <r>
    <x v="0"/>
    <s v="Años_Escolaridad_25_mas"/>
    <x v="2"/>
    <x v="1"/>
    <x v="1"/>
    <m/>
    <n v="2006"/>
  </r>
  <r>
    <x v="0"/>
    <s v="Años_Escolaridad_25_mas"/>
    <x v="2"/>
    <x v="2"/>
    <x v="1"/>
    <m/>
    <n v="2006"/>
  </r>
  <r>
    <x v="0"/>
    <s v="Años_Escolaridad_25_mas"/>
    <x v="2"/>
    <x v="3"/>
    <x v="1"/>
    <m/>
    <n v="2006"/>
  </r>
  <r>
    <x v="0"/>
    <s v="Años_Escolaridad_25_mas"/>
    <x v="2"/>
    <x v="4"/>
    <x v="1"/>
    <m/>
    <n v="2006"/>
  </r>
  <r>
    <x v="0"/>
    <s v="Años_Escolaridad_25_mas"/>
    <x v="2"/>
    <x v="5"/>
    <x v="1"/>
    <n v="100"/>
    <n v="2006"/>
  </r>
  <r>
    <x v="0"/>
    <s v="Años_Escolaridad_25_mas"/>
    <x v="2"/>
    <x v="0"/>
    <x v="2"/>
    <m/>
    <n v="2006"/>
  </r>
  <r>
    <x v="0"/>
    <s v="Años_Escolaridad_25_mas"/>
    <x v="2"/>
    <x v="1"/>
    <x v="2"/>
    <m/>
    <n v="2006"/>
  </r>
  <r>
    <x v="0"/>
    <s v="Años_Escolaridad_25_mas"/>
    <x v="2"/>
    <x v="2"/>
    <x v="2"/>
    <m/>
    <n v="2006"/>
  </r>
  <r>
    <x v="0"/>
    <s v="Años_Escolaridad_25_mas"/>
    <x v="2"/>
    <x v="3"/>
    <x v="2"/>
    <m/>
    <n v="2006"/>
  </r>
  <r>
    <x v="0"/>
    <s v="Años_Escolaridad_25_mas"/>
    <x v="2"/>
    <x v="4"/>
    <x v="2"/>
    <m/>
    <n v="2006"/>
  </r>
  <r>
    <x v="0"/>
    <s v="Años_Escolaridad_25_mas"/>
    <x v="2"/>
    <x v="5"/>
    <x v="2"/>
    <n v="100"/>
    <n v="2006"/>
  </r>
  <r>
    <x v="0"/>
    <s v="Años_Escolaridad_25_mas"/>
    <x v="2"/>
    <x v="0"/>
    <x v="3"/>
    <m/>
    <n v="2006"/>
  </r>
  <r>
    <x v="0"/>
    <s v="Años_Escolaridad_25_mas"/>
    <x v="2"/>
    <x v="1"/>
    <x v="3"/>
    <m/>
    <n v="2006"/>
  </r>
  <r>
    <x v="0"/>
    <s v="Años_Escolaridad_25_mas"/>
    <x v="2"/>
    <x v="2"/>
    <x v="3"/>
    <m/>
    <n v="2006"/>
  </r>
  <r>
    <x v="0"/>
    <s v="Años_Escolaridad_25_mas"/>
    <x v="2"/>
    <x v="3"/>
    <x v="3"/>
    <m/>
    <n v="2006"/>
  </r>
  <r>
    <x v="0"/>
    <s v="Años_Escolaridad_25_mas"/>
    <x v="2"/>
    <x v="4"/>
    <x v="3"/>
    <m/>
    <n v="2006"/>
  </r>
  <r>
    <x v="0"/>
    <s v="Años_Escolaridad_25_mas"/>
    <x v="2"/>
    <x v="5"/>
    <x v="3"/>
    <n v="100"/>
    <n v="2006"/>
  </r>
  <r>
    <x v="0"/>
    <s v="Años_Escolaridad_25_mas"/>
    <x v="2"/>
    <x v="0"/>
    <x v="4"/>
    <m/>
    <n v="2006"/>
  </r>
  <r>
    <x v="0"/>
    <s v="Años_Escolaridad_25_mas"/>
    <x v="2"/>
    <x v="1"/>
    <x v="4"/>
    <m/>
    <n v="2006"/>
  </r>
  <r>
    <x v="0"/>
    <s v="Años_Escolaridad_25_mas"/>
    <x v="2"/>
    <x v="2"/>
    <x v="4"/>
    <m/>
    <n v="2006"/>
  </r>
  <r>
    <x v="0"/>
    <s v="Años_Escolaridad_25_mas"/>
    <x v="2"/>
    <x v="3"/>
    <x v="4"/>
    <m/>
    <n v="2006"/>
  </r>
  <r>
    <x v="0"/>
    <s v="Años_Escolaridad_25_mas"/>
    <x v="2"/>
    <x v="4"/>
    <x v="4"/>
    <m/>
    <n v="2006"/>
  </r>
  <r>
    <x v="0"/>
    <s v="Años_Escolaridad_25_mas"/>
    <x v="2"/>
    <x v="5"/>
    <x v="4"/>
    <n v="100"/>
    <n v="2006"/>
  </r>
  <r>
    <x v="0"/>
    <s v="Años_Escolaridad_25_mas"/>
    <x v="2"/>
    <x v="0"/>
    <x v="5"/>
    <m/>
    <n v="2006"/>
  </r>
  <r>
    <x v="0"/>
    <s v="Años_Escolaridad_25_mas"/>
    <x v="2"/>
    <x v="1"/>
    <x v="5"/>
    <m/>
    <n v="2006"/>
  </r>
  <r>
    <x v="0"/>
    <s v="Años_Escolaridad_25_mas"/>
    <x v="2"/>
    <x v="2"/>
    <x v="5"/>
    <m/>
    <n v="2006"/>
  </r>
  <r>
    <x v="0"/>
    <s v="Años_Escolaridad_25_mas"/>
    <x v="2"/>
    <x v="3"/>
    <x v="5"/>
    <m/>
    <n v="2006"/>
  </r>
  <r>
    <x v="0"/>
    <s v="Años_Escolaridad_25_mas"/>
    <x v="2"/>
    <x v="4"/>
    <x v="5"/>
    <m/>
    <n v="2006"/>
  </r>
  <r>
    <x v="0"/>
    <s v="Años_Escolaridad_25_mas"/>
    <x v="2"/>
    <x v="5"/>
    <x v="5"/>
    <n v="100"/>
    <n v="2006"/>
  </r>
  <r>
    <x v="0"/>
    <s v="Años_Escolaridad_25_mas"/>
    <x v="2"/>
    <x v="0"/>
    <x v="6"/>
    <m/>
    <n v="2006"/>
  </r>
  <r>
    <x v="0"/>
    <s v="Años_Escolaridad_25_mas"/>
    <x v="2"/>
    <x v="1"/>
    <x v="6"/>
    <m/>
    <n v="2006"/>
  </r>
  <r>
    <x v="0"/>
    <s v="Años_Escolaridad_25_mas"/>
    <x v="2"/>
    <x v="2"/>
    <x v="6"/>
    <m/>
    <n v="2006"/>
  </r>
  <r>
    <x v="0"/>
    <s v="Años_Escolaridad_25_mas"/>
    <x v="2"/>
    <x v="3"/>
    <x v="6"/>
    <m/>
    <n v="2006"/>
  </r>
  <r>
    <x v="0"/>
    <s v="Años_Escolaridad_25_mas"/>
    <x v="2"/>
    <x v="4"/>
    <x v="6"/>
    <m/>
    <n v="2006"/>
  </r>
  <r>
    <x v="0"/>
    <s v="Años_Escolaridad_25_mas"/>
    <x v="2"/>
    <x v="5"/>
    <x v="6"/>
    <n v="100"/>
    <n v="2006"/>
  </r>
  <r>
    <x v="0"/>
    <s v="Años_Escolaridad_25_mas"/>
    <x v="2"/>
    <x v="0"/>
    <x v="7"/>
    <m/>
    <n v="2006"/>
  </r>
  <r>
    <x v="0"/>
    <s v="Años_Escolaridad_25_mas"/>
    <x v="2"/>
    <x v="1"/>
    <x v="7"/>
    <m/>
    <n v="2006"/>
  </r>
  <r>
    <x v="0"/>
    <s v="Años_Escolaridad_25_mas"/>
    <x v="2"/>
    <x v="2"/>
    <x v="7"/>
    <m/>
    <n v="2006"/>
  </r>
  <r>
    <x v="0"/>
    <s v="Años_Escolaridad_25_mas"/>
    <x v="2"/>
    <x v="3"/>
    <x v="7"/>
    <m/>
    <n v="2006"/>
  </r>
  <r>
    <x v="0"/>
    <s v="Años_Escolaridad_25_mas"/>
    <x v="2"/>
    <x v="4"/>
    <x v="7"/>
    <m/>
    <n v="2006"/>
  </r>
  <r>
    <x v="0"/>
    <s v="Años_Escolaridad_25_mas"/>
    <x v="2"/>
    <x v="5"/>
    <x v="7"/>
    <n v="100"/>
    <n v="2006"/>
  </r>
  <r>
    <x v="0"/>
    <s v="Años_Escolaridad_25_mas"/>
    <x v="2"/>
    <x v="0"/>
    <x v="8"/>
    <m/>
    <n v="2006"/>
  </r>
  <r>
    <x v="0"/>
    <s v="Años_Escolaridad_25_mas"/>
    <x v="2"/>
    <x v="1"/>
    <x v="8"/>
    <m/>
    <n v="2006"/>
  </r>
  <r>
    <x v="0"/>
    <s v="Años_Escolaridad_25_mas"/>
    <x v="2"/>
    <x v="2"/>
    <x v="8"/>
    <m/>
    <n v="2006"/>
  </r>
  <r>
    <x v="0"/>
    <s v="Años_Escolaridad_25_mas"/>
    <x v="2"/>
    <x v="3"/>
    <x v="8"/>
    <m/>
    <n v="2006"/>
  </r>
  <r>
    <x v="0"/>
    <s v="Años_Escolaridad_25_mas"/>
    <x v="2"/>
    <x v="4"/>
    <x v="8"/>
    <m/>
    <n v="2006"/>
  </r>
  <r>
    <x v="0"/>
    <s v="Años_Escolaridad_25_mas"/>
    <x v="2"/>
    <x v="5"/>
    <x v="8"/>
    <m/>
    <n v="2006"/>
  </r>
  <r>
    <x v="0"/>
    <s v="Años_Escolaridad_25_mas"/>
    <x v="2"/>
    <x v="0"/>
    <x v="9"/>
    <m/>
    <n v="2006"/>
  </r>
  <r>
    <x v="0"/>
    <s v="Años_Escolaridad_25_mas"/>
    <x v="2"/>
    <x v="1"/>
    <x v="9"/>
    <m/>
    <n v="2006"/>
  </r>
  <r>
    <x v="0"/>
    <s v="Años_Escolaridad_25_mas"/>
    <x v="2"/>
    <x v="2"/>
    <x v="9"/>
    <m/>
    <n v="2006"/>
  </r>
  <r>
    <x v="0"/>
    <s v="Años_Escolaridad_25_mas"/>
    <x v="2"/>
    <x v="3"/>
    <x v="9"/>
    <m/>
    <n v="2006"/>
  </r>
  <r>
    <x v="0"/>
    <s v="Años_Escolaridad_25_mas"/>
    <x v="2"/>
    <x v="4"/>
    <x v="9"/>
    <m/>
    <n v="2006"/>
  </r>
  <r>
    <x v="0"/>
    <s v="Años_Escolaridad_25_mas"/>
    <x v="2"/>
    <x v="5"/>
    <x v="9"/>
    <n v="100"/>
    <n v="2006"/>
  </r>
  <r>
    <x v="1"/>
    <s v="Años_Escolaridad_25_mas"/>
    <x v="2"/>
    <x v="0"/>
    <x v="0"/>
    <m/>
    <n v="2007"/>
  </r>
  <r>
    <x v="1"/>
    <s v="Años_Escolaridad_25_mas"/>
    <x v="2"/>
    <x v="1"/>
    <x v="0"/>
    <m/>
    <n v="2007"/>
  </r>
  <r>
    <x v="1"/>
    <s v="Años_Escolaridad_25_mas"/>
    <x v="2"/>
    <x v="2"/>
    <x v="0"/>
    <m/>
    <n v="2007"/>
  </r>
  <r>
    <x v="1"/>
    <s v="Años_Escolaridad_25_mas"/>
    <x v="2"/>
    <x v="3"/>
    <x v="0"/>
    <m/>
    <n v="2007"/>
  </r>
  <r>
    <x v="1"/>
    <s v="Años_Escolaridad_25_mas"/>
    <x v="2"/>
    <x v="4"/>
    <x v="0"/>
    <m/>
    <n v="2007"/>
  </r>
  <r>
    <x v="1"/>
    <s v="Años_Escolaridad_25_mas"/>
    <x v="2"/>
    <x v="5"/>
    <x v="0"/>
    <n v="100"/>
    <n v="2007"/>
  </r>
  <r>
    <x v="1"/>
    <s v="Años_Escolaridad_25_mas"/>
    <x v="2"/>
    <x v="0"/>
    <x v="1"/>
    <m/>
    <n v="2007"/>
  </r>
  <r>
    <x v="1"/>
    <s v="Años_Escolaridad_25_mas"/>
    <x v="2"/>
    <x v="1"/>
    <x v="1"/>
    <m/>
    <n v="2007"/>
  </r>
  <r>
    <x v="1"/>
    <s v="Años_Escolaridad_25_mas"/>
    <x v="2"/>
    <x v="2"/>
    <x v="1"/>
    <m/>
    <n v="2007"/>
  </r>
  <r>
    <x v="1"/>
    <s v="Años_Escolaridad_25_mas"/>
    <x v="2"/>
    <x v="3"/>
    <x v="1"/>
    <m/>
    <n v="2007"/>
  </r>
  <r>
    <x v="1"/>
    <s v="Años_Escolaridad_25_mas"/>
    <x v="2"/>
    <x v="4"/>
    <x v="1"/>
    <m/>
    <n v="2007"/>
  </r>
  <r>
    <x v="1"/>
    <s v="Años_Escolaridad_25_mas"/>
    <x v="2"/>
    <x v="5"/>
    <x v="1"/>
    <n v="100"/>
    <n v="2007"/>
  </r>
  <r>
    <x v="1"/>
    <s v="Años_Escolaridad_25_mas"/>
    <x v="2"/>
    <x v="0"/>
    <x v="2"/>
    <m/>
    <n v="2007"/>
  </r>
  <r>
    <x v="1"/>
    <s v="Años_Escolaridad_25_mas"/>
    <x v="2"/>
    <x v="1"/>
    <x v="2"/>
    <m/>
    <n v="2007"/>
  </r>
  <r>
    <x v="1"/>
    <s v="Años_Escolaridad_25_mas"/>
    <x v="2"/>
    <x v="2"/>
    <x v="2"/>
    <m/>
    <n v="2007"/>
  </r>
  <r>
    <x v="1"/>
    <s v="Años_Escolaridad_25_mas"/>
    <x v="2"/>
    <x v="3"/>
    <x v="2"/>
    <m/>
    <n v="2007"/>
  </r>
  <r>
    <x v="1"/>
    <s v="Años_Escolaridad_25_mas"/>
    <x v="2"/>
    <x v="4"/>
    <x v="2"/>
    <m/>
    <n v="2007"/>
  </r>
  <r>
    <x v="1"/>
    <s v="Años_Escolaridad_25_mas"/>
    <x v="2"/>
    <x v="5"/>
    <x v="2"/>
    <n v="100"/>
    <n v="2007"/>
  </r>
  <r>
    <x v="1"/>
    <s v="Años_Escolaridad_25_mas"/>
    <x v="2"/>
    <x v="0"/>
    <x v="3"/>
    <m/>
    <n v="2007"/>
  </r>
  <r>
    <x v="1"/>
    <s v="Años_Escolaridad_25_mas"/>
    <x v="2"/>
    <x v="1"/>
    <x v="3"/>
    <m/>
    <n v="2007"/>
  </r>
  <r>
    <x v="1"/>
    <s v="Años_Escolaridad_25_mas"/>
    <x v="2"/>
    <x v="2"/>
    <x v="3"/>
    <m/>
    <n v="2007"/>
  </r>
  <r>
    <x v="1"/>
    <s v="Años_Escolaridad_25_mas"/>
    <x v="2"/>
    <x v="3"/>
    <x v="3"/>
    <m/>
    <n v="2007"/>
  </r>
  <r>
    <x v="1"/>
    <s v="Años_Escolaridad_25_mas"/>
    <x v="2"/>
    <x v="4"/>
    <x v="3"/>
    <m/>
    <n v="2007"/>
  </r>
  <r>
    <x v="1"/>
    <s v="Años_Escolaridad_25_mas"/>
    <x v="2"/>
    <x v="5"/>
    <x v="3"/>
    <n v="100"/>
    <n v="2007"/>
  </r>
  <r>
    <x v="1"/>
    <s v="Años_Escolaridad_25_mas"/>
    <x v="2"/>
    <x v="0"/>
    <x v="4"/>
    <m/>
    <n v="2007"/>
  </r>
  <r>
    <x v="1"/>
    <s v="Años_Escolaridad_25_mas"/>
    <x v="2"/>
    <x v="1"/>
    <x v="4"/>
    <m/>
    <n v="2007"/>
  </r>
  <r>
    <x v="1"/>
    <s v="Años_Escolaridad_25_mas"/>
    <x v="2"/>
    <x v="2"/>
    <x v="4"/>
    <m/>
    <n v="2007"/>
  </r>
  <r>
    <x v="1"/>
    <s v="Años_Escolaridad_25_mas"/>
    <x v="2"/>
    <x v="3"/>
    <x v="4"/>
    <m/>
    <n v="2007"/>
  </r>
  <r>
    <x v="1"/>
    <s v="Años_Escolaridad_25_mas"/>
    <x v="2"/>
    <x v="4"/>
    <x v="4"/>
    <m/>
    <n v="2007"/>
  </r>
  <r>
    <x v="1"/>
    <s v="Años_Escolaridad_25_mas"/>
    <x v="2"/>
    <x v="5"/>
    <x v="4"/>
    <n v="100"/>
    <n v="2007"/>
  </r>
  <r>
    <x v="1"/>
    <s v="Años_Escolaridad_25_mas"/>
    <x v="2"/>
    <x v="0"/>
    <x v="5"/>
    <m/>
    <n v="2007"/>
  </r>
  <r>
    <x v="1"/>
    <s v="Años_Escolaridad_25_mas"/>
    <x v="2"/>
    <x v="1"/>
    <x v="5"/>
    <m/>
    <n v="2007"/>
  </r>
  <r>
    <x v="1"/>
    <s v="Años_Escolaridad_25_mas"/>
    <x v="2"/>
    <x v="2"/>
    <x v="5"/>
    <m/>
    <n v="2007"/>
  </r>
  <r>
    <x v="1"/>
    <s v="Años_Escolaridad_25_mas"/>
    <x v="2"/>
    <x v="3"/>
    <x v="5"/>
    <m/>
    <n v="2007"/>
  </r>
  <r>
    <x v="1"/>
    <s v="Años_Escolaridad_25_mas"/>
    <x v="2"/>
    <x v="4"/>
    <x v="5"/>
    <m/>
    <n v="2007"/>
  </r>
  <r>
    <x v="1"/>
    <s v="Años_Escolaridad_25_mas"/>
    <x v="2"/>
    <x v="5"/>
    <x v="5"/>
    <n v="100"/>
    <n v="2007"/>
  </r>
  <r>
    <x v="1"/>
    <s v="Años_Escolaridad_25_mas"/>
    <x v="2"/>
    <x v="0"/>
    <x v="6"/>
    <m/>
    <n v="2007"/>
  </r>
  <r>
    <x v="1"/>
    <s v="Años_Escolaridad_25_mas"/>
    <x v="2"/>
    <x v="1"/>
    <x v="6"/>
    <m/>
    <n v="2007"/>
  </r>
  <r>
    <x v="1"/>
    <s v="Años_Escolaridad_25_mas"/>
    <x v="2"/>
    <x v="2"/>
    <x v="6"/>
    <m/>
    <n v="2007"/>
  </r>
  <r>
    <x v="1"/>
    <s v="Años_Escolaridad_25_mas"/>
    <x v="2"/>
    <x v="3"/>
    <x v="6"/>
    <m/>
    <n v="2007"/>
  </r>
  <r>
    <x v="1"/>
    <s v="Años_Escolaridad_25_mas"/>
    <x v="2"/>
    <x v="4"/>
    <x v="6"/>
    <m/>
    <n v="2007"/>
  </r>
  <r>
    <x v="1"/>
    <s v="Años_Escolaridad_25_mas"/>
    <x v="2"/>
    <x v="5"/>
    <x v="6"/>
    <n v="100"/>
    <n v="2007"/>
  </r>
  <r>
    <x v="1"/>
    <s v="Años_Escolaridad_25_mas"/>
    <x v="2"/>
    <x v="0"/>
    <x v="7"/>
    <m/>
    <n v="2007"/>
  </r>
  <r>
    <x v="1"/>
    <s v="Años_Escolaridad_25_mas"/>
    <x v="2"/>
    <x v="1"/>
    <x v="7"/>
    <m/>
    <n v="2007"/>
  </r>
  <r>
    <x v="1"/>
    <s v="Años_Escolaridad_25_mas"/>
    <x v="2"/>
    <x v="2"/>
    <x v="7"/>
    <m/>
    <n v="2007"/>
  </r>
  <r>
    <x v="1"/>
    <s v="Años_Escolaridad_25_mas"/>
    <x v="2"/>
    <x v="3"/>
    <x v="7"/>
    <m/>
    <n v="2007"/>
  </r>
  <r>
    <x v="1"/>
    <s v="Años_Escolaridad_25_mas"/>
    <x v="2"/>
    <x v="4"/>
    <x v="7"/>
    <m/>
    <n v="2007"/>
  </r>
  <r>
    <x v="1"/>
    <s v="Años_Escolaridad_25_mas"/>
    <x v="2"/>
    <x v="5"/>
    <x v="7"/>
    <n v="100"/>
    <n v="2007"/>
  </r>
  <r>
    <x v="1"/>
    <s v="Años_Escolaridad_25_mas"/>
    <x v="2"/>
    <x v="0"/>
    <x v="8"/>
    <m/>
    <n v="2007"/>
  </r>
  <r>
    <x v="1"/>
    <s v="Años_Escolaridad_25_mas"/>
    <x v="2"/>
    <x v="1"/>
    <x v="8"/>
    <m/>
    <n v="2007"/>
  </r>
  <r>
    <x v="1"/>
    <s v="Años_Escolaridad_25_mas"/>
    <x v="2"/>
    <x v="2"/>
    <x v="8"/>
    <m/>
    <n v="2007"/>
  </r>
  <r>
    <x v="1"/>
    <s v="Años_Escolaridad_25_mas"/>
    <x v="2"/>
    <x v="3"/>
    <x v="8"/>
    <m/>
    <n v="2007"/>
  </r>
  <r>
    <x v="1"/>
    <s v="Años_Escolaridad_25_mas"/>
    <x v="2"/>
    <x v="4"/>
    <x v="8"/>
    <m/>
    <n v="2007"/>
  </r>
  <r>
    <x v="1"/>
    <s v="Años_Escolaridad_25_mas"/>
    <x v="2"/>
    <x v="5"/>
    <x v="8"/>
    <m/>
    <n v="2007"/>
  </r>
  <r>
    <x v="1"/>
    <s v="Años_Escolaridad_25_mas"/>
    <x v="2"/>
    <x v="0"/>
    <x v="9"/>
    <m/>
    <n v="2007"/>
  </r>
  <r>
    <x v="1"/>
    <s v="Años_Escolaridad_25_mas"/>
    <x v="2"/>
    <x v="1"/>
    <x v="9"/>
    <m/>
    <n v="2007"/>
  </r>
  <r>
    <x v="1"/>
    <s v="Años_Escolaridad_25_mas"/>
    <x v="2"/>
    <x v="2"/>
    <x v="9"/>
    <m/>
    <n v="2007"/>
  </r>
  <r>
    <x v="1"/>
    <s v="Años_Escolaridad_25_mas"/>
    <x v="2"/>
    <x v="3"/>
    <x v="9"/>
    <m/>
    <n v="2007"/>
  </r>
  <r>
    <x v="1"/>
    <s v="Años_Escolaridad_25_mas"/>
    <x v="2"/>
    <x v="4"/>
    <x v="9"/>
    <m/>
    <n v="2007"/>
  </r>
  <r>
    <x v="1"/>
    <s v="Años_Escolaridad_25_mas"/>
    <x v="2"/>
    <x v="5"/>
    <x v="9"/>
    <n v="100"/>
    <n v="2007"/>
  </r>
  <r>
    <x v="2"/>
    <s v="Años_Escolaridad_25_mas"/>
    <x v="2"/>
    <x v="0"/>
    <x v="0"/>
    <m/>
    <n v="2008"/>
  </r>
  <r>
    <x v="2"/>
    <s v="Años_Escolaridad_25_mas"/>
    <x v="2"/>
    <x v="1"/>
    <x v="0"/>
    <m/>
    <n v="2008"/>
  </r>
  <r>
    <x v="2"/>
    <s v="Años_Escolaridad_25_mas"/>
    <x v="2"/>
    <x v="2"/>
    <x v="0"/>
    <m/>
    <n v="2008"/>
  </r>
  <r>
    <x v="2"/>
    <s v="Años_Escolaridad_25_mas"/>
    <x v="2"/>
    <x v="3"/>
    <x v="0"/>
    <m/>
    <n v="2008"/>
  </r>
  <r>
    <x v="2"/>
    <s v="Años_Escolaridad_25_mas"/>
    <x v="2"/>
    <x v="4"/>
    <x v="0"/>
    <m/>
    <n v="2008"/>
  </r>
  <r>
    <x v="2"/>
    <s v="Años_Escolaridad_25_mas"/>
    <x v="2"/>
    <x v="5"/>
    <x v="0"/>
    <n v="100"/>
    <n v="2008"/>
  </r>
  <r>
    <x v="2"/>
    <s v="Años_Escolaridad_25_mas"/>
    <x v="2"/>
    <x v="0"/>
    <x v="1"/>
    <m/>
    <n v="2008"/>
  </r>
  <r>
    <x v="2"/>
    <s v="Años_Escolaridad_25_mas"/>
    <x v="2"/>
    <x v="1"/>
    <x v="1"/>
    <m/>
    <n v="2008"/>
  </r>
  <r>
    <x v="2"/>
    <s v="Años_Escolaridad_25_mas"/>
    <x v="2"/>
    <x v="2"/>
    <x v="1"/>
    <m/>
    <n v="2008"/>
  </r>
  <r>
    <x v="2"/>
    <s v="Años_Escolaridad_25_mas"/>
    <x v="2"/>
    <x v="3"/>
    <x v="1"/>
    <m/>
    <n v="2008"/>
  </r>
  <r>
    <x v="2"/>
    <s v="Años_Escolaridad_25_mas"/>
    <x v="2"/>
    <x v="4"/>
    <x v="1"/>
    <m/>
    <n v="2008"/>
  </r>
  <r>
    <x v="2"/>
    <s v="Años_Escolaridad_25_mas"/>
    <x v="2"/>
    <x v="5"/>
    <x v="1"/>
    <n v="100"/>
    <n v="2008"/>
  </r>
  <r>
    <x v="2"/>
    <s v="Años_Escolaridad_25_mas"/>
    <x v="2"/>
    <x v="0"/>
    <x v="2"/>
    <m/>
    <n v="2008"/>
  </r>
  <r>
    <x v="2"/>
    <s v="Años_Escolaridad_25_mas"/>
    <x v="2"/>
    <x v="1"/>
    <x v="2"/>
    <m/>
    <n v="2008"/>
  </r>
  <r>
    <x v="2"/>
    <s v="Años_Escolaridad_25_mas"/>
    <x v="2"/>
    <x v="2"/>
    <x v="2"/>
    <m/>
    <n v="2008"/>
  </r>
  <r>
    <x v="2"/>
    <s v="Años_Escolaridad_25_mas"/>
    <x v="2"/>
    <x v="3"/>
    <x v="2"/>
    <m/>
    <n v="2008"/>
  </r>
  <r>
    <x v="2"/>
    <s v="Años_Escolaridad_25_mas"/>
    <x v="2"/>
    <x v="4"/>
    <x v="2"/>
    <m/>
    <n v="2008"/>
  </r>
  <r>
    <x v="2"/>
    <s v="Años_Escolaridad_25_mas"/>
    <x v="2"/>
    <x v="5"/>
    <x v="2"/>
    <n v="100"/>
    <n v="2008"/>
  </r>
  <r>
    <x v="2"/>
    <s v="Años_Escolaridad_25_mas"/>
    <x v="2"/>
    <x v="0"/>
    <x v="3"/>
    <m/>
    <n v="2008"/>
  </r>
  <r>
    <x v="2"/>
    <s v="Años_Escolaridad_25_mas"/>
    <x v="2"/>
    <x v="1"/>
    <x v="3"/>
    <m/>
    <n v="2008"/>
  </r>
  <r>
    <x v="2"/>
    <s v="Años_Escolaridad_25_mas"/>
    <x v="2"/>
    <x v="2"/>
    <x v="3"/>
    <m/>
    <n v="2008"/>
  </r>
  <r>
    <x v="2"/>
    <s v="Años_Escolaridad_25_mas"/>
    <x v="2"/>
    <x v="3"/>
    <x v="3"/>
    <m/>
    <n v="2008"/>
  </r>
  <r>
    <x v="2"/>
    <s v="Años_Escolaridad_25_mas"/>
    <x v="2"/>
    <x v="4"/>
    <x v="3"/>
    <m/>
    <n v="2008"/>
  </r>
  <r>
    <x v="2"/>
    <s v="Años_Escolaridad_25_mas"/>
    <x v="2"/>
    <x v="5"/>
    <x v="3"/>
    <n v="100"/>
    <n v="2008"/>
  </r>
  <r>
    <x v="2"/>
    <s v="Años_Escolaridad_25_mas"/>
    <x v="2"/>
    <x v="0"/>
    <x v="4"/>
    <m/>
    <n v="2008"/>
  </r>
  <r>
    <x v="2"/>
    <s v="Años_Escolaridad_25_mas"/>
    <x v="2"/>
    <x v="1"/>
    <x v="4"/>
    <m/>
    <n v="2008"/>
  </r>
  <r>
    <x v="2"/>
    <s v="Años_Escolaridad_25_mas"/>
    <x v="2"/>
    <x v="2"/>
    <x v="4"/>
    <m/>
    <n v="2008"/>
  </r>
  <r>
    <x v="2"/>
    <s v="Años_Escolaridad_25_mas"/>
    <x v="2"/>
    <x v="3"/>
    <x v="4"/>
    <m/>
    <n v="2008"/>
  </r>
  <r>
    <x v="2"/>
    <s v="Años_Escolaridad_25_mas"/>
    <x v="2"/>
    <x v="4"/>
    <x v="4"/>
    <m/>
    <n v="2008"/>
  </r>
  <r>
    <x v="2"/>
    <s v="Años_Escolaridad_25_mas"/>
    <x v="2"/>
    <x v="5"/>
    <x v="4"/>
    <n v="100"/>
    <n v="2008"/>
  </r>
  <r>
    <x v="2"/>
    <s v="Años_Escolaridad_25_mas"/>
    <x v="2"/>
    <x v="0"/>
    <x v="5"/>
    <m/>
    <n v="2008"/>
  </r>
  <r>
    <x v="2"/>
    <s v="Años_Escolaridad_25_mas"/>
    <x v="2"/>
    <x v="1"/>
    <x v="5"/>
    <m/>
    <n v="2008"/>
  </r>
  <r>
    <x v="2"/>
    <s v="Años_Escolaridad_25_mas"/>
    <x v="2"/>
    <x v="2"/>
    <x v="5"/>
    <m/>
    <n v="2008"/>
  </r>
  <r>
    <x v="2"/>
    <s v="Años_Escolaridad_25_mas"/>
    <x v="2"/>
    <x v="3"/>
    <x v="5"/>
    <m/>
    <n v="2008"/>
  </r>
  <r>
    <x v="2"/>
    <s v="Años_Escolaridad_25_mas"/>
    <x v="2"/>
    <x v="4"/>
    <x v="5"/>
    <m/>
    <n v="2008"/>
  </r>
  <r>
    <x v="2"/>
    <s v="Años_Escolaridad_25_mas"/>
    <x v="2"/>
    <x v="5"/>
    <x v="5"/>
    <n v="100"/>
    <n v="2008"/>
  </r>
  <r>
    <x v="2"/>
    <s v="Años_Escolaridad_25_mas"/>
    <x v="2"/>
    <x v="0"/>
    <x v="6"/>
    <m/>
    <n v="2008"/>
  </r>
  <r>
    <x v="2"/>
    <s v="Años_Escolaridad_25_mas"/>
    <x v="2"/>
    <x v="1"/>
    <x v="6"/>
    <m/>
    <n v="2008"/>
  </r>
  <r>
    <x v="2"/>
    <s v="Años_Escolaridad_25_mas"/>
    <x v="2"/>
    <x v="2"/>
    <x v="6"/>
    <m/>
    <n v="2008"/>
  </r>
  <r>
    <x v="2"/>
    <s v="Años_Escolaridad_25_mas"/>
    <x v="2"/>
    <x v="3"/>
    <x v="6"/>
    <m/>
    <n v="2008"/>
  </r>
  <r>
    <x v="2"/>
    <s v="Años_Escolaridad_25_mas"/>
    <x v="2"/>
    <x v="4"/>
    <x v="6"/>
    <m/>
    <n v="2008"/>
  </r>
  <r>
    <x v="2"/>
    <s v="Años_Escolaridad_25_mas"/>
    <x v="2"/>
    <x v="5"/>
    <x v="6"/>
    <n v="100"/>
    <n v="2008"/>
  </r>
  <r>
    <x v="2"/>
    <s v="Años_Escolaridad_25_mas"/>
    <x v="2"/>
    <x v="0"/>
    <x v="7"/>
    <m/>
    <n v="2008"/>
  </r>
  <r>
    <x v="2"/>
    <s v="Años_Escolaridad_25_mas"/>
    <x v="2"/>
    <x v="1"/>
    <x v="7"/>
    <m/>
    <n v="2008"/>
  </r>
  <r>
    <x v="2"/>
    <s v="Años_Escolaridad_25_mas"/>
    <x v="2"/>
    <x v="2"/>
    <x v="7"/>
    <m/>
    <n v="2008"/>
  </r>
  <r>
    <x v="2"/>
    <s v="Años_Escolaridad_25_mas"/>
    <x v="2"/>
    <x v="3"/>
    <x v="7"/>
    <m/>
    <n v="2008"/>
  </r>
  <r>
    <x v="2"/>
    <s v="Años_Escolaridad_25_mas"/>
    <x v="2"/>
    <x v="4"/>
    <x v="7"/>
    <m/>
    <n v="2008"/>
  </r>
  <r>
    <x v="2"/>
    <s v="Años_Escolaridad_25_mas"/>
    <x v="2"/>
    <x v="5"/>
    <x v="7"/>
    <n v="100"/>
    <n v="2008"/>
  </r>
  <r>
    <x v="2"/>
    <s v="Años_Escolaridad_25_mas"/>
    <x v="2"/>
    <x v="0"/>
    <x v="8"/>
    <m/>
    <n v="2008"/>
  </r>
  <r>
    <x v="2"/>
    <s v="Años_Escolaridad_25_mas"/>
    <x v="2"/>
    <x v="1"/>
    <x v="8"/>
    <m/>
    <n v="2008"/>
  </r>
  <r>
    <x v="2"/>
    <s v="Años_Escolaridad_25_mas"/>
    <x v="2"/>
    <x v="2"/>
    <x v="8"/>
    <m/>
    <n v="2008"/>
  </r>
  <r>
    <x v="2"/>
    <s v="Años_Escolaridad_25_mas"/>
    <x v="2"/>
    <x v="3"/>
    <x v="8"/>
    <m/>
    <n v="2008"/>
  </r>
  <r>
    <x v="2"/>
    <s v="Años_Escolaridad_25_mas"/>
    <x v="2"/>
    <x v="4"/>
    <x v="8"/>
    <m/>
    <n v="2008"/>
  </r>
  <r>
    <x v="2"/>
    <s v="Años_Escolaridad_25_mas"/>
    <x v="2"/>
    <x v="5"/>
    <x v="8"/>
    <m/>
    <n v="2008"/>
  </r>
  <r>
    <x v="2"/>
    <s v="Años_Escolaridad_25_mas"/>
    <x v="2"/>
    <x v="0"/>
    <x v="9"/>
    <m/>
    <n v="2008"/>
  </r>
  <r>
    <x v="2"/>
    <s v="Años_Escolaridad_25_mas"/>
    <x v="2"/>
    <x v="1"/>
    <x v="9"/>
    <m/>
    <n v="2008"/>
  </r>
  <r>
    <x v="2"/>
    <s v="Años_Escolaridad_25_mas"/>
    <x v="2"/>
    <x v="2"/>
    <x v="9"/>
    <m/>
    <n v="2008"/>
  </r>
  <r>
    <x v="2"/>
    <s v="Años_Escolaridad_25_mas"/>
    <x v="2"/>
    <x v="3"/>
    <x v="9"/>
    <m/>
    <n v="2008"/>
  </r>
  <r>
    <x v="2"/>
    <s v="Años_Escolaridad_25_mas"/>
    <x v="2"/>
    <x v="4"/>
    <x v="9"/>
    <m/>
    <n v="2008"/>
  </r>
  <r>
    <x v="2"/>
    <s v="Años_Escolaridad_25_mas"/>
    <x v="2"/>
    <x v="5"/>
    <x v="9"/>
    <n v="100"/>
    <n v="2008"/>
  </r>
  <r>
    <x v="3"/>
    <s v="Años_Escolaridad_25_mas"/>
    <x v="2"/>
    <x v="0"/>
    <x v="0"/>
    <m/>
    <n v="2009"/>
  </r>
  <r>
    <x v="3"/>
    <s v="Años_Escolaridad_25_mas"/>
    <x v="2"/>
    <x v="1"/>
    <x v="0"/>
    <m/>
    <n v="2009"/>
  </r>
  <r>
    <x v="3"/>
    <s v="Años_Escolaridad_25_mas"/>
    <x v="2"/>
    <x v="2"/>
    <x v="0"/>
    <m/>
    <n v="2009"/>
  </r>
  <r>
    <x v="3"/>
    <s v="Años_Escolaridad_25_mas"/>
    <x v="2"/>
    <x v="3"/>
    <x v="0"/>
    <m/>
    <n v="2009"/>
  </r>
  <r>
    <x v="3"/>
    <s v="Años_Escolaridad_25_mas"/>
    <x v="2"/>
    <x v="4"/>
    <x v="0"/>
    <m/>
    <n v="2009"/>
  </r>
  <r>
    <x v="3"/>
    <s v="Años_Escolaridad_25_mas"/>
    <x v="2"/>
    <x v="5"/>
    <x v="0"/>
    <n v="100"/>
    <n v="2009"/>
  </r>
  <r>
    <x v="3"/>
    <s v="Años_Escolaridad_25_mas"/>
    <x v="2"/>
    <x v="0"/>
    <x v="1"/>
    <m/>
    <n v="2009"/>
  </r>
  <r>
    <x v="3"/>
    <s v="Años_Escolaridad_25_mas"/>
    <x v="2"/>
    <x v="1"/>
    <x v="1"/>
    <m/>
    <n v="2009"/>
  </r>
  <r>
    <x v="3"/>
    <s v="Años_Escolaridad_25_mas"/>
    <x v="2"/>
    <x v="2"/>
    <x v="1"/>
    <m/>
    <n v="2009"/>
  </r>
  <r>
    <x v="3"/>
    <s v="Años_Escolaridad_25_mas"/>
    <x v="2"/>
    <x v="3"/>
    <x v="1"/>
    <m/>
    <n v="2009"/>
  </r>
  <r>
    <x v="3"/>
    <s v="Años_Escolaridad_25_mas"/>
    <x v="2"/>
    <x v="4"/>
    <x v="1"/>
    <m/>
    <n v="2009"/>
  </r>
  <r>
    <x v="3"/>
    <s v="Años_Escolaridad_25_mas"/>
    <x v="2"/>
    <x v="5"/>
    <x v="1"/>
    <n v="100"/>
    <n v="2009"/>
  </r>
  <r>
    <x v="3"/>
    <s v="Años_Escolaridad_25_mas"/>
    <x v="2"/>
    <x v="0"/>
    <x v="2"/>
    <m/>
    <n v="2009"/>
  </r>
  <r>
    <x v="3"/>
    <s v="Años_Escolaridad_25_mas"/>
    <x v="2"/>
    <x v="1"/>
    <x v="2"/>
    <m/>
    <n v="2009"/>
  </r>
  <r>
    <x v="3"/>
    <s v="Años_Escolaridad_25_mas"/>
    <x v="2"/>
    <x v="2"/>
    <x v="2"/>
    <m/>
    <n v="2009"/>
  </r>
  <r>
    <x v="3"/>
    <s v="Años_Escolaridad_25_mas"/>
    <x v="2"/>
    <x v="3"/>
    <x v="2"/>
    <m/>
    <n v="2009"/>
  </r>
  <r>
    <x v="3"/>
    <s v="Años_Escolaridad_25_mas"/>
    <x v="2"/>
    <x v="4"/>
    <x v="2"/>
    <m/>
    <n v="2009"/>
  </r>
  <r>
    <x v="3"/>
    <s v="Años_Escolaridad_25_mas"/>
    <x v="2"/>
    <x v="5"/>
    <x v="2"/>
    <n v="100"/>
    <n v="2009"/>
  </r>
  <r>
    <x v="3"/>
    <s v="Años_Escolaridad_25_mas"/>
    <x v="2"/>
    <x v="0"/>
    <x v="3"/>
    <m/>
    <n v="2009"/>
  </r>
  <r>
    <x v="3"/>
    <s v="Años_Escolaridad_25_mas"/>
    <x v="2"/>
    <x v="1"/>
    <x v="3"/>
    <m/>
    <n v="2009"/>
  </r>
  <r>
    <x v="3"/>
    <s v="Años_Escolaridad_25_mas"/>
    <x v="2"/>
    <x v="2"/>
    <x v="3"/>
    <m/>
    <n v="2009"/>
  </r>
  <r>
    <x v="3"/>
    <s v="Años_Escolaridad_25_mas"/>
    <x v="2"/>
    <x v="3"/>
    <x v="3"/>
    <m/>
    <n v="2009"/>
  </r>
  <r>
    <x v="3"/>
    <s v="Años_Escolaridad_25_mas"/>
    <x v="2"/>
    <x v="4"/>
    <x v="3"/>
    <m/>
    <n v="2009"/>
  </r>
  <r>
    <x v="3"/>
    <s v="Años_Escolaridad_25_mas"/>
    <x v="2"/>
    <x v="5"/>
    <x v="3"/>
    <n v="100"/>
    <n v="2009"/>
  </r>
  <r>
    <x v="3"/>
    <s v="Años_Escolaridad_25_mas"/>
    <x v="2"/>
    <x v="0"/>
    <x v="4"/>
    <m/>
    <n v="2009"/>
  </r>
  <r>
    <x v="3"/>
    <s v="Años_Escolaridad_25_mas"/>
    <x v="2"/>
    <x v="1"/>
    <x v="4"/>
    <m/>
    <n v="2009"/>
  </r>
  <r>
    <x v="3"/>
    <s v="Años_Escolaridad_25_mas"/>
    <x v="2"/>
    <x v="2"/>
    <x v="4"/>
    <m/>
    <n v="2009"/>
  </r>
  <r>
    <x v="3"/>
    <s v="Años_Escolaridad_25_mas"/>
    <x v="2"/>
    <x v="3"/>
    <x v="4"/>
    <m/>
    <n v="2009"/>
  </r>
  <r>
    <x v="3"/>
    <s v="Años_Escolaridad_25_mas"/>
    <x v="2"/>
    <x v="4"/>
    <x v="4"/>
    <m/>
    <n v="2009"/>
  </r>
  <r>
    <x v="3"/>
    <s v="Años_Escolaridad_25_mas"/>
    <x v="2"/>
    <x v="5"/>
    <x v="4"/>
    <n v="100"/>
    <n v="2009"/>
  </r>
  <r>
    <x v="3"/>
    <s v="Años_Escolaridad_25_mas"/>
    <x v="2"/>
    <x v="0"/>
    <x v="5"/>
    <m/>
    <n v="2009"/>
  </r>
  <r>
    <x v="3"/>
    <s v="Años_Escolaridad_25_mas"/>
    <x v="2"/>
    <x v="1"/>
    <x v="5"/>
    <m/>
    <n v="2009"/>
  </r>
  <r>
    <x v="3"/>
    <s v="Años_Escolaridad_25_mas"/>
    <x v="2"/>
    <x v="2"/>
    <x v="5"/>
    <m/>
    <n v="2009"/>
  </r>
  <r>
    <x v="3"/>
    <s v="Años_Escolaridad_25_mas"/>
    <x v="2"/>
    <x v="3"/>
    <x v="5"/>
    <m/>
    <n v="2009"/>
  </r>
  <r>
    <x v="3"/>
    <s v="Años_Escolaridad_25_mas"/>
    <x v="2"/>
    <x v="4"/>
    <x v="5"/>
    <m/>
    <n v="2009"/>
  </r>
  <r>
    <x v="3"/>
    <s v="Años_Escolaridad_25_mas"/>
    <x v="2"/>
    <x v="5"/>
    <x v="5"/>
    <n v="100"/>
    <n v="2009"/>
  </r>
  <r>
    <x v="3"/>
    <s v="Años_Escolaridad_25_mas"/>
    <x v="2"/>
    <x v="0"/>
    <x v="6"/>
    <m/>
    <n v="2009"/>
  </r>
  <r>
    <x v="3"/>
    <s v="Años_Escolaridad_25_mas"/>
    <x v="2"/>
    <x v="1"/>
    <x v="6"/>
    <m/>
    <n v="2009"/>
  </r>
  <r>
    <x v="3"/>
    <s v="Años_Escolaridad_25_mas"/>
    <x v="2"/>
    <x v="2"/>
    <x v="6"/>
    <m/>
    <n v="2009"/>
  </r>
  <r>
    <x v="3"/>
    <s v="Años_Escolaridad_25_mas"/>
    <x v="2"/>
    <x v="3"/>
    <x v="6"/>
    <m/>
    <n v="2009"/>
  </r>
  <r>
    <x v="3"/>
    <s v="Años_Escolaridad_25_mas"/>
    <x v="2"/>
    <x v="4"/>
    <x v="6"/>
    <m/>
    <n v="2009"/>
  </r>
  <r>
    <x v="3"/>
    <s v="Años_Escolaridad_25_mas"/>
    <x v="2"/>
    <x v="5"/>
    <x v="6"/>
    <n v="100"/>
    <n v="2009"/>
  </r>
  <r>
    <x v="3"/>
    <s v="Años_Escolaridad_25_mas"/>
    <x v="2"/>
    <x v="0"/>
    <x v="7"/>
    <m/>
    <n v="2009"/>
  </r>
  <r>
    <x v="3"/>
    <s v="Años_Escolaridad_25_mas"/>
    <x v="2"/>
    <x v="1"/>
    <x v="7"/>
    <m/>
    <n v="2009"/>
  </r>
  <r>
    <x v="3"/>
    <s v="Años_Escolaridad_25_mas"/>
    <x v="2"/>
    <x v="2"/>
    <x v="7"/>
    <m/>
    <n v="2009"/>
  </r>
  <r>
    <x v="3"/>
    <s v="Años_Escolaridad_25_mas"/>
    <x v="2"/>
    <x v="3"/>
    <x v="7"/>
    <m/>
    <n v="2009"/>
  </r>
  <r>
    <x v="3"/>
    <s v="Años_Escolaridad_25_mas"/>
    <x v="2"/>
    <x v="4"/>
    <x v="7"/>
    <m/>
    <n v="2009"/>
  </r>
  <r>
    <x v="3"/>
    <s v="Años_Escolaridad_25_mas"/>
    <x v="2"/>
    <x v="5"/>
    <x v="7"/>
    <n v="100"/>
    <n v="2009"/>
  </r>
  <r>
    <x v="3"/>
    <s v="Años_Escolaridad_25_mas"/>
    <x v="2"/>
    <x v="0"/>
    <x v="8"/>
    <m/>
    <n v="2009"/>
  </r>
  <r>
    <x v="3"/>
    <s v="Años_Escolaridad_25_mas"/>
    <x v="2"/>
    <x v="1"/>
    <x v="8"/>
    <m/>
    <n v="2009"/>
  </r>
  <r>
    <x v="3"/>
    <s v="Años_Escolaridad_25_mas"/>
    <x v="2"/>
    <x v="2"/>
    <x v="8"/>
    <m/>
    <n v="2009"/>
  </r>
  <r>
    <x v="3"/>
    <s v="Años_Escolaridad_25_mas"/>
    <x v="2"/>
    <x v="3"/>
    <x v="8"/>
    <m/>
    <n v="2009"/>
  </r>
  <r>
    <x v="3"/>
    <s v="Años_Escolaridad_25_mas"/>
    <x v="2"/>
    <x v="4"/>
    <x v="8"/>
    <m/>
    <n v="2009"/>
  </r>
  <r>
    <x v="3"/>
    <s v="Años_Escolaridad_25_mas"/>
    <x v="2"/>
    <x v="5"/>
    <x v="8"/>
    <m/>
    <n v="2009"/>
  </r>
  <r>
    <x v="3"/>
    <s v="Años_Escolaridad_25_mas"/>
    <x v="2"/>
    <x v="0"/>
    <x v="9"/>
    <m/>
    <n v="2009"/>
  </r>
  <r>
    <x v="3"/>
    <s v="Años_Escolaridad_25_mas"/>
    <x v="2"/>
    <x v="1"/>
    <x v="9"/>
    <m/>
    <n v="2009"/>
  </r>
  <r>
    <x v="3"/>
    <s v="Años_Escolaridad_25_mas"/>
    <x v="2"/>
    <x v="2"/>
    <x v="9"/>
    <m/>
    <n v="2009"/>
  </r>
  <r>
    <x v="3"/>
    <s v="Años_Escolaridad_25_mas"/>
    <x v="2"/>
    <x v="3"/>
    <x v="9"/>
    <m/>
    <n v="2009"/>
  </r>
  <r>
    <x v="3"/>
    <s v="Años_Escolaridad_25_mas"/>
    <x v="2"/>
    <x v="4"/>
    <x v="9"/>
    <m/>
    <n v="2009"/>
  </r>
  <r>
    <x v="3"/>
    <s v="Años_Escolaridad_25_mas"/>
    <x v="2"/>
    <x v="5"/>
    <x v="9"/>
    <n v="100"/>
    <n v="2009"/>
  </r>
  <r>
    <x v="4"/>
    <s v="Años_Escolaridad_25_mas"/>
    <x v="2"/>
    <x v="0"/>
    <x v="0"/>
    <m/>
    <n v="2010"/>
  </r>
  <r>
    <x v="4"/>
    <s v="Años_Escolaridad_25_mas"/>
    <x v="2"/>
    <x v="1"/>
    <x v="0"/>
    <m/>
    <n v="2010"/>
  </r>
  <r>
    <x v="4"/>
    <s v="Años_Escolaridad_25_mas"/>
    <x v="2"/>
    <x v="2"/>
    <x v="0"/>
    <m/>
    <n v="2010"/>
  </r>
  <r>
    <x v="4"/>
    <s v="Años_Escolaridad_25_mas"/>
    <x v="2"/>
    <x v="3"/>
    <x v="0"/>
    <m/>
    <n v="2010"/>
  </r>
  <r>
    <x v="4"/>
    <s v="Años_Escolaridad_25_mas"/>
    <x v="2"/>
    <x v="4"/>
    <x v="0"/>
    <m/>
    <n v="2010"/>
  </r>
  <r>
    <x v="4"/>
    <s v="Años_Escolaridad_25_mas"/>
    <x v="2"/>
    <x v="5"/>
    <x v="0"/>
    <m/>
    <n v="2010"/>
  </r>
  <r>
    <x v="4"/>
    <s v="Años_Escolaridad_25_mas"/>
    <x v="2"/>
    <x v="0"/>
    <x v="1"/>
    <m/>
    <n v="2010"/>
  </r>
  <r>
    <x v="4"/>
    <s v="Años_Escolaridad_25_mas"/>
    <x v="2"/>
    <x v="1"/>
    <x v="1"/>
    <m/>
    <n v="2010"/>
  </r>
  <r>
    <x v="4"/>
    <s v="Años_Escolaridad_25_mas"/>
    <x v="2"/>
    <x v="2"/>
    <x v="1"/>
    <m/>
    <n v="2010"/>
  </r>
  <r>
    <x v="4"/>
    <s v="Años_Escolaridad_25_mas"/>
    <x v="2"/>
    <x v="3"/>
    <x v="1"/>
    <m/>
    <n v="2010"/>
  </r>
  <r>
    <x v="4"/>
    <s v="Años_Escolaridad_25_mas"/>
    <x v="2"/>
    <x v="4"/>
    <x v="1"/>
    <m/>
    <n v="2010"/>
  </r>
  <r>
    <x v="4"/>
    <s v="Años_Escolaridad_25_mas"/>
    <x v="2"/>
    <x v="5"/>
    <x v="1"/>
    <m/>
    <n v="2010"/>
  </r>
  <r>
    <x v="4"/>
    <s v="Años_Escolaridad_25_mas"/>
    <x v="2"/>
    <x v="0"/>
    <x v="2"/>
    <m/>
    <n v="2010"/>
  </r>
  <r>
    <x v="4"/>
    <s v="Años_Escolaridad_25_mas"/>
    <x v="2"/>
    <x v="1"/>
    <x v="2"/>
    <m/>
    <n v="2010"/>
  </r>
  <r>
    <x v="4"/>
    <s v="Años_Escolaridad_25_mas"/>
    <x v="2"/>
    <x v="2"/>
    <x v="2"/>
    <m/>
    <n v="2010"/>
  </r>
  <r>
    <x v="4"/>
    <s v="Años_Escolaridad_25_mas"/>
    <x v="2"/>
    <x v="3"/>
    <x v="2"/>
    <m/>
    <n v="2010"/>
  </r>
  <r>
    <x v="4"/>
    <s v="Años_Escolaridad_25_mas"/>
    <x v="2"/>
    <x v="4"/>
    <x v="2"/>
    <m/>
    <n v="2010"/>
  </r>
  <r>
    <x v="4"/>
    <s v="Años_Escolaridad_25_mas"/>
    <x v="2"/>
    <x v="5"/>
    <x v="2"/>
    <m/>
    <n v="2010"/>
  </r>
  <r>
    <x v="4"/>
    <s v="Años_Escolaridad_25_mas"/>
    <x v="2"/>
    <x v="0"/>
    <x v="3"/>
    <m/>
    <n v="2010"/>
  </r>
  <r>
    <x v="4"/>
    <s v="Años_Escolaridad_25_mas"/>
    <x v="2"/>
    <x v="1"/>
    <x v="3"/>
    <m/>
    <n v="2010"/>
  </r>
  <r>
    <x v="4"/>
    <s v="Años_Escolaridad_25_mas"/>
    <x v="2"/>
    <x v="2"/>
    <x v="3"/>
    <m/>
    <n v="2010"/>
  </r>
  <r>
    <x v="4"/>
    <s v="Años_Escolaridad_25_mas"/>
    <x v="2"/>
    <x v="3"/>
    <x v="3"/>
    <m/>
    <n v="2010"/>
  </r>
  <r>
    <x v="4"/>
    <s v="Años_Escolaridad_25_mas"/>
    <x v="2"/>
    <x v="4"/>
    <x v="3"/>
    <m/>
    <n v="2010"/>
  </r>
  <r>
    <x v="4"/>
    <s v="Años_Escolaridad_25_mas"/>
    <x v="2"/>
    <x v="5"/>
    <x v="3"/>
    <m/>
    <n v="2010"/>
  </r>
  <r>
    <x v="4"/>
    <s v="Años_Escolaridad_25_mas"/>
    <x v="2"/>
    <x v="0"/>
    <x v="4"/>
    <m/>
    <n v="2010"/>
  </r>
  <r>
    <x v="4"/>
    <s v="Años_Escolaridad_25_mas"/>
    <x v="2"/>
    <x v="1"/>
    <x v="4"/>
    <m/>
    <n v="2010"/>
  </r>
  <r>
    <x v="4"/>
    <s v="Años_Escolaridad_25_mas"/>
    <x v="2"/>
    <x v="2"/>
    <x v="4"/>
    <m/>
    <n v="2010"/>
  </r>
  <r>
    <x v="4"/>
    <s v="Años_Escolaridad_25_mas"/>
    <x v="2"/>
    <x v="3"/>
    <x v="4"/>
    <m/>
    <n v="2010"/>
  </r>
  <r>
    <x v="4"/>
    <s v="Años_Escolaridad_25_mas"/>
    <x v="2"/>
    <x v="4"/>
    <x v="4"/>
    <m/>
    <n v="2010"/>
  </r>
  <r>
    <x v="4"/>
    <s v="Años_Escolaridad_25_mas"/>
    <x v="2"/>
    <x v="5"/>
    <x v="4"/>
    <m/>
    <n v="2010"/>
  </r>
  <r>
    <x v="4"/>
    <s v="Años_Escolaridad_25_mas"/>
    <x v="2"/>
    <x v="0"/>
    <x v="5"/>
    <m/>
    <n v="2010"/>
  </r>
  <r>
    <x v="4"/>
    <s v="Años_Escolaridad_25_mas"/>
    <x v="2"/>
    <x v="1"/>
    <x v="5"/>
    <m/>
    <n v="2010"/>
  </r>
  <r>
    <x v="4"/>
    <s v="Años_Escolaridad_25_mas"/>
    <x v="2"/>
    <x v="2"/>
    <x v="5"/>
    <m/>
    <n v="2010"/>
  </r>
  <r>
    <x v="4"/>
    <s v="Años_Escolaridad_25_mas"/>
    <x v="2"/>
    <x v="3"/>
    <x v="5"/>
    <m/>
    <n v="2010"/>
  </r>
  <r>
    <x v="4"/>
    <s v="Años_Escolaridad_25_mas"/>
    <x v="2"/>
    <x v="4"/>
    <x v="5"/>
    <m/>
    <n v="2010"/>
  </r>
  <r>
    <x v="4"/>
    <s v="Años_Escolaridad_25_mas"/>
    <x v="2"/>
    <x v="5"/>
    <x v="5"/>
    <m/>
    <n v="2010"/>
  </r>
  <r>
    <x v="4"/>
    <s v="Años_Escolaridad_25_mas"/>
    <x v="2"/>
    <x v="0"/>
    <x v="6"/>
    <m/>
    <n v="2010"/>
  </r>
  <r>
    <x v="4"/>
    <s v="Años_Escolaridad_25_mas"/>
    <x v="2"/>
    <x v="1"/>
    <x v="6"/>
    <m/>
    <n v="2010"/>
  </r>
  <r>
    <x v="4"/>
    <s v="Años_Escolaridad_25_mas"/>
    <x v="2"/>
    <x v="2"/>
    <x v="6"/>
    <m/>
    <n v="2010"/>
  </r>
  <r>
    <x v="4"/>
    <s v="Años_Escolaridad_25_mas"/>
    <x v="2"/>
    <x v="3"/>
    <x v="6"/>
    <m/>
    <n v="2010"/>
  </r>
  <r>
    <x v="4"/>
    <s v="Años_Escolaridad_25_mas"/>
    <x v="2"/>
    <x v="4"/>
    <x v="6"/>
    <m/>
    <n v="2010"/>
  </r>
  <r>
    <x v="4"/>
    <s v="Años_Escolaridad_25_mas"/>
    <x v="2"/>
    <x v="5"/>
    <x v="6"/>
    <m/>
    <n v="2010"/>
  </r>
  <r>
    <x v="4"/>
    <s v="Años_Escolaridad_25_mas"/>
    <x v="2"/>
    <x v="0"/>
    <x v="7"/>
    <m/>
    <n v="2010"/>
  </r>
  <r>
    <x v="4"/>
    <s v="Años_Escolaridad_25_mas"/>
    <x v="2"/>
    <x v="1"/>
    <x v="7"/>
    <m/>
    <n v="2010"/>
  </r>
  <r>
    <x v="4"/>
    <s v="Años_Escolaridad_25_mas"/>
    <x v="2"/>
    <x v="2"/>
    <x v="7"/>
    <m/>
    <n v="2010"/>
  </r>
  <r>
    <x v="4"/>
    <s v="Años_Escolaridad_25_mas"/>
    <x v="2"/>
    <x v="3"/>
    <x v="7"/>
    <m/>
    <n v="2010"/>
  </r>
  <r>
    <x v="4"/>
    <s v="Años_Escolaridad_25_mas"/>
    <x v="2"/>
    <x v="4"/>
    <x v="7"/>
    <m/>
    <n v="2010"/>
  </r>
  <r>
    <x v="4"/>
    <s v="Años_Escolaridad_25_mas"/>
    <x v="2"/>
    <x v="5"/>
    <x v="7"/>
    <m/>
    <n v="2010"/>
  </r>
  <r>
    <x v="4"/>
    <s v="Años_Escolaridad_25_mas"/>
    <x v="2"/>
    <x v="0"/>
    <x v="8"/>
    <m/>
    <n v="2010"/>
  </r>
  <r>
    <x v="4"/>
    <s v="Años_Escolaridad_25_mas"/>
    <x v="2"/>
    <x v="1"/>
    <x v="8"/>
    <m/>
    <n v="2010"/>
  </r>
  <r>
    <x v="4"/>
    <s v="Años_Escolaridad_25_mas"/>
    <x v="2"/>
    <x v="2"/>
    <x v="8"/>
    <m/>
    <n v="2010"/>
  </r>
  <r>
    <x v="4"/>
    <s v="Años_Escolaridad_25_mas"/>
    <x v="2"/>
    <x v="3"/>
    <x v="8"/>
    <m/>
    <n v="2010"/>
  </r>
  <r>
    <x v="4"/>
    <s v="Años_Escolaridad_25_mas"/>
    <x v="2"/>
    <x v="4"/>
    <x v="8"/>
    <m/>
    <n v="2010"/>
  </r>
  <r>
    <x v="4"/>
    <s v="Años_Escolaridad_25_mas"/>
    <x v="2"/>
    <x v="5"/>
    <x v="8"/>
    <m/>
    <n v="2010"/>
  </r>
  <r>
    <x v="4"/>
    <s v="Años_Escolaridad_25_mas"/>
    <x v="2"/>
    <x v="0"/>
    <x v="9"/>
    <m/>
    <n v="2010"/>
  </r>
  <r>
    <x v="4"/>
    <s v="Años_Escolaridad_25_mas"/>
    <x v="2"/>
    <x v="1"/>
    <x v="9"/>
    <m/>
    <n v="2010"/>
  </r>
  <r>
    <x v="4"/>
    <s v="Años_Escolaridad_25_mas"/>
    <x v="2"/>
    <x v="2"/>
    <x v="9"/>
    <m/>
    <n v="2010"/>
  </r>
  <r>
    <x v="4"/>
    <s v="Años_Escolaridad_25_mas"/>
    <x v="2"/>
    <x v="3"/>
    <x v="9"/>
    <m/>
    <n v="2010"/>
  </r>
  <r>
    <x v="4"/>
    <s v="Años_Escolaridad_25_mas"/>
    <x v="2"/>
    <x v="4"/>
    <x v="9"/>
    <m/>
    <n v="2010"/>
  </r>
  <r>
    <x v="4"/>
    <s v="Años_Escolaridad_25_mas"/>
    <x v="2"/>
    <x v="5"/>
    <x v="9"/>
    <m/>
    <n v="2010"/>
  </r>
  <r>
    <x v="5"/>
    <s v="Años_Escolaridad_25_mas"/>
    <x v="2"/>
    <x v="0"/>
    <x v="0"/>
    <m/>
    <n v="2011"/>
  </r>
  <r>
    <x v="5"/>
    <s v="Años_Escolaridad_25_mas"/>
    <x v="2"/>
    <x v="1"/>
    <x v="0"/>
    <m/>
    <n v="2011"/>
  </r>
  <r>
    <x v="5"/>
    <s v="Años_Escolaridad_25_mas"/>
    <x v="2"/>
    <x v="2"/>
    <x v="0"/>
    <m/>
    <n v="2011"/>
  </r>
  <r>
    <x v="5"/>
    <s v="Años_Escolaridad_25_mas"/>
    <x v="2"/>
    <x v="3"/>
    <x v="0"/>
    <m/>
    <n v="2011"/>
  </r>
  <r>
    <x v="5"/>
    <s v="Años_Escolaridad_25_mas"/>
    <x v="2"/>
    <x v="4"/>
    <x v="0"/>
    <m/>
    <n v="2011"/>
  </r>
  <r>
    <x v="5"/>
    <s v="Años_Escolaridad_25_mas"/>
    <x v="2"/>
    <x v="5"/>
    <x v="0"/>
    <n v="100"/>
    <n v="2011"/>
  </r>
  <r>
    <x v="5"/>
    <s v="Años_Escolaridad_25_mas"/>
    <x v="2"/>
    <x v="0"/>
    <x v="1"/>
    <m/>
    <n v="2011"/>
  </r>
  <r>
    <x v="5"/>
    <s v="Años_Escolaridad_25_mas"/>
    <x v="2"/>
    <x v="1"/>
    <x v="1"/>
    <m/>
    <n v="2011"/>
  </r>
  <r>
    <x v="5"/>
    <s v="Años_Escolaridad_25_mas"/>
    <x v="2"/>
    <x v="2"/>
    <x v="1"/>
    <m/>
    <n v="2011"/>
  </r>
  <r>
    <x v="5"/>
    <s v="Años_Escolaridad_25_mas"/>
    <x v="2"/>
    <x v="3"/>
    <x v="1"/>
    <m/>
    <n v="2011"/>
  </r>
  <r>
    <x v="5"/>
    <s v="Años_Escolaridad_25_mas"/>
    <x v="2"/>
    <x v="4"/>
    <x v="1"/>
    <m/>
    <n v="2011"/>
  </r>
  <r>
    <x v="5"/>
    <s v="Años_Escolaridad_25_mas"/>
    <x v="2"/>
    <x v="5"/>
    <x v="1"/>
    <n v="100"/>
    <n v="2011"/>
  </r>
  <r>
    <x v="5"/>
    <s v="Años_Escolaridad_25_mas"/>
    <x v="2"/>
    <x v="0"/>
    <x v="2"/>
    <m/>
    <n v="2011"/>
  </r>
  <r>
    <x v="5"/>
    <s v="Años_Escolaridad_25_mas"/>
    <x v="2"/>
    <x v="1"/>
    <x v="2"/>
    <m/>
    <n v="2011"/>
  </r>
  <r>
    <x v="5"/>
    <s v="Años_Escolaridad_25_mas"/>
    <x v="2"/>
    <x v="2"/>
    <x v="2"/>
    <m/>
    <n v="2011"/>
  </r>
  <r>
    <x v="5"/>
    <s v="Años_Escolaridad_25_mas"/>
    <x v="2"/>
    <x v="3"/>
    <x v="2"/>
    <m/>
    <n v="2011"/>
  </r>
  <r>
    <x v="5"/>
    <s v="Años_Escolaridad_25_mas"/>
    <x v="2"/>
    <x v="4"/>
    <x v="2"/>
    <m/>
    <n v="2011"/>
  </r>
  <r>
    <x v="5"/>
    <s v="Años_Escolaridad_25_mas"/>
    <x v="2"/>
    <x v="5"/>
    <x v="2"/>
    <n v="100"/>
    <n v="2011"/>
  </r>
  <r>
    <x v="5"/>
    <s v="Años_Escolaridad_25_mas"/>
    <x v="2"/>
    <x v="0"/>
    <x v="3"/>
    <m/>
    <n v="2011"/>
  </r>
  <r>
    <x v="5"/>
    <s v="Años_Escolaridad_25_mas"/>
    <x v="2"/>
    <x v="1"/>
    <x v="3"/>
    <m/>
    <n v="2011"/>
  </r>
  <r>
    <x v="5"/>
    <s v="Años_Escolaridad_25_mas"/>
    <x v="2"/>
    <x v="2"/>
    <x v="3"/>
    <m/>
    <n v="2011"/>
  </r>
  <r>
    <x v="5"/>
    <s v="Años_Escolaridad_25_mas"/>
    <x v="2"/>
    <x v="3"/>
    <x v="3"/>
    <m/>
    <n v="2011"/>
  </r>
  <r>
    <x v="5"/>
    <s v="Años_Escolaridad_25_mas"/>
    <x v="2"/>
    <x v="4"/>
    <x v="3"/>
    <m/>
    <n v="2011"/>
  </r>
  <r>
    <x v="5"/>
    <s v="Años_Escolaridad_25_mas"/>
    <x v="2"/>
    <x v="5"/>
    <x v="3"/>
    <n v="100"/>
    <n v="2011"/>
  </r>
  <r>
    <x v="5"/>
    <s v="Años_Escolaridad_25_mas"/>
    <x v="2"/>
    <x v="0"/>
    <x v="4"/>
    <m/>
    <n v="2011"/>
  </r>
  <r>
    <x v="5"/>
    <s v="Años_Escolaridad_25_mas"/>
    <x v="2"/>
    <x v="1"/>
    <x v="4"/>
    <m/>
    <n v="2011"/>
  </r>
  <r>
    <x v="5"/>
    <s v="Años_Escolaridad_25_mas"/>
    <x v="2"/>
    <x v="2"/>
    <x v="4"/>
    <m/>
    <n v="2011"/>
  </r>
  <r>
    <x v="5"/>
    <s v="Años_Escolaridad_25_mas"/>
    <x v="2"/>
    <x v="3"/>
    <x v="4"/>
    <m/>
    <n v="2011"/>
  </r>
  <r>
    <x v="5"/>
    <s v="Años_Escolaridad_25_mas"/>
    <x v="2"/>
    <x v="4"/>
    <x v="4"/>
    <m/>
    <n v="2011"/>
  </r>
  <r>
    <x v="5"/>
    <s v="Años_Escolaridad_25_mas"/>
    <x v="2"/>
    <x v="5"/>
    <x v="4"/>
    <n v="100"/>
    <n v="2011"/>
  </r>
  <r>
    <x v="5"/>
    <s v="Años_Escolaridad_25_mas"/>
    <x v="2"/>
    <x v="0"/>
    <x v="5"/>
    <m/>
    <n v="2011"/>
  </r>
  <r>
    <x v="5"/>
    <s v="Años_Escolaridad_25_mas"/>
    <x v="2"/>
    <x v="1"/>
    <x v="5"/>
    <m/>
    <n v="2011"/>
  </r>
  <r>
    <x v="5"/>
    <s v="Años_Escolaridad_25_mas"/>
    <x v="2"/>
    <x v="2"/>
    <x v="5"/>
    <m/>
    <n v="2011"/>
  </r>
  <r>
    <x v="5"/>
    <s v="Años_Escolaridad_25_mas"/>
    <x v="2"/>
    <x v="3"/>
    <x v="5"/>
    <m/>
    <n v="2011"/>
  </r>
  <r>
    <x v="5"/>
    <s v="Años_Escolaridad_25_mas"/>
    <x v="2"/>
    <x v="4"/>
    <x v="5"/>
    <m/>
    <n v="2011"/>
  </r>
  <r>
    <x v="5"/>
    <s v="Años_Escolaridad_25_mas"/>
    <x v="2"/>
    <x v="5"/>
    <x v="5"/>
    <n v="100"/>
    <n v="2011"/>
  </r>
  <r>
    <x v="5"/>
    <s v="Años_Escolaridad_25_mas"/>
    <x v="2"/>
    <x v="0"/>
    <x v="6"/>
    <m/>
    <n v="2011"/>
  </r>
  <r>
    <x v="5"/>
    <s v="Años_Escolaridad_25_mas"/>
    <x v="2"/>
    <x v="1"/>
    <x v="6"/>
    <m/>
    <n v="2011"/>
  </r>
  <r>
    <x v="5"/>
    <s v="Años_Escolaridad_25_mas"/>
    <x v="2"/>
    <x v="2"/>
    <x v="6"/>
    <m/>
    <n v="2011"/>
  </r>
  <r>
    <x v="5"/>
    <s v="Años_Escolaridad_25_mas"/>
    <x v="2"/>
    <x v="3"/>
    <x v="6"/>
    <m/>
    <n v="2011"/>
  </r>
  <r>
    <x v="5"/>
    <s v="Años_Escolaridad_25_mas"/>
    <x v="2"/>
    <x v="4"/>
    <x v="6"/>
    <m/>
    <n v="2011"/>
  </r>
  <r>
    <x v="5"/>
    <s v="Años_Escolaridad_25_mas"/>
    <x v="2"/>
    <x v="5"/>
    <x v="6"/>
    <n v="100"/>
    <n v="2011"/>
  </r>
  <r>
    <x v="5"/>
    <s v="Años_Escolaridad_25_mas"/>
    <x v="2"/>
    <x v="0"/>
    <x v="7"/>
    <m/>
    <n v="2011"/>
  </r>
  <r>
    <x v="5"/>
    <s v="Años_Escolaridad_25_mas"/>
    <x v="2"/>
    <x v="1"/>
    <x v="7"/>
    <m/>
    <n v="2011"/>
  </r>
  <r>
    <x v="5"/>
    <s v="Años_Escolaridad_25_mas"/>
    <x v="2"/>
    <x v="2"/>
    <x v="7"/>
    <m/>
    <n v="2011"/>
  </r>
  <r>
    <x v="5"/>
    <s v="Años_Escolaridad_25_mas"/>
    <x v="2"/>
    <x v="3"/>
    <x v="7"/>
    <m/>
    <n v="2011"/>
  </r>
  <r>
    <x v="5"/>
    <s v="Años_Escolaridad_25_mas"/>
    <x v="2"/>
    <x v="4"/>
    <x v="7"/>
    <m/>
    <n v="2011"/>
  </r>
  <r>
    <x v="5"/>
    <s v="Años_Escolaridad_25_mas"/>
    <x v="2"/>
    <x v="5"/>
    <x v="7"/>
    <n v="100"/>
    <n v="2011"/>
  </r>
  <r>
    <x v="5"/>
    <s v="Años_Escolaridad_25_mas"/>
    <x v="2"/>
    <x v="0"/>
    <x v="8"/>
    <m/>
    <n v="2011"/>
  </r>
  <r>
    <x v="5"/>
    <s v="Años_Escolaridad_25_mas"/>
    <x v="2"/>
    <x v="1"/>
    <x v="8"/>
    <m/>
    <n v="2011"/>
  </r>
  <r>
    <x v="5"/>
    <s v="Años_Escolaridad_25_mas"/>
    <x v="2"/>
    <x v="2"/>
    <x v="8"/>
    <m/>
    <n v="2011"/>
  </r>
  <r>
    <x v="5"/>
    <s v="Años_Escolaridad_25_mas"/>
    <x v="2"/>
    <x v="3"/>
    <x v="8"/>
    <m/>
    <n v="2011"/>
  </r>
  <r>
    <x v="5"/>
    <s v="Años_Escolaridad_25_mas"/>
    <x v="2"/>
    <x v="4"/>
    <x v="8"/>
    <m/>
    <n v="2011"/>
  </r>
  <r>
    <x v="5"/>
    <s v="Años_Escolaridad_25_mas"/>
    <x v="2"/>
    <x v="5"/>
    <x v="8"/>
    <m/>
    <n v="2011"/>
  </r>
  <r>
    <x v="5"/>
    <s v="Años_Escolaridad_25_mas"/>
    <x v="2"/>
    <x v="0"/>
    <x v="9"/>
    <m/>
    <n v="2011"/>
  </r>
  <r>
    <x v="5"/>
    <s v="Años_Escolaridad_25_mas"/>
    <x v="2"/>
    <x v="1"/>
    <x v="9"/>
    <m/>
    <n v="2011"/>
  </r>
  <r>
    <x v="5"/>
    <s v="Años_Escolaridad_25_mas"/>
    <x v="2"/>
    <x v="2"/>
    <x v="9"/>
    <m/>
    <n v="2011"/>
  </r>
  <r>
    <x v="5"/>
    <s v="Años_Escolaridad_25_mas"/>
    <x v="2"/>
    <x v="3"/>
    <x v="9"/>
    <m/>
    <n v="2011"/>
  </r>
  <r>
    <x v="5"/>
    <s v="Años_Escolaridad_25_mas"/>
    <x v="2"/>
    <x v="4"/>
    <x v="9"/>
    <m/>
    <n v="2011"/>
  </r>
  <r>
    <x v="5"/>
    <s v="Años_Escolaridad_25_mas"/>
    <x v="2"/>
    <x v="5"/>
    <x v="9"/>
    <n v="100"/>
    <n v="2011"/>
  </r>
  <r>
    <x v="6"/>
    <s v="Años_Escolaridad_25_mas"/>
    <x v="2"/>
    <x v="0"/>
    <x v="0"/>
    <m/>
    <n v="2012"/>
  </r>
  <r>
    <x v="6"/>
    <s v="Años_Escolaridad_25_mas"/>
    <x v="2"/>
    <x v="1"/>
    <x v="0"/>
    <m/>
    <n v="2012"/>
  </r>
  <r>
    <x v="6"/>
    <s v="Años_Escolaridad_25_mas"/>
    <x v="2"/>
    <x v="2"/>
    <x v="0"/>
    <m/>
    <n v="2012"/>
  </r>
  <r>
    <x v="6"/>
    <s v="Años_Escolaridad_25_mas"/>
    <x v="2"/>
    <x v="3"/>
    <x v="0"/>
    <m/>
    <n v="2012"/>
  </r>
  <r>
    <x v="6"/>
    <s v="Años_Escolaridad_25_mas"/>
    <x v="2"/>
    <x v="4"/>
    <x v="0"/>
    <m/>
    <n v="2012"/>
  </r>
  <r>
    <x v="6"/>
    <s v="Años_Escolaridad_25_mas"/>
    <x v="2"/>
    <x v="5"/>
    <x v="0"/>
    <n v="100"/>
    <n v="2012"/>
  </r>
  <r>
    <x v="6"/>
    <s v="Años_Escolaridad_25_mas"/>
    <x v="2"/>
    <x v="0"/>
    <x v="1"/>
    <m/>
    <n v="2012"/>
  </r>
  <r>
    <x v="6"/>
    <s v="Años_Escolaridad_25_mas"/>
    <x v="2"/>
    <x v="1"/>
    <x v="1"/>
    <m/>
    <n v="2012"/>
  </r>
  <r>
    <x v="6"/>
    <s v="Años_Escolaridad_25_mas"/>
    <x v="2"/>
    <x v="2"/>
    <x v="1"/>
    <m/>
    <n v="2012"/>
  </r>
  <r>
    <x v="6"/>
    <s v="Años_Escolaridad_25_mas"/>
    <x v="2"/>
    <x v="3"/>
    <x v="1"/>
    <m/>
    <n v="2012"/>
  </r>
  <r>
    <x v="6"/>
    <s v="Años_Escolaridad_25_mas"/>
    <x v="2"/>
    <x v="4"/>
    <x v="1"/>
    <m/>
    <n v="2012"/>
  </r>
  <r>
    <x v="6"/>
    <s v="Años_Escolaridad_25_mas"/>
    <x v="2"/>
    <x v="5"/>
    <x v="1"/>
    <n v="100"/>
    <n v="2012"/>
  </r>
  <r>
    <x v="6"/>
    <s v="Años_Escolaridad_25_mas"/>
    <x v="2"/>
    <x v="0"/>
    <x v="2"/>
    <m/>
    <n v="2012"/>
  </r>
  <r>
    <x v="6"/>
    <s v="Años_Escolaridad_25_mas"/>
    <x v="2"/>
    <x v="1"/>
    <x v="2"/>
    <m/>
    <n v="2012"/>
  </r>
  <r>
    <x v="6"/>
    <s v="Años_Escolaridad_25_mas"/>
    <x v="2"/>
    <x v="2"/>
    <x v="2"/>
    <m/>
    <n v="2012"/>
  </r>
  <r>
    <x v="6"/>
    <s v="Años_Escolaridad_25_mas"/>
    <x v="2"/>
    <x v="3"/>
    <x v="2"/>
    <m/>
    <n v="2012"/>
  </r>
  <r>
    <x v="6"/>
    <s v="Años_Escolaridad_25_mas"/>
    <x v="2"/>
    <x v="4"/>
    <x v="2"/>
    <m/>
    <n v="2012"/>
  </r>
  <r>
    <x v="6"/>
    <s v="Años_Escolaridad_25_mas"/>
    <x v="2"/>
    <x v="5"/>
    <x v="2"/>
    <n v="100"/>
    <n v="2012"/>
  </r>
  <r>
    <x v="6"/>
    <s v="Años_Escolaridad_25_mas"/>
    <x v="2"/>
    <x v="0"/>
    <x v="3"/>
    <m/>
    <n v="2012"/>
  </r>
  <r>
    <x v="6"/>
    <s v="Años_Escolaridad_25_mas"/>
    <x v="2"/>
    <x v="1"/>
    <x v="3"/>
    <m/>
    <n v="2012"/>
  </r>
  <r>
    <x v="6"/>
    <s v="Años_Escolaridad_25_mas"/>
    <x v="2"/>
    <x v="2"/>
    <x v="3"/>
    <m/>
    <n v="2012"/>
  </r>
  <r>
    <x v="6"/>
    <s v="Años_Escolaridad_25_mas"/>
    <x v="2"/>
    <x v="3"/>
    <x v="3"/>
    <m/>
    <n v="2012"/>
  </r>
  <r>
    <x v="6"/>
    <s v="Años_Escolaridad_25_mas"/>
    <x v="2"/>
    <x v="4"/>
    <x v="3"/>
    <m/>
    <n v="2012"/>
  </r>
  <r>
    <x v="6"/>
    <s v="Años_Escolaridad_25_mas"/>
    <x v="2"/>
    <x v="5"/>
    <x v="3"/>
    <n v="100"/>
    <n v="2012"/>
  </r>
  <r>
    <x v="6"/>
    <s v="Años_Escolaridad_25_mas"/>
    <x v="2"/>
    <x v="0"/>
    <x v="4"/>
    <m/>
    <n v="2012"/>
  </r>
  <r>
    <x v="6"/>
    <s v="Años_Escolaridad_25_mas"/>
    <x v="2"/>
    <x v="1"/>
    <x v="4"/>
    <m/>
    <n v="2012"/>
  </r>
  <r>
    <x v="6"/>
    <s v="Años_Escolaridad_25_mas"/>
    <x v="2"/>
    <x v="2"/>
    <x v="4"/>
    <m/>
    <n v="2012"/>
  </r>
  <r>
    <x v="6"/>
    <s v="Años_Escolaridad_25_mas"/>
    <x v="2"/>
    <x v="3"/>
    <x v="4"/>
    <m/>
    <n v="2012"/>
  </r>
  <r>
    <x v="6"/>
    <s v="Años_Escolaridad_25_mas"/>
    <x v="2"/>
    <x v="4"/>
    <x v="4"/>
    <m/>
    <n v="2012"/>
  </r>
  <r>
    <x v="6"/>
    <s v="Años_Escolaridad_25_mas"/>
    <x v="2"/>
    <x v="5"/>
    <x v="4"/>
    <n v="100"/>
    <n v="2012"/>
  </r>
  <r>
    <x v="6"/>
    <s v="Años_Escolaridad_25_mas"/>
    <x v="2"/>
    <x v="0"/>
    <x v="5"/>
    <m/>
    <n v="2012"/>
  </r>
  <r>
    <x v="6"/>
    <s v="Años_Escolaridad_25_mas"/>
    <x v="2"/>
    <x v="1"/>
    <x v="5"/>
    <m/>
    <n v="2012"/>
  </r>
  <r>
    <x v="6"/>
    <s v="Años_Escolaridad_25_mas"/>
    <x v="2"/>
    <x v="2"/>
    <x v="5"/>
    <m/>
    <n v="2012"/>
  </r>
  <r>
    <x v="6"/>
    <s v="Años_Escolaridad_25_mas"/>
    <x v="2"/>
    <x v="3"/>
    <x v="5"/>
    <m/>
    <n v="2012"/>
  </r>
  <r>
    <x v="6"/>
    <s v="Años_Escolaridad_25_mas"/>
    <x v="2"/>
    <x v="4"/>
    <x v="5"/>
    <m/>
    <n v="2012"/>
  </r>
  <r>
    <x v="6"/>
    <s v="Años_Escolaridad_25_mas"/>
    <x v="2"/>
    <x v="5"/>
    <x v="5"/>
    <n v="100"/>
    <n v="2012"/>
  </r>
  <r>
    <x v="6"/>
    <s v="Años_Escolaridad_25_mas"/>
    <x v="2"/>
    <x v="0"/>
    <x v="6"/>
    <m/>
    <n v="2012"/>
  </r>
  <r>
    <x v="6"/>
    <s v="Años_Escolaridad_25_mas"/>
    <x v="2"/>
    <x v="1"/>
    <x v="6"/>
    <m/>
    <n v="2012"/>
  </r>
  <r>
    <x v="6"/>
    <s v="Años_Escolaridad_25_mas"/>
    <x v="2"/>
    <x v="2"/>
    <x v="6"/>
    <m/>
    <n v="2012"/>
  </r>
  <r>
    <x v="6"/>
    <s v="Años_Escolaridad_25_mas"/>
    <x v="2"/>
    <x v="3"/>
    <x v="6"/>
    <m/>
    <n v="2012"/>
  </r>
  <r>
    <x v="6"/>
    <s v="Años_Escolaridad_25_mas"/>
    <x v="2"/>
    <x v="4"/>
    <x v="6"/>
    <m/>
    <n v="2012"/>
  </r>
  <r>
    <x v="6"/>
    <s v="Años_Escolaridad_25_mas"/>
    <x v="2"/>
    <x v="5"/>
    <x v="6"/>
    <n v="100"/>
    <n v="2012"/>
  </r>
  <r>
    <x v="6"/>
    <s v="Años_Escolaridad_25_mas"/>
    <x v="2"/>
    <x v="0"/>
    <x v="7"/>
    <m/>
    <n v="2012"/>
  </r>
  <r>
    <x v="6"/>
    <s v="Años_Escolaridad_25_mas"/>
    <x v="2"/>
    <x v="1"/>
    <x v="7"/>
    <m/>
    <n v="2012"/>
  </r>
  <r>
    <x v="6"/>
    <s v="Años_Escolaridad_25_mas"/>
    <x v="2"/>
    <x v="2"/>
    <x v="7"/>
    <m/>
    <n v="2012"/>
  </r>
  <r>
    <x v="6"/>
    <s v="Años_Escolaridad_25_mas"/>
    <x v="2"/>
    <x v="3"/>
    <x v="7"/>
    <m/>
    <n v="2012"/>
  </r>
  <r>
    <x v="6"/>
    <s v="Años_Escolaridad_25_mas"/>
    <x v="2"/>
    <x v="4"/>
    <x v="7"/>
    <m/>
    <n v="2012"/>
  </r>
  <r>
    <x v="6"/>
    <s v="Años_Escolaridad_25_mas"/>
    <x v="2"/>
    <x v="5"/>
    <x v="7"/>
    <n v="100"/>
    <n v="2012"/>
  </r>
  <r>
    <x v="6"/>
    <s v="Años_Escolaridad_25_mas"/>
    <x v="2"/>
    <x v="0"/>
    <x v="8"/>
    <m/>
    <n v="2012"/>
  </r>
  <r>
    <x v="6"/>
    <s v="Años_Escolaridad_25_mas"/>
    <x v="2"/>
    <x v="1"/>
    <x v="8"/>
    <m/>
    <n v="2012"/>
  </r>
  <r>
    <x v="6"/>
    <s v="Años_Escolaridad_25_mas"/>
    <x v="2"/>
    <x v="2"/>
    <x v="8"/>
    <m/>
    <n v="2012"/>
  </r>
  <r>
    <x v="6"/>
    <s v="Años_Escolaridad_25_mas"/>
    <x v="2"/>
    <x v="3"/>
    <x v="8"/>
    <m/>
    <n v="2012"/>
  </r>
  <r>
    <x v="6"/>
    <s v="Años_Escolaridad_25_mas"/>
    <x v="2"/>
    <x v="4"/>
    <x v="8"/>
    <m/>
    <n v="2012"/>
  </r>
  <r>
    <x v="6"/>
    <s v="Años_Escolaridad_25_mas"/>
    <x v="2"/>
    <x v="5"/>
    <x v="8"/>
    <m/>
    <n v="2012"/>
  </r>
  <r>
    <x v="6"/>
    <s v="Años_Escolaridad_25_mas"/>
    <x v="2"/>
    <x v="0"/>
    <x v="9"/>
    <m/>
    <n v="2012"/>
  </r>
  <r>
    <x v="6"/>
    <s v="Años_Escolaridad_25_mas"/>
    <x v="2"/>
    <x v="1"/>
    <x v="9"/>
    <m/>
    <n v="2012"/>
  </r>
  <r>
    <x v="6"/>
    <s v="Años_Escolaridad_25_mas"/>
    <x v="2"/>
    <x v="2"/>
    <x v="9"/>
    <m/>
    <n v="2012"/>
  </r>
  <r>
    <x v="6"/>
    <s v="Años_Escolaridad_25_mas"/>
    <x v="2"/>
    <x v="3"/>
    <x v="9"/>
    <m/>
    <n v="2012"/>
  </r>
  <r>
    <x v="6"/>
    <s v="Años_Escolaridad_25_mas"/>
    <x v="2"/>
    <x v="4"/>
    <x v="9"/>
    <m/>
    <n v="2012"/>
  </r>
  <r>
    <x v="6"/>
    <s v="Años_Escolaridad_25_mas"/>
    <x v="2"/>
    <x v="5"/>
    <x v="9"/>
    <n v="100"/>
    <n v="2012"/>
  </r>
  <r>
    <x v="7"/>
    <s v="Años_Escolaridad_25_mas"/>
    <x v="2"/>
    <x v="0"/>
    <x v="0"/>
    <m/>
    <n v="2013"/>
  </r>
  <r>
    <x v="7"/>
    <s v="Años_Escolaridad_25_mas"/>
    <x v="2"/>
    <x v="1"/>
    <x v="0"/>
    <m/>
    <n v="2013"/>
  </r>
  <r>
    <x v="7"/>
    <s v="Años_Escolaridad_25_mas"/>
    <x v="2"/>
    <x v="2"/>
    <x v="0"/>
    <m/>
    <n v="2013"/>
  </r>
  <r>
    <x v="7"/>
    <s v="Años_Escolaridad_25_mas"/>
    <x v="2"/>
    <x v="3"/>
    <x v="0"/>
    <m/>
    <n v="2013"/>
  </r>
  <r>
    <x v="7"/>
    <s v="Años_Escolaridad_25_mas"/>
    <x v="2"/>
    <x v="4"/>
    <x v="0"/>
    <m/>
    <n v="2013"/>
  </r>
  <r>
    <x v="7"/>
    <s v="Años_Escolaridad_25_mas"/>
    <x v="2"/>
    <x v="5"/>
    <x v="0"/>
    <n v="100"/>
    <n v="2013"/>
  </r>
  <r>
    <x v="7"/>
    <s v="Años_Escolaridad_25_mas"/>
    <x v="2"/>
    <x v="0"/>
    <x v="1"/>
    <m/>
    <n v="2013"/>
  </r>
  <r>
    <x v="7"/>
    <s v="Años_Escolaridad_25_mas"/>
    <x v="2"/>
    <x v="1"/>
    <x v="1"/>
    <m/>
    <n v="2013"/>
  </r>
  <r>
    <x v="7"/>
    <s v="Años_Escolaridad_25_mas"/>
    <x v="2"/>
    <x v="2"/>
    <x v="1"/>
    <m/>
    <n v="2013"/>
  </r>
  <r>
    <x v="7"/>
    <s v="Años_Escolaridad_25_mas"/>
    <x v="2"/>
    <x v="3"/>
    <x v="1"/>
    <m/>
    <n v="2013"/>
  </r>
  <r>
    <x v="7"/>
    <s v="Años_Escolaridad_25_mas"/>
    <x v="2"/>
    <x v="4"/>
    <x v="1"/>
    <m/>
    <n v="2013"/>
  </r>
  <r>
    <x v="7"/>
    <s v="Años_Escolaridad_25_mas"/>
    <x v="2"/>
    <x v="5"/>
    <x v="1"/>
    <n v="100"/>
    <n v="2013"/>
  </r>
  <r>
    <x v="7"/>
    <s v="Años_Escolaridad_25_mas"/>
    <x v="2"/>
    <x v="0"/>
    <x v="2"/>
    <m/>
    <n v="2013"/>
  </r>
  <r>
    <x v="7"/>
    <s v="Años_Escolaridad_25_mas"/>
    <x v="2"/>
    <x v="1"/>
    <x v="2"/>
    <m/>
    <n v="2013"/>
  </r>
  <r>
    <x v="7"/>
    <s v="Años_Escolaridad_25_mas"/>
    <x v="2"/>
    <x v="2"/>
    <x v="2"/>
    <m/>
    <n v="2013"/>
  </r>
  <r>
    <x v="7"/>
    <s v="Años_Escolaridad_25_mas"/>
    <x v="2"/>
    <x v="3"/>
    <x v="2"/>
    <m/>
    <n v="2013"/>
  </r>
  <r>
    <x v="7"/>
    <s v="Años_Escolaridad_25_mas"/>
    <x v="2"/>
    <x v="4"/>
    <x v="2"/>
    <m/>
    <n v="2013"/>
  </r>
  <r>
    <x v="7"/>
    <s v="Años_Escolaridad_25_mas"/>
    <x v="2"/>
    <x v="5"/>
    <x v="2"/>
    <n v="100"/>
    <n v="2013"/>
  </r>
  <r>
    <x v="7"/>
    <s v="Años_Escolaridad_25_mas"/>
    <x v="2"/>
    <x v="0"/>
    <x v="3"/>
    <m/>
    <n v="2013"/>
  </r>
  <r>
    <x v="7"/>
    <s v="Años_Escolaridad_25_mas"/>
    <x v="2"/>
    <x v="1"/>
    <x v="3"/>
    <m/>
    <n v="2013"/>
  </r>
  <r>
    <x v="7"/>
    <s v="Años_Escolaridad_25_mas"/>
    <x v="2"/>
    <x v="2"/>
    <x v="3"/>
    <m/>
    <n v="2013"/>
  </r>
  <r>
    <x v="7"/>
    <s v="Años_Escolaridad_25_mas"/>
    <x v="2"/>
    <x v="3"/>
    <x v="3"/>
    <m/>
    <n v="2013"/>
  </r>
  <r>
    <x v="7"/>
    <s v="Años_Escolaridad_25_mas"/>
    <x v="2"/>
    <x v="4"/>
    <x v="3"/>
    <m/>
    <n v="2013"/>
  </r>
  <r>
    <x v="7"/>
    <s v="Años_Escolaridad_25_mas"/>
    <x v="2"/>
    <x v="5"/>
    <x v="3"/>
    <n v="100"/>
    <n v="2013"/>
  </r>
  <r>
    <x v="7"/>
    <s v="Años_Escolaridad_25_mas"/>
    <x v="2"/>
    <x v="0"/>
    <x v="4"/>
    <m/>
    <n v="2013"/>
  </r>
  <r>
    <x v="7"/>
    <s v="Años_Escolaridad_25_mas"/>
    <x v="2"/>
    <x v="1"/>
    <x v="4"/>
    <m/>
    <n v="2013"/>
  </r>
  <r>
    <x v="7"/>
    <s v="Años_Escolaridad_25_mas"/>
    <x v="2"/>
    <x v="2"/>
    <x v="4"/>
    <m/>
    <n v="2013"/>
  </r>
  <r>
    <x v="7"/>
    <s v="Años_Escolaridad_25_mas"/>
    <x v="2"/>
    <x v="3"/>
    <x v="4"/>
    <m/>
    <n v="2013"/>
  </r>
  <r>
    <x v="7"/>
    <s v="Años_Escolaridad_25_mas"/>
    <x v="2"/>
    <x v="4"/>
    <x v="4"/>
    <m/>
    <n v="2013"/>
  </r>
  <r>
    <x v="7"/>
    <s v="Años_Escolaridad_25_mas"/>
    <x v="2"/>
    <x v="5"/>
    <x v="4"/>
    <n v="100"/>
    <n v="2013"/>
  </r>
  <r>
    <x v="7"/>
    <s v="Años_Escolaridad_25_mas"/>
    <x v="2"/>
    <x v="0"/>
    <x v="5"/>
    <m/>
    <n v="2013"/>
  </r>
  <r>
    <x v="7"/>
    <s v="Años_Escolaridad_25_mas"/>
    <x v="2"/>
    <x v="1"/>
    <x v="5"/>
    <m/>
    <n v="2013"/>
  </r>
  <r>
    <x v="7"/>
    <s v="Años_Escolaridad_25_mas"/>
    <x v="2"/>
    <x v="2"/>
    <x v="5"/>
    <m/>
    <n v="2013"/>
  </r>
  <r>
    <x v="7"/>
    <s v="Años_Escolaridad_25_mas"/>
    <x v="2"/>
    <x v="3"/>
    <x v="5"/>
    <m/>
    <n v="2013"/>
  </r>
  <r>
    <x v="7"/>
    <s v="Años_Escolaridad_25_mas"/>
    <x v="2"/>
    <x v="4"/>
    <x v="5"/>
    <m/>
    <n v="2013"/>
  </r>
  <r>
    <x v="7"/>
    <s v="Años_Escolaridad_25_mas"/>
    <x v="2"/>
    <x v="5"/>
    <x v="5"/>
    <n v="100"/>
    <n v="2013"/>
  </r>
  <r>
    <x v="7"/>
    <s v="Años_Escolaridad_25_mas"/>
    <x v="2"/>
    <x v="0"/>
    <x v="6"/>
    <m/>
    <n v="2013"/>
  </r>
  <r>
    <x v="7"/>
    <s v="Años_Escolaridad_25_mas"/>
    <x v="2"/>
    <x v="1"/>
    <x v="6"/>
    <m/>
    <n v="2013"/>
  </r>
  <r>
    <x v="7"/>
    <s v="Años_Escolaridad_25_mas"/>
    <x v="2"/>
    <x v="2"/>
    <x v="6"/>
    <m/>
    <n v="2013"/>
  </r>
  <r>
    <x v="7"/>
    <s v="Años_Escolaridad_25_mas"/>
    <x v="2"/>
    <x v="3"/>
    <x v="6"/>
    <m/>
    <n v="2013"/>
  </r>
  <r>
    <x v="7"/>
    <s v="Años_Escolaridad_25_mas"/>
    <x v="2"/>
    <x v="4"/>
    <x v="6"/>
    <m/>
    <n v="2013"/>
  </r>
  <r>
    <x v="7"/>
    <s v="Años_Escolaridad_25_mas"/>
    <x v="2"/>
    <x v="5"/>
    <x v="6"/>
    <n v="100"/>
    <n v="2013"/>
  </r>
  <r>
    <x v="7"/>
    <s v="Años_Escolaridad_25_mas"/>
    <x v="2"/>
    <x v="0"/>
    <x v="7"/>
    <m/>
    <n v="2013"/>
  </r>
  <r>
    <x v="7"/>
    <s v="Años_Escolaridad_25_mas"/>
    <x v="2"/>
    <x v="1"/>
    <x v="7"/>
    <m/>
    <n v="2013"/>
  </r>
  <r>
    <x v="7"/>
    <s v="Años_Escolaridad_25_mas"/>
    <x v="2"/>
    <x v="2"/>
    <x v="7"/>
    <m/>
    <n v="2013"/>
  </r>
  <r>
    <x v="7"/>
    <s v="Años_Escolaridad_25_mas"/>
    <x v="2"/>
    <x v="3"/>
    <x v="7"/>
    <m/>
    <n v="2013"/>
  </r>
  <r>
    <x v="7"/>
    <s v="Años_Escolaridad_25_mas"/>
    <x v="2"/>
    <x v="4"/>
    <x v="7"/>
    <m/>
    <n v="2013"/>
  </r>
  <r>
    <x v="7"/>
    <s v="Años_Escolaridad_25_mas"/>
    <x v="2"/>
    <x v="5"/>
    <x v="7"/>
    <n v="100"/>
    <n v="2013"/>
  </r>
  <r>
    <x v="7"/>
    <s v="Años_Escolaridad_25_mas"/>
    <x v="2"/>
    <x v="0"/>
    <x v="8"/>
    <m/>
    <n v="2013"/>
  </r>
  <r>
    <x v="7"/>
    <s v="Años_Escolaridad_25_mas"/>
    <x v="2"/>
    <x v="1"/>
    <x v="8"/>
    <m/>
    <n v="2013"/>
  </r>
  <r>
    <x v="7"/>
    <s v="Años_Escolaridad_25_mas"/>
    <x v="2"/>
    <x v="2"/>
    <x v="8"/>
    <m/>
    <n v="2013"/>
  </r>
  <r>
    <x v="7"/>
    <s v="Años_Escolaridad_25_mas"/>
    <x v="2"/>
    <x v="3"/>
    <x v="8"/>
    <m/>
    <n v="2013"/>
  </r>
  <r>
    <x v="7"/>
    <s v="Años_Escolaridad_25_mas"/>
    <x v="2"/>
    <x v="4"/>
    <x v="8"/>
    <m/>
    <n v="2013"/>
  </r>
  <r>
    <x v="7"/>
    <s v="Años_Escolaridad_25_mas"/>
    <x v="2"/>
    <x v="5"/>
    <x v="8"/>
    <m/>
    <n v="2013"/>
  </r>
  <r>
    <x v="7"/>
    <s v="Años_Escolaridad_25_mas"/>
    <x v="2"/>
    <x v="0"/>
    <x v="9"/>
    <m/>
    <n v="2013"/>
  </r>
  <r>
    <x v="7"/>
    <s v="Años_Escolaridad_25_mas"/>
    <x v="2"/>
    <x v="1"/>
    <x v="9"/>
    <m/>
    <n v="2013"/>
  </r>
  <r>
    <x v="7"/>
    <s v="Años_Escolaridad_25_mas"/>
    <x v="2"/>
    <x v="2"/>
    <x v="9"/>
    <m/>
    <n v="2013"/>
  </r>
  <r>
    <x v="7"/>
    <s v="Años_Escolaridad_25_mas"/>
    <x v="2"/>
    <x v="3"/>
    <x v="9"/>
    <m/>
    <n v="2013"/>
  </r>
  <r>
    <x v="7"/>
    <s v="Años_Escolaridad_25_mas"/>
    <x v="2"/>
    <x v="4"/>
    <x v="9"/>
    <m/>
    <n v="2013"/>
  </r>
  <r>
    <x v="7"/>
    <s v="Años_Escolaridad_25_mas"/>
    <x v="2"/>
    <x v="5"/>
    <x v="9"/>
    <n v="100"/>
    <n v="2013"/>
  </r>
  <r>
    <x v="8"/>
    <s v="Años_Escolaridad_25_mas"/>
    <x v="2"/>
    <x v="0"/>
    <x v="0"/>
    <m/>
    <n v="2014"/>
  </r>
  <r>
    <x v="8"/>
    <s v="Años_Escolaridad_25_mas"/>
    <x v="2"/>
    <x v="1"/>
    <x v="0"/>
    <m/>
    <n v="2014"/>
  </r>
  <r>
    <x v="8"/>
    <s v="Años_Escolaridad_25_mas"/>
    <x v="2"/>
    <x v="2"/>
    <x v="0"/>
    <m/>
    <n v="2014"/>
  </r>
  <r>
    <x v="8"/>
    <s v="Años_Escolaridad_25_mas"/>
    <x v="2"/>
    <x v="3"/>
    <x v="0"/>
    <m/>
    <n v="2014"/>
  </r>
  <r>
    <x v="8"/>
    <s v="Años_Escolaridad_25_mas"/>
    <x v="2"/>
    <x v="4"/>
    <x v="0"/>
    <m/>
    <n v="2014"/>
  </r>
  <r>
    <x v="8"/>
    <s v="Años_Escolaridad_25_mas"/>
    <x v="2"/>
    <x v="5"/>
    <x v="0"/>
    <n v="100"/>
    <n v="2014"/>
  </r>
  <r>
    <x v="8"/>
    <s v="Años_Escolaridad_25_mas"/>
    <x v="2"/>
    <x v="0"/>
    <x v="1"/>
    <m/>
    <n v="2014"/>
  </r>
  <r>
    <x v="8"/>
    <s v="Años_Escolaridad_25_mas"/>
    <x v="2"/>
    <x v="1"/>
    <x v="1"/>
    <m/>
    <n v="2014"/>
  </r>
  <r>
    <x v="8"/>
    <s v="Años_Escolaridad_25_mas"/>
    <x v="2"/>
    <x v="2"/>
    <x v="1"/>
    <m/>
    <n v="2014"/>
  </r>
  <r>
    <x v="8"/>
    <s v="Años_Escolaridad_25_mas"/>
    <x v="2"/>
    <x v="3"/>
    <x v="1"/>
    <m/>
    <n v="2014"/>
  </r>
  <r>
    <x v="8"/>
    <s v="Años_Escolaridad_25_mas"/>
    <x v="2"/>
    <x v="4"/>
    <x v="1"/>
    <m/>
    <n v="2014"/>
  </r>
  <r>
    <x v="8"/>
    <s v="Años_Escolaridad_25_mas"/>
    <x v="2"/>
    <x v="5"/>
    <x v="1"/>
    <n v="100"/>
    <n v="2014"/>
  </r>
  <r>
    <x v="8"/>
    <s v="Años_Escolaridad_25_mas"/>
    <x v="2"/>
    <x v="0"/>
    <x v="2"/>
    <m/>
    <n v="2014"/>
  </r>
  <r>
    <x v="8"/>
    <s v="Años_Escolaridad_25_mas"/>
    <x v="2"/>
    <x v="1"/>
    <x v="2"/>
    <m/>
    <n v="2014"/>
  </r>
  <r>
    <x v="8"/>
    <s v="Años_Escolaridad_25_mas"/>
    <x v="2"/>
    <x v="2"/>
    <x v="2"/>
    <m/>
    <n v="2014"/>
  </r>
  <r>
    <x v="8"/>
    <s v="Años_Escolaridad_25_mas"/>
    <x v="2"/>
    <x v="3"/>
    <x v="2"/>
    <m/>
    <n v="2014"/>
  </r>
  <r>
    <x v="8"/>
    <s v="Años_Escolaridad_25_mas"/>
    <x v="2"/>
    <x v="4"/>
    <x v="2"/>
    <m/>
    <n v="2014"/>
  </r>
  <r>
    <x v="8"/>
    <s v="Años_Escolaridad_25_mas"/>
    <x v="2"/>
    <x v="5"/>
    <x v="2"/>
    <n v="100"/>
    <n v="2014"/>
  </r>
  <r>
    <x v="8"/>
    <s v="Años_Escolaridad_25_mas"/>
    <x v="2"/>
    <x v="0"/>
    <x v="3"/>
    <m/>
    <n v="2014"/>
  </r>
  <r>
    <x v="8"/>
    <s v="Años_Escolaridad_25_mas"/>
    <x v="2"/>
    <x v="1"/>
    <x v="3"/>
    <m/>
    <n v="2014"/>
  </r>
  <r>
    <x v="8"/>
    <s v="Años_Escolaridad_25_mas"/>
    <x v="2"/>
    <x v="2"/>
    <x v="3"/>
    <m/>
    <n v="2014"/>
  </r>
  <r>
    <x v="8"/>
    <s v="Años_Escolaridad_25_mas"/>
    <x v="2"/>
    <x v="3"/>
    <x v="3"/>
    <m/>
    <n v="2014"/>
  </r>
  <r>
    <x v="8"/>
    <s v="Años_Escolaridad_25_mas"/>
    <x v="2"/>
    <x v="4"/>
    <x v="3"/>
    <m/>
    <n v="2014"/>
  </r>
  <r>
    <x v="8"/>
    <s v="Años_Escolaridad_25_mas"/>
    <x v="2"/>
    <x v="5"/>
    <x v="3"/>
    <n v="100"/>
    <n v="2014"/>
  </r>
  <r>
    <x v="8"/>
    <s v="Años_Escolaridad_25_mas"/>
    <x v="2"/>
    <x v="0"/>
    <x v="4"/>
    <m/>
    <n v="2014"/>
  </r>
  <r>
    <x v="8"/>
    <s v="Años_Escolaridad_25_mas"/>
    <x v="2"/>
    <x v="1"/>
    <x v="4"/>
    <m/>
    <n v="2014"/>
  </r>
  <r>
    <x v="8"/>
    <s v="Años_Escolaridad_25_mas"/>
    <x v="2"/>
    <x v="2"/>
    <x v="4"/>
    <m/>
    <n v="2014"/>
  </r>
  <r>
    <x v="8"/>
    <s v="Años_Escolaridad_25_mas"/>
    <x v="2"/>
    <x v="3"/>
    <x v="4"/>
    <m/>
    <n v="2014"/>
  </r>
  <r>
    <x v="8"/>
    <s v="Años_Escolaridad_25_mas"/>
    <x v="2"/>
    <x v="4"/>
    <x v="4"/>
    <m/>
    <n v="2014"/>
  </r>
  <r>
    <x v="8"/>
    <s v="Años_Escolaridad_25_mas"/>
    <x v="2"/>
    <x v="5"/>
    <x v="4"/>
    <n v="100"/>
    <n v="2014"/>
  </r>
  <r>
    <x v="8"/>
    <s v="Años_Escolaridad_25_mas"/>
    <x v="2"/>
    <x v="0"/>
    <x v="5"/>
    <m/>
    <n v="2014"/>
  </r>
  <r>
    <x v="8"/>
    <s v="Años_Escolaridad_25_mas"/>
    <x v="2"/>
    <x v="1"/>
    <x v="5"/>
    <m/>
    <n v="2014"/>
  </r>
  <r>
    <x v="8"/>
    <s v="Años_Escolaridad_25_mas"/>
    <x v="2"/>
    <x v="2"/>
    <x v="5"/>
    <m/>
    <n v="2014"/>
  </r>
  <r>
    <x v="8"/>
    <s v="Años_Escolaridad_25_mas"/>
    <x v="2"/>
    <x v="3"/>
    <x v="5"/>
    <m/>
    <n v="2014"/>
  </r>
  <r>
    <x v="8"/>
    <s v="Años_Escolaridad_25_mas"/>
    <x v="2"/>
    <x v="4"/>
    <x v="5"/>
    <m/>
    <n v="2014"/>
  </r>
  <r>
    <x v="8"/>
    <s v="Años_Escolaridad_25_mas"/>
    <x v="2"/>
    <x v="5"/>
    <x v="5"/>
    <n v="100"/>
    <n v="2014"/>
  </r>
  <r>
    <x v="8"/>
    <s v="Años_Escolaridad_25_mas"/>
    <x v="2"/>
    <x v="0"/>
    <x v="6"/>
    <m/>
    <n v="2014"/>
  </r>
  <r>
    <x v="8"/>
    <s v="Años_Escolaridad_25_mas"/>
    <x v="2"/>
    <x v="1"/>
    <x v="6"/>
    <m/>
    <n v="2014"/>
  </r>
  <r>
    <x v="8"/>
    <s v="Años_Escolaridad_25_mas"/>
    <x v="2"/>
    <x v="2"/>
    <x v="6"/>
    <m/>
    <n v="2014"/>
  </r>
  <r>
    <x v="8"/>
    <s v="Años_Escolaridad_25_mas"/>
    <x v="2"/>
    <x v="3"/>
    <x v="6"/>
    <m/>
    <n v="2014"/>
  </r>
  <r>
    <x v="8"/>
    <s v="Años_Escolaridad_25_mas"/>
    <x v="2"/>
    <x v="4"/>
    <x v="6"/>
    <m/>
    <n v="2014"/>
  </r>
  <r>
    <x v="8"/>
    <s v="Años_Escolaridad_25_mas"/>
    <x v="2"/>
    <x v="5"/>
    <x v="6"/>
    <n v="100"/>
    <n v="2014"/>
  </r>
  <r>
    <x v="8"/>
    <s v="Años_Escolaridad_25_mas"/>
    <x v="2"/>
    <x v="0"/>
    <x v="7"/>
    <m/>
    <n v="2014"/>
  </r>
  <r>
    <x v="8"/>
    <s v="Años_Escolaridad_25_mas"/>
    <x v="2"/>
    <x v="1"/>
    <x v="7"/>
    <m/>
    <n v="2014"/>
  </r>
  <r>
    <x v="8"/>
    <s v="Años_Escolaridad_25_mas"/>
    <x v="2"/>
    <x v="2"/>
    <x v="7"/>
    <m/>
    <n v="2014"/>
  </r>
  <r>
    <x v="8"/>
    <s v="Años_Escolaridad_25_mas"/>
    <x v="2"/>
    <x v="3"/>
    <x v="7"/>
    <m/>
    <n v="2014"/>
  </r>
  <r>
    <x v="8"/>
    <s v="Años_Escolaridad_25_mas"/>
    <x v="2"/>
    <x v="4"/>
    <x v="7"/>
    <m/>
    <n v="2014"/>
  </r>
  <r>
    <x v="8"/>
    <s v="Años_Escolaridad_25_mas"/>
    <x v="2"/>
    <x v="5"/>
    <x v="7"/>
    <n v="100"/>
    <n v="2014"/>
  </r>
  <r>
    <x v="8"/>
    <s v="Años_Escolaridad_25_mas"/>
    <x v="2"/>
    <x v="0"/>
    <x v="8"/>
    <m/>
    <n v="2014"/>
  </r>
  <r>
    <x v="8"/>
    <s v="Años_Escolaridad_25_mas"/>
    <x v="2"/>
    <x v="1"/>
    <x v="8"/>
    <m/>
    <n v="2014"/>
  </r>
  <r>
    <x v="8"/>
    <s v="Años_Escolaridad_25_mas"/>
    <x v="2"/>
    <x v="2"/>
    <x v="8"/>
    <m/>
    <n v="2014"/>
  </r>
  <r>
    <x v="8"/>
    <s v="Años_Escolaridad_25_mas"/>
    <x v="2"/>
    <x v="3"/>
    <x v="8"/>
    <m/>
    <n v="2014"/>
  </r>
  <r>
    <x v="8"/>
    <s v="Años_Escolaridad_25_mas"/>
    <x v="2"/>
    <x v="4"/>
    <x v="8"/>
    <m/>
    <n v="2014"/>
  </r>
  <r>
    <x v="8"/>
    <s v="Años_Escolaridad_25_mas"/>
    <x v="2"/>
    <x v="5"/>
    <x v="8"/>
    <m/>
    <n v="2014"/>
  </r>
  <r>
    <x v="8"/>
    <s v="Años_Escolaridad_25_mas"/>
    <x v="2"/>
    <x v="0"/>
    <x v="9"/>
    <m/>
    <n v="2014"/>
  </r>
  <r>
    <x v="8"/>
    <s v="Años_Escolaridad_25_mas"/>
    <x v="2"/>
    <x v="1"/>
    <x v="9"/>
    <m/>
    <n v="2014"/>
  </r>
  <r>
    <x v="8"/>
    <s v="Años_Escolaridad_25_mas"/>
    <x v="2"/>
    <x v="2"/>
    <x v="9"/>
    <m/>
    <n v="2014"/>
  </r>
  <r>
    <x v="8"/>
    <s v="Años_Escolaridad_25_mas"/>
    <x v="2"/>
    <x v="3"/>
    <x v="9"/>
    <m/>
    <n v="2014"/>
  </r>
  <r>
    <x v="8"/>
    <s v="Años_Escolaridad_25_mas"/>
    <x v="2"/>
    <x v="4"/>
    <x v="9"/>
    <m/>
    <n v="2014"/>
  </r>
  <r>
    <x v="8"/>
    <s v="Años_Escolaridad_25_mas"/>
    <x v="2"/>
    <x v="5"/>
    <x v="9"/>
    <n v="100"/>
    <n v="2014"/>
  </r>
  <r>
    <x v="9"/>
    <s v="Años_Escolaridad_25_mas"/>
    <x v="2"/>
    <x v="0"/>
    <x v="0"/>
    <m/>
    <n v="2015"/>
  </r>
  <r>
    <x v="9"/>
    <s v="Años_Escolaridad_25_mas"/>
    <x v="2"/>
    <x v="1"/>
    <x v="0"/>
    <m/>
    <n v="2015"/>
  </r>
  <r>
    <x v="9"/>
    <s v="Años_Escolaridad_25_mas"/>
    <x v="2"/>
    <x v="2"/>
    <x v="0"/>
    <m/>
    <n v="2015"/>
  </r>
  <r>
    <x v="9"/>
    <s v="Años_Escolaridad_25_mas"/>
    <x v="2"/>
    <x v="3"/>
    <x v="0"/>
    <m/>
    <n v="2015"/>
  </r>
  <r>
    <x v="9"/>
    <s v="Años_Escolaridad_25_mas"/>
    <x v="2"/>
    <x v="4"/>
    <x v="0"/>
    <m/>
    <n v="2015"/>
  </r>
  <r>
    <x v="9"/>
    <s v="Años_Escolaridad_25_mas"/>
    <x v="2"/>
    <x v="5"/>
    <x v="0"/>
    <m/>
    <n v="2015"/>
  </r>
  <r>
    <x v="9"/>
    <s v="Años_Escolaridad_25_mas"/>
    <x v="2"/>
    <x v="0"/>
    <x v="1"/>
    <m/>
    <n v="2015"/>
  </r>
  <r>
    <x v="9"/>
    <s v="Años_Escolaridad_25_mas"/>
    <x v="2"/>
    <x v="1"/>
    <x v="1"/>
    <m/>
    <n v="2015"/>
  </r>
  <r>
    <x v="9"/>
    <s v="Años_Escolaridad_25_mas"/>
    <x v="2"/>
    <x v="2"/>
    <x v="1"/>
    <m/>
    <n v="2015"/>
  </r>
  <r>
    <x v="9"/>
    <s v="Años_Escolaridad_25_mas"/>
    <x v="2"/>
    <x v="3"/>
    <x v="1"/>
    <m/>
    <n v="2015"/>
  </r>
  <r>
    <x v="9"/>
    <s v="Años_Escolaridad_25_mas"/>
    <x v="2"/>
    <x v="4"/>
    <x v="1"/>
    <m/>
    <n v="2015"/>
  </r>
  <r>
    <x v="9"/>
    <s v="Años_Escolaridad_25_mas"/>
    <x v="2"/>
    <x v="5"/>
    <x v="1"/>
    <m/>
    <n v="2015"/>
  </r>
  <r>
    <x v="9"/>
    <s v="Años_Escolaridad_25_mas"/>
    <x v="2"/>
    <x v="0"/>
    <x v="2"/>
    <m/>
    <n v="2015"/>
  </r>
  <r>
    <x v="9"/>
    <s v="Años_Escolaridad_25_mas"/>
    <x v="2"/>
    <x v="1"/>
    <x v="2"/>
    <m/>
    <n v="2015"/>
  </r>
  <r>
    <x v="9"/>
    <s v="Años_Escolaridad_25_mas"/>
    <x v="2"/>
    <x v="2"/>
    <x v="2"/>
    <m/>
    <n v="2015"/>
  </r>
  <r>
    <x v="9"/>
    <s v="Años_Escolaridad_25_mas"/>
    <x v="2"/>
    <x v="3"/>
    <x v="2"/>
    <m/>
    <n v="2015"/>
  </r>
  <r>
    <x v="9"/>
    <s v="Años_Escolaridad_25_mas"/>
    <x v="2"/>
    <x v="4"/>
    <x v="2"/>
    <m/>
    <n v="2015"/>
  </r>
  <r>
    <x v="9"/>
    <s v="Años_Escolaridad_25_mas"/>
    <x v="2"/>
    <x v="5"/>
    <x v="2"/>
    <m/>
    <n v="2015"/>
  </r>
  <r>
    <x v="9"/>
    <s v="Años_Escolaridad_25_mas"/>
    <x v="2"/>
    <x v="0"/>
    <x v="3"/>
    <m/>
    <n v="2015"/>
  </r>
  <r>
    <x v="9"/>
    <s v="Años_Escolaridad_25_mas"/>
    <x v="2"/>
    <x v="1"/>
    <x v="3"/>
    <m/>
    <n v="2015"/>
  </r>
  <r>
    <x v="9"/>
    <s v="Años_Escolaridad_25_mas"/>
    <x v="2"/>
    <x v="2"/>
    <x v="3"/>
    <m/>
    <n v="2015"/>
  </r>
  <r>
    <x v="9"/>
    <s v="Años_Escolaridad_25_mas"/>
    <x v="2"/>
    <x v="3"/>
    <x v="3"/>
    <m/>
    <n v="2015"/>
  </r>
  <r>
    <x v="9"/>
    <s v="Años_Escolaridad_25_mas"/>
    <x v="2"/>
    <x v="4"/>
    <x v="3"/>
    <m/>
    <n v="2015"/>
  </r>
  <r>
    <x v="9"/>
    <s v="Años_Escolaridad_25_mas"/>
    <x v="2"/>
    <x v="5"/>
    <x v="3"/>
    <m/>
    <n v="2015"/>
  </r>
  <r>
    <x v="9"/>
    <s v="Años_Escolaridad_25_mas"/>
    <x v="2"/>
    <x v="0"/>
    <x v="4"/>
    <m/>
    <n v="2015"/>
  </r>
  <r>
    <x v="9"/>
    <s v="Años_Escolaridad_25_mas"/>
    <x v="2"/>
    <x v="1"/>
    <x v="4"/>
    <m/>
    <n v="2015"/>
  </r>
  <r>
    <x v="9"/>
    <s v="Años_Escolaridad_25_mas"/>
    <x v="2"/>
    <x v="2"/>
    <x v="4"/>
    <m/>
    <n v="2015"/>
  </r>
  <r>
    <x v="9"/>
    <s v="Años_Escolaridad_25_mas"/>
    <x v="2"/>
    <x v="3"/>
    <x v="4"/>
    <m/>
    <n v="2015"/>
  </r>
  <r>
    <x v="9"/>
    <s v="Años_Escolaridad_25_mas"/>
    <x v="2"/>
    <x v="4"/>
    <x v="4"/>
    <m/>
    <n v="2015"/>
  </r>
  <r>
    <x v="9"/>
    <s v="Años_Escolaridad_25_mas"/>
    <x v="2"/>
    <x v="5"/>
    <x v="4"/>
    <m/>
    <n v="2015"/>
  </r>
  <r>
    <x v="9"/>
    <s v="Años_Escolaridad_25_mas"/>
    <x v="2"/>
    <x v="0"/>
    <x v="5"/>
    <m/>
    <n v="2015"/>
  </r>
  <r>
    <x v="9"/>
    <s v="Años_Escolaridad_25_mas"/>
    <x v="2"/>
    <x v="1"/>
    <x v="5"/>
    <m/>
    <n v="2015"/>
  </r>
  <r>
    <x v="9"/>
    <s v="Años_Escolaridad_25_mas"/>
    <x v="2"/>
    <x v="2"/>
    <x v="5"/>
    <m/>
    <n v="2015"/>
  </r>
  <r>
    <x v="9"/>
    <s v="Años_Escolaridad_25_mas"/>
    <x v="2"/>
    <x v="3"/>
    <x v="5"/>
    <m/>
    <n v="2015"/>
  </r>
  <r>
    <x v="9"/>
    <s v="Años_Escolaridad_25_mas"/>
    <x v="2"/>
    <x v="4"/>
    <x v="5"/>
    <m/>
    <n v="2015"/>
  </r>
  <r>
    <x v="9"/>
    <s v="Años_Escolaridad_25_mas"/>
    <x v="2"/>
    <x v="5"/>
    <x v="5"/>
    <m/>
    <n v="2015"/>
  </r>
  <r>
    <x v="9"/>
    <s v="Años_Escolaridad_25_mas"/>
    <x v="2"/>
    <x v="0"/>
    <x v="6"/>
    <m/>
    <n v="2015"/>
  </r>
  <r>
    <x v="9"/>
    <s v="Años_Escolaridad_25_mas"/>
    <x v="2"/>
    <x v="1"/>
    <x v="6"/>
    <m/>
    <n v="2015"/>
  </r>
  <r>
    <x v="9"/>
    <s v="Años_Escolaridad_25_mas"/>
    <x v="2"/>
    <x v="2"/>
    <x v="6"/>
    <m/>
    <n v="2015"/>
  </r>
  <r>
    <x v="9"/>
    <s v="Años_Escolaridad_25_mas"/>
    <x v="2"/>
    <x v="3"/>
    <x v="6"/>
    <m/>
    <n v="2015"/>
  </r>
  <r>
    <x v="9"/>
    <s v="Años_Escolaridad_25_mas"/>
    <x v="2"/>
    <x v="4"/>
    <x v="6"/>
    <m/>
    <n v="2015"/>
  </r>
  <r>
    <x v="9"/>
    <s v="Años_Escolaridad_25_mas"/>
    <x v="2"/>
    <x v="5"/>
    <x v="6"/>
    <m/>
    <n v="2015"/>
  </r>
  <r>
    <x v="9"/>
    <s v="Años_Escolaridad_25_mas"/>
    <x v="2"/>
    <x v="0"/>
    <x v="7"/>
    <m/>
    <n v="2015"/>
  </r>
  <r>
    <x v="9"/>
    <s v="Años_Escolaridad_25_mas"/>
    <x v="2"/>
    <x v="1"/>
    <x v="7"/>
    <m/>
    <n v="2015"/>
  </r>
  <r>
    <x v="9"/>
    <s v="Años_Escolaridad_25_mas"/>
    <x v="2"/>
    <x v="2"/>
    <x v="7"/>
    <m/>
    <n v="2015"/>
  </r>
  <r>
    <x v="9"/>
    <s v="Años_Escolaridad_25_mas"/>
    <x v="2"/>
    <x v="3"/>
    <x v="7"/>
    <m/>
    <n v="2015"/>
  </r>
  <r>
    <x v="9"/>
    <s v="Años_Escolaridad_25_mas"/>
    <x v="2"/>
    <x v="4"/>
    <x v="7"/>
    <m/>
    <n v="2015"/>
  </r>
  <r>
    <x v="9"/>
    <s v="Años_Escolaridad_25_mas"/>
    <x v="2"/>
    <x v="5"/>
    <x v="7"/>
    <m/>
    <n v="2015"/>
  </r>
  <r>
    <x v="9"/>
    <s v="Años_Escolaridad_25_mas"/>
    <x v="2"/>
    <x v="0"/>
    <x v="8"/>
    <m/>
    <n v="2015"/>
  </r>
  <r>
    <x v="9"/>
    <s v="Años_Escolaridad_25_mas"/>
    <x v="2"/>
    <x v="1"/>
    <x v="8"/>
    <m/>
    <n v="2015"/>
  </r>
  <r>
    <x v="9"/>
    <s v="Años_Escolaridad_25_mas"/>
    <x v="2"/>
    <x v="2"/>
    <x v="8"/>
    <m/>
    <n v="2015"/>
  </r>
  <r>
    <x v="9"/>
    <s v="Años_Escolaridad_25_mas"/>
    <x v="2"/>
    <x v="3"/>
    <x v="8"/>
    <m/>
    <n v="2015"/>
  </r>
  <r>
    <x v="9"/>
    <s v="Años_Escolaridad_25_mas"/>
    <x v="2"/>
    <x v="4"/>
    <x v="8"/>
    <m/>
    <n v="2015"/>
  </r>
  <r>
    <x v="9"/>
    <s v="Años_Escolaridad_25_mas"/>
    <x v="2"/>
    <x v="5"/>
    <x v="8"/>
    <m/>
    <n v="2015"/>
  </r>
  <r>
    <x v="9"/>
    <s v="Años_Escolaridad_25_mas"/>
    <x v="2"/>
    <x v="0"/>
    <x v="9"/>
    <m/>
    <n v="2015"/>
  </r>
  <r>
    <x v="9"/>
    <s v="Años_Escolaridad_25_mas"/>
    <x v="2"/>
    <x v="1"/>
    <x v="9"/>
    <m/>
    <n v="2015"/>
  </r>
  <r>
    <x v="9"/>
    <s v="Años_Escolaridad_25_mas"/>
    <x v="2"/>
    <x v="2"/>
    <x v="9"/>
    <m/>
    <n v="2015"/>
  </r>
  <r>
    <x v="9"/>
    <s v="Años_Escolaridad_25_mas"/>
    <x v="2"/>
    <x v="3"/>
    <x v="9"/>
    <m/>
    <n v="2015"/>
  </r>
  <r>
    <x v="9"/>
    <s v="Años_Escolaridad_25_mas"/>
    <x v="2"/>
    <x v="4"/>
    <x v="9"/>
    <m/>
    <n v="2015"/>
  </r>
  <r>
    <x v="9"/>
    <s v="Años_Escolaridad_25_mas"/>
    <x v="2"/>
    <x v="5"/>
    <x v="9"/>
    <m/>
    <n v="2015"/>
  </r>
  <r>
    <x v="10"/>
    <s v="Años_Escolaridad_25_mas"/>
    <x v="2"/>
    <x v="0"/>
    <x v="0"/>
    <m/>
    <n v="2016"/>
  </r>
  <r>
    <x v="10"/>
    <s v="Años_Escolaridad_25_mas"/>
    <x v="2"/>
    <x v="1"/>
    <x v="0"/>
    <m/>
    <n v="2016"/>
  </r>
  <r>
    <x v="10"/>
    <s v="Años_Escolaridad_25_mas"/>
    <x v="2"/>
    <x v="2"/>
    <x v="0"/>
    <m/>
    <n v="2016"/>
  </r>
  <r>
    <x v="10"/>
    <s v="Años_Escolaridad_25_mas"/>
    <x v="2"/>
    <x v="3"/>
    <x v="0"/>
    <m/>
    <n v="2016"/>
  </r>
  <r>
    <x v="10"/>
    <s v="Años_Escolaridad_25_mas"/>
    <x v="2"/>
    <x v="4"/>
    <x v="0"/>
    <m/>
    <n v="2016"/>
  </r>
  <r>
    <x v="10"/>
    <s v="Años_Escolaridad_25_mas"/>
    <x v="2"/>
    <x v="5"/>
    <x v="0"/>
    <m/>
    <n v="2016"/>
  </r>
  <r>
    <x v="10"/>
    <s v="Años_Escolaridad_25_mas"/>
    <x v="2"/>
    <x v="0"/>
    <x v="1"/>
    <m/>
    <n v="2016"/>
  </r>
  <r>
    <x v="10"/>
    <s v="Años_Escolaridad_25_mas"/>
    <x v="2"/>
    <x v="1"/>
    <x v="1"/>
    <m/>
    <n v="2016"/>
  </r>
  <r>
    <x v="10"/>
    <s v="Años_Escolaridad_25_mas"/>
    <x v="2"/>
    <x v="2"/>
    <x v="1"/>
    <m/>
    <n v="2016"/>
  </r>
  <r>
    <x v="10"/>
    <s v="Años_Escolaridad_25_mas"/>
    <x v="2"/>
    <x v="3"/>
    <x v="1"/>
    <m/>
    <n v="2016"/>
  </r>
  <r>
    <x v="10"/>
    <s v="Años_Escolaridad_25_mas"/>
    <x v="2"/>
    <x v="4"/>
    <x v="1"/>
    <m/>
    <n v="2016"/>
  </r>
  <r>
    <x v="10"/>
    <s v="Años_Escolaridad_25_mas"/>
    <x v="2"/>
    <x v="5"/>
    <x v="1"/>
    <m/>
    <n v="2016"/>
  </r>
  <r>
    <x v="10"/>
    <s v="Años_Escolaridad_25_mas"/>
    <x v="2"/>
    <x v="0"/>
    <x v="2"/>
    <m/>
    <n v="2016"/>
  </r>
  <r>
    <x v="10"/>
    <s v="Años_Escolaridad_25_mas"/>
    <x v="2"/>
    <x v="1"/>
    <x v="2"/>
    <m/>
    <n v="2016"/>
  </r>
  <r>
    <x v="10"/>
    <s v="Años_Escolaridad_25_mas"/>
    <x v="2"/>
    <x v="2"/>
    <x v="2"/>
    <m/>
    <n v="2016"/>
  </r>
  <r>
    <x v="10"/>
    <s v="Años_Escolaridad_25_mas"/>
    <x v="2"/>
    <x v="3"/>
    <x v="2"/>
    <m/>
    <n v="2016"/>
  </r>
  <r>
    <x v="10"/>
    <s v="Años_Escolaridad_25_mas"/>
    <x v="2"/>
    <x v="4"/>
    <x v="2"/>
    <m/>
    <n v="2016"/>
  </r>
  <r>
    <x v="10"/>
    <s v="Años_Escolaridad_25_mas"/>
    <x v="2"/>
    <x v="5"/>
    <x v="2"/>
    <m/>
    <n v="2016"/>
  </r>
  <r>
    <x v="10"/>
    <s v="Años_Escolaridad_25_mas"/>
    <x v="2"/>
    <x v="0"/>
    <x v="3"/>
    <m/>
    <n v="2016"/>
  </r>
  <r>
    <x v="10"/>
    <s v="Años_Escolaridad_25_mas"/>
    <x v="2"/>
    <x v="1"/>
    <x v="3"/>
    <m/>
    <n v="2016"/>
  </r>
  <r>
    <x v="10"/>
    <s v="Años_Escolaridad_25_mas"/>
    <x v="2"/>
    <x v="2"/>
    <x v="3"/>
    <m/>
    <n v="2016"/>
  </r>
  <r>
    <x v="10"/>
    <s v="Años_Escolaridad_25_mas"/>
    <x v="2"/>
    <x v="3"/>
    <x v="3"/>
    <m/>
    <n v="2016"/>
  </r>
  <r>
    <x v="10"/>
    <s v="Años_Escolaridad_25_mas"/>
    <x v="2"/>
    <x v="4"/>
    <x v="3"/>
    <m/>
    <n v="2016"/>
  </r>
  <r>
    <x v="10"/>
    <s v="Años_Escolaridad_25_mas"/>
    <x v="2"/>
    <x v="5"/>
    <x v="3"/>
    <m/>
    <n v="2016"/>
  </r>
  <r>
    <x v="10"/>
    <s v="Años_Escolaridad_25_mas"/>
    <x v="2"/>
    <x v="0"/>
    <x v="4"/>
    <m/>
    <n v="2016"/>
  </r>
  <r>
    <x v="10"/>
    <s v="Años_Escolaridad_25_mas"/>
    <x v="2"/>
    <x v="1"/>
    <x v="4"/>
    <m/>
    <n v="2016"/>
  </r>
  <r>
    <x v="10"/>
    <s v="Años_Escolaridad_25_mas"/>
    <x v="2"/>
    <x v="2"/>
    <x v="4"/>
    <m/>
    <n v="2016"/>
  </r>
  <r>
    <x v="10"/>
    <s v="Años_Escolaridad_25_mas"/>
    <x v="2"/>
    <x v="3"/>
    <x v="4"/>
    <m/>
    <n v="2016"/>
  </r>
  <r>
    <x v="10"/>
    <s v="Años_Escolaridad_25_mas"/>
    <x v="2"/>
    <x v="4"/>
    <x v="4"/>
    <m/>
    <n v="2016"/>
  </r>
  <r>
    <x v="10"/>
    <s v="Años_Escolaridad_25_mas"/>
    <x v="2"/>
    <x v="5"/>
    <x v="4"/>
    <m/>
    <n v="2016"/>
  </r>
  <r>
    <x v="10"/>
    <s v="Años_Escolaridad_25_mas"/>
    <x v="2"/>
    <x v="0"/>
    <x v="5"/>
    <m/>
    <n v="2016"/>
  </r>
  <r>
    <x v="10"/>
    <s v="Años_Escolaridad_25_mas"/>
    <x v="2"/>
    <x v="1"/>
    <x v="5"/>
    <m/>
    <n v="2016"/>
  </r>
  <r>
    <x v="10"/>
    <s v="Años_Escolaridad_25_mas"/>
    <x v="2"/>
    <x v="2"/>
    <x v="5"/>
    <m/>
    <n v="2016"/>
  </r>
  <r>
    <x v="10"/>
    <s v="Años_Escolaridad_25_mas"/>
    <x v="2"/>
    <x v="3"/>
    <x v="5"/>
    <m/>
    <n v="2016"/>
  </r>
  <r>
    <x v="10"/>
    <s v="Años_Escolaridad_25_mas"/>
    <x v="2"/>
    <x v="4"/>
    <x v="5"/>
    <m/>
    <n v="2016"/>
  </r>
  <r>
    <x v="10"/>
    <s v="Años_Escolaridad_25_mas"/>
    <x v="2"/>
    <x v="5"/>
    <x v="5"/>
    <m/>
    <n v="2016"/>
  </r>
  <r>
    <x v="10"/>
    <s v="Años_Escolaridad_25_mas"/>
    <x v="2"/>
    <x v="0"/>
    <x v="6"/>
    <m/>
    <n v="2016"/>
  </r>
  <r>
    <x v="10"/>
    <s v="Años_Escolaridad_25_mas"/>
    <x v="2"/>
    <x v="1"/>
    <x v="6"/>
    <m/>
    <n v="2016"/>
  </r>
  <r>
    <x v="10"/>
    <s v="Años_Escolaridad_25_mas"/>
    <x v="2"/>
    <x v="2"/>
    <x v="6"/>
    <m/>
    <n v="2016"/>
  </r>
  <r>
    <x v="10"/>
    <s v="Años_Escolaridad_25_mas"/>
    <x v="2"/>
    <x v="3"/>
    <x v="6"/>
    <m/>
    <n v="2016"/>
  </r>
  <r>
    <x v="10"/>
    <s v="Años_Escolaridad_25_mas"/>
    <x v="2"/>
    <x v="4"/>
    <x v="6"/>
    <m/>
    <n v="2016"/>
  </r>
  <r>
    <x v="10"/>
    <s v="Años_Escolaridad_25_mas"/>
    <x v="2"/>
    <x v="5"/>
    <x v="6"/>
    <m/>
    <n v="2016"/>
  </r>
  <r>
    <x v="10"/>
    <s v="Años_Escolaridad_25_mas"/>
    <x v="2"/>
    <x v="0"/>
    <x v="7"/>
    <m/>
    <n v="2016"/>
  </r>
  <r>
    <x v="10"/>
    <s v="Años_Escolaridad_25_mas"/>
    <x v="2"/>
    <x v="1"/>
    <x v="7"/>
    <m/>
    <n v="2016"/>
  </r>
  <r>
    <x v="10"/>
    <s v="Años_Escolaridad_25_mas"/>
    <x v="2"/>
    <x v="2"/>
    <x v="7"/>
    <m/>
    <n v="2016"/>
  </r>
  <r>
    <x v="10"/>
    <s v="Años_Escolaridad_25_mas"/>
    <x v="2"/>
    <x v="3"/>
    <x v="7"/>
    <m/>
    <n v="2016"/>
  </r>
  <r>
    <x v="10"/>
    <s v="Años_Escolaridad_25_mas"/>
    <x v="2"/>
    <x v="4"/>
    <x v="7"/>
    <m/>
    <n v="2016"/>
  </r>
  <r>
    <x v="10"/>
    <s v="Años_Escolaridad_25_mas"/>
    <x v="2"/>
    <x v="5"/>
    <x v="7"/>
    <m/>
    <n v="2016"/>
  </r>
  <r>
    <x v="10"/>
    <s v="Años_Escolaridad_25_mas"/>
    <x v="2"/>
    <x v="0"/>
    <x v="8"/>
    <m/>
    <n v="2016"/>
  </r>
  <r>
    <x v="10"/>
    <s v="Años_Escolaridad_25_mas"/>
    <x v="2"/>
    <x v="1"/>
    <x v="8"/>
    <m/>
    <n v="2016"/>
  </r>
  <r>
    <x v="10"/>
    <s v="Años_Escolaridad_25_mas"/>
    <x v="2"/>
    <x v="2"/>
    <x v="8"/>
    <m/>
    <n v="2016"/>
  </r>
  <r>
    <x v="10"/>
    <s v="Años_Escolaridad_25_mas"/>
    <x v="2"/>
    <x v="3"/>
    <x v="8"/>
    <m/>
    <n v="2016"/>
  </r>
  <r>
    <x v="10"/>
    <s v="Años_Escolaridad_25_mas"/>
    <x v="2"/>
    <x v="4"/>
    <x v="8"/>
    <m/>
    <n v="2016"/>
  </r>
  <r>
    <x v="10"/>
    <s v="Años_Escolaridad_25_mas"/>
    <x v="2"/>
    <x v="5"/>
    <x v="8"/>
    <m/>
    <n v="2016"/>
  </r>
  <r>
    <x v="10"/>
    <s v="Años_Escolaridad_25_mas"/>
    <x v="2"/>
    <x v="0"/>
    <x v="9"/>
    <m/>
    <n v="2016"/>
  </r>
  <r>
    <x v="10"/>
    <s v="Años_Escolaridad_25_mas"/>
    <x v="2"/>
    <x v="1"/>
    <x v="9"/>
    <m/>
    <n v="2016"/>
  </r>
  <r>
    <x v="10"/>
    <s v="Años_Escolaridad_25_mas"/>
    <x v="2"/>
    <x v="2"/>
    <x v="9"/>
    <m/>
    <n v="2016"/>
  </r>
  <r>
    <x v="10"/>
    <s v="Años_Escolaridad_25_mas"/>
    <x v="2"/>
    <x v="3"/>
    <x v="9"/>
    <m/>
    <n v="2016"/>
  </r>
  <r>
    <x v="10"/>
    <s v="Años_Escolaridad_25_mas"/>
    <x v="2"/>
    <x v="4"/>
    <x v="9"/>
    <m/>
    <n v="2016"/>
  </r>
  <r>
    <x v="10"/>
    <s v="Años_Escolaridad_25_mas"/>
    <x v="2"/>
    <x v="5"/>
    <x v="9"/>
    <m/>
    <n v="2016"/>
  </r>
  <r>
    <x v="11"/>
    <s v="Años_Escolaridad_25_mas"/>
    <x v="2"/>
    <x v="0"/>
    <x v="0"/>
    <m/>
    <n v="2017"/>
  </r>
  <r>
    <x v="11"/>
    <s v="Años_Escolaridad_25_mas"/>
    <x v="2"/>
    <x v="1"/>
    <x v="0"/>
    <m/>
    <n v="2017"/>
  </r>
  <r>
    <x v="11"/>
    <s v="Años_Escolaridad_25_mas"/>
    <x v="2"/>
    <x v="2"/>
    <x v="0"/>
    <m/>
    <n v="2017"/>
  </r>
  <r>
    <x v="11"/>
    <s v="Años_Escolaridad_25_mas"/>
    <x v="2"/>
    <x v="3"/>
    <x v="0"/>
    <m/>
    <n v="2017"/>
  </r>
  <r>
    <x v="11"/>
    <s v="Años_Escolaridad_25_mas"/>
    <x v="2"/>
    <x v="4"/>
    <x v="0"/>
    <m/>
    <n v="2017"/>
  </r>
  <r>
    <x v="11"/>
    <s v="Años_Escolaridad_25_mas"/>
    <x v="2"/>
    <x v="5"/>
    <x v="0"/>
    <m/>
    <n v="2017"/>
  </r>
  <r>
    <x v="11"/>
    <s v="Años_Escolaridad_25_mas"/>
    <x v="2"/>
    <x v="0"/>
    <x v="1"/>
    <m/>
    <n v="2017"/>
  </r>
  <r>
    <x v="11"/>
    <s v="Años_Escolaridad_25_mas"/>
    <x v="2"/>
    <x v="1"/>
    <x v="1"/>
    <m/>
    <n v="2017"/>
  </r>
  <r>
    <x v="11"/>
    <s v="Años_Escolaridad_25_mas"/>
    <x v="2"/>
    <x v="2"/>
    <x v="1"/>
    <m/>
    <n v="2017"/>
  </r>
  <r>
    <x v="11"/>
    <s v="Años_Escolaridad_25_mas"/>
    <x v="2"/>
    <x v="3"/>
    <x v="1"/>
    <m/>
    <n v="2017"/>
  </r>
  <r>
    <x v="11"/>
    <s v="Años_Escolaridad_25_mas"/>
    <x v="2"/>
    <x v="4"/>
    <x v="1"/>
    <m/>
    <n v="2017"/>
  </r>
  <r>
    <x v="11"/>
    <s v="Años_Escolaridad_25_mas"/>
    <x v="2"/>
    <x v="5"/>
    <x v="1"/>
    <m/>
    <n v="2017"/>
  </r>
  <r>
    <x v="11"/>
    <s v="Años_Escolaridad_25_mas"/>
    <x v="2"/>
    <x v="0"/>
    <x v="2"/>
    <m/>
    <n v="2017"/>
  </r>
  <r>
    <x v="11"/>
    <s v="Años_Escolaridad_25_mas"/>
    <x v="2"/>
    <x v="1"/>
    <x v="2"/>
    <m/>
    <n v="2017"/>
  </r>
  <r>
    <x v="11"/>
    <s v="Años_Escolaridad_25_mas"/>
    <x v="2"/>
    <x v="2"/>
    <x v="2"/>
    <m/>
    <n v="2017"/>
  </r>
  <r>
    <x v="11"/>
    <s v="Años_Escolaridad_25_mas"/>
    <x v="2"/>
    <x v="3"/>
    <x v="2"/>
    <m/>
    <n v="2017"/>
  </r>
  <r>
    <x v="11"/>
    <s v="Años_Escolaridad_25_mas"/>
    <x v="2"/>
    <x v="4"/>
    <x v="2"/>
    <m/>
    <n v="2017"/>
  </r>
  <r>
    <x v="11"/>
    <s v="Años_Escolaridad_25_mas"/>
    <x v="2"/>
    <x v="5"/>
    <x v="2"/>
    <m/>
    <n v="2017"/>
  </r>
  <r>
    <x v="11"/>
    <s v="Años_Escolaridad_25_mas"/>
    <x v="2"/>
    <x v="0"/>
    <x v="3"/>
    <m/>
    <n v="2017"/>
  </r>
  <r>
    <x v="11"/>
    <s v="Años_Escolaridad_25_mas"/>
    <x v="2"/>
    <x v="1"/>
    <x v="3"/>
    <m/>
    <n v="2017"/>
  </r>
  <r>
    <x v="11"/>
    <s v="Años_Escolaridad_25_mas"/>
    <x v="2"/>
    <x v="2"/>
    <x v="3"/>
    <m/>
    <n v="2017"/>
  </r>
  <r>
    <x v="11"/>
    <s v="Años_Escolaridad_25_mas"/>
    <x v="2"/>
    <x v="3"/>
    <x v="3"/>
    <m/>
    <n v="2017"/>
  </r>
  <r>
    <x v="11"/>
    <s v="Años_Escolaridad_25_mas"/>
    <x v="2"/>
    <x v="4"/>
    <x v="3"/>
    <m/>
    <n v="2017"/>
  </r>
  <r>
    <x v="11"/>
    <s v="Años_Escolaridad_25_mas"/>
    <x v="2"/>
    <x v="5"/>
    <x v="3"/>
    <m/>
    <n v="2017"/>
  </r>
  <r>
    <x v="11"/>
    <s v="Años_Escolaridad_25_mas"/>
    <x v="2"/>
    <x v="0"/>
    <x v="4"/>
    <m/>
    <n v="2017"/>
  </r>
  <r>
    <x v="11"/>
    <s v="Años_Escolaridad_25_mas"/>
    <x v="2"/>
    <x v="1"/>
    <x v="4"/>
    <m/>
    <n v="2017"/>
  </r>
  <r>
    <x v="11"/>
    <s v="Años_Escolaridad_25_mas"/>
    <x v="2"/>
    <x v="2"/>
    <x v="4"/>
    <m/>
    <n v="2017"/>
  </r>
  <r>
    <x v="11"/>
    <s v="Años_Escolaridad_25_mas"/>
    <x v="2"/>
    <x v="3"/>
    <x v="4"/>
    <m/>
    <n v="2017"/>
  </r>
  <r>
    <x v="11"/>
    <s v="Años_Escolaridad_25_mas"/>
    <x v="2"/>
    <x v="4"/>
    <x v="4"/>
    <m/>
    <n v="2017"/>
  </r>
  <r>
    <x v="11"/>
    <s v="Años_Escolaridad_25_mas"/>
    <x v="2"/>
    <x v="5"/>
    <x v="4"/>
    <m/>
    <n v="2017"/>
  </r>
  <r>
    <x v="11"/>
    <s v="Años_Escolaridad_25_mas"/>
    <x v="2"/>
    <x v="0"/>
    <x v="5"/>
    <m/>
    <n v="2017"/>
  </r>
  <r>
    <x v="11"/>
    <s v="Años_Escolaridad_25_mas"/>
    <x v="2"/>
    <x v="1"/>
    <x v="5"/>
    <m/>
    <n v="2017"/>
  </r>
  <r>
    <x v="11"/>
    <s v="Años_Escolaridad_25_mas"/>
    <x v="2"/>
    <x v="2"/>
    <x v="5"/>
    <m/>
    <n v="2017"/>
  </r>
  <r>
    <x v="11"/>
    <s v="Años_Escolaridad_25_mas"/>
    <x v="2"/>
    <x v="3"/>
    <x v="5"/>
    <m/>
    <n v="2017"/>
  </r>
  <r>
    <x v="11"/>
    <s v="Años_Escolaridad_25_mas"/>
    <x v="2"/>
    <x v="4"/>
    <x v="5"/>
    <m/>
    <n v="2017"/>
  </r>
  <r>
    <x v="11"/>
    <s v="Años_Escolaridad_25_mas"/>
    <x v="2"/>
    <x v="5"/>
    <x v="5"/>
    <m/>
    <n v="2017"/>
  </r>
  <r>
    <x v="11"/>
    <s v="Años_Escolaridad_25_mas"/>
    <x v="2"/>
    <x v="0"/>
    <x v="6"/>
    <m/>
    <n v="2017"/>
  </r>
  <r>
    <x v="11"/>
    <s v="Años_Escolaridad_25_mas"/>
    <x v="2"/>
    <x v="1"/>
    <x v="6"/>
    <m/>
    <n v="2017"/>
  </r>
  <r>
    <x v="11"/>
    <s v="Años_Escolaridad_25_mas"/>
    <x v="2"/>
    <x v="2"/>
    <x v="6"/>
    <m/>
    <n v="2017"/>
  </r>
  <r>
    <x v="11"/>
    <s v="Años_Escolaridad_25_mas"/>
    <x v="2"/>
    <x v="3"/>
    <x v="6"/>
    <m/>
    <n v="2017"/>
  </r>
  <r>
    <x v="11"/>
    <s v="Años_Escolaridad_25_mas"/>
    <x v="2"/>
    <x v="4"/>
    <x v="6"/>
    <m/>
    <n v="2017"/>
  </r>
  <r>
    <x v="11"/>
    <s v="Años_Escolaridad_25_mas"/>
    <x v="2"/>
    <x v="5"/>
    <x v="6"/>
    <m/>
    <n v="2017"/>
  </r>
  <r>
    <x v="11"/>
    <s v="Años_Escolaridad_25_mas"/>
    <x v="2"/>
    <x v="0"/>
    <x v="7"/>
    <m/>
    <n v="2017"/>
  </r>
  <r>
    <x v="11"/>
    <s v="Años_Escolaridad_25_mas"/>
    <x v="2"/>
    <x v="1"/>
    <x v="7"/>
    <m/>
    <n v="2017"/>
  </r>
  <r>
    <x v="11"/>
    <s v="Años_Escolaridad_25_mas"/>
    <x v="2"/>
    <x v="2"/>
    <x v="7"/>
    <m/>
    <n v="2017"/>
  </r>
  <r>
    <x v="11"/>
    <s v="Años_Escolaridad_25_mas"/>
    <x v="2"/>
    <x v="3"/>
    <x v="7"/>
    <m/>
    <n v="2017"/>
  </r>
  <r>
    <x v="11"/>
    <s v="Años_Escolaridad_25_mas"/>
    <x v="2"/>
    <x v="4"/>
    <x v="7"/>
    <m/>
    <n v="2017"/>
  </r>
  <r>
    <x v="11"/>
    <s v="Años_Escolaridad_25_mas"/>
    <x v="2"/>
    <x v="5"/>
    <x v="7"/>
    <m/>
    <n v="2017"/>
  </r>
  <r>
    <x v="11"/>
    <s v="Años_Escolaridad_25_mas"/>
    <x v="2"/>
    <x v="0"/>
    <x v="8"/>
    <m/>
    <n v="2017"/>
  </r>
  <r>
    <x v="11"/>
    <s v="Años_Escolaridad_25_mas"/>
    <x v="2"/>
    <x v="1"/>
    <x v="8"/>
    <m/>
    <n v="2017"/>
  </r>
  <r>
    <x v="11"/>
    <s v="Años_Escolaridad_25_mas"/>
    <x v="2"/>
    <x v="2"/>
    <x v="8"/>
    <m/>
    <n v="2017"/>
  </r>
  <r>
    <x v="11"/>
    <s v="Años_Escolaridad_25_mas"/>
    <x v="2"/>
    <x v="3"/>
    <x v="8"/>
    <m/>
    <n v="2017"/>
  </r>
  <r>
    <x v="11"/>
    <s v="Años_Escolaridad_25_mas"/>
    <x v="2"/>
    <x v="4"/>
    <x v="8"/>
    <m/>
    <n v="2017"/>
  </r>
  <r>
    <x v="11"/>
    <s v="Años_Escolaridad_25_mas"/>
    <x v="2"/>
    <x v="5"/>
    <x v="8"/>
    <m/>
    <n v="2017"/>
  </r>
  <r>
    <x v="11"/>
    <s v="Años_Escolaridad_25_mas"/>
    <x v="2"/>
    <x v="0"/>
    <x v="9"/>
    <m/>
    <n v="2017"/>
  </r>
  <r>
    <x v="11"/>
    <s v="Años_Escolaridad_25_mas"/>
    <x v="2"/>
    <x v="1"/>
    <x v="9"/>
    <m/>
    <n v="2017"/>
  </r>
  <r>
    <x v="11"/>
    <s v="Años_Escolaridad_25_mas"/>
    <x v="2"/>
    <x v="2"/>
    <x v="9"/>
    <m/>
    <n v="2017"/>
  </r>
  <r>
    <x v="11"/>
    <s v="Años_Escolaridad_25_mas"/>
    <x v="2"/>
    <x v="3"/>
    <x v="9"/>
    <m/>
    <n v="2017"/>
  </r>
  <r>
    <x v="11"/>
    <s v="Años_Escolaridad_25_mas"/>
    <x v="2"/>
    <x v="4"/>
    <x v="9"/>
    <m/>
    <n v="2017"/>
  </r>
  <r>
    <x v="11"/>
    <s v="Años_Escolaridad_25_mas"/>
    <x v="2"/>
    <x v="5"/>
    <x v="9"/>
    <m/>
    <n v="2017"/>
  </r>
  <r>
    <x v="12"/>
    <s v="Años_Escolaridad_25_mas"/>
    <x v="2"/>
    <x v="0"/>
    <x v="0"/>
    <m/>
    <n v="2018"/>
  </r>
  <r>
    <x v="12"/>
    <s v="Años_Escolaridad_25_mas"/>
    <x v="2"/>
    <x v="1"/>
    <x v="0"/>
    <m/>
    <n v="2018"/>
  </r>
  <r>
    <x v="12"/>
    <s v="Años_Escolaridad_25_mas"/>
    <x v="2"/>
    <x v="2"/>
    <x v="0"/>
    <m/>
    <n v="2018"/>
  </r>
  <r>
    <x v="12"/>
    <s v="Años_Escolaridad_25_mas"/>
    <x v="2"/>
    <x v="3"/>
    <x v="0"/>
    <m/>
    <n v="2018"/>
  </r>
  <r>
    <x v="12"/>
    <s v="Años_Escolaridad_25_mas"/>
    <x v="2"/>
    <x v="4"/>
    <x v="0"/>
    <m/>
    <n v="2018"/>
  </r>
  <r>
    <x v="12"/>
    <s v="Años_Escolaridad_25_mas"/>
    <x v="2"/>
    <x v="5"/>
    <x v="0"/>
    <m/>
    <n v="2018"/>
  </r>
  <r>
    <x v="12"/>
    <s v="Años_Escolaridad_25_mas"/>
    <x v="2"/>
    <x v="0"/>
    <x v="1"/>
    <m/>
    <n v="2018"/>
  </r>
  <r>
    <x v="12"/>
    <s v="Años_Escolaridad_25_mas"/>
    <x v="2"/>
    <x v="1"/>
    <x v="1"/>
    <m/>
    <n v="2018"/>
  </r>
  <r>
    <x v="12"/>
    <s v="Años_Escolaridad_25_mas"/>
    <x v="2"/>
    <x v="2"/>
    <x v="1"/>
    <m/>
    <n v="2018"/>
  </r>
  <r>
    <x v="12"/>
    <s v="Años_Escolaridad_25_mas"/>
    <x v="2"/>
    <x v="3"/>
    <x v="1"/>
    <m/>
    <n v="2018"/>
  </r>
  <r>
    <x v="12"/>
    <s v="Años_Escolaridad_25_mas"/>
    <x v="2"/>
    <x v="4"/>
    <x v="1"/>
    <m/>
    <n v="2018"/>
  </r>
  <r>
    <x v="12"/>
    <s v="Años_Escolaridad_25_mas"/>
    <x v="2"/>
    <x v="5"/>
    <x v="1"/>
    <m/>
    <n v="2018"/>
  </r>
  <r>
    <x v="12"/>
    <s v="Años_Escolaridad_25_mas"/>
    <x v="2"/>
    <x v="0"/>
    <x v="2"/>
    <m/>
    <n v="2018"/>
  </r>
  <r>
    <x v="12"/>
    <s v="Años_Escolaridad_25_mas"/>
    <x v="2"/>
    <x v="1"/>
    <x v="2"/>
    <m/>
    <n v="2018"/>
  </r>
  <r>
    <x v="12"/>
    <s v="Años_Escolaridad_25_mas"/>
    <x v="2"/>
    <x v="2"/>
    <x v="2"/>
    <m/>
    <n v="2018"/>
  </r>
  <r>
    <x v="12"/>
    <s v="Años_Escolaridad_25_mas"/>
    <x v="2"/>
    <x v="3"/>
    <x v="2"/>
    <m/>
    <n v="2018"/>
  </r>
  <r>
    <x v="12"/>
    <s v="Años_Escolaridad_25_mas"/>
    <x v="2"/>
    <x v="4"/>
    <x v="2"/>
    <m/>
    <n v="2018"/>
  </r>
  <r>
    <x v="12"/>
    <s v="Años_Escolaridad_25_mas"/>
    <x v="2"/>
    <x v="5"/>
    <x v="2"/>
    <m/>
    <n v="2018"/>
  </r>
  <r>
    <x v="12"/>
    <s v="Años_Escolaridad_25_mas"/>
    <x v="2"/>
    <x v="0"/>
    <x v="3"/>
    <m/>
    <n v="2018"/>
  </r>
  <r>
    <x v="12"/>
    <s v="Años_Escolaridad_25_mas"/>
    <x v="2"/>
    <x v="1"/>
    <x v="3"/>
    <m/>
    <n v="2018"/>
  </r>
  <r>
    <x v="12"/>
    <s v="Años_Escolaridad_25_mas"/>
    <x v="2"/>
    <x v="2"/>
    <x v="3"/>
    <m/>
    <n v="2018"/>
  </r>
  <r>
    <x v="12"/>
    <s v="Años_Escolaridad_25_mas"/>
    <x v="2"/>
    <x v="3"/>
    <x v="3"/>
    <m/>
    <n v="2018"/>
  </r>
  <r>
    <x v="12"/>
    <s v="Años_Escolaridad_25_mas"/>
    <x v="2"/>
    <x v="4"/>
    <x v="3"/>
    <m/>
    <n v="2018"/>
  </r>
  <r>
    <x v="12"/>
    <s v="Años_Escolaridad_25_mas"/>
    <x v="2"/>
    <x v="5"/>
    <x v="3"/>
    <m/>
    <n v="2018"/>
  </r>
  <r>
    <x v="12"/>
    <s v="Años_Escolaridad_25_mas"/>
    <x v="2"/>
    <x v="0"/>
    <x v="4"/>
    <m/>
    <n v="2018"/>
  </r>
  <r>
    <x v="12"/>
    <s v="Años_Escolaridad_25_mas"/>
    <x v="2"/>
    <x v="1"/>
    <x v="4"/>
    <m/>
    <n v="2018"/>
  </r>
  <r>
    <x v="12"/>
    <s v="Años_Escolaridad_25_mas"/>
    <x v="2"/>
    <x v="2"/>
    <x v="4"/>
    <m/>
    <n v="2018"/>
  </r>
  <r>
    <x v="12"/>
    <s v="Años_Escolaridad_25_mas"/>
    <x v="2"/>
    <x v="3"/>
    <x v="4"/>
    <m/>
    <n v="2018"/>
  </r>
  <r>
    <x v="12"/>
    <s v="Años_Escolaridad_25_mas"/>
    <x v="2"/>
    <x v="4"/>
    <x v="4"/>
    <m/>
    <n v="2018"/>
  </r>
  <r>
    <x v="12"/>
    <s v="Años_Escolaridad_25_mas"/>
    <x v="2"/>
    <x v="5"/>
    <x v="4"/>
    <m/>
    <n v="2018"/>
  </r>
  <r>
    <x v="12"/>
    <s v="Años_Escolaridad_25_mas"/>
    <x v="2"/>
    <x v="0"/>
    <x v="5"/>
    <m/>
    <n v="2018"/>
  </r>
  <r>
    <x v="12"/>
    <s v="Años_Escolaridad_25_mas"/>
    <x v="2"/>
    <x v="1"/>
    <x v="5"/>
    <m/>
    <n v="2018"/>
  </r>
  <r>
    <x v="12"/>
    <s v="Años_Escolaridad_25_mas"/>
    <x v="2"/>
    <x v="2"/>
    <x v="5"/>
    <m/>
    <n v="2018"/>
  </r>
  <r>
    <x v="12"/>
    <s v="Años_Escolaridad_25_mas"/>
    <x v="2"/>
    <x v="3"/>
    <x v="5"/>
    <m/>
    <n v="2018"/>
  </r>
  <r>
    <x v="12"/>
    <s v="Años_Escolaridad_25_mas"/>
    <x v="2"/>
    <x v="4"/>
    <x v="5"/>
    <m/>
    <n v="2018"/>
  </r>
  <r>
    <x v="12"/>
    <s v="Años_Escolaridad_25_mas"/>
    <x v="2"/>
    <x v="5"/>
    <x v="5"/>
    <m/>
    <n v="2018"/>
  </r>
  <r>
    <x v="12"/>
    <s v="Años_Escolaridad_25_mas"/>
    <x v="2"/>
    <x v="0"/>
    <x v="6"/>
    <m/>
    <n v="2018"/>
  </r>
  <r>
    <x v="12"/>
    <s v="Años_Escolaridad_25_mas"/>
    <x v="2"/>
    <x v="1"/>
    <x v="6"/>
    <m/>
    <n v="2018"/>
  </r>
  <r>
    <x v="12"/>
    <s v="Años_Escolaridad_25_mas"/>
    <x v="2"/>
    <x v="2"/>
    <x v="6"/>
    <m/>
    <n v="2018"/>
  </r>
  <r>
    <x v="12"/>
    <s v="Años_Escolaridad_25_mas"/>
    <x v="2"/>
    <x v="3"/>
    <x v="6"/>
    <m/>
    <n v="2018"/>
  </r>
  <r>
    <x v="12"/>
    <s v="Años_Escolaridad_25_mas"/>
    <x v="2"/>
    <x v="4"/>
    <x v="6"/>
    <m/>
    <n v="2018"/>
  </r>
  <r>
    <x v="12"/>
    <s v="Años_Escolaridad_25_mas"/>
    <x v="2"/>
    <x v="5"/>
    <x v="6"/>
    <m/>
    <n v="2018"/>
  </r>
  <r>
    <x v="12"/>
    <s v="Años_Escolaridad_25_mas"/>
    <x v="2"/>
    <x v="0"/>
    <x v="7"/>
    <m/>
    <n v="2018"/>
  </r>
  <r>
    <x v="12"/>
    <s v="Años_Escolaridad_25_mas"/>
    <x v="2"/>
    <x v="1"/>
    <x v="7"/>
    <m/>
    <n v="2018"/>
  </r>
  <r>
    <x v="12"/>
    <s v="Años_Escolaridad_25_mas"/>
    <x v="2"/>
    <x v="2"/>
    <x v="7"/>
    <m/>
    <n v="2018"/>
  </r>
  <r>
    <x v="12"/>
    <s v="Años_Escolaridad_25_mas"/>
    <x v="2"/>
    <x v="3"/>
    <x v="7"/>
    <m/>
    <n v="2018"/>
  </r>
  <r>
    <x v="12"/>
    <s v="Años_Escolaridad_25_mas"/>
    <x v="2"/>
    <x v="4"/>
    <x v="7"/>
    <m/>
    <n v="2018"/>
  </r>
  <r>
    <x v="12"/>
    <s v="Años_Escolaridad_25_mas"/>
    <x v="2"/>
    <x v="5"/>
    <x v="7"/>
    <m/>
    <n v="2018"/>
  </r>
  <r>
    <x v="12"/>
    <s v="Años_Escolaridad_25_mas"/>
    <x v="2"/>
    <x v="0"/>
    <x v="8"/>
    <m/>
    <n v="2018"/>
  </r>
  <r>
    <x v="12"/>
    <s v="Años_Escolaridad_25_mas"/>
    <x v="2"/>
    <x v="1"/>
    <x v="8"/>
    <m/>
    <n v="2018"/>
  </r>
  <r>
    <x v="12"/>
    <s v="Años_Escolaridad_25_mas"/>
    <x v="2"/>
    <x v="2"/>
    <x v="8"/>
    <m/>
    <n v="2018"/>
  </r>
  <r>
    <x v="12"/>
    <s v="Años_Escolaridad_25_mas"/>
    <x v="2"/>
    <x v="3"/>
    <x v="8"/>
    <m/>
    <n v="2018"/>
  </r>
  <r>
    <x v="12"/>
    <s v="Años_Escolaridad_25_mas"/>
    <x v="2"/>
    <x v="4"/>
    <x v="8"/>
    <m/>
    <n v="2018"/>
  </r>
  <r>
    <x v="12"/>
    <s v="Años_Escolaridad_25_mas"/>
    <x v="2"/>
    <x v="5"/>
    <x v="8"/>
    <m/>
    <n v="2018"/>
  </r>
  <r>
    <x v="12"/>
    <s v="Años_Escolaridad_25_mas"/>
    <x v="2"/>
    <x v="0"/>
    <x v="9"/>
    <m/>
    <n v="2018"/>
  </r>
  <r>
    <x v="12"/>
    <s v="Años_Escolaridad_25_mas"/>
    <x v="2"/>
    <x v="1"/>
    <x v="9"/>
    <m/>
    <n v="2018"/>
  </r>
  <r>
    <x v="12"/>
    <s v="Años_Escolaridad_25_mas"/>
    <x v="2"/>
    <x v="2"/>
    <x v="9"/>
    <m/>
    <n v="2018"/>
  </r>
  <r>
    <x v="12"/>
    <s v="Años_Escolaridad_25_mas"/>
    <x v="2"/>
    <x v="3"/>
    <x v="9"/>
    <m/>
    <n v="2018"/>
  </r>
  <r>
    <x v="12"/>
    <s v="Años_Escolaridad_25_mas"/>
    <x v="2"/>
    <x v="4"/>
    <x v="9"/>
    <m/>
    <n v="2018"/>
  </r>
  <r>
    <x v="12"/>
    <s v="Años_Escolaridad_25_mas"/>
    <x v="2"/>
    <x v="5"/>
    <x v="9"/>
    <m/>
    <n v="2018"/>
  </r>
  <r>
    <x v="0"/>
    <s v="Años_Escolaridad_25_mas"/>
    <x v="3"/>
    <x v="0"/>
    <x v="0"/>
    <n v="0.33412733196113698"/>
    <n v="2006"/>
  </r>
  <r>
    <x v="0"/>
    <s v="Años_Escolaridad_25_mas"/>
    <x v="3"/>
    <x v="1"/>
    <x v="0"/>
    <m/>
    <n v="2006"/>
  </r>
  <r>
    <x v="0"/>
    <s v="Años_Escolaridad_25_mas"/>
    <x v="3"/>
    <x v="2"/>
    <x v="0"/>
    <n v="27.345108930565949"/>
    <n v="2006"/>
  </r>
  <r>
    <x v="0"/>
    <s v="Años_Escolaridad_25_mas"/>
    <x v="3"/>
    <x v="3"/>
    <x v="0"/>
    <n v="46.661535416875033"/>
    <n v="2006"/>
  </r>
  <r>
    <x v="0"/>
    <s v="Años_Escolaridad_25_mas"/>
    <x v="3"/>
    <x v="4"/>
    <x v="0"/>
    <m/>
    <n v="2006"/>
  </r>
  <r>
    <x v="0"/>
    <s v="Años_Escolaridad_25_mas"/>
    <x v="3"/>
    <x v="5"/>
    <x v="0"/>
    <n v="25.659228320597869"/>
    <n v="2006"/>
  </r>
  <r>
    <x v="0"/>
    <s v="Años_Escolaridad_25_mas"/>
    <x v="3"/>
    <x v="0"/>
    <x v="1"/>
    <n v="0.29116927944960708"/>
    <n v="2006"/>
  </r>
  <r>
    <x v="0"/>
    <s v="Años_Escolaridad_25_mas"/>
    <x v="3"/>
    <x v="1"/>
    <x v="1"/>
    <m/>
    <n v="2006"/>
  </r>
  <r>
    <x v="0"/>
    <s v="Años_Escolaridad_25_mas"/>
    <x v="3"/>
    <x v="2"/>
    <x v="1"/>
    <n v="27.113184811003858"/>
    <n v="2006"/>
  </r>
  <r>
    <x v="0"/>
    <s v="Años_Escolaridad_25_mas"/>
    <x v="3"/>
    <x v="3"/>
    <x v="1"/>
    <n v="46.584249851709217"/>
    <n v="2006"/>
  </r>
  <r>
    <x v="0"/>
    <s v="Años_Escolaridad_25_mas"/>
    <x v="3"/>
    <x v="4"/>
    <x v="1"/>
    <m/>
    <n v="2006"/>
  </r>
  <r>
    <x v="0"/>
    <s v="Años_Escolaridad_25_mas"/>
    <x v="3"/>
    <x v="5"/>
    <x v="1"/>
    <n v="26.011396057837331"/>
    <n v="2006"/>
  </r>
  <r>
    <x v="0"/>
    <s v="Años_Escolaridad_25_mas"/>
    <x v="3"/>
    <x v="0"/>
    <x v="2"/>
    <n v="0.37159731044775751"/>
    <n v="2006"/>
  </r>
  <r>
    <x v="0"/>
    <s v="Años_Escolaridad_25_mas"/>
    <x v="3"/>
    <x v="1"/>
    <x v="2"/>
    <m/>
    <n v="2006"/>
  </r>
  <r>
    <x v="0"/>
    <s v="Años_Escolaridad_25_mas"/>
    <x v="3"/>
    <x v="2"/>
    <x v="2"/>
    <n v="27.547403756854631"/>
    <n v="2006"/>
  </r>
  <r>
    <x v="0"/>
    <s v="Años_Escolaridad_25_mas"/>
    <x v="3"/>
    <x v="3"/>
    <x v="2"/>
    <n v="46.728947422186813"/>
    <n v="2006"/>
  </r>
  <r>
    <x v="0"/>
    <s v="Años_Escolaridad_25_mas"/>
    <x v="3"/>
    <x v="4"/>
    <x v="2"/>
    <m/>
    <n v="2006"/>
  </r>
  <r>
    <x v="0"/>
    <s v="Años_Escolaridad_25_mas"/>
    <x v="3"/>
    <x v="5"/>
    <x v="2"/>
    <n v="25.35205151051083"/>
    <n v="2006"/>
  </r>
  <r>
    <x v="0"/>
    <s v="Años_Escolaridad_25_mas"/>
    <x v="3"/>
    <x v="0"/>
    <x v="3"/>
    <n v="0.813174934410686"/>
    <n v="2006"/>
  </r>
  <r>
    <x v="0"/>
    <s v="Años_Escolaridad_25_mas"/>
    <x v="3"/>
    <x v="1"/>
    <x v="3"/>
    <m/>
    <n v="2006"/>
  </r>
  <r>
    <x v="0"/>
    <s v="Años_Escolaridad_25_mas"/>
    <x v="3"/>
    <x v="2"/>
    <x v="3"/>
    <n v="37.194305521275552"/>
    <n v="2006"/>
  </r>
  <r>
    <x v="0"/>
    <s v="Años_Escolaridad_25_mas"/>
    <x v="3"/>
    <x v="3"/>
    <x v="3"/>
    <n v="52.853875059627313"/>
    <n v="2006"/>
  </r>
  <r>
    <x v="0"/>
    <s v="Años_Escolaridad_25_mas"/>
    <x v="3"/>
    <x v="4"/>
    <x v="3"/>
    <m/>
    <n v="2006"/>
  </r>
  <r>
    <x v="0"/>
    <s v="Años_Escolaridad_25_mas"/>
    <x v="3"/>
    <x v="5"/>
    <x v="3"/>
    <n v="9.1386444846864645"/>
    <n v="2006"/>
  </r>
  <r>
    <x v="0"/>
    <s v="Años_Escolaridad_25_mas"/>
    <x v="3"/>
    <x v="0"/>
    <x v="4"/>
    <n v="0.26593004942041559"/>
    <n v="2006"/>
  </r>
  <r>
    <x v="0"/>
    <s v="Años_Escolaridad_25_mas"/>
    <x v="3"/>
    <x v="1"/>
    <x v="4"/>
    <m/>
    <n v="2006"/>
  </r>
  <r>
    <x v="0"/>
    <s v="Años_Escolaridad_25_mas"/>
    <x v="3"/>
    <x v="2"/>
    <x v="4"/>
    <n v="30.225747298696241"/>
    <n v="2006"/>
  </r>
  <r>
    <x v="0"/>
    <s v="Años_Escolaridad_25_mas"/>
    <x v="3"/>
    <x v="3"/>
    <x v="4"/>
    <n v="55.885445277725552"/>
    <n v="2006"/>
  </r>
  <r>
    <x v="0"/>
    <s v="Años_Escolaridad_25_mas"/>
    <x v="3"/>
    <x v="4"/>
    <x v="4"/>
    <m/>
    <n v="2006"/>
  </r>
  <r>
    <x v="0"/>
    <s v="Años_Escolaridad_25_mas"/>
    <x v="3"/>
    <x v="5"/>
    <x v="4"/>
    <n v="13.622877374157779"/>
    <n v="2006"/>
  </r>
  <r>
    <x v="0"/>
    <s v="Años_Escolaridad_25_mas"/>
    <x v="3"/>
    <x v="0"/>
    <x v="5"/>
    <n v="0.2020966249877193"/>
    <n v="2006"/>
  </r>
  <r>
    <x v="0"/>
    <s v="Años_Escolaridad_25_mas"/>
    <x v="3"/>
    <x v="1"/>
    <x v="5"/>
    <m/>
    <n v="2006"/>
  </r>
  <r>
    <x v="0"/>
    <s v="Años_Escolaridad_25_mas"/>
    <x v="3"/>
    <x v="2"/>
    <x v="5"/>
    <n v="23.090445906424339"/>
    <n v="2006"/>
  </r>
  <r>
    <x v="0"/>
    <s v="Años_Escolaridad_25_mas"/>
    <x v="3"/>
    <x v="3"/>
    <x v="5"/>
    <n v="57.095663433205843"/>
    <n v="2006"/>
  </r>
  <r>
    <x v="0"/>
    <s v="Años_Escolaridad_25_mas"/>
    <x v="3"/>
    <x v="4"/>
    <x v="5"/>
    <m/>
    <n v="2006"/>
  </r>
  <r>
    <x v="0"/>
    <s v="Años_Escolaridad_25_mas"/>
    <x v="3"/>
    <x v="5"/>
    <x v="5"/>
    <n v="19.611794035382101"/>
    <n v="2006"/>
  </r>
  <r>
    <x v="0"/>
    <s v="Años_Escolaridad_25_mas"/>
    <x v="3"/>
    <x v="0"/>
    <x v="6"/>
    <n v="0.1943827172007099"/>
    <n v="2006"/>
  </r>
  <r>
    <x v="0"/>
    <s v="Años_Escolaridad_25_mas"/>
    <x v="3"/>
    <x v="1"/>
    <x v="6"/>
    <m/>
    <n v="2006"/>
  </r>
  <r>
    <x v="0"/>
    <s v="Años_Escolaridad_25_mas"/>
    <x v="3"/>
    <x v="2"/>
    <x v="6"/>
    <n v="16.55249860960209"/>
    <n v="2006"/>
  </r>
  <r>
    <x v="0"/>
    <s v="Años_Escolaridad_25_mas"/>
    <x v="3"/>
    <x v="3"/>
    <x v="6"/>
    <n v="54.224020794710462"/>
    <n v="2006"/>
  </r>
  <r>
    <x v="0"/>
    <s v="Años_Escolaridad_25_mas"/>
    <x v="3"/>
    <x v="4"/>
    <x v="6"/>
    <m/>
    <n v="2006"/>
  </r>
  <r>
    <x v="0"/>
    <s v="Años_Escolaridad_25_mas"/>
    <x v="3"/>
    <x v="5"/>
    <x v="6"/>
    <n v="29.029097878486731"/>
    <n v="2006"/>
  </r>
  <r>
    <x v="0"/>
    <s v="Años_Escolaridad_25_mas"/>
    <x v="3"/>
    <x v="0"/>
    <x v="7"/>
    <n v="4.5164739337615702E-2"/>
    <n v="2006"/>
  </r>
  <r>
    <x v="0"/>
    <s v="Años_Escolaridad_25_mas"/>
    <x v="3"/>
    <x v="1"/>
    <x v="7"/>
    <m/>
    <n v="2006"/>
  </r>
  <r>
    <x v="0"/>
    <s v="Años_Escolaridad_25_mas"/>
    <x v="3"/>
    <x v="2"/>
    <x v="7"/>
    <n v="5.0346925275979624"/>
    <n v="2006"/>
  </r>
  <r>
    <x v="0"/>
    <s v="Años_Escolaridad_25_mas"/>
    <x v="3"/>
    <x v="3"/>
    <x v="7"/>
    <n v="32.668974157718857"/>
    <n v="2006"/>
  </r>
  <r>
    <x v="0"/>
    <s v="Años_Escolaridad_25_mas"/>
    <x v="3"/>
    <x v="4"/>
    <x v="7"/>
    <m/>
    <n v="2006"/>
  </r>
  <r>
    <x v="0"/>
    <s v="Años_Escolaridad_25_mas"/>
    <x v="3"/>
    <x v="5"/>
    <x v="7"/>
    <n v="62.251168575345559"/>
    <n v="2006"/>
  </r>
  <r>
    <x v="0"/>
    <s v="Años_Escolaridad_25_mas"/>
    <x v="3"/>
    <x v="0"/>
    <x v="8"/>
    <m/>
    <n v="2006"/>
  </r>
  <r>
    <x v="0"/>
    <s v="Años_Escolaridad_25_mas"/>
    <x v="3"/>
    <x v="1"/>
    <x v="8"/>
    <m/>
    <n v="2006"/>
  </r>
  <r>
    <x v="0"/>
    <s v="Años_Escolaridad_25_mas"/>
    <x v="3"/>
    <x v="2"/>
    <x v="8"/>
    <m/>
    <n v="2006"/>
  </r>
  <r>
    <x v="0"/>
    <s v="Años_Escolaridad_25_mas"/>
    <x v="3"/>
    <x v="3"/>
    <x v="8"/>
    <m/>
    <n v="2006"/>
  </r>
  <r>
    <x v="0"/>
    <s v="Años_Escolaridad_25_mas"/>
    <x v="3"/>
    <x v="4"/>
    <x v="8"/>
    <m/>
    <n v="2006"/>
  </r>
  <r>
    <x v="0"/>
    <s v="Años_Escolaridad_25_mas"/>
    <x v="3"/>
    <x v="5"/>
    <x v="8"/>
    <m/>
    <n v="2006"/>
  </r>
  <r>
    <x v="0"/>
    <s v="Años_Escolaridad_25_mas"/>
    <x v="3"/>
    <x v="0"/>
    <x v="9"/>
    <m/>
    <n v="2006"/>
  </r>
  <r>
    <x v="0"/>
    <s v="Años_Escolaridad_25_mas"/>
    <x v="3"/>
    <x v="1"/>
    <x v="9"/>
    <m/>
    <n v="2006"/>
  </r>
  <r>
    <x v="0"/>
    <s v="Años_Escolaridad_25_mas"/>
    <x v="3"/>
    <x v="2"/>
    <x v="9"/>
    <m/>
    <n v="2006"/>
  </r>
  <r>
    <x v="0"/>
    <s v="Años_Escolaridad_25_mas"/>
    <x v="3"/>
    <x v="3"/>
    <x v="9"/>
    <m/>
    <n v="2006"/>
  </r>
  <r>
    <x v="0"/>
    <s v="Años_Escolaridad_25_mas"/>
    <x v="3"/>
    <x v="4"/>
    <x v="9"/>
    <m/>
    <n v="2006"/>
  </r>
  <r>
    <x v="0"/>
    <s v="Años_Escolaridad_25_mas"/>
    <x v="3"/>
    <x v="5"/>
    <x v="9"/>
    <m/>
    <n v="2006"/>
  </r>
  <r>
    <x v="1"/>
    <s v="Años_Escolaridad_25_mas"/>
    <x v="3"/>
    <x v="0"/>
    <x v="0"/>
    <n v="0.50685342623920326"/>
    <n v="2007"/>
  </r>
  <r>
    <x v="1"/>
    <s v="Años_Escolaridad_25_mas"/>
    <x v="3"/>
    <x v="1"/>
    <x v="0"/>
    <m/>
    <n v="2007"/>
  </r>
  <r>
    <x v="1"/>
    <s v="Años_Escolaridad_25_mas"/>
    <x v="3"/>
    <x v="2"/>
    <x v="0"/>
    <n v="26.167990267910771"/>
    <n v="2007"/>
  </r>
  <r>
    <x v="1"/>
    <s v="Años_Escolaridad_25_mas"/>
    <x v="3"/>
    <x v="3"/>
    <x v="0"/>
    <n v="46.541517458972379"/>
    <n v="2007"/>
  </r>
  <r>
    <x v="1"/>
    <s v="Años_Escolaridad_25_mas"/>
    <x v="3"/>
    <x v="4"/>
    <x v="0"/>
    <m/>
    <n v="2007"/>
  </r>
  <r>
    <x v="1"/>
    <s v="Años_Escolaridad_25_mas"/>
    <x v="3"/>
    <x v="5"/>
    <x v="0"/>
    <n v="26.783638846877629"/>
    <n v="2007"/>
  </r>
  <r>
    <x v="1"/>
    <s v="Años_Escolaridad_25_mas"/>
    <x v="3"/>
    <x v="0"/>
    <x v="1"/>
    <n v="0.56489453537230971"/>
    <n v="2007"/>
  </r>
  <r>
    <x v="1"/>
    <s v="Años_Escolaridad_25_mas"/>
    <x v="3"/>
    <x v="1"/>
    <x v="1"/>
    <m/>
    <n v="2007"/>
  </r>
  <r>
    <x v="1"/>
    <s v="Años_Escolaridad_25_mas"/>
    <x v="3"/>
    <x v="2"/>
    <x v="1"/>
    <n v="24.86179508544009"/>
    <n v="2007"/>
  </r>
  <r>
    <x v="1"/>
    <s v="Años_Escolaridad_25_mas"/>
    <x v="3"/>
    <x v="3"/>
    <x v="1"/>
    <n v="47.204725687224737"/>
    <n v="2007"/>
  </r>
  <r>
    <x v="1"/>
    <s v="Años_Escolaridad_25_mas"/>
    <x v="3"/>
    <x v="4"/>
    <x v="1"/>
    <m/>
    <n v="2007"/>
  </r>
  <r>
    <x v="1"/>
    <s v="Años_Escolaridad_25_mas"/>
    <x v="3"/>
    <x v="5"/>
    <x v="1"/>
    <n v="27.36858469196283"/>
    <n v="2007"/>
  </r>
  <r>
    <x v="1"/>
    <s v="Años_Escolaridad_25_mas"/>
    <x v="3"/>
    <x v="0"/>
    <x v="2"/>
    <n v="0.45638395621365929"/>
    <n v="2007"/>
  </r>
  <r>
    <x v="1"/>
    <s v="Años_Escolaridad_25_mas"/>
    <x v="3"/>
    <x v="1"/>
    <x v="2"/>
    <m/>
    <n v="2007"/>
  </r>
  <r>
    <x v="1"/>
    <s v="Años_Escolaridad_25_mas"/>
    <x v="3"/>
    <x v="2"/>
    <x v="2"/>
    <n v="27.303788318530909"/>
    <n v="2007"/>
  </r>
  <r>
    <x v="1"/>
    <s v="Años_Escolaridad_25_mas"/>
    <x v="3"/>
    <x v="3"/>
    <x v="2"/>
    <n v="45.964826759976347"/>
    <n v="2007"/>
  </r>
  <r>
    <x v="1"/>
    <s v="Años_Escolaridad_25_mas"/>
    <x v="3"/>
    <x v="4"/>
    <x v="2"/>
    <m/>
    <n v="2007"/>
  </r>
  <r>
    <x v="1"/>
    <s v="Años_Escolaridad_25_mas"/>
    <x v="3"/>
    <x v="5"/>
    <x v="2"/>
    <n v="26.275000965279091"/>
    <n v="2007"/>
  </r>
  <r>
    <x v="1"/>
    <s v="Años_Escolaridad_25_mas"/>
    <x v="3"/>
    <x v="0"/>
    <x v="3"/>
    <n v="0.69864818859441213"/>
    <n v="2007"/>
  </r>
  <r>
    <x v="1"/>
    <s v="Años_Escolaridad_25_mas"/>
    <x v="3"/>
    <x v="1"/>
    <x v="3"/>
    <m/>
    <n v="2007"/>
  </r>
  <r>
    <x v="1"/>
    <s v="Años_Escolaridad_25_mas"/>
    <x v="3"/>
    <x v="2"/>
    <x v="3"/>
    <n v="37.121724414366383"/>
    <n v="2007"/>
  </r>
  <r>
    <x v="1"/>
    <s v="Años_Escolaridad_25_mas"/>
    <x v="3"/>
    <x v="3"/>
    <x v="3"/>
    <n v="49.879394717618773"/>
    <n v="2007"/>
  </r>
  <r>
    <x v="1"/>
    <s v="Años_Escolaridad_25_mas"/>
    <x v="3"/>
    <x v="4"/>
    <x v="3"/>
    <m/>
    <n v="2007"/>
  </r>
  <r>
    <x v="1"/>
    <s v="Años_Escolaridad_25_mas"/>
    <x v="3"/>
    <x v="5"/>
    <x v="3"/>
    <n v="12.30023267942043"/>
    <n v="2007"/>
  </r>
  <r>
    <x v="1"/>
    <s v="Años_Escolaridad_25_mas"/>
    <x v="3"/>
    <x v="0"/>
    <x v="4"/>
    <n v="0.37112442298194448"/>
    <n v="2007"/>
  </r>
  <r>
    <x v="1"/>
    <s v="Años_Escolaridad_25_mas"/>
    <x v="3"/>
    <x v="1"/>
    <x v="4"/>
    <m/>
    <n v="2007"/>
  </r>
  <r>
    <x v="1"/>
    <s v="Años_Escolaridad_25_mas"/>
    <x v="3"/>
    <x v="2"/>
    <x v="4"/>
    <n v="28.058900181217979"/>
    <n v="2007"/>
  </r>
  <r>
    <x v="1"/>
    <s v="Años_Escolaridad_25_mas"/>
    <x v="3"/>
    <x v="3"/>
    <x v="4"/>
    <n v="56.040606003250289"/>
    <n v="2007"/>
  </r>
  <r>
    <x v="1"/>
    <s v="Años_Escolaridad_25_mas"/>
    <x v="3"/>
    <x v="4"/>
    <x v="4"/>
    <m/>
    <n v="2007"/>
  </r>
  <r>
    <x v="1"/>
    <s v="Años_Escolaridad_25_mas"/>
    <x v="3"/>
    <x v="5"/>
    <x v="4"/>
    <n v="15.52936939254977"/>
    <n v="2007"/>
  </r>
  <r>
    <x v="1"/>
    <s v="Años_Escolaridad_25_mas"/>
    <x v="3"/>
    <x v="0"/>
    <x v="5"/>
    <n v="0.37842137203230969"/>
    <n v="2007"/>
  </r>
  <r>
    <x v="1"/>
    <s v="Años_Escolaridad_25_mas"/>
    <x v="3"/>
    <x v="1"/>
    <x v="5"/>
    <m/>
    <n v="2007"/>
  </r>
  <r>
    <x v="1"/>
    <s v="Años_Escolaridad_25_mas"/>
    <x v="3"/>
    <x v="2"/>
    <x v="5"/>
    <n v="23.72870612341638"/>
    <n v="2007"/>
  </r>
  <r>
    <x v="1"/>
    <s v="Años_Escolaridad_25_mas"/>
    <x v="3"/>
    <x v="3"/>
    <x v="5"/>
    <n v="56.642251658492491"/>
    <n v="2007"/>
  </r>
  <r>
    <x v="1"/>
    <s v="Años_Escolaridad_25_mas"/>
    <x v="3"/>
    <x v="4"/>
    <x v="5"/>
    <m/>
    <n v="2007"/>
  </r>
  <r>
    <x v="1"/>
    <s v="Años_Escolaridad_25_mas"/>
    <x v="3"/>
    <x v="5"/>
    <x v="5"/>
    <n v="19.250620846058808"/>
    <n v="2007"/>
  </r>
  <r>
    <x v="1"/>
    <s v="Años_Escolaridad_25_mas"/>
    <x v="3"/>
    <x v="0"/>
    <x v="6"/>
    <n v="0.35998080292943779"/>
    <n v="2007"/>
  </r>
  <r>
    <x v="1"/>
    <s v="Años_Escolaridad_25_mas"/>
    <x v="3"/>
    <x v="1"/>
    <x v="6"/>
    <m/>
    <n v="2007"/>
  </r>
  <r>
    <x v="1"/>
    <s v="Años_Escolaridad_25_mas"/>
    <x v="3"/>
    <x v="2"/>
    <x v="6"/>
    <n v="14.544845009149901"/>
    <n v="2007"/>
  </r>
  <r>
    <x v="1"/>
    <s v="Años_Escolaridad_25_mas"/>
    <x v="3"/>
    <x v="3"/>
    <x v="6"/>
    <n v="55.154465985489082"/>
    <n v="2007"/>
  </r>
  <r>
    <x v="1"/>
    <s v="Años_Escolaridad_25_mas"/>
    <x v="3"/>
    <x v="4"/>
    <x v="6"/>
    <m/>
    <n v="2007"/>
  </r>
  <r>
    <x v="1"/>
    <s v="Años_Escolaridad_25_mas"/>
    <x v="3"/>
    <x v="5"/>
    <x v="6"/>
    <n v="29.94070820243158"/>
    <n v="2007"/>
  </r>
  <r>
    <x v="1"/>
    <s v="Años_Escolaridad_25_mas"/>
    <x v="3"/>
    <x v="0"/>
    <x v="7"/>
    <n v="0.33190110885504659"/>
    <n v="2007"/>
  </r>
  <r>
    <x v="1"/>
    <s v="Años_Escolaridad_25_mas"/>
    <x v="3"/>
    <x v="1"/>
    <x v="7"/>
    <m/>
    <n v="2007"/>
  </r>
  <r>
    <x v="1"/>
    <s v="Años_Escolaridad_25_mas"/>
    <x v="3"/>
    <x v="2"/>
    <x v="7"/>
    <n v="3.949892811355471"/>
    <n v="2007"/>
  </r>
  <r>
    <x v="1"/>
    <s v="Años_Escolaridad_25_mas"/>
    <x v="3"/>
    <x v="3"/>
    <x v="7"/>
    <n v="32.563257658328872"/>
    <n v="2007"/>
  </r>
  <r>
    <x v="1"/>
    <s v="Años_Escolaridad_25_mas"/>
    <x v="3"/>
    <x v="4"/>
    <x v="7"/>
    <m/>
    <n v="2007"/>
  </r>
  <r>
    <x v="1"/>
    <s v="Años_Escolaridad_25_mas"/>
    <x v="3"/>
    <x v="5"/>
    <x v="7"/>
    <n v="63.154948421460617"/>
    <n v="2007"/>
  </r>
  <r>
    <x v="1"/>
    <s v="Años_Escolaridad_25_mas"/>
    <x v="3"/>
    <x v="0"/>
    <x v="8"/>
    <m/>
    <n v="2007"/>
  </r>
  <r>
    <x v="1"/>
    <s v="Años_Escolaridad_25_mas"/>
    <x v="3"/>
    <x v="1"/>
    <x v="8"/>
    <m/>
    <n v="2007"/>
  </r>
  <r>
    <x v="1"/>
    <s v="Años_Escolaridad_25_mas"/>
    <x v="3"/>
    <x v="2"/>
    <x v="8"/>
    <m/>
    <n v="2007"/>
  </r>
  <r>
    <x v="1"/>
    <s v="Años_Escolaridad_25_mas"/>
    <x v="3"/>
    <x v="3"/>
    <x v="8"/>
    <m/>
    <n v="2007"/>
  </r>
  <r>
    <x v="1"/>
    <s v="Años_Escolaridad_25_mas"/>
    <x v="3"/>
    <x v="4"/>
    <x v="8"/>
    <m/>
    <n v="2007"/>
  </r>
  <r>
    <x v="1"/>
    <s v="Años_Escolaridad_25_mas"/>
    <x v="3"/>
    <x v="5"/>
    <x v="8"/>
    <m/>
    <n v="2007"/>
  </r>
  <r>
    <x v="1"/>
    <s v="Años_Escolaridad_25_mas"/>
    <x v="3"/>
    <x v="0"/>
    <x v="9"/>
    <m/>
    <n v="2007"/>
  </r>
  <r>
    <x v="1"/>
    <s v="Años_Escolaridad_25_mas"/>
    <x v="3"/>
    <x v="1"/>
    <x v="9"/>
    <m/>
    <n v="2007"/>
  </r>
  <r>
    <x v="1"/>
    <s v="Años_Escolaridad_25_mas"/>
    <x v="3"/>
    <x v="2"/>
    <x v="9"/>
    <m/>
    <n v="2007"/>
  </r>
  <r>
    <x v="1"/>
    <s v="Años_Escolaridad_25_mas"/>
    <x v="3"/>
    <x v="3"/>
    <x v="9"/>
    <m/>
    <n v="2007"/>
  </r>
  <r>
    <x v="1"/>
    <s v="Años_Escolaridad_25_mas"/>
    <x v="3"/>
    <x v="4"/>
    <x v="9"/>
    <m/>
    <n v="2007"/>
  </r>
  <r>
    <x v="1"/>
    <s v="Años_Escolaridad_25_mas"/>
    <x v="3"/>
    <x v="5"/>
    <x v="9"/>
    <m/>
    <n v="2007"/>
  </r>
  <r>
    <x v="2"/>
    <s v="Años_Escolaridad_25_mas"/>
    <x v="3"/>
    <x v="0"/>
    <x v="0"/>
    <n v="0.33588433136395002"/>
    <n v="2008"/>
  </r>
  <r>
    <x v="2"/>
    <s v="Años_Escolaridad_25_mas"/>
    <x v="3"/>
    <x v="1"/>
    <x v="0"/>
    <m/>
    <n v="2008"/>
  </r>
  <r>
    <x v="2"/>
    <s v="Años_Escolaridad_25_mas"/>
    <x v="3"/>
    <x v="2"/>
    <x v="0"/>
    <n v="24.890740190828719"/>
    <n v="2008"/>
  </r>
  <r>
    <x v="2"/>
    <s v="Años_Escolaridad_25_mas"/>
    <x v="3"/>
    <x v="3"/>
    <x v="0"/>
    <n v="46.899267862457272"/>
    <n v="2008"/>
  </r>
  <r>
    <x v="2"/>
    <s v="Años_Escolaridad_25_mas"/>
    <x v="3"/>
    <x v="4"/>
    <x v="0"/>
    <m/>
    <n v="2008"/>
  </r>
  <r>
    <x v="2"/>
    <s v="Años_Escolaridad_25_mas"/>
    <x v="3"/>
    <x v="5"/>
    <x v="0"/>
    <n v="27.874107615350049"/>
    <n v="2008"/>
  </r>
  <r>
    <x v="2"/>
    <s v="Años_Escolaridad_25_mas"/>
    <x v="3"/>
    <x v="0"/>
    <x v="1"/>
    <n v="0.36290954388661228"/>
    <n v="2008"/>
  </r>
  <r>
    <x v="2"/>
    <s v="Años_Escolaridad_25_mas"/>
    <x v="3"/>
    <x v="1"/>
    <x v="1"/>
    <m/>
    <n v="2008"/>
  </r>
  <r>
    <x v="2"/>
    <s v="Años_Escolaridad_25_mas"/>
    <x v="3"/>
    <x v="2"/>
    <x v="1"/>
    <n v="24.463593148967689"/>
    <n v="2008"/>
  </r>
  <r>
    <x v="2"/>
    <s v="Años_Escolaridad_25_mas"/>
    <x v="3"/>
    <x v="3"/>
    <x v="1"/>
    <n v="47.281233038111033"/>
    <n v="2008"/>
  </r>
  <r>
    <x v="2"/>
    <s v="Años_Escolaridad_25_mas"/>
    <x v="3"/>
    <x v="4"/>
    <x v="1"/>
    <m/>
    <n v="2008"/>
  </r>
  <r>
    <x v="2"/>
    <s v="Años_Escolaridad_25_mas"/>
    <x v="3"/>
    <x v="5"/>
    <x v="1"/>
    <n v="27.89226426903468"/>
    <n v="2008"/>
  </r>
  <r>
    <x v="2"/>
    <s v="Años_Escolaridad_25_mas"/>
    <x v="3"/>
    <x v="0"/>
    <x v="2"/>
    <n v="0.31204496470527943"/>
    <n v="2008"/>
  </r>
  <r>
    <x v="2"/>
    <s v="Años_Escolaridad_25_mas"/>
    <x v="3"/>
    <x v="1"/>
    <x v="2"/>
    <m/>
    <n v="2008"/>
  </r>
  <r>
    <x v="2"/>
    <s v="Años_Escolaridad_25_mas"/>
    <x v="3"/>
    <x v="2"/>
    <x v="2"/>
    <n v="25.26753334054224"/>
    <n v="2008"/>
  </r>
  <r>
    <x v="2"/>
    <s v="Años_Escolaridad_25_mas"/>
    <x v="3"/>
    <x v="3"/>
    <x v="2"/>
    <n v="46.562330350287233"/>
    <n v="2008"/>
  </r>
  <r>
    <x v="2"/>
    <s v="Años_Escolaridad_25_mas"/>
    <x v="3"/>
    <x v="4"/>
    <x v="2"/>
    <m/>
    <n v="2008"/>
  </r>
  <r>
    <x v="2"/>
    <s v="Años_Escolaridad_25_mas"/>
    <x v="3"/>
    <x v="5"/>
    <x v="2"/>
    <n v="27.85809134446524"/>
    <n v="2008"/>
  </r>
  <r>
    <x v="2"/>
    <s v="Años_Escolaridad_25_mas"/>
    <x v="3"/>
    <x v="0"/>
    <x v="3"/>
    <n v="0.23129717136542249"/>
    <n v="2008"/>
  </r>
  <r>
    <x v="2"/>
    <s v="Años_Escolaridad_25_mas"/>
    <x v="3"/>
    <x v="1"/>
    <x v="3"/>
    <m/>
    <n v="2008"/>
  </r>
  <r>
    <x v="2"/>
    <s v="Años_Escolaridad_25_mas"/>
    <x v="3"/>
    <x v="2"/>
    <x v="3"/>
    <n v="34.257084622505943"/>
    <n v="2008"/>
  </r>
  <r>
    <x v="2"/>
    <s v="Años_Escolaridad_25_mas"/>
    <x v="3"/>
    <x v="3"/>
    <x v="3"/>
    <n v="53.26011721002579"/>
    <n v="2008"/>
  </r>
  <r>
    <x v="2"/>
    <s v="Años_Escolaridad_25_mas"/>
    <x v="3"/>
    <x v="4"/>
    <x v="3"/>
    <m/>
    <n v="2008"/>
  </r>
  <r>
    <x v="2"/>
    <s v="Años_Escolaridad_25_mas"/>
    <x v="3"/>
    <x v="5"/>
    <x v="3"/>
    <n v="12.25150099610285"/>
    <n v="2008"/>
  </r>
  <r>
    <x v="2"/>
    <s v="Años_Escolaridad_25_mas"/>
    <x v="3"/>
    <x v="0"/>
    <x v="4"/>
    <n v="0.51715682682029529"/>
    <n v="2008"/>
  </r>
  <r>
    <x v="2"/>
    <s v="Años_Escolaridad_25_mas"/>
    <x v="3"/>
    <x v="1"/>
    <x v="4"/>
    <m/>
    <n v="2008"/>
  </r>
  <r>
    <x v="2"/>
    <s v="Años_Escolaridad_25_mas"/>
    <x v="3"/>
    <x v="2"/>
    <x v="4"/>
    <n v="28.01521028215252"/>
    <n v="2008"/>
  </r>
  <r>
    <x v="2"/>
    <s v="Años_Escolaridad_25_mas"/>
    <x v="3"/>
    <x v="3"/>
    <x v="4"/>
    <n v="54.913029356429057"/>
    <n v="2008"/>
  </r>
  <r>
    <x v="2"/>
    <s v="Años_Escolaridad_25_mas"/>
    <x v="3"/>
    <x v="4"/>
    <x v="4"/>
    <m/>
    <n v="2008"/>
  </r>
  <r>
    <x v="2"/>
    <s v="Años_Escolaridad_25_mas"/>
    <x v="3"/>
    <x v="5"/>
    <x v="4"/>
    <n v="16.55460353459814"/>
    <n v="2008"/>
  </r>
  <r>
    <x v="2"/>
    <s v="Años_Escolaridad_25_mas"/>
    <x v="3"/>
    <x v="0"/>
    <x v="5"/>
    <n v="0.47321571600974283"/>
    <n v="2008"/>
  </r>
  <r>
    <x v="2"/>
    <s v="Años_Escolaridad_25_mas"/>
    <x v="3"/>
    <x v="1"/>
    <x v="5"/>
    <m/>
    <n v="2008"/>
  </r>
  <r>
    <x v="2"/>
    <s v="Años_Escolaridad_25_mas"/>
    <x v="3"/>
    <x v="2"/>
    <x v="5"/>
    <n v="20.202490813849391"/>
    <n v="2008"/>
  </r>
  <r>
    <x v="2"/>
    <s v="Años_Escolaridad_25_mas"/>
    <x v="3"/>
    <x v="3"/>
    <x v="5"/>
    <n v="56.884615722719843"/>
    <n v="2008"/>
  </r>
  <r>
    <x v="2"/>
    <s v="Años_Escolaridad_25_mas"/>
    <x v="3"/>
    <x v="4"/>
    <x v="5"/>
    <m/>
    <n v="2008"/>
  </r>
  <r>
    <x v="2"/>
    <s v="Años_Escolaridad_25_mas"/>
    <x v="3"/>
    <x v="5"/>
    <x v="5"/>
    <n v="22.43967774742103"/>
    <n v="2008"/>
  </r>
  <r>
    <x v="2"/>
    <s v="Años_Escolaridad_25_mas"/>
    <x v="3"/>
    <x v="0"/>
    <x v="6"/>
    <n v="0.1015772038260162"/>
    <n v="2008"/>
  </r>
  <r>
    <x v="2"/>
    <s v="Años_Escolaridad_25_mas"/>
    <x v="3"/>
    <x v="1"/>
    <x v="6"/>
    <m/>
    <n v="2008"/>
  </r>
  <r>
    <x v="2"/>
    <s v="Años_Escolaridad_25_mas"/>
    <x v="3"/>
    <x v="2"/>
    <x v="6"/>
    <n v="16.75145195434277"/>
    <n v="2008"/>
  </r>
  <r>
    <x v="2"/>
    <s v="Años_Escolaridad_25_mas"/>
    <x v="3"/>
    <x v="3"/>
    <x v="6"/>
    <n v="53.953042550483708"/>
    <n v="2008"/>
  </r>
  <r>
    <x v="2"/>
    <s v="Años_Escolaridad_25_mas"/>
    <x v="3"/>
    <x v="4"/>
    <x v="6"/>
    <m/>
    <n v="2008"/>
  </r>
  <r>
    <x v="2"/>
    <s v="Años_Escolaridad_25_mas"/>
    <x v="3"/>
    <x v="5"/>
    <x v="6"/>
    <n v="29.193928291347511"/>
    <n v="2008"/>
  </r>
  <r>
    <x v="2"/>
    <s v="Años_Escolaridad_25_mas"/>
    <x v="3"/>
    <x v="0"/>
    <x v="7"/>
    <n v="4.7370011993637003E-2"/>
    <n v="2008"/>
  </r>
  <r>
    <x v="2"/>
    <s v="Años_Escolaridad_25_mas"/>
    <x v="3"/>
    <x v="1"/>
    <x v="7"/>
    <m/>
    <n v="2008"/>
  </r>
  <r>
    <x v="2"/>
    <s v="Años_Escolaridad_25_mas"/>
    <x v="3"/>
    <x v="2"/>
    <x v="7"/>
    <n v="4.047622775259005"/>
    <n v="2008"/>
  </r>
  <r>
    <x v="2"/>
    <s v="Años_Escolaridad_25_mas"/>
    <x v="3"/>
    <x v="3"/>
    <x v="7"/>
    <n v="32.556367919807023"/>
    <n v="2008"/>
  </r>
  <r>
    <x v="2"/>
    <s v="Años_Escolaridad_25_mas"/>
    <x v="3"/>
    <x v="4"/>
    <x v="7"/>
    <m/>
    <n v="2008"/>
  </r>
  <r>
    <x v="2"/>
    <s v="Años_Escolaridad_25_mas"/>
    <x v="3"/>
    <x v="5"/>
    <x v="7"/>
    <n v="63.348639292940327"/>
    <n v="2008"/>
  </r>
  <r>
    <x v="2"/>
    <s v="Años_Escolaridad_25_mas"/>
    <x v="3"/>
    <x v="0"/>
    <x v="8"/>
    <m/>
    <n v="2008"/>
  </r>
  <r>
    <x v="2"/>
    <s v="Años_Escolaridad_25_mas"/>
    <x v="3"/>
    <x v="1"/>
    <x v="8"/>
    <m/>
    <n v="2008"/>
  </r>
  <r>
    <x v="2"/>
    <s v="Años_Escolaridad_25_mas"/>
    <x v="3"/>
    <x v="2"/>
    <x v="8"/>
    <m/>
    <n v="2008"/>
  </r>
  <r>
    <x v="2"/>
    <s v="Años_Escolaridad_25_mas"/>
    <x v="3"/>
    <x v="3"/>
    <x v="8"/>
    <m/>
    <n v="2008"/>
  </r>
  <r>
    <x v="2"/>
    <s v="Años_Escolaridad_25_mas"/>
    <x v="3"/>
    <x v="4"/>
    <x v="8"/>
    <m/>
    <n v="2008"/>
  </r>
  <r>
    <x v="2"/>
    <s v="Años_Escolaridad_25_mas"/>
    <x v="3"/>
    <x v="5"/>
    <x v="8"/>
    <m/>
    <n v="2008"/>
  </r>
  <r>
    <x v="2"/>
    <s v="Años_Escolaridad_25_mas"/>
    <x v="3"/>
    <x v="0"/>
    <x v="9"/>
    <m/>
    <n v="2008"/>
  </r>
  <r>
    <x v="2"/>
    <s v="Años_Escolaridad_25_mas"/>
    <x v="3"/>
    <x v="1"/>
    <x v="9"/>
    <m/>
    <n v="2008"/>
  </r>
  <r>
    <x v="2"/>
    <s v="Años_Escolaridad_25_mas"/>
    <x v="3"/>
    <x v="2"/>
    <x v="9"/>
    <m/>
    <n v="2008"/>
  </r>
  <r>
    <x v="2"/>
    <s v="Años_Escolaridad_25_mas"/>
    <x v="3"/>
    <x v="3"/>
    <x v="9"/>
    <m/>
    <n v="2008"/>
  </r>
  <r>
    <x v="2"/>
    <s v="Años_Escolaridad_25_mas"/>
    <x v="3"/>
    <x v="4"/>
    <x v="9"/>
    <m/>
    <n v="2008"/>
  </r>
  <r>
    <x v="2"/>
    <s v="Años_Escolaridad_25_mas"/>
    <x v="3"/>
    <x v="5"/>
    <x v="9"/>
    <m/>
    <n v="2008"/>
  </r>
  <r>
    <x v="3"/>
    <s v="Años_Escolaridad_25_mas"/>
    <x v="3"/>
    <x v="0"/>
    <x v="0"/>
    <n v="0.45393644116781939"/>
    <n v="2009"/>
  </r>
  <r>
    <x v="3"/>
    <s v="Años_Escolaridad_25_mas"/>
    <x v="3"/>
    <x v="1"/>
    <x v="0"/>
    <m/>
    <n v="2009"/>
  </r>
  <r>
    <x v="3"/>
    <s v="Años_Escolaridad_25_mas"/>
    <x v="3"/>
    <x v="2"/>
    <x v="0"/>
    <n v="24.351801880039151"/>
    <n v="2009"/>
  </r>
  <r>
    <x v="3"/>
    <s v="Años_Escolaridad_25_mas"/>
    <x v="3"/>
    <x v="3"/>
    <x v="0"/>
    <n v="45.173464231758629"/>
    <n v="2009"/>
  </r>
  <r>
    <x v="3"/>
    <s v="Años_Escolaridad_25_mas"/>
    <x v="3"/>
    <x v="4"/>
    <x v="0"/>
    <m/>
    <n v="2009"/>
  </r>
  <r>
    <x v="3"/>
    <s v="Años_Escolaridad_25_mas"/>
    <x v="3"/>
    <x v="5"/>
    <x v="0"/>
    <n v="30.020797447034401"/>
    <n v="2009"/>
  </r>
  <r>
    <x v="3"/>
    <s v="Años_Escolaridad_25_mas"/>
    <x v="3"/>
    <x v="0"/>
    <x v="1"/>
    <n v="0.46097829768593612"/>
    <n v="2009"/>
  </r>
  <r>
    <x v="3"/>
    <s v="Años_Escolaridad_25_mas"/>
    <x v="3"/>
    <x v="1"/>
    <x v="1"/>
    <m/>
    <n v="2009"/>
  </r>
  <r>
    <x v="3"/>
    <s v="Años_Escolaridad_25_mas"/>
    <x v="3"/>
    <x v="2"/>
    <x v="1"/>
    <n v="23.43332439231656"/>
    <n v="2009"/>
  </r>
  <r>
    <x v="3"/>
    <s v="Años_Escolaridad_25_mas"/>
    <x v="3"/>
    <x v="3"/>
    <x v="1"/>
    <n v="47.218653951797748"/>
    <n v="2009"/>
  </r>
  <r>
    <x v="3"/>
    <s v="Años_Escolaridad_25_mas"/>
    <x v="3"/>
    <x v="4"/>
    <x v="1"/>
    <m/>
    <n v="2009"/>
  </r>
  <r>
    <x v="3"/>
    <s v="Años_Escolaridad_25_mas"/>
    <x v="3"/>
    <x v="5"/>
    <x v="1"/>
    <n v="28.887043358199769"/>
    <n v="2009"/>
  </r>
  <r>
    <x v="3"/>
    <s v="Años_Escolaridad_25_mas"/>
    <x v="3"/>
    <x v="0"/>
    <x v="2"/>
    <n v="0.44782471396689882"/>
    <n v="2009"/>
  </r>
  <r>
    <x v="3"/>
    <s v="Años_Escolaridad_25_mas"/>
    <x v="3"/>
    <x v="1"/>
    <x v="2"/>
    <m/>
    <n v="2009"/>
  </r>
  <r>
    <x v="3"/>
    <s v="Años_Escolaridad_25_mas"/>
    <x v="3"/>
    <x v="2"/>
    <x v="2"/>
    <n v="25.148961525468678"/>
    <n v="2009"/>
  </r>
  <r>
    <x v="3"/>
    <s v="Años_Escolaridad_25_mas"/>
    <x v="3"/>
    <x v="3"/>
    <x v="2"/>
    <n v="43.398415051070486"/>
    <n v="2009"/>
  </r>
  <r>
    <x v="3"/>
    <s v="Años_Escolaridad_25_mas"/>
    <x v="3"/>
    <x v="4"/>
    <x v="2"/>
    <m/>
    <n v="2009"/>
  </r>
  <r>
    <x v="3"/>
    <s v="Años_Escolaridad_25_mas"/>
    <x v="3"/>
    <x v="5"/>
    <x v="2"/>
    <n v="31.004798709493929"/>
    <n v="2009"/>
  </r>
  <r>
    <x v="3"/>
    <s v="Años_Escolaridad_25_mas"/>
    <x v="3"/>
    <x v="0"/>
    <x v="3"/>
    <n v="0.71109634972983859"/>
    <n v="2009"/>
  </r>
  <r>
    <x v="3"/>
    <s v="Años_Escolaridad_25_mas"/>
    <x v="3"/>
    <x v="1"/>
    <x v="3"/>
    <m/>
    <n v="2009"/>
  </r>
  <r>
    <x v="3"/>
    <s v="Años_Escolaridad_25_mas"/>
    <x v="3"/>
    <x v="2"/>
    <x v="3"/>
    <n v="34.582685453769592"/>
    <n v="2009"/>
  </r>
  <r>
    <x v="3"/>
    <s v="Años_Escolaridad_25_mas"/>
    <x v="3"/>
    <x v="3"/>
    <x v="3"/>
    <n v="50.82809527638382"/>
    <n v="2009"/>
  </r>
  <r>
    <x v="3"/>
    <s v="Años_Escolaridad_25_mas"/>
    <x v="3"/>
    <x v="4"/>
    <x v="3"/>
    <m/>
    <n v="2009"/>
  </r>
  <r>
    <x v="3"/>
    <s v="Años_Escolaridad_25_mas"/>
    <x v="3"/>
    <x v="5"/>
    <x v="3"/>
    <n v="13.87812292011674"/>
    <n v="2009"/>
  </r>
  <r>
    <x v="3"/>
    <s v="Años_Escolaridad_25_mas"/>
    <x v="3"/>
    <x v="0"/>
    <x v="4"/>
    <n v="0.58101745666805416"/>
    <n v="2009"/>
  </r>
  <r>
    <x v="3"/>
    <s v="Años_Escolaridad_25_mas"/>
    <x v="3"/>
    <x v="1"/>
    <x v="4"/>
    <m/>
    <n v="2009"/>
  </r>
  <r>
    <x v="3"/>
    <s v="Años_Escolaridad_25_mas"/>
    <x v="3"/>
    <x v="2"/>
    <x v="4"/>
    <n v="27.42772875422602"/>
    <n v="2009"/>
  </r>
  <r>
    <x v="3"/>
    <s v="Años_Escolaridad_25_mas"/>
    <x v="3"/>
    <x v="3"/>
    <x v="4"/>
    <n v="52.845245398704442"/>
    <n v="2009"/>
  </r>
  <r>
    <x v="3"/>
    <s v="Años_Escolaridad_25_mas"/>
    <x v="3"/>
    <x v="4"/>
    <x v="4"/>
    <m/>
    <n v="2009"/>
  </r>
  <r>
    <x v="3"/>
    <s v="Años_Escolaridad_25_mas"/>
    <x v="3"/>
    <x v="5"/>
    <x v="4"/>
    <n v="19.146008390401501"/>
    <n v="2009"/>
  </r>
  <r>
    <x v="3"/>
    <s v="Años_Escolaridad_25_mas"/>
    <x v="3"/>
    <x v="0"/>
    <x v="5"/>
    <n v="0.15254310540229479"/>
    <n v="2009"/>
  </r>
  <r>
    <x v="3"/>
    <s v="Años_Escolaridad_25_mas"/>
    <x v="3"/>
    <x v="1"/>
    <x v="5"/>
    <m/>
    <n v="2009"/>
  </r>
  <r>
    <x v="3"/>
    <s v="Años_Escolaridad_25_mas"/>
    <x v="3"/>
    <x v="2"/>
    <x v="5"/>
    <n v="19.145850827535071"/>
    <n v="2009"/>
  </r>
  <r>
    <x v="3"/>
    <s v="Años_Escolaridad_25_mas"/>
    <x v="3"/>
    <x v="3"/>
    <x v="5"/>
    <n v="55.679917375216391"/>
    <n v="2009"/>
  </r>
  <r>
    <x v="3"/>
    <s v="Años_Escolaridad_25_mas"/>
    <x v="3"/>
    <x v="4"/>
    <x v="5"/>
    <m/>
    <n v="2009"/>
  </r>
  <r>
    <x v="3"/>
    <s v="Años_Escolaridad_25_mas"/>
    <x v="3"/>
    <x v="5"/>
    <x v="5"/>
    <n v="25.021688691846229"/>
    <n v="2009"/>
  </r>
  <r>
    <x v="3"/>
    <s v="Años_Escolaridad_25_mas"/>
    <x v="3"/>
    <x v="0"/>
    <x v="6"/>
    <n v="0.35041230965735259"/>
    <n v="2009"/>
  </r>
  <r>
    <x v="3"/>
    <s v="Años_Escolaridad_25_mas"/>
    <x v="3"/>
    <x v="1"/>
    <x v="6"/>
    <m/>
    <n v="2009"/>
  </r>
  <r>
    <x v="3"/>
    <s v="Años_Escolaridad_25_mas"/>
    <x v="3"/>
    <x v="2"/>
    <x v="6"/>
    <n v="14.358888166761661"/>
    <n v="2009"/>
  </r>
  <r>
    <x v="3"/>
    <s v="Años_Escolaridad_25_mas"/>
    <x v="3"/>
    <x v="3"/>
    <x v="6"/>
    <n v="49.345696648865093"/>
    <n v="2009"/>
  </r>
  <r>
    <x v="3"/>
    <s v="Años_Escolaridad_25_mas"/>
    <x v="3"/>
    <x v="4"/>
    <x v="6"/>
    <m/>
    <n v="2009"/>
  </r>
  <r>
    <x v="3"/>
    <s v="Años_Escolaridad_25_mas"/>
    <x v="3"/>
    <x v="5"/>
    <x v="6"/>
    <n v="35.945002874715918"/>
    <n v="2009"/>
  </r>
  <r>
    <x v="3"/>
    <s v="Años_Escolaridad_25_mas"/>
    <x v="3"/>
    <x v="0"/>
    <x v="7"/>
    <n v="8.8296626028584305E-2"/>
    <n v="2009"/>
  </r>
  <r>
    <x v="3"/>
    <s v="Años_Escolaridad_25_mas"/>
    <x v="3"/>
    <x v="1"/>
    <x v="7"/>
    <m/>
    <n v="2009"/>
  </r>
  <r>
    <x v="3"/>
    <s v="Años_Escolaridad_25_mas"/>
    <x v="3"/>
    <x v="2"/>
    <x v="7"/>
    <n v="4.7021985062989877"/>
    <n v="2009"/>
  </r>
  <r>
    <x v="3"/>
    <s v="Años_Escolaridad_25_mas"/>
    <x v="3"/>
    <x v="3"/>
    <x v="7"/>
    <n v="32.932626203061361"/>
    <n v="2009"/>
  </r>
  <r>
    <x v="3"/>
    <s v="Años_Escolaridad_25_mas"/>
    <x v="3"/>
    <x v="4"/>
    <x v="7"/>
    <m/>
    <n v="2009"/>
  </r>
  <r>
    <x v="3"/>
    <s v="Años_Escolaridad_25_mas"/>
    <x v="3"/>
    <x v="5"/>
    <x v="7"/>
    <n v="62.276878664611068"/>
    <n v="2009"/>
  </r>
  <r>
    <x v="3"/>
    <s v="Años_Escolaridad_25_mas"/>
    <x v="3"/>
    <x v="0"/>
    <x v="8"/>
    <m/>
    <n v="2009"/>
  </r>
  <r>
    <x v="3"/>
    <s v="Años_Escolaridad_25_mas"/>
    <x v="3"/>
    <x v="1"/>
    <x v="8"/>
    <m/>
    <n v="2009"/>
  </r>
  <r>
    <x v="3"/>
    <s v="Años_Escolaridad_25_mas"/>
    <x v="3"/>
    <x v="2"/>
    <x v="8"/>
    <m/>
    <n v="2009"/>
  </r>
  <r>
    <x v="3"/>
    <s v="Años_Escolaridad_25_mas"/>
    <x v="3"/>
    <x v="3"/>
    <x v="8"/>
    <m/>
    <n v="2009"/>
  </r>
  <r>
    <x v="3"/>
    <s v="Años_Escolaridad_25_mas"/>
    <x v="3"/>
    <x v="4"/>
    <x v="8"/>
    <m/>
    <n v="2009"/>
  </r>
  <r>
    <x v="3"/>
    <s v="Años_Escolaridad_25_mas"/>
    <x v="3"/>
    <x v="5"/>
    <x v="8"/>
    <m/>
    <n v="2009"/>
  </r>
  <r>
    <x v="3"/>
    <s v="Años_Escolaridad_25_mas"/>
    <x v="3"/>
    <x v="0"/>
    <x v="9"/>
    <m/>
    <n v="2009"/>
  </r>
  <r>
    <x v="3"/>
    <s v="Años_Escolaridad_25_mas"/>
    <x v="3"/>
    <x v="1"/>
    <x v="9"/>
    <m/>
    <n v="2009"/>
  </r>
  <r>
    <x v="3"/>
    <s v="Años_Escolaridad_25_mas"/>
    <x v="3"/>
    <x v="2"/>
    <x v="9"/>
    <m/>
    <n v="2009"/>
  </r>
  <r>
    <x v="3"/>
    <s v="Años_Escolaridad_25_mas"/>
    <x v="3"/>
    <x v="3"/>
    <x v="9"/>
    <m/>
    <n v="2009"/>
  </r>
  <r>
    <x v="3"/>
    <s v="Años_Escolaridad_25_mas"/>
    <x v="3"/>
    <x v="4"/>
    <x v="9"/>
    <m/>
    <n v="2009"/>
  </r>
  <r>
    <x v="3"/>
    <s v="Años_Escolaridad_25_mas"/>
    <x v="3"/>
    <x v="5"/>
    <x v="9"/>
    <m/>
    <n v="2009"/>
  </r>
  <r>
    <x v="4"/>
    <s v="Años_Escolaridad_25_mas"/>
    <x v="3"/>
    <x v="0"/>
    <x v="0"/>
    <n v="0.37591939018021442"/>
    <n v="2010"/>
  </r>
  <r>
    <x v="4"/>
    <s v="Años_Escolaridad_25_mas"/>
    <x v="3"/>
    <x v="1"/>
    <x v="0"/>
    <m/>
    <n v="2010"/>
  </r>
  <r>
    <x v="4"/>
    <s v="Años_Escolaridad_25_mas"/>
    <x v="3"/>
    <x v="2"/>
    <x v="0"/>
    <n v="23.523174922374761"/>
    <n v="2010"/>
  </r>
  <r>
    <x v="4"/>
    <s v="Años_Escolaridad_25_mas"/>
    <x v="3"/>
    <x v="3"/>
    <x v="0"/>
    <n v="44.880350122794312"/>
    <n v="2010"/>
  </r>
  <r>
    <x v="4"/>
    <s v="Años_Escolaridad_25_mas"/>
    <x v="3"/>
    <x v="4"/>
    <x v="0"/>
    <m/>
    <n v="2010"/>
  </r>
  <r>
    <x v="4"/>
    <s v="Años_Escolaridad_25_mas"/>
    <x v="3"/>
    <x v="5"/>
    <x v="0"/>
    <n v="31.220555564650731"/>
    <n v="2010"/>
  </r>
  <r>
    <x v="4"/>
    <s v="Años_Escolaridad_25_mas"/>
    <x v="3"/>
    <x v="0"/>
    <x v="1"/>
    <n v="0.36495463685695029"/>
    <n v="2010"/>
  </r>
  <r>
    <x v="4"/>
    <s v="Años_Escolaridad_25_mas"/>
    <x v="3"/>
    <x v="1"/>
    <x v="1"/>
    <m/>
    <n v="2010"/>
  </r>
  <r>
    <x v="4"/>
    <s v="Años_Escolaridad_25_mas"/>
    <x v="3"/>
    <x v="2"/>
    <x v="1"/>
    <n v="22.846052252450988"/>
    <n v="2010"/>
  </r>
  <r>
    <x v="4"/>
    <s v="Años_Escolaridad_25_mas"/>
    <x v="3"/>
    <x v="3"/>
    <x v="1"/>
    <n v="46.320007721529741"/>
    <n v="2010"/>
  </r>
  <r>
    <x v="4"/>
    <s v="Años_Escolaridad_25_mas"/>
    <x v="3"/>
    <x v="4"/>
    <x v="1"/>
    <m/>
    <n v="2010"/>
  </r>
  <r>
    <x v="4"/>
    <s v="Años_Escolaridad_25_mas"/>
    <x v="3"/>
    <x v="5"/>
    <x v="1"/>
    <n v="30.468985389162331"/>
    <n v="2010"/>
  </r>
  <r>
    <x v="4"/>
    <s v="Años_Escolaridad_25_mas"/>
    <x v="3"/>
    <x v="0"/>
    <x v="2"/>
    <n v="0.38552732867399331"/>
    <n v="2010"/>
  </r>
  <r>
    <x v="4"/>
    <s v="Años_Escolaridad_25_mas"/>
    <x v="3"/>
    <x v="1"/>
    <x v="2"/>
    <m/>
    <n v="2010"/>
  </r>
  <r>
    <x v="4"/>
    <s v="Años_Escolaridad_25_mas"/>
    <x v="3"/>
    <x v="2"/>
    <x v="2"/>
    <n v="24.116508194320559"/>
    <n v="2010"/>
  </r>
  <r>
    <x v="4"/>
    <s v="Años_Escolaridad_25_mas"/>
    <x v="3"/>
    <x v="3"/>
    <x v="2"/>
    <n v="43.618840515332053"/>
    <n v="2010"/>
  </r>
  <r>
    <x v="4"/>
    <s v="Años_Escolaridad_25_mas"/>
    <x v="3"/>
    <x v="4"/>
    <x v="2"/>
    <m/>
    <n v="2010"/>
  </r>
  <r>
    <x v="4"/>
    <s v="Años_Escolaridad_25_mas"/>
    <x v="3"/>
    <x v="5"/>
    <x v="2"/>
    <n v="31.879123961673411"/>
    <n v="2010"/>
  </r>
  <r>
    <x v="4"/>
    <s v="Años_Escolaridad_25_mas"/>
    <x v="3"/>
    <x v="0"/>
    <x v="3"/>
    <n v="0.91103701942886839"/>
    <n v="2010"/>
  </r>
  <r>
    <x v="4"/>
    <s v="Años_Escolaridad_25_mas"/>
    <x v="3"/>
    <x v="1"/>
    <x v="3"/>
    <m/>
    <n v="2010"/>
  </r>
  <r>
    <x v="4"/>
    <s v="Años_Escolaridad_25_mas"/>
    <x v="3"/>
    <x v="2"/>
    <x v="3"/>
    <n v="32.141517390659033"/>
    <n v="2010"/>
  </r>
  <r>
    <x v="4"/>
    <s v="Años_Escolaridad_25_mas"/>
    <x v="3"/>
    <x v="3"/>
    <x v="3"/>
    <n v="52.780068629589792"/>
    <n v="2010"/>
  </r>
  <r>
    <x v="4"/>
    <s v="Años_Escolaridad_25_mas"/>
    <x v="3"/>
    <x v="4"/>
    <x v="3"/>
    <m/>
    <n v="2010"/>
  </r>
  <r>
    <x v="4"/>
    <s v="Años_Escolaridad_25_mas"/>
    <x v="3"/>
    <x v="5"/>
    <x v="3"/>
    <n v="14.167376960322329"/>
    <n v="2010"/>
  </r>
  <r>
    <x v="4"/>
    <s v="Años_Escolaridad_25_mas"/>
    <x v="3"/>
    <x v="0"/>
    <x v="4"/>
    <n v="0.34808219954251618"/>
    <n v="2010"/>
  </r>
  <r>
    <x v="4"/>
    <s v="Años_Escolaridad_25_mas"/>
    <x v="3"/>
    <x v="1"/>
    <x v="4"/>
    <m/>
    <n v="2010"/>
  </r>
  <r>
    <x v="4"/>
    <s v="Años_Escolaridad_25_mas"/>
    <x v="3"/>
    <x v="2"/>
    <x v="4"/>
    <n v="26.26750624791385"/>
    <n v="2010"/>
  </r>
  <r>
    <x v="4"/>
    <s v="Años_Escolaridad_25_mas"/>
    <x v="3"/>
    <x v="3"/>
    <x v="4"/>
    <n v="52.638402064239102"/>
    <n v="2010"/>
  </r>
  <r>
    <x v="4"/>
    <s v="Años_Escolaridad_25_mas"/>
    <x v="3"/>
    <x v="4"/>
    <x v="4"/>
    <m/>
    <n v="2010"/>
  </r>
  <r>
    <x v="4"/>
    <s v="Años_Escolaridad_25_mas"/>
    <x v="3"/>
    <x v="5"/>
    <x v="4"/>
    <n v="20.746009488304541"/>
    <n v="2010"/>
  </r>
  <r>
    <x v="4"/>
    <s v="Años_Escolaridad_25_mas"/>
    <x v="3"/>
    <x v="0"/>
    <x v="5"/>
    <n v="0.1129333809460524"/>
    <n v="2010"/>
  </r>
  <r>
    <x v="4"/>
    <s v="Años_Escolaridad_25_mas"/>
    <x v="3"/>
    <x v="1"/>
    <x v="5"/>
    <m/>
    <n v="2010"/>
  </r>
  <r>
    <x v="4"/>
    <s v="Años_Escolaridad_25_mas"/>
    <x v="3"/>
    <x v="2"/>
    <x v="5"/>
    <n v="17.802909249628051"/>
    <n v="2010"/>
  </r>
  <r>
    <x v="4"/>
    <s v="Años_Escolaridad_25_mas"/>
    <x v="3"/>
    <x v="3"/>
    <x v="5"/>
    <n v="54.839142605514333"/>
    <n v="2010"/>
  </r>
  <r>
    <x v="4"/>
    <s v="Años_Escolaridad_25_mas"/>
    <x v="3"/>
    <x v="4"/>
    <x v="5"/>
    <m/>
    <n v="2010"/>
  </r>
  <r>
    <x v="4"/>
    <s v="Años_Escolaridad_25_mas"/>
    <x v="3"/>
    <x v="5"/>
    <x v="5"/>
    <n v="27.245014763911598"/>
    <n v="2010"/>
  </r>
  <r>
    <x v="4"/>
    <s v="Años_Escolaridad_25_mas"/>
    <x v="3"/>
    <x v="0"/>
    <x v="6"/>
    <n v="0.325349636291689"/>
    <n v="2010"/>
  </r>
  <r>
    <x v="4"/>
    <s v="Años_Escolaridad_25_mas"/>
    <x v="3"/>
    <x v="1"/>
    <x v="6"/>
    <m/>
    <n v="2010"/>
  </r>
  <r>
    <x v="4"/>
    <s v="Años_Escolaridad_25_mas"/>
    <x v="3"/>
    <x v="2"/>
    <x v="6"/>
    <n v="13.05244058118689"/>
    <n v="2010"/>
  </r>
  <r>
    <x v="4"/>
    <s v="Años_Escolaridad_25_mas"/>
    <x v="3"/>
    <x v="3"/>
    <x v="6"/>
    <n v="51.448600426475899"/>
    <n v="2010"/>
  </r>
  <r>
    <x v="4"/>
    <s v="Años_Escolaridad_25_mas"/>
    <x v="3"/>
    <x v="4"/>
    <x v="6"/>
    <m/>
    <n v="2010"/>
  </r>
  <r>
    <x v="4"/>
    <s v="Años_Escolaridad_25_mas"/>
    <x v="3"/>
    <x v="5"/>
    <x v="6"/>
    <n v="35.173609356045532"/>
    <n v="2010"/>
  </r>
  <r>
    <x v="4"/>
    <s v="Años_Escolaridad_25_mas"/>
    <x v="3"/>
    <x v="0"/>
    <x v="7"/>
    <n v="9.6523141831595494E-2"/>
    <n v="2010"/>
  </r>
  <r>
    <x v="4"/>
    <s v="Años_Escolaridad_25_mas"/>
    <x v="3"/>
    <x v="1"/>
    <x v="7"/>
    <m/>
    <n v="2010"/>
  </r>
  <r>
    <x v="4"/>
    <s v="Años_Escolaridad_25_mas"/>
    <x v="3"/>
    <x v="2"/>
    <x v="7"/>
    <n v="5.0816965334332398"/>
    <n v="2010"/>
  </r>
  <r>
    <x v="4"/>
    <s v="Años_Escolaridad_25_mas"/>
    <x v="3"/>
    <x v="3"/>
    <x v="7"/>
    <n v="29.311645948148492"/>
    <n v="2010"/>
  </r>
  <r>
    <x v="4"/>
    <s v="Años_Escolaridad_25_mas"/>
    <x v="3"/>
    <x v="4"/>
    <x v="7"/>
    <m/>
    <n v="2010"/>
  </r>
  <r>
    <x v="4"/>
    <s v="Años_Escolaridad_25_mas"/>
    <x v="3"/>
    <x v="5"/>
    <x v="7"/>
    <n v="65.510134376586706"/>
    <n v="2010"/>
  </r>
  <r>
    <x v="4"/>
    <s v="Años_Escolaridad_25_mas"/>
    <x v="3"/>
    <x v="0"/>
    <x v="8"/>
    <m/>
    <n v="2010"/>
  </r>
  <r>
    <x v="4"/>
    <s v="Años_Escolaridad_25_mas"/>
    <x v="3"/>
    <x v="1"/>
    <x v="8"/>
    <m/>
    <n v="2010"/>
  </r>
  <r>
    <x v="4"/>
    <s v="Años_Escolaridad_25_mas"/>
    <x v="3"/>
    <x v="2"/>
    <x v="8"/>
    <m/>
    <n v="2010"/>
  </r>
  <r>
    <x v="4"/>
    <s v="Años_Escolaridad_25_mas"/>
    <x v="3"/>
    <x v="3"/>
    <x v="8"/>
    <m/>
    <n v="2010"/>
  </r>
  <r>
    <x v="4"/>
    <s v="Años_Escolaridad_25_mas"/>
    <x v="3"/>
    <x v="4"/>
    <x v="8"/>
    <m/>
    <n v="2010"/>
  </r>
  <r>
    <x v="4"/>
    <s v="Años_Escolaridad_25_mas"/>
    <x v="3"/>
    <x v="5"/>
    <x v="8"/>
    <m/>
    <n v="2010"/>
  </r>
  <r>
    <x v="4"/>
    <s v="Años_Escolaridad_25_mas"/>
    <x v="3"/>
    <x v="0"/>
    <x v="9"/>
    <m/>
    <n v="2010"/>
  </r>
  <r>
    <x v="4"/>
    <s v="Años_Escolaridad_25_mas"/>
    <x v="3"/>
    <x v="1"/>
    <x v="9"/>
    <m/>
    <n v="2010"/>
  </r>
  <r>
    <x v="4"/>
    <s v="Años_Escolaridad_25_mas"/>
    <x v="3"/>
    <x v="2"/>
    <x v="9"/>
    <m/>
    <n v="2010"/>
  </r>
  <r>
    <x v="4"/>
    <s v="Años_Escolaridad_25_mas"/>
    <x v="3"/>
    <x v="3"/>
    <x v="9"/>
    <m/>
    <n v="2010"/>
  </r>
  <r>
    <x v="4"/>
    <s v="Años_Escolaridad_25_mas"/>
    <x v="3"/>
    <x v="4"/>
    <x v="9"/>
    <m/>
    <n v="2010"/>
  </r>
  <r>
    <x v="4"/>
    <s v="Años_Escolaridad_25_mas"/>
    <x v="3"/>
    <x v="5"/>
    <x v="9"/>
    <m/>
    <n v="2010"/>
  </r>
  <r>
    <x v="5"/>
    <s v="Años_Escolaridad_25_mas"/>
    <x v="3"/>
    <x v="0"/>
    <x v="0"/>
    <n v="0.30466568818314338"/>
    <n v="2011"/>
  </r>
  <r>
    <x v="5"/>
    <s v="Años_Escolaridad_25_mas"/>
    <x v="3"/>
    <x v="1"/>
    <x v="0"/>
    <m/>
    <n v="2011"/>
  </r>
  <r>
    <x v="5"/>
    <s v="Años_Escolaridad_25_mas"/>
    <x v="3"/>
    <x v="2"/>
    <x v="0"/>
    <n v="21.580754029573619"/>
    <n v="2011"/>
  </r>
  <r>
    <x v="5"/>
    <s v="Años_Escolaridad_25_mas"/>
    <x v="3"/>
    <x v="3"/>
    <x v="0"/>
    <n v="47.473894353124038"/>
    <n v="2011"/>
  </r>
  <r>
    <x v="5"/>
    <s v="Años_Escolaridad_25_mas"/>
    <x v="3"/>
    <x v="4"/>
    <x v="0"/>
    <m/>
    <n v="2011"/>
  </r>
  <r>
    <x v="5"/>
    <s v="Años_Escolaridad_25_mas"/>
    <x v="3"/>
    <x v="5"/>
    <x v="0"/>
    <n v="30.640685929119229"/>
    <n v="2011"/>
  </r>
  <r>
    <x v="5"/>
    <s v="Años_Escolaridad_25_mas"/>
    <x v="3"/>
    <x v="0"/>
    <x v="1"/>
    <n v="0.33215021189249982"/>
    <n v="2011"/>
  </r>
  <r>
    <x v="5"/>
    <s v="Años_Escolaridad_25_mas"/>
    <x v="3"/>
    <x v="1"/>
    <x v="1"/>
    <m/>
    <n v="2011"/>
  </r>
  <r>
    <x v="5"/>
    <s v="Años_Escolaridad_25_mas"/>
    <x v="3"/>
    <x v="2"/>
    <x v="1"/>
    <n v="21.10244934777425"/>
    <n v="2011"/>
  </r>
  <r>
    <x v="5"/>
    <s v="Años_Escolaridad_25_mas"/>
    <x v="3"/>
    <x v="3"/>
    <x v="1"/>
    <n v="49.835914547266583"/>
    <n v="2011"/>
  </r>
  <r>
    <x v="5"/>
    <s v="Años_Escolaridad_25_mas"/>
    <x v="3"/>
    <x v="4"/>
    <x v="1"/>
    <m/>
    <n v="2011"/>
  </r>
  <r>
    <x v="5"/>
    <s v="Años_Escolaridad_25_mas"/>
    <x v="3"/>
    <x v="5"/>
    <x v="1"/>
    <n v="28.729485893066631"/>
    <n v="2011"/>
  </r>
  <r>
    <x v="5"/>
    <s v="Años_Escolaridad_25_mas"/>
    <x v="3"/>
    <x v="0"/>
    <x v="2"/>
    <n v="0.28044372087502101"/>
    <n v="2011"/>
  </r>
  <r>
    <x v="5"/>
    <s v="Años_Escolaridad_25_mas"/>
    <x v="3"/>
    <x v="1"/>
    <x v="2"/>
    <m/>
    <n v="2011"/>
  </r>
  <r>
    <x v="5"/>
    <s v="Años_Escolaridad_25_mas"/>
    <x v="3"/>
    <x v="2"/>
    <x v="2"/>
    <n v="22.002281449454699"/>
    <n v="2011"/>
  </r>
  <r>
    <x v="5"/>
    <s v="Años_Escolaridad_25_mas"/>
    <x v="3"/>
    <x v="3"/>
    <x v="2"/>
    <n v="45.392258282997417"/>
    <n v="2011"/>
  </r>
  <r>
    <x v="5"/>
    <s v="Años_Escolaridad_25_mas"/>
    <x v="3"/>
    <x v="4"/>
    <x v="2"/>
    <m/>
    <n v="2011"/>
  </r>
  <r>
    <x v="5"/>
    <s v="Años_Escolaridad_25_mas"/>
    <x v="3"/>
    <x v="5"/>
    <x v="2"/>
    <n v="32.325016546672849"/>
    <n v="2011"/>
  </r>
  <r>
    <x v="5"/>
    <s v="Años_Escolaridad_25_mas"/>
    <x v="3"/>
    <x v="0"/>
    <x v="3"/>
    <n v="0.44116205187264967"/>
    <n v="2011"/>
  </r>
  <r>
    <x v="5"/>
    <s v="Años_Escolaridad_25_mas"/>
    <x v="3"/>
    <x v="1"/>
    <x v="3"/>
    <m/>
    <n v="2011"/>
  </r>
  <r>
    <x v="5"/>
    <s v="Años_Escolaridad_25_mas"/>
    <x v="3"/>
    <x v="2"/>
    <x v="3"/>
    <n v="30.598591933724851"/>
    <n v="2011"/>
  </r>
  <r>
    <x v="5"/>
    <s v="Años_Escolaridad_25_mas"/>
    <x v="3"/>
    <x v="3"/>
    <x v="3"/>
    <n v="54.947474491134557"/>
    <n v="2011"/>
  </r>
  <r>
    <x v="5"/>
    <s v="Años_Escolaridad_25_mas"/>
    <x v="3"/>
    <x v="4"/>
    <x v="3"/>
    <m/>
    <n v="2011"/>
  </r>
  <r>
    <x v="5"/>
    <s v="Años_Escolaridad_25_mas"/>
    <x v="3"/>
    <x v="5"/>
    <x v="3"/>
    <n v="14.012771523267959"/>
    <n v="2011"/>
  </r>
  <r>
    <x v="5"/>
    <s v="Años_Escolaridad_25_mas"/>
    <x v="3"/>
    <x v="0"/>
    <x v="4"/>
    <n v="0.36252665743226697"/>
    <n v="2011"/>
  </r>
  <r>
    <x v="5"/>
    <s v="Años_Escolaridad_25_mas"/>
    <x v="3"/>
    <x v="1"/>
    <x v="4"/>
    <m/>
    <n v="2011"/>
  </r>
  <r>
    <x v="5"/>
    <s v="Años_Escolaridad_25_mas"/>
    <x v="3"/>
    <x v="2"/>
    <x v="4"/>
    <n v="22.894855300100591"/>
    <n v="2011"/>
  </r>
  <r>
    <x v="5"/>
    <s v="Años_Escolaridad_25_mas"/>
    <x v="3"/>
    <x v="3"/>
    <x v="4"/>
    <n v="55.828534842971287"/>
    <n v="2011"/>
  </r>
  <r>
    <x v="5"/>
    <s v="Años_Escolaridad_25_mas"/>
    <x v="3"/>
    <x v="4"/>
    <x v="4"/>
    <m/>
    <n v="2011"/>
  </r>
  <r>
    <x v="5"/>
    <s v="Años_Escolaridad_25_mas"/>
    <x v="3"/>
    <x v="5"/>
    <x v="4"/>
    <n v="20.914083199495849"/>
    <n v="2011"/>
  </r>
  <r>
    <x v="5"/>
    <s v="Años_Escolaridad_25_mas"/>
    <x v="3"/>
    <x v="0"/>
    <x v="5"/>
    <n v="0.2179849578898351"/>
    <n v="2011"/>
  </r>
  <r>
    <x v="5"/>
    <s v="Años_Escolaridad_25_mas"/>
    <x v="3"/>
    <x v="1"/>
    <x v="5"/>
    <m/>
    <n v="2011"/>
  </r>
  <r>
    <x v="5"/>
    <s v="Años_Escolaridad_25_mas"/>
    <x v="3"/>
    <x v="2"/>
    <x v="5"/>
    <n v="18.207654926636959"/>
    <n v="2011"/>
  </r>
  <r>
    <x v="5"/>
    <s v="Años_Escolaridad_25_mas"/>
    <x v="3"/>
    <x v="3"/>
    <x v="5"/>
    <n v="58.200427545656609"/>
    <n v="2011"/>
  </r>
  <r>
    <x v="5"/>
    <s v="Años_Escolaridad_25_mas"/>
    <x v="3"/>
    <x v="4"/>
    <x v="5"/>
    <m/>
    <n v="2011"/>
  </r>
  <r>
    <x v="5"/>
    <s v="Años_Escolaridad_25_mas"/>
    <x v="3"/>
    <x v="5"/>
    <x v="5"/>
    <n v="23.373932569816599"/>
    <n v="2011"/>
  </r>
  <r>
    <x v="5"/>
    <s v="Años_Escolaridad_25_mas"/>
    <x v="3"/>
    <x v="0"/>
    <x v="6"/>
    <n v="0.23293409192481551"/>
    <n v="2011"/>
  </r>
  <r>
    <x v="5"/>
    <s v="Años_Escolaridad_25_mas"/>
    <x v="3"/>
    <x v="1"/>
    <x v="6"/>
    <m/>
    <n v="2011"/>
  </r>
  <r>
    <x v="5"/>
    <s v="Años_Escolaridad_25_mas"/>
    <x v="3"/>
    <x v="2"/>
    <x v="6"/>
    <n v="13.34547697567494"/>
    <n v="2011"/>
  </r>
  <r>
    <x v="5"/>
    <s v="Años_Escolaridad_25_mas"/>
    <x v="3"/>
    <x v="3"/>
    <x v="6"/>
    <n v="51.459581196384249"/>
    <n v="2011"/>
  </r>
  <r>
    <x v="5"/>
    <s v="Años_Escolaridad_25_mas"/>
    <x v="3"/>
    <x v="4"/>
    <x v="6"/>
    <m/>
    <n v="2011"/>
  </r>
  <r>
    <x v="5"/>
    <s v="Años_Escolaridad_25_mas"/>
    <x v="3"/>
    <x v="5"/>
    <x v="6"/>
    <n v="34.962007736015991"/>
    <n v="2011"/>
  </r>
  <r>
    <x v="5"/>
    <s v="Años_Escolaridad_25_mas"/>
    <x v="3"/>
    <x v="0"/>
    <x v="7"/>
    <n v="0.10463548912626559"/>
    <n v="2011"/>
  </r>
  <r>
    <x v="5"/>
    <s v="Años_Escolaridad_25_mas"/>
    <x v="3"/>
    <x v="1"/>
    <x v="7"/>
    <m/>
    <n v="2011"/>
  </r>
  <r>
    <x v="5"/>
    <s v="Años_Escolaridad_25_mas"/>
    <x v="3"/>
    <x v="2"/>
    <x v="7"/>
    <n v="4.5907347553253857"/>
    <n v="2011"/>
  </r>
  <r>
    <x v="5"/>
    <s v="Años_Escolaridad_25_mas"/>
    <x v="3"/>
    <x v="3"/>
    <x v="7"/>
    <n v="32.429935106156222"/>
    <n v="2011"/>
  </r>
  <r>
    <x v="5"/>
    <s v="Años_Escolaridad_25_mas"/>
    <x v="3"/>
    <x v="4"/>
    <x v="7"/>
    <m/>
    <n v="2011"/>
  </r>
  <r>
    <x v="5"/>
    <s v="Años_Escolaridad_25_mas"/>
    <x v="3"/>
    <x v="5"/>
    <x v="7"/>
    <n v="62.874694649392133"/>
    <n v="2011"/>
  </r>
  <r>
    <x v="5"/>
    <s v="Años_Escolaridad_25_mas"/>
    <x v="3"/>
    <x v="0"/>
    <x v="8"/>
    <m/>
    <n v="2011"/>
  </r>
  <r>
    <x v="5"/>
    <s v="Años_Escolaridad_25_mas"/>
    <x v="3"/>
    <x v="1"/>
    <x v="8"/>
    <m/>
    <n v="2011"/>
  </r>
  <r>
    <x v="5"/>
    <s v="Años_Escolaridad_25_mas"/>
    <x v="3"/>
    <x v="2"/>
    <x v="8"/>
    <m/>
    <n v="2011"/>
  </r>
  <r>
    <x v="5"/>
    <s v="Años_Escolaridad_25_mas"/>
    <x v="3"/>
    <x v="3"/>
    <x v="8"/>
    <m/>
    <n v="2011"/>
  </r>
  <r>
    <x v="5"/>
    <s v="Años_Escolaridad_25_mas"/>
    <x v="3"/>
    <x v="4"/>
    <x v="8"/>
    <m/>
    <n v="2011"/>
  </r>
  <r>
    <x v="5"/>
    <s v="Años_Escolaridad_25_mas"/>
    <x v="3"/>
    <x v="5"/>
    <x v="8"/>
    <m/>
    <n v="2011"/>
  </r>
  <r>
    <x v="5"/>
    <s v="Años_Escolaridad_25_mas"/>
    <x v="3"/>
    <x v="0"/>
    <x v="9"/>
    <m/>
    <n v="2011"/>
  </r>
  <r>
    <x v="5"/>
    <s v="Años_Escolaridad_25_mas"/>
    <x v="3"/>
    <x v="1"/>
    <x v="9"/>
    <m/>
    <n v="2011"/>
  </r>
  <r>
    <x v="5"/>
    <s v="Años_Escolaridad_25_mas"/>
    <x v="3"/>
    <x v="2"/>
    <x v="9"/>
    <m/>
    <n v="2011"/>
  </r>
  <r>
    <x v="5"/>
    <s v="Años_Escolaridad_25_mas"/>
    <x v="3"/>
    <x v="3"/>
    <x v="9"/>
    <m/>
    <n v="2011"/>
  </r>
  <r>
    <x v="5"/>
    <s v="Años_Escolaridad_25_mas"/>
    <x v="3"/>
    <x v="4"/>
    <x v="9"/>
    <m/>
    <n v="2011"/>
  </r>
  <r>
    <x v="5"/>
    <s v="Años_Escolaridad_25_mas"/>
    <x v="3"/>
    <x v="5"/>
    <x v="9"/>
    <m/>
    <n v="2011"/>
  </r>
  <r>
    <x v="6"/>
    <s v="Años_Escolaridad_25_mas"/>
    <x v="3"/>
    <x v="0"/>
    <x v="0"/>
    <n v="0.28255059234791208"/>
    <n v="2012"/>
  </r>
  <r>
    <x v="6"/>
    <s v="Años_Escolaridad_25_mas"/>
    <x v="3"/>
    <x v="1"/>
    <x v="0"/>
    <m/>
    <n v="2012"/>
  </r>
  <r>
    <x v="6"/>
    <s v="Años_Escolaridad_25_mas"/>
    <x v="3"/>
    <x v="2"/>
    <x v="0"/>
    <n v="20.323394676399701"/>
    <n v="2012"/>
  </r>
  <r>
    <x v="6"/>
    <s v="Años_Escolaridad_25_mas"/>
    <x v="3"/>
    <x v="3"/>
    <x v="0"/>
    <n v="47.998314119234713"/>
    <n v="2012"/>
  </r>
  <r>
    <x v="6"/>
    <s v="Años_Escolaridad_25_mas"/>
    <x v="3"/>
    <x v="4"/>
    <x v="0"/>
    <m/>
    <n v="2012"/>
  </r>
  <r>
    <x v="6"/>
    <s v="Años_Escolaridad_25_mas"/>
    <x v="3"/>
    <x v="5"/>
    <x v="0"/>
    <n v="31.395740612017711"/>
    <n v="2012"/>
  </r>
  <r>
    <x v="6"/>
    <s v="Años_Escolaridad_25_mas"/>
    <x v="3"/>
    <x v="0"/>
    <x v="1"/>
    <n v="0.25351040768078692"/>
    <n v="2012"/>
  </r>
  <r>
    <x v="6"/>
    <s v="Años_Escolaridad_25_mas"/>
    <x v="3"/>
    <x v="1"/>
    <x v="1"/>
    <m/>
    <n v="2012"/>
  </r>
  <r>
    <x v="6"/>
    <s v="Años_Escolaridad_25_mas"/>
    <x v="3"/>
    <x v="2"/>
    <x v="1"/>
    <n v="19.243287334122531"/>
    <n v="2012"/>
  </r>
  <r>
    <x v="6"/>
    <s v="Años_Escolaridad_25_mas"/>
    <x v="3"/>
    <x v="3"/>
    <x v="1"/>
    <n v="51.480972723026547"/>
    <n v="2012"/>
  </r>
  <r>
    <x v="6"/>
    <s v="Años_Escolaridad_25_mas"/>
    <x v="3"/>
    <x v="4"/>
    <x v="1"/>
    <m/>
    <n v="2012"/>
  </r>
  <r>
    <x v="6"/>
    <s v="Años_Escolaridad_25_mas"/>
    <x v="3"/>
    <x v="5"/>
    <x v="1"/>
    <n v="29.02222953517014"/>
    <n v="2012"/>
  </r>
  <r>
    <x v="6"/>
    <s v="Años_Escolaridad_25_mas"/>
    <x v="3"/>
    <x v="0"/>
    <x v="2"/>
    <n v="0.30828609837196841"/>
    <n v="2012"/>
  </r>
  <r>
    <x v="6"/>
    <s v="Años_Escolaridad_25_mas"/>
    <x v="3"/>
    <x v="1"/>
    <x v="2"/>
    <m/>
    <n v="2012"/>
  </r>
  <r>
    <x v="6"/>
    <s v="Años_Escolaridad_25_mas"/>
    <x v="3"/>
    <x v="2"/>
    <x v="2"/>
    <n v="21.280589313156572"/>
    <n v="2012"/>
  </r>
  <r>
    <x v="6"/>
    <s v="Años_Escolaridad_25_mas"/>
    <x v="3"/>
    <x v="3"/>
    <x v="2"/>
    <n v="44.911970746939218"/>
    <n v="2012"/>
  </r>
  <r>
    <x v="6"/>
    <s v="Años_Escolaridad_25_mas"/>
    <x v="3"/>
    <x v="4"/>
    <x v="2"/>
    <m/>
    <n v="2012"/>
  </r>
  <r>
    <x v="6"/>
    <s v="Años_Escolaridad_25_mas"/>
    <x v="3"/>
    <x v="5"/>
    <x v="2"/>
    <n v="33.499153841532191"/>
    <n v="2012"/>
  </r>
  <r>
    <x v="6"/>
    <s v="Años_Escolaridad_25_mas"/>
    <x v="3"/>
    <x v="0"/>
    <x v="3"/>
    <n v="7.0617423283604694E-2"/>
    <n v="2012"/>
  </r>
  <r>
    <x v="6"/>
    <s v="Años_Escolaridad_25_mas"/>
    <x v="3"/>
    <x v="1"/>
    <x v="3"/>
    <m/>
    <n v="2012"/>
  </r>
  <r>
    <x v="6"/>
    <s v="Años_Escolaridad_25_mas"/>
    <x v="3"/>
    <x v="2"/>
    <x v="3"/>
    <n v="27.873110115740861"/>
    <n v="2012"/>
  </r>
  <r>
    <x v="6"/>
    <s v="Años_Escolaridad_25_mas"/>
    <x v="3"/>
    <x v="3"/>
    <x v="3"/>
    <n v="56.090364316363292"/>
    <n v="2012"/>
  </r>
  <r>
    <x v="6"/>
    <s v="Años_Escolaridad_25_mas"/>
    <x v="3"/>
    <x v="4"/>
    <x v="3"/>
    <m/>
    <n v="2012"/>
  </r>
  <r>
    <x v="6"/>
    <s v="Años_Escolaridad_25_mas"/>
    <x v="3"/>
    <x v="5"/>
    <x v="3"/>
    <n v="15.96590814461225"/>
    <n v="2012"/>
  </r>
  <r>
    <x v="6"/>
    <s v="Años_Escolaridad_25_mas"/>
    <x v="3"/>
    <x v="0"/>
    <x v="4"/>
    <n v="0.33913331247086809"/>
    <n v="2012"/>
  </r>
  <r>
    <x v="6"/>
    <s v="Años_Escolaridad_25_mas"/>
    <x v="3"/>
    <x v="1"/>
    <x v="4"/>
    <m/>
    <n v="2012"/>
  </r>
  <r>
    <x v="6"/>
    <s v="Años_Escolaridad_25_mas"/>
    <x v="3"/>
    <x v="2"/>
    <x v="4"/>
    <n v="23.700832569431348"/>
    <n v="2012"/>
  </r>
  <r>
    <x v="6"/>
    <s v="Años_Escolaridad_25_mas"/>
    <x v="3"/>
    <x v="3"/>
    <x v="4"/>
    <n v="57.451511979896807"/>
    <n v="2012"/>
  </r>
  <r>
    <x v="6"/>
    <s v="Años_Escolaridad_25_mas"/>
    <x v="3"/>
    <x v="4"/>
    <x v="4"/>
    <m/>
    <n v="2012"/>
  </r>
  <r>
    <x v="6"/>
    <s v="Años_Escolaridad_25_mas"/>
    <x v="3"/>
    <x v="5"/>
    <x v="4"/>
    <n v="18.508522138200981"/>
    <n v="2012"/>
  </r>
  <r>
    <x v="6"/>
    <s v="Años_Escolaridad_25_mas"/>
    <x v="3"/>
    <x v="0"/>
    <x v="5"/>
    <n v="0.41591058617449023"/>
    <n v="2012"/>
  </r>
  <r>
    <x v="6"/>
    <s v="Años_Escolaridad_25_mas"/>
    <x v="3"/>
    <x v="1"/>
    <x v="5"/>
    <m/>
    <n v="2012"/>
  </r>
  <r>
    <x v="6"/>
    <s v="Años_Escolaridad_25_mas"/>
    <x v="3"/>
    <x v="2"/>
    <x v="5"/>
    <n v="16.58640960625053"/>
    <n v="2012"/>
  </r>
  <r>
    <x v="6"/>
    <s v="Años_Escolaridad_25_mas"/>
    <x v="3"/>
    <x v="3"/>
    <x v="5"/>
    <n v="56.834082403392593"/>
    <n v="2012"/>
  </r>
  <r>
    <x v="6"/>
    <s v="Años_Escolaridad_25_mas"/>
    <x v="3"/>
    <x v="4"/>
    <x v="5"/>
    <m/>
    <n v="2012"/>
  </r>
  <r>
    <x v="6"/>
    <s v="Años_Escolaridad_25_mas"/>
    <x v="3"/>
    <x v="5"/>
    <x v="5"/>
    <n v="26.163597404182411"/>
    <n v="2012"/>
  </r>
  <r>
    <x v="6"/>
    <s v="Años_Escolaridad_25_mas"/>
    <x v="3"/>
    <x v="0"/>
    <x v="6"/>
    <n v="0.19750497076021081"/>
    <n v="2012"/>
  </r>
  <r>
    <x v="6"/>
    <s v="Años_Escolaridad_25_mas"/>
    <x v="3"/>
    <x v="1"/>
    <x v="6"/>
    <m/>
    <n v="2012"/>
  </r>
  <r>
    <x v="6"/>
    <s v="Años_Escolaridad_25_mas"/>
    <x v="3"/>
    <x v="2"/>
    <x v="6"/>
    <n v="11.282701038572711"/>
    <n v="2012"/>
  </r>
  <r>
    <x v="6"/>
    <s v="Años_Escolaridad_25_mas"/>
    <x v="3"/>
    <x v="3"/>
    <x v="6"/>
    <n v="54.430380644163868"/>
    <n v="2012"/>
  </r>
  <r>
    <x v="6"/>
    <s v="Años_Escolaridad_25_mas"/>
    <x v="3"/>
    <x v="4"/>
    <x v="6"/>
    <m/>
    <n v="2012"/>
  </r>
  <r>
    <x v="6"/>
    <s v="Años_Escolaridad_25_mas"/>
    <x v="3"/>
    <x v="5"/>
    <x v="6"/>
    <n v="34.089413346503207"/>
    <n v="2012"/>
  </r>
  <r>
    <x v="6"/>
    <s v="Años_Escolaridad_25_mas"/>
    <x v="3"/>
    <x v="0"/>
    <x v="7"/>
    <n v="0.22996378622150959"/>
    <n v="2012"/>
  </r>
  <r>
    <x v="6"/>
    <s v="Años_Escolaridad_25_mas"/>
    <x v="3"/>
    <x v="1"/>
    <x v="7"/>
    <m/>
    <n v="2012"/>
  </r>
  <r>
    <x v="6"/>
    <s v="Años_Escolaridad_25_mas"/>
    <x v="3"/>
    <x v="2"/>
    <x v="7"/>
    <n v="4.2659562433040499"/>
    <n v="2012"/>
  </r>
  <r>
    <x v="6"/>
    <s v="Años_Escolaridad_25_mas"/>
    <x v="3"/>
    <x v="3"/>
    <x v="7"/>
    <n v="32.905364053984243"/>
    <n v="2012"/>
  </r>
  <r>
    <x v="6"/>
    <s v="Años_Escolaridad_25_mas"/>
    <x v="3"/>
    <x v="4"/>
    <x v="7"/>
    <m/>
    <n v="2012"/>
  </r>
  <r>
    <x v="6"/>
    <s v="Años_Escolaridad_25_mas"/>
    <x v="3"/>
    <x v="5"/>
    <x v="7"/>
    <n v="62.598715916490242"/>
    <n v="2012"/>
  </r>
  <r>
    <x v="6"/>
    <s v="Años_Escolaridad_25_mas"/>
    <x v="3"/>
    <x v="0"/>
    <x v="8"/>
    <m/>
    <n v="2012"/>
  </r>
  <r>
    <x v="6"/>
    <s v="Años_Escolaridad_25_mas"/>
    <x v="3"/>
    <x v="1"/>
    <x v="8"/>
    <m/>
    <n v="2012"/>
  </r>
  <r>
    <x v="6"/>
    <s v="Años_Escolaridad_25_mas"/>
    <x v="3"/>
    <x v="2"/>
    <x v="8"/>
    <m/>
    <n v="2012"/>
  </r>
  <r>
    <x v="6"/>
    <s v="Años_Escolaridad_25_mas"/>
    <x v="3"/>
    <x v="3"/>
    <x v="8"/>
    <m/>
    <n v="2012"/>
  </r>
  <r>
    <x v="6"/>
    <s v="Años_Escolaridad_25_mas"/>
    <x v="3"/>
    <x v="4"/>
    <x v="8"/>
    <m/>
    <n v="2012"/>
  </r>
  <r>
    <x v="6"/>
    <s v="Años_Escolaridad_25_mas"/>
    <x v="3"/>
    <x v="5"/>
    <x v="8"/>
    <m/>
    <n v="2012"/>
  </r>
  <r>
    <x v="6"/>
    <s v="Años_Escolaridad_25_mas"/>
    <x v="3"/>
    <x v="0"/>
    <x v="9"/>
    <m/>
    <n v="2012"/>
  </r>
  <r>
    <x v="6"/>
    <s v="Años_Escolaridad_25_mas"/>
    <x v="3"/>
    <x v="1"/>
    <x v="9"/>
    <m/>
    <n v="2012"/>
  </r>
  <r>
    <x v="6"/>
    <s v="Años_Escolaridad_25_mas"/>
    <x v="3"/>
    <x v="2"/>
    <x v="9"/>
    <m/>
    <n v="2012"/>
  </r>
  <r>
    <x v="6"/>
    <s v="Años_Escolaridad_25_mas"/>
    <x v="3"/>
    <x v="3"/>
    <x v="9"/>
    <m/>
    <n v="2012"/>
  </r>
  <r>
    <x v="6"/>
    <s v="Años_Escolaridad_25_mas"/>
    <x v="3"/>
    <x v="4"/>
    <x v="9"/>
    <m/>
    <n v="2012"/>
  </r>
  <r>
    <x v="6"/>
    <s v="Años_Escolaridad_25_mas"/>
    <x v="3"/>
    <x v="5"/>
    <x v="9"/>
    <m/>
    <n v="2012"/>
  </r>
  <r>
    <x v="7"/>
    <s v="Años_Escolaridad_25_mas"/>
    <x v="3"/>
    <x v="0"/>
    <x v="0"/>
    <n v="0.22556413181828081"/>
    <n v="2013"/>
  </r>
  <r>
    <x v="7"/>
    <s v="Años_Escolaridad_25_mas"/>
    <x v="3"/>
    <x v="1"/>
    <x v="0"/>
    <m/>
    <n v="2013"/>
  </r>
  <r>
    <x v="7"/>
    <s v="Años_Escolaridad_25_mas"/>
    <x v="3"/>
    <x v="2"/>
    <x v="0"/>
    <n v="19.865012464107849"/>
    <n v="2013"/>
  </r>
  <r>
    <x v="7"/>
    <s v="Años_Escolaridad_25_mas"/>
    <x v="3"/>
    <x v="3"/>
    <x v="0"/>
    <n v="47.655102214619767"/>
    <n v="2013"/>
  </r>
  <r>
    <x v="7"/>
    <s v="Años_Escolaridad_25_mas"/>
    <x v="3"/>
    <x v="4"/>
    <x v="0"/>
    <m/>
    <n v="2013"/>
  </r>
  <r>
    <x v="7"/>
    <s v="Años_Escolaridad_25_mas"/>
    <x v="3"/>
    <x v="5"/>
    <x v="0"/>
    <n v="32.254321189454117"/>
    <n v="2013"/>
  </r>
  <r>
    <x v="7"/>
    <s v="Años_Escolaridad_25_mas"/>
    <x v="3"/>
    <x v="0"/>
    <x v="1"/>
    <n v="0.18836116877483169"/>
    <n v="2013"/>
  </r>
  <r>
    <x v="7"/>
    <s v="Años_Escolaridad_25_mas"/>
    <x v="3"/>
    <x v="1"/>
    <x v="1"/>
    <m/>
    <n v="2013"/>
  </r>
  <r>
    <x v="7"/>
    <s v="Años_Escolaridad_25_mas"/>
    <x v="3"/>
    <x v="2"/>
    <x v="1"/>
    <n v="18.546155303848021"/>
    <n v="2013"/>
  </r>
  <r>
    <x v="7"/>
    <s v="Años_Escolaridad_25_mas"/>
    <x v="3"/>
    <x v="3"/>
    <x v="1"/>
    <n v="50.611613460523117"/>
    <n v="2013"/>
  </r>
  <r>
    <x v="7"/>
    <s v="Años_Escolaridad_25_mas"/>
    <x v="3"/>
    <x v="4"/>
    <x v="1"/>
    <m/>
    <n v="2013"/>
  </r>
  <r>
    <x v="7"/>
    <s v="Años_Escolaridad_25_mas"/>
    <x v="3"/>
    <x v="5"/>
    <x v="1"/>
    <n v="30.653870066854012"/>
    <n v="2013"/>
  </r>
  <r>
    <x v="7"/>
    <s v="Años_Escolaridad_25_mas"/>
    <x v="3"/>
    <x v="0"/>
    <x v="2"/>
    <n v="0.258610206144539"/>
    <n v="2013"/>
  </r>
  <r>
    <x v="7"/>
    <s v="Años_Escolaridad_25_mas"/>
    <x v="3"/>
    <x v="1"/>
    <x v="2"/>
    <m/>
    <n v="2013"/>
  </r>
  <r>
    <x v="7"/>
    <s v="Años_Escolaridad_25_mas"/>
    <x v="3"/>
    <x v="2"/>
    <x v="2"/>
    <n v="21.036506565068681"/>
    <n v="2013"/>
  </r>
  <r>
    <x v="7"/>
    <s v="Años_Escolaridad_25_mas"/>
    <x v="3"/>
    <x v="3"/>
    <x v="2"/>
    <n v="45.028937995806402"/>
    <n v="2013"/>
  </r>
  <r>
    <x v="7"/>
    <s v="Años_Escolaridad_25_mas"/>
    <x v="3"/>
    <x v="4"/>
    <x v="2"/>
    <m/>
    <n v="2013"/>
  </r>
  <r>
    <x v="7"/>
    <s v="Años_Escolaridad_25_mas"/>
    <x v="3"/>
    <x v="5"/>
    <x v="2"/>
    <n v="33.675945232980403"/>
    <n v="2013"/>
  </r>
  <r>
    <x v="7"/>
    <s v="Años_Escolaridad_25_mas"/>
    <x v="3"/>
    <x v="0"/>
    <x v="3"/>
    <n v="0.1431843886766605"/>
    <n v="2013"/>
  </r>
  <r>
    <x v="7"/>
    <s v="Años_Escolaridad_25_mas"/>
    <x v="3"/>
    <x v="1"/>
    <x v="3"/>
    <m/>
    <n v="2013"/>
  </r>
  <r>
    <x v="7"/>
    <s v="Años_Escolaridad_25_mas"/>
    <x v="3"/>
    <x v="2"/>
    <x v="3"/>
    <n v="27.139739844683049"/>
    <n v="2013"/>
  </r>
  <r>
    <x v="7"/>
    <s v="Años_Escolaridad_25_mas"/>
    <x v="3"/>
    <x v="3"/>
    <x v="3"/>
    <n v="57.725607953952903"/>
    <n v="2013"/>
  </r>
  <r>
    <x v="7"/>
    <s v="Años_Escolaridad_25_mas"/>
    <x v="3"/>
    <x v="4"/>
    <x v="3"/>
    <m/>
    <n v="2013"/>
  </r>
  <r>
    <x v="7"/>
    <s v="Años_Escolaridad_25_mas"/>
    <x v="3"/>
    <x v="5"/>
    <x v="3"/>
    <n v="14.9914678126874"/>
    <n v="2013"/>
  </r>
  <r>
    <x v="7"/>
    <s v="Años_Escolaridad_25_mas"/>
    <x v="3"/>
    <x v="0"/>
    <x v="4"/>
    <n v="0.36623825169066088"/>
    <n v="2013"/>
  </r>
  <r>
    <x v="7"/>
    <s v="Años_Escolaridad_25_mas"/>
    <x v="3"/>
    <x v="1"/>
    <x v="4"/>
    <m/>
    <n v="2013"/>
  </r>
  <r>
    <x v="7"/>
    <s v="Años_Escolaridad_25_mas"/>
    <x v="3"/>
    <x v="2"/>
    <x v="4"/>
    <n v="21.74617034733469"/>
    <n v="2013"/>
  </r>
  <r>
    <x v="7"/>
    <s v="Años_Escolaridad_25_mas"/>
    <x v="3"/>
    <x v="3"/>
    <x v="4"/>
    <n v="58.104429515651702"/>
    <n v="2013"/>
  </r>
  <r>
    <x v="7"/>
    <s v="Años_Escolaridad_25_mas"/>
    <x v="3"/>
    <x v="4"/>
    <x v="4"/>
    <m/>
    <n v="2013"/>
  </r>
  <r>
    <x v="7"/>
    <s v="Años_Escolaridad_25_mas"/>
    <x v="3"/>
    <x v="5"/>
    <x v="4"/>
    <n v="19.783161885322951"/>
    <n v="2013"/>
  </r>
  <r>
    <x v="7"/>
    <s v="Años_Escolaridad_25_mas"/>
    <x v="3"/>
    <x v="0"/>
    <x v="5"/>
    <n v="0.25215554506583771"/>
    <n v="2013"/>
  </r>
  <r>
    <x v="7"/>
    <s v="Años_Escolaridad_25_mas"/>
    <x v="3"/>
    <x v="1"/>
    <x v="5"/>
    <m/>
    <n v="2013"/>
  </r>
  <r>
    <x v="7"/>
    <s v="Años_Escolaridad_25_mas"/>
    <x v="3"/>
    <x v="2"/>
    <x v="5"/>
    <n v="16.022915828239359"/>
    <n v="2013"/>
  </r>
  <r>
    <x v="7"/>
    <s v="Años_Escolaridad_25_mas"/>
    <x v="3"/>
    <x v="3"/>
    <x v="5"/>
    <n v="55.893774367348612"/>
    <n v="2013"/>
  </r>
  <r>
    <x v="7"/>
    <s v="Años_Escolaridad_25_mas"/>
    <x v="3"/>
    <x v="4"/>
    <x v="5"/>
    <m/>
    <n v="2013"/>
  </r>
  <r>
    <x v="7"/>
    <s v="Años_Escolaridad_25_mas"/>
    <x v="3"/>
    <x v="5"/>
    <x v="5"/>
    <n v="27.83115425934621"/>
    <n v="2013"/>
  </r>
  <r>
    <x v="7"/>
    <s v="Años_Escolaridad_25_mas"/>
    <x v="3"/>
    <x v="0"/>
    <x v="6"/>
    <n v="0.1183218736791712"/>
    <n v="2013"/>
  </r>
  <r>
    <x v="7"/>
    <s v="Años_Escolaridad_25_mas"/>
    <x v="3"/>
    <x v="1"/>
    <x v="6"/>
    <m/>
    <n v="2013"/>
  </r>
  <r>
    <x v="7"/>
    <s v="Años_Escolaridad_25_mas"/>
    <x v="3"/>
    <x v="2"/>
    <x v="6"/>
    <n v="10.78533519576032"/>
    <n v="2013"/>
  </r>
  <r>
    <x v="7"/>
    <s v="Años_Escolaridad_25_mas"/>
    <x v="3"/>
    <x v="3"/>
    <x v="6"/>
    <n v="51.193125783857433"/>
    <n v="2013"/>
  </r>
  <r>
    <x v="7"/>
    <s v="Años_Escolaridad_25_mas"/>
    <x v="3"/>
    <x v="4"/>
    <x v="6"/>
    <m/>
    <n v="2013"/>
  </r>
  <r>
    <x v="7"/>
    <s v="Años_Escolaridad_25_mas"/>
    <x v="3"/>
    <x v="5"/>
    <x v="6"/>
    <n v="37.903217146703113"/>
    <n v="2013"/>
  </r>
  <r>
    <x v="7"/>
    <s v="Años_Escolaridad_25_mas"/>
    <x v="3"/>
    <x v="0"/>
    <x v="7"/>
    <n v="5.1572509284407902E-2"/>
    <n v="2013"/>
  </r>
  <r>
    <x v="7"/>
    <s v="Años_Escolaridad_25_mas"/>
    <x v="3"/>
    <x v="1"/>
    <x v="7"/>
    <m/>
    <n v="2013"/>
  </r>
  <r>
    <x v="7"/>
    <s v="Años_Escolaridad_25_mas"/>
    <x v="3"/>
    <x v="2"/>
    <x v="7"/>
    <n v="3.9948444639770848"/>
    <n v="2013"/>
  </r>
  <r>
    <x v="7"/>
    <s v="Años_Escolaridad_25_mas"/>
    <x v="3"/>
    <x v="3"/>
    <x v="7"/>
    <n v="31.67591739280709"/>
    <n v="2013"/>
  </r>
  <r>
    <x v="7"/>
    <s v="Años_Escolaridad_25_mas"/>
    <x v="3"/>
    <x v="4"/>
    <x v="7"/>
    <m/>
    <n v="2013"/>
  </r>
  <r>
    <x v="7"/>
    <s v="Años_Escolaridad_25_mas"/>
    <x v="3"/>
    <x v="5"/>
    <x v="7"/>
    <n v="64.27766563393142"/>
    <n v="2013"/>
  </r>
  <r>
    <x v="7"/>
    <s v="Años_Escolaridad_25_mas"/>
    <x v="3"/>
    <x v="0"/>
    <x v="8"/>
    <m/>
    <n v="2013"/>
  </r>
  <r>
    <x v="7"/>
    <s v="Años_Escolaridad_25_mas"/>
    <x v="3"/>
    <x v="1"/>
    <x v="8"/>
    <m/>
    <n v="2013"/>
  </r>
  <r>
    <x v="7"/>
    <s v="Años_Escolaridad_25_mas"/>
    <x v="3"/>
    <x v="2"/>
    <x v="8"/>
    <m/>
    <n v="2013"/>
  </r>
  <r>
    <x v="7"/>
    <s v="Años_Escolaridad_25_mas"/>
    <x v="3"/>
    <x v="3"/>
    <x v="8"/>
    <m/>
    <n v="2013"/>
  </r>
  <r>
    <x v="7"/>
    <s v="Años_Escolaridad_25_mas"/>
    <x v="3"/>
    <x v="4"/>
    <x v="8"/>
    <m/>
    <n v="2013"/>
  </r>
  <r>
    <x v="7"/>
    <s v="Años_Escolaridad_25_mas"/>
    <x v="3"/>
    <x v="5"/>
    <x v="8"/>
    <m/>
    <n v="2013"/>
  </r>
  <r>
    <x v="7"/>
    <s v="Años_Escolaridad_25_mas"/>
    <x v="3"/>
    <x v="0"/>
    <x v="9"/>
    <m/>
    <n v="2013"/>
  </r>
  <r>
    <x v="7"/>
    <s v="Años_Escolaridad_25_mas"/>
    <x v="3"/>
    <x v="1"/>
    <x v="9"/>
    <m/>
    <n v="2013"/>
  </r>
  <r>
    <x v="7"/>
    <s v="Años_Escolaridad_25_mas"/>
    <x v="3"/>
    <x v="2"/>
    <x v="9"/>
    <m/>
    <n v="2013"/>
  </r>
  <r>
    <x v="7"/>
    <s v="Años_Escolaridad_25_mas"/>
    <x v="3"/>
    <x v="3"/>
    <x v="9"/>
    <m/>
    <n v="2013"/>
  </r>
  <r>
    <x v="7"/>
    <s v="Años_Escolaridad_25_mas"/>
    <x v="3"/>
    <x v="4"/>
    <x v="9"/>
    <m/>
    <n v="2013"/>
  </r>
  <r>
    <x v="7"/>
    <s v="Años_Escolaridad_25_mas"/>
    <x v="3"/>
    <x v="5"/>
    <x v="9"/>
    <m/>
    <n v="2013"/>
  </r>
  <r>
    <x v="8"/>
    <s v="Años_Escolaridad_25_mas"/>
    <x v="3"/>
    <x v="0"/>
    <x v="0"/>
    <n v="0.30344364446483901"/>
    <n v="2014"/>
  </r>
  <r>
    <x v="8"/>
    <s v="Años_Escolaridad_25_mas"/>
    <x v="3"/>
    <x v="1"/>
    <x v="0"/>
    <m/>
    <n v="2014"/>
  </r>
  <r>
    <x v="8"/>
    <s v="Años_Escolaridad_25_mas"/>
    <x v="3"/>
    <x v="2"/>
    <x v="0"/>
    <n v="19.527805559252769"/>
    <n v="2014"/>
  </r>
  <r>
    <x v="8"/>
    <s v="Años_Escolaridad_25_mas"/>
    <x v="3"/>
    <x v="3"/>
    <x v="0"/>
    <n v="46.209429781565831"/>
    <n v="2014"/>
  </r>
  <r>
    <x v="8"/>
    <s v="Años_Escolaridad_25_mas"/>
    <x v="3"/>
    <x v="4"/>
    <x v="0"/>
    <m/>
    <n v="2014"/>
  </r>
  <r>
    <x v="8"/>
    <s v="Años_Escolaridad_25_mas"/>
    <x v="3"/>
    <x v="5"/>
    <x v="0"/>
    <n v="33.959321014716551"/>
    <n v="2014"/>
  </r>
  <r>
    <x v="8"/>
    <s v="Años_Escolaridad_25_mas"/>
    <x v="3"/>
    <x v="0"/>
    <x v="1"/>
    <n v="0.32917583869375161"/>
    <n v="2014"/>
  </r>
  <r>
    <x v="8"/>
    <s v="Años_Escolaridad_25_mas"/>
    <x v="3"/>
    <x v="1"/>
    <x v="1"/>
    <m/>
    <n v="2014"/>
  </r>
  <r>
    <x v="8"/>
    <s v="Años_Escolaridad_25_mas"/>
    <x v="3"/>
    <x v="2"/>
    <x v="1"/>
    <n v="18.22516749878119"/>
    <n v="2014"/>
  </r>
  <r>
    <x v="8"/>
    <s v="Años_Escolaridad_25_mas"/>
    <x v="3"/>
    <x v="3"/>
    <x v="1"/>
    <n v="49.101641816253547"/>
    <n v="2014"/>
  </r>
  <r>
    <x v="8"/>
    <s v="Años_Escolaridad_25_mas"/>
    <x v="3"/>
    <x v="4"/>
    <x v="1"/>
    <m/>
    <n v="2014"/>
  </r>
  <r>
    <x v="8"/>
    <s v="Años_Escolaridad_25_mas"/>
    <x v="3"/>
    <x v="5"/>
    <x v="1"/>
    <n v="32.344014846271492"/>
    <n v="2014"/>
  </r>
  <r>
    <x v="8"/>
    <s v="Años_Escolaridad_25_mas"/>
    <x v="3"/>
    <x v="0"/>
    <x v="2"/>
    <n v="0.28072965117843812"/>
    <n v="2014"/>
  </r>
  <r>
    <x v="8"/>
    <s v="Años_Escolaridad_25_mas"/>
    <x v="3"/>
    <x v="1"/>
    <x v="2"/>
    <m/>
    <n v="2014"/>
  </r>
  <r>
    <x v="8"/>
    <s v="Años_Escolaridad_25_mas"/>
    <x v="3"/>
    <x v="2"/>
    <x v="2"/>
    <n v="20.677653562767219"/>
    <n v="2014"/>
  </r>
  <r>
    <x v="8"/>
    <s v="Años_Escolaridad_25_mas"/>
    <x v="3"/>
    <x v="3"/>
    <x v="2"/>
    <n v="43.656453375654422"/>
    <n v="2014"/>
  </r>
  <r>
    <x v="8"/>
    <s v="Años_Escolaridad_25_mas"/>
    <x v="3"/>
    <x v="4"/>
    <x v="2"/>
    <m/>
    <n v="2014"/>
  </r>
  <r>
    <x v="8"/>
    <s v="Años_Escolaridad_25_mas"/>
    <x v="3"/>
    <x v="5"/>
    <x v="2"/>
    <n v="35.385163410399933"/>
    <n v="2014"/>
  </r>
  <r>
    <x v="8"/>
    <s v="Años_Escolaridad_25_mas"/>
    <x v="3"/>
    <x v="0"/>
    <x v="3"/>
    <n v="0.48857005761011829"/>
    <n v="2014"/>
  </r>
  <r>
    <x v="8"/>
    <s v="Años_Escolaridad_25_mas"/>
    <x v="3"/>
    <x v="1"/>
    <x v="3"/>
    <m/>
    <n v="2014"/>
  </r>
  <r>
    <x v="8"/>
    <s v="Años_Escolaridad_25_mas"/>
    <x v="3"/>
    <x v="2"/>
    <x v="3"/>
    <n v="25.37783428534317"/>
    <n v="2014"/>
  </r>
  <r>
    <x v="8"/>
    <s v="Años_Escolaridad_25_mas"/>
    <x v="3"/>
    <x v="3"/>
    <x v="3"/>
    <n v="56.49382848564629"/>
    <n v="2014"/>
  </r>
  <r>
    <x v="8"/>
    <s v="Años_Escolaridad_25_mas"/>
    <x v="3"/>
    <x v="4"/>
    <x v="3"/>
    <m/>
    <n v="2014"/>
  </r>
  <r>
    <x v="8"/>
    <s v="Años_Escolaridad_25_mas"/>
    <x v="3"/>
    <x v="5"/>
    <x v="3"/>
    <n v="17.639767171400411"/>
    <n v="2014"/>
  </r>
  <r>
    <x v="8"/>
    <s v="Años_Escolaridad_25_mas"/>
    <x v="3"/>
    <x v="0"/>
    <x v="4"/>
    <n v="0.34448911364392931"/>
    <n v="2014"/>
  </r>
  <r>
    <x v="8"/>
    <s v="Años_Escolaridad_25_mas"/>
    <x v="3"/>
    <x v="1"/>
    <x v="4"/>
    <m/>
    <n v="2014"/>
  </r>
  <r>
    <x v="8"/>
    <s v="Años_Escolaridad_25_mas"/>
    <x v="3"/>
    <x v="2"/>
    <x v="4"/>
    <n v="21.003646083291251"/>
    <n v="2014"/>
  </r>
  <r>
    <x v="8"/>
    <s v="Años_Escolaridad_25_mas"/>
    <x v="3"/>
    <x v="3"/>
    <x v="4"/>
    <n v="56.612599706441578"/>
    <n v="2014"/>
  </r>
  <r>
    <x v="8"/>
    <s v="Años_Escolaridad_25_mas"/>
    <x v="3"/>
    <x v="4"/>
    <x v="4"/>
    <m/>
    <n v="2014"/>
  </r>
  <r>
    <x v="8"/>
    <s v="Años_Escolaridad_25_mas"/>
    <x v="3"/>
    <x v="5"/>
    <x v="4"/>
    <n v="22.039265096623229"/>
    <n v="2014"/>
  </r>
  <r>
    <x v="8"/>
    <s v="Años_Escolaridad_25_mas"/>
    <x v="3"/>
    <x v="0"/>
    <x v="5"/>
    <n v="6.3883168682617397E-2"/>
    <n v="2014"/>
  </r>
  <r>
    <x v="8"/>
    <s v="Años_Escolaridad_25_mas"/>
    <x v="3"/>
    <x v="1"/>
    <x v="5"/>
    <m/>
    <n v="2014"/>
  </r>
  <r>
    <x v="8"/>
    <s v="Años_Escolaridad_25_mas"/>
    <x v="3"/>
    <x v="2"/>
    <x v="5"/>
    <n v="14.95662848887754"/>
    <n v="2014"/>
  </r>
  <r>
    <x v="8"/>
    <s v="Años_Escolaridad_25_mas"/>
    <x v="3"/>
    <x v="3"/>
    <x v="5"/>
    <n v="56.51898324033963"/>
    <n v="2014"/>
  </r>
  <r>
    <x v="8"/>
    <s v="Años_Escolaridad_25_mas"/>
    <x v="3"/>
    <x v="4"/>
    <x v="5"/>
    <m/>
    <n v="2014"/>
  </r>
  <r>
    <x v="8"/>
    <s v="Años_Escolaridad_25_mas"/>
    <x v="3"/>
    <x v="5"/>
    <x v="5"/>
    <n v="28.460505102100221"/>
    <n v="2014"/>
  </r>
  <r>
    <x v="8"/>
    <s v="Años_Escolaridad_25_mas"/>
    <x v="3"/>
    <x v="0"/>
    <x v="6"/>
    <m/>
    <n v="2014"/>
  </r>
  <r>
    <x v="8"/>
    <s v="Años_Escolaridad_25_mas"/>
    <x v="3"/>
    <x v="1"/>
    <x v="6"/>
    <m/>
    <n v="2014"/>
  </r>
  <r>
    <x v="8"/>
    <s v="Años_Escolaridad_25_mas"/>
    <x v="3"/>
    <x v="2"/>
    <x v="6"/>
    <n v="10.62648774660939"/>
    <n v="2014"/>
  </r>
  <r>
    <x v="8"/>
    <s v="Años_Escolaridad_25_mas"/>
    <x v="3"/>
    <x v="3"/>
    <x v="6"/>
    <n v="48.895603466417427"/>
    <n v="2014"/>
  </r>
  <r>
    <x v="8"/>
    <s v="Años_Escolaridad_25_mas"/>
    <x v="3"/>
    <x v="4"/>
    <x v="6"/>
    <m/>
    <n v="2014"/>
  </r>
  <r>
    <x v="8"/>
    <s v="Años_Escolaridad_25_mas"/>
    <x v="3"/>
    <x v="5"/>
    <x v="6"/>
    <n v="40.477908786973202"/>
    <n v="2014"/>
  </r>
  <r>
    <x v="8"/>
    <s v="Años_Escolaridad_25_mas"/>
    <x v="3"/>
    <x v="0"/>
    <x v="7"/>
    <n v="0.1131206200202874"/>
    <n v="2014"/>
  </r>
  <r>
    <x v="8"/>
    <s v="Años_Escolaridad_25_mas"/>
    <x v="3"/>
    <x v="1"/>
    <x v="7"/>
    <m/>
    <n v="2014"/>
  </r>
  <r>
    <x v="8"/>
    <s v="Años_Escolaridad_25_mas"/>
    <x v="3"/>
    <x v="2"/>
    <x v="7"/>
    <n v="4.1044704643445753"/>
    <n v="2014"/>
  </r>
  <r>
    <x v="8"/>
    <s v="Años_Escolaridad_25_mas"/>
    <x v="3"/>
    <x v="3"/>
    <x v="7"/>
    <n v="28.18090794547976"/>
    <n v="2014"/>
  </r>
  <r>
    <x v="8"/>
    <s v="Años_Escolaridad_25_mas"/>
    <x v="3"/>
    <x v="4"/>
    <x v="7"/>
    <m/>
    <n v="2014"/>
  </r>
  <r>
    <x v="8"/>
    <s v="Años_Escolaridad_25_mas"/>
    <x v="3"/>
    <x v="5"/>
    <x v="7"/>
    <n v="67.601500970155371"/>
    <n v="2014"/>
  </r>
  <r>
    <x v="8"/>
    <s v="Años_Escolaridad_25_mas"/>
    <x v="3"/>
    <x v="0"/>
    <x v="8"/>
    <m/>
    <n v="2014"/>
  </r>
  <r>
    <x v="8"/>
    <s v="Años_Escolaridad_25_mas"/>
    <x v="3"/>
    <x v="1"/>
    <x v="8"/>
    <m/>
    <n v="2014"/>
  </r>
  <r>
    <x v="8"/>
    <s v="Años_Escolaridad_25_mas"/>
    <x v="3"/>
    <x v="2"/>
    <x v="8"/>
    <m/>
    <n v="2014"/>
  </r>
  <r>
    <x v="8"/>
    <s v="Años_Escolaridad_25_mas"/>
    <x v="3"/>
    <x v="3"/>
    <x v="8"/>
    <m/>
    <n v="2014"/>
  </r>
  <r>
    <x v="8"/>
    <s v="Años_Escolaridad_25_mas"/>
    <x v="3"/>
    <x v="4"/>
    <x v="8"/>
    <m/>
    <n v="2014"/>
  </r>
  <r>
    <x v="8"/>
    <s v="Años_Escolaridad_25_mas"/>
    <x v="3"/>
    <x v="5"/>
    <x v="8"/>
    <m/>
    <n v="2014"/>
  </r>
  <r>
    <x v="8"/>
    <s v="Años_Escolaridad_25_mas"/>
    <x v="3"/>
    <x v="0"/>
    <x v="9"/>
    <m/>
    <n v="2014"/>
  </r>
  <r>
    <x v="8"/>
    <s v="Años_Escolaridad_25_mas"/>
    <x v="3"/>
    <x v="1"/>
    <x v="9"/>
    <m/>
    <n v="2014"/>
  </r>
  <r>
    <x v="8"/>
    <s v="Años_Escolaridad_25_mas"/>
    <x v="3"/>
    <x v="2"/>
    <x v="9"/>
    <m/>
    <n v="2014"/>
  </r>
  <r>
    <x v="8"/>
    <s v="Años_Escolaridad_25_mas"/>
    <x v="3"/>
    <x v="3"/>
    <x v="9"/>
    <m/>
    <n v="2014"/>
  </r>
  <r>
    <x v="8"/>
    <s v="Años_Escolaridad_25_mas"/>
    <x v="3"/>
    <x v="4"/>
    <x v="9"/>
    <m/>
    <n v="2014"/>
  </r>
  <r>
    <x v="8"/>
    <s v="Años_Escolaridad_25_mas"/>
    <x v="3"/>
    <x v="5"/>
    <x v="9"/>
    <m/>
    <n v="2014"/>
  </r>
  <r>
    <x v="9"/>
    <s v="Años_Escolaridad_25_mas"/>
    <x v="3"/>
    <x v="0"/>
    <x v="0"/>
    <n v="0.2404098808234881"/>
    <n v="2015"/>
  </r>
  <r>
    <x v="9"/>
    <s v="Años_Escolaridad_25_mas"/>
    <x v="3"/>
    <x v="1"/>
    <x v="0"/>
    <m/>
    <n v="2015"/>
  </r>
  <r>
    <x v="9"/>
    <s v="Años_Escolaridad_25_mas"/>
    <x v="3"/>
    <x v="2"/>
    <x v="0"/>
    <n v="18.527736030202099"/>
    <n v="2015"/>
  </r>
  <r>
    <x v="9"/>
    <s v="Años_Escolaridad_25_mas"/>
    <x v="3"/>
    <x v="3"/>
    <x v="0"/>
    <n v="45.762273107669543"/>
    <n v="2015"/>
  </r>
  <r>
    <x v="9"/>
    <s v="Años_Escolaridad_25_mas"/>
    <x v="3"/>
    <x v="4"/>
    <x v="0"/>
    <m/>
    <n v="2015"/>
  </r>
  <r>
    <x v="9"/>
    <s v="Años_Escolaridad_25_mas"/>
    <x v="3"/>
    <x v="5"/>
    <x v="0"/>
    <n v="35.46958098130488"/>
    <n v="2015"/>
  </r>
  <r>
    <x v="9"/>
    <s v="Años_Escolaridad_25_mas"/>
    <x v="3"/>
    <x v="0"/>
    <x v="1"/>
    <n v="0.23899067715132291"/>
    <n v="2015"/>
  </r>
  <r>
    <x v="9"/>
    <s v="Años_Escolaridad_25_mas"/>
    <x v="3"/>
    <x v="1"/>
    <x v="1"/>
    <m/>
    <n v="2015"/>
  </r>
  <r>
    <x v="9"/>
    <s v="Años_Escolaridad_25_mas"/>
    <x v="3"/>
    <x v="2"/>
    <x v="1"/>
    <n v="17.504058624763019"/>
    <n v="2015"/>
  </r>
  <r>
    <x v="9"/>
    <s v="Años_Escolaridad_25_mas"/>
    <x v="3"/>
    <x v="3"/>
    <x v="1"/>
    <n v="48.599055198099677"/>
    <n v="2015"/>
  </r>
  <r>
    <x v="9"/>
    <s v="Años_Escolaridad_25_mas"/>
    <x v="3"/>
    <x v="4"/>
    <x v="1"/>
    <m/>
    <n v="2015"/>
  </r>
  <r>
    <x v="9"/>
    <s v="Años_Escolaridad_25_mas"/>
    <x v="3"/>
    <x v="5"/>
    <x v="1"/>
    <n v="33.657895499985997"/>
    <n v="2015"/>
  </r>
  <r>
    <x v="9"/>
    <s v="Años_Escolaridad_25_mas"/>
    <x v="3"/>
    <x v="0"/>
    <x v="2"/>
    <n v="0.2416485050542094"/>
    <n v="2015"/>
  </r>
  <r>
    <x v="9"/>
    <s v="Años_Escolaridad_25_mas"/>
    <x v="3"/>
    <x v="1"/>
    <x v="2"/>
    <m/>
    <n v="2015"/>
  </r>
  <r>
    <x v="9"/>
    <s v="Años_Escolaridad_25_mas"/>
    <x v="3"/>
    <x v="2"/>
    <x v="2"/>
    <n v="19.421160746954801"/>
    <n v="2015"/>
  </r>
  <r>
    <x v="9"/>
    <s v="Años_Escolaridad_25_mas"/>
    <x v="3"/>
    <x v="3"/>
    <x v="2"/>
    <n v="43.286443102859977"/>
    <n v="2015"/>
  </r>
  <r>
    <x v="9"/>
    <s v="Años_Escolaridad_25_mas"/>
    <x v="3"/>
    <x v="4"/>
    <x v="2"/>
    <m/>
    <n v="2015"/>
  </r>
  <r>
    <x v="9"/>
    <s v="Años_Escolaridad_25_mas"/>
    <x v="3"/>
    <x v="5"/>
    <x v="2"/>
    <n v="37.050747645131018"/>
    <n v="2015"/>
  </r>
  <r>
    <x v="9"/>
    <s v="Años_Escolaridad_25_mas"/>
    <x v="3"/>
    <x v="0"/>
    <x v="3"/>
    <n v="0.26683534582683832"/>
    <n v="2015"/>
  </r>
  <r>
    <x v="9"/>
    <s v="Años_Escolaridad_25_mas"/>
    <x v="3"/>
    <x v="1"/>
    <x v="3"/>
    <m/>
    <n v="2015"/>
  </r>
  <r>
    <x v="9"/>
    <s v="Años_Escolaridad_25_mas"/>
    <x v="3"/>
    <x v="2"/>
    <x v="3"/>
    <n v="23.784059000339401"/>
    <n v="2015"/>
  </r>
  <r>
    <x v="9"/>
    <s v="Años_Escolaridad_25_mas"/>
    <x v="3"/>
    <x v="3"/>
    <x v="3"/>
    <n v="57.650410873938966"/>
    <n v="2015"/>
  </r>
  <r>
    <x v="9"/>
    <s v="Años_Escolaridad_25_mas"/>
    <x v="3"/>
    <x v="4"/>
    <x v="3"/>
    <m/>
    <n v="2015"/>
  </r>
  <r>
    <x v="9"/>
    <s v="Años_Escolaridad_25_mas"/>
    <x v="3"/>
    <x v="5"/>
    <x v="3"/>
    <n v="18.298694779894809"/>
    <n v="2015"/>
  </r>
  <r>
    <x v="9"/>
    <s v="Años_Escolaridad_25_mas"/>
    <x v="3"/>
    <x v="0"/>
    <x v="4"/>
    <n v="0.1250980536110998"/>
    <n v="2015"/>
  </r>
  <r>
    <x v="9"/>
    <s v="Años_Escolaridad_25_mas"/>
    <x v="3"/>
    <x v="1"/>
    <x v="4"/>
    <m/>
    <n v="2015"/>
  </r>
  <r>
    <x v="9"/>
    <s v="Años_Escolaridad_25_mas"/>
    <x v="3"/>
    <x v="2"/>
    <x v="4"/>
    <n v="20.90647096264243"/>
    <n v="2015"/>
  </r>
  <r>
    <x v="9"/>
    <s v="Años_Escolaridad_25_mas"/>
    <x v="3"/>
    <x v="3"/>
    <x v="4"/>
    <n v="52.961020306190953"/>
    <n v="2015"/>
  </r>
  <r>
    <x v="9"/>
    <s v="Años_Escolaridad_25_mas"/>
    <x v="3"/>
    <x v="4"/>
    <x v="4"/>
    <m/>
    <n v="2015"/>
  </r>
  <r>
    <x v="9"/>
    <s v="Años_Escolaridad_25_mas"/>
    <x v="3"/>
    <x v="5"/>
    <x v="4"/>
    <n v="26.007410677555509"/>
    <n v="2015"/>
  </r>
  <r>
    <x v="9"/>
    <s v="Años_Escolaridad_25_mas"/>
    <x v="3"/>
    <x v="0"/>
    <x v="5"/>
    <n v="0.19080602479926859"/>
    <n v="2015"/>
  </r>
  <r>
    <x v="9"/>
    <s v="Años_Escolaridad_25_mas"/>
    <x v="3"/>
    <x v="1"/>
    <x v="5"/>
    <m/>
    <n v="2015"/>
  </r>
  <r>
    <x v="9"/>
    <s v="Años_Escolaridad_25_mas"/>
    <x v="3"/>
    <x v="2"/>
    <x v="5"/>
    <n v="14.026843657971559"/>
    <n v="2015"/>
  </r>
  <r>
    <x v="9"/>
    <s v="Años_Escolaridad_25_mas"/>
    <x v="3"/>
    <x v="3"/>
    <x v="5"/>
    <n v="54.218457512350007"/>
    <n v="2015"/>
  </r>
  <r>
    <x v="9"/>
    <s v="Años_Escolaridad_25_mas"/>
    <x v="3"/>
    <x v="4"/>
    <x v="5"/>
    <m/>
    <n v="2015"/>
  </r>
  <r>
    <x v="9"/>
    <s v="Años_Escolaridad_25_mas"/>
    <x v="3"/>
    <x v="5"/>
    <x v="5"/>
    <n v="31.56389280487916"/>
    <n v="2015"/>
  </r>
  <r>
    <x v="9"/>
    <s v="Años_Escolaridad_25_mas"/>
    <x v="3"/>
    <x v="0"/>
    <x v="6"/>
    <n v="0.2392583517991759"/>
    <n v="2015"/>
  </r>
  <r>
    <x v="9"/>
    <s v="Años_Escolaridad_25_mas"/>
    <x v="3"/>
    <x v="1"/>
    <x v="6"/>
    <m/>
    <n v="2015"/>
  </r>
  <r>
    <x v="9"/>
    <s v="Años_Escolaridad_25_mas"/>
    <x v="3"/>
    <x v="2"/>
    <x v="6"/>
    <n v="10.674261894728691"/>
    <n v="2015"/>
  </r>
  <r>
    <x v="9"/>
    <s v="Años_Escolaridad_25_mas"/>
    <x v="3"/>
    <x v="3"/>
    <x v="6"/>
    <n v="47.740285416333698"/>
    <n v="2015"/>
  </r>
  <r>
    <x v="9"/>
    <s v="Años_Escolaridad_25_mas"/>
    <x v="3"/>
    <x v="4"/>
    <x v="6"/>
    <m/>
    <n v="2015"/>
  </r>
  <r>
    <x v="9"/>
    <s v="Años_Escolaridad_25_mas"/>
    <x v="3"/>
    <x v="5"/>
    <x v="6"/>
    <n v="41.346194337138442"/>
    <n v="2015"/>
  </r>
  <r>
    <x v="9"/>
    <s v="Años_Escolaridad_25_mas"/>
    <x v="3"/>
    <x v="0"/>
    <x v="7"/>
    <n v="5.0375295577547601E-2"/>
    <n v="2015"/>
  </r>
  <r>
    <x v="9"/>
    <s v="Años_Escolaridad_25_mas"/>
    <x v="3"/>
    <x v="1"/>
    <x v="7"/>
    <m/>
    <n v="2015"/>
  </r>
  <r>
    <x v="9"/>
    <s v="Años_Escolaridad_25_mas"/>
    <x v="3"/>
    <x v="2"/>
    <x v="7"/>
    <n v="4.9050176680128734"/>
    <n v="2015"/>
  </r>
  <r>
    <x v="9"/>
    <s v="Años_Escolaridad_25_mas"/>
    <x v="3"/>
    <x v="3"/>
    <x v="7"/>
    <n v="29.170612301788729"/>
    <n v="2015"/>
  </r>
  <r>
    <x v="9"/>
    <s v="Años_Escolaridad_25_mas"/>
    <x v="3"/>
    <x v="4"/>
    <x v="7"/>
    <m/>
    <n v="2015"/>
  </r>
  <r>
    <x v="9"/>
    <s v="Años_Escolaridad_25_mas"/>
    <x v="3"/>
    <x v="5"/>
    <x v="7"/>
    <n v="65.873994734620851"/>
    <n v="2015"/>
  </r>
  <r>
    <x v="9"/>
    <s v="Años_Escolaridad_25_mas"/>
    <x v="3"/>
    <x v="0"/>
    <x v="8"/>
    <m/>
    <n v="2015"/>
  </r>
  <r>
    <x v="9"/>
    <s v="Años_Escolaridad_25_mas"/>
    <x v="3"/>
    <x v="1"/>
    <x v="8"/>
    <m/>
    <n v="2015"/>
  </r>
  <r>
    <x v="9"/>
    <s v="Años_Escolaridad_25_mas"/>
    <x v="3"/>
    <x v="2"/>
    <x v="8"/>
    <m/>
    <n v="2015"/>
  </r>
  <r>
    <x v="9"/>
    <s v="Años_Escolaridad_25_mas"/>
    <x v="3"/>
    <x v="3"/>
    <x v="8"/>
    <m/>
    <n v="2015"/>
  </r>
  <r>
    <x v="9"/>
    <s v="Años_Escolaridad_25_mas"/>
    <x v="3"/>
    <x v="4"/>
    <x v="8"/>
    <m/>
    <n v="2015"/>
  </r>
  <r>
    <x v="9"/>
    <s v="Años_Escolaridad_25_mas"/>
    <x v="3"/>
    <x v="5"/>
    <x v="8"/>
    <m/>
    <n v="2015"/>
  </r>
  <r>
    <x v="9"/>
    <s v="Años_Escolaridad_25_mas"/>
    <x v="3"/>
    <x v="0"/>
    <x v="9"/>
    <m/>
    <n v="2015"/>
  </r>
  <r>
    <x v="9"/>
    <s v="Años_Escolaridad_25_mas"/>
    <x v="3"/>
    <x v="1"/>
    <x v="9"/>
    <m/>
    <n v="2015"/>
  </r>
  <r>
    <x v="9"/>
    <s v="Años_Escolaridad_25_mas"/>
    <x v="3"/>
    <x v="2"/>
    <x v="9"/>
    <m/>
    <n v="2015"/>
  </r>
  <r>
    <x v="9"/>
    <s v="Años_Escolaridad_25_mas"/>
    <x v="3"/>
    <x v="3"/>
    <x v="9"/>
    <m/>
    <n v="2015"/>
  </r>
  <r>
    <x v="9"/>
    <s v="Años_Escolaridad_25_mas"/>
    <x v="3"/>
    <x v="4"/>
    <x v="9"/>
    <m/>
    <n v="2015"/>
  </r>
  <r>
    <x v="9"/>
    <s v="Años_Escolaridad_25_mas"/>
    <x v="3"/>
    <x v="5"/>
    <x v="9"/>
    <m/>
    <n v="2015"/>
  </r>
  <r>
    <x v="10"/>
    <s v="Años_Escolaridad_25_mas"/>
    <x v="3"/>
    <x v="0"/>
    <x v="0"/>
    <m/>
    <n v="2015"/>
  </r>
  <r>
    <x v="10"/>
    <s v="Años_Escolaridad_25_mas"/>
    <x v="3"/>
    <x v="1"/>
    <x v="0"/>
    <m/>
    <n v="2015"/>
  </r>
  <r>
    <x v="10"/>
    <s v="Años_Escolaridad_25_mas"/>
    <x v="3"/>
    <x v="2"/>
    <x v="0"/>
    <m/>
    <n v="2015"/>
  </r>
  <r>
    <x v="10"/>
    <s v="Años_Escolaridad_25_mas"/>
    <x v="3"/>
    <x v="3"/>
    <x v="0"/>
    <m/>
    <n v="2015"/>
  </r>
  <r>
    <x v="10"/>
    <s v="Años_Escolaridad_25_mas"/>
    <x v="3"/>
    <x v="4"/>
    <x v="0"/>
    <m/>
    <n v="2015"/>
  </r>
  <r>
    <x v="10"/>
    <s v="Años_Escolaridad_25_mas"/>
    <x v="3"/>
    <x v="5"/>
    <x v="0"/>
    <m/>
    <n v="2015"/>
  </r>
  <r>
    <x v="10"/>
    <s v="Años_Escolaridad_25_mas"/>
    <x v="3"/>
    <x v="0"/>
    <x v="1"/>
    <m/>
    <n v="2015"/>
  </r>
  <r>
    <x v="10"/>
    <s v="Años_Escolaridad_25_mas"/>
    <x v="3"/>
    <x v="1"/>
    <x v="1"/>
    <m/>
    <n v="2015"/>
  </r>
  <r>
    <x v="10"/>
    <s v="Años_Escolaridad_25_mas"/>
    <x v="3"/>
    <x v="2"/>
    <x v="1"/>
    <m/>
    <n v="2015"/>
  </r>
  <r>
    <x v="10"/>
    <s v="Años_Escolaridad_25_mas"/>
    <x v="3"/>
    <x v="3"/>
    <x v="1"/>
    <m/>
    <n v="2015"/>
  </r>
  <r>
    <x v="10"/>
    <s v="Años_Escolaridad_25_mas"/>
    <x v="3"/>
    <x v="4"/>
    <x v="1"/>
    <m/>
    <n v="2015"/>
  </r>
  <r>
    <x v="10"/>
    <s v="Años_Escolaridad_25_mas"/>
    <x v="3"/>
    <x v="5"/>
    <x v="1"/>
    <m/>
    <n v="2015"/>
  </r>
  <r>
    <x v="10"/>
    <s v="Años_Escolaridad_25_mas"/>
    <x v="3"/>
    <x v="0"/>
    <x v="2"/>
    <m/>
    <n v="2015"/>
  </r>
  <r>
    <x v="10"/>
    <s v="Años_Escolaridad_25_mas"/>
    <x v="3"/>
    <x v="1"/>
    <x v="2"/>
    <m/>
    <n v="2015"/>
  </r>
  <r>
    <x v="10"/>
    <s v="Años_Escolaridad_25_mas"/>
    <x v="3"/>
    <x v="2"/>
    <x v="2"/>
    <m/>
    <n v="2015"/>
  </r>
  <r>
    <x v="10"/>
    <s v="Años_Escolaridad_25_mas"/>
    <x v="3"/>
    <x v="3"/>
    <x v="2"/>
    <m/>
    <n v="2015"/>
  </r>
  <r>
    <x v="10"/>
    <s v="Años_Escolaridad_25_mas"/>
    <x v="3"/>
    <x v="4"/>
    <x v="2"/>
    <m/>
    <n v="2015"/>
  </r>
  <r>
    <x v="10"/>
    <s v="Años_Escolaridad_25_mas"/>
    <x v="3"/>
    <x v="5"/>
    <x v="2"/>
    <m/>
    <n v="2015"/>
  </r>
  <r>
    <x v="10"/>
    <s v="Años_Escolaridad_25_mas"/>
    <x v="3"/>
    <x v="0"/>
    <x v="3"/>
    <m/>
    <n v="2015"/>
  </r>
  <r>
    <x v="10"/>
    <s v="Años_Escolaridad_25_mas"/>
    <x v="3"/>
    <x v="1"/>
    <x v="3"/>
    <m/>
    <n v="2015"/>
  </r>
  <r>
    <x v="10"/>
    <s v="Años_Escolaridad_25_mas"/>
    <x v="3"/>
    <x v="2"/>
    <x v="3"/>
    <m/>
    <n v="2015"/>
  </r>
  <r>
    <x v="10"/>
    <s v="Años_Escolaridad_25_mas"/>
    <x v="3"/>
    <x v="3"/>
    <x v="3"/>
    <m/>
    <n v="2015"/>
  </r>
  <r>
    <x v="10"/>
    <s v="Años_Escolaridad_25_mas"/>
    <x v="3"/>
    <x v="4"/>
    <x v="3"/>
    <m/>
    <n v="2015"/>
  </r>
  <r>
    <x v="10"/>
    <s v="Años_Escolaridad_25_mas"/>
    <x v="3"/>
    <x v="5"/>
    <x v="3"/>
    <m/>
    <n v="2015"/>
  </r>
  <r>
    <x v="10"/>
    <s v="Años_Escolaridad_25_mas"/>
    <x v="3"/>
    <x v="0"/>
    <x v="4"/>
    <m/>
    <n v="2015"/>
  </r>
  <r>
    <x v="10"/>
    <s v="Años_Escolaridad_25_mas"/>
    <x v="3"/>
    <x v="1"/>
    <x v="4"/>
    <m/>
    <n v="2015"/>
  </r>
  <r>
    <x v="10"/>
    <s v="Años_Escolaridad_25_mas"/>
    <x v="3"/>
    <x v="2"/>
    <x v="4"/>
    <m/>
    <n v="2015"/>
  </r>
  <r>
    <x v="10"/>
    <s v="Años_Escolaridad_25_mas"/>
    <x v="3"/>
    <x v="3"/>
    <x v="4"/>
    <m/>
    <n v="2015"/>
  </r>
  <r>
    <x v="10"/>
    <s v="Años_Escolaridad_25_mas"/>
    <x v="3"/>
    <x v="4"/>
    <x v="4"/>
    <m/>
    <n v="2015"/>
  </r>
  <r>
    <x v="10"/>
    <s v="Años_Escolaridad_25_mas"/>
    <x v="3"/>
    <x v="5"/>
    <x v="4"/>
    <m/>
    <n v="2015"/>
  </r>
  <r>
    <x v="10"/>
    <s v="Años_Escolaridad_25_mas"/>
    <x v="3"/>
    <x v="0"/>
    <x v="5"/>
    <m/>
    <n v="2015"/>
  </r>
  <r>
    <x v="10"/>
    <s v="Años_Escolaridad_25_mas"/>
    <x v="3"/>
    <x v="1"/>
    <x v="5"/>
    <m/>
    <n v="2015"/>
  </r>
  <r>
    <x v="10"/>
    <s v="Años_Escolaridad_25_mas"/>
    <x v="3"/>
    <x v="2"/>
    <x v="5"/>
    <m/>
    <n v="2015"/>
  </r>
  <r>
    <x v="10"/>
    <s v="Años_Escolaridad_25_mas"/>
    <x v="3"/>
    <x v="3"/>
    <x v="5"/>
    <m/>
    <n v="2015"/>
  </r>
  <r>
    <x v="10"/>
    <s v="Años_Escolaridad_25_mas"/>
    <x v="3"/>
    <x v="4"/>
    <x v="5"/>
    <m/>
    <n v="2015"/>
  </r>
  <r>
    <x v="10"/>
    <s v="Años_Escolaridad_25_mas"/>
    <x v="3"/>
    <x v="5"/>
    <x v="5"/>
    <m/>
    <n v="2015"/>
  </r>
  <r>
    <x v="10"/>
    <s v="Años_Escolaridad_25_mas"/>
    <x v="3"/>
    <x v="0"/>
    <x v="6"/>
    <m/>
    <n v="2015"/>
  </r>
  <r>
    <x v="10"/>
    <s v="Años_Escolaridad_25_mas"/>
    <x v="3"/>
    <x v="1"/>
    <x v="6"/>
    <m/>
    <n v="2015"/>
  </r>
  <r>
    <x v="10"/>
    <s v="Años_Escolaridad_25_mas"/>
    <x v="3"/>
    <x v="2"/>
    <x v="6"/>
    <m/>
    <n v="2015"/>
  </r>
  <r>
    <x v="10"/>
    <s v="Años_Escolaridad_25_mas"/>
    <x v="3"/>
    <x v="3"/>
    <x v="6"/>
    <m/>
    <n v="2015"/>
  </r>
  <r>
    <x v="10"/>
    <s v="Años_Escolaridad_25_mas"/>
    <x v="3"/>
    <x v="4"/>
    <x v="6"/>
    <m/>
    <n v="2015"/>
  </r>
  <r>
    <x v="10"/>
    <s v="Años_Escolaridad_25_mas"/>
    <x v="3"/>
    <x v="5"/>
    <x v="6"/>
    <m/>
    <n v="2015"/>
  </r>
  <r>
    <x v="10"/>
    <s v="Años_Escolaridad_25_mas"/>
    <x v="3"/>
    <x v="0"/>
    <x v="7"/>
    <m/>
    <n v="2015"/>
  </r>
  <r>
    <x v="10"/>
    <s v="Años_Escolaridad_25_mas"/>
    <x v="3"/>
    <x v="1"/>
    <x v="7"/>
    <m/>
    <n v="2015"/>
  </r>
  <r>
    <x v="10"/>
    <s v="Años_Escolaridad_25_mas"/>
    <x v="3"/>
    <x v="2"/>
    <x v="7"/>
    <m/>
    <n v="2015"/>
  </r>
  <r>
    <x v="10"/>
    <s v="Años_Escolaridad_25_mas"/>
    <x v="3"/>
    <x v="3"/>
    <x v="7"/>
    <m/>
    <n v="2015"/>
  </r>
  <r>
    <x v="10"/>
    <s v="Años_Escolaridad_25_mas"/>
    <x v="3"/>
    <x v="4"/>
    <x v="7"/>
    <m/>
    <n v="2015"/>
  </r>
  <r>
    <x v="10"/>
    <s v="Años_Escolaridad_25_mas"/>
    <x v="3"/>
    <x v="5"/>
    <x v="7"/>
    <m/>
    <n v="2015"/>
  </r>
  <r>
    <x v="10"/>
    <s v="Años_Escolaridad_25_mas"/>
    <x v="3"/>
    <x v="0"/>
    <x v="8"/>
    <m/>
    <n v="2015"/>
  </r>
  <r>
    <x v="10"/>
    <s v="Años_Escolaridad_25_mas"/>
    <x v="3"/>
    <x v="1"/>
    <x v="8"/>
    <m/>
    <n v="2015"/>
  </r>
  <r>
    <x v="10"/>
    <s v="Años_Escolaridad_25_mas"/>
    <x v="3"/>
    <x v="2"/>
    <x v="8"/>
    <m/>
    <n v="2015"/>
  </r>
  <r>
    <x v="10"/>
    <s v="Años_Escolaridad_25_mas"/>
    <x v="3"/>
    <x v="3"/>
    <x v="8"/>
    <m/>
    <n v="2015"/>
  </r>
  <r>
    <x v="10"/>
    <s v="Años_Escolaridad_25_mas"/>
    <x v="3"/>
    <x v="4"/>
    <x v="8"/>
    <m/>
    <n v="2015"/>
  </r>
  <r>
    <x v="10"/>
    <s v="Años_Escolaridad_25_mas"/>
    <x v="3"/>
    <x v="5"/>
    <x v="8"/>
    <m/>
    <n v="2015"/>
  </r>
  <r>
    <x v="10"/>
    <s v="Años_Escolaridad_25_mas"/>
    <x v="3"/>
    <x v="0"/>
    <x v="9"/>
    <m/>
    <n v="2015"/>
  </r>
  <r>
    <x v="10"/>
    <s v="Años_Escolaridad_25_mas"/>
    <x v="3"/>
    <x v="1"/>
    <x v="9"/>
    <m/>
    <n v="2015"/>
  </r>
  <r>
    <x v="10"/>
    <s v="Años_Escolaridad_25_mas"/>
    <x v="3"/>
    <x v="2"/>
    <x v="9"/>
    <m/>
    <n v="2015"/>
  </r>
  <r>
    <x v="10"/>
    <s v="Años_Escolaridad_25_mas"/>
    <x v="3"/>
    <x v="3"/>
    <x v="9"/>
    <m/>
    <n v="2015"/>
  </r>
  <r>
    <x v="10"/>
    <s v="Años_Escolaridad_25_mas"/>
    <x v="3"/>
    <x v="4"/>
    <x v="9"/>
    <m/>
    <n v="2015"/>
  </r>
  <r>
    <x v="10"/>
    <s v="Años_Escolaridad_25_mas"/>
    <x v="3"/>
    <x v="5"/>
    <x v="9"/>
    <m/>
    <n v="2015"/>
  </r>
  <r>
    <x v="11"/>
    <s v="Años_Escolaridad_25_mas"/>
    <x v="3"/>
    <x v="0"/>
    <x v="0"/>
    <m/>
    <n v="2015"/>
  </r>
  <r>
    <x v="11"/>
    <s v="Años_Escolaridad_25_mas"/>
    <x v="3"/>
    <x v="1"/>
    <x v="0"/>
    <m/>
    <n v="2015"/>
  </r>
  <r>
    <x v="11"/>
    <s v="Años_Escolaridad_25_mas"/>
    <x v="3"/>
    <x v="2"/>
    <x v="0"/>
    <m/>
    <n v="2015"/>
  </r>
  <r>
    <x v="11"/>
    <s v="Años_Escolaridad_25_mas"/>
    <x v="3"/>
    <x v="3"/>
    <x v="0"/>
    <m/>
    <n v="2015"/>
  </r>
  <r>
    <x v="11"/>
    <s v="Años_Escolaridad_25_mas"/>
    <x v="3"/>
    <x v="4"/>
    <x v="0"/>
    <m/>
    <n v="2015"/>
  </r>
  <r>
    <x v="11"/>
    <s v="Años_Escolaridad_25_mas"/>
    <x v="3"/>
    <x v="5"/>
    <x v="0"/>
    <m/>
    <n v="2015"/>
  </r>
  <r>
    <x v="11"/>
    <s v="Años_Escolaridad_25_mas"/>
    <x v="3"/>
    <x v="0"/>
    <x v="1"/>
    <m/>
    <n v="2015"/>
  </r>
  <r>
    <x v="11"/>
    <s v="Años_Escolaridad_25_mas"/>
    <x v="3"/>
    <x v="1"/>
    <x v="1"/>
    <m/>
    <n v="2015"/>
  </r>
  <r>
    <x v="11"/>
    <s v="Años_Escolaridad_25_mas"/>
    <x v="3"/>
    <x v="2"/>
    <x v="1"/>
    <m/>
    <n v="2015"/>
  </r>
  <r>
    <x v="11"/>
    <s v="Años_Escolaridad_25_mas"/>
    <x v="3"/>
    <x v="3"/>
    <x v="1"/>
    <m/>
    <n v="2015"/>
  </r>
  <r>
    <x v="11"/>
    <s v="Años_Escolaridad_25_mas"/>
    <x v="3"/>
    <x v="4"/>
    <x v="1"/>
    <m/>
    <n v="2015"/>
  </r>
  <r>
    <x v="11"/>
    <s v="Años_Escolaridad_25_mas"/>
    <x v="3"/>
    <x v="5"/>
    <x v="1"/>
    <m/>
    <n v="2015"/>
  </r>
  <r>
    <x v="11"/>
    <s v="Años_Escolaridad_25_mas"/>
    <x v="3"/>
    <x v="0"/>
    <x v="2"/>
    <m/>
    <n v="2015"/>
  </r>
  <r>
    <x v="11"/>
    <s v="Años_Escolaridad_25_mas"/>
    <x v="3"/>
    <x v="1"/>
    <x v="2"/>
    <m/>
    <n v="2015"/>
  </r>
  <r>
    <x v="11"/>
    <s v="Años_Escolaridad_25_mas"/>
    <x v="3"/>
    <x v="2"/>
    <x v="2"/>
    <m/>
    <n v="2015"/>
  </r>
  <r>
    <x v="11"/>
    <s v="Años_Escolaridad_25_mas"/>
    <x v="3"/>
    <x v="3"/>
    <x v="2"/>
    <m/>
    <n v="2015"/>
  </r>
  <r>
    <x v="11"/>
    <s v="Años_Escolaridad_25_mas"/>
    <x v="3"/>
    <x v="4"/>
    <x v="2"/>
    <m/>
    <n v="2015"/>
  </r>
  <r>
    <x v="11"/>
    <s v="Años_Escolaridad_25_mas"/>
    <x v="3"/>
    <x v="5"/>
    <x v="2"/>
    <m/>
    <n v="2015"/>
  </r>
  <r>
    <x v="11"/>
    <s v="Años_Escolaridad_25_mas"/>
    <x v="3"/>
    <x v="0"/>
    <x v="3"/>
    <m/>
    <n v="2015"/>
  </r>
  <r>
    <x v="11"/>
    <s v="Años_Escolaridad_25_mas"/>
    <x v="3"/>
    <x v="1"/>
    <x v="3"/>
    <m/>
    <n v="2015"/>
  </r>
  <r>
    <x v="11"/>
    <s v="Años_Escolaridad_25_mas"/>
    <x v="3"/>
    <x v="2"/>
    <x v="3"/>
    <m/>
    <n v="2015"/>
  </r>
  <r>
    <x v="11"/>
    <s v="Años_Escolaridad_25_mas"/>
    <x v="3"/>
    <x v="3"/>
    <x v="3"/>
    <m/>
    <n v="2015"/>
  </r>
  <r>
    <x v="11"/>
    <s v="Años_Escolaridad_25_mas"/>
    <x v="3"/>
    <x v="4"/>
    <x v="3"/>
    <m/>
    <n v="2015"/>
  </r>
  <r>
    <x v="11"/>
    <s v="Años_Escolaridad_25_mas"/>
    <x v="3"/>
    <x v="5"/>
    <x v="3"/>
    <m/>
    <n v="2015"/>
  </r>
  <r>
    <x v="11"/>
    <s v="Años_Escolaridad_25_mas"/>
    <x v="3"/>
    <x v="0"/>
    <x v="4"/>
    <m/>
    <n v="2015"/>
  </r>
  <r>
    <x v="11"/>
    <s v="Años_Escolaridad_25_mas"/>
    <x v="3"/>
    <x v="1"/>
    <x v="4"/>
    <m/>
    <n v="2015"/>
  </r>
  <r>
    <x v="11"/>
    <s v="Años_Escolaridad_25_mas"/>
    <x v="3"/>
    <x v="2"/>
    <x v="4"/>
    <m/>
    <n v="2015"/>
  </r>
  <r>
    <x v="11"/>
    <s v="Años_Escolaridad_25_mas"/>
    <x v="3"/>
    <x v="3"/>
    <x v="4"/>
    <m/>
    <n v="2015"/>
  </r>
  <r>
    <x v="11"/>
    <s v="Años_Escolaridad_25_mas"/>
    <x v="3"/>
    <x v="4"/>
    <x v="4"/>
    <m/>
    <n v="2015"/>
  </r>
  <r>
    <x v="11"/>
    <s v="Años_Escolaridad_25_mas"/>
    <x v="3"/>
    <x v="5"/>
    <x v="4"/>
    <m/>
    <n v="2015"/>
  </r>
  <r>
    <x v="11"/>
    <s v="Años_Escolaridad_25_mas"/>
    <x v="3"/>
    <x v="0"/>
    <x v="5"/>
    <m/>
    <n v="2015"/>
  </r>
  <r>
    <x v="11"/>
    <s v="Años_Escolaridad_25_mas"/>
    <x v="3"/>
    <x v="1"/>
    <x v="5"/>
    <m/>
    <n v="2015"/>
  </r>
  <r>
    <x v="11"/>
    <s v="Años_Escolaridad_25_mas"/>
    <x v="3"/>
    <x v="2"/>
    <x v="5"/>
    <m/>
    <n v="2015"/>
  </r>
  <r>
    <x v="11"/>
    <s v="Años_Escolaridad_25_mas"/>
    <x v="3"/>
    <x v="3"/>
    <x v="5"/>
    <m/>
    <n v="2015"/>
  </r>
  <r>
    <x v="11"/>
    <s v="Años_Escolaridad_25_mas"/>
    <x v="3"/>
    <x v="4"/>
    <x v="5"/>
    <m/>
    <n v="2015"/>
  </r>
  <r>
    <x v="11"/>
    <s v="Años_Escolaridad_25_mas"/>
    <x v="3"/>
    <x v="5"/>
    <x v="5"/>
    <m/>
    <n v="2015"/>
  </r>
  <r>
    <x v="11"/>
    <s v="Años_Escolaridad_25_mas"/>
    <x v="3"/>
    <x v="0"/>
    <x v="6"/>
    <m/>
    <n v="2015"/>
  </r>
  <r>
    <x v="11"/>
    <s v="Años_Escolaridad_25_mas"/>
    <x v="3"/>
    <x v="1"/>
    <x v="6"/>
    <m/>
    <n v="2015"/>
  </r>
  <r>
    <x v="11"/>
    <s v="Años_Escolaridad_25_mas"/>
    <x v="3"/>
    <x v="2"/>
    <x v="6"/>
    <m/>
    <n v="2015"/>
  </r>
  <r>
    <x v="11"/>
    <s v="Años_Escolaridad_25_mas"/>
    <x v="3"/>
    <x v="3"/>
    <x v="6"/>
    <m/>
    <n v="2015"/>
  </r>
  <r>
    <x v="11"/>
    <s v="Años_Escolaridad_25_mas"/>
    <x v="3"/>
    <x v="4"/>
    <x v="6"/>
    <m/>
    <n v="2015"/>
  </r>
  <r>
    <x v="11"/>
    <s v="Años_Escolaridad_25_mas"/>
    <x v="3"/>
    <x v="5"/>
    <x v="6"/>
    <m/>
    <n v="2015"/>
  </r>
  <r>
    <x v="11"/>
    <s v="Años_Escolaridad_25_mas"/>
    <x v="3"/>
    <x v="0"/>
    <x v="7"/>
    <m/>
    <n v="2015"/>
  </r>
  <r>
    <x v="11"/>
    <s v="Años_Escolaridad_25_mas"/>
    <x v="3"/>
    <x v="1"/>
    <x v="7"/>
    <m/>
    <n v="2015"/>
  </r>
  <r>
    <x v="11"/>
    <s v="Años_Escolaridad_25_mas"/>
    <x v="3"/>
    <x v="2"/>
    <x v="7"/>
    <m/>
    <n v="2015"/>
  </r>
  <r>
    <x v="11"/>
    <s v="Años_Escolaridad_25_mas"/>
    <x v="3"/>
    <x v="3"/>
    <x v="7"/>
    <m/>
    <n v="2015"/>
  </r>
  <r>
    <x v="11"/>
    <s v="Años_Escolaridad_25_mas"/>
    <x v="3"/>
    <x v="4"/>
    <x v="7"/>
    <m/>
    <n v="2015"/>
  </r>
  <r>
    <x v="11"/>
    <s v="Años_Escolaridad_25_mas"/>
    <x v="3"/>
    <x v="5"/>
    <x v="7"/>
    <m/>
    <n v="2015"/>
  </r>
  <r>
    <x v="11"/>
    <s v="Años_Escolaridad_25_mas"/>
    <x v="3"/>
    <x v="0"/>
    <x v="8"/>
    <m/>
    <n v="2015"/>
  </r>
  <r>
    <x v="11"/>
    <s v="Años_Escolaridad_25_mas"/>
    <x v="3"/>
    <x v="1"/>
    <x v="8"/>
    <m/>
    <n v="2015"/>
  </r>
  <r>
    <x v="11"/>
    <s v="Años_Escolaridad_25_mas"/>
    <x v="3"/>
    <x v="2"/>
    <x v="8"/>
    <m/>
    <n v="2015"/>
  </r>
  <r>
    <x v="11"/>
    <s v="Años_Escolaridad_25_mas"/>
    <x v="3"/>
    <x v="3"/>
    <x v="8"/>
    <m/>
    <n v="2015"/>
  </r>
  <r>
    <x v="11"/>
    <s v="Años_Escolaridad_25_mas"/>
    <x v="3"/>
    <x v="4"/>
    <x v="8"/>
    <m/>
    <n v="2015"/>
  </r>
  <r>
    <x v="11"/>
    <s v="Años_Escolaridad_25_mas"/>
    <x v="3"/>
    <x v="5"/>
    <x v="8"/>
    <m/>
    <n v="2015"/>
  </r>
  <r>
    <x v="11"/>
    <s v="Años_Escolaridad_25_mas"/>
    <x v="3"/>
    <x v="0"/>
    <x v="9"/>
    <m/>
    <n v="2015"/>
  </r>
  <r>
    <x v="11"/>
    <s v="Años_Escolaridad_25_mas"/>
    <x v="3"/>
    <x v="1"/>
    <x v="9"/>
    <m/>
    <n v="2015"/>
  </r>
  <r>
    <x v="11"/>
    <s v="Años_Escolaridad_25_mas"/>
    <x v="3"/>
    <x v="2"/>
    <x v="9"/>
    <m/>
    <n v="2015"/>
  </r>
  <r>
    <x v="11"/>
    <s v="Años_Escolaridad_25_mas"/>
    <x v="3"/>
    <x v="3"/>
    <x v="9"/>
    <m/>
    <n v="2015"/>
  </r>
  <r>
    <x v="11"/>
    <s v="Años_Escolaridad_25_mas"/>
    <x v="3"/>
    <x v="4"/>
    <x v="9"/>
    <m/>
    <n v="2015"/>
  </r>
  <r>
    <x v="11"/>
    <s v="Años_Escolaridad_25_mas"/>
    <x v="3"/>
    <x v="5"/>
    <x v="9"/>
    <m/>
    <n v="2015"/>
  </r>
  <r>
    <x v="12"/>
    <s v="Años_Escolaridad_25_mas"/>
    <x v="3"/>
    <x v="0"/>
    <x v="0"/>
    <m/>
    <n v="2015"/>
  </r>
  <r>
    <x v="12"/>
    <s v="Años_Escolaridad_25_mas"/>
    <x v="3"/>
    <x v="1"/>
    <x v="0"/>
    <m/>
    <n v="2015"/>
  </r>
  <r>
    <x v="12"/>
    <s v="Años_Escolaridad_25_mas"/>
    <x v="3"/>
    <x v="2"/>
    <x v="0"/>
    <m/>
    <n v="2015"/>
  </r>
  <r>
    <x v="12"/>
    <s v="Años_Escolaridad_25_mas"/>
    <x v="3"/>
    <x v="3"/>
    <x v="0"/>
    <m/>
    <n v="2015"/>
  </r>
  <r>
    <x v="12"/>
    <s v="Años_Escolaridad_25_mas"/>
    <x v="3"/>
    <x v="4"/>
    <x v="0"/>
    <m/>
    <n v="2015"/>
  </r>
  <r>
    <x v="12"/>
    <s v="Años_Escolaridad_25_mas"/>
    <x v="3"/>
    <x v="5"/>
    <x v="0"/>
    <m/>
    <n v="2015"/>
  </r>
  <r>
    <x v="12"/>
    <s v="Años_Escolaridad_25_mas"/>
    <x v="3"/>
    <x v="0"/>
    <x v="1"/>
    <m/>
    <n v="2015"/>
  </r>
  <r>
    <x v="12"/>
    <s v="Años_Escolaridad_25_mas"/>
    <x v="3"/>
    <x v="1"/>
    <x v="1"/>
    <m/>
    <n v="2015"/>
  </r>
  <r>
    <x v="12"/>
    <s v="Años_Escolaridad_25_mas"/>
    <x v="3"/>
    <x v="2"/>
    <x v="1"/>
    <m/>
    <n v="2015"/>
  </r>
  <r>
    <x v="12"/>
    <s v="Años_Escolaridad_25_mas"/>
    <x v="3"/>
    <x v="3"/>
    <x v="1"/>
    <m/>
    <n v="2015"/>
  </r>
  <r>
    <x v="12"/>
    <s v="Años_Escolaridad_25_mas"/>
    <x v="3"/>
    <x v="4"/>
    <x v="1"/>
    <m/>
    <n v="2015"/>
  </r>
  <r>
    <x v="12"/>
    <s v="Años_Escolaridad_25_mas"/>
    <x v="3"/>
    <x v="5"/>
    <x v="1"/>
    <m/>
    <n v="2015"/>
  </r>
  <r>
    <x v="12"/>
    <s v="Años_Escolaridad_25_mas"/>
    <x v="3"/>
    <x v="0"/>
    <x v="2"/>
    <m/>
    <n v="2015"/>
  </r>
  <r>
    <x v="12"/>
    <s v="Años_Escolaridad_25_mas"/>
    <x v="3"/>
    <x v="1"/>
    <x v="2"/>
    <m/>
    <n v="2015"/>
  </r>
  <r>
    <x v="12"/>
    <s v="Años_Escolaridad_25_mas"/>
    <x v="3"/>
    <x v="2"/>
    <x v="2"/>
    <m/>
    <n v="2015"/>
  </r>
  <r>
    <x v="12"/>
    <s v="Años_Escolaridad_25_mas"/>
    <x v="3"/>
    <x v="3"/>
    <x v="2"/>
    <m/>
    <n v="2015"/>
  </r>
  <r>
    <x v="12"/>
    <s v="Años_Escolaridad_25_mas"/>
    <x v="3"/>
    <x v="4"/>
    <x v="2"/>
    <m/>
    <n v="2015"/>
  </r>
  <r>
    <x v="12"/>
    <s v="Años_Escolaridad_25_mas"/>
    <x v="3"/>
    <x v="5"/>
    <x v="2"/>
    <m/>
    <n v="2015"/>
  </r>
  <r>
    <x v="12"/>
    <s v="Años_Escolaridad_25_mas"/>
    <x v="3"/>
    <x v="0"/>
    <x v="3"/>
    <m/>
    <n v="2015"/>
  </r>
  <r>
    <x v="12"/>
    <s v="Años_Escolaridad_25_mas"/>
    <x v="3"/>
    <x v="1"/>
    <x v="3"/>
    <m/>
    <n v="2015"/>
  </r>
  <r>
    <x v="12"/>
    <s v="Años_Escolaridad_25_mas"/>
    <x v="3"/>
    <x v="2"/>
    <x v="3"/>
    <m/>
    <n v="2015"/>
  </r>
  <r>
    <x v="12"/>
    <s v="Años_Escolaridad_25_mas"/>
    <x v="3"/>
    <x v="3"/>
    <x v="3"/>
    <m/>
    <n v="2015"/>
  </r>
  <r>
    <x v="12"/>
    <s v="Años_Escolaridad_25_mas"/>
    <x v="3"/>
    <x v="4"/>
    <x v="3"/>
    <m/>
    <n v="2015"/>
  </r>
  <r>
    <x v="12"/>
    <s v="Años_Escolaridad_25_mas"/>
    <x v="3"/>
    <x v="5"/>
    <x v="3"/>
    <m/>
    <n v="2015"/>
  </r>
  <r>
    <x v="12"/>
    <s v="Años_Escolaridad_25_mas"/>
    <x v="3"/>
    <x v="0"/>
    <x v="4"/>
    <m/>
    <n v="2015"/>
  </r>
  <r>
    <x v="12"/>
    <s v="Años_Escolaridad_25_mas"/>
    <x v="3"/>
    <x v="1"/>
    <x v="4"/>
    <m/>
    <n v="2015"/>
  </r>
  <r>
    <x v="12"/>
    <s v="Años_Escolaridad_25_mas"/>
    <x v="3"/>
    <x v="2"/>
    <x v="4"/>
    <m/>
    <n v="2015"/>
  </r>
  <r>
    <x v="12"/>
    <s v="Años_Escolaridad_25_mas"/>
    <x v="3"/>
    <x v="3"/>
    <x v="4"/>
    <m/>
    <n v="2015"/>
  </r>
  <r>
    <x v="12"/>
    <s v="Años_Escolaridad_25_mas"/>
    <x v="3"/>
    <x v="4"/>
    <x v="4"/>
    <m/>
    <n v="2015"/>
  </r>
  <r>
    <x v="12"/>
    <s v="Años_Escolaridad_25_mas"/>
    <x v="3"/>
    <x v="5"/>
    <x v="4"/>
    <m/>
    <n v="2015"/>
  </r>
  <r>
    <x v="12"/>
    <s v="Años_Escolaridad_25_mas"/>
    <x v="3"/>
    <x v="0"/>
    <x v="5"/>
    <m/>
    <n v="2015"/>
  </r>
  <r>
    <x v="12"/>
    <s v="Años_Escolaridad_25_mas"/>
    <x v="3"/>
    <x v="1"/>
    <x v="5"/>
    <m/>
    <n v="2015"/>
  </r>
  <r>
    <x v="12"/>
    <s v="Años_Escolaridad_25_mas"/>
    <x v="3"/>
    <x v="2"/>
    <x v="5"/>
    <m/>
    <n v="2015"/>
  </r>
  <r>
    <x v="12"/>
    <s v="Años_Escolaridad_25_mas"/>
    <x v="3"/>
    <x v="3"/>
    <x v="5"/>
    <m/>
    <n v="2015"/>
  </r>
  <r>
    <x v="12"/>
    <s v="Años_Escolaridad_25_mas"/>
    <x v="3"/>
    <x v="4"/>
    <x v="5"/>
    <m/>
    <n v="2015"/>
  </r>
  <r>
    <x v="12"/>
    <s v="Años_Escolaridad_25_mas"/>
    <x v="3"/>
    <x v="5"/>
    <x v="5"/>
    <m/>
    <n v="2015"/>
  </r>
  <r>
    <x v="12"/>
    <s v="Años_Escolaridad_25_mas"/>
    <x v="3"/>
    <x v="0"/>
    <x v="6"/>
    <m/>
    <n v="2015"/>
  </r>
  <r>
    <x v="12"/>
    <s v="Años_Escolaridad_25_mas"/>
    <x v="3"/>
    <x v="1"/>
    <x v="6"/>
    <m/>
    <n v="2015"/>
  </r>
  <r>
    <x v="12"/>
    <s v="Años_Escolaridad_25_mas"/>
    <x v="3"/>
    <x v="2"/>
    <x v="6"/>
    <m/>
    <n v="2015"/>
  </r>
  <r>
    <x v="12"/>
    <s v="Años_Escolaridad_25_mas"/>
    <x v="3"/>
    <x v="3"/>
    <x v="6"/>
    <m/>
    <n v="2015"/>
  </r>
  <r>
    <x v="12"/>
    <s v="Años_Escolaridad_25_mas"/>
    <x v="3"/>
    <x v="4"/>
    <x v="6"/>
    <m/>
    <n v="2015"/>
  </r>
  <r>
    <x v="12"/>
    <s v="Años_Escolaridad_25_mas"/>
    <x v="3"/>
    <x v="5"/>
    <x v="6"/>
    <m/>
    <n v="2015"/>
  </r>
  <r>
    <x v="12"/>
    <s v="Años_Escolaridad_25_mas"/>
    <x v="3"/>
    <x v="0"/>
    <x v="7"/>
    <m/>
    <n v="2015"/>
  </r>
  <r>
    <x v="12"/>
    <s v="Años_Escolaridad_25_mas"/>
    <x v="3"/>
    <x v="1"/>
    <x v="7"/>
    <m/>
    <n v="2015"/>
  </r>
  <r>
    <x v="12"/>
    <s v="Años_Escolaridad_25_mas"/>
    <x v="3"/>
    <x v="2"/>
    <x v="7"/>
    <m/>
    <n v="2015"/>
  </r>
  <r>
    <x v="12"/>
    <s v="Años_Escolaridad_25_mas"/>
    <x v="3"/>
    <x v="3"/>
    <x v="7"/>
    <m/>
    <n v="2015"/>
  </r>
  <r>
    <x v="12"/>
    <s v="Años_Escolaridad_25_mas"/>
    <x v="3"/>
    <x v="4"/>
    <x v="7"/>
    <m/>
    <n v="2015"/>
  </r>
  <r>
    <x v="12"/>
    <s v="Años_Escolaridad_25_mas"/>
    <x v="3"/>
    <x v="5"/>
    <x v="7"/>
    <m/>
    <n v="2015"/>
  </r>
  <r>
    <x v="12"/>
    <s v="Años_Escolaridad_25_mas"/>
    <x v="3"/>
    <x v="0"/>
    <x v="8"/>
    <m/>
    <n v="2015"/>
  </r>
  <r>
    <x v="12"/>
    <s v="Años_Escolaridad_25_mas"/>
    <x v="3"/>
    <x v="1"/>
    <x v="8"/>
    <m/>
    <n v="2015"/>
  </r>
  <r>
    <x v="12"/>
    <s v="Años_Escolaridad_25_mas"/>
    <x v="3"/>
    <x v="2"/>
    <x v="8"/>
    <m/>
    <n v="2015"/>
  </r>
  <r>
    <x v="12"/>
    <s v="Años_Escolaridad_25_mas"/>
    <x v="3"/>
    <x v="3"/>
    <x v="8"/>
    <m/>
    <n v="2015"/>
  </r>
  <r>
    <x v="12"/>
    <s v="Años_Escolaridad_25_mas"/>
    <x v="3"/>
    <x v="4"/>
    <x v="8"/>
    <m/>
    <n v="2015"/>
  </r>
  <r>
    <x v="12"/>
    <s v="Años_Escolaridad_25_mas"/>
    <x v="3"/>
    <x v="5"/>
    <x v="8"/>
    <m/>
    <n v="2015"/>
  </r>
  <r>
    <x v="12"/>
    <s v="Años_Escolaridad_25_mas"/>
    <x v="3"/>
    <x v="0"/>
    <x v="9"/>
    <m/>
    <n v="2015"/>
  </r>
  <r>
    <x v="12"/>
    <s v="Años_Escolaridad_25_mas"/>
    <x v="3"/>
    <x v="1"/>
    <x v="9"/>
    <m/>
    <n v="2015"/>
  </r>
  <r>
    <x v="12"/>
    <s v="Años_Escolaridad_25_mas"/>
    <x v="3"/>
    <x v="2"/>
    <x v="9"/>
    <m/>
    <n v="2015"/>
  </r>
  <r>
    <x v="12"/>
    <s v="Años_Escolaridad_25_mas"/>
    <x v="3"/>
    <x v="3"/>
    <x v="9"/>
    <m/>
    <n v="2015"/>
  </r>
  <r>
    <x v="12"/>
    <s v="Años_Escolaridad_25_mas"/>
    <x v="3"/>
    <x v="4"/>
    <x v="9"/>
    <m/>
    <n v="2015"/>
  </r>
  <r>
    <x v="12"/>
    <s v="Años_Escolaridad_25_mas"/>
    <x v="3"/>
    <x v="5"/>
    <x v="9"/>
    <m/>
    <n v="2015"/>
  </r>
  <r>
    <x v="0"/>
    <s v="Años_Escolaridad_25_mas"/>
    <x v="4"/>
    <x v="0"/>
    <x v="0"/>
    <m/>
    <n v="2006"/>
  </r>
  <r>
    <x v="0"/>
    <s v="Años_Escolaridad_25_mas"/>
    <x v="4"/>
    <x v="1"/>
    <x v="0"/>
    <m/>
    <n v="2006"/>
  </r>
  <r>
    <x v="0"/>
    <s v="Años_Escolaridad_25_mas"/>
    <x v="4"/>
    <x v="2"/>
    <x v="0"/>
    <m/>
    <n v="2006"/>
  </r>
  <r>
    <x v="0"/>
    <s v="Años_Escolaridad_25_mas"/>
    <x v="4"/>
    <x v="3"/>
    <x v="0"/>
    <m/>
    <n v="2006"/>
  </r>
  <r>
    <x v="0"/>
    <s v="Años_Escolaridad_25_mas"/>
    <x v="4"/>
    <x v="4"/>
    <x v="0"/>
    <m/>
    <n v="2006"/>
  </r>
  <r>
    <x v="0"/>
    <s v="Años_Escolaridad_25_mas"/>
    <x v="4"/>
    <x v="5"/>
    <x v="0"/>
    <m/>
    <n v="2006"/>
  </r>
  <r>
    <x v="0"/>
    <s v="Años_Escolaridad_25_mas"/>
    <x v="4"/>
    <x v="0"/>
    <x v="1"/>
    <m/>
    <n v="2006"/>
  </r>
  <r>
    <x v="0"/>
    <s v="Años_Escolaridad_25_mas"/>
    <x v="4"/>
    <x v="1"/>
    <x v="1"/>
    <m/>
    <n v="2006"/>
  </r>
  <r>
    <x v="0"/>
    <s v="Años_Escolaridad_25_mas"/>
    <x v="4"/>
    <x v="2"/>
    <x v="1"/>
    <m/>
    <n v="2006"/>
  </r>
  <r>
    <x v="0"/>
    <s v="Años_Escolaridad_25_mas"/>
    <x v="4"/>
    <x v="3"/>
    <x v="1"/>
    <m/>
    <n v="2006"/>
  </r>
  <r>
    <x v="0"/>
    <s v="Años_Escolaridad_25_mas"/>
    <x v="4"/>
    <x v="4"/>
    <x v="1"/>
    <m/>
    <n v="2006"/>
  </r>
  <r>
    <x v="0"/>
    <s v="Años_Escolaridad_25_mas"/>
    <x v="4"/>
    <x v="5"/>
    <x v="1"/>
    <m/>
    <n v="2006"/>
  </r>
  <r>
    <x v="0"/>
    <s v="Años_Escolaridad_25_mas"/>
    <x v="4"/>
    <x v="0"/>
    <x v="2"/>
    <m/>
    <n v="2006"/>
  </r>
  <r>
    <x v="0"/>
    <s v="Años_Escolaridad_25_mas"/>
    <x v="4"/>
    <x v="1"/>
    <x v="2"/>
    <m/>
    <n v="2006"/>
  </r>
  <r>
    <x v="0"/>
    <s v="Años_Escolaridad_25_mas"/>
    <x v="4"/>
    <x v="2"/>
    <x v="2"/>
    <m/>
    <n v="2006"/>
  </r>
  <r>
    <x v="0"/>
    <s v="Años_Escolaridad_25_mas"/>
    <x v="4"/>
    <x v="3"/>
    <x v="2"/>
    <m/>
    <n v="2006"/>
  </r>
  <r>
    <x v="0"/>
    <s v="Años_Escolaridad_25_mas"/>
    <x v="4"/>
    <x v="4"/>
    <x v="2"/>
    <m/>
    <n v="2006"/>
  </r>
  <r>
    <x v="0"/>
    <s v="Años_Escolaridad_25_mas"/>
    <x v="4"/>
    <x v="5"/>
    <x v="2"/>
    <m/>
    <n v="2006"/>
  </r>
  <r>
    <x v="0"/>
    <s v="Años_Escolaridad_25_mas"/>
    <x v="4"/>
    <x v="0"/>
    <x v="3"/>
    <m/>
    <n v="2006"/>
  </r>
  <r>
    <x v="0"/>
    <s v="Años_Escolaridad_25_mas"/>
    <x v="4"/>
    <x v="1"/>
    <x v="3"/>
    <m/>
    <n v="2006"/>
  </r>
  <r>
    <x v="0"/>
    <s v="Años_Escolaridad_25_mas"/>
    <x v="4"/>
    <x v="2"/>
    <x v="3"/>
    <m/>
    <n v="2006"/>
  </r>
  <r>
    <x v="0"/>
    <s v="Años_Escolaridad_25_mas"/>
    <x v="4"/>
    <x v="3"/>
    <x v="3"/>
    <m/>
    <n v="2006"/>
  </r>
  <r>
    <x v="0"/>
    <s v="Años_Escolaridad_25_mas"/>
    <x v="4"/>
    <x v="4"/>
    <x v="3"/>
    <m/>
    <n v="2006"/>
  </r>
  <r>
    <x v="0"/>
    <s v="Años_Escolaridad_25_mas"/>
    <x v="4"/>
    <x v="5"/>
    <x v="3"/>
    <m/>
    <n v="2006"/>
  </r>
  <r>
    <x v="0"/>
    <s v="Años_Escolaridad_25_mas"/>
    <x v="4"/>
    <x v="0"/>
    <x v="4"/>
    <m/>
    <n v="2006"/>
  </r>
  <r>
    <x v="0"/>
    <s v="Años_Escolaridad_25_mas"/>
    <x v="4"/>
    <x v="1"/>
    <x v="4"/>
    <m/>
    <n v="2006"/>
  </r>
  <r>
    <x v="0"/>
    <s v="Años_Escolaridad_25_mas"/>
    <x v="4"/>
    <x v="2"/>
    <x v="4"/>
    <m/>
    <n v="2006"/>
  </r>
  <r>
    <x v="0"/>
    <s v="Años_Escolaridad_25_mas"/>
    <x v="4"/>
    <x v="3"/>
    <x v="4"/>
    <m/>
    <n v="2006"/>
  </r>
  <r>
    <x v="0"/>
    <s v="Años_Escolaridad_25_mas"/>
    <x v="4"/>
    <x v="4"/>
    <x v="4"/>
    <m/>
    <n v="2006"/>
  </r>
  <r>
    <x v="0"/>
    <s v="Años_Escolaridad_25_mas"/>
    <x v="4"/>
    <x v="5"/>
    <x v="4"/>
    <m/>
    <n v="2006"/>
  </r>
  <r>
    <x v="0"/>
    <s v="Años_Escolaridad_25_mas"/>
    <x v="4"/>
    <x v="0"/>
    <x v="5"/>
    <m/>
    <n v="2006"/>
  </r>
  <r>
    <x v="0"/>
    <s v="Años_Escolaridad_25_mas"/>
    <x v="4"/>
    <x v="1"/>
    <x v="5"/>
    <m/>
    <n v="2006"/>
  </r>
  <r>
    <x v="0"/>
    <s v="Años_Escolaridad_25_mas"/>
    <x v="4"/>
    <x v="2"/>
    <x v="5"/>
    <m/>
    <n v="2006"/>
  </r>
  <r>
    <x v="0"/>
    <s v="Años_Escolaridad_25_mas"/>
    <x v="4"/>
    <x v="3"/>
    <x v="5"/>
    <m/>
    <n v="2006"/>
  </r>
  <r>
    <x v="0"/>
    <s v="Años_Escolaridad_25_mas"/>
    <x v="4"/>
    <x v="4"/>
    <x v="5"/>
    <m/>
    <n v="2006"/>
  </r>
  <r>
    <x v="0"/>
    <s v="Años_Escolaridad_25_mas"/>
    <x v="4"/>
    <x v="5"/>
    <x v="5"/>
    <m/>
    <n v="2006"/>
  </r>
  <r>
    <x v="0"/>
    <s v="Años_Escolaridad_25_mas"/>
    <x v="4"/>
    <x v="0"/>
    <x v="6"/>
    <m/>
    <n v="2006"/>
  </r>
  <r>
    <x v="0"/>
    <s v="Años_Escolaridad_25_mas"/>
    <x v="4"/>
    <x v="1"/>
    <x v="6"/>
    <m/>
    <n v="2006"/>
  </r>
  <r>
    <x v="0"/>
    <s v="Años_Escolaridad_25_mas"/>
    <x v="4"/>
    <x v="2"/>
    <x v="6"/>
    <m/>
    <n v="2006"/>
  </r>
  <r>
    <x v="0"/>
    <s v="Años_Escolaridad_25_mas"/>
    <x v="4"/>
    <x v="3"/>
    <x v="6"/>
    <m/>
    <n v="2006"/>
  </r>
  <r>
    <x v="0"/>
    <s v="Años_Escolaridad_25_mas"/>
    <x v="4"/>
    <x v="4"/>
    <x v="6"/>
    <m/>
    <n v="2006"/>
  </r>
  <r>
    <x v="0"/>
    <s v="Años_Escolaridad_25_mas"/>
    <x v="4"/>
    <x v="5"/>
    <x v="6"/>
    <m/>
    <n v="2006"/>
  </r>
  <r>
    <x v="0"/>
    <s v="Años_Escolaridad_25_mas"/>
    <x v="4"/>
    <x v="0"/>
    <x v="7"/>
    <m/>
    <n v="2006"/>
  </r>
  <r>
    <x v="0"/>
    <s v="Años_Escolaridad_25_mas"/>
    <x v="4"/>
    <x v="1"/>
    <x v="7"/>
    <m/>
    <n v="2006"/>
  </r>
  <r>
    <x v="0"/>
    <s v="Años_Escolaridad_25_mas"/>
    <x v="4"/>
    <x v="2"/>
    <x v="7"/>
    <m/>
    <n v="2006"/>
  </r>
  <r>
    <x v="0"/>
    <s v="Años_Escolaridad_25_mas"/>
    <x v="4"/>
    <x v="3"/>
    <x v="7"/>
    <m/>
    <n v="2006"/>
  </r>
  <r>
    <x v="0"/>
    <s v="Años_Escolaridad_25_mas"/>
    <x v="4"/>
    <x v="4"/>
    <x v="7"/>
    <m/>
    <n v="2006"/>
  </r>
  <r>
    <x v="0"/>
    <s v="Años_Escolaridad_25_mas"/>
    <x v="4"/>
    <x v="5"/>
    <x v="7"/>
    <m/>
    <n v="2006"/>
  </r>
  <r>
    <x v="0"/>
    <s v="Años_Escolaridad_25_mas"/>
    <x v="4"/>
    <x v="0"/>
    <x v="8"/>
    <m/>
    <n v="2006"/>
  </r>
  <r>
    <x v="0"/>
    <s v="Años_Escolaridad_25_mas"/>
    <x v="4"/>
    <x v="1"/>
    <x v="8"/>
    <m/>
    <n v="2006"/>
  </r>
  <r>
    <x v="0"/>
    <s v="Años_Escolaridad_25_mas"/>
    <x v="4"/>
    <x v="2"/>
    <x v="8"/>
    <m/>
    <n v="2006"/>
  </r>
  <r>
    <x v="0"/>
    <s v="Años_Escolaridad_25_mas"/>
    <x v="4"/>
    <x v="3"/>
    <x v="8"/>
    <m/>
    <n v="2006"/>
  </r>
  <r>
    <x v="0"/>
    <s v="Años_Escolaridad_25_mas"/>
    <x v="4"/>
    <x v="4"/>
    <x v="8"/>
    <m/>
    <n v="2006"/>
  </r>
  <r>
    <x v="0"/>
    <s v="Años_Escolaridad_25_mas"/>
    <x v="4"/>
    <x v="5"/>
    <x v="8"/>
    <m/>
    <n v="2006"/>
  </r>
  <r>
    <x v="0"/>
    <s v="Años_Escolaridad_25_mas"/>
    <x v="4"/>
    <x v="0"/>
    <x v="9"/>
    <m/>
    <n v="2006"/>
  </r>
  <r>
    <x v="0"/>
    <s v="Años_Escolaridad_25_mas"/>
    <x v="4"/>
    <x v="1"/>
    <x v="9"/>
    <m/>
    <n v="2006"/>
  </r>
  <r>
    <x v="0"/>
    <s v="Años_Escolaridad_25_mas"/>
    <x v="4"/>
    <x v="2"/>
    <x v="9"/>
    <m/>
    <n v="2006"/>
  </r>
  <r>
    <x v="0"/>
    <s v="Años_Escolaridad_25_mas"/>
    <x v="4"/>
    <x v="3"/>
    <x v="9"/>
    <m/>
    <n v="2006"/>
  </r>
  <r>
    <x v="0"/>
    <s v="Años_Escolaridad_25_mas"/>
    <x v="4"/>
    <x v="4"/>
    <x v="9"/>
    <m/>
    <n v="2006"/>
  </r>
  <r>
    <x v="0"/>
    <s v="Años_Escolaridad_25_mas"/>
    <x v="4"/>
    <x v="5"/>
    <x v="9"/>
    <m/>
    <n v="2006"/>
  </r>
  <r>
    <x v="1"/>
    <s v="Años_Escolaridad_25_mas"/>
    <x v="4"/>
    <x v="0"/>
    <x v="0"/>
    <m/>
    <n v="2007"/>
  </r>
  <r>
    <x v="1"/>
    <s v="Años_Escolaridad_25_mas"/>
    <x v="4"/>
    <x v="1"/>
    <x v="0"/>
    <m/>
    <n v="2007"/>
  </r>
  <r>
    <x v="1"/>
    <s v="Años_Escolaridad_25_mas"/>
    <x v="4"/>
    <x v="2"/>
    <x v="0"/>
    <m/>
    <n v="2007"/>
  </r>
  <r>
    <x v="1"/>
    <s v="Años_Escolaridad_25_mas"/>
    <x v="4"/>
    <x v="3"/>
    <x v="0"/>
    <m/>
    <n v="2007"/>
  </r>
  <r>
    <x v="1"/>
    <s v="Años_Escolaridad_25_mas"/>
    <x v="4"/>
    <x v="4"/>
    <x v="0"/>
    <m/>
    <n v="2007"/>
  </r>
  <r>
    <x v="1"/>
    <s v="Años_Escolaridad_25_mas"/>
    <x v="4"/>
    <x v="5"/>
    <x v="0"/>
    <m/>
    <n v="2007"/>
  </r>
  <r>
    <x v="1"/>
    <s v="Años_Escolaridad_25_mas"/>
    <x v="4"/>
    <x v="0"/>
    <x v="1"/>
    <m/>
    <n v="2007"/>
  </r>
  <r>
    <x v="1"/>
    <s v="Años_Escolaridad_25_mas"/>
    <x v="4"/>
    <x v="1"/>
    <x v="1"/>
    <m/>
    <n v="2007"/>
  </r>
  <r>
    <x v="1"/>
    <s v="Años_Escolaridad_25_mas"/>
    <x v="4"/>
    <x v="2"/>
    <x v="1"/>
    <m/>
    <n v="2007"/>
  </r>
  <r>
    <x v="1"/>
    <s v="Años_Escolaridad_25_mas"/>
    <x v="4"/>
    <x v="3"/>
    <x v="1"/>
    <m/>
    <n v="2007"/>
  </r>
  <r>
    <x v="1"/>
    <s v="Años_Escolaridad_25_mas"/>
    <x v="4"/>
    <x v="4"/>
    <x v="1"/>
    <m/>
    <n v="2007"/>
  </r>
  <r>
    <x v="1"/>
    <s v="Años_Escolaridad_25_mas"/>
    <x v="4"/>
    <x v="5"/>
    <x v="1"/>
    <m/>
    <n v="2007"/>
  </r>
  <r>
    <x v="1"/>
    <s v="Años_Escolaridad_25_mas"/>
    <x v="4"/>
    <x v="0"/>
    <x v="2"/>
    <m/>
    <n v="2007"/>
  </r>
  <r>
    <x v="1"/>
    <s v="Años_Escolaridad_25_mas"/>
    <x v="4"/>
    <x v="1"/>
    <x v="2"/>
    <m/>
    <n v="2007"/>
  </r>
  <r>
    <x v="1"/>
    <s v="Años_Escolaridad_25_mas"/>
    <x v="4"/>
    <x v="2"/>
    <x v="2"/>
    <m/>
    <n v="2007"/>
  </r>
  <r>
    <x v="1"/>
    <s v="Años_Escolaridad_25_mas"/>
    <x v="4"/>
    <x v="3"/>
    <x v="2"/>
    <m/>
    <n v="2007"/>
  </r>
  <r>
    <x v="1"/>
    <s v="Años_Escolaridad_25_mas"/>
    <x v="4"/>
    <x v="4"/>
    <x v="2"/>
    <m/>
    <n v="2007"/>
  </r>
  <r>
    <x v="1"/>
    <s v="Años_Escolaridad_25_mas"/>
    <x v="4"/>
    <x v="5"/>
    <x v="2"/>
    <m/>
    <n v="2007"/>
  </r>
  <r>
    <x v="1"/>
    <s v="Años_Escolaridad_25_mas"/>
    <x v="4"/>
    <x v="0"/>
    <x v="3"/>
    <m/>
    <n v="2007"/>
  </r>
  <r>
    <x v="1"/>
    <s v="Años_Escolaridad_25_mas"/>
    <x v="4"/>
    <x v="1"/>
    <x v="3"/>
    <m/>
    <n v="2007"/>
  </r>
  <r>
    <x v="1"/>
    <s v="Años_Escolaridad_25_mas"/>
    <x v="4"/>
    <x v="2"/>
    <x v="3"/>
    <m/>
    <n v="2007"/>
  </r>
  <r>
    <x v="1"/>
    <s v="Años_Escolaridad_25_mas"/>
    <x v="4"/>
    <x v="3"/>
    <x v="3"/>
    <m/>
    <n v="2007"/>
  </r>
  <r>
    <x v="1"/>
    <s v="Años_Escolaridad_25_mas"/>
    <x v="4"/>
    <x v="4"/>
    <x v="3"/>
    <m/>
    <n v="2007"/>
  </r>
  <r>
    <x v="1"/>
    <s v="Años_Escolaridad_25_mas"/>
    <x v="4"/>
    <x v="5"/>
    <x v="3"/>
    <m/>
    <n v="2007"/>
  </r>
  <r>
    <x v="1"/>
    <s v="Años_Escolaridad_25_mas"/>
    <x v="4"/>
    <x v="0"/>
    <x v="4"/>
    <m/>
    <n v="2007"/>
  </r>
  <r>
    <x v="1"/>
    <s v="Años_Escolaridad_25_mas"/>
    <x v="4"/>
    <x v="1"/>
    <x v="4"/>
    <m/>
    <n v="2007"/>
  </r>
  <r>
    <x v="1"/>
    <s v="Años_Escolaridad_25_mas"/>
    <x v="4"/>
    <x v="2"/>
    <x v="4"/>
    <m/>
    <n v="2007"/>
  </r>
  <r>
    <x v="1"/>
    <s v="Años_Escolaridad_25_mas"/>
    <x v="4"/>
    <x v="3"/>
    <x v="4"/>
    <m/>
    <n v="2007"/>
  </r>
  <r>
    <x v="1"/>
    <s v="Años_Escolaridad_25_mas"/>
    <x v="4"/>
    <x v="4"/>
    <x v="4"/>
    <m/>
    <n v="2007"/>
  </r>
  <r>
    <x v="1"/>
    <s v="Años_Escolaridad_25_mas"/>
    <x v="4"/>
    <x v="5"/>
    <x v="4"/>
    <m/>
    <n v="2007"/>
  </r>
  <r>
    <x v="1"/>
    <s v="Años_Escolaridad_25_mas"/>
    <x v="4"/>
    <x v="0"/>
    <x v="5"/>
    <m/>
    <n v="2007"/>
  </r>
  <r>
    <x v="1"/>
    <s v="Años_Escolaridad_25_mas"/>
    <x v="4"/>
    <x v="1"/>
    <x v="5"/>
    <m/>
    <n v="2007"/>
  </r>
  <r>
    <x v="1"/>
    <s v="Años_Escolaridad_25_mas"/>
    <x v="4"/>
    <x v="2"/>
    <x v="5"/>
    <m/>
    <n v="2007"/>
  </r>
  <r>
    <x v="1"/>
    <s v="Años_Escolaridad_25_mas"/>
    <x v="4"/>
    <x v="3"/>
    <x v="5"/>
    <m/>
    <n v="2007"/>
  </r>
  <r>
    <x v="1"/>
    <s v="Años_Escolaridad_25_mas"/>
    <x v="4"/>
    <x v="4"/>
    <x v="5"/>
    <m/>
    <n v="2007"/>
  </r>
  <r>
    <x v="1"/>
    <s v="Años_Escolaridad_25_mas"/>
    <x v="4"/>
    <x v="5"/>
    <x v="5"/>
    <m/>
    <n v="2007"/>
  </r>
  <r>
    <x v="1"/>
    <s v="Años_Escolaridad_25_mas"/>
    <x v="4"/>
    <x v="0"/>
    <x v="6"/>
    <m/>
    <n v="2007"/>
  </r>
  <r>
    <x v="1"/>
    <s v="Años_Escolaridad_25_mas"/>
    <x v="4"/>
    <x v="1"/>
    <x v="6"/>
    <m/>
    <n v="2007"/>
  </r>
  <r>
    <x v="1"/>
    <s v="Años_Escolaridad_25_mas"/>
    <x v="4"/>
    <x v="2"/>
    <x v="6"/>
    <m/>
    <n v="2007"/>
  </r>
  <r>
    <x v="1"/>
    <s v="Años_Escolaridad_25_mas"/>
    <x v="4"/>
    <x v="3"/>
    <x v="6"/>
    <m/>
    <n v="2007"/>
  </r>
  <r>
    <x v="1"/>
    <s v="Años_Escolaridad_25_mas"/>
    <x v="4"/>
    <x v="4"/>
    <x v="6"/>
    <m/>
    <n v="2007"/>
  </r>
  <r>
    <x v="1"/>
    <s v="Años_Escolaridad_25_mas"/>
    <x v="4"/>
    <x v="5"/>
    <x v="6"/>
    <m/>
    <n v="2007"/>
  </r>
  <r>
    <x v="1"/>
    <s v="Años_Escolaridad_25_mas"/>
    <x v="4"/>
    <x v="0"/>
    <x v="7"/>
    <m/>
    <n v="2007"/>
  </r>
  <r>
    <x v="1"/>
    <s v="Años_Escolaridad_25_mas"/>
    <x v="4"/>
    <x v="1"/>
    <x v="7"/>
    <m/>
    <n v="2007"/>
  </r>
  <r>
    <x v="1"/>
    <s v="Años_Escolaridad_25_mas"/>
    <x v="4"/>
    <x v="2"/>
    <x v="7"/>
    <m/>
    <n v="2007"/>
  </r>
  <r>
    <x v="1"/>
    <s v="Años_Escolaridad_25_mas"/>
    <x v="4"/>
    <x v="3"/>
    <x v="7"/>
    <m/>
    <n v="2007"/>
  </r>
  <r>
    <x v="1"/>
    <s v="Años_Escolaridad_25_mas"/>
    <x v="4"/>
    <x v="4"/>
    <x v="7"/>
    <m/>
    <n v="2007"/>
  </r>
  <r>
    <x v="1"/>
    <s v="Años_Escolaridad_25_mas"/>
    <x v="4"/>
    <x v="5"/>
    <x v="7"/>
    <m/>
    <n v="2007"/>
  </r>
  <r>
    <x v="1"/>
    <s v="Años_Escolaridad_25_mas"/>
    <x v="4"/>
    <x v="0"/>
    <x v="8"/>
    <m/>
    <n v="2007"/>
  </r>
  <r>
    <x v="1"/>
    <s v="Años_Escolaridad_25_mas"/>
    <x v="4"/>
    <x v="1"/>
    <x v="8"/>
    <m/>
    <n v="2007"/>
  </r>
  <r>
    <x v="1"/>
    <s v="Años_Escolaridad_25_mas"/>
    <x v="4"/>
    <x v="2"/>
    <x v="8"/>
    <m/>
    <n v="2007"/>
  </r>
  <r>
    <x v="1"/>
    <s v="Años_Escolaridad_25_mas"/>
    <x v="4"/>
    <x v="3"/>
    <x v="8"/>
    <m/>
    <n v="2007"/>
  </r>
  <r>
    <x v="1"/>
    <s v="Años_Escolaridad_25_mas"/>
    <x v="4"/>
    <x v="4"/>
    <x v="8"/>
    <m/>
    <n v="2007"/>
  </r>
  <r>
    <x v="1"/>
    <s v="Años_Escolaridad_25_mas"/>
    <x v="4"/>
    <x v="5"/>
    <x v="8"/>
    <m/>
    <n v="2007"/>
  </r>
  <r>
    <x v="1"/>
    <s v="Años_Escolaridad_25_mas"/>
    <x v="4"/>
    <x v="0"/>
    <x v="9"/>
    <m/>
    <n v="2007"/>
  </r>
  <r>
    <x v="1"/>
    <s v="Años_Escolaridad_25_mas"/>
    <x v="4"/>
    <x v="1"/>
    <x v="9"/>
    <m/>
    <n v="2007"/>
  </r>
  <r>
    <x v="1"/>
    <s v="Años_Escolaridad_25_mas"/>
    <x v="4"/>
    <x v="2"/>
    <x v="9"/>
    <m/>
    <n v="2007"/>
  </r>
  <r>
    <x v="1"/>
    <s v="Años_Escolaridad_25_mas"/>
    <x v="4"/>
    <x v="3"/>
    <x v="9"/>
    <m/>
    <n v="2007"/>
  </r>
  <r>
    <x v="1"/>
    <s v="Años_Escolaridad_25_mas"/>
    <x v="4"/>
    <x v="4"/>
    <x v="9"/>
    <m/>
    <n v="2007"/>
  </r>
  <r>
    <x v="1"/>
    <s v="Años_Escolaridad_25_mas"/>
    <x v="4"/>
    <x v="5"/>
    <x v="9"/>
    <m/>
    <n v="2007"/>
  </r>
  <r>
    <x v="2"/>
    <s v="Años_Escolaridad_25_mas"/>
    <x v="4"/>
    <x v="0"/>
    <x v="0"/>
    <m/>
    <n v="2008"/>
  </r>
  <r>
    <x v="2"/>
    <s v="Años_Escolaridad_25_mas"/>
    <x v="4"/>
    <x v="1"/>
    <x v="0"/>
    <m/>
    <n v="2008"/>
  </r>
  <r>
    <x v="2"/>
    <s v="Años_Escolaridad_25_mas"/>
    <x v="4"/>
    <x v="2"/>
    <x v="0"/>
    <m/>
    <n v="2008"/>
  </r>
  <r>
    <x v="2"/>
    <s v="Años_Escolaridad_25_mas"/>
    <x v="4"/>
    <x v="3"/>
    <x v="0"/>
    <m/>
    <n v="2008"/>
  </r>
  <r>
    <x v="2"/>
    <s v="Años_Escolaridad_25_mas"/>
    <x v="4"/>
    <x v="4"/>
    <x v="0"/>
    <m/>
    <n v="2008"/>
  </r>
  <r>
    <x v="2"/>
    <s v="Años_Escolaridad_25_mas"/>
    <x v="4"/>
    <x v="5"/>
    <x v="0"/>
    <m/>
    <n v="2008"/>
  </r>
  <r>
    <x v="2"/>
    <s v="Años_Escolaridad_25_mas"/>
    <x v="4"/>
    <x v="0"/>
    <x v="1"/>
    <m/>
    <n v="2008"/>
  </r>
  <r>
    <x v="2"/>
    <s v="Años_Escolaridad_25_mas"/>
    <x v="4"/>
    <x v="1"/>
    <x v="1"/>
    <m/>
    <n v="2008"/>
  </r>
  <r>
    <x v="2"/>
    <s v="Años_Escolaridad_25_mas"/>
    <x v="4"/>
    <x v="2"/>
    <x v="1"/>
    <m/>
    <n v="2008"/>
  </r>
  <r>
    <x v="2"/>
    <s v="Años_Escolaridad_25_mas"/>
    <x v="4"/>
    <x v="3"/>
    <x v="1"/>
    <m/>
    <n v="2008"/>
  </r>
  <r>
    <x v="2"/>
    <s v="Años_Escolaridad_25_mas"/>
    <x v="4"/>
    <x v="4"/>
    <x v="1"/>
    <m/>
    <n v="2008"/>
  </r>
  <r>
    <x v="2"/>
    <s v="Años_Escolaridad_25_mas"/>
    <x v="4"/>
    <x v="5"/>
    <x v="1"/>
    <m/>
    <n v="2008"/>
  </r>
  <r>
    <x v="2"/>
    <s v="Años_Escolaridad_25_mas"/>
    <x v="4"/>
    <x v="0"/>
    <x v="2"/>
    <m/>
    <n v="2008"/>
  </r>
  <r>
    <x v="2"/>
    <s v="Años_Escolaridad_25_mas"/>
    <x v="4"/>
    <x v="1"/>
    <x v="2"/>
    <m/>
    <n v="2008"/>
  </r>
  <r>
    <x v="2"/>
    <s v="Años_Escolaridad_25_mas"/>
    <x v="4"/>
    <x v="2"/>
    <x v="2"/>
    <m/>
    <n v="2008"/>
  </r>
  <r>
    <x v="2"/>
    <s v="Años_Escolaridad_25_mas"/>
    <x v="4"/>
    <x v="3"/>
    <x v="2"/>
    <m/>
    <n v="2008"/>
  </r>
  <r>
    <x v="2"/>
    <s v="Años_Escolaridad_25_mas"/>
    <x v="4"/>
    <x v="4"/>
    <x v="2"/>
    <m/>
    <n v="2008"/>
  </r>
  <r>
    <x v="2"/>
    <s v="Años_Escolaridad_25_mas"/>
    <x v="4"/>
    <x v="5"/>
    <x v="2"/>
    <m/>
    <n v="2008"/>
  </r>
  <r>
    <x v="2"/>
    <s v="Años_Escolaridad_25_mas"/>
    <x v="4"/>
    <x v="0"/>
    <x v="3"/>
    <m/>
    <n v="2008"/>
  </r>
  <r>
    <x v="2"/>
    <s v="Años_Escolaridad_25_mas"/>
    <x v="4"/>
    <x v="1"/>
    <x v="3"/>
    <m/>
    <n v="2008"/>
  </r>
  <r>
    <x v="2"/>
    <s v="Años_Escolaridad_25_mas"/>
    <x v="4"/>
    <x v="2"/>
    <x v="3"/>
    <m/>
    <n v="2008"/>
  </r>
  <r>
    <x v="2"/>
    <s v="Años_Escolaridad_25_mas"/>
    <x v="4"/>
    <x v="3"/>
    <x v="3"/>
    <m/>
    <n v="2008"/>
  </r>
  <r>
    <x v="2"/>
    <s v="Años_Escolaridad_25_mas"/>
    <x v="4"/>
    <x v="4"/>
    <x v="3"/>
    <m/>
    <n v="2008"/>
  </r>
  <r>
    <x v="2"/>
    <s v="Años_Escolaridad_25_mas"/>
    <x v="4"/>
    <x v="5"/>
    <x v="3"/>
    <m/>
    <n v="2008"/>
  </r>
  <r>
    <x v="2"/>
    <s v="Años_Escolaridad_25_mas"/>
    <x v="4"/>
    <x v="0"/>
    <x v="4"/>
    <m/>
    <n v="2008"/>
  </r>
  <r>
    <x v="2"/>
    <s v="Años_Escolaridad_25_mas"/>
    <x v="4"/>
    <x v="1"/>
    <x v="4"/>
    <m/>
    <n v="2008"/>
  </r>
  <r>
    <x v="2"/>
    <s v="Años_Escolaridad_25_mas"/>
    <x v="4"/>
    <x v="2"/>
    <x v="4"/>
    <m/>
    <n v="2008"/>
  </r>
  <r>
    <x v="2"/>
    <s v="Años_Escolaridad_25_mas"/>
    <x v="4"/>
    <x v="3"/>
    <x v="4"/>
    <m/>
    <n v="2008"/>
  </r>
  <r>
    <x v="2"/>
    <s v="Años_Escolaridad_25_mas"/>
    <x v="4"/>
    <x v="4"/>
    <x v="4"/>
    <m/>
    <n v="2008"/>
  </r>
  <r>
    <x v="2"/>
    <s v="Años_Escolaridad_25_mas"/>
    <x v="4"/>
    <x v="5"/>
    <x v="4"/>
    <m/>
    <n v="2008"/>
  </r>
  <r>
    <x v="2"/>
    <s v="Años_Escolaridad_25_mas"/>
    <x v="4"/>
    <x v="0"/>
    <x v="5"/>
    <m/>
    <n v="2008"/>
  </r>
  <r>
    <x v="2"/>
    <s v="Años_Escolaridad_25_mas"/>
    <x v="4"/>
    <x v="1"/>
    <x v="5"/>
    <m/>
    <n v="2008"/>
  </r>
  <r>
    <x v="2"/>
    <s v="Años_Escolaridad_25_mas"/>
    <x v="4"/>
    <x v="2"/>
    <x v="5"/>
    <m/>
    <n v="2008"/>
  </r>
  <r>
    <x v="2"/>
    <s v="Años_Escolaridad_25_mas"/>
    <x v="4"/>
    <x v="3"/>
    <x v="5"/>
    <m/>
    <n v="2008"/>
  </r>
  <r>
    <x v="2"/>
    <s v="Años_Escolaridad_25_mas"/>
    <x v="4"/>
    <x v="4"/>
    <x v="5"/>
    <m/>
    <n v="2008"/>
  </r>
  <r>
    <x v="2"/>
    <s v="Años_Escolaridad_25_mas"/>
    <x v="4"/>
    <x v="5"/>
    <x v="5"/>
    <m/>
    <n v="2008"/>
  </r>
  <r>
    <x v="2"/>
    <s v="Años_Escolaridad_25_mas"/>
    <x v="4"/>
    <x v="0"/>
    <x v="6"/>
    <m/>
    <n v="2008"/>
  </r>
  <r>
    <x v="2"/>
    <s v="Años_Escolaridad_25_mas"/>
    <x v="4"/>
    <x v="1"/>
    <x v="6"/>
    <m/>
    <n v="2008"/>
  </r>
  <r>
    <x v="2"/>
    <s v="Años_Escolaridad_25_mas"/>
    <x v="4"/>
    <x v="2"/>
    <x v="6"/>
    <m/>
    <n v="2008"/>
  </r>
  <r>
    <x v="2"/>
    <s v="Años_Escolaridad_25_mas"/>
    <x v="4"/>
    <x v="3"/>
    <x v="6"/>
    <m/>
    <n v="2008"/>
  </r>
  <r>
    <x v="2"/>
    <s v="Años_Escolaridad_25_mas"/>
    <x v="4"/>
    <x v="4"/>
    <x v="6"/>
    <m/>
    <n v="2008"/>
  </r>
  <r>
    <x v="2"/>
    <s v="Años_Escolaridad_25_mas"/>
    <x v="4"/>
    <x v="5"/>
    <x v="6"/>
    <m/>
    <n v="2008"/>
  </r>
  <r>
    <x v="2"/>
    <s v="Años_Escolaridad_25_mas"/>
    <x v="4"/>
    <x v="0"/>
    <x v="7"/>
    <m/>
    <n v="2008"/>
  </r>
  <r>
    <x v="2"/>
    <s v="Años_Escolaridad_25_mas"/>
    <x v="4"/>
    <x v="1"/>
    <x v="7"/>
    <m/>
    <n v="2008"/>
  </r>
  <r>
    <x v="2"/>
    <s v="Años_Escolaridad_25_mas"/>
    <x v="4"/>
    <x v="2"/>
    <x v="7"/>
    <m/>
    <n v="2008"/>
  </r>
  <r>
    <x v="2"/>
    <s v="Años_Escolaridad_25_mas"/>
    <x v="4"/>
    <x v="3"/>
    <x v="7"/>
    <m/>
    <n v="2008"/>
  </r>
  <r>
    <x v="2"/>
    <s v="Años_Escolaridad_25_mas"/>
    <x v="4"/>
    <x v="4"/>
    <x v="7"/>
    <m/>
    <n v="2008"/>
  </r>
  <r>
    <x v="2"/>
    <s v="Años_Escolaridad_25_mas"/>
    <x v="4"/>
    <x v="5"/>
    <x v="7"/>
    <m/>
    <n v="2008"/>
  </r>
  <r>
    <x v="2"/>
    <s v="Años_Escolaridad_25_mas"/>
    <x v="4"/>
    <x v="0"/>
    <x v="8"/>
    <m/>
    <n v="2008"/>
  </r>
  <r>
    <x v="2"/>
    <s v="Años_Escolaridad_25_mas"/>
    <x v="4"/>
    <x v="1"/>
    <x v="8"/>
    <m/>
    <n v="2008"/>
  </r>
  <r>
    <x v="2"/>
    <s v="Años_Escolaridad_25_mas"/>
    <x v="4"/>
    <x v="2"/>
    <x v="8"/>
    <m/>
    <n v="2008"/>
  </r>
  <r>
    <x v="2"/>
    <s v="Años_Escolaridad_25_mas"/>
    <x v="4"/>
    <x v="3"/>
    <x v="8"/>
    <m/>
    <n v="2008"/>
  </r>
  <r>
    <x v="2"/>
    <s v="Años_Escolaridad_25_mas"/>
    <x v="4"/>
    <x v="4"/>
    <x v="8"/>
    <m/>
    <n v="2008"/>
  </r>
  <r>
    <x v="2"/>
    <s v="Años_Escolaridad_25_mas"/>
    <x v="4"/>
    <x v="5"/>
    <x v="8"/>
    <m/>
    <n v="2008"/>
  </r>
  <r>
    <x v="2"/>
    <s v="Años_Escolaridad_25_mas"/>
    <x v="4"/>
    <x v="0"/>
    <x v="9"/>
    <m/>
    <n v="2008"/>
  </r>
  <r>
    <x v="2"/>
    <s v="Años_Escolaridad_25_mas"/>
    <x v="4"/>
    <x v="1"/>
    <x v="9"/>
    <m/>
    <n v="2008"/>
  </r>
  <r>
    <x v="2"/>
    <s v="Años_Escolaridad_25_mas"/>
    <x v="4"/>
    <x v="2"/>
    <x v="9"/>
    <m/>
    <n v="2008"/>
  </r>
  <r>
    <x v="2"/>
    <s v="Años_Escolaridad_25_mas"/>
    <x v="4"/>
    <x v="3"/>
    <x v="9"/>
    <m/>
    <n v="2008"/>
  </r>
  <r>
    <x v="2"/>
    <s v="Años_Escolaridad_25_mas"/>
    <x v="4"/>
    <x v="4"/>
    <x v="9"/>
    <m/>
    <n v="2008"/>
  </r>
  <r>
    <x v="2"/>
    <s v="Años_Escolaridad_25_mas"/>
    <x v="4"/>
    <x v="5"/>
    <x v="9"/>
    <m/>
    <n v="2008"/>
  </r>
  <r>
    <x v="3"/>
    <s v="Años_Escolaridad_25_mas"/>
    <x v="4"/>
    <x v="0"/>
    <x v="0"/>
    <m/>
    <n v="2009"/>
  </r>
  <r>
    <x v="3"/>
    <s v="Años_Escolaridad_25_mas"/>
    <x v="4"/>
    <x v="1"/>
    <x v="0"/>
    <m/>
    <n v="2009"/>
  </r>
  <r>
    <x v="3"/>
    <s v="Años_Escolaridad_25_mas"/>
    <x v="4"/>
    <x v="2"/>
    <x v="0"/>
    <m/>
    <n v="2009"/>
  </r>
  <r>
    <x v="3"/>
    <s v="Años_Escolaridad_25_mas"/>
    <x v="4"/>
    <x v="3"/>
    <x v="0"/>
    <m/>
    <n v="2009"/>
  </r>
  <r>
    <x v="3"/>
    <s v="Años_Escolaridad_25_mas"/>
    <x v="4"/>
    <x v="4"/>
    <x v="0"/>
    <m/>
    <n v="2009"/>
  </r>
  <r>
    <x v="3"/>
    <s v="Años_Escolaridad_25_mas"/>
    <x v="4"/>
    <x v="5"/>
    <x v="0"/>
    <m/>
    <n v="2009"/>
  </r>
  <r>
    <x v="3"/>
    <s v="Años_Escolaridad_25_mas"/>
    <x v="4"/>
    <x v="0"/>
    <x v="1"/>
    <m/>
    <n v="2009"/>
  </r>
  <r>
    <x v="3"/>
    <s v="Años_Escolaridad_25_mas"/>
    <x v="4"/>
    <x v="1"/>
    <x v="1"/>
    <m/>
    <n v="2009"/>
  </r>
  <r>
    <x v="3"/>
    <s v="Años_Escolaridad_25_mas"/>
    <x v="4"/>
    <x v="2"/>
    <x v="1"/>
    <m/>
    <n v="2009"/>
  </r>
  <r>
    <x v="3"/>
    <s v="Años_Escolaridad_25_mas"/>
    <x v="4"/>
    <x v="3"/>
    <x v="1"/>
    <m/>
    <n v="2009"/>
  </r>
  <r>
    <x v="3"/>
    <s v="Años_Escolaridad_25_mas"/>
    <x v="4"/>
    <x v="4"/>
    <x v="1"/>
    <m/>
    <n v="2009"/>
  </r>
  <r>
    <x v="3"/>
    <s v="Años_Escolaridad_25_mas"/>
    <x v="4"/>
    <x v="5"/>
    <x v="1"/>
    <m/>
    <n v="2009"/>
  </r>
  <r>
    <x v="3"/>
    <s v="Años_Escolaridad_25_mas"/>
    <x v="4"/>
    <x v="0"/>
    <x v="2"/>
    <m/>
    <n v="2009"/>
  </r>
  <r>
    <x v="3"/>
    <s v="Años_Escolaridad_25_mas"/>
    <x v="4"/>
    <x v="1"/>
    <x v="2"/>
    <m/>
    <n v="2009"/>
  </r>
  <r>
    <x v="3"/>
    <s v="Años_Escolaridad_25_mas"/>
    <x v="4"/>
    <x v="2"/>
    <x v="2"/>
    <m/>
    <n v="2009"/>
  </r>
  <r>
    <x v="3"/>
    <s v="Años_Escolaridad_25_mas"/>
    <x v="4"/>
    <x v="3"/>
    <x v="2"/>
    <m/>
    <n v="2009"/>
  </r>
  <r>
    <x v="3"/>
    <s v="Años_Escolaridad_25_mas"/>
    <x v="4"/>
    <x v="4"/>
    <x v="2"/>
    <m/>
    <n v="2009"/>
  </r>
  <r>
    <x v="3"/>
    <s v="Años_Escolaridad_25_mas"/>
    <x v="4"/>
    <x v="5"/>
    <x v="2"/>
    <m/>
    <n v="2009"/>
  </r>
  <r>
    <x v="3"/>
    <s v="Años_Escolaridad_25_mas"/>
    <x v="4"/>
    <x v="0"/>
    <x v="3"/>
    <m/>
    <n v="2009"/>
  </r>
  <r>
    <x v="3"/>
    <s v="Años_Escolaridad_25_mas"/>
    <x v="4"/>
    <x v="1"/>
    <x v="3"/>
    <m/>
    <n v="2009"/>
  </r>
  <r>
    <x v="3"/>
    <s v="Años_Escolaridad_25_mas"/>
    <x v="4"/>
    <x v="2"/>
    <x v="3"/>
    <m/>
    <n v="2009"/>
  </r>
  <r>
    <x v="3"/>
    <s v="Años_Escolaridad_25_mas"/>
    <x v="4"/>
    <x v="3"/>
    <x v="3"/>
    <m/>
    <n v="2009"/>
  </r>
  <r>
    <x v="3"/>
    <s v="Años_Escolaridad_25_mas"/>
    <x v="4"/>
    <x v="4"/>
    <x v="3"/>
    <m/>
    <n v="2009"/>
  </r>
  <r>
    <x v="3"/>
    <s v="Años_Escolaridad_25_mas"/>
    <x v="4"/>
    <x v="5"/>
    <x v="3"/>
    <m/>
    <n v="2009"/>
  </r>
  <r>
    <x v="3"/>
    <s v="Años_Escolaridad_25_mas"/>
    <x v="4"/>
    <x v="0"/>
    <x v="4"/>
    <m/>
    <n v="2009"/>
  </r>
  <r>
    <x v="3"/>
    <s v="Años_Escolaridad_25_mas"/>
    <x v="4"/>
    <x v="1"/>
    <x v="4"/>
    <m/>
    <n v="2009"/>
  </r>
  <r>
    <x v="3"/>
    <s v="Años_Escolaridad_25_mas"/>
    <x v="4"/>
    <x v="2"/>
    <x v="4"/>
    <m/>
    <n v="2009"/>
  </r>
  <r>
    <x v="3"/>
    <s v="Años_Escolaridad_25_mas"/>
    <x v="4"/>
    <x v="3"/>
    <x v="4"/>
    <m/>
    <n v="2009"/>
  </r>
  <r>
    <x v="3"/>
    <s v="Años_Escolaridad_25_mas"/>
    <x v="4"/>
    <x v="4"/>
    <x v="4"/>
    <m/>
    <n v="2009"/>
  </r>
  <r>
    <x v="3"/>
    <s v="Años_Escolaridad_25_mas"/>
    <x v="4"/>
    <x v="5"/>
    <x v="4"/>
    <m/>
    <n v="2009"/>
  </r>
  <r>
    <x v="3"/>
    <s v="Años_Escolaridad_25_mas"/>
    <x v="4"/>
    <x v="0"/>
    <x v="5"/>
    <m/>
    <n v="2009"/>
  </r>
  <r>
    <x v="3"/>
    <s v="Años_Escolaridad_25_mas"/>
    <x v="4"/>
    <x v="1"/>
    <x v="5"/>
    <m/>
    <n v="2009"/>
  </r>
  <r>
    <x v="3"/>
    <s v="Años_Escolaridad_25_mas"/>
    <x v="4"/>
    <x v="2"/>
    <x v="5"/>
    <m/>
    <n v="2009"/>
  </r>
  <r>
    <x v="3"/>
    <s v="Años_Escolaridad_25_mas"/>
    <x v="4"/>
    <x v="3"/>
    <x v="5"/>
    <m/>
    <n v="2009"/>
  </r>
  <r>
    <x v="3"/>
    <s v="Años_Escolaridad_25_mas"/>
    <x v="4"/>
    <x v="4"/>
    <x v="5"/>
    <m/>
    <n v="2009"/>
  </r>
  <r>
    <x v="3"/>
    <s v="Años_Escolaridad_25_mas"/>
    <x v="4"/>
    <x v="5"/>
    <x v="5"/>
    <m/>
    <n v="2009"/>
  </r>
  <r>
    <x v="3"/>
    <s v="Años_Escolaridad_25_mas"/>
    <x v="4"/>
    <x v="0"/>
    <x v="6"/>
    <m/>
    <n v="2009"/>
  </r>
  <r>
    <x v="3"/>
    <s v="Años_Escolaridad_25_mas"/>
    <x v="4"/>
    <x v="1"/>
    <x v="6"/>
    <m/>
    <n v="2009"/>
  </r>
  <r>
    <x v="3"/>
    <s v="Años_Escolaridad_25_mas"/>
    <x v="4"/>
    <x v="2"/>
    <x v="6"/>
    <m/>
    <n v="2009"/>
  </r>
  <r>
    <x v="3"/>
    <s v="Años_Escolaridad_25_mas"/>
    <x v="4"/>
    <x v="3"/>
    <x v="6"/>
    <m/>
    <n v="2009"/>
  </r>
  <r>
    <x v="3"/>
    <s v="Años_Escolaridad_25_mas"/>
    <x v="4"/>
    <x v="4"/>
    <x v="6"/>
    <m/>
    <n v="2009"/>
  </r>
  <r>
    <x v="3"/>
    <s v="Años_Escolaridad_25_mas"/>
    <x v="4"/>
    <x v="5"/>
    <x v="6"/>
    <m/>
    <n v="2009"/>
  </r>
  <r>
    <x v="3"/>
    <s v="Años_Escolaridad_25_mas"/>
    <x v="4"/>
    <x v="0"/>
    <x v="7"/>
    <m/>
    <n v="2009"/>
  </r>
  <r>
    <x v="3"/>
    <s v="Años_Escolaridad_25_mas"/>
    <x v="4"/>
    <x v="1"/>
    <x v="7"/>
    <m/>
    <n v="2009"/>
  </r>
  <r>
    <x v="3"/>
    <s v="Años_Escolaridad_25_mas"/>
    <x v="4"/>
    <x v="2"/>
    <x v="7"/>
    <m/>
    <n v="2009"/>
  </r>
  <r>
    <x v="3"/>
    <s v="Años_Escolaridad_25_mas"/>
    <x v="4"/>
    <x v="3"/>
    <x v="7"/>
    <m/>
    <n v="2009"/>
  </r>
  <r>
    <x v="3"/>
    <s v="Años_Escolaridad_25_mas"/>
    <x v="4"/>
    <x v="4"/>
    <x v="7"/>
    <m/>
    <n v="2009"/>
  </r>
  <r>
    <x v="3"/>
    <s v="Años_Escolaridad_25_mas"/>
    <x v="4"/>
    <x v="5"/>
    <x v="7"/>
    <m/>
    <n v="2009"/>
  </r>
  <r>
    <x v="3"/>
    <s v="Años_Escolaridad_25_mas"/>
    <x v="4"/>
    <x v="0"/>
    <x v="8"/>
    <m/>
    <n v="2009"/>
  </r>
  <r>
    <x v="3"/>
    <s v="Años_Escolaridad_25_mas"/>
    <x v="4"/>
    <x v="1"/>
    <x v="8"/>
    <m/>
    <n v="2009"/>
  </r>
  <r>
    <x v="3"/>
    <s v="Años_Escolaridad_25_mas"/>
    <x v="4"/>
    <x v="2"/>
    <x v="8"/>
    <m/>
    <n v="2009"/>
  </r>
  <r>
    <x v="3"/>
    <s v="Años_Escolaridad_25_mas"/>
    <x v="4"/>
    <x v="3"/>
    <x v="8"/>
    <m/>
    <n v="2009"/>
  </r>
  <r>
    <x v="3"/>
    <s v="Años_Escolaridad_25_mas"/>
    <x v="4"/>
    <x v="4"/>
    <x v="8"/>
    <m/>
    <n v="2009"/>
  </r>
  <r>
    <x v="3"/>
    <s v="Años_Escolaridad_25_mas"/>
    <x v="4"/>
    <x v="5"/>
    <x v="8"/>
    <m/>
    <n v="2009"/>
  </r>
  <r>
    <x v="3"/>
    <s v="Años_Escolaridad_25_mas"/>
    <x v="4"/>
    <x v="0"/>
    <x v="9"/>
    <m/>
    <n v="2009"/>
  </r>
  <r>
    <x v="3"/>
    <s v="Años_Escolaridad_25_mas"/>
    <x v="4"/>
    <x v="1"/>
    <x v="9"/>
    <m/>
    <n v="2009"/>
  </r>
  <r>
    <x v="3"/>
    <s v="Años_Escolaridad_25_mas"/>
    <x v="4"/>
    <x v="2"/>
    <x v="9"/>
    <m/>
    <n v="2009"/>
  </r>
  <r>
    <x v="3"/>
    <s v="Años_Escolaridad_25_mas"/>
    <x v="4"/>
    <x v="3"/>
    <x v="9"/>
    <m/>
    <n v="2009"/>
  </r>
  <r>
    <x v="3"/>
    <s v="Años_Escolaridad_25_mas"/>
    <x v="4"/>
    <x v="4"/>
    <x v="9"/>
    <m/>
    <n v="2009"/>
  </r>
  <r>
    <x v="3"/>
    <s v="Años_Escolaridad_25_mas"/>
    <x v="4"/>
    <x v="5"/>
    <x v="9"/>
    <m/>
    <n v="2009"/>
  </r>
  <r>
    <x v="4"/>
    <s v="Años_Escolaridad_25_mas"/>
    <x v="4"/>
    <x v="0"/>
    <x v="0"/>
    <m/>
    <n v="2010"/>
  </r>
  <r>
    <x v="4"/>
    <s v="Años_Escolaridad_25_mas"/>
    <x v="4"/>
    <x v="1"/>
    <x v="0"/>
    <m/>
    <n v="2010"/>
  </r>
  <r>
    <x v="4"/>
    <s v="Años_Escolaridad_25_mas"/>
    <x v="4"/>
    <x v="2"/>
    <x v="0"/>
    <m/>
    <n v="2010"/>
  </r>
  <r>
    <x v="4"/>
    <s v="Años_Escolaridad_25_mas"/>
    <x v="4"/>
    <x v="3"/>
    <x v="0"/>
    <m/>
    <n v="2010"/>
  </r>
  <r>
    <x v="4"/>
    <s v="Años_Escolaridad_25_mas"/>
    <x v="4"/>
    <x v="4"/>
    <x v="0"/>
    <m/>
    <n v="2010"/>
  </r>
  <r>
    <x v="4"/>
    <s v="Años_Escolaridad_25_mas"/>
    <x v="4"/>
    <x v="5"/>
    <x v="0"/>
    <m/>
    <n v="2010"/>
  </r>
  <r>
    <x v="4"/>
    <s v="Años_Escolaridad_25_mas"/>
    <x v="4"/>
    <x v="0"/>
    <x v="1"/>
    <m/>
    <n v="2010"/>
  </r>
  <r>
    <x v="4"/>
    <s v="Años_Escolaridad_25_mas"/>
    <x v="4"/>
    <x v="1"/>
    <x v="1"/>
    <m/>
    <n v="2010"/>
  </r>
  <r>
    <x v="4"/>
    <s v="Años_Escolaridad_25_mas"/>
    <x v="4"/>
    <x v="2"/>
    <x v="1"/>
    <m/>
    <n v="2010"/>
  </r>
  <r>
    <x v="4"/>
    <s v="Años_Escolaridad_25_mas"/>
    <x v="4"/>
    <x v="3"/>
    <x v="1"/>
    <m/>
    <n v="2010"/>
  </r>
  <r>
    <x v="4"/>
    <s v="Años_Escolaridad_25_mas"/>
    <x v="4"/>
    <x v="4"/>
    <x v="1"/>
    <m/>
    <n v="2010"/>
  </r>
  <r>
    <x v="4"/>
    <s v="Años_Escolaridad_25_mas"/>
    <x v="4"/>
    <x v="5"/>
    <x v="1"/>
    <m/>
    <n v="2010"/>
  </r>
  <r>
    <x v="4"/>
    <s v="Años_Escolaridad_25_mas"/>
    <x v="4"/>
    <x v="0"/>
    <x v="2"/>
    <m/>
    <n v="2010"/>
  </r>
  <r>
    <x v="4"/>
    <s v="Años_Escolaridad_25_mas"/>
    <x v="4"/>
    <x v="1"/>
    <x v="2"/>
    <m/>
    <n v="2010"/>
  </r>
  <r>
    <x v="4"/>
    <s v="Años_Escolaridad_25_mas"/>
    <x v="4"/>
    <x v="2"/>
    <x v="2"/>
    <m/>
    <n v="2010"/>
  </r>
  <r>
    <x v="4"/>
    <s v="Años_Escolaridad_25_mas"/>
    <x v="4"/>
    <x v="3"/>
    <x v="2"/>
    <m/>
    <n v="2010"/>
  </r>
  <r>
    <x v="4"/>
    <s v="Años_Escolaridad_25_mas"/>
    <x v="4"/>
    <x v="4"/>
    <x v="2"/>
    <m/>
    <n v="2010"/>
  </r>
  <r>
    <x v="4"/>
    <s v="Años_Escolaridad_25_mas"/>
    <x v="4"/>
    <x v="5"/>
    <x v="2"/>
    <m/>
    <n v="2010"/>
  </r>
  <r>
    <x v="4"/>
    <s v="Años_Escolaridad_25_mas"/>
    <x v="4"/>
    <x v="0"/>
    <x v="3"/>
    <m/>
    <n v="2010"/>
  </r>
  <r>
    <x v="4"/>
    <s v="Años_Escolaridad_25_mas"/>
    <x v="4"/>
    <x v="1"/>
    <x v="3"/>
    <m/>
    <n v="2010"/>
  </r>
  <r>
    <x v="4"/>
    <s v="Años_Escolaridad_25_mas"/>
    <x v="4"/>
    <x v="2"/>
    <x v="3"/>
    <m/>
    <n v="2010"/>
  </r>
  <r>
    <x v="4"/>
    <s v="Años_Escolaridad_25_mas"/>
    <x v="4"/>
    <x v="3"/>
    <x v="3"/>
    <m/>
    <n v="2010"/>
  </r>
  <r>
    <x v="4"/>
    <s v="Años_Escolaridad_25_mas"/>
    <x v="4"/>
    <x v="4"/>
    <x v="3"/>
    <m/>
    <n v="2010"/>
  </r>
  <r>
    <x v="4"/>
    <s v="Años_Escolaridad_25_mas"/>
    <x v="4"/>
    <x v="5"/>
    <x v="3"/>
    <m/>
    <n v="2010"/>
  </r>
  <r>
    <x v="4"/>
    <s v="Años_Escolaridad_25_mas"/>
    <x v="4"/>
    <x v="0"/>
    <x v="4"/>
    <m/>
    <n v="2010"/>
  </r>
  <r>
    <x v="4"/>
    <s v="Años_Escolaridad_25_mas"/>
    <x v="4"/>
    <x v="1"/>
    <x v="4"/>
    <m/>
    <n v="2010"/>
  </r>
  <r>
    <x v="4"/>
    <s v="Años_Escolaridad_25_mas"/>
    <x v="4"/>
    <x v="2"/>
    <x v="4"/>
    <m/>
    <n v="2010"/>
  </r>
  <r>
    <x v="4"/>
    <s v="Años_Escolaridad_25_mas"/>
    <x v="4"/>
    <x v="3"/>
    <x v="4"/>
    <m/>
    <n v="2010"/>
  </r>
  <r>
    <x v="4"/>
    <s v="Años_Escolaridad_25_mas"/>
    <x v="4"/>
    <x v="4"/>
    <x v="4"/>
    <m/>
    <n v="2010"/>
  </r>
  <r>
    <x v="4"/>
    <s v="Años_Escolaridad_25_mas"/>
    <x v="4"/>
    <x v="5"/>
    <x v="4"/>
    <m/>
    <n v="2010"/>
  </r>
  <r>
    <x v="4"/>
    <s v="Años_Escolaridad_25_mas"/>
    <x v="4"/>
    <x v="0"/>
    <x v="5"/>
    <m/>
    <n v="2010"/>
  </r>
  <r>
    <x v="4"/>
    <s v="Años_Escolaridad_25_mas"/>
    <x v="4"/>
    <x v="1"/>
    <x v="5"/>
    <m/>
    <n v="2010"/>
  </r>
  <r>
    <x v="4"/>
    <s v="Años_Escolaridad_25_mas"/>
    <x v="4"/>
    <x v="2"/>
    <x v="5"/>
    <m/>
    <n v="2010"/>
  </r>
  <r>
    <x v="4"/>
    <s v="Años_Escolaridad_25_mas"/>
    <x v="4"/>
    <x v="3"/>
    <x v="5"/>
    <m/>
    <n v="2010"/>
  </r>
  <r>
    <x v="4"/>
    <s v="Años_Escolaridad_25_mas"/>
    <x v="4"/>
    <x v="4"/>
    <x v="5"/>
    <m/>
    <n v="2010"/>
  </r>
  <r>
    <x v="4"/>
    <s v="Años_Escolaridad_25_mas"/>
    <x v="4"/>
    <x v="5"/>
    <x v="5"/>
    <m/>
    <n v="2010"/>
  </r>
  <r>
    <x v="4"/>
    <s v="Años_Escolaridad_25_mas"/>
    <x v="4"/>
    <x v="0"/>
    <x v="6"/>
    <m/>
    <n v="2010"/>
  </r>
  <r>
    <x v="4"/>
    <s v="Años_Escolaridad_25_mas"/>
    <x v="4"/>
    <x v="1"/>
    <x v="6"/>
    <m/>
    <n v="2010"/>
  </r>
  <r>
    <x v="4"/>
    <s v="Años_Escolaridad_25_mas"/>
    <x v="4"/>
    <x v="2"/>
    <x v="6"/>
    <m/>
    <n v="2010"/>
  </r>
  <r>
    <x v="4"/>
    <s v="Años_Escolaridad_25_mas"/>
    <x v="4"/>
    <x v="3"/>
    <x v="6"/>
    <m/>
    <n v="2010"/>
  </r>
  <r>
    <x v="4"/>
    <s v="Años_Escolaridad_25_mas"/>
    <x v="4"/>
    <x v="4"/>
    <x v="6"/>
    <m/>
    <n v="2010"/>
  </r>
  <r>
    <x v="4"/>
    <s v="Años_Escolaridad_25_mas"/>
    <x v="4"/>
    <x v="5"/>
    <x v="6"/>
    <m/>
    <n v="2010"/>
  </r>
  <r>
    <x v="4"/>
    <s v="Años_Escolaridad_25_mas"/>
    <x v="4"/>
    <x v="0"/>
    <x v="7"/>
    <m/>
    <n v="2010"/>
  </r>
  <r>
    <x v="4"/>
    <s v="Años_Escolaridad_25_mas"/>
    <x v="4"/>
    <x v="1"/>
    <x v="7"/>
    <m/>
    <n v="2010"/>
  </r>
  <r>
    <x v="4"/>
    <s v="Años_Escolaridad_25_mas"/>
    <x v="4"/>
    <x v="2"/>
    <x v="7"/>
    <m/>
    <n v="2010"/>
  </r>
  <r>
    <x v="4"/>
    <s v="Años_Escolaridad_25_mas"/>
    <x v="4"/>
    <x v="3"/>
    <x v="7"/>
    <m/>
    <n v="2010"/>
  </r>
  <r>
    <x v="4"/>
    <s v="Años_Escolaridad_25_mas"/>
    <x v="4"/>
    <x v="4"/>
    <x v="7"/>
    <m/>
    <n v="2010"/>
  </r>
  <r>
    <x v="4"/>
    <s v="Años_Escolaridad_25_mas"/>
    <x v="4"/>
    <x v="5"/>
    <x v="7"/>
    <m/>
    <n v="2010"/>
  </r>
  <r>
    <x v="4"/>
    <s v="Años_Escolaridad_25_mas"/>
    <x v="4"/>
    <x v="0"/>
    <x v="8"/>
    <m/>
    <n v="2010"/>
  </r>
  <r>
    <x v="4"/>
    <s v="Años_Escolaridad_25_mas"/>
    <x v="4"/>
    <x v="1"/>
    <x v="8"/>
    <m/>
    <n v="2010"/>
  </r>
  <r>
    <x v="4"/>
    <s v="Años_Escolaridad_25_mas"/>
    <x v="4"/>
    <x v="2"/>
    <x v="8"/>
    <m/>
    <n v="2010"/>
  </r>
  <r>
    <x v="4"/>
    <s v="Años_Escolaridad_25_mas"/>
    <x v="4"/>
    <x v="3"/>
    <x v="8"/>
    <m/>
    <n v="2010"/>
  </r>
  <r>
    <x v="4"/>
    <s v="Años_Escolaridad_25_mas"/>
    <x v="4"/>
    <x v="4"/>
    <x v="8"/>
    <m/>
    <n v="2010"/>
  </r>
  <r>
    <x v="4"/>
    <s v="Años_Escolaridad_25_mas"/>
    <x v="4"/>
    <x v="5"/>
    <x v="8"/>
    <m/>
    <n v="2010"/>
  </r>
  <r>
    <x v="4"/>
    <s v="Años_Escolaridad_25_mas"/>
    <x v="4"/>
    <x v="0"/>
    <x v="9"/>
    <m/>
    <n v="2010"/>
  </r>
  <r>
    <x v="4"/>
    <s v="Años_Escolaridad_25_mas"/>
    <x v="4"/>
    <x v="1"/>
    <x v="9"/>
    <m/>
    <n v="2010"/>
  </r>
  <r>
    <x v="4"/>
    <s v="Años_Escolaridad_25_mas"/>
    <x v="4"/>
    <x v="2"/>
    <x v="9"/>
    <m/>
    <n v="2010"/>
  </r>
  <r>
    <x v="4"/>
    <s v="Años_Escolaridad_25_mas"/>
    <x v="4"/>
    <x v="3"/>
    <x v="9"/>
    <m/>
    <n v="2010"/>
  </r>
  <r>
    <x v="4"/>
    <s v="Años_Escolaridad_25_mas"/>
    <x v="4"/>
    <x v="4"/>
    <x v="9"/>
    <m/>
    <n v="2010"/>
  </r>
  <r>
    <x v="4"/>
    <s v="Años_Escolaridad_25_mas"/>
    <x v="4"/>
    <x v="5"/>
    <x v="9"/>
    <m/>
    <n v="2010"/>
  </r>
  <r>
    <x v="5"/>
    <s v="Años_Escolaridad_25_mas"/>
    <x v="4"/>
    <x v="0"/>
    <x v="0"/>
    <m/>
    <n v="2011"/>
  </r>
  <r>
    <x v="5"/>
    <s v="Años_Escolaridad_25_mas"/>
    <x v="4"/>
    <x v="1"/>
    <x v="0"/>
    <m/>
    <n v="2011"/>
  </r>
  <r>
    <x v="5"/>
    <s v="Años_Escolaridad_25_mas"/>
    <x v="4"/>
    <x v="2"/>
    <x v="0"/>
    <m/>
    <n v="2011"/>
  </r>
  <r>
    <x v="5"/>
    <s v="Años_Escolaridad_25_mas"/>
    <x v="4"/>
    <x v="3"/>
    <x v="0"/>
    <m/>
    <n v="2011"/>
  </r>
  <r>
    <x v="5"/>
    <s v="Años_Escolaridad_25_mas"/>
    <x v="4"/>
    <x v="4"/>
    <x v="0"/>
    <m/>
    <n v="2011"/>
  </r>
  <r>
    <x v="5"/>
    <s v="Años_Escolaridad_25_mas"/>
    <x v="4"/>
    <x v="5"/>
    <x v="0"/>
    <m/>
    <n v="2011"/>
  </r>
  <r>
    <x v="5"/>
    <s v="Años_Escolaridad_25_mas"/>
    <x v="4"/>
    <x v="0"/>
    <x v="1"/>
    <m/>
    <n v="2011"/>
  </r>
  <r>
    <x v="5"/>
    <s v="Años_Escolaridad_25_mas"/>
    <x v="4"/>
    <x v="1"/>
    <x v="1"/>
    <m/>
    <n v="2011"/>
  </r>
  <r>
    <x v="5"/>
    <s v="Años_Escolaridad_25_mas"/>
    <x v="4"/>
    <x v="2"/>
    <x v="1"/>
    <m/>
    <n v="2011"/>
  </r>
  <r>
    <x v="5"/>
    <s v="Años_Escolaridad_25_mas"/>
    <x v="4"/>
    <x v="3"/>
    <x v="1"/>
    <m/>
    <n v="2011"/>
  </r>
  <r>
    <x v="5"/>
    <s v="Años_Escolaridad_25_mas"/>
    <x v="4"/>
    <x v="4"/>
    <x v="1"/>
    <m/>
    <n v="2011"/>
  </r>
  <r>
    <x v="5"/>
    <s v="Años_Escolaridad_25_mas"/>
    <x v="4"/>
    <x v="5"/>
    <x v="1"/>
    <m/>
    <n v="2011"/>
  </r>
  <r>
    <x v="5"/>
    <s v="Años_Escolaridad_25_mas"/>
    <x v="4"/>
    <x v="0"/>
    <x v="2"/>
    <m/>
    <n v="2011"/>
  </r>
  <r>
    <x v="5"/>
    <s v="Años_Escolaridad_25_mas"/>
    <x v="4"/>
    <x v="1"/>
    <x v="2"/>
    <m/>
    <n v="2011"/>
  </r>
  <r>
    <x v="5"/>
    <s v="Años_Escolaridad_25_mas"/>
    <x v="4"/>
    <x v="2"/>
    <x v="2"/>
    <m/>
    <n v="2011"/>
  </r>
  <r>
    <x v="5"/>
    <s v="Años_Escolaridad_25_mas"/>
    <x v="4"/>
    <x v="3"/>
    <x v="2"/>
    <m/>
    <n v="2011"/>
  </r>
  <r>
    <x v="5"/>
    <s v="Años_Escolaridad_25_mas"/>
    <x v="4"/>
    <x v="4"/>
    <x v="2"/>
    <m/>
    <n v="2011"/>
  </r>
  <r>
    <x v="5"/>
    <s v="Años_Escolaridad_25_mas"/>
    <x v="4"/>
    <x v="5"/>
    <x v="2"/>
    <m/>
    <n v="2011"/>
  </r>
  <r>
    <x v="5"/>
    <s v="Años_Escolaridad_25_mas"/>
    <x v="4"/>
    <x v="0"/>
    <x v="3"/>
    <m/>
    <n v="2011"/>
  </r>
  <r>
    <x v="5"/>
    <s v="Años_Escolaridad_25_mas"/>
    <x v="4"/>
    <x v="1"/>
    <x v="3"/>
    <m/>
    <n v="2011"/>
  </r>
  <r>
    <x v="5"/>
    <s v="Años_Escolaridad_25_mas"/>
    <x v="4"/>
    <x v="2"/>
    <x v="3"/>
    <m/>
    <n v="2011"/>
  </r>
  <r>
    <x v="5"/>
    <s v="Años_Escolaridad_25_mas"/>
    <x v="4"/>
    <x v="3"/>
    <x v="3"/>
    <m/>
    <n v="2011"/>
  </r>
  <r>
    <x v="5"/>
    <s v="Años_Escolaridad_25_mas"/>
    <x v="4"/>
    <x v="4"/>
    <x v="3"/>
    <m/>
    <n v="2011"/>
  </r>
  <r>
    <x v="5"/>
    <s v="Años_Escolaridad_25_mas"/>
    <x v="4"/>
    <x v="5"/>
    <x v="3"/>
    <m/>
    <n v="2011"/>
  </r>
  <r>
    <x v="5"/>
    <s v="Años_Escolaridad_25_mas"/>
    <x v="4"/>
    <x v="0"/>
    <x v="4"/>
    <m/>
    <n v="2011"/>
  </r>
  <r>
    <x v="5"/>
    <s v="Años_Escolaridad_25_mas"/>
    <x v="4"/>
    <x v="1"/>
    <x v="4"/>
    <m/>
    <n v="2011"/>
  </r>
  <r>
    <x v="5"/>
    <s v="Años_Escolaridad_25_mas"/>
    <x v="4"/>
    <x v="2"/>
    <x v="4"/>
    <m/>
    <n v="2011"/>
  </r>
  <r>
    <x v="5"/>
    <s v="Años_Escolaridad_25_mas"/>
    <x v="4"/>
    <x v="3"/>
    <x v="4"/>
    <m/>
    <n v="2011"/>
  </r>
  <r>
    <x v="5"/>
    <s v="Años_Escolaridad_25_mas"/>
    <x v="4"/>
    <x v="4"/>
    <x v="4"/>
    <m/>
    <n v="2011"/>
  </r>
  <r>
    <x v="5"/>
    <s v="Años_Escolaridad_25_mas"/>
    <x v="4"/>
    <x v="5"/>
    <x v="4"/>
    <m/>
    <n v="2011"/>
  </r>
  <r>
    <x v="5"/>
    <s v="Años_Escolaridad_25_mas"/>
    <x v="4"/>
    <x v="0"/>
    <x v="5"/>
    <m/>
    <n v="2011"/>
  </r>
  <r>
    <x v="5"/>
    <s v="Años_Escolaridad_25_mas"/>
    <x v="4"/>
    <x v="1"/>
    <x v="5"/>
    <m/>
    <n v="2011"/>
  </r>
  <r>
    <x v="5"/>
    <s v="Años_Escolaridad_25_mas"/>
    <x v="4"/>
    <x v="2"/>
    <x v="5"/>
    <m/>
    <n v="2011"/>
  </r>
  <r>
    <x v="5"/>
    <s v="Años_Escolaridad_25_mas"/>
    <x v="4"/>
    <x v="3"/>
    <x v="5"/>
    <m/>
    <n v="2011"/>
  </r>
  <r>
    <x v="5"/>
    <s v="Años_Escolaridad_25_mas"/>
    <x v="4"/>
    <x v="4"/>
    <x v="5"/>
    <m/>
    <n v="2011"/>
  </r>
  <r>
    <x v="5"/>
    <s v="Años_Escolaridad_25_mas"/>
    <x v="4"/>
    <x v="5"/>
    <x v="5"/>
    <m/>
    <n v="2011"/>
  </r>
  <r>
    <x v="5"/>
    <s v="Años_Escolaridad_25_mas"/>
    <x v="4"/>
    <x v="0"/>
    <x v="6"/>
    <m/>
    <n v="2011"/>
  </r>
  <r>
    <x v="5"/>
    <s v="Años_Escolaridad_25_mas"/>
    <x v="4"/>
    <x v="1"/>
    <x v="6"/>
    <m/>
    <n v="2011"/>
  </r>
  <r>
    <x v="5"/>
    <s v="Años_Escolaridad_25_mas"/>
    <x v="4"/>
    <x v="2"/>
    <x v="6"/>
    <m/>
    <n v="2011"/>
  </r>
  <r>
    <x v="5"/>
    <s v="Años_Escolaridad_25_mas"/>
    <x v="4"/>
    <x v="3"/>
    <x v="6"/>
    <m/>
    <n v="2011"/>
  </r>
  <r>
    <x v="5"/>
    <s v="Años_Escolaridad_25_mas"/>
    <x v="4"/>
    <x v="4"/>
    <x v="6"/>
    <m/>
    <n v="2011"/>
  </r>
  <r>
    <x v="5"/>
    <s v="Años_Escolaridad_25_mas"/>
    <x v="4"/>
    <x v="5"/>
    <x v="6"/>
    <m/>
    <n v="2011"/>
  </r>
  <r>
    <x v="5"/>
    <s v="Años_Escolaridad_25_mas"/>
    <x v="4"/>
    <x v="0"/>
    <x v="7"/>
    <m/>
    <n v="2011"/>
  </r>
  <r>
    <x v="5"/>
    <s v="Años_Escolaridad_25_mas"/>
    <x v="4"/>
    <x v="1"/>
    <x v="7"/>
    <m/>
    <n v="2011"/>
  </r>
  <r>
    <x v="5"/>
    <s v="Años_Escolaridad_25_mas"/>
    <x v="4"/>
    <x v="2"/>
    <x v="7"/>
    <m/>
    <n v="2011"/>
  </r>
  <r>
    <x v="5"/>
    <s v="Años_Escolaridad_25_mas"/>
    <x v="4"/>
    <x v="3"/>
    <x v="7"/>
    <m/>
    <n v="2011"/>
  </r>
  <r>
    <x v="5"/>
    <s v="Años_Escolaridad_25_mas"/>
    <x v="4"/>
    <x v="4"/>
    <x v="7"/>
    <m/>
    <n v="2011"/>
  </r>
  <r>
    <x v="5"/>
    <s v="Años_Escolaridad_25_mas"/>
    <x v="4"/>
    <x v="5"/>
    <x v="7"/>
    <m/>
    <n v="2011"/>
  </r>
  <r>
    <x v="5"/>
    <s v="Años_Escolaridad_25_mas"/>
    <x v="4"/>
    <x v="0"/>
    <x v="8"/>
    <m/>
    <n v="2011"/>
  </r>
  <r>
    <x v="5"/>
    <s v="Años_Escolaridad_25_mas"/>
    <x v="4"/>
    <x v="1"/>
    <x v="8"/>
    <m/>
    <n v="2011"/>
  </r>
  <r>
    <x v="5"/>
    <s v="Años_Escolaridad_25_mas"/>
    <x v="4"/>
    <x v="2"/>
    <x v="8"/>
    <m/>
    <n v="2011"/>
  </r>
  <r>
    <x v="5"/>
    <s v="Años_Escolaridad_25_mas"/>
    <x v="4"/>
    <x v="3"/>
    <x v="8"/>
    <m/>
    <n v="2011"/>
  </r>
  <r>
    <x v="5"/>
    <s v="Años_Escolaridad_25_mas"/>
    <x v="4"/>
    <x v="4"/>
    <x v="8"/>
    <m/>
    <n v="2011"/>
  </r>
  <r>
    <x v="5"/>
    <s v="Años_Escolaridad_25_mas"/>
    <x v="4"/>
    <x v="5"/>
    <x v="8"/>
    <m/>
    <n v="2011"/>
  </r>
  <r>
    <x v="5"/>
    <s v="Años_Escolaridad_25_mas"/>
    <x v="4"/>
    <x v="0"/>
    <x v="9"/>
    <m/>
    <n v="2011"/>
  </r>
  <r>
    <x v="5"/>
    <s v="Años_Escolaridad_25_mas"/>
    <x v="4"/>
    <x v="1"/>
    <x v="9"/>
    <m/>
    <n v="2011"/>
  </r>
  <r>
    <x v="5"/>
    <s v="Años_Escolaridad_25_mas"/>
    <x v="4"/>
    <x v="2"/>
    <x v="9"/>
    <m/>
    <n v="2011"/>
  </r>
  <r>
    <x v="5"/>
    <s v="Años_Escolaridad_25_mas"/>
    <x v="4"/>
    <x v="3"/>
    <x v="9"/>
    <m/>
    <n v="2011"/>
  </r>
  <r>
    <x v="5"/>
    <s v="Años_Escolaridad_25_mas"/>
    <x v="4"/>
    <x v="4"/>
    <x v="9"/>
    <m/>
    <n v="2011"/>
  </r>
  <r>
    <x v="5"/>
    <s v="Años_Escolaridad_25_mas"/>
    <x v="4"/>
    <x v="5"/>
    <x v="9"/>
    <m/>
    <n v="2011"/>
  </r>
  <r>
    <x v="6"/>
    <s v="Años_Escolaridad_25_mas"/>
    <x v="4"/>
    <x v="0"/>
    <x v="0"/>
    <m/>
    <n v="2012"/>
  </r>
  <r>
    <x v="6"/>
    <s v="Años_Escolaridad_25_mas"/>
    <x v="4"/>
    <x v="1"/>
    <x v="0"/>
    <m/>
    <n v="2012"/>
  </r>
  <r>
    <x v="6"/>
    <s v="Años_Escolaridad_25_mas"/>
    <x v="4"/>
    <x v="2"/>
    <x v="0"/>
    <m/>
    <n v="2012"/>
  </r>
  <r>
    <x v="6"/>
    <s v="Años_Escolaridad_25_mas"/>
    <x v="4"/>
    <x v="3"/>
    <x v="0"/>
    <m/>
    <n v="2012"/>
  </r>
  <r>
    <x v="6"/>
    <s v="Años_Escolaridad_25_mas"/>
    <x v="4"/>
    <x v="4"/>
    <x v="0"/>
    <m/>
    <n v="2012"/>
  </r>
  <r>
    <x v="6"/>
    <s v="Años_Escolaridad_25_mas"/>
    <x v="4"/>
    <x v="5"/>
    <x v="0"/>
    <m/>
    <n v="2012"/>
  </r>
  <r>
    <x v="6"/>
    <s v="Años_Escolaridad_25_mas"/>
    <x v="4"/>
    <x v="0"/>
    <x v="1"/>
    <m/>
    <n v="2012"/>
  </r>
  <r>
    <x v="6"/>
    <s v="Años_Escolaridad_25_mas"/>
    <x v="4"/>
    <x v="1"/>
    <x v="1"/>
    <m/>
    <n v="2012"/>
  </r>
  <r>
    <x v="6"/>
    <s v="Años_Escolaridad_25_mas"/>
    <x v="4"/>
    <x v="2"/>
    <x v="1"/>
    <m/>
    <n v="2012"/>
  </r>
  <r>
    <x v="6"/>
    <s v="Años_Escolaridad_25_mas"/>
    <x v="4"/>
    <x v="3"/>
    <x v="1"/>
    <m/>
    <n v="2012"/>
  </r>
  <r>
    <x v="6"/>
    <s v="Años_Escolaridad_25_mas"/>
    <x v="4"/>
    <x v="4"/>
    <x v="1"/>
    <m/>
    <n v="2012"/>
  </r>
  <r>
    <x v="6"/>
    <s v="Años_Escolaridad_25_mas"/>
    <x v="4"/>
    <x v="5"/>
    <x v="1"/>
    <m/>
    <n v="2012"/>
  </r>
  <r>
    <x v="6"/>
    <s v="Años_Escolaridad_25_mas"/>
    <x v="4"/>
    <x v="0"/>
    <x v="2"/>
    <m/>
    <n v="2012"/>
  </r>
  <r>
    <x v="6"/>
    <s v="Años_Escolaridad_25_mas"/>
    <x v="4"/>
    <x v="1"/>
    <x v="2"/>
    <m/>
    <n v="2012"/>
  </r>
  <r>
    <x v="6"/>
    <s v="Años_Escolaridad_25_mas"/>
    <x v="4"/>
    <x v="2"/>
    <x v="2"/>
    <m/>
    <n v="2012"/>
  </r>
  <r>
    <x v="6"/>
    <s v="Años_Escolaridad_25_mas"/>
    <x v="4"/>
    <x v="3"/>
    <x v="2"/>
    <m/>
    <n v="2012"/>
  </r>
  <r>
    <x v="6"/>
    <s v="Años_Escolaridad_25_mas"/>
    <x v="4"/>
    <x v="4"/>
    <x v="2"/>
    <m/>
    <n v="2012"/>
  </r>
  <r>
    <x v="6"/>
    <s v="Años_Escolaridad_25_mas"/>
    <x v="4"/>
    <x v="5"/>
    <x v="2"/>
    <m/>
    <n v="2012"/>
  </r>
  <r>
    <x v="6"/>
    <s v="Años_Escolaridad_25_mas"/>
    <x v="4"/>
    <x v="0"/>
    <x v="3"/>
    <m/>
    <n v="2012"/>
  </r>
  <r>
    <x v="6"/>
    <s v="Años_Escolaridad_25_mas"/>
    <x v="4"/>
    <x v="1"/>
    <x v="3"/>
    <m/>
    <n v="2012"/>
  </r>
  <r>
    <x v="6"/>
    <s v="Años_Escolaridad_25_mas"/>
    <x v="4"/>
    <x v="2"/>
    <x v="3"/>
    <m/>
    <n v="2012"/>
  </r>
  <r>
    <x v="6"/>
    <s v="Años_Escolaridad_25_mas"/>
    <x v="4"/>
    <x v="3"/>
    <x v="3"/>
    <m/>
    <n v="2012"/>
  </r>
  <r>
    <x v="6"/>
    <s v="Años_Escolaridad_25_mas"/>
    <x v="4"/>
    <x v="4"/>
    <x v="3"/>
    <m/>
    <n v="2012"/>
  </r>
  <r>
    <x v="6"/>
    <s v="Años_Escolaridad_25_mas"/>
    <x v="4"/>
    <x v="5"/>
    <x v="3"/>
    <m/>
    <n v="2012"/>
  </r>
  <r>
    <x v="6"/>
    <s v="Años_Escolaridad_25_mas"/>
    <x v="4"/>
    <x v="0"/>
    <x v="4"/>
    <m/>
    <n v="2012"/>
  </r>
  <r>
    <x v="6"/>
    <s v="Años_Escolaridad_25_mas"/>
    <x v="4"/>
    <x v="1"/>
    <x v="4"/>
    <m/>
    <n v="2012"/>
  </r>
  <r>
    <x v="6"/>
    <s v="Años_Escolaridad_25_mas"/>
    <x v="4"/>
    <x v="2"/>
    <x v="4"/>
    <m/>
    <n v="2012"/>
  </r>
  <r>
    <x v="6"/>
    <s v="Años_Escolaridad_25_mas"/>
    <x v="4"/>
    <x v="3"/>
    <x v="4"/>
    <m/>
    <n v="2012"/>
  </r>
  <r>
    <x v="6"/>
    <s v="Años_Escolaridad_25_mas"/>
    <x v="4"/>
    <x v="4"/>
    <x v="4"/>
    <m/>
    <n v="2012"/>
  </r>
  <r>
    <x v="6"/>
    <s v="Años_Escolaridad_25_mas"/>
    <x v="4"/>
    <x v="5"/>
    <x v="4"/>
    <m/>
    <n v="2012"/>
  </r>
  <r>
    <x v="6"/>
    <s v="Años_Escolaridad_25_mas"/>
    <x v="4"/>
    <x v="0"/>
    <x v="5"/>
    <m/>
    <n v="2012"/>
  </r>
  <r>
    <x v="6"/>
    <s v="Años_Escolaridad_25_mas"/>
    <x v="4"/>
    <x v="1"/>
    <x v="5"/>
    <m/>
    <n v="2012"/>
  </r>
  <r>
    <x v="6"/>
    <s v="Años_Escolaridad_25_mas"/>
    <x v="4"/>
    <x v="2"/>
    <x v="5"/>
    <m/>
    <n v="2012"/>
  </r>
  <r>
    <x v="6"/>
    <s v="Años_Escolaridad_25_mas"/>
    <x v="4"/>
    <x v="3"/>
    <x v="5"/>
    <m/>
    <n v="2012"/>
  </r>
  <r>
    <x v="6"/>
    <s v="Años_Escolaridad_25_mas"/>
    <x v="4"/>
    <x v="4"/>
    <x v="5"/>
    <m/>
    <n v="2012"/>
  </r>
  <r>
    <x v="6"/>
    <s v="Años_Escolaridad_25_mas"/>
    <x v="4"/>
    <x v="5"/>
    <x v="5"/>
    <m/>
    <n v="2012"/>
  </r>
  <r>
    <x v="6"/>
    <s v="Años_Escolaridad_25_mas"/>
    <x v="4"/>
    <x v="0"/>
    <x v="6"/>
    <m/>
    <n v="2012"/>
  </r>
  <r>
    <x v="6"/>
    <s v="Años_Escolaridad_25_mas"/>
    <x v="4"/>
    <x v="1"/>
    <x v="6"/>
    <m/>
    <n v="2012"/>
  </r>
  <r>
    <x v="6"/>
    <s v="Años_Escolaridad_25_mas"/>
    <x v="4"/>
    <x v="2"/>
    <x v="6"/>
    <m/>
    <n v="2012"/>
  </r>
  <r>
    <x v="6"/>
    <s v="Años_Escolaridad_25_mas"/>
    <x v="4"/>
    <x v="3"/>
    <x v="6"/>
    <m/>
    <n v="2012"/>
  </r>
  <r>
    <x v="6"/>
    <s v="Años_Escolaridad_25_mas"/>
    <x v="4"/>
    <x v="4"/>
    <x v="6"/>
    <m/>
    <n v="2012"/>
  </r>
  <r>
    <x v="6"/>
    <s v="Años_Escolaridad_25_mas"/>
    <x v="4"/>
    <x v="5"/>
    <x v="6"/>
    <m/>
    <n v="2012"/>
  </r>
  <r>
    <x v="6"/>
    <s v="Años_Escolaridad_25_mas"/>
    <x v="4"/>
    <x v="0"/>
    <x v="7"/>
    <m/>
    <n v="2012"/>
  </r>
  <r>
    <x v="6"/>
    <s v="Años_Escolaridad_25_mas"/>
    <x v="4"/>
    <x v="1"/>
    <x v="7"/>
    <m/>
    <n v="2012"/>
  </r>
  <r>
    <x v="6"/>
    <s v="Años_Escolaridad_25_mas"/>
    <x v="4"/>
    <x v="2"/>
    <x v="7"/>
    <m/>
    <n v="2012"/>
  </r>
  <r>
    <x v="6"/>
    <s v="Años_Escolaridad_25_mas"/>
    <x v="4"/>
    <x v="3"/>
    <x v="7"/>
    <m/>
    <n v="2012"/>
  </r>
  <r>
    <x v="6"/>
    <s v="Años_Escolaridad_25_mas"/>
    <x v="4"/>
    <x v="4"/>
    <x v="7"/>
    <m/>
    <n v="2012"/>
  </r>
  <r>
    <x v="6"/>
    <s v="Años_Escolaridad_25_mas"/>
    <x v="4"/>
    <x v="5"/>
    <x v="7"/>
    <m/>
    <n v="2012"/>
  </r>
  <r>
    <x v="6"/>
    <s v="Años_Escolaridad_25_mas"/>
    <x v="4"/>
    <x v="0"/>
    <x v="8"/>
    <m/>
    <n v="2012"/>
  </r>
  <r>
    <x v="6"/>
    <s v="Años_Escolaridad_25_mas"/>
    <x v="4"/>
    <x v="1"/>
    <x v="8"/>
    <m/>
    <n v="2012"/>
  </r>
  <r>
    <x v="6"/>
    <s v="Años_Escolaridad_25_mas"/>
    <x v="4"/>
    <x v="2"/>
    <x v="8"/>
    <m/>
    <n v="2012"/>
  </r>
  <r>
    <x v="6"/>
    <s v="Años_Escolaridad_25_mas"/>
    <x v="4"/>
    <x v="3"/>
    <x v="8"/>
    <m/>
    <n v="2012"/>
  </r>
  <r>
    <x v="6"/>
    <s v="Años_Escolaridad_25_mas"/>
    <x v="4"/>
    <x v="4"/>
    <x v="8"/>
    <m/>
    <n v="2012"/>
  </r>
  <r>
    <x v="6"/>
    <s v="Años_Escolaridad_25_mas"/>
    <x v="4"/>
    <x v="5"/>
    <x v="8"/>
    <m/>
    <n v="2012"/>
  </r>
  <r>
    <x v="6"/>
    <s v="Años_Escolaridad_25_mas"/>
    <x v="4"/>
    <x v="0"/>
    <x v="9"/>
    <m/>
    <n v="2012"/>
  </r>
  <r>
    <x v="6"/>
    <s v="Años_Escolaridad_25_mas"/>
    <x v="4"/>
    <x v="1"/>
    <x v="9"/>
    <m/>
    <n v="2012"/>
  </r>
  <r>
    <x v="6"/>
    <s v="Años_Escolaridad_25_mas"/>
    <x v="4"/>
    <x v="2"/>
    <x v="9"/>
    <m/>
    <n v="2012"/>
  </r>
  <r>
    <x v="6"/>
    <s v="Años_Escolaridad_25_mas"/>
    <x v="4"/>
    <x v="3"/>
    <x v="9"/>
    <m/>
    <n v="2012"/>
  </r>
  <r>
    <x v="6"/>
    <s v="Años_Escolaridad_25_mas"/>
    <x v="4"/>
    <x v="4"/>
    <x v="9"/>
    <m/>
    <n v="2012"/>
  </r>
  <r>
    <x v="6"/>
    <s v="Años_Escolaridad_25_mas"/>
    <x v="4"/>
    <x v="5"/>
    <x v="9"/>
    <m/>
    <n v="2012"/>
  </r>
  <r>
    <x v="7"/>
    <s v="Años_Escolaridad_25_mas"/>
    <x v="4"/>
    <x v="0"/>
    <x v="0"/>
    <m/>
    <n v="2013"/>
  </r>
  <r>
    <x v="7"/>
    <s v="Años_Escolaridad_25_mas"/>
    <x v="4"/>
    <x v="1"/>
    <x v="0"/>
    <m/>
    <n v="2013"/>
  </r>
  <r>
    <x v="7"/>
    <s v="Años_Escolaridad_25_mas"/>
    <x v="4"/>
    <x v="2"/>
    <x v="0"/>
    <m/>
    <n v="2013"/>
  </r>
  <r>
    <x v="7"/>
    <s v="Años_Escolaridad_25_mas"/>
    <x v="4"/>
    <x v="3"/>
    <x v="0"/>
    <m/>
    <n v="2013"/>
  </r>
  <r>
    <x v="7"/>
    <s v="Años_Escolaridad_25_mas"/>
    <x v="4"/>
    <x v="4"/>
    <x v="0"/>
    <m/>
    <n v="2013"/>
  </r>
  <r>
    <x v="7"/>
    <s v="Años_Escolaridad_25_mas"/>
    <x v="4"/>
    <x v="5"/>
    <x v="0"/>
    <m/>
    <n v="2013"/>
  </r>
  <r>
    <x v="7"/>
    <s v="Años_Escolaridad_25_mas"/>
    <x v="4"/>
    <x v="0"/>
    <x v="1"/>
    <m/>
    <n v="2013"/>
  </r>
  <r>
    <x v="7"/>
    <s v="Años_Escolaridad_25_mas"/>
    <x v="4"/>
    <x v="1"/>
    <x v="1"/>
    <m/>
    <n v="2013"/>
  </r>
  <r>
    <x v="7"/>
    <s v="Años_Escolaridad_25_mas"/>
    <x v="4"/>
    <x v="2"/>
    <x v="1"/>
    <m/>
    <n v="2013"/>
  </r>
  <r>
    <x v="7"/>
    <s v="Años_Escolaridad_25_mas"/>
    <x v="4"/>
    <x v="3"/>
    <x v="1"/>
    <m/>
    <n v="2013"/>
  </r>
  <r>
    <x v="7"/>
    <s v="Años_Escolaridad_25_mas"/>
    <x v="4"/>
    <x v="4"/>
    <x v="1"/>
    <m/>
    <n v="2013"/>
  </r>
  <r>
    <x v="7"/>
    <s v="Años_Escolaridad_25_mas"/>
    <x v="4"/>
    <x v="5"/>
    <x v="1"/>
    <m/>
    <n v="2013"/>
  </r>
  <r>
    <x v="7"/>
    <s v="Años_Escolaridad_25_mas"/>
    <x v="4"/>
    <x v="0"/>
    <x v="2"/>
    <m/>
    <n v="2013"/>
  </r>
  <r>
    <x v="7"/>
    <s v="Años_Escolaridad_25_mas"/>
    <x v="4"/>
    <x v="1"/>
    <x v="2"/>
    <m/>
    <n v="2013"/>
  </r>
  <r>
    <x v="7"/>
    <s v="Años_Escolaridad_25_mas"/>
    <x v="4"/>
    <x v="2"/>
    <x v="2"/>
    <m/>
    <n v="2013"/>
  </r>
  <r>
    <x v="7"/>
    <s v="Años_Escolaridad_25_mas"/>
    <x v="4"/>
    <x v="3"/>
    <x v="2"/>
    <m/>
    <n v="2013"/>
  </r>
  <r>
    <x v="7"/>
    <s v="Años_Escolaridad_25_mas"/>
    <x v="4"/>
    <x v="4"/>
    <x v="2"/>
    <m/>
    <n v="2013"/>
  </r>
  <r>
    <x v="7"/>
    <s v="Años_Escolaridad_25_mas"/>
    <x v="4"/>
    <x v="5"/>
    <x v="2"/>
    <m/>
    <n v="2013"/>
  </r>
  <r>
    <x v="7"/>
    <s v="Años_Escolaridad_25_mas"/>
    <x v="4"/>
    <x v="0"/>
    <x v="3"/>
    <m/>
    <n v="2013"/>
  </r>
  <r>
    <x v="7"/>
    <s v="Años_Escolaridad_25_mas"/>
    <x v="4"/>
    <x v="1"/>
    <x v="3"/>
    <m/>
    <n v="2013"/>
  </r>
  <r>
    <x v="7"/>
    <s v="Años_Escolaridad_25_mas"/>
    <x v="4"/>
    <x v="2"/>
    <x v="3"/>
    <m/>
    <n v="2013"/>
  </r>
  <r>
    <x v="7"/>
    <s v="Años_Escolaridad_25_mas"/>
    <x v="4"/>
    <x v="3"/>
    <x v="3"/>
    <m/>
    <n v="2013"/>
  </r>
  <r>
    <x v="7"/>
    <s v="Años_Escolaridad_25_mas"/>
    <x v="4"/>
    <x v="4"/>
    <x v="3"/>
    <m/>
    <n v="2013"/>
  </r>
  <r>
    <x v="7"/>
    <s v="Años_Escolaridad_25_mas"/>
    <x v="4"/>
    <x v="5"/>
    <x v="3"/>
    <m/>
    <n v="2013"/>
  </r>
  <r>
    <x v="7"/>
    <s v="Años_Escolaridad_25_mas"/>
    <x v="4"/>
    <x v="0"/>
    <x v="4"/>
    <m/>
    <n v="2013"/>
  </r>
  <r>
    <x v="7"/>
    <s v="Años_Escolaridad_25_mas"/>
    <x v="4"/>
    <x v="1"/>
    <x v="4"/>
    <m/>
    <n v="2013"/>
  </r>
  <r>
    <x v="7"/>
    <s v="Años_Escolaridad_25_mas"/>
    <x v="4"/>
    <x v="2"/>
    <x v="4"/>
    <m/>
    <n v="2013"/>
  </r>
  <r>
    <x v="7"/>
    <s v="Años_Escolaridad_25_mas"/>
    <x v="4"/>
    <x v="3"/>
    <x v="4"/>
    <m/>
    <n v="2013"/>
  </r>
  <r>
    <x v="7"/>
    <s v="Años_Escolaridad_25_mas"/>
    <x v="4"/>
    <x v="4"/>
    <x v="4"/>
    <m/>
    <n v="2013"/>
  </r>
  <r>
    <x v="7"/>
    <s v="Años_Escolaridad_25_mas"/>
    <x v="4"/>
    <x v="5"/>
    <x v="4"/>
    <m/>
    <n v="2013"/>
  </r>
  <r>
    <x v="7"/>
    <s v="Años_Escolaridad_25_mas"/>
    <x v="4"/>
    <x v="0"/>
    <x v="5"/>
    <m/>
    <n v="2013"/>
  </r>
  <r>
    <x v="7"/>
    <s v="Años_Escolaridad_25_mas"/>
    <x v="4"/>
    <x v="1"/>
    <x v="5"/>
    <m/>
    <n v="2013"/>
  </r>
  <r>
    <x v="7"/>
    <s v="Años_Escolaridad_25_mas"/>
    <x v="4"/>
    <x v="2"/>
    <x v="5"/>
    <m/>
    <n v="2013"/>
  </r>
  <r>
    <x v="7"/>
    <s v="Años_Escolaridad_25_mas"/>
    <x v="4"/>
    <x v="3"/>
    <x v="5"/>
    <m/>
    <n v="2013"/>
  </r>
  <r>
    <x v="7"/>
    <s v="Años_Escolaridad_25_mas"/>
    <x v="4"/>
    <x v="4"/>
    <x v="5"/>
    <m/>
    <n v="2013"/>
  </r>
  <r>
    <x v="7"/>
    <s v="Años_Escolaridad_25_mas"/>
    <x v="4"/>
    <x v="5"/>
    <x v="5"/>
    <m/>
    <n v="2013"/>
  </r>
  <r>
    <x v="7"/>
    <s v="Años_Escolaridad_25_mas"/>
    <x v="4"/>
    <x v="0"/>
    <x v="6"/>
    <m/>
    <n v="2013"/>
  </r>
  <r>
    <x v="7"/>
    <s v="Años_Escolaridad_25_mas"/>
    <x v="4"/>
    <x v="1"/>
    <x v="6"/>
    <m/>
    <n v="2013"/>
  </r>
  <r>
    <x v="7"/>
    <s v="Años_Escolaridad_25_mas"/>
    <x v="4"/>
    <x v="2"/>
    <x v="6"/>
    <m/>
    <n v="2013"/>
  </r>
  <r>
    <x v="7"/>
    <s v="Años_Escolaridad_25_mas"/>
    <x v="4"/>
    <x v="3"/>
    <x v="6"/>
    <m/>
    <n v="2013"/>
  </r>
  <r>
    <x v="7"/>
    <s v="Años_Escolaridad_25_mas"/>
    <x v="4"/>
    <x v="4"/>
    <x v="6"/>
    <m/>
    <n v="2013"/>
  </r>
  <r>
    <x v="7"/>
    <s v="Años_Escolaridad_25_mas"/>
    <x v="4"/>
    <x v="5"/>
    <x v="6"/>
    <m/>
    <n v="2013"/>
  </r>
  <r>
    <x v="7"/>
    <s v="Años_Escolaridad_25_mas"/>
    <x v="4"/>
    <x v="0"/>
    <x v="7"/>
    <m/>
    <n v="2013"/>
  </r>
  <r>
    <x v="7"/>
    <s v="Años_Escolaridad_25_mas"/>
    <x v="4"/>
    <x v="1"/>
    <x v="7"/>
    <m/>
    <n v="2013"/>
  </r>
  <r>
    <x v="7"/>
    <s v="Años_Escolaridad_25_mas"/>
    <x v="4"/>
    <x v="2"/>
    <x v="7"/>
    <m/>
    <n v="2013"/>
  </r>
  <r>
    <x v="7"/>
    <s v="Años_Escolaridad_25_mas"/>
    <x v="4"/>
    <x v="3"/>
    <x v="7"/>
    <m/>
    <n v="2013"/>
  </r>
  <r>
    <x v="7"/>
    <s v="Años_Escolaridad_25_mas"/>
    <x v="4"/>
    <x v="4"/>
    <x v="7"/>
    <m/>
    <n v="2013"/>
  </r>
  <r>
    <x v="7"/>
    <s v="Años_Escolaridad_25_mas"/>
    <x v="4"/>
    <x v="5"/>
    <x v="7"/>
    <m/>
    <n v="2013"/>
  </r>
  <r>
    <x v="7"/>
    <s v="Años_Escolaridad_25_mas"/>
    <x v="4"/>
    <x v="0"/>
    <x v="8"/>
    <m/>
    <n v="2013"/>
  </r>
  <r>
    <x v="7"/>
    <s v="Años_Escolaridad_25_mas"/>
    <x v="4"/>
    <x v="1"/>
    <x v="8"/>
    <m/>
    <n v="2013"/>
  </r>
  <r>
    <x v="7"/>
    <s v="Años_Escolaridad_25_mas"/>
    <x v="4"/>
    <x v="2"/>
    <x v="8"/>
    <m/>
    <n v="2013"/>
  </r>
  <r>
    <x v="7"/>
    <s v="Años_Escolaridad_25_mas"/>
    <x v="4"/>
    <x v="3"/>
    <x v="8"/>
    <m/>
    <n v="2013"/>
  </r>
  <r>
    <x v="7"/>
    <s v="Años_Escolaridad_25_mas"/>
    <x v="4"/>
    <x v="4"/>
    <x v="8"/>
    <m/>
    <n v="2013"/>
  </r>
  <r>
    <x v="7"/>
    <s v="Años_Escolaridad_25_mas"/>
    <x v="4"/>
    <x v="5"/>
    <x v="8"/>
    <m/>
    <n v="2013"/>
  </r>
  <r>
    <x v="7"/>
    <s v="Años_Escolaridad_25_mas"/>
    <x v="4"/>
    <x v="0"/>
    <x v="9"/>
    <m/>
    <n v="2013"/>
  </r>
  <r>
    <x v="7"/>
    <s v="Años_Escolaridad_25_mas"/>
    <x v="4"/>
    <x v="1"/>
    <x v="9"/>
    <m/>
    <n v="2013"/>
  </r>
  <r>
    <x v="7"/>
    <s v="Años_Escolaridad_25_mas"/>
    <x v="4"/>
    <x v="2"/>
    <x v="9"/>
    <m/>
    <n v="2013"/>
  </r>
  <r>
    <x v="7"/>
    <s v="Años_Escolaridad_25_mas"/>
    <x v="4"/>
    <x v="3"/>
    <x v="9"/>
    <m/>
    <n v="2013"/>
  </r>
  <r>
    <x v="7"/>
    <s v="Años_Escolaridad_25_mas"/>
    <x v="4"/>
    <x v="4"/>
    <x v="9"/>
    <m/>
    <n v="2013"/>
  </r>
  <r>
    <x v="7"/>
    <s v="Años_Escolaridad_25_mas"/>
    <x v="4"/>
    <x v="5"/>
    <x v="9"/>
    <m/>
    <n v="2013"/>
  </r>
  <r>
    <x v="8"/>
    <s v="Años_Escolaridad_25_mas"/>
    <x v="4"/>
    <x v="0"/>
    <x v="0"/>
    <m/>
    <n v="2014"/>
  </r>
  <r>
    <x v="8"/>
    <s v="Años_Escolaridad_25_mas"/>
    <x v="4"/>
    <x v="1"/>
    <x v="0"/>
    <m/>
    <n v="2014"/>
  </r>
  <r>
    <x v="8"/>
    <s v="Años_Escolaridad_25_mas"/>
    <x v="4"/>
    <x v="2"/>
    <x v="0"/>
    <m/>
    <n v="2014"/>
  </r>
  <r>
    <x v="8"/>
    <s v="Años_Escolaridad_25_mas"/>
    <x v="4"/>
    <x v="3"/>
    <x v="0"/>
    <m/>
    <n v="2014"/>
  </r>
  <r>
    <x v="8"/>
    <s v="Años_Escolaridad_25_mas"/>
    <x v="4"/>
    <x v="4"/>
    <x v="0"/>
    <m/>
    <n v="2014"/>
  </r>
  <r>
    <x v="8"/>
    <s v="Años_Escolaridad_25_mas"/>
    <x v="4"/>
    <x v="5"/>
    <x v="0"/>
    <m/>
    <n v="2014"/>
  </r>
  <r>
    <x v="8"/>
    <s v="Años_Escolaridad_25_mas"/>
    <x v="4"/>
    <x v="0"/>
    <x v="1"/>
    <m/>
    <n v="2014"/>
  </r>
  <r>
    <x v="8"/>
    <s v="Años_Escolaridad_25_mas"/>
    <x v="4"/>
    <x v="1"/>
    <x v="1"/>
    <m/>
    <n v="2014"/>
  </r>
  <r>
    <x v="8"/>
    <s v="Años_Escolaridad_25_mas"/>
    <x v="4"/>
    <x v="2"/>
    <x v="1"/>
    <m/>
    <n v="2014"/>
  </r>
  <r>
    <x v="8"/>
    <s v="Años_Escolaridad_25_mas"/>
    <x v="4"/>
    <x v="3"/>
    <x v="1"/>
    <m/>
    <n v="2014"/>
  </r>
  <r>
    <x v="8"/>
    <s v="Años_Escolaridad_25_mas"/>
    <x v="4"/>
    <x v="4"/>
    <x v="1"/>
    <m/>
    <n v="2014"/>
  </r>
  <r>
    <x v="8"/>
    <s v="Años_Escolaridad_25_mas"/>
    <x v="4"/>
    <x v="5"/>
    <x v="1"/>
    <m/>
    <n v="2014"/>
  </r>
  <r>
    <x v="8"/>
    <s v="Años_Escolaridad_25_mas"/>
    <x v="4"/>
    <x v="0"/>
    <x v="2"/>
    <m/>
    <n v="2014"/>
  </r>
  <r>
    <x v="8"/>
    <s v="Años_Escolaridad_25_mas"/>
    <x v="4"/>
    <x v="1"/>
    <x v="2"/>
    <m/>
    <n v="2014"/>
  </r>
  <r>
    <x v="8"/>
    <s v="Años_Escolaridad_25_mas"/>
    <x v="4"/>
    <x v="2"/>
    <x v="2"/>
    <m/>
    <n v="2014"/>
  </r>
  <r>
    <x v="8"/>
    <s v="Años_Escolaridad_25_mas"/>
    <x v="4"/>
    <x v="3"/>
    <x v="2"/>
    <m/>
    <n v="2014"/>
  </r>
  <r>
    <x v="8"/>
    <s v="Años_Escolaridad_25_mas"/>
    <x v="4"/>
    <x v="4"/>
    <x v="2"/>
    <m/>
    <n v="2014"/>
  </r>
  <r>
    <x v="8"/>
    <s v="Años_Escolaridad_25_mas"/>
    <x v="4"/>
    <x v="5"/>
    <x v="2"/>
    <m/>
    <n v="2014"/>
  </r>
  <r>
    <x v="8"/>
    <s v="Años_Escolaridad_25_mas"/>
    <x v="4"/>
    <x v="0"/>
    <x v="3"/>
    <m/>
    <n v="2014"/>
  </r>
  <r>
    <x v="8"/>
    <s v="Años_Escolaridad_25_mas"/>
    <x v="4"/>
    <x v="1"/>
    <x v="3"/>
    <m/>
    <n v="2014"/>
  </r>
  <r>
    <x v="8"/>
    <s v="Años_Escolaridad_25_mas"/>
    <x v="4"/>
    <x v="2"/>
    <x v="3"/>
    <m/>
    <n v="2014"/>
  </r>
  <r>
    <x v="8"/>
    <s v="Años_Escolaridad_25_mas"/>
    <x v="4"/>
    <x v="3"/>
    <x v="3"/>
    <m/>
    <n v="2014"/>
  </r>
  <r>
    <x v="8"/>
    <s v="Años_Escolaridad_25_mas"/>
    <x v="4"/>
    <x v="4"/>
    <x v="3"/>
    <m/>
    <n v="2014"/>
  </r>
  <r>
    <x v="8"/>
    <s v="Años_Escolaridad_25_mas"/>
    <x v="4"/>
    <x v="5"/>
    <x v="3"/>
    <m/>
    <n v="2014"/>
  </r>
  <r>
    <x v="8"/>
    <s v="Años_Escolaridad_25_mas"/>
    <x v="4"/>
    <x v="0"/>
    <x v="4"/>
    <m/>
    <n v="2014"/>
  </r>
  <r>
    <x v="8"/>
    <s v="Años_Escolaridad_25_mas"/>
    <x v="4"/>
    <x v="1"/>
    <x v="4"/>
    <m/>
    <n v="2014"/>
  </r>
  <r>
    <x v="8"/>
    <s v="Años_Escolaridad_25_mas"/>
    <x v="4"/>
    <x v="2"/>
    <x v="4"/>
    <m/>
    <n v="2014"/>
  </r>
  <r>
    <x v="8"/>
    <s v="Años_Escolaridad_25_mas"/>
    <x v="4"/>
    <x v="3"/>
    <x v="4"/>
    <m/>
    <n v="2014"/>
  </r>
  <r>
    <x v="8"/>
    <s v="Años_Escolaridad_25_mas"/>
    <x v="4"/>
    <x v="4"/>
    <x v="4"/>
    <m/>
    <n v="2014"/>
  </r>
  <r>
    <x v="8"/>
    <s v="Años_Escolaridad_25_mas"/>
    <x v="4"/>
    <x v="5"/>
    <x v="4"/>
    <m/>
    <n v="2014"/>
  </r>
  <r>
    <x v="8"/>
    <s v="Años_Escolaridad_25_mas"/>
    <x v="4"/>
    <x v="0"/>
    <x v="5"/>
    <m/>
    <n v="2014"/>
  </r>
  <r>
    <x v="8"/>
    <s v="Años_Escolaridad_25_mas"/>
    <x v="4"/>
    <x v="1"/>
    <x v="5"/>
    <m/>
    <n v="2014"/>
  </r>
  <r>
    <x v="8"/>
    <s v="Años_Escolaridad_25_mas"/>
    <x v="4"/>
    <x v="2"/>
    <x v="5"/>
    <m/>
    <n v="2014"/>
  </r>
  <r>
    <x v="8"/>
    <s v="Años_Escolaridad_25_mas"/>
    <x v="4"/>
    <x v="3"/>
    <x v="5"/>
    <m/>
    <n v="2014"/>
  </r>
  <r>
    <x v="8"/>
    <s v="Años_Escolaridad_25_mas"/>
    <x v="4"/>
    <x v="4"/>
    <x v="5"/>
    <m/>
    <n v="2014"/>
  </r>
  <r>
    <x v="8"/>
    <s v="Años_Escolaridad_25_mas"/>
    <x v="4"/>
    <x v="5"/>
    <x v="5"/>
    <m/>
    <n v="2014"/>
  </r>
  <r>
    <x v="8"/>
    <s v="Años_Escolaridad_25_mas"/>
    <x v="4"/>
    <x v="0"/>
    <x v="6"/>
    <m/>
    <n v="2014"/>
  </r>
  <r>
    <x v="8"/>
    <s v="Años_Escolaridad_25_mas"/>
    <x v="4"/>
    <x v="1"/>
    <x v="6"/>
    <m/>
    <n v="2014"/>
  </r>
  <r>
    <x v="8"/>
    <s v="Años_Escolaridad_25_mas"/>
    <x v="4"/>
    <x v="2"/>
    <x v="6"/>
    <m/>
    <n v="2014"/>
  </r>
  <r>
    <x v="8"/>
    <s v="Años_Escolaridad_25_mas"/>
    <x v="4"/>
    <x v="3"/>
    <x v="6"/>
    <m/>
    <n v="2014"/>
  </r>
  <r>
    <x v="8"/>
    <s v="Años_Escolaridad_25_mas"/>
    <x v="4"/>
    <x v="4"/>
    <x v="6"/>
    <m/>
    <n v="2014"/>
  </r>
  <r>
    <x v="8"/>
    <s v="Años_Escolaridad_25_mas"/>
    <x v="4"/>
    <x v="5"/>
    <x v="6"/>
    <m/>
    <n v="2014"/>
  </r>
  <r>
    <x v="8"/>
    <s v="Años_Escolaridad_25_mas"/>
    <x v="4"/>
    <x v="0"/>
    <x v="7"/>
    <m/>
    <n v="2014"/>
  </r>
  <r>
    <x v="8"/>
    <s v="Años_Escolaridad_25_mas"/>
    <x v="4"/>
    <x v="1"/>
    <x v="7"/>
    <m/>
    <n v="2014"/>
  </r>
  <r>
    <x v="8"/>
    <s v="Años_Escolaridad_25_mas"/>
    <x v="4"/>
    <x v="2"/>
    <x v="7"/>
    <m/>
    <n v="2014"/>
  </r>
  <r>
    <x v="8"/>
    <s v="Años_Escolaridad_25_mas"/>
    <x v="4"/>
    <x v="3"/>
    <x v="7"/>
    <m/>
    <n v="2014"/>
  </r>
  <r>
    <x v="8"/>
    <s v="Años_Escolaridad_25_mas"/>
    <x v="4"/>
    <x v="4"/>
    <x v="7"/>
    <m/>
    <n v="2014"/>
  </r>
  <r>
    <x v="8"/>
    <s v="Años_Escolaridad_25_mas"/>
    <x v="4"/>
    <x v="5"/>
    <x v="7"/>
    <m/>
    <n v="2014"/>
  </r>
  <r>
    <x v="8"/>
    <s v="Años_Escolaridad_25_mas"/>
    <x v="4"/>
    <x v="0"/>
    <x v="8"/>
    <m/>
    <n v="2014"/>
  </r>
  <r>
    <x v="8"/>
    <s v="Años_Escolaridad_25_mas"/>
    <x v="4"/>
    <x v="1"/>
    <x v="8"/>
    <m/>
    <n v="2014"/>
  </r>
  <r>
    <x v="8"/>
    <s v="Años_Escolaridad_25_mas"/>
    <x v="4"/>
    <x v="2"/>
    <x v="8"/>
    <m/>
    <n v="2014"/>
  </r>
  <r>
    <x v="8"/>
    <s v="Años_Escolaridad_25_mas"/>
    <x v="4"/>
    <x v="3"/>
    <x v="8"/>
    <m/>
    <n v="2014"/>
  </r>
  <r>
    <x v="8"/>
    <s v="Años_Escolaridad_25_mas"/>
    <x v="4"/>
    <x v="4"/>
    <x v="8"/>
    <m/>
    <n v="2014"/>
  </r>
  <r>
    <x v="8"/>
    <s v="Años_Escolaridad_25_mas"/>
    <x v="4"/>
    <x v="5"/>
    <x v="8"/>
    <m/>
    <n v="2014"/>
  </r>
  <r>
    <x v="8"/>
    <s v="Años_Escolaridad_25_mas"/>
    <x v="4"/>
    <x v="0"/>
    <x v="9"/>
    <m/>
    <n v="2014"/>
  </r>
  <r>
    <x v="8"/>
    <s v="Años_Escolaridad_25_mas"/>
    <x v="4"/>
    <x v="1"/>
    <x v="9"/>
    <m/>
    <n v="2014"/>
  </r>
  <r>
    <x v="8"/>
    <s v="Años_Escolaridad_25_mas"/>
    <x v="4"/>
    <x v="2"/>
    <x v="9"/>
    <m/>
    <n v="2014"/>
  </r>
  <r>
    <x v="8"/>
    <s v="Años_Escolaridad_25_mas"/>
    <x v="4"/>
    <x v="3"/>
    <x v="9"/>
    <m/>
    <n v="2014"/>
  </r>
  <r>
    <x v="8"/>
    <s v="Años_Escolaridad_25_mas"/>
    <x v="4"/>
    <x v="4"/>
    <x v="9"/>
    <m/>
    <n v="2014"/>
  </r>
  <r>
    <x v="8"/>
    <s v="Años_Escolaridad_25_mas"/>
    <x v="4"/>
    <x v="5"/>
    <x v="9"/>
    <m/>
    <n v="2014"/>
  </r>
  <r>
    <x v="9"/>
    <s v="Años_Escolaridad_25_mas"/>
    <x v="4"/>
    <x v="0"/>
    <x v="0"/>
    <m/>
    <n v="2015"/>
  </r>
  <r>
    <x v="9"/>
    <s v="Años_Escolaridad_25_mas"/>
    <x v="4"/>
    <x v="1"/>
    <x v="0"/>
    <m/>
    <n v="2015"/>
  </r>
  <r>
    <x v="9"/>
    <s v="Años_Escolaridad_25_mas"/>
    <x v="4"/>
    <x v="2"/>
    <x v="0"/>
    <m/>
    <n v="2015"/>
  </r>
  <r>
    <x v="9"/>
    <s v="Años_Escolaridad_25_mas"/>
    <x v="4"/>
    <x v="3"/>
    <x v="0"/>
    <m/>
    <n v="2015"/>
  </r>
  <r>
    <x v="9"/>
    <s v="Años_Escolaridad_25_mas"/>
    <x v="4"/>
    <x v="4"/>
    <x v="0"/>
    <m/>
    <n v="2015"/>
  </r>
  <r>
    <x v="9"/>
    <s v="Años_Escolaridad_25_mas"/>
    <x v="4"/>
    <x v="5"/>
    <x v="0"/>
    <m/>
    <n v="2015"/>
  </r>
  <r>
    <x v="9"/>
    <s v="Años_Escolaridad_25_mas"/>
    <x v="4"/>
    <x v="0"/>
    <x v="1"/>
    <m/>
    <n v="2015"/>
  </r>
  <r>
    <x v="9"/>
    <s v="Años_Escolaridad_25_mas"/>
    <x v="4"/>
    <x v="1"/>
    <x v="1"/>
    <m/>
    <n v="2015"/>
  </r>
  <r>
    <x v="9"/>
    <s v="Años_Escolaridad_25_mas"/>
    <x v="4"/>
    <x v="2"/>
    <x v="1"/>
    <m/>
    <n v="2015"/>
  </r>
  <r>
    <x v="9"/>
    <s v="Años_Escolaridad_25_mas"/>
    <x v="4"/>
    <x v="3"/>
    <x v="1"/>
    <m/>
    <n v="2015"/>
  </r>
  <r>
    <x v="9"/>
    <s v="Años_Escolaridad_25_mas"/>
    <x v="4"/>
    <x v="4"/>
    <x v="1"/>
    <m/>
    <n v="2015"/>
  </r>
  <r>
    <x v="9"/>
    <s v="Años_Escolaridad_25_mas"/>
    <x v="4"/>
    <x v="5"/>
    <x v="1"/>
    <m/>
    <n v="2015"/>
  </r>
  <r>
    <x v="9"/>
    <s v="Años_Escolaridad_25_mas"/>
    <x v="4"/>
    <x v="0"/>
    <x v="2"/>
    <m/>
    <n v="2015"/>
  </r>
  <r>
    <x v="9"/>
    <s v="Años_Escolaridad_25_mas"/>
    <x v="4"/>
    <x v="1"/>
    <x v="2"/>
    <m/>
    <n v="2015"/>
  </r>
  <r>
    <x v="9"/>
    <s v="Años_Escolaridad_25_mas"/>
    <x v="4"/>
    <x v="2"/>
    <x v="2"/>
    <m/>
    <n v="2015"/>
  </r>
  <r>
    <x v="9"/>
    <s v="Años_Escolaridad_25_mas"/>
    <x v="4"/>
    <x v="3"/>
    <x v="2"/>
    <m/>
    <n v="2015"/>
  </r>
  <r>
    <x v="9"/>
    <s v="Años_Escolaridad_25_mas"/>
    <x v="4"/>
    <x v="4"/>
    <x v="2"/>
    <m/>
    <n v="2015"/>
  </r>
  <r>
    <x v="9"/>
    <s v="Años_Escolaridad_25_mas"/>
    <x v="4"/>
    <x v="5"/>
    <x v="2"/>
    <m/>
    <n v="2015"/>
  </r>
  <r>
    <x v="9"/>
    <s v="Años_Escolaridad_25_mas"/>
    <x v="4"/>
    <x v="0"/>
    <x v="3"/>
    <m/>
    <n v="2015"/>
  </r>
  <r>
    <x v="9"/>
    <s v="Años_Escolaridad_25_mas"/>
    <x v="4"/>
    <x v="1"/>
    <x v="3"/>
    <m/>
    <n v="2015"/>
  </r>
  <r>
    <x v="9"/>
    <s v="Años_Escolaridad_25_mas"/>
    <x v="4"/>
    <x v="2"/>
    <x v="3"/>
    <m/>
    <n v="2015"/>
  </r>
  <r>
    <x v="9"/>
    <s v="Años_Escolaridad_25_mas"/>
    <x v="4"/>
    <x v="3"/>
    <x v="3"/>
    <m/>
    <n v="2015"/>
  </r>
  <r>
    <x v="9"/>
    <s v="Años_Escolaridad_25_mas"/>
    <x v="4"/>
    <x v="4"/>
    <x v="3"/>
    <m/>
    <n v="2015"/>
  </r>
  <r>
    <x v="9"/>
    <s v="Años_Escolaridad_25_mas"/>
    <x v="4"/>
    <x v="5"/>
    <x v="3"/>
    <m/>
    <n v="2015"/>
  </r>
  <r>
    <x v="9"/>
    <s v="Años_Escolaridad_25_mas"/>
    <x v="4"/>
    <x v="0"/>
    <x v="4"/>
    <m/>
    <n v="2015"/>
  </r>
  <r>
    <x v="9"/>
    <s v="Años_Escolaridad_25_mas"/>
    <x v="4"/>
    <x v="1"/>
    <x v="4"/>
    <m/>
    <n v="2015"/>
  </r>
  <r>
    <x v="9"/>
    <s v="Años_Escolaridad_25_mas"/>
    <x v="4"/>
    <x v="2"/>
    <x v="4"/>
    <m/>
    <n v="2015"/>
  </r>
  <r>
    <x v="9"/>
    <s v="Años_Escolaridad_25_mas"/>
    <x v="4"/>
    <x v="3"/>
    <x v="4"/>
    <m/>
    <n v="2015"/>
  </r>
  <r>
    <x v="9"/>
    <s v="Años_Escolaridad_25_mas"/>
    <x v="4"/>
    <x v="4"/>
    <x v="4"/>
    <m/>
    <n v="2015"/>
  </r>
  <r>
    <x v="9"/>
    <s v="Años_Escolaridad_25_mas"/>
    <x v="4"/>
    <x v="5"/>
    <x v="4"/>
    <m/>
    <n v="2015"/>
  </r>
  <r>
    <x v="9"/>
    <s v="Años_Escolaridad_25_mas"/>
    <x v="4"/>
    <x v="0"/>
    <x v="5"/>
    <m/>
    <n v="2015"/>
  </r>
  <r>
    <x v="9"/>
    <s v="Años_Escolaridad_25_mas"/>
    <x v="4"/>
    <x v="1"/>
    <x v="5"/>
    <m/>
    <n v="2015"/>
  </r>
  <r>
    <x v="9"/>
    <s v="Años_Escolaridad_25_mas"/>
    <x v="4"/>
    <x v="2"/>
    <x v="5"/>
    <m/>
    <n v="2015"/>
  </r>
  <r>
    <x v="9"/>
    <s v="Años_Escolaridad_25_mas"/>
    <x v="4"/>
    <x v="3"/>
    <x v="5"/>
    <m/>
    <n v="2015"/>
  </r>
  <r>
    <x v="9"/>
    <s v="Años_Escolaridad_25_mas"/>
    <x v="4"/>
    <x v="4"/>
    <x v="5"/>
    <m/>
    <n v="2015"/>
  </r>
  <r>
    <x v="9"/>
    <s v="Años_Escolaridad_25_mas"/>
    <x v="4"/>
    <x v="5"/>
    <x v="5"/>
    <m/>
    <n v="2015"/>
  </r>
  <r>
    <x v="9"/>
    <s v="Años_Escolaridad_25_mas"/>
    <x v="4"/>
    <x v="0"/>
    <x v="6"/>
    <m/>
    <n v="2015"/>
  </r>
  <r>
    <x v="9"/>
    <s v="Años_Escolaridad_25_mas"/>
    <x v="4"/>
    <x v="1"/>
    <x v="6"/>
    <m/>
    <n v="2015"/>
  </r>
  <r>
    <x v="9"/>
    <s v="Años_Escolaridad_25_mas"/>
    <x v="4"/>
    <x v="2"/>
    <x v="6"/>
    <m/>
    <n v="2015"/>
  </r>
  <r>
    <x v="9"/>
    <s v="Años_Escolaridad_25_mas"/>
    <x v="4"/>
    <x v="3"/>
    <x v="6"/>
    <m/>
    <n v="2015"/>
  </r>
  <r>
    <x v="9"/>
    <s v="Años_Escolaridad_25_mas"/>
    <x v="4"/>
    <x v="4"/>
    <x v="6"/>
    <m/>
    <n v="2015"/>
  </r>
  <r>
    <x v="9"/>
    <s v="Años_Escolaridad_25_mas"/>
    <x v="4"/>
    <x v="5"/>
    <x v="6"/>
    <m/>
    <n v="2015"/>
  </r>
  <r>
    <x v="9"/>
    <s v="Años_Escolaridad_25_mas"/>
    <x v="4"/>
    <x v="0"/>
    <x v="7"/>
    <m/>
    <n v="2015"/>
  </r>
  <r>
    <x v="9"/>
    <s v="Años_Escolaridad_25_mas"/>
    <x v="4"/>
    <x v="1"/>
    <x v="7"/>
    <m/>
    <n v="2015"/>
  </r>
  <r>
    <x v="9"/>
    <s v="Años_Escolaridad_25_mas"/>
    <x v="4"/>
    <x v="2"/>
    <x v="7"/>
    <m/>
    <n v="2015"/>
  </r>
  <r>
    <x v="9"/>
    <s v="Años_Escolaridad_25_mas"/>
    <x v="4"/>
    <x v="3"/>
    <x v="7"/>
    <m/>
    <n v="2015"/>
  </r>
  <r>
    <x v="9"/>
    <s v="Años_Escolaridad_25_mas"/>
    <x v="4"/>
    <x v="4"/>
    <x v="7"/>
    <m/>
    <n v="2015"/>
  </r>
  <r>
    <x v="9"/>
    <s v="Años_Escolaridad_25_mas"/>
    <x v="4"/>
    <x v="5"/>
    <x v="7"/>
    <m/>
    <n v="2015"/>
  </r>
  <r>
    <x v="9"/>
    <s v="Años_Escolaridad_25_mas"/>
    <x v="4"/>
    <x v="0"/>
    <x v="8"/>
    <m/>
    <n v="2015"/>
  </r>
  <r>
    <x v="9"/>
    <s v="Años_Escolaridad_25_mas"/>
    <x v="4"/>
    <x v="1"/>
    <x v="8"/>
    <m/>
    <n v="2015"/>
  </r>
  <r>
    <x v="9"/>
    <s v="Años_Escolaridad_25_mas"/>
    <x v="4"/>
    <x v="2"/>
    <x v="8"/>
    <m/>
    <n v="2015"/>
  </r>
  <r>
    <x v="9"/>
    <s v="Años_Escolaridad_25_mas"/>
    <x v="4"/>
    <x v="3"/>
    <x v="8"/>
    <m/>
    <n v="2015"/>
  </r>
  <r>
    <x v="9"/>
    <s v="Años_Escolaridad_25_mas"/>
    <x v="4"/>
    <x v="4"/>
    <x v="8"/>
    <m/>
    <n v="2015"/>
  </r>
  <r>
    <x v="9"/>
    <s v="Años_Escolaridad_25_mas"/>
    <x v="4"/>
    <x v="5"/>
    <x v="8"/>
    <m/>
    <n v="2015"/>
  </r>
  <r>
    <x v="9"/>
    <s v="Años_Escolaridad_25_mas"/>
    <x v="4"/>
    <x v="0"/>
    <x v="9"/>
    <m/>
    <n v="2015"/>
  </r>
  <r>
    <x v="9"/>
    <s v="Años_Escolaridad_25_mas"/>
    <x v="4"/>
    <x v="1"/>
    <x v="9"/>
    <m/>
    <n v="2015"/>
  </r>
  <r>
    <x v="9"/>
    <s v="Años_Escolaridad_25_mas"/>
    <x v="4"/>
    <x v="2"/>
    <x v="9"/>
    <m/>
    <n v="2015"/>
  </r>
  <r>
    <x v="9"/>
    <s v="Años_Escolaridad_25_mas"/>
    <x v="4"/>
    <x v="3"/>
    <x v="9"/>
    <m/>
    <n v="2015"/>
  </r>
  <r>
    <x v="9"/>
    <s v="Años_Escolaridad_25_mas"/>
    <x v="4"/>
    <x v="4"/>
    <x v="9"/>
    <m/>
    <n v="2015"/>
  </r>
  <r>
    <x v="9"/>
    <s v="Años_Escolaridad_25_mas"/>
    <x v="4"/>
    <x v="5"/>
    <x v="9"/>
    <m/>
    <n v="2015"/>
  </r>
  <r>
    <x v="10"/>
    <s v="Años_Escolaridad_25_mas"/>
    <x v="4"/>
    <x v="0"/>
    <x v="0"/>
    <m/>
    <n v="2016"/>
  </r>
  <r>
    <x v="10"/>
    <s v="Años_Escolaridad_25_mas"/>
    <x v="4"/>
    <x v="1"/>
    <x v="0"/>
    <m/>
    <n v="2016"/>
  </r>
  <r>
    <x v="10"/>
    <s v="Años_Escolaridad_25_mas"/>
    <x v="4"/>
    <x v="2"/>
    <x v="0"/>
    <m/>
    <n v="2016"/>
  </r>
  <r>
    <x v="10"/>
    <s v="Años_Escolaridad_25_mas"/>
    <x v="4"/>
    <x v="3"/>
    <x v="0"/>
    <m/>
    <n v="2016"/>
  </r>
  <r>
    <x v="10"/>
    <s v="Años_Escolaridad_25_mas"/>
    <x v="4"/>
    <x v="4"/>
    <x v="0"/>
    <m/>
    <n v="2016"/>
  </r>
  <r>
    <x v="10"/>
    <s v="Años_Escolaridad_25_mas"/>
    <x v="4"/>
    <x v="5"/>
    <x v="0"/>
    <m/>
    <n v="2016"/>
  </r>
  <r>
    <x v="10"/>
    <s v="Años_Escolaridad_25_mas"/>
    <x v="4"/>
    <x v="0"/>
    <x v="1"/>
    <m/>
    <n v="2016"/>
  </r>
  <r>
    <x v="10"/>
    <s v="Años_Escolaridad_25_mas"/>
    <x v="4"/>
    <x v="1"/>
    <x v="1"/>
    <m/>
    <n v="2016"/>
  </r>
  <r>
    <x v="10"/>
    <s v="Años_Escolaridad_25_mas"/>
    <x v="4"/>
    <x v="2"/>
    <x v="1"/>
    <m/>
    <n v="2016"/>
  </r>
  <r>
    <x v="10"/>
    <s v="Años_Escolaridad_25_mas"/>
    <x v="4"/>
    <x v="3"/>
    <x v="1"/>
    <m/>
    <n v="2016"/>
  </r>
  <r>
    <x v="10"/>
    <s v="Años_Escolaridad_25_mas"/>
    <x v="4"/>
    <x v="4"/>
    <x v="1"/>
    <m/>
    <n v="2016"/>
  </r>
  <r>
    <x v="10"/>
    <s v="Años_Escolaridad_25_mas"/>
    <x v="4"/>
    <x v="5"/>
    <x v="1"/>
    <m/>
    <n v="2016"/>
  </r>
  <r>
    <x v="10"/>
    <s v="Años_Escolaridad_25_mas"/>
    <x v="4"/>
    <x v="0"/>
    <x v="2"/>
    <m/>
    <n v="2016"/>
  </r>
  <r>
    <x v="10"/>
    <s v="Años_Escolaridad_25_mas"/>
    <x v="4"/>
    <x v="1"/>
    <x v="2"/>
    <m/>
    <n v="2016"/>
  </r>
  <r>
    <x v="10"/>
    <s v="Años_Escolaridad_25_mas"/>
    <x v="4"/>
    <x v="2"/>
    <x v="2"/>
    <m/>
    <n v="2016"/>
  </r>
  <r>
    <x v="10"/>
    <s v="Años_Escolaridad_25_mas"/>
    <x v="4"/>
    <x v="3"/>
    <x v="2"/>
    <m/>
    <n v="2016"/>
  </r>
  <r>
    <x v="10"/>
    <s v="Años_Escolaridad_25_mas"/>
    <x v="4"/>
    <x v="4"/>
    <x v="2"/>
    <m/>
    <n v="2016"/>
  </r>
  <r>
    <x v="10"/>
    <s v="Años_Escolaridad_25_mas"/>
    <x v="4"/>
    <x v="5"/>
    <x v="2"/>
    <m/>
    <n v="2016"/>
  </r>
  <r>
    <x v="10"/>
    <s v="Años_Escolaridad_25_mas"/>
    <x v="4"/>
    <x v="0"/>
    <x v="3"/>
    <m/>
    <n v="2016"/>
  </r>
  <r>
    <x v="10"/>
    <s v="Años_Escolaridad_25_mas"/>
    <x v="4"/>
    <x v="1"/>
    <x v="3"/>
    <m/>
    <n v="2016"/>
  </r>
  <r>
    <x v="10"/>
    <s v="Años_Escolaridad_25_mas"/>
    <x v="4"/>
    <x v="2"/>
    <x v="3"/>
    <m/>
    <n v="2016"/>
  </r>
  <r>
    <x v="10"/>
    <s v="Años_Escolaridad_25_mas"/>
    <x v="4"/>
    <x v="3"/>
    <x v="3"/>
    <m/>
    <n v="2016"/>
  </r>
  <r>
    <x v="10"/>
    <s v="Años_Escolaridad_25_mas"/>
    <x v="4"/>
    <x v="4"/>
    <x v="3"/>
    <m/>
    <n v="2016"/>
  </r>
  <r>
    <x v="10"/>
    <s v="Años_Escolaridad_25_mas"/>
    <x v="4"/>
    <x v="5"/>
    <x v="3"/>
    <m/>
    <n v="2016"/>
  </r>
  <r>
    <x v="10"/>
    <s v="Años_Escolaridad_25_mas"/>
    <x v="4"/>
    <x v="0"/>
    <x v="4"/>
    <m/>
    <n v="2016"/>
  </r>
  <r>
    <x v="10"/>
    <s v="Años_Escolaridad_25_mas"/>
    <x v="4"/>
    <x v="1"/>
    <x v="4"/>
    <m/>
    <n v="2016"/>
  </r>
  <r>
    <x v="10"/>
    <s v="Años_Escolaridad_25_mas"/>
    <x v="4"/>
    <x v="2"/>
    <x v="4"/>
    <m/>
    <n v="2016"/>
  </r>
  <r>
    <x v="10"/>
    <s v="Años_Escolaridad_25_mas"/>
    <x v="4"/>
    <x v="3"/>
    <x v="4"/>
    <m/>
    <n v="2016"/>
  </r>
  <r>
    <x v="10"/>
    <s v="Años_Escolaridad_25_mas"/>
    <x v="4"/>
    <x v="4"/>
    <x v="4"/>
    <m/>
    <n v="2016"/>
  </r>
  <r>
    <x v="10"/>
    <s v="Años_Escolaridad_25_mas"/>
    <x v="4"/>
    <x v="5"/>
    <x v="4"/>
    <m/>
    <n v="2016"/>
  </r>
  <r>
    <x v="10"/>
    <s v="Años_Escolaridad_25_mas"/>
    <x v="4"/>
    <x v="0"/>
    <x v="5"/>
    <m/>
    <n v="2016"/>
  </r>
  <r>
    <x v="10"/>
    <s v="Años_Escolaridad_25_mas"/>
    <x v="4"/>
    <x v="1"/>
    <x v="5"/>
    <m/>
    <n v="2016"/>
  </r>
  <r>
    <x v="10"/>
    <s v="Años_Escolaridad_25_mas"/>
    <x v="4"/>
    <x v="2"/>
    <x v="5"/>
    <m/>
    <n v="2016"/>
  </r>
  <r>
    <x v="10"/>
    <s v="Años_Escolaridad_25_mas"/>
    <x v="4"/>
    <x v="3"/>
    <x v="5"/>
    <m/>
    <n v="2016"/>
  </r>
  <r>
    <x v="10"/>
    <s v="Años_Escolaridad_25_mas"/>
    <x v="4"/>
    <x v="4"/>
    <x v="5"/>
    <m/>
    <n v="2016"/>
  </r>
  <r>
    <x v="10"/>
    <s v="Años_Escolaridad_25_mas"/>
    <x v="4"/>
    <x v="5"/>
    <x v="5"/>
    <m/>
    <n v="2016"/>
  </r>
  <r>
    <x v="10"/>
    <s v="Años_Escolaridad_25_mas"/>
    <x v="4"/>
    <x v="0"/>
    <x v="6"/>
    <m/>
    <n v="2016"/>
  </r>
  <r>
    <x v="10"/>
    <s v="Años_Escolaridad_25_mas"/>
    <x v="4"/>
    <x v="1"/>
    <x v="6"/>
    <m/>
    <n v="2016"/>
  </r>
  <r>
    <x v="10"/>
    <s v="Años_Escolaridad_25_mas"/>
    <x v="4"/>
    <x v="2"/>
    <x v="6"/>
    <m/>
    <n v="2016"/>
  </r>
  <r>
    <x v="10"/>
    <s v="Años_Escolaridad_25_mas"/>
    <x v="4"/>
    <x v="3"/>
    <x v="6"/>
    <m/>
    <n v="2016"/>
  </r>
  <r>
    <x v="10"/>
    <s v="Años_Escolaridad_25_mas"/>
    <x v="4"/>
    <x v="4"/>
    <x v="6"/>
    <m/>
    <n v="2016"/>
  </r>
  <r>
    <x v="10"/>
    <s v="Años_Escolaridad_25_mas"/>
    <x v="4"/>
    <x v="5"/>
    <x v="6"/>
    <m/>
    <n v="2016"/>
  </r>
  <r>
    <x v="10"/>
    <s v="Años_Escolaridad_25_mas"/>
    <x v="4"/>
    <x v="0"/>
    <x v="7"/>
    <m/>
    <n v="2016"/>
  </r>
  <r>
    <x v="10"/>
    <s v="Años_Escolaridad_25_mas"/>
    <x v="4"/>
    <x v="1"/>
    <x v="7"/>
    <m/>
    <n v="2016"/>
  </r>
  <r>
    <x v="10"/>
    <s v="Años_Escolaridad_25_mas"/>
    <x v="4"/>
    <x v="2"/>
    <x v="7"/>
    <m/>
    <n v="2016"/>
  </r>
  <r>
    <x v="10"/>
    <s v="Años_Escolaridad_25_mas"/>
    <x v="4"/>
    <x v="3"/>
    <x v="7"/>
    <m/>
    <n v="2016"/>
  </r>
  <r>
    <x v="10"/>
    <s v="Años_Escolaridad_25_mas"/>
    <x v="4"/>
    <x v="4"/>
    <x v="7"/>
    <m/>
    <n v="2016"/>
  </r>
  <r>
    <x v="10"/>
    <s v="Años_Escolaridad_25_mas"/>
    <x v="4"/>
    <x v="5"/>
    <x v="7"/>
    <m/>
    <n v="2016"/>
  </r>
  <r>
    <x v="10"/>
    <s v="Años_Escolaridad_25_mas"/>
    <x v="4"/>
    <x v="0"/>
    <x v="8"/>
    <m/>
    <n v="2016"/>
  </r>
  <r>
    <x v="10"/>
    <s v="Años_Escolaridad_25_mas"/>
    <x v="4"/>
    <x v="1"/>
    <x v="8"/>
    <m/>
    <n v="2016"/>
  </r>
  <r>
    <x v="10"/>
    <s v="Años_Escolaridad_25_mas"/>
    <x v="4"/>
    <x v="2"/>
    <x v="8"/>
    <m/>
    <n v="2016"/>
  </r>
  <r>
    <x v="10"/>
    <s v="Años_Escolaridad_25_mas"/>
    <x v="4"/>
    <x v="3"/>
    <x v="8"/>
    <m/>
    <n v="2016"/>
  </r>
  <r>
    <x v="10"/>
    <s v="Años_Escolaridad_25_mas"/>
    <x v="4"/>
    <x v="4"/>
    <x v="8"/>
    <m/>
    <n v="2016"/>
  </r>
  <r>
    <x v="10"/>
    <s v="Años_Escolaridad_25_mas"/>
    <x v="4"/>
    <x v="5"/>
    <x v="8"/>
    <m/>
    <n v="2016"/>
  </r>
  <r>
    <x v="10"/>
    <s v="Años_Escolaridad_25_mas"/>
    <x v="4"/>
    <x v="0"/>
    <x v="9"/>
    <m/>
    <n v="2016"/>
  </r>
  <r>
    <x v="10"/>
    <s v="Años_Escolaridad_25_mas"/>
    <x v="4"/>
    <x v="1"/>
    <x v="9"/>
    <m/>
    <n v="2016"/>
  </r>
  <r>
    <x v="10"/>
    <s v="Años_Escolaridad_25_mas"/>
    <x v="4"/>
    <x v="2"/>
    <x v="9"/>
    <m/>
    <n v="2016"/>
  </r>
  <r>
    <x v="10"/>
    <s v="Años_Escolaridad_25_mas"/>
    <x v="4"/>
    <x v="3"/>
    <x v="9"/>
    <m/>
    <n v="2016"/>
  </r>
  <r>
    <x v="10"/>
    <s v="Años_Escolaridad_25_mas"/>
    <x v="4"/>
    <x v="4"/>
    <x v="9"/>
    <m/>
    <n v="2016"/>
  </r>
  <r>
    <x v="10"/>
    <s v="Años_Escolaridad_25_mas"/>
    <x v="4"/>
    <x v="5"/>
    <x v="9"/>
    <m/>
    <n v="2016"/>
  </r>
  <r>
    <x v="11"/>
    <s v="Años_Escolaridad_25_mas"/>
    <x v="4"/>
    <x v="0"/>
    <x v="0"/>
    <m/>
    <n v="2017"/>
  </r>
  <r>
    <x v="11"/>
    <s v="Años_Escolaridad_25_mas"/>
    <x v="4"/>
    <x v="1"/>
    <x v="0"/>
    <m/>
    <n v="2017"/>
  </r>
  <r>
    <x v="11"/>
    <s v="Años_Escolaridad_25_mas"/>
    <x v="4"/>
    <x v="2"/>
    <x v="0"/>
    <m/>
    <n v="2017"/>
  </r>
  <r>
    <x v="11"/>
    <s v="Años_Escolaridad_25_mas"/>
    <x v="4"/>
    <x v="3"/>
    <x v="0"/>
    <m/>
    <n v="2017"/>
  </r>
  <r>
    <x v="11"/>
    <s v="Años_Escolaridad_25_mas"/>
    <x v="4"/>
    <x v="4"/>
    <x v="0"/>
    <m/>
    <n v="2017"/>
  </r>
  <r>
    <x v="11"/>
    <s v="Años_Escolaridad_25_mas"/>
    <x v="4"/>
    <x v="5"/>
    <x v="0"/>
    <m/>
    <n v="2017"/>
  </r>
  <r>
    <x v="11"/>
    <s v="Años_Escolaridad_25_mas"/>
    <x v="4"/>
    <x v="0"/>
    <x v="1"/>
    <m/>
    <n v="2017"/>
  </r>
  <r>
    <x v="11"/>
    <s v="Años_Escolaridad_25_mas"/>
    <x v="4"/>
    <x v="1"/>
    <x v="1"/>
    <m/>
    <n v="2017"/>
  </r>
  <r>
    <x v="11"/>
    <s v="Años_Escolaridad_25_mas"/>
    <x v="4"/>
    <x v="2"/>
    <x v="1"/>
    <m/>
    <n v="2017"/>
  </r>
  <r>
    <x v="11"/>
    <s v="Años_Escolaridad_25_mas"/>
    <x v="4"/>
    <x v="3"/>
    <x v="1"/>
    <m/>
    <n v="2017"/>
  </r>
  <r>
    <x v="11"/>
    <s v="Años_Escolaridad_25_mas"/>
    <x v="4"/>
    <x v="4"/>
    <x v="1"/>
    <m/>
    <n v="2017"/>
  </r>
  <r>
    <x v="11"/>
    <s v="Años_Escolaridad_25_mas"/>
    <x v="4"/>
    <x v="5"/>
    <x v="1"/>
    <m/>
    <n v="2017"/>
  </r>
  <r>
    <x v="11"/>
    <s v="Años_Escolaridad_25_mas"/>
    <x v="4"/>
    <x v="0"/>
    <x v="2"/>
    <m/>
    <n v="2017"/>
  </r>
  <r>
    <x v="11"/>
    <s v="Años_Escolaridad_25_mas"/>
    <x v="4"/>
    <x v="1"/>
    <x v="2"/>
    <m/>
    <n v="2017"/>
  </r>
  <r>
    <x v="11"/>
    <s v="Años_Escolaridad_25_mas"/>
    <x v="4"/>
    <x v="2"/>
    <x v="2"/>
    <m/>
    <n v="2017"/>
  </r>
  <r>
    <x v="11"/>
    <s v="Años_Escolaridad_25_mas"/>
    <x v="4"/>
    <x v="3"/>
    <x v="2"/>
    <m/>
    <n v="2017"/>
  </r>
  <r>
    <x v="11"/>
    <s v="Años_Escolaridad_25_mas"/>
    <x v="4"/>
    <x v="4"/>
    <x v="2"/>
    <m/>
    <n v="2017"/>
  </r>
  <r>
    <x v="11"/>
    <s v="Años_Escolaridad_25_mas"/>
    <x v="4"/>
    <x v="5"/>
    <x v="2"/>
    <m/>
    <n v="2017"/>
  </r>
  <r>
    <x v="11"/>
    <s v="Años_Escolaridad_25_mas"/>
    <x v="4"/>
    <x v="0"/>
    <x v="3"/>
    <m/>
    <n v="2017"/>
  </r>
  <r>
    <x v="11"/>
    <s v="Años_Escolaridad_25_mas"/>
    <x v="4"/>
    <x v="1"/>
    <x v="3"/>
    <m/>
    <n v="2017"/>
  </r>
  <r>
    <x v="11"/>
    <s v="Años_Escolaridad_25_mas"/>
    <x v="4"/>
    <x v="2"/>
    <x v="3"/>
    <m/>
    <n v="2017"/>
  </r>
  <r>
    <x v="11"/>
    <s v="Años_Escolaridad_25_mas"/>
    <x v="4"/>
    <x v="3"/>
    <x v="3"/>
    <m/>
    <n v="2017"/>
  </r>
  <r>
    <x v="11"/>
    <s v="Años_Escolaridad_25_mas"/>
    <x v="4"/>
    <x v="4"/>
    <x v="3"/>
    <m/>
    <n v="2017"/>
  </r>
  <r>
    <x v="11"/>
    <s v="Años_Escolaridad_25_mas"/>
    <x v="4"/>
    <x v="5"/>
    <x v="3"/>
    <m/>
    <n v="2017"/>
  </r>
  <r>
    <x v="11"/>
    <s v="Años_Escolaridad_25_mas"/>
    <x v="4"/>
    <x v="0"/>
    <x v="4"/>
    <m/>
    <n v="2017"/>
  </r>
  <r>
    <x v="11"/>
    <s v="Años_Escolaridad_25_mas"/>
    <x v="4"/>
    <x v="1"/>
    <x v="4"/>
    <m/>
    <n v="2017"/>
  </r>
  <r>
    <x v="11"/>
    <s v="Años_Escolaridad_25_mas"/>
    <x v="4"/>
    <x v="2"/>
    <x v="4"/>
    <m/>
    <n v="2017"/>
  </r>
  <r>
    <x v="11"/>
    <s v="Años_Escolaridad_25_mas"/>
    <x v="4"/>
    <x v="3"/>
    <x v="4"/>
    <m/>
    <n v="2017"/>
  </r>
  <r>
    <x v="11"/>
    <s v="Años_Escolaridad_25_mas"/>
    <x v="4"/>
    <x v="4"/>
    <x v="4"/>
    <m/>
    <n v="2017"/>
  </r>
  <r>
    <x v="11"/>
    <s v="Años_Escolaridad_25_mas"/>
    <x v="4"/>
    <x v="5"/>
    <x v="4"/>
    <m/>
    <n v="2017"/>
  </r>
  <r>
    <x v="11"/>
    <s v="Años_Escolaridad_25_mas"/>
    <x v="4"/>
    <x v="0"/>
    <x v="5"/>
    <m/>
    <n v="2017"/>
  </r>
  <r>
    <x v="11"/>
    <s v="Años_Escolaridad_25_mas"/>
    <x v="4"/>
    <x v="1"/>
    <x v="5"/>
    <m/>
    <n v="2017"/>
  </r>
  <r>
    <x v="11"/>
    <s v="Años_Escolaridad_25_mas"/>
    <x v="4"/>
    <x v="2"/>
    <x v="5"/>
    <m/>
    <n v="2017"/>
  </r>
  <r>
    <x v="11"/>
    <s v="Años_Escolaridad_25_mas"/>
    <x v="4"/>
    <x v="3"/>
    <x v="5"/>
    <m/>
    <n v="2017"/>
  </r>
  <r>
    <x v="11"/>
    <s v="Años_Escolaridad_25_mas"/>
    <x v="4"/>
    <x v="4"/>
    <x v="5"/>
    <m/>
    <n v="2017"/>
  </r>
  <r>
    <x v="11"/>
    <s v="Años_Escolaridad_25_mas"/>
    <x v="4"/>
    <x v="5"/>
    <x v="5"/>
    <m/>
    <n v="2017"/>
  </r>
  <r>
    <x v="11"/>
    <s v="Años_Escolaridad_25_mas"/>
    <x v="4"/>
    <x v="0"/>
    <x v="6"/>
    <m/>
    <n v="2017"/>
  </r>
  <r>
    <x v="11"/>
    <s v="Años_Escolaridad_25_mas"/>
    <x v="4"/>
    <x v="1"/>
    <x v="6"/>
    <m/>
    <n v="2017"/>
  </r>
  <r>
    <x v="11"/>
    <s v="Años_Escolaridad_25_mas"/>
    <x v="4"/>
    <x v="2"/>
    <x v="6"/>
    <m/>
    <n v="2017"/>
  </r>
  <r>
    <x v="11"/>
    <s v="Años_Escolaridad_25_mas"/>
    <x v="4"/>
    <x v="3"/>
    <x v="6"/>
    <m/>
    <n v="2017"/>
  </r>
  <r>
    <x v="11"/>
    <s v="Años_Escolaridad_25_mas"/>
    <x v="4"/>
    <x v="4"/>
    <x v="6"/>
    <m/>
    <n v="2017"/>
  </r>
  <r>
    <x v="11"/>
    <s v="Años_Escolaridad_25_mas"/>
    <x v="4"/>
    <x v="5"/>
    <x v="6"/>
    <m/>
    <n v="2017"/>
  </r>
  <r>
    <x v="11"/>
    <s v="Años_Escolaridad_25_mas"/>
    <x v="4"/>
    <x v="0"/>
    <x v="7"/>
    <m/>
    <n v="2017"/>
  </r>
  <r>
    <x v="11"/>
    <s v="Años_Escolaridad_25_mas"/>
    <x v="4"/>
    <x v="1"/>
    <x v="7"/>
    <m/>
    <n v="2017"/>
  </r>
  <r>
    <x v="11"/>
    <s v="Años_Escolaridad_25_mas"/>
    <x v="4"/>
    <x v="2"/>
    <x v="7"/>
    <m/>
    <n v="2017"/>
  </r>
  <r>
    <x v="11"/>
    <s v="Años_Escolaridad_25_mas"/>
    <x v="4"/>
    <x v="3"/>
    <x v="7"/>
    <m/>
    <n v="2017"/>
  </r>
  <r>
    <x v="11"/>
    <s v="Años_Escolaridad_25_mas"/>
    <x v="4"/>
    <x v="4"/>
    <x v="7"/>
    <m/>
    <n v="2017"/>
  </r>
  <r>
    <x v="11"/>
    <s v="Años_Escolaridad_25_mas"/>
    <x v="4"/>
    <x v="5"/>
    <x v="7"/>
    <m/>
    <n v="2017"/>
  </r>
  <r>
    <x v="11"/>
    <s v="Años_Escolaridad_25_mas"/>
    <x v="4"/>
    <x v="0"/>
    <x v="8"/>
    <m/>
    <n v="2017"/>
  </r>
  <r>
    <x v="11"/>
    <s v="Años_Escolaridad_25_mas"/>
    <x v="4"/>
    <x v="1"/>
    <x v="8"/>
    <m/>
    <n v="2017"/>
  </r>
  <r>
    <x v="11"/>
    <s v="Años_Escolaridad_25_mas"/>
    <x v="4"/>
    <x v="2"/>
    <x v="8"/>
    <m/>
    <n v="2017"/>
  </r>
  <r>
    <x v="11"/>
    <s v="Años_Escolaridad_25_mas"/>
    <x v="4"/>
    <x v="3"/>
    <x v="8"/>
    <m/>
    <n v="2017"/>
  </r>
  <r>
    <x v="11"/>
    <s v="Años_Escolaridad_25_mas"/>
    <x v="4"/>
    <x v="4"/>
    <x v="8"/>
    <m/>
    <n v="2017"/>
  </r>
  <r>
    <x v="11"/>
    <s v="Años_Escolaridad_25_mas"/>
    <x v="4"/>
    <x v="5"/>
    <x v="8"/>
    <m/>
    <n v="2017"/>
  </r>
  <r>
    <x v="11"/>
    <s v="Años_Escolaridad_25_mas"/>
    <x v="4"/>
    <x v="0"/>
    <x v="9"/>
    <m/>
    <n v="2017"/>
  </r>
  <r>
    <x v="11"/>
    <s v="Años_Escolaridad_25_mas"/>
    <x v="4"/>
    <x v="1"/>
    <x v="9"/>
    <m/>
    <n v="2017"/>
  </r>
  <r>
    <x v="11"/>
    <s v="Años_Escolaridad_25_mas"/>
    <x v="4"/>
    <x v="2"/>
    <x v="9"/>
    <m/>
    <n v="2017"/>
  </r>
  <r>
    <x v="11"/>
    <s v="Años_Escolaridad_25_mas"/>
    <x v="4"/>
    <x v="3"/>
    <x v="9"/>
    <m/>
    <n v="2017"/>
  </r>
  <r>
    <x v="11"/>
    <s v="Años_Escolaridad_25_mas"/>
    <x v="4"/>
    <x v="4"/>
    <x v="9"/>
    <m/>
    <n v="2017"/>
  </r>
  <r>
    <x v="11"/>
    <s v="Años_Escolaridad_25_mas"/>
    <x v="4"/>
    <x v="5"/>
    <x v="9"/>
    <m/>
    <n v="2017"/>
  </r>
  <r>
    <x v="12"/>
    <s v="Años_Escolaridad_25_mas"/>
    <x v="4"/>
    <x v="0"/>
    <x v="0"/>
    <m/>
    <n v="2018"/>
  </r>
  <r>
    <x v="12"/>
    <s v="Años_Escolaridad_25_mas"/>
    <x v="4"/>
    <x v="1"/>
    <x v="0"/>
    <m/>
    <n v="2018"/>
  </r>
  <r>
    <x v="12"/>
    <s v="Años_Escolaridad_25_mas"/>
    <x v="4"/>
    <x v="2"/>
    <x v="0"/>
    <m/>
    <n v="2018"/>
  </r>
  <r>
    <x v="12"/>
    <s v="Años_Escolaridad_25_mas"/>
    <x v="4"/>
    <x v="3"/>
    <x v="0"/>
    <m/>
    <n v="2018"/>
  </r>
  <r>
    <x v="12"/>
    <s v="Años_Escolaridad_25_mas"/>
    <x v="4"/>
    <x v="4"/>
    <x v="0"/>
    <m/>
    <n v="2018"/>
  </r>
  <r>
    <x v="12"/>
    <s v="Años_Escolaridad_25_mas"/>
    <x v="4"/>
    <x v="5"/>
    <x v="0"/>
    <m/>
    <n v="2018"/>
  </r>
  <r>
    <x v="12"/>
    <s v="Años_Escolaridad_25_mas"/>
    <x v="4"/>
    <x v="0"/>
    <x v="1"/>
    <m/>
    <n v="2018"/>
  </r>
  <r>
    <x v="12"/>
    <s v="Años_Escolaridad_25_mas"/>
    <x v="4"/>
    <x v="1"/>
    <x v="1"/>
    <m/>
    <n v="2018"/>
  </r>
  <r>
    <x v="12"/>
    <s v="Años_Escolaridad_25_mas"/>
    <x v="4"/>
    <x v="2"/>
    <x v="1"/>
    <m/>
    <n v="2018"/>
  </r>
  <r>
    <x v="12"/>
    <s v="Años_Escolaridad_25_mas"/>
    <x v="4"/>
    <x v="3"/>
    <x v="1"/>
    <m/>
    <n v="2018"/>
  </r>
  <r>
    <x v="12"/>
    <s v="Años_Escolaridad_25_mas"/>
    <x v="4"/>
    <x v="4"/>
    <x v="1"/>
    <m/>
    <n v="2018"/>
  </r>
  <r>
    <x v="12"/>
    <s v="Años_Escolaridad_25_mas"/>
    <x v="4"/>
    <x v="5"/>
    <x v="1"/>
    <m/>
    <n v="2018"/>
  </r>
  <r>
    <x v="12"/>
    <s v="Años_Escolaridad_25_mas"/>
    <x v="4"/>
    <x v="0"/>
    <x v="2"/>
    <m/>
    <n v="2018"/>
  </r>
  <r>
    <x v="12"/>
    <s v="Años_Escolaridad_25_mas"/>
    <x v="4"/>
    <x v="1"/>
    <x v="2"/>
    <m/>
    <n v="2018"/>
  </r>
  <r>
    <x v="12"/>
    <s v="Años_Escolaridad_25_mas"/>
    <x v="4"/>
    <x v="2"/>
    <x v="2"/>
    <m/>
    <n v="2018"/>
  </r>
  <r>
    <x v="12"/>
    <s v="Años_Escolaridad_25_mas"/>
    <x v="4"/>
    <x v="3"/>
    <x v="2"/>
    <m/>
    <n v="2018"/>
  </r>
  <r>
    <x v="12"/>
    <s v="Años_Escolaridad_25_mas"/>
    <x v="4"/>
    <x v="4"/>
    <x v="2"/>
    <m/>
    <n v="2018"/>
  </r>
  <r>
    <x v="12"/>
    <s v="Años_Escolaridad_25_mas"/>
    <x v="4"/>
    <x v="5"/>
    <x v="2"/>
    <m/>
    <n v="2018"/>
  </r>
  <r>
    <x v="12"/>
    <s v="Años_Escolaridad_25_mas"/>
    <x v="4"/>
    <x v="0"/>
    <x v="3"/>
    <m/>
    <n v="2018"/>
  </r>
  <r>
    <x v="12"/>
    <s v="Años_Escolaridad_25_mas"/>
    <x v="4"/>
    <x v="1"/>
    <x v="3"/>
    <m/>
    <n v="2018"/>
  </r>
  <r>
    <x v="12"/>
    <s v="Años_Escolaridad_25_mas"/>
    <x v="4"/>
    <x v="2"/>
    <x v="3"/>
    <m/>
    <n v="2018"/>
  </r>
  <r>
    <x v="12"/>
    <s v="Años_Escolaridad_25_mas"/>
    <x v="4"/>
    <x v="3"/>
    <x v="3"/>
    <m/>
    <n v="2018"/>
  </r>
  <r>
    <x v="12"/>
    <s v="Años_Escolaridad_25_mas"/>
    <x v="4"/>
    <x v="4"/>
    <x v="3"/>
    <m/>
    <n v="2018"/>
  </r>
  <r>
    <x v="12"/>
    <s v="Años_Escolaridad_25_mas"/>
    <x v="4"/>
    <x v="5"/>
    <x v="3"/>
    <m/>
    <n v="2018"/>
  </r>
  <r>
    <x v="12"/>
    <s v="Años_Escolaridad_25_mas"/>
    <x v="4"/>
    <x v="0"/>
    <x v="4"/>
    <m/>
    <n v="2018"/>
  </r>
  <r>
    <x v="12"/>
    <s v="Años_Escolaridad_25_mas"/>
    <x v="4"/>
    <x v="1"/>
    <x v="4"/>
    <m/>
    <n v="2018"/>
  </r>
  <r>
    <x v="12"/>
    <s v="Años_Escolaridad_25_mas"/>
    <x v="4"/>
    <x v="2"/>
    <x v="4"/>
    <m/>
    <n v="2018"/>
  </r>
  <r>
    <x v="12"/>
    <s v="Años_Escolaridad_25_mas"/>
    <x v="4"/>
    <x v="3"/>
    <x v="4"/>
    <m/>
    <n v="2018"/>
  </r>
  <r>
    <x v="12"/>
    <s v="Años_Escolaridad_25_mas"/>
    <x v="4"/>
    <x v="4"/>
    <x v="4"/>
    <m/>
    <n v="2018"/>
  </r>
  <r>
    <x v="12"/>
    <s v="Años_Escolaridad_25_mas"/>
    <x v="4"/>
    <x v="5"/>
    <x v="4"/>
    <m/>
    <n v="2018"/>
  </r>
  <r>
    <x v="12"/>
    <s v="Años_Escolaridad_25_mas"/>
    <x v="4"/>
    <x v="0"/>
    <x v="5"/>
    <m/>
    <n v="2018"/>
  </r>
  <r>
    <x v="12"/>
    <s v="Años_Escolaridad_25_mas"/>
    <x v="4"/>
    <x v="1"/>
    <x v="5"/>
    <m/>
    <n v="2018"/>
  </r>
  <r>
    <x v="12"/>
    <s v="Años_Escolaridad_25_mas"/>
    <x v="4"/>
    <x v="2"/>
    <x v="5"/>
    <m/>
    <n v="2018"/>
  </r>
  <r>
    <x v="12"/>
    <s v="Años_Escolaridad_25_mas"/>
    <x v="4"/>
    <x v="3"/>
    <x v="5"/>
    <m/>
    <n v="2018"/>
  </r>
  <r>
    <x v="12"/>
    <s v="Años_Escolaridad_25_mas"/>
    <x v="4"/>
    <x v="4"/>
    <x v="5"/>
    <m/>
    <n v="2018"/>
  </r>
  <r>
    <x v="12"/>
    <s v="Años_Escolaridad_25_mas"/>
    <x v="4"/>
    <x v="5"/>
    <x v="5"/>
    <m/>
    <n v="2018"/>
  </r>
  <r>
    <x v="12"/>
    <s v="Años_Escolaridad_25_mas"/>
    <x v="4"/>
    <x v="0"/>
    <x v="6"/>
    <m/>
    <n v="2018"/>
  </r>
  <r>
    <x v="12"/>
    <s v="Años_Escolaridad_25_mas"/>
    <x v="4"/>
    <x v="1"/>
    <x v="6"/>
    <m/>
    <n v="2018"/>
  </r>
  <r>
    <x v="12"/>
    <s v="Años_Escolaridad_25_mas"/>
    <x v="4"/>
    <x v="2"/>
    <x v="6"/>
    <m/>
    <n v="2018"/>
  </r>
  <r>
    <x v="12"/>
    <s v="Años_Escolaridad_25_mas"/>
    <x v="4"/>
    <x v="3"/>
    <x v="6"/>
    <m/>
    <n v="2018"/>
  </r>
  <r>
    <x v="12"/>
    <s v="Años_Escolaridad_25_mas"/>
    <x v="4"/>
    <x v="4"/>
    <x v="6"/>
    <m/>
    <n v="2018"/>
  </r>
  <r>
    <x v="12"/>
    <s v="Años_Escolaridad_25_mas"/>
    <x v="4"/>
    <x v="5"/>
    <x v="6"/>
    <m/>
    <n v="2018"/>
  </r>
  <r>
    <x v="12"/>
    <s v="Años_Escolaridad_25_mas"/>
    <x v="4"/>
    <x v="0"/>
    <x v="7"/>
    <m/>
    <n v="2018"/>
  </r>
  <r>
    <x v="12"/>
    <s v="Años_Escolaridad_25_mas"/>
    <x v="4"/>
    <x v="1"/>
    <x v="7"/>
    <m/>
    <n v="2018"/>
  </r>
  <r>
    <x v="12"/>
    <s v="Años_Escolaridad_25_mas"/>
    <x v="4"/>
    <x v="2"/>
    <x v="7"/>
    <m/>
    <n v="2018"/>
  </r>
  <r>
    <x v="12"/>
    <s v="Años_Escolaridad_25_mas"/>
    <x v="4"/>
    <x v="3"/>
    <x v="7"/>
    <m/>
    <n v="2018"/>
  </r>
  <r>
    <x v="12"/>
    <s v="Años_Escolaridad_25_mas"/>
    <x v="4"/>
    <x v="4"/>
    <x v="7"/>
    <m/>
    <n v="2018"/>
  </r>
  <r>
    <x v="12"/>
    <s v="Años_Escolaridad_25_mas"/>
    <x v="4"/>
    <x v="5"/>
    <x v="7"/>
    <m/>
    <n v="2018"/>
  </r>
  <r>
    <x v="12"/>
    <s v="Años_Escolaridad_25_mas"/>
    <x v="4"/>
    <x v="0"/>
    <x v="8"/>
    <m/>
    <n v="2018"/>
  </r>
  <r>
    <x v="12"/>
    <s v="Años_Escolaridad_25_mas"/>
    <x v="4"/>
    <x v="1"/>
    <x v="8"/>
    <m/>
    <n v="2018"/>
  </r>
  <r>
    <x v="12"/>
    <s v="Años_Escolaridad_25_mas"/>
    <x v="4"/>
    <x v="2"/>
    <x v="8"/>
    <m/>
    <n v="2018"/>
  </r>
  <r>
    <x v="12"/>
    <s v="Años_Escolaridad_25_mas"/>
    <x v="4"/>
    <x v="3"/>
    <x v="8"/>
    <m/>
    <n v="2018"/>
  </r>
  <r>
    <x v="12"/>
    <s v="Años_Escolaridad_25_mas"/>
    <x v="4"/>
    <x v="4"/>
    <x v="8"/>
    <m/>
    <n v="2018"/>
  </r>
  <r>
    <x v="12"/>
    <s v="Años_Escolaridad_25_mas"/>
    <x v="4"/>
    <x v="5"/>
    <x v="8"/>
    <m/>
    <n v="2018"/>
  </r>
  <r>
    <x v="12"/>
    <s v="Años_Escolaridad_25_mas"/>
    <x v="4"/>
    <x v="0"/>
    <x v="9"/>
    <m/>
    <n v="2018"/>
  </r>
  <r>
    <x v="12"/>
    <s v="Años_Escolaridad_25_mas"/>
    <x v="4"/>
    <x v="1"/>
    <x v="9"/>
    <m/>
    <n v="2018"/>
  </r>
  <r>
    <x v="12"/>
    <s v="Años_Escolaridad_25_mas"/>
    <x v="4"/>
    <x v="2"/>
    <x v="9"/>
    <m/>
    <n v="2018"/>
  </r>
  <r>
    <x v="12"/>
    <s v="Años_Escolaridad_25_mas"/>
    <x v="4"/>
    <x v="3"/>
    <x v="9"/>
    <m/>
    <n v="2018"/>
  </r>
  <r>
    <x v="12"/>
    <s v="Años_Escolaridad_25_mas"/>
    <x v="4"/>
    <x v="4"/>
    <x v="9"/>
    <m/>
    <n v="2018"/>
  </r>
  <r>
    <x v="12"/>
    <s v="Años_Escolaridad_25_mas"/>
    <x v="4"/>
    <x v="5"/>
    <x v="9"/>
    <m/>
    <n v="2018"/>
  </r>
  <r>
    <x v="0"/>
    <s v="Años_Escolaridad_25_mas"/>
    <x v="5"/>
    <x v="0"/>
    <x v="0"/>
    <n v="14.68268375554519"/>
    <n v="2006"/>
  </r>
  <r>
    <x v="0"/>
    <s v="Años_Escolaridad_25_mas"/>
    <x v="5"/>
    <x v="1"/>
    <x v="0"/>
    <n v="31.118992727516311"/>
    <n v="2006"/>
  </r>
  <r>
    <x v="0"/>
    <s v="Años_Escolaridad_25_mas"/>
    <x v="5"/>
    <x v="2"/>
    <x v="0"/>
    <n v="5.1604430477063197"/>
    <n v="2006"/>
  </r>
  <r>
    <x v="0"/>
    <s v="Años_Escolaridad_25_mas"/>
    <x v="5"/>
    <x v="3"/>
    <x v="0"/>
    <n v="14.970417318556811"/>
    <n v="2006"/>
  </r>
  <r>
    <x v="0"/>
    <s v="Años_Escolaridad_25_mas"/>
    <x v="5"/>
    <x v="4"/>
    <x v="0"/>
    <n v="12.74952900614158"/>
    <n v="2006"/>
  </r>
  <r>
    <x v="0"/>
    <s v="Años_Escolaridad_25_mas"/>
    <x v="5"/>
    <x v="5"/>
    <x v="0"/>
    <n v="21.31793414453379"/>
    <n v="2006"/>
  </r>
  <r>
    <x v="0"/>
    <s v="Años_Escolaridad_25_mas"/>
    <x v="5"/>
    <x v="0"/>
    <x v="1"/>
    <n v="8.1470562439203302"/>
    <n v="2006"/>
  </r>
  <r>
    <x v="0"/>
    <s v="Años_Escolaridad_25_mas"/>
    <x v="5"/>
    <x v="1"/>
    <x v="1"/>
    <n v="31.237292493900402"/>
    <n v="2006"/>
  </r>
  <r>
    <x v="0"/>
    <s v="Años_Escolaridad_25_mas"/>
    <x v="5"/>
    <x v="2"/>
    <x v="1"/>
    <n v="5.7214175796137718"/>
    <n v="2006"/>
  </r>
  <r>
    <x v="0"/>
    <s v="Años_Escolaridad_25_mas"/>
    <x v="5"/>
    <x v="3"/>
    <x v="1"/>
    <n v="17.689346824219811"/>
    <n v="2006"/>
  </r>
  <r>
    <x v="0"/>
    <s v="Años_Escolaridad_25_mas"/>
    <x v="5"/>
    <x v="4"/>
    <x v="1"/>
    <n v="14.258718844185051"/>
    <n v="2006"/>
  </r>
  <r>
    <x v="0"/>
    <s v="Años_Escolaridad_25_mas"/>
    <x v="5"/>
    <x v="5"/>
    <x v="1"/>
    <n v="22.946168014160651"/>
    <n v="2006"/>
  </r>
  <r>
    <x v="0"/>
    <s v="Años_Escolaridad_25_mas"/>
    <x v="5"/>
    <x v="0"/>
    <x v="2"/>
    <n v="20.676274412578579"/>
    <n v="2006"/>
  </r>
  <r>
    <x v="0"/>
    <s v="Años_Escolaridad_25_mas"/>
    <x v="5"/>
    <x v="1"/>
    <x v="2"/>
    <n v="31.0105042352839"/>
    <n v="2006"/>
  </r>
  <r>
    <x v="0"/>
    <s v="Años_Escolaridad_25_mas"/>
    <x v="5"/>
    <x v="2"/>
    <x v="2"/>
    <n v="4.645993332312691"/>
    <n v="2006"/>
  </r>
  <r>
    <x v="0"/>
    <s v="Años_Escolaridad_25_mas"/>
    <x v="5"/>
    <x v="3"/>
    <x v="2"/>
    <n v="12.476984139678679"/>
    <n v="2006"/>
  </r>
  <r>
    <x v="0"/>
    <s v="Años_Escolaridad_25_mas"/>
    <x v="5"/>
    <x v="4"/>
    <x v="2"/>
    <n v="11.365504886514501"/>
    <n v="2006"/>
  </r>
  <r>
    <x v="0"/>
    <s v="Años_Escolaridad_25_mas"/>
    <x v="5"/>
    <x v="5"/>
    <x v="2"/>
    <n v="19.824738993631652"/>
    <n v="2006"/>
  </r>
  <r>
    <x v="0"/>
    <s v="Años_Escolaridad_25_mas"/>
    <x v="5"/>
    <x v="0"/>
    <x v="3"/>
    <m/>
    <n v="2006"/>
  </r>
  <r>
    <x v="0"/>
    <s v="Años_Escolaridad_25_mas"/>
    <x v="5"/>
    <x v="1"/>
    <x v="3"/>
    <m/>
    <n v="2006"/>
  </r>
  <r>
    <x v="0"/>
    <s v="Años_Escolaridad_25_mas"/>
    <x v="5"/>
    <x v="2"/>
    <x v="3"/>
    <m/>
    <n v="2006"/>
  </r>
  <r>
    <x v="0"/>
    <s v="Años_Escolaridad_25_mas"/>
    <x v="5"/>
    <x v="3"/>
    <x v="3"/>
    <m/>
    <n v="2006"/>
  </r>
  <r>
    <x v="0"/>
    <s v="Años_Escolaridad_25_mas"/>
    <x v="5"/>
    <x v="4"/>
    <x v="3"/>
    <m/>
    <n v="2006"/>
  </r>
  <r>
    <x v="0"/>
    <s v="Años_Escolaridad_25_mas"/>
    <x v="5"/>
    <x v="5"/>
    <x v="3"/>
    <m/>
    <n v="2006"/>
  </r>
  <r>
    <x v="0"/>
    <s v="Años_Escolaridad_25_mas"/>
    <x v="5"/>
    <x v="0"/>
    <x v="4"/>
    <m/>
    <n v="2006"/>
  </r>
  <r>
    <x v="0"/>
    <s v="Años_Escolaridad_25_mas"/>
    <x v="5"/>
    <x v="1"/>
    <x v="4"/>
    <m/>
    <n v="2006"/>
  </r>
  <r>
    <x v="0"/>
    <s v="Años_Escolaridad_25_mas"/>
    <x v="5"/>
    <x v="2"/>
    <x v="4"/>
    <m/>
    <n v="2006"/>
  </r>
  <r>
    <x v="0"/>
    <s v="Años_Escolaridad_25_mas"/>
    <x v="5"/>
    <x v="3"/>
    <x v="4"/>
    <m/>
    <n v="2006"/>
  </r>
  <r>
    <x v="0"/>
    <s v="Años_Escolaridad_25_mas"/>
    <x v="5"/>
    <x v="4"/>
    <x v="4"/>
    <m/>
    <n v="2006"/>
  </r>
  <r>
    <x v="0"/>
    <s v="Años_Escolaridad_25_mas"/>
    <x v="5"/>
    <x v="5"/>
    <x v="4"/>
    <m/>
    <n v="2006"/>
  </r>
  <r>
    <x v="0"/>
    <s v="Años_Escolaridad_25_mas"/>
    <x v="5"/>
    <x v="0"/>
    <x v="5"/>
    <m/>
    <n v="2006"/>
  </r>
  <r>
    <x v="0"/>
    <s v="Años_Escolaridad_25_mas"/>
    <x v="5"/>
    <x v="1"/>
    <x v="5"/>
    <m/>
    <n v="2006"/>
  </r>
  <r>
    <x v="0"/>
    <s v="Años_Escolaridad_25_mas"/>
    <x v="5"/>
    <x v="2"/>
    <x v="5"/>
    <m/>
    <n v="2006"/>
  </r>
  <r>
    <x v="0"/>
    <s v="Años_Escolaridad_25_mas"/>
    <x v="5"/>
    <x v="3"/>
    <x v="5"/>
    <m/>
    <n v="2006"/>
  </r>
  <r>
    <x v="0"/>
    <s v="Años_Escolaridad_25_mas"/>
    <x v="5"/>
    <x v="4"/>
    <x v="5"/>
    <m/>
    <n v="2006"/>
  </r>
  <r>
    <x v="0"/>
    <s v="Años_Escolaridad_25_mas"/>
    <x v="5"/>
    <x v="5"/>
    <x v="5"/>
    <m/>
    <n v="2006"/>
  </r>
  <r>
    <x v="0"/>
    <s v="Años_Escolaridad_25_mas"/>
    <x v="5"/>
    <x v="0"/>
    <x v="6"/>
    <m/>
    <n v="2006"/>
  </r>
  <r>
    <x v="0"/>
    <s v="Años_Escolaridad_25_mas"/>
    <x v="5"/>
    <x v="1"/>
    <x v="6"/>
    <m/>
    <n v="2006"/>
  </r>
  <r>
    <x v="0"/>
    <s v="Años_Escolaridad_25_mas"/>
    <x v="5"/>
    <x v="2"/>
    <x v="6"/>
    <m/>
    <n v="2006"/>
  </r>
  <r>
    <x v="0"/>
    <s v="Años_Escolaridad_25_mas"/>
    <x v="5"/>
    <x v="3"/>
    <x v="6"/>
    <m/>
    <n v="2006"/>
  </r>
  <r>
    <x v="0"/>
    <s v="Años_Escolaridad_25_mas"/>
    <x v="5"/>
    <x v="4"/>
    <x v="6"/>
    <m/>
    <n v="2006"/>
  </r>
  <r>
    <x v="0"/>
    <s v="Años_Escolaridad_25_mas"/>
    <x v="5"/>
    <x v="5"/>
    <x v="6"/>
    <m/>
    <n v="2006"/>
  </r>
  <r>
    <x v="0"/>
    <s v="Años_Escolaridad_25_mas"/>
    <x v="5"/>
    <x v="0"/>
    <x v="7"/>
    <m/>
    <n v="2006"/>
  </r>
  <r>
    <x v="0"/>
    <s v="Años_Escolaridad_25_mas"/>
    <x v="5"/>
    <x v="1"/>
    <x v="7"/>
    <m/>
    <n v="2006"/>
  </r>
  <r>
    <x v="0"/>
    <s v="Años_Escolaridad_25_mas"/>
    <x v="5"/>
    <x v="2"/>
    <x v="7"/>
    <m/>
    <n v="2006"/>
  </r>
  <r>
    <x v="0"/>
    <s v="Años_Escolaridad_25_mas"/>
    <x v="5"/>
    <x v="3"/>
    <x v="7"/>
    <m/>
    <n v="2006"/>
  </r>
  <r>
    <x v="0"/>
    <s v="Años_Escolaridad_25_mas"/>
    <x v="5"/>
    <x v="4"/>
    <x v="7"/>
    <m/>
    <n v="2006"/>
  </r>
  <r>
    <x v="0"/>
    <s v="Años_Escolaridad_25_mas"/>
    <x v="5"/>
    <x v="5"/>
    <x v="7"/>
    <m/>
    <n v="2006"/>
  </r>
  <r>
    <x v="0"/>
    <s v="Años_Escolaridad_25_mas"/>
    <x v="5"/>
    <x v="0"/>
    <x v="8"/>
    <n v="28.499962448715909"/>
    <n v="2006"/>
  </r>
  <r>
    <x v="0"/>
    <s v="Años_Escolaridad_25_mas"/>
    <x v="5"/>
    <x v="1"/>
    <x v="8"/>
    <n v="47.246294552272381"/>
    <n v="2006"/>
  </r>
  <r>
    <x v="0"/>
    <s v="Años_Escolaridad_25_mas"/>
    <x v="5"/>
    <x v="2"/>
    <x v="8"/>
    <n v="6.2975164976415794"/>
    <n v="2006"/>
  </r>
  <r>
    <x v="0"/>
    <s v="Años_Escolaridad_25_mas"/>
    <x v="5"/>
    <x v="3"/>
    <x v="8"/>
    <n v="9.8313249488737604"/>
    <n v="2006"/>
  </r>
  <r>
    <x v="0"/>
    <s v="Años_Escolaridad_25_mas"/>
    <x v="5"/>
    <x v="4"/>
    <x v="8"/>
    <n v="3.7276794170445609"/>
    <n v="2006"/>
  </r>
  <r>
    <x v="0"/>
    <s v="Años_Escolaridad_25_mas"/>
    <x v="5"/>
    <x v="5"/>
    <x v="8"/>
    <n v="4.397222135451802"/>
    <n v="2006"/>
  </r>
  <r>
    <x v="0"/>
    <s v="Años_Escolaridad_25_mas"/>
    <x v="5"/>
    <x v="0"/>
    <x v="9"/>
    <n v="6.9549081793324321"/>
    <n v="2006"/>
  </r>
  <r>
    <x v="0"/>
    <s v="Años_Escolaridad_25_mas"/>
    <x v="5"/>
    <x v="1"/>
    <x v="9"/>
    <n v="22.099259398032299"/>
    <n v="2006"/>
  </r>
  <r>
    <x v="0"/>
    <s v="Años_Escolaridad_25_mas"/>
    <x v="5"/>
    <x v="2"/>
    <x v="9"/>
    <n v="4.5244966627562411"/>
    <n v="2006"/>
  </r>
  <r>
    <x v="0"/>
    <s v="Años_Escolaridad_25_mas"/>
    <x v="5"/>
    <x v="3"/>
    <x v="9"/>
    <n v="17.844626732742459"/>
    <n v="2006"/>
  </r>
  <r>
    <x v="0"/>
    <s v="Años_Escolaridad_25_mas"/>
    <x v="5"/>
    <x v="4"/>
    <x v="9"/>
    <n v="17.795300351938341"/>
    <n v="2006"/>
  </r>
  <r>
    <x v="0"/>
    <s v="Años_Escolaridad_25_mas"/>
    <x v="5"/>
    <x v="5"/>
    <x v="9"/>
    <n v="30.781408675198239"/>
    <n v="2006"/>
  </r>
  <r>
    <x v="1"/>
    <s v="Años_Escolaridad_25_mas"/>
    <x v="5"/>
    <x v="0"/>
    <x v="0"/>
    <n v="13.027112335146111"/>
    <n v="2007"/>
  </r>
  <r>
    <x v="1"/>
    <s v="Años_Escolaridad_25_mas"/>
    <x v="5"/>
    <x v="1"/>
    <x v="0"/>
    <n v="30.123913269721761"/>
    <n v="2007"/>
  </r>
  <r>
    <x v="1"/>
    <s v="Años_Escolaridad_25_mas"/>
    <x v="5"/>
    <x v="2"/>
    <x v="0"/>
    <n v="3.9158332270837719"/>
    <n v="2007"/>
  </r>
  <r>
    <x v="1"/>
    <s v="Años_Escolaridad_25_mas"/>
    <x v="5"/>
    <x v="3"/>
    <x v="0"/>
    <n v="15.499115387925031"/>
    <n v="2007"/>
  </r>
  <r>
    <x v="1"/>
    <s v="Años_Escolaridad_25_mas"/>
    <x v="5"/>
    <x v="4"/>
    <x v="0"/>
    <n v="13.818555183168989"/>
    <n v="2007"/>
  </r>
  <r>
    <x v="1"/>
    <s v="Años_Escolaridad_25_mas"/>
    <x v="5"/>
    <x v="5"/>
    <x v="0"/>
    <n v="23.615470596954339"/>
    <n v="2007"/>
  </r>
  <r>
    <x v="1"/>
    <s v="Años_Escolaridad_25_mas"/>
    <x v="5"/>
    <x v="0"/>
    <x v="1"/>
    <n v="5.4985661428398522"/>
    <n v="2007"/>
  </r>
  <r>
    <x v="1"/>
    <s v="Años_Escolaridad_25_mas"/>
    <x v="5"/>
    <x v="1"/>
    <x v="1"/>
    <n v="28.946651448058301"/>
    <n v="2007"/>
  </r>
  <r>
    <x v="1"/>
    <s v="Años_Escolaridad_25_mas"/>
    <x v="5"/>
    <x v="2"/>
    <x v="1"/>
    <n v="4.6826635650795616"/>
    <n v="2007"/>
  </r>
  <r>
    <x v="1"/>
    <s v="Años_Escolaridad_25_mas"/>
    <x v="5"/>
    <x v="3"/>
    <x v="1"/>
    <n v="17.889531998860051"/>
    <n v="2007"/>
  </r>
  <r>
    <x v="1"/>
    <s v="Años_Escolaridad_25_mas"/>
    <x v="5"/>
    <x v="4"/>
    <x v="1"/>
    <n v="16.179608511426249"/>
    <n v="2007"/>
  </r>
  <r>
    <x v="1"/>
    <s v="Años_Escolaridad_25_mas"/>
    <x v="5"/>
    <x v="5"/>
    <x v="1"/>
    <n v="26.802978333735979"/>
    <n v="2007"/>
  </r>
  <r>
    <x v="1"/>
    <s v="Años_Escolaridad_25_mas"/>
    <x v="5"/>
    <x v="0"/>
    <x v="2"/>
    <n v="19.627327827138689"/>
    <n v="2007"/>
  </r>
  <r>
    <x v="1"/>
    <s v="Años_Escolaridad_25_mas"/>
    <x v="5"/>
    <x v="1"/>
    <x v="2"/>
    <n v="31.156009177085021"/>
    <n v="2007"/>
  </r>
  <r>
    <x v="1"/>
    <s v="Años_Escolaridad_25_mas"/>
    <x v="5"/>
    <x v="2"/>
    <x v="2"/>
    <n v="3.2435592783973668"/>
    <n v="2007"/>
  </r>
  <r>
    <x v="1"/>
    <s v="Años_Escolaridad_25_mas"/>
    <x v="5"/>
    <x v="3"/>
    <x v="2"/>
    <n v="13.403456499103561"/>
    <n v="2007"/>
  </r>
  <r>
    <x v="1"/>
    <s v="Años_Escolaridad_25_mas"/>
    <x v="5"/>
    <x v="4"/>
    <x v="2"/>
    <n v="11.748638846531559"/>
    <n v="2007"/>
  </r>
  <r>
    <x v="1"/>
    <s v="Años_Escolaridad_25_mas"/>
    <x v="5"/>
    <x v="5"/>
    <x v="2"/>
    <n v="20.821008371743812"/>
    <n v="2007"/>
  </r>
  <r>
    <x v="1"/>
    <s v="Años_Escolaridad_25_mas"/>
    <x v="5"/>
    <x v="0"/>
    <x v="3"/>
    <m/>
    <n v="2007"/>
  </r>
  <r>
    <x v="1"/>
    <s v="Años_Escolaridad_25_mas"/>
    <x v="5"/>
    <x v="1"/>
    <x v="3"/>
    <m/>
    <n v="2007"/>
  </r>
  <r>
    <x v="1"/>
    <s v="Años_Escolaridad_25_mas"/>
    <x v="5"/>
    <x v="2"/>
    <x v="3"/>
    <m/>
    <n v="2007"/>
  </r>
  <r>
    <x v="1"/>
    <s v="Años_Escolaridad_25_mas"/>
    <x v="5"/>
    <x v="3"/>
    <x v="3"/>
    <m/>
    <n v="2007"/>
  </r>
  <r>
    <x v="1"/>
    <s v="Años_Escolaridad_25_mas"/>
    <x v="5"/>
    <x v="4"/>
    <x v="3"/>
    <m/>
    <n v="2007"/>
  </r>
  <r>
    <x v="1"/>
    <s v="Años_Escolaridad_25_mas"/>
    <x v="5"/>
    <x v="5"/>
    <x v="3"/>
    <m/>
    <n v="2007"/>
  </r>
  <r>
    <x v="1"/>
    <s v="Años_Escolaridad_25_mas"/>
    <x v="5"/>
    <x v="0"/>
    <x v="4"/>
    <m/>
    <n v="2007"/>
  </r>
  <r>
    <x v="1"/>
    <s v="Años_Escolaridad_25_mas"/>
    <x v="5"/>
    <x v="1"/>
    <x v="4"/>
    <m/>
    <n v="2007"/>
  </r>
  <r>
    <x v="1"/>
    <s v="Años_Escolaridad_25_mas"/>
    <x v="5"/>
    <x v="2"/>
    <x v="4"/>
    <m/>
    <n v="2007"/>
  </r>
  <r>
    <x v="1"/>
    <s v="Años_Escolaridad_25_mas"/>
    <x v="5"/>
    <x v="3"/>
    <x v="4"/>
    <m/>
    <n v="2007"/>
  </r>
  <r>
    <x v="1"/>
    <s v="Años_Escolaridad_25_mas"/>
    <x v="5"/>
    <x v="4"/>
    <x v="4"/>
    <m/>
    <n v="2007"/>
  </r>
  <r>
    <x v="1"/>
    <s v="Años_Escolaridad_25_mas"/>
    <x v="5"/>
    <x v="5"/>
    <x v="4"/>
    <m/>
    <n v="2007"/>
  </r>
  <r>
    <x v="1"/>
    <s v="Años_Escolaridad_25_mas"/>
    <x v="5"/>
    <x v="0"/>
    <x v="5"/>
    <m/>
    <n v="2007"/>
  </r>
  <r>
    <x v="1"/>
    <s v="Años_Escolaridad_25_mas"/>
    <x v="5"/>
    <x v="1"/>
    <x v="5"/>
    <m/>
    <n v="2007"/>
  </r>
  <r>
    <x v="1"/>
    <s v="Años_Escolaridad_25_mas"/>
    <x v="5"/>
    <x v="2"/>
    <x v="5"/>
    <m/>
    <n v="2007"/>
  </r>
  <r>
    <x v="1"/>
    <s v="Años_Escolaridad_25_mas"/>
    <x v="5"/>
    <x v="3"/>
    <x v="5"/>
    <m/>
    <n v="2007"/>
  </r>
  <r>
    <x v="1"/>
    <s v="Años_Escolaridad_25_mas"/>
    <x v="5"/>
    <x v="4"/>
    <x v="5"/>
    <m/>
    <n v="2007"/>
  </r>
  <r>
    <x v="1"/>
    <s v="Años_Escolaridad_25_mas"/>
    <x v="5"/>
    <x v="5"/>
    <x v="5"/>
    <m/>
    <n v="2007"/>
  </r>
  <r>
    <x v="1"/>
    <s v="Años_Escolaridad_25_mas"/>
    <x v="5"/>
    <x v="0"/>
    <x v="6"/>
    <m/>
    <n v="2007"/>
  </r>
  <r>
    <x v="1"/>
    <s v="Años_Escolaridad_25_mas"/>
    <x v="5"/>
    <x v="1"/>
    <x v="6"/>
    <m/>
    <n v="2007"/>
  </r>
  <r>
    <x v="1"/>
    <s v="Años_Escolaridad_25_mas"/>
    <x v="5"/>
    <x v="2"/>
    <x v="6"/>
    <m/>
    <n v="2007"/>
  </r>
  <r>
    <x v="1"/>
    <s v="Años_Escolaridad_25_mas"/>
    <x v="5"/>
    <x v="3"/>
    <x v="6"/>
    <m/>
    <n v="2007"/>
  </r>
  <r>
    <x v="1"/>
    <s v="Años_Escolaridad_25_mas"/>
    <x v="5"/>
    <x v="4"/>
    <x v="6"/>
    <m/>
    <n v="2007"/>
  </r>
  <r>
    <x v="1"/>
    <s v="Años_Escolaridad_25_mas"/>
    <x v="5"/>
    <x v="5"/>
    <x v="6"/>
    <m/>
    <n v="2007"/>
  </r>
  <r>
    <x v="1"/>
    <s v="Años_Escolaridad_25_mas"/>
    <x v="5"/>
    <x v="0"/>
    <x v="7"/>
    <m/>
    <n v="2007"/>
  </r>
  <r>
    <x v="1"/>
    <s v="Años_Escolaridad_25_mas"/>
    <x v="5"/>
    <x v="1"/>
    <x v="7"/>
    <m/>
    <n v="2007"/>
  </r>
  <r>
    <x v="1"/>
    <s v="Años_Escolaridad_25_mas"/>
    <x v="5"/>
    <x v="2"/>
    <x v="7"/>
    <m/>
    <n v="2007"/>
  </r>
  <r>
    <x v="1"/>
    <s v="Años_Escolaridad_25_mas"/>
    <x v="5"/>
    <x v="3"/>
    <x v="7"/>
    <m/>
    <n v="2007"/>
  </r>
  <r>
    <x v="1"/>
    <s v="Años_Escolaridad_25_mas"/>
    <x v="5"/>
    <x v="4"/>
    <x v="7"/>
    <m/>
    <n v="2007"/>
  </r>
  <r>
    <x v="1"/>
    <s v="Años_Escolaridad_25_mas"/>
    <x v="5"/>
    <x v="5"/>
    <x v="7"/>
    <m/>
    <n v="2007"/>
  </r>
  <r>
    <x v="1"/>
    <s v="Años_Escolaridad_25_mas"/>
    <x v="5"/>
    <x v="0"/>
    <x v="8"/>
    <n v="28.054465086718661"/>
    <n v="2007"/>
  </r>
  <r>
    <x v="1"/>
    <s v="Años_Escolaridad_25_mas"/>
    <x v="5"/>
    <x v="1"/>
    <x v="8"/>
    <n v="45.123952417639238"/>
    <n v="2007"/>
  </r>
  <r>
    <x v="1"/>
    <s v="Años_Escolaridad_25_mas"/>
    <x v="5"/>
    <x v="2"/>
    <x v="8"/>
    <n v="4.2230945972917313"/>
    <n v="2007"/>
  </r>
  <r>
    <x v="1"/>
    <s v="Años_Escolaridad_25_mas"/>
    <x v="5"/>
    <x v="3"/>
    <x v="8"/>
    <n v="10.98858805345693"/>
    <n v="2007"/>
  </r>
  <r>
    <x v="1"/>
    <s v="Años_Escolaridad_25_mas"/>
    <x v="5"/>
    <x v="4"/>
    <x v="8"/>
    <n v="5.1023723742747897"/>
    <n v="2007"/>
  </r>
  <r>
    <x v="1"/>
    <s v="Años_Escolaridad_25_mas"/>
    <x v="5"/>
    <x v="5"/>
    <x v="8"/>
    <n v="6.5075274706186486"/>
    <n v="2007"/>
  </r>
  <r>
    <x v="1"/>
    <s v="Años_Escolaridad_25_mas"/>
    <x v="5"/>
    <x v="0"/>
    <x v="9"/>
    <n v="5.6023621344966754"/>
    <n v="2007"/>
  </r>
  <r>
    <x v="1"/>
    <s v="Años_Escolaridad_25_mas"/>
    <x v="5"/>
    <x v="1"/>
    <x v="9"/>
    <n v="22.71265823935089"/>
    <n v="2007"/>
  </r>
  <r>
    <x v="1"/>
    <s v="Años_Escolaridad_25_mas"/>
    <x v="5"/>
    <x v="2"/>
    <x v="9"/>
    <n v="3.7640207982536409"/>
    <n v="2007"/>
  </r>
  <r>
    <x v="1"/>
    <s v="Años_Escolaridad_25_mas"/>
    <x v="5"/>
    <x v="3"/>
    <x v="9"/>
    <n v="17.72768746480812"/>
    <n v="2007"/>
  </r>
  <r>
    <x v="1"/>
    <s v="Años_Escolaridad_25_mas"/>
    <x v="5"/>
    <x v="4"/>
    <x v="9"/>
    <n v="18.125067522972959"/>
    <n v="2007"/>
  </r>
  <r>
    <x v="1"/>
    <s v="Años_Escolaridad_25_mas"/>
    <x v="5"/>
    <x v="5"/>
    <x v="9"/>
    <n v="32.068203840117718"/>
    <n v="2007"/>
  </r>
  <r>
    <x v="2"/>
    <s v="Años_Escolaridad_25_mas"/>
    <x v="5"/>
    <x v="0"/>
    <x v="0"/>
    <n v="13.03582803447236"/>
    <n v="2008"/>
  </r>
  <r>
    <x v="2"/>
    <s v="Años_Escolaridad_25_mas"/>
    <x v="5"/>
    <x v="1"/>
    <x v="0"/>
    <n v="29.935088409941962"/>
    <n v="2008"/>
  </r>
  <r>
    <x v="2"/>
    <s v="Años_Escolaridad_25_mas"/>
    <x v="5"/>
    <x v="2"/>
    <x v="0"/>
    <n v="3.7764432498290201"/>
    <n v="2008"/>
  </r>
  <r>
    <x v="2"/>
    <s v="Años_Escolaridad_25_mas"/>
    <x v="5"/>
    <x v="3"/>
    <x v="0"/>
    <n v="15.867253430246659"/>
    <n v="2008"/>
  </r>
  <r>
    <x v="2"/>
    <s v="Años_Escolaridad_25_mas"/>
    <x v="5"/>
    <x v="4"/>
    <x v="0"/>
    <n v="15.328829192878541"/>
    <n v="2008"/>
  </r>
  <r>
    <x v="2"/>
    <s v="Años_Escolaridad_25_mas"/>
    <x v="5"/>
    <x v="5"/>
    <x v="0"/>
    <n v="22.056557682631471"/>
    <n v="2008"/>
  </r>
  <r>
    <x v="2"/>
    <s v="Años_Escolaridad_25_mas"/>
    <x v="5"/>
    <x v="0"/>
    <x v="1"/>
    <n v="6.9032814725539611"/>
    <n v="2008"/>
  </r>
  <r>
    <x v="2"/>
    <s v="Años_Escolaridad_25_mas"/>
    <x v="5"/>
    <x v="1"/>
    <x v="1"/>
    <n v="28.864906321902051"/>
    <n v="2008"/>
  </r>
  <r>
    <x v="2"/>
    <s v="Años_Escolaridad_25_mas"/>
    <x v="5"/>
    <x v="2"/>
    <x v="1"/>
    <n v="4.4243727402213207"/>
    <n v="2008"/>
  </r>
  <r>
    <x v="2"/>
    <s v="Años_Escolaridad_25_mas"/>
    <x v="5"/>
    <x v="3"/>
    <x v="1"/>
    <n v="18.248466089624191"/>
    <n v="2008"/>
  </r>
  <r>
    <x v="2"/>
    <s v="Años_Escolaridad_25_mas"/>
    <x v="5"/>
    <x v="4"/>
    <x v="1"/>
    <n v="17.541315145538881"/>
    <n v="2008"/>
  </r>
  <r>
    <x v="2"/>
    <s v="Años_Escolaridad_25_mas"/>
    <x v="5"/>
    <x v="5"/>
    <x v="1"/>
    <n v="24.017658230159601"/>
    <n v="2008"/>
  </r>
  <r>
    <x v="2"/>
    <s v="Años_Escolaridad_25_mas"/>
    <x v="5"/>
    <x v="0"/>
    <x v="2"/>
    <n v="18.604242421227688"/>
    <n v="2008"/>
  </r>
  <r>
    <x v="2"/>
    <s v="Años_Escolaridad_25_mas"/>
    <x v="5"/>
    <x v="1"/>
    <x v="2"/>
    <n v="30.906824584355139"/>
    <n v="2008"/>
  </r>
  <r>
    <x v="2"/>
    <s v="Años_Escolaridad_25_mas"/>
    <x v="5"/>
    <x v="2"/>
    <x v="2"/>
    <n v="3.18811671052348"/>
    <n v="2008"/>
  </r>
  <r>
    <x v="2"/>
    <s v="Años_Escolaridad_25_mas"/>
    <x v="5"/>
    <x v="3"/>
    <x v="2"/>
    <n v="13.70508821934707"/>
    <n v="2008"/>
  </r>
  <r>
    <x v="2"/>
    <s v="Años_Escolaridad_25_mas"/>
    <x v="5"/>
    <x v="4"/>
    <x v="2"/>
    <n v="13.319869540490039"/>
    <n v="2008"/>
  </r>
  <r>
    <x v="2"/>
    <s v="Años_Escolaridad_25_mas"/>
    <x v="5"/>
    <x v="5"/>
    <x v="2"/>
    <n v="20.275858524056581"/>
    <n v="2008"/>
  </r>
  <r>
    <x v="2"/>
    <s v="Años_Escolaridad_25_mas"/>
    <x v="5"/>
    <x v="0"/>
    <x v="3"/>
    <m/>
    <n v="2008"/>
  </r>
  <r>
    <x v="2"/>
    <s v="Años_Escolaridad_25_mas"/>
    <x v="5"/>
    <x v="1"/>
    <x v="3"/>
    <m/>
    <n v="2008"/>
  </r>
  <r>
    <x v="2"/>
    <s v="Años_Escolaridad_25_mas"/>
    <x v="5"/>
    <x v="2"/>
    <x v="3"/>
    <m/>
    <n v="2008"/>
  </r>
  <r>
    <x v="2"/>
    <s v="Años_Escolaridad_25_mas"/>
    <x v="5"/>
    <x v="3"/>
    <x v="3"/>
    <m/>
    <n v="2008"/>
  </r>
  <r>
    <x v="2"/>
    <s v="Años_Escolaridad_25_mas"/>
    <x v="5"/>
    <x v="4"/>
    <x v="3"/>
    <m/>
    <n v="2008"/>
  </r>
  <r>
    <x v="2"/>
    <s v="Años_Escolaridad_25_mas"/>
    <x v="5"/>
    <x v="5"/>
    <x v="3"/>
    <m/>
    <n v="2008"/>
  </r>
  <r>
    <x v="2"/>
    <s v="Años_Escolaridad_25_mas"/>
    <x v="5"/>
    <x v="0"/>
    <x v="4"/>
    <m/>
    <n v="2008"/>
  </r>
  <r>
    <x v="2"/>
    <s v="Años_Escolaridad_25_mas"/>
    <x v="5"/>
    <x v="1"/>
    <x v="4"/>
    <m/>
    <n v="2008"/>
  </r>
  <r>
    <x v="2"/>
    <s v="Años_Escolaridad_25_mas"/>
    <x v="5"/>
    <x v="2"/>
    <x v="4"/>
    <m/>
    <n v="2008"/>
  </r>
  <r>
    <x v="2"/>
    <s v="Años_Escolaridad_25_mas"/>
    <x v="5"/>
    <x v="3"/>
    <x v="4"/>
    <m/>
    <n v="2008"/>
  </r>
  <r>
    <x v="2"/>
    <s v="Años_Escolaridad_25_mas"/>
    <x v="5"/>
    <x v="4"/>
    <x v="4"/>
    <m/>
    <n v="2008"/>
  </r>
  <r>
    <x v="2"/>
    <s v="Años_Escolaridad_25_mas"/>
    <x v="5"/>
    <x v="5"/>
    <x v="4"/>
    <m/>
    <n v="2008"/>
  </r>
  <r>
    <x v="2"/>
    <s v="Años_Escolaridad_25_mas"/>
    <x v="5"/>
    <x v="0"/>
    <x v="5"/>
    <m/>
    <n v="2008"/>
  </r>
  <r>
    <x v="2"/>
    <s v="Años_Escolaridad_25_mas"/>
    <x v="5"/>
    <x v="1"/>
    <x v="5"/>
    <m/>
    <n v="2008"/>
  </r>
  <r>
    <x v="2"/>
    <s v="Años_Escolaridad_25_mas"/>
    <x v="5"/>
    <x v="2"/>
    <x v="5"/>
    <m/>
    <n v="2008"/>
  </r>
  <r>
    <x v="2"/>
    <s v="Años_Escolaridad_25_mas"/>
    <x v="5"/>
    <x v="3"/>
    <x v="5"/>
    <m/>
    <n v="2008"/>
  </r>
  <r>
    <x v="2"/>
    <s v="Años_Escolaridad_25_mas"/>
    <x v="5"/>
    <x v="4"/>
    <x v="5"/>
    <m/>
    <n v="2008"/>
  </r>
  <r>
    <x v="2"/>
    <s v="Años_Escolaridad_25_mas"/>
    <x v="5"/>
    <x v="5"/>
    <x v="5"/>
    <m/>
    <n v="2008"/>
  </r>
  <r>
    <x v="2"/>
    <s v="Años_Escolaridad_25_mas"/>
    <x v="5"/>
    <x v="0"/>
    <x v="6"/>
    <m/>
    <n v="2008"/>
  </r>
  <r>
    <x v="2"/>
    <s v="Años_Escolaridad_25_mas"/>
    <x v="5"/>
    <x v="1"/>
    <x v="6"/>
    <m/>
    <n v="2008"/>
  </r>
  <r>
    <x v="2"/>
    <s v="Años_Escolaridad_25_mas"/>
    <x v="5"/>
    <x v="2"/>
    <x v="6"/>
    <m/>
    <n v="2008"/>
  </r>
  <r>
    <x v="2"/>
    <s v="Años_Escolaridad_25_mas"/>
    <x v="5"/>
    <x v="3"/>
    <x v="6"/>
    <m/>
    <n v="2008"/>
  </r>
  <r>
    <x v="2"/>
    <s v="Años_Escolaridad_25_mas"/>
    <x v="5"/>
    <x v="4"/>
    <x v="6"/>
    <m/>
    <n v="2008"/>
  </r>
  <r>
    <x v="2"/>
    <s v="Años_Escolaridad_25_mas"/>
    <x v="5"/>
    <x v="5"/>
    <x v="6"/>
    <m/>
    <n v="2008"/>
  </r>
  <r>
    <x v="2"/>
    <s v="Años_Escolaridad_25_mas"/>
    <x v="5"/>
    <x v="0"/>
    <x v="7"/>
    <m/>
    <n v="2008"/>
  </r>
  <r>
    <x v="2"/>
    <s v="Años_Escolaridad_25_mas"/>
    <x v="5"/>
    <x v="1"/>
    <x v="7"/>
    <m/>
    <n v="2008"/>
  </r>
  <r>
    <x v="2"/>
    <s v="Años_Escolaridad_25_mas"/>
    <x v="5"/>
    <x v="2"/>
    <x v="7"/>
    <m/>
    <n v="2008"/>
  </r>
  <r>
    <x v="2"/>
    <s v="Años_Escolaridad_25_mas"/>
    <x v="5"/>
    <x v="3"/>
    <x v="7"/>
    <m/>
    <n v="2008"/>
  </r>
  <r>
    <x v="2"/>
    <s v="Años_Escolaridad_25_mas"/>
    <x v="5"/>
    <x v="4"/>
    <x v="7"/>
    <m/>
    <n v="2008"/>
  </r>
  <r>
    <x v="2"/>
    <s v="Años_Escolaridad_25_mas"/>
    <x v="5"/>
    <x v="5"/>
    <x v="7"/>
    <m/>
    <n v="2008"/>
  </r>
  <r>
    <x v="2"/>
    <s v="Años_Escolaridad_25_mas"/>
    <x v="5"/>
    <x v="0"/>
    <x v="8"/>
    <n v="27.205641704484151"/>
    <n v="2008"/>
  </r>
  <r>
    <x v="2"/>
    <s v="Años_Escolaridad_25_mas"/>
    <x v="5"/>
    <x v="1"/>
    <x v="8"/>
    <n v="45.035705502212487"/>
    <n v="2008"/>
  </r>
  <r>
    <x v="2"/>
    <s v="Años_Escolaridad_25_mas"/>
    <x v="5"/>
    <x v="2"/>
    <x v="8"/>
    <n v="4.3289545345066331"/>
    <n v="2008"/>
  </r>
  <r>
    <x v="2"/>
    <s v="Años_Escolaridad_25_mas"/>
    <x v="5"/>
    <x v="3"/>
    <x v="8"/>
    <n v="12.071491077278569"/>
    <n v="2008"/>
  </r>
  <r>
    <x v="2"/>
    <s v="Años_Escolaridad_25_mas"/>
    <x v="5"/>
    <x v="4"/>
    <x v="8"/>
    <n v="5.2151576640842112"/>
    <n v="2008"/>
  </r>
  <r>
    <x v="2"/>
    <s v="Años_Escolaridad_25_mas"/>
    <x v="5"/>
    <x v="5"/>
    <x v="8"/>
    <n v="6.1430495174339574"/>
    <n v="2008"/>
  </r>
  <r>
    <x v="2"/>
    <s v="Años_Escolaridad_25_mas"/>
    <x v="5"/>
    <x v="0"/>
    <x v="9"/>
    <n v="5.6753536862697072"/>
    <n v="2008"/>
  </r>
  <r>
    <x v="2"/>
    <s v="Años_Escolaridad_25_mas"/>
    <x v="5"/>
    <x v="1"/>
    <x v="9"/>
    <n v="22.091110546992731"/>
    <n v="2008"/>
  </r>
  <r>
    <x v="2"/>
    <s v="Años_Escolaridad_25_mas"/>
    <x v="5"/>
    <x v="2"/>
    <x v="9"/>
    <n v="3.4894426418698119"/>
    <n v="2008"/>
  </r>
  <r>
    <x v="2"/>
    <s v="Años_Escolaridad_25_mas"/>
    <x v="5"/>
    <x v="3"/>
    <x v="9"/>
    <n v="17.838952711657999"/>
    <n v="2008"/>
  </r>
  <r>
    <x v="2"/>
    <s v="Años_Escolaridad_25_mas"/>
    <x v="5"/>
    <x v="4"/>
    <x v="9"/>
    <n v="20.582350628476661"/>
    <n v="2008"/>
  </r>
  <r>
    <x v="2"/>
    <s v="Años_Escolaridad_25_mas"/>
    <x v="5"/>
    <x v="5"/>
    <x v="9"/>
    <n v="30.322789784733079"/>
    <n v="2008"/>
  </r>
  <r>
    <x v="3"/>
    <s v="Años_Escolaridad_25_mas"/>
    <x v="5"/>
    <x v="0"/>
    <x v="0"/>
    <n v="13.490022000256269"/>
    <n v="2009"/>
  </r>
  <r>
    <x v="3"/>
    <s v="Años_Escolaridad_25_mas"/>
    <x v="5"/>
    <x v="1"/>
    <x v="0"/>
    <n v="27.89610720246684"/>
    <n v="2009"/>
  </r>
  <r>
    <x v="3"/>
    <s v="Años_Escolaridad_25_mas"/>
    <x v="5"/>
    <x v="2"/>
    <x v="0"/>
    <n v="4.0167635755483104"/>
    <n v="2009"/>
  </r>
  <r>
    <x v="3"/>
    <s v="Años_Escolaridad_25_mas"/>
    <x v="5"/>
    <x v="3"/>
    <x v="0"/>
    <n v="15.76361909659092"/>
    <n v="2009"/>
  </r>
  <r>
    <x v="3"/>
    <s v="Años_Escolaridad_25_mas"/>
    <x v="5"/>
    <x v="4"/>
    <x v="0"/>
    <n v="15.41154799899839"/>
    <n v="2009"/>
  </r>
  <r>
    <x v="3"/>
    <s v="Años_Escolaridad_25_mas"/>
    <x v="5"/>
    <x v="5"/>
    <x v="0"/>
    <n v="23.421940126139269"/>
    <n v="2009"/>
  </r>
  <r>
    <x v="3"/>
    <s v="Años_Escolaridad_25_mas"/>
    <x v="5"/>
    <x v="0"/>
    <x v="1"/>
    <n v="7.0994598871671348"/>
    <n v="2009"/>
  </r>
  <r>
    <x v="3"/>
    <s v="Años_Escolaridad_25_mas"/>
    <x v="5"/>
    <x v="1"/>
    <x v="1"/>
    <n v="27.376043320569782"/>
    <n v="2009"/>
  </r>
  <r>
    <x v="3"/>
    <s v="Años_Escolaridad_25_mas"/>
    <x v="5"/>
    <x v="2"/>
    <x v="1"/>
    <n v="4.5570168482438058"/>
    <n v="2009"/>
  </r>
  <r>
    <x v="3"/>
    <s v="Años_Escolaridad_25_mas"/>
    <x v="5"/>
    <x v="3"/>
    <x v="1"/>
    <n v="17.940713074425421"/>
    <n v="2009"/>
  </r>
  <r>
    <x v="3"/>
    <s v="Años_Escolaridad_25_mas"/>
    <x v="5"/>
    <x v="4"/>
    <x v="1"/>
    <n v="17.952695248436221"/>
    <n v="2009"/>
  </r>
  <r>
    <x v="3"/>
    <s v="Años_Escolaridad_25_mas"/>
    <x v="5"/>
    <x v="5"/>
    <x v="1"/>
    <n v="25.07407162115765"/>
    <n v="2009"/>
  </r>
  <r>
    <x v="3"/>
    <s v="Años_Escolaridad_25_mas"/>
    <x v="5"/>
    <x v="0"/>
    <x v="2"/>
    <n v="19.401128149241991"/>
    <n v="2009"/>
  </r>
  <r>
    <x v="3"/>
    <s v="Años_Escolaridad_25_mas"/>
    <x v="5"/>
    <x v="1"/>
    <x v="2"/>
    <n v="28.377152962721748"/>
    <n v="2009"/>
  </r>
  <r>
    <x v="3"/>
    <s v="Años_Escolaridad_25_mas"/>
    <x v="5"/>
    <x v="2"/>
    <x v="2"/>
    <n v="3.5170431463079632"/>
    <n v="2009"/>
  </r>
  <r>
    <x v="3"/>
    <s v="Años_Escolaridad_25_mas"/>
    <x v="5"/>
    <x v="3"/>
    <x v="2"/>
    <n v="13.74986297129813"/>
    <n v="2009"/>
  </r>
  <r>
    <x v="3"/>
    <s v="Años_Escolaridad_25_mas"/>
    <x v="5"/>
    <x v="4"/>
    <x v="2"/>
    <n v="13.0610519290417"/>
    <n v="2009"/>
  </r>
  <r>
    <x v="3"/>
    <s v="Años_Escolaridad_25_mas"/>
    <x v="5"/>
    <x v="5"/>
    <x v="2"/>
    <n v="21.89376084138847"/>
    <n v="2009"/>
  </r>
  <r>
    <x v="3"/>
    <s v="Años_Escolaridad_25_mas"/>
    <x v="5"/>
    <x v="0"/>
    <x v="3"/>
    <m/>
    <n v="2009"/>
  </r>
  <r>
    <x v="3"/>
    <s v="Años_Escolaridad_25_mas"/>
    <x v="5"/>
    <x v="1"/>
    <x v="3"/>
    <m/>
    <n v="2009"/>
  </r>
  <r>
    <x v="3"/>
    <s v="Años_Escolaridad_25_mas"/>
    <x v="5"/>
    <x v="2"/>
    <x v="3"/>
    <m/>
    <n v="2009"/>
  </r>
  <r>
    <x v="3"/>
    <s v="Años_Escolaridad_25_mas"/>
    <x v="5"/>
    <x v="3"/>
    <x v="3"/>
    <m/>
    <n v="2009"/>
  </r>
  <r>
    <x v="3"/>
    <s v="Años_Escolaridad_25_mas"/>
    <x v="5"/>
    <x v="4"/>
    <x v="3"/>
    <m/>
    <n v="2009"/>
  </r>
  <r>
    <x v="3"/>
    <s v="Años_Escolaridad_25_mas"/>
    <x v="5"/>
    <x v="5"/>
    <x v="3"/>
    <m/>
    <n v="2009"/>
  </r>
  <r>
    <x v="3"/>
    <s v="Años_Escolaridad_25_mas"/>
    <x v="5"/>
    <x v="0"/>
    <x v="4"/>
    <m/>
    <n v="2009"/>
  </r>
  <r>
    <x v="3"/>
    <s v="Años_Escolaridad_25_mas"/>
    <x v="5"/>
    <x v="1"/>
    <x v="4"/>
    <m/>
    <n v="2009"/>
  </r>
  <r>
    <x v="3"/>
    <s v="Años_Escolaridad_25_mas"/>
    <x v="5"/>
    <x v="2"/>
    <x v="4"/>
    <m/>
    <n v="2009"/>
  </r>
  <r>
    <x v="3"/>
    <s v="Años_Escolaridad_25_mas"/>
    <x v="5"/>
    <x v="3"/>
    <x v="4"/>
    <m/>
    <n v="2009"/>
  </r>
  <r>
    <x v="3"/>
    <s v="Años_Escolaridad_25_mas"/>
    <x v="5"/>
    <x v="4"/>
    <x v="4"/>
    <m/>
    <n v="2009"/>
  </r>
  <r>
    <x v="3"/>
    <s v="Años_Escolaridad_25_mas"/>
    <x v="5"/>
    <x v="5"/>
    <x v="4"/>
    <m/>
    <n v="2009"/>
  </r>
  <r>
    <x v="3"/>
    <s v="Años_Escolaridad_25_mas"/>
    <x v="5"/>
    <x v="0"/>
    <x v="5"/>
    <m/>
    <n v="2009"/>
  </r>
  <r>
    <x v="3"/>
    <s v="Años_Escolaridad_25_mas"/>
    <x v="5"/>
    <x v="1"/>
    <x v="5"/>
    <m/>
    <n v="2009"/>
  </r>
  <r>
    <x v="3"/>
    <s v="Años_Escolaridad_25_mas"/>
    <x v="5"/>
    <x v="2"/>
    <x v="5"/>
    <m/>
    <n v="2009"/>
  </r>
  <r>
    <x v="3"/>
    <s v="Años_Escolaridad_25_mas"/>
    <x v="5"/>
    <x v="3"/>
    <x v="5"/>
    <m/>
    <n v="2009"/>
  </r>
  <r>
    <x v="3"/>
    <s v="Años_Escolaridad_25_mas"/>
    <x v="5"/>
    <x v="4"/>
    <x v="5"/>
    <m/>
    <n v="2009"/>
  </r>
  <r>
    <x v="3"/>
    <s v="Años_Escolaridad_25_mas"/>
    <x v="5"/>
    <x v="5"/>
    <x v="5"/>
    <m/>
    <n v="2009"/>
  </r>
  <r>
    <x v="3"/>
    <s v="Años_Escolaridad_25_mas"/>
    <x v="5"/>
    <x v="0"/>
    <x v="6"/>
    <m/>
    <n v="2009"/>
  </r>
  <r>
    <x v="3"/>
    <s v="Años_Escolaridad_25_mas"/>
    <x v="5"/>
    <x v="1"/>
    <x v="6"/>
    <m/>
    <n v="2009"/>
  </r>
  <r>
    <x v="3"/>
    <s v="Años_Escolaridad_25_mas"/>
    <x v="5"/>
    <x v="2"/>
    <x v="6"/>
    <m/>
    <n v="2009"/>
  </r>
  <r>
    <x v="3"/>
    <s v="Años_Escolaridad_25_mas"/>
    <x v="5"/>
    <x v="3"/>
    <x v="6"/>
    <m/>
    <n v="2009"/>
  </r>
  <r>
    <x v="3"/>
    <s v="Años_Escolaridad_25_mas"/>
    <x v="5"/>
    <x v="4"/>
    <x v="6"/>
    <m/>
    <n v="2009"/>
  </r>
  <r>
    <x v="3"/>
    <s v="Años_Escolaridad_25_mas"/>
    <x v="5"/>
    <x v="5"/>
    <x v="6"/>
    <m/>
    <n v="2009"/>
  </r>
  <r>
    <x v="3"/>
    <s v="Años_Escolaridad_25_mas"/>
    <x v="5"/>
    <x v="0"/>
    <x v="7"/>
    <m/>
    <n v="2009"/>
  </r>
  <r>
    <x v="3"/>
    <s v="Años_Escolaridad_25_mas"/>
    <x v="5"/>
    <x v="1"/>
    <x v="7"/>
    <m/>
    <n v="2009"/>
  </r>
  <r>
    <x v="3"/>
    <s v="Años_Escolaridad_25_mas"/>
    <x v="5"/>
    <x v="2"/>
    <x v="7"/>
    <m/>
    <n v="2009"/>
  </r>
  <r>
    <x v="3"/>
    <s v="Años_Escolaridad_25_mas"/>
    <x v="5"/>
    <x v="3"/>
    <x v="7"/>
    <m/>
    <n v="2009"/>
  </r>
  <r>
    <x v="3"/>
    <s v="Años_Escolaridad_25_mas"/>
    <x v="5"/>
    <x v="4"/>
    <x v="7"/>
    <m/>
    <n v="2009"/>
  </r>
  <r>
    <x v="3"/>
    <s v="Años_Escolaridad_25_mas"/>
    <x v="5"/>
    <x v="5"/>
    <x v="7"/>
    <m/>
    <n v="2009"/>
  </r>
  <r>
    <x v="3"/>
    <s v="Años_Escolaridad_25_mas"/>
    <x v="5"/>
    <x v="0"/>
    <x v="8"/>
    <n v="27.525662407403271"/>
    <n v="2009"/>
  </r>
  <r>
    <x v="3"/>
    <s v="Años_Escolaridad_25_mas"/>
    <x v="5"/>
    <x v="1"/>
    <x v="8"/>
    <n v="42.129652955601401"/>
    <n v="2009"/>
  </r>
  <r>
    <x v="3"/>
    <s v="Años_Escolaridad_25_mas"/>
    <x v="5"/>
    <x v="2"/>
    <x v="8"/>
    <n v="4.4849501420640259"/>
    <n v="2009"/>
  </r>
  <r>
    <x v="3"/>
    <s v="Años_Escolaridad_25_mas"/>
    <x v="5"/>
    <x v="3"/>
    <x v="8"/>
    <n v="12.519938391089029"/>
    <n v="2009"/>
  </r>
  <r>
    <x v="3"/>
    <s v="Años_Escolaridad_25_mas"/>
    <x v="5"/>
    <x v="4"/>
    <x v="8"/>
    <n v="6.594258126030403"/>
    <n v="2009"/>
  </r>
  <r>
    <x v="3"/>
    <s v="Años_Escolaridad_25_mas"/>
    <x v="5"/>
    <x v="5"/>
    <x v="8"/>
    <n v="6.7455379778118632"/>
    <n v="2009"/>
  </r>
  <r>
    <x v="3"/>
    <s v="Años_Escolaridad_25_mas"/>
    <x v="5"/>
    <x v="0"/>
    <x v="9"/>
    <n v="6.6306606536126163"/>
    <n v="2009"/>
  </r>
  <r>
    <x v="3"/>
    <s v="Años_Escolaridad_25_mas"/>
    <x v="5"/>
    <x v="1"/>
    <x v="9"/>
    <n v="20.940027484506849"/>
    <n v="2009"/>
  </r>
  <r>
    <x v="3"/>
    <s v="Años_Escolaridad_25_mas"/>
    <x v="5"/>
    <x v="2"/>
    <x v="9"/>
    <n v="3.7879560011008762"/>
    <n v="2009"/>
  </r>
  <r>
    <x v="3"/>
    <s v="Años_Escolaridad_25_mas"/>
    <x v="5"/>
    <x v="3"/>
    <x v="9"/>
    <n v="17.348839108414811"/>
    <n v="2009"/>
  </r>
  <r>
    <x v="3"/>
    <s v="Años_Escolaridad_25_mas"/>
    <x v="5"/>
    <x v="4"/>
    <x v="9"/>
    <n v="19.720647946158039"/>
    <n v="2009"/>
  </r>
  <r>
    <x v="3"/>
    <s v="Años_Escolaridad_25_mas"/>
    <x v="5"/>
    <x v="5"/>
    <x v="9"/>
    <n v="31.571868806206801"/>
    <n v="2009"/>
  </r>
  <r>
    <x v="4"/>
    <s v="Años_Escolaridad_25_mas"/>
    <x v="5"/>
    <x v="0"/>
    <x v="0"/>
    <m/>
    <n v="2009"/>
  </r>
  <r>
    <x v="4"/>
    <s v="Años_Escolaridad_25_mas"/>
    <x v="5"/>
    <x v="1"/>
    <x v="0"/>
    <m/>
    <n v="2009"/>
  </r>
  <r>
    <x v="4"/>
    <s v="Años_Escolaridad_25_mas"/>
    <x v="5"/>
    <x v="2"/>
    <x v="0"/>
    <m/>
    <n v="2009"/>
  </r>
  <r>
    <x v="4"/>
    <s v="Años_Escolaridad_25_mas"/>
    <x v="5"/>
    <x v="3"/>
    <x v="0"/>
    <m/>
    <n v="2009"/>
  </r>
  <r>
    <x v="4"/>
    <s v="Años_Escolaridad_25_mas"/>
    <x v="5"/>
    <x v="4"/>
    <x v="0"/>
    <m/>
    <n v="2009"/>
  </r>
  <r>
    <x v="4"/>
    <s v="Años_Escolaridad_25_mas"/>
    <x v="5"/>
    <x v="5"/>
    <x v="0"/>
    <m/>
    <n v="2009"/>
  </r>
  <r>
    <x v="4"/>
    <s v="Años_Escolaridad_25_mas"/>
    <x v="5"/>
    <x v="0"/>
    <x v="1"/>
    <m/>
    <n v="2009"/>
  </r>
  <r>
    <x v="4"/>
    <s v="Años_Escolaridad_25_mas"/>
    <x v="5"/>
    <x v="1"/>
    <x v="1"/>
    <m/>
    <n v="2009"/>
  </r>
  <r>
    <x v="4"/>
    <s v="Años_Escolaridad_25_mas"/>
    <x v="5"/>
    <x v="2"/>
    <x v="1"/>
    <m/>
    <n v="2009"/>
  </r>
  <r>
    <x v="4"/>
    <s v="Años_Escolaridad_25_mas"/>
    <x v="5"/>
    <x v="3"/>
    <x v="1"/>
    <m/>
    <n v="2009"/>
  </r>
  <r>
    <x v="4"/>
    <s v="Años_Escolaridad_25_mas"/>
    <x v="5"/>
    <x v="4"/>
    <x v="1"/>
    <m/>
    <n v="2009"/>
  </r>
  <r>
    <x v="4"/>
    <s v="Años_Escolaridad_25_mas"/>
    <x v="5"/>
    <x v="5"/>
    <x v="1"/>
    <m/>
    <n v="2009"/>
  </r>
  <r>
    <x v="4"/>
    <s v="Años_Escolaridad_25_mas"/>
    <x v="5"/>
    <x v="0"/>
    <x v="2"/>
    <m/>
    <n v="2009"/>
  </r>
  <r>
    <x v="4"/>
    <s v="Años_Escolaridad_25_mas"/>
    <x v="5"/>
    <x v="1"/>
    <x v="2"/>
    <m/>
    <n v="2009"/>
  </r>
  <r>
    <x v="4"/>
    <s v="Años_Escolaridad_25_mas"/>
    <x v="5"/>
    <x v="2"/>
    <x v="2"/>
    <m/>
    <n v="2009"/>
  </r>
  <r>
    <x v="4"/>
    <s v="Años_Escolaridad_25_mas"/>
    <x v="5"/>
    <x v="3"/>
    <x v="2"/>
    <m/>
    <n v="2009"/>
  </r>
  <r>
    <x v="4"/>
    <s v="Años_Escolaridad_25_mas"/>
    <x v="5"/>
    <x v="4"/>
    <x v="2"/>
    <m/>
    <n v="2009"/>
  </r>
  <r>
    <x v="4"/>
    <s v="Años_Escolaridad_25_mas"/>
    <x v="5"/>
    <x v="5"/>
    <x v="2"/>
    <m/>
    <n v="2009"/>
  </r>
  <r>
    <x v="4"/>
    <s v="Años_Escolaridad_25_mas"/>
    <x v="5"/>
    <x v="0"/>
    <x v="3"/>
    <m/>
    <n v="2009"/>
  </r>
  <r>
    <x v="4"/>
    <s v="Años_Escolaridad_25_mas"/>
    <x v="5"/>
    <x v="1"/>
    <x v="3"/>
    <m/>
    <n v="2009"/>
  </r>
  <r>
    <x v="4"/>
    <s v="Años_Escolaridad_25_mas"/>
    <x v="5"/>
    <x v="2"/>
    <x v="3"/>
    <m/>
    <n v="2009"/>
  </r>
  <r>
    <x v="4"/>
    <s v="Años_Escolaridad_25_mas"/>
    <x v="5"/>
    <x v="3"/>
    <x v="3"/>
    <m/>
    <n v="2009"/>
  </r>
  <r>
    <x v="4"/>
    <s v="Años_Escolaridad_25_mas"/>
    <x v="5"/>
    <x v="4"/>
    <x v="3"/>
    <m/>
    <n v="2009"/>
  </r>
  <r>
    <x v="4"/>
    <s v="Años_Escolaridad_25_mas"/>
    <x v="5"/>
    <x v="5"/>
    <x v="3"/>
    <m/>
    <n v="2009"/>
  </r>
  <r>
    <x v="4"/>
    <s v="Años_Escolaridad_25_mas"/>
    <x v="5"/>
    <x v="0"/>
    <x v="4"/>
    <m/>
    <n v="2009"/>
  </r>
  <r>
    <x v="4"/>
    <s v="Años_Escolaridad_25_mas"/>
    <x v="5"/>
    <x v="1"/>
    <x v="4"/>
    <m/>
    <n v="2009"/>
  </r>
  <r>
    <x v="4"/>
    <s v="Años_Escolaridad_25_mas"/>
    <x v="5"/>
    <x v="2"/>
    <x v="4"/>
    <m/>
    <n v="2009"/>
  </r>
  <r>
    <x v="4"/>
    <s v="Años_Escolaridad_25_mas"/>
    <x v="5"/>
    <x v="3"/>
    <x v="4"/>
    <m/>
    <n v="2009"/>
  </r>
  <r>
    <x v="4"/>
    <s v="Años_Escolaridad_25_mas"/>
    <x v="5"/>
    <x v="4"/>
    <x v="4"/>
    <m/>
    <n v="2009"/>
  </r>
  <r>
    <x v="4"/>
    <s v="Años_Escolaridad_25_mas"/>
    <x v="5"/>
    <x v="5"/>
    <x v="4"/>
    <m/>
    <n v="2009"/>
  </r>
  <r>
    <x v="4"/>
    <s v="Años_Escolaridad_25_mas"/>
    <x v="5"/>
    <x v="0"/>
    <x v="5"/>
    <m/>
    <n v="2009"/>
  </r>
  <r>
    <x v="4"/>
    <s v="Años_Escolaridad_25_mas"/>
    <x v="5"/>
    <x v="1"/>
    <x v="5"/>
    <m/>
    <n v="2009"/>
  </r>
  <r>
    <x v="4"/>
    <s v="Años_Escolaridad_25_mas"/>
    <x v="5"/>
    <x v="2"/>
    <x v="5"/>
    <m/>
    <n v="2009"/>
  </r>
  <r>
    <x v="4"/>
    <s v="Años_Escolaridad_25_mas"/>
    <x v="5"/>
    <x v="3"/>
    <x v="5"/>
    <m/>
    <n v="2009"/>
  </r>
  <r>
    <x v="4"/>
    <s v="Años_Escolaridad_25_mas"/>
    <x v="5"/>
    <x v="4"/>
    <x v="5"/>
    <m/>
    <n v="2009"/>
  </r>
  <r>
    <x v="4"/>
    <s v="Años_Escolaridad_25_mas"/>
    <x v="5"/>
    <x v="5"/>
    <x v="5"/>
    <m/>
    <n v="2009"/>
  </r>
  <r>
    <x v="4"/>
    <s v="Años_Escolaridad_25_mas"/>
    <x v="5"/>
    <x v="0"/>
    <x v="6"/>
    <m/>
    <n v="2009"/>
  </r>
  <r>
    <x v="4"/>
    <s v="Años_Escolaridad_25_mas"/>
    <x v="5"/>
    <x v="1"/>
    <x v="6"/>
    <m/>
    <n v="2009"/>
  </r>
  <r>
    <x v="4"/>
    <s v="Años_Escolaridad_25_mas"/>
    <x v="5"/>
    <x v="2"/>
    <x v="6"/>
    <m/>
    <n v="2009"/>
  </r>
  <r>
    <x v="4"/>
    <s v="Años_Escolaridad_25_mas"/>
    <x v="5"/>
    <x v="3"/>
    <x v="6"/>
    <m/>
    <n v="2009"/>
  </r>
  <r>
    <x v="4"/>
    <s v="Años_Escolaridad_25_mas"/>
    <x v="5"/>
    <x v="4"/>
    <x v="6"/>
    <m/>
    <n v="2009"/>
  </r>
  <r>
    <x v="4"/>
    <s v="Años_Escolaridad_25_mas"/>
    <x v="5"/>
    <x v="5"/>
    <x v="6"/>
    <m/>
    <n v="2009"/>
  </r>
  <r>
    <x v="4"/>
    <s v="Años_Escolaridad_25_mas"/>
    <x v="5"/>
    <x v="0"/>
    <x v="7"/>
    <m/>
    <n v="2009"/>
  </r>
  <r>
    <x v="4"/>
    <s v="Años_Escolaridad_25_mas"/>
    <x v="5"/>
    <x v="1"/>
    <x v="7"/>
    <m/>
    <n v="2009"/>
  </r>
  <r>
    <x v="4"/>
    <s v="Años_Escolaridad_25_mas"/>
    <x v="5"/>
    <x v="2"/>
    <x v="7"/>
    <m/>
    <n v="2009"/>
  </r>
  <r>
    <x v="4"/>
    <s v="Años_Escolaridad_25_mas"/>
    <x v="5"/>
    <x v="3"/>
    <x v="7"/>
    <m/>
    <n v="2009"/>
  </r>
  <r>
    <x v="4"/>
    <s v="Años_Escolaridad_25_mas"/>
    <x v="5"/>
    <x v="4"/>
    <x v="7"/>
    <m/>
    <n v="2009"/>
  </r>
  <r>
    <x v="4"/>
    <s v="Años_Escolaridad_25_mas"/>
    <x v="5"/>
    <x v="5"/>
    <x v="7"/>
    <m/>
    <n v="2009"/>
  </r>
  <r>
    <x v="4"/>
    <s v="Años_Escolaridad_25_mas"/>
    <x v="5"/>
    <x v="0"/>
    <x v="8"/>
    <m/>
    <n v="2009"/>
  </r>
  <r>
    <x v="4"/>
    <s v="Años_Escolaridad_25_mas"/>
    <x v="5"/>
    <x v="1"/>
    <x v="8"/>
    <m/>
    <n v="2009"/>
  </r>
  <r>
    <x v="4"/>
    <s v="Años_Escolaridad_25_mas"/>
    <x v="5"/>
    <x v="2"/>
    <x v="8"/>
    <m/>
    <n v="2009"/>
  </r>
  <r>
    <x v="4"/>
    <s v="Años_Escolaridad_25_mas"/>
    <x v="5"/>
    <x v="3"/>
    <x v="8"/>
    <m/>
    <n v="2009"/>
  </r>
  <r>
    <x v="4"/>
    <s v="Años_Escolaridad_25_mas"/>
    <x v="5"/>
    <x v="4"/>
    <x v="8"/>
    <m/>
    <n v="2009"/>
  </r>
  <r>
    <x v="4"/>
    <s v="Años_Escolaridad_25_mas"/>
    <x v="5"/>
    <x v="5"/>
    <x v="8"/>
    <m/>
    <n v="2009"/>
  </r>
  <r>
    <x v="4"/>
    <s v="Años_Escolaridad_25_mas"/>
    <x v="5"/>
    <x v="0"/>
    <x v="9"/>
    <m/>
    <n v="2009"/>
  </r>
  <r>
    <x v="4"/>
    <s v="Años_Escolaridad_25_mas"/>
    <x v="5"/>
    <x v="1"/>
    <x v="9"/>
    <m/>
    <n v="2009"/>
  </r>
  <r>
    <x v="4"/>
    <s v="Años_Escolaridad_25_mas"/>
    <x v="5"/>
    <x v="2"/>
    <x v="9"/>
    <m/>
    <n v="2009"/>
  </r>
  <r>
    <x v="4"/>
    <s v="Años_Escolaridad_25_mas"/>
    <x v="5"/>
    <x v="3"/>
    <x v="9"/>
    <m/>
    <n v="2009"/>
  </r>
  <r>
    <x v="4"/>
    <s v="Años_Escolaridad_25_mas"/>
    <x v="5"/>
    <x v="4"/>
    <x v="9"/>
    <m/>
    <n v="2009"/>
  </r>
  <r>
    <x v="4"/>
    <s v="Años_Escolaridad_25_mas"/>
    <x v="5"/>
    <x v="5"/>
    <x v="9"/>
    <m/>
    <n v="2009"/>
  </r>
  <r>
    <x v="5"/>
    <s v="Años_Escolaridad_25_mas"/>
    <x v="5"/>
    <x v="0"/>
    <x v="0"/>
    <n v="10.39520361237396"/>
    <n v="2011"/>
  </r>
  <r>
    <x v="5"/>
    <s v="Años_Escolaridad_25_mas"/>
    <x v="5"/>
    <x v="1"/>
    <x v="0"/>
    <n v="28.414964309541968"/>
    <n v="2011"/>
  </r>
  <r>
    <x v="5"/>
    <s v="Años_Escolaridad_25_mas"/>
    <x v="5"/>
    <x v="2"/>
    <x v="0"/>
    <n v="4.5571219855990188"/>
    <n v="2011"/>
  </r>
  <r>
    <x v="5"/>
    <s v="Años_Escolaridad_25_mas"/>
    <x v="5"/>
    <x v="3"/>
    <x v="0"/>
    <n v="15.349200763914441"/>
    <n v="2011"/>
  </r>
  <r>
    <x v="5"/>
    <s v="Años_Escolaridad_25_mas"/>
    <x v="5"/>
    <x v="4"/>
    <x v="0"/>
    <n v="14.681302505946"/>
    <n v="2011"/>
  </r>
  <r>
    <x v="5"/>
    <s v="Años_Escolaridad_25_mas"/>
    <x v="5"/>
    <x v="5"/>
    <x v="0"/>
    <n v="26.602206822624609"/>
    <n v="2011"/>
  </r>
  <r>
    <x v="5"/>
    <s v="Años_Escolaridad_25_mas"/>
    <x v="5"/>
    <x v="0"/>
    <x v="1"/>
    <n v="4.7492962111182591"/>
    <n v="2011"/>
  </r>
  <r>
    <x v="5"/>
    <s v="Años_Escolaridad_25_mas"/>
    <x v="5"/>
    <x v="1"/>
    <x v="1"/>
    <n v="26.99814192030675"/>
    <n v="2011"/>
  </r>
  <r>
    <x v="5"/>
    <s v="Años_Escolaridad_25_mas"/>
    <x v="5"/>
    <x v="2"/>
    <x v="1"/>
    <n v="5.2130670813424578"/>
    <n v="2011"/>
  </r>
  <r>
    <x v="5"/>
    <s v="Años_Escolaridad_25_mas"/>
    <x v="5"/>
    <x v="3"/>
    <x v="1"/>
    <n v="18.215986676271669"/>
    <n v="2011"/>
  </r>
  <r>
    <x v="5"/>
    <s v="Años_Escolaridad_25_mas"/>
    <x v="5"/>
    <x v="4"/>
    <x v="1"/>
    <n v="16.70388390447561"/>
    <n v="2011"/>
  </r>
  <r>
    <x v="5"/>
    <s v="Años_Escolaridad_25_mas"/>
    <x v="5"/>
    <x v="5"/>
    <x v="1"/>
    <n v="28.119624206485259"/>
    <n v="2011"/>
  </r>
  <r>
    <x v="5"/>
    <s v="Años_Escolaridad_25_mas"/>
    <x v="5"/>
    <x v="0"/>
    <x v="2"/>
    <n v="15.663947568349601"/>
    <n v="2011"/>
  </r>
  <r>
    <x v="5"/>
    <s v="Años_Escolaridad_25_mas"/>
    <x v="5"/>
    <x v="1"/>
    <x v="2"/>
    <n v="29.737138739521779"/>
    <n v="2011"/>
  </r>
  <r>
    <x v="5"/>
    <s v="Años_Escolaridad_25_mas"/>
    <x v="5"/>
    <x v="2"/>
    <x v="2"/>
    <n v="3.9449959776730901"/>
    <n v="2011"/>
  </r>
  <r>
    <x v="5"/>
    <s v="Años_Escolaridad_25_mas"/>
    <x v="5"/>
    <x v="3"/>
    <x v="2"/>
    <n v="12.67392469660791"/>
    <n v="2011"/>
  </r>
  <r>
    <x v="5"/>
    <s v="Años_Escolaridad_25_mas"/>
    <x v="5"/>
    <x v="4"/>
    <x v="2"/>
    <n v="12.793835574306"/>
    <n v="2011"/>
  </r>
  <r>
    <x v="5"/>
    <s v="Años_Escolaridad_25_mas"/>
    <x v="5"/>
    <x v="5"/>
    <x v="2"/>
    <n v="25.186157443541632"/>
    <n v="2011"/>
  </r>
  <r>
    <x v="5"/>
    <s v="Años_Escolaridad_25_mas"/>
    <x v="5"/>
    <x v="0"/>
    <x v="3"/>
    <m/>
    <n v="2011"/>
  </r>
  <r>
    <x v="5"/>
    <s v="Años_Escolaridad_25_mas"/>
    <x v="5"/>
    <x v="1"/>
    <x v="3"/>
    <m/>
    <n v="2011"/>
  </r>
  <r>
    <x v="5"/>
    <s v="Años_Escolaridad_25_mas"/>
    <x v="5"/>
    <x v="2"/>
    <x v="3"/>
    <m/>
    <n v="2011"/>
  </r>
  <r>
    <x v="5"/>
    <s v="Años_Escolaridad_25_mas"/>
    <x v="5"/>
    <x v="3"/>
    <x v="3"/>
    <m/>
    <n v="2011"/>
  </r>
  <r>
    <x v="5"/>
    <s v="Años_Escolaridad_25_mas"/>
    <x v="5"/>
    <x v="4"/>
    <x v="3"/>
    <m/>
    <n v="2011"/>
  </r>
  <r>
    <x v="5"/>
    <s v="Años_Escolaridad_25_mas"/>
    <x v="5"/>
    <x v="5"/>
    <x v="3"/>
    <m/>
    <n v="2011"/>
  </r>
  <r>
    <x v="5"/>
    <s v="Años_Escolaridad_25_mas"/>
    <x v="5"/>
    <x v="0"/>
    <x v="4"/>
    <m/>
    <n v="2011"/>
  </r>
  <r>
    <x v="5"/>
    <s v="Años_Escolaridad_25_mas"/>
    <x v="5"/>
    <x v="1"/>
    <x v="4"/>
    <m/>
    <n v="2011"/>
  </r>
  <r>
    <x v="5"/>
    <s v="Años_Escolaridad_25_mas"/>
    <x v="5"/>
    <x v="2"/>
    <x v="4"/>
    <m/>
    <n v="2011"/>
  </r>
  <r>
    <x v="5"/>
    <s v="Años_Escolaridad_25_mas"/>
    <x v="5"/>
    <x v="3"/>
    <x v="4"/>
    <m/>
    <n v="2011"/>
  </r>
  <r>
    <x v="5"/>
    <s v="Años_Escolaridad_25_mas"/>
    <x v="5"/>
    <x v="4"/>
    <x v="4"/>
    <m/>
    <n v="2011"/>
  </r>
  <r>
    <x v="5"/>
    <s v="Años_Escolaridad_25_mas"/>
    <x v="5"/>
    <x v="5"/>
    <x v="4"/>
    <m/>
    <n v="2011"/>
  </r>
  <r>
    <x v="5"/>
    <s v="Años_Escolaridad_25_mas"/>
    <x v="5"/>
    <x v="0"/>
    <x v="5"/>
    <m/>
    <n v="2011"/>
  </r>
  <r>
    <x v="5"/>
    <s v="Años_Escolaridad_25_mas"/>
    <x v="5"/>
    <x v="1"/>
    <x v="5"/>
    <m/>
    <n v="2011"/>
  </r>
  <r>
    <x v="5"/>
    <s v="Años_Escolaridad_25_mas"/>
    <x v="5"/>
    <x v="2"/>
    <x v="5"/>
    <m/>
    <n v="2011"/>
  </r>
  <r>
    <x v="5"/>
    <s v="Años_Escolaridad_25_mas"/>
    <x v="5"/>
    <x v="3"/>
    <x v="5"/>
    <m/>
    <n v="2011"/>
  </r>
  <r>
    <x v="5"/>
    <s v="Años_Escolaridad_25_mas"/>
    <x v="5"/>
    <x v="4"/>
    <x v="5"/>
    <m/>
    <n v="2011"/>
  </r>
  <r>
    <x v="5"/>
    <s v="Años_Escolaridad_25_mas"/>
    <x v="5"/>
    <x v="5"/>
    <x v="5"/>
    <m/>
    <n v="2011"/>
  </r>
  <r>
    <x v="5"/>
    <s v="Años_Escolaridad_25_mas"/>
    <x v="5"/>
    <x v="0"/>
    <x v="6"/>
    <m/>
    <n v="2011"/>
  </r>
  <r>
    <x v="5"/>
    <s v="Años_Escolaridad_25_mas"/>
    <x v="5"/>
    <x v="1"/>
    <x v="6"/>
    <m/>
    <n v="2011"/>
  </r>
  <r>
    <x v="5"/>
    <s v="Años_Escolaridad_25_mas"/>
    <x v="5"/>
    <x v="2"/>
    <x v="6"/>
    <m/>
    <n v="2011"/>
  </r>
  <r>
    <x v="5"/>
    <s v="Años_Escolaridad_25_mas"/>
    <x v="5"/>
    <x v="3"/>
    <x v="6"/>
    <m/>
    <n v="2011"/>
  </r>
  <r>
    <x v="5"/>
    <s v="Años_Escolaridad_25_mas"/>
    <x v="5"/>
    <x v="4"/>
    <x v="6"/>
    <m/>
    <n v="2011"/>
  </r>
  <r>
    <x v="5"/>
    <s v="Años_Escolaridad_25_mas"/>
    <x v="5"/>
    <x v="5"/>
    <x v="6"/>
    <m/>
    <n v="2011"/>
  </r>
  <r>
    <x v="5"/>
    <s v="Años_Escolaridad_25_mas"/>
    <x v="5"/>
    <x v="0"/>
    <x v="7"/>
    <m/>
    <n v="2011"/>
  </r>
  <r>
    <x v="5"/>
    <s v="Años_Escolaridad_25_mas"/>
    <x v="5"/>
    <x v="1"/>
    <x v="7"/>
    <m/>
    <n v="2011"/>
  </r>
  <r>
    <x v="5"/>
    <s v="Años_Escolaridad_25_mas"/>
    <x v="5"/>
    <x v="2"/>
    <x v="7"/>
    <m/>
    <n v="2011"/>
  </r>
  <r>
    <x v="5"/>
    <s v="Años_Escolaridad_25_mas"/>
    <x v="5"/>
    <x v="3"/>
    <x v="7"/>
    <m/>
    <n v="2011"/>
  </r>
  <r>
    <x v="5"/>
    <s v="Años_Escolaridad_25_mas"/>
    <x v="5"/>
    <x v="4"/>
    <x v="7"/>
    <m/>
    <n v="2011"/>
  </r>
  <r>
    <x v="5"/>
    <s v="Años_Escolaridad_25_mas"/>
    <x v="5"/>
    <x v="5"/>
    <x v="7"/>
    <m/>
    <n v="2011"/>
  </r>
  <r>
    <x v="5"/>
    <s v="Años_Escolaridad_25_mas"/>
    <x v="5"/>
    <x v="0"/>
    <x v="8"/>
    <n v="22.650359511784181"/>
    <n v="2011"/>
  </r>
  <r>
    <x v="5"/>
    <s v="Años_Escolaridad_25_mas"/>
    <x v="5"/>
    <x v="1"/>
    <x v="8"/>
    <n v="45.331012376247379"/>
    <n v="2011"/>
  </r>
  <r>
    <x v="5"/>
    <s v="Años_Escolaridad_25_mas"/>
    <x v="5"/>
    <x v="2"/>
    <x v="8"/>
    <n v="5.8985954661167863"/>
    <n v="2011"/>
  </r>
  <r>
    <x v="5"/>
    <s v="Años_Escolaridad_25_mas"/>
    <x v="5"/>
    <x v="3"/>
    <x v="8"/>
    <n v="12.585869498076599"/>
    <n v="2011"/>
  </r>
  <r>
    <x v="5"/>
    <s v="Años_Escolaridad_25_mas"/>
    <x v="5"/>
    <x v="4"/>
    <x v="8"/>
    <n v="7.0720850369237196"/>
    <n v="2011"/>
  </r>
  <r>
    <x v="5"/>
    <s v="Años_Escolaridad_25_mas"/>
    <x v="5"/>
    <x v="5"/>
    <x v="8"/>
    <n v="6.4620781108513281"/>
    <n v="2011"/>
  </r>
  <r>
    <x v="5"/>
    <s v="Años_Escolaridad_25_mas"/>
    <x v="5"/>
    <x v="0"/>
    <x v="9"/>
    <n v="4.7744696163950637"/>
    <n v="2011"/>
  </r>
  <r>
    <x v="5"/>
    <s v="Años_Escolaridad_25_mas"/>
    <x v="5"/>
    <x v="1"/>
    <x v="9"/>
    <n v="20.656547588729801"/>
    <n v="2011"/>
  </r>
  <r>
    <x v="5"/>
    <s v="Años_Escolaridad_25_mas"/>
    <x v="5"/>
    <x v="2"/>
    <x v="9"/>
    <n v="3.9418653818855378"/>
    <n v="2011"/>
  </r>
  <r>
    <x v="5"/>
    <s v="Años_Escolaridad_25_mas"/>
    <x v="5"/>
    <x v="3"/>
    <x v="9"/>
    <n v="16.616581621043611"/>
    <n v="2011"/>
  </r>
  <r>
    <x v="5"/>
    <s v="Años_Escolaridad_25_mas"/>
    <x v="5"/>
    <x v="4"/>
    <x v="9"/>
    <n v="18.17121219473162"/>
    <n v="2011"/>
  </r>
  <r>
    <x v="5"/>
    <s v="Años_Escolaridad_25_mas"/>
    <x v="5"/>
    <x v="5"/>
    <x v="9"/>
    <n v="35.839323597214367"/>
    <n v="2011"/>
  </r>
  <r>
    <x v="6"/>
    <s v="Años_Escolaridad_25_mas"/>
    <x v="5"/>
    <x v="0"/>
    <x v="0"/>
    <m/>
    <n v="2011"/>
  </r>
  <r>
    <x v="6"/>
    <s v="Años_Escolaridad_25_mas"/>
    <x v="5"/>
    <x v="1"/>
    <x v="0"/>
    <m/>
    <n v="2011"/>
  </r>
  <r>
    <x v="6"/>
    <s v="Años_Escolaridad_25_mas"/>
    <x v="5"/>
    <x v="2"/>
    <x v="0"/>
    <m/>
    <n v="2011"/>
  </r>
  <r>
    <x v="6"/>
    <s v="Años_Escolaridad_25_mas"/>
    <x v="5"/>
    <x v="3"/>
    <x v="0"/>
    <m/>
    <n v="2011"/>
  </r>
  <r>
    <x v="6"/>
    <s v="Años_Escolaridad_25_mas"/>
    <x v="5"/>
    <x v="4"/>
    <x v="0"/>
    <m/>
    <n v="2011"/>
  </r>
  <r>
    <x v="6"/>
    <s v="Años_Escolaridad_25_mas"/>
    <x v="5"/>
    <x v="5"/>
    <x v="0"/>
    <m/>
    <n v="2011"/>
  </r>
  <r>
    <x v="6"/>
    <s v="Años_Escolaridad_25_mas"/>
    <x v="5"/>
    <x v="0"/>
    <x v="1"/>
    <m/>
    <n v="2011"/>
  </r>
  <r>
    <x v="6"/>
    <s v="Años_Escolaridad_25_mas"/>
    <x v="5"/>
    <x v="1"/>
    <x v="1"/>
    <m/>
    <n v="2011"/>
  </r>
  <r>
    <x v="6"/>
    <s v="Años_Escolaridad_25_mas"/>
    <x v="5"/>
    <x v="2"/>
    <x v="1"/>
    <m/>
    <n v="2011"/>
  </r>
  <r>
    <x v="6"/>
    <s v="Años_Escolaridad_25_mas"/>
    <x v="5"/>
    <x v="3"/>
    <x v="1"/>
    <m/>
    <n v="2011"/>
  </r>
  <r>
    <x v="6"/>
    <s v="Años_Escolaridad_25_mas"/>
    <x v="5"/>
    <x v="4"/>
    <x v="1"/>
    <m/>
    <n v="2011"/>
  </r>
  <r>
    <x v="6"/>
    <s v="Años_Escolaridad_25_mas"/>
    <x v="5"/>
    <x v="5"/>
    <x v="1"/>
    <m/>
    <n v="2011"/>
  </r>
  <r>
    <x v="6"/>
    <s v="Años_Escolaridad_25_mas"/>
    <x v="5"/>
    <x v="0"/>
    <x v="2"/>
    <m/>
    <n v="2011"/>
  </r>
  <r>
    <x v="6"/>
    <s v="Años_Escolaridad_25_mas"/>
    <x v="5"/>
    <x v="1"/>
    <x v="2"/>
    <m/>
    <n v="2011"/>
  </r>
  <r>
    <x v="6"/>
    <s v="Años_Escolaridad_25_mas"/>
    <x v="5"/>
    <x v="2"/>
    <x v="2"/>
    <m/>
    <n v="2011"/>
  </r>
  <r>
    <x v="6"/>
    <s v="Años_Escolaridad_25_mas"/>
    <x v="5"/>
    <x v="3"/>
    <x v="2"/>
    <m/>
    <n v="2011"/>
  </r>
  <r>
    <x v="6"/>
    <s v="Años_Escolaridad_25_mas"/>
    <x v="5"/>
    <x v="4"/>
    <x v="2"/>
    <m/>
    <n v="2011"/>
  </r>
  <r>
    <x v="6"/>
    <s v="Años_Escolaridad_25_mas"/>
    <x v="5"/>
    <x v="5"/>
    <x v="2"/>
    <m/>
    <n v="2011"/>
  </r>
  <r>
    <x v="6"/>
    <s v="Años_Escolaridad_25_mas"/>
    <x v="5"/>
    <x v="0"/>
    <x v="3"/>
    <m/>
    <n v="2011"/>
  </r>
  <r>
    <x v="6"/>
    <s v="Años_Escolaridad_25_mas"/>
    <x v="5"/>
    <x v="1"/>
    <x v="3"/>
    <m/>
    <n v="2011"/>
  </r>
  <r>
    <x v="6"/>
    <s v="Años_Escolaridad_25_mas"/>
    <x v="5"/>
    <x v="2"/>
    <x v="3"/>
    <m/>
    <n v="2011"/>
  </r>
  <r>
    <x v="6"/>
    <s v="Años_Escolaridad_25_mas"/>
    <x v="5"/>
    <x v="3"/>
    <x v="3"/>
    <m/>
    <n v="2011"/>
  </r>
  <r>
    <x v="6"/>
    <s v="Años_Escolaridad_25_mas"/>
    <x v="5"/>
    <x v="4"/>
    <x v="3"/>
    <m/>
    <n v="2011"/>
  </r>
  <r>
    <x v="6"/>
    <s v="Años_Escolaridad_25_mas"/>
    <x v="5"/>
    <x v="5"/>
    <x v="3"/>
    <m/>
    <n v="2011"/>
  </r>
  <r>
    <x v="6"/>
    <s v="Años_Escolaridad_25_mas"/>
    <x v="5"/>
    <x v="0"/>
    <x v="4"/>
    <m/>
    <n v="2011"/>
  </r>
  <r>
    <x v="6"/>
    <s v="Años_Escolaridad_25_mas"/>
    <x v="5"/>
    <x v="1"/>
    <x v="4"/>
    <m/>
    <n v="2011"/>
  </r>
  <r>
    <x v="6"/>
    <s v="Años_Escolaridad_25_mas"/>
    <x v="5"/>
    <x v="2"/>
    <x v="4"/>
    <m/>
    <n v="2011"/>
  </r>
  <r>
    <x v="6"/>
    <s v="Años_Escolaridad_25_mas"/>
    <x v="5"/>
    <x v="3"/>
    <x v="4"/>
    <m/>
    <n v="2011"/>
  </r>
  <r>
    <x v="6"/>
    <s v="Años_Escolaridad_25_mas"/>
    <x v="5"/>
    <x v="4"/>
    <x v="4"/>
    <m/>
    <n v="2011"/>
  </r>
  <r>
    <x v="6"/>
    <s v="Años_Escolaridad_25_mas"/>
    <x v="5"/>
    <x v="5"/>
    <x v="4"/>
    <m/>
    <n v="2011"/>
  </r>
  <r>
    <x v="6"/>
    <s v="Años_Escolaridad_25_mas"/>
    <x v="5"/>
    <x v="0"/>
    <x v="5"/>
    <m/>
    <n v="2011"/>
  </r>
  <r>
    <x v="6"/>
    <s v="Años_Escolaridad_25_mas"/>
    <x v="5"/>
    <x v="1"/>
    <x v="5"/>
    <m/>
    <n v="2011"/>
  </r>
  <r>
    <x v="6"/>
    <s v="Años_Escolaridad_25_mas"/>
    <x v="5"/>
    <x v="2"/>
    <x v="5"/>
    <m/>
    <n v="2011"/>
  </r>
  <r>
    <x v="6"/>
    <s v="Años_Escolaridad_25_mas"/>
    <x v="5"/>
    <x v="3"/>
    <x v="5"/>
    <m/>
    <n v="2011"/>
  </r>
  <r>
    <x v="6"/>
    <s v="Años_Escolaridad_25_mas"/>
    <x v="5"/>
    <x v="4"/>
    <x v="5"/>
    <m/>
    <n v="2011"/>
  </r>
  <r>
    <x v="6"/>
    <s v="Años_Escolaridad_25_mas"/>
    <x v="5"/>
    <x v="5"/>
    <x v="5"/>
    <m/>
    <n v="2011"/>
  </r>
  <r>
    <x v="6"/>
    <s v="Años_Escolaridad_25_mas"/>
    <x v="5"/>
    <x v="0"/>
    <x v="6"/>
    <m/>
    <n v="2011"/>
  </r>
  <r>
    <x v="6"/>
    <s v="Años_Escolaridad_25_mas"/>
    <x v="5"/>
    <x v="1"/>
    <x v="6"/>
    <m/>
    <n v="2011"/>
  </r>
  <r>
    <x v="6"/>
    <s v="Años_Escolaridad_25_mas"/>
    <x v="5"/>
    <x v="2"/>
    <x v="6"/>
    <m/>
    <n v="2011"/>
  </r>
  <r>
    <x v="6"/>
    <s v="Años_Escolaridad_25_mas"/>
    <x v="5"/>
    <x v="3"/>
    <x v="6"/>
    <m/>
    <n v="2011"/>
  </r>
  <r>
    <x v="6"/>
    <s v="Años_Escolaridad_25_mas"/>
    <x v="5"/>
    <x v="4"/>
    <x v="6"/>
    <m/>
    <n v="2011"/>
  </r>
  <r>
    <x v="6"/>
    <s v="Años_Escolaridad_25_mas"/>
    <x v="5"/>
    <x v="5"/>
    <x v="6"/>
    <m/>
    <n v="2011"/>
  </r>
  <r>
    <x v="6"/>
    <s v="Años_Escolaridad_25_mas"/>
    <x v="5"/>
    <x v="0"/>
    <x v="7"/>
    <m/>
    <n v="2011"/>
  </r>
  <r>
    <x v="6"/>
    <s v="Años_Escolaridad_25_mas"/>
    <x v="5"/>
    <x v="1"/>
    <x v="7"/>
    <m/>
    <n v="2011"/>
  </r>
  <r>
    <x v="6"/>
    <s v="Años_Escolaridad_25_mas"/>
    <x v="5"/>
    <x v="2"/>
    <x v="7"/>
    <m/>
    <n v="2011"/>
  </r>
  <r>
    <x v="6"/>
    <s v="Años_Escolaridad_25_mas"/>
    <x v="5"/>
    <x v="3"/>
    <x v="7"/>
    <m/>
    <n v="2011"/>
  </r>
  <r>
    <x v="6"/>
    <s v="Años_Escolaridad_25_mas"/>
    <x v="5"/>
    <x v="4"/>
    <x v="7"/>
    <m/>
    <n v="2011"/>
  </r>
  <r>
    <x v="6"/>
    <s v="Años_Escolaridad_25_mas"/>
    <x v="5"/>
    <x v="5"/>
    <x v="7"/>
    <m/>
    <n v="2011"/>
  </r>
  <r>
    <x v="6"/>
    <s v="Años_Escolaridad_25_mas"/>
    <x v="5"/>
    <x v="0"/>
    <x v="8"/>
    <m/>
    <n v="2011"/>
  </r>
  <r>
    <x v="6"/>
    <s v="Años_Escolaridad_25_mas"/>
    <x v="5"/>
    <x v="1"/>
    <x v="8"/>
    <m/>
    <n v="2011"/>
  </r>
  <r>
    <x v="6"/>
    <s v="Años_Escolaridad_25_mas"/>
    <x v="5"/>
    <x v="2"/>
    <x v="8"/>
    <m/>
    <n v="2011"/>
  </r>
  <r>
    <x v="6"/>
    <s v="Años_Escolaridad_25_mas"/>
    <x v="5"/>
    <x v="3"/>
    <x v="8"/>
    <m/>
    <n v="2011"/>
  </r>
  <r>
    <x v="6"/>
    <s v="Años_Escolaridad_25_mas"/>
    <x v="5"/>
    <x v="4"/>
    <x v="8"/>
    <m/>
    <n v="2011"/>
  </r>
  <r>
    <x v="6"/>
    <s v="Años_Escolaridad_25_mas"/>
    <x v="5"/>
    <x v="5"/>
    <x v="8"/>
    <m/>
    <n v="2011"/>
  </r>
  <r>
    <x v="6"/>
    <s v="Años_Escolaridad_25_mas"/>
    <x v="5"/>
    <x v="0"/>
    <x v="9"/>
    <m/>
    <n v="2011"/>
  </r>
  <r>
    <x v="6"/>
    <s v="Años_Escolaridad_25_mas"/>
    <x v="5"/>
    <x v="1"/>
    <x v="9"/>
    <m/>
    <n v="2011"/>
  </r>
  <r>
    <x v="6"/>
    <s v="Años_Escolaridad_25_mas"/>
    <x v="5"/>
    <x v="2"/>
    <x v="9"/>
    <m/>
    <n v="2011"/>
  </r>
  <r>
    <x v="6"/>
    <s v="Años_Escolaridad_25_mas"/>
    <x v="5"/>
    <x v="3"/>
    <x v="9"/>
    <m/>
    <n v="2011"/>
  </r>
  <r>
    <x v="6"/>
    <s v="Años_Escolaridad_25_mas"/>
    <x v="5"/>
    <x v="4"/>
    <x v="9"/>
    <m/>
    <n v="2011"/>
  </r>
  <r>
    <x v="6"/>
    <s v="Años_Escolaridad_25_mas"/>
    <x v="5"/>
    <x v="5"/>
    <x v="9"/>
    <m/>
    <n v="2011"/>
  </r>
  <r>
    <x v="7"/>
    <s v="Años_Escolaridad_25_mas"/>
    <x v="5"/>
    <x v="0"/>
    <x v="0"/>
    <n v="10.02306730454977"/>
    <n v="2013"/>
  </r>
  <r>
    <x v="7"/>
    <s v="Años_Escolaridad_25_mas"/>
    <x v="5"/>
    <x v="1"/>
    <x v="0"/>
    <n v="25.405044243937859"/>
    <n v="2013"/>
  </r>
  <r>
    <x v="7"/>
    <s v="Años_Escolaridad_25_mas"/>
    <x v="5"/>
    <x v="2"/>
    <x v="0"/>
    <n v="3.6044336519402518"/>
    <n v="2013"/>
  </r>
  <r>
    <x v="7"/>
    <s v="Años_Escolaridad_25_mas"/>
    <x v="5"/>
    <x v="3"/>
    <x v="0"/>
    <n v="14.003144054275831"/>
    <n v="2013"/>
  </r>
  <r>
    <x v="7"/>
    <s v="Años_Escolaridad_25_mas"/>
    <x v="5"/>
    <x v="4"/>
    <x v="0"/>
    <n v="17.507262445617641"/>
    <n v="2013"/>
  </r>
  <r>
    <x v="7"/>
    <s v="Años_Escolaridad_25_mas"/>
    <x v="5"/>
    <x v="5"/>
    <x v="0"/>
    <n v="29.45704829967864"/>
    <n v="2013"/>
  </r>
  <r>
    <x v="7"/>
    <s v="Años_Escolaridad_25_mas"/>
    <x v="5"/>
    <x v="0"/>
    <x v="1"/>
    <n v="4.6804635671465489"/>
    <n v="2013"/>
  </r>
  <r>
    <x v="7"/>
    <s v="Años_Escolaridad_25_mas"/>
    <x v="5"/>
    <x v="1"/>
    <x v="1"/>
    <n v="24.731189066994521"/>
    <n v="2013"/>
  </r>
  <r>
    <x v="7"/>
    <s v="Años_Escolaridad_25_mas"/>
    <x v="5"/>
    <x v="2"/>
    <x v="1"/>
    <n v="3.91021049954858"/>
    <n v="2013"/>
  </r>
  <r>
    <x v="7"/>
    <s v="Años_Escolaridad_25_mas"/>
    <x v="5"/>
    <x v="3"/>
    <x v="1"/>
    <n v="15.16243746797093"/>
    <n v="2013"/>
  </r>
  <r>
    <x v="7"/>
    <s v="Años_Escolaridad_25_mas"/>
    <x v="5"/>
    <x v="4"/>
    <x v="1"/>
    <n v="19.320132105594269"/>
    <n v="2013"/>
  </r>
  <r>
    <x v="7"/>
    <s v="Años_Escolaridad_25_mas"/>
    <x v="5"/>
    <x v="5"/>
    <x v="1"/>
    <n v="32.19556729274516"/>
    <n v="2013"/>
  </r>
  <r>
    <x v="7"/>
    <s v="Años_Escolaridad_25_mas"/>
    <x v="5"/>
    <x v="0"/>
    <x v="2"/>
    <n v="14.917888542156479"/>
    <n v="2013"/>
  </r>
  <r>
    <x v="7"/>
    <s v="Años_Escolaridad_25_mas"/>
    <x v="5"/>
    <x v="1"/>
    <x v="2"/>
    <n v="26.02242123712222"/>
    <n v="2013"/>
  </r>
  <r>
    <x v="7"/>
    <s v="Años_Escolaridad_25_mas"/>
    <x v="5"/>
    <x v="2"/>
    <x v="2"/>
    <n v="3.3242850425340911"/>
    <n v="2013"/>
  </r>
  <r>
    <x v="7"/>
    <s v="Años_Escolaridad_25_mas"/>
    <x v="5"/>
    <x v="3"/>
    <x v="2"/>
    <n v="12.94101511848274"/>
    <n v="2013"/>
  </r>
  <r>
    <x v="7"/>
    <s v="Años_Escolaridad_25_mas"/>
    <x v="5"/>
    <x v="4"/>
    <x v="2"/>
    <n v="15.846335798458229"/>
    <n v="2013"/>
  </r>
  <r>
    <x v="7"/>
    <s v="Años_Escolaridad_25_mas"/>
    <x v="5"/>
    <x v="5"/>
    <x v="2"/>
    <n v="26.948054261246241"/>
    <n v="2013"/>
  </r>
  <r>
    <x v="7"/>
    <s v="Años_Escolaridad_25_mas"/>
    <x v="5"/>
    <x v="0"/>
    <x v="3"/>
    <m/>
    <n v="2013"/>
  </r>
  <r>
    <x v="7"/>
    <s v="Años_Escolaridad_25_mas"/>
    <x v="5"/>
    <x v="1"/>
    <x v="3"/>
    <m/>
    <n v="2013"/>
  </r>
  <r>
    <x v="7"/>
    <s v="Años_Escolaridad_25_mas"/>
    <x v="5"/>
    <x v="2"/>
    <x v="3"/>
    <m/>
    <n v="2013"/>
  </r>
  <r>
    <x v="7"/>
    <s v="Años_Escolaridad_25_mas"/>
    <x v="5"/>
    <x v="3"/>
    <x v="3"/>
    <m/>
    <n v="2013"/>
  </r>
  <r>
    <x v="7"/>
    <s v="Años_Escolaridad_25_mas"/>
    <x v="5"/>
    <x v="4"/>
    <x v="3"/>
    <m/>
    <n v="2013"/>
  </r>
  <r>
    <x v="7"/>
    <s v="Años_Escolaridad_25_mas"/>
    <x v="5"/>
    <x v="5"/>
    <x v="3"/>
    <m/>
    <n v="2013"/>
  </r>
  <r>
    <x v="7"/>
    <s v="Años_Escolaridad_25_mas"/>
    <x v="5"/>
    <x v="0"/>
    <x v="4"/>
    <m/>
    <n v="2013"/>
  </r>
  <r>
    <x v="7"/>
    <s v="Años_Escolaridad_25_mas"/>
    <x v="5"/>
    <x v="1"/>
    <x v="4"/>
    <m/>
    <n v="2013"/>
  </r>
  <r>
    <x v="7"/>
    <s v="Años_Escolaridad_25_mas"/>
    <x v="5"/>
    <x v="2"/>
    <x v="4"/>
    <m/>
    <n v="2013"/>
  </r>
  <r>
    <x v="7"/>
    <s v="Años_Escolaridad_25_mas"/>
    <x v="5"/>
    <x v="3"/>
    <x v="4"/>
    <m/>
    <n v="2013"/>
  </r>
  <r>
    <x v="7"/>
    <s v="Años_Escolaridad_25_mas"/>
    <x v="5"/>
    <x v="4"/>
    <x v="4"/>
    <m/>
    <n v="2013"/>
  </r>
  <r>
    <x v="7"/>
    <s v="Años_Escolaridad_25_mas"/>
    <x v="5"/>
    <x v="5"/>
    <x v="4"/>
    <m/>
    <n v="2013"/>
  </r>
  <r>
    <x v="7"/>
    <s v="Años_Escolaridad_25_mas"/>
    <x v="5"/>
    <x v="0"/>
    <x v="5"/>
    <m/>
    <n v="2013"/>
  </r>
  <r>
    <x v="7"/>
    <s v="Años_Escolaridad_25_mas"/>
    <x v="5"/>
    <x v="1"/>
    <x v="5"/>
    <m/>
    <n v="2013"/>
  </r>
  <r>
    <x v="7"/>
    <s v="Años_Escolaridad_25_mas"/>
    <x v="5"/>
    <x v="2"/>
    <x v="5"/>
    <m/>
    <n v="2013"/>
  </r>
  <r>
    <x v="7"/>
    <s v="Años_Escolaridad_25_mas"/>
    <x v="5"/>
    <x v="3"/>
    <x v="5"/>
    <m/>
    <n v="2013"/>
  </r>
  <r>
    <x v="7"/>
    <s v="Años_Escolaridad_25_mas"/>
    <x v="5"/>
    <x v="4"/>
    <x v="5"/>
    <m/>
    <n v="2013"/>
  </r>
  <r>
    <x v="7"/>
    <s v="Años_Escolaridad_25_mas"/>
    <x v="5"/>
    <x v="5"/>
    <x v="5"/>
    <m/>
    <n v="2013"/>
  </r>
  <r>
    <x v="7"/>
    <s v="Años_Escolaridad_25_mas"/>
    <x v="5"/>
    <x v="0"/>
    <x v="6"/>
    <m/>
    <n v="2013"/>
  </r>
  <r>
    <x v="7"/>
    <s v="Años_Escolaridad_25_mas"/>
    <x v="5"/>
    <x v="1"/>
    <x v="6"/>
    <m/>
    <n v="2013"/>
  </r>
  <r>
    <x v="7"/>
    <s v="Años_Escolaridad_25_mas"/>
    <x v="5"/>
    <x v="2"/>
    <x v="6"/>
    <m/>
    <n v="2013"/>
  </r>
  <r>
    <x v="7"/>
    <s v="Años_Escolaridad_25_mas"/>
    <x v="5"/>
    <x v="3"/>
    <x v="6"/>
    <m/>
    <n v="2013"/>
  </r>
  <r>
    <x v="7"/>
    <s v="Años_Escolaridad_25_mas"/>
    <x v="5"/>
    <x v="4"/>
    <x v="6"/>
    <m/>
    <n v="2013"/>
  </r>
  <r>
    <x v="7"/>
    <s v="Años_Escolaridad_25_mas"/>
    <x v="5"/>
    <x v="5"/>
    <x v="6"/>
    <m/>
    <n v="2013"/>
  </r>
  <r>
    <x v="7"/>
    <s v="Años_Escolaridad_25_mas"/>
    <x v="5"/>
    <x v="0"/>
    <x v="7"/>
    <m/>
    <n v="2013"/>
  </r>
  <r>
    <x v="7"/>
    <s v="Años_Escolaridad_25_mas"/>
    <x v="5"/>
    <x v="1"/>
    <x v="7"/>
    <m/>
    <n v="2013"/>
  </r>
  <r>
    <x v="7"/>
    <s v="Años_Escolaridad_25_mas"/>
    <x v="5"/>
    <x v="2"/>
    <x v="7"/>
    <m/>
    <n v="2013"/>
  </r>
  <r>
    <x v="7"/>
    <s v="Años_Escolaridad_25_mas"/>
    <x v="5"/>
    <x v="3"/>
    <x v="7"/>
    <m/>
    <n v="2013"/>
  </r>
  <r>
    <x v="7"/>
    <s v="Años_Escolaridad_25_mas"/>
    <x v="5"/>
    <x v="4"/>
    <x v="7"/>
    <m/>
    <n v="2013"/>
  </r>
  <r>
    <x v="7"/>
    <s v="Años_Escolaridad_25_mas"/>
    <x v="5"/>
    <x v="5"/>
    <x v="7"/>
    <m/>
    <n v="2013"/>
  </r>
  <r>
    <x v="7"/>
    <s v="Años_Escolaridad_25_mas"/>
    <x v="5"/>
    <x v="0"/>
    <x v="8"/>
    <n v="22.94178178560033"/>
    <n v="2013"/>
  </r>
  <r>
    <x v="7"/>
    <s v="Años_Escolaridad_25_mas"/>
    <x v="5"/>
    <x v="1"/>
    <x v="8"/>
    <n v="44.040542115692318"/>
    <n v="2013"/>
  </r>
  <r>
    <x v="7"/>
    <s v="Años_Escolaridad_25_mas"/>
    <x v="5"/>
    <x v="2"/>
    <x v="8"/>
    <n v="5.129224020090918"/>
    <n v="2013"/>
  </r>
  <r>
    <x v="7"/>
    <s v="Años_Escolaridad_25_mas"/>
    <x v="5"/>
    <x v="3"/>
    <x v="8"/>
    <n v="12.851523361107869"/>
    <n v="2013"/>
  </r>
  <r>
    <x v="7"/>
    <s v="Años_Escolaridad_25_mas"/>
    <x v="5"/>
    <x v="4"/>
    <x v="8"/>
    <n v="8.2433515945929727"/>
    <n v="2013"/>
  </r>
  <r>
    <x v="7"/>
    <s v="Años_Escolaridad_25_mas"/>
    <x v="5"/>
    <x v="5"/>
    <x v="8"/>
    <n v="6.7935771229155852"/>
    <n v="2013"/>
  </r>
  <r>
    <x v="7"/>
    <s v="Años_Escolaridad_25_mas"/>
    <x v="5"/>
    <x v="0"/>
    <x v="9"/>
    <n v="4.0604135895253837"/>
    <n v="2013"/>
  </r>
  <r>
    <x v="7"/>
    <s v="Años_Escolaridad_25_mas"/>
    <x v="5"/>
    <x v="1"/>
    <x v="9"/>
    <n v="16.803799841537408"/>
    <n v="2013"/>
  </r>
  <r>
    <x v="7"/>
    <s v="Años_Escolaridad_25_mas"/>
    <x v="5"/>
    <x v="2"/>
    <x v="9"/>
    <n v="2.9006641734350191"/>
    <n v="2013"/>
  </r>
  <r>
    <x v="7"/>
    <s v="Años_Escolaridad_25_mas"/>
    <x v="5"/>
    <x v="3"/>
    <x v="9"/>
    <n v="14.534676461350021"/>
    <n v="2013"/>
  </r>
  <r>
    <x v="7"/>
    <s v="Años_Escolaridad_25_mas"/>
    <x v="5"/>
    <x v="4"/>
    <x v="9"/>
    <n v="21.783035591044801"/>
    <n v="2013"/>
  </r>
  <r>
    <x v="7"/>
    <s v="Años_Escolaridad_25_mas"/>
    <x v="5"/>
    <x v="5"/>
    <x v="9"/>
    <n v="39.91741034310737"/>
    <n v="2013"/>
  </r>
  <r>
    <x v="8"/>
    <s v="Años_Escolaridad_25_mas"/>
    <x v="5"/>
    <x v="0"/>
    <x v="0"/>
    <n v="9.7451000542992663"/>
    <n v="2014"/>
  </r>
  <r>
    <x v="8"/>
    <s v="Años_Escolaridad_25_mas"/>
    <x v="5"/>
    <x v="1"/>
    <x v="0"/>
    <n v="28.718331027175939"/>
    <n v="2014"/>
  </r>
  <r>
    <x v="8"/>
    <s v="Años_Escolaridad_25_mas"/>
    <x v="5"/>
    <x v="2"/>
    <x v="0"/>
    <n v="3.856061711522706"/>
    <n v="2014"/>
  </r>
  <r>
    <x v="8"/>
    <s v="Años_Escolaridad_25_mas"/>
    <x v="5"/>
    <x v="3"/>
    <x v="0"/>
    <n v="15.700247611466329"/>
    <n v="2014"/>
  </r>
  <r>
    <x v="8"/>
    <s v="Años_Escolaridad_25_mas"/>
    <x v="5"/>
    <x v="4"/>
    <x v="0"/>
    <n v="16.451731283550231"/>
    <n v="2014"/>
  </r>
  <r>
    <x v="8"/>
    <s v="Años_Escolaridad_25_mas"/>
    <x v="5"/>
    <x v="5"/>
    <x v="0"/>
    <n v="25.528528311985529"/>
    <n v="2014"/>
  </r>
  <r>
    <x v="8"/>
    <s v="Años_Escolaridad_25_mas"/>
    <x v="5"/>
    <x v="0"/>
    <x v="1"/>
    <n v="4.2578572492968698"/>
    <n v="2014"/>
  </r>
  <r>
    <x v="8"/>
    <s v="Años_Escolaridad_25_mas"/>
    <x v="5"/>
    <x v="1"/>
    <x v="1"/>
    <n v="27.823366822083571"/>
    <n v="2014"/>
  </r>
  <r>
    <x v="8"/>
    <s v="Años_Escolaridad_25_mas"/>
    <x v="5"/>
    <x v="2"/>
    <x v="1"/>
    <n v="4.281989174660775"/>
    <n v="2014"/>
  </r>
  <r>
    <x v="8"/>
    <s v="Años_Escolaridad_25_mas"/>
    <x v="5"/>
    <x v="3"/>
    <x v="1"/>
    <n v="18.50238131649235"/>
    <n v="2014"/>
  </r>
  <r>
    <x v="8"/>
    <s v="Años_Escolaridad_25_mas"/>
    <x v="5"/>
    <x v="4"/>
    <x v="1"/>
    <n v="18.208613259104521"/>
    <n v="2014"/>
  </r>
  <r>
    <x v="8"/>
    <s v="Años_Escolaridad_25_mas"/>
    <x v="5"/>
    <x v="5"/>
    <x v="1"/>
    <n v="26.92579217836192"/>
    <n v="2014"/>
  </r>
  <r>
    <x v="8"/>
    <s v="Años_Escolaridad_25_mas"/>
    <x v="5"/>
    <x v="0"/>
    <x v="2"/>
    <n v="14.89001071545659"/>
    <n v="2014"/>
  </r>
  <r>
    <x v="8"/>
    <s v="Años_Escolaridad_25_mas"/>
    <x v="5"/>
    <x v="1"/>
    <x v="2"/>
    <n v="29.557461177556071"/>
    <n v="2014"/>
  </r>
  <r>
    <x v="8"/>
    <s v="Años_Escolaridad_25_mas"/>
    <x v="5"/>
    <x v="2"/>
    <x v="2"/>
    <n v="3.4567065483101338"/>
    <n v="2014"/>
  </r>
  <r>
    <x v="8"/>
    <s v="Años_Escolaridad_25_mas"/>
    <x v="5"/>
    <x v="3"/>
    <x v="2"/>
    <n v="13.07293038033637"/>
    <n v="2014"/>
  </r>
  <r>
    <x v="8"/>
    <s v="Años_Escolaridad_25_mas"/>
    <x v="5"/>
    <x v="4"/>
    <x v="2"/>
    <n v="14.80445575235194"/>
    <n v="2014"/>
  </r>
  <r>
    <x v="8"/>
    <s v="Años_Escolaridad_25_mas"/>
    <x v="5"/>
    <x v="5"/>
    <x v="2"/>
    <n v="24.218435425988911"/>
    <n v="2014"/>
  </r>
  <r>
    <x v="8"/>
    <s v="Años_Escolaridad_25_mas"/>
    <x v="5"/>
    <x v="0"/>
    <x v="3"/>
    <m/>
    <n v="2014"/>
  </r>
  <r>
    <x v="8"/>
    <s v="Años_Escolaridad_25_mas"/>
    <x v="5"/>
    <x v="1"/>
    <x v="3"/>
    <m/>
    <n v="2014"/>
  </r>
  <r>
    <x v="8"/>
    <s v="Años_Escolaridad_25_mas"/>
    <x v="5"/>
    <x v="2"/>
    <x v="3"/>
    <m/>
    <n v="2014"/>
  </r>
  <r>
    <x v="8"/>
    <s v="Años_Escolaridad_25_mas"/>
    <x v="5"/>
    <x v="3"/>
    <x v="3"/>
    <m/>
    <n v="2014"/>
  </r>
  <r>
    <x v="8"/>
    <s v="Años_Escolaridad_25_mas"/>
    <x v="5"/>
    <x v="4"/>
    <x v="3"/>
    <m/>
    <n v="2014"/>
  </r>
  <r>
    <x v="8"/>
    <s v="Años_Escolaridad_25_mas"/>
    <x v="5"/>
    <x v="5"/>
    <x v="3"/>
    <m/>
    <n v="2014"/>
  </r>
  <r>
    <x v="8"/>
    <s v="Años_Escolaridad_25_mas"/>
    <x v="5"/>
    <x v="0"/>
    <x v="4"/>
    <m/>
    <n v="2014"/>
  </r>
  <r>
    <x v="8"/>
    <s v="Años_Escolaridad_25_mas"/>
    <x v="5"/>
    <x v="1"/>
    <x v="4"/>
    <m/>
    <n v="2014"/>
  </r>
  <r>
    <x v="8"/>
    <s v="Años_Escolaridad_25_mas"/>
    <x v="5"/>
    <x v="2"/>
    <x v="4"/>
    <m/>
    <n v="2014"/>
  </r>
  <r>
    <x v="8"/>
    <s v="Años_Escolaridad_25_mas"/>
    <x v="5"/>
    <x v="3"/>
    <x v="4"/>
    <m/>
    <n v="2014"/>
  </r>
  <r>
    <x v="8"/>
    <s v="Años_Escolaridad_25_mas"/>
    <x v="5"/>
    <x v="4"/>
    <x v="4"/>
    <m/>
    <n v="2014"/>
  </r>
  <r>
    <x v="8"/>
    <s v="Años_Escolaridad_25_mas"/>
    <x v="5"/>
    <x v="5"/>
    <x v="4"/>
    <m/>
    <n v="2014"/>
  </r>
  <r>
    <x v="8"/>
    <s v="Años_Escolaridad_25_mas"/>
    <x v="5"/>
    <x v="0"/>
    <x v="5"/>
    <m/>
    <n v="2014"/>
  </r>
  <r>
    <x v="8"/>
    <s v="Años_Escolaridad_25_mas"/>
    <x v="5"/>
    <x v="1"/>
    <x v="5"/>
    <m/>
    <n v="2014"/>
  </r>
  <r>
    <x v="8"/>
    <s v="Años_Escolaridad_25_mas"/>
    <x v="5"/>
    <x v="2"/>
    <x v="5"/>
    <m/>
    <n v="2014"/>
  </r>
  <r>
    <x v="8"/>
    <s v="Años_Escolaridad_25_mas"/>
    <x v="5"/>
    <x v="3"/>
    <x v="5"/>
    <m/>
    <n v="2014"/>
  </r>
  <r>
    <x v="8"/>
    <s v="Años_Escolaridad_25_mas"/>
    <x v="5"/>
    <x v="4"/>
    <x v="5"/>
    <m/>
    <n v="2014"/>
  </r>
  <r>
    <x v="8"/>
    <s v="Años_Escolaridad_25_mas"/>
    <x v="5"/>
    <x v="5"/>
    <x v="5"/>
    <m/>
    <n v="2014"/>
  </r>
  <r>
    <x v="8"/>
    <s v="Años_Escolaridad_25_mas"/>
    <x v="5"/>
    <x v="0"/>
    <x v="6"/>
    <m/>
    <n v="2014"/>
  </r>
  <r>
    <x v="8"/>
    <s v="Años_Escolaridad_25_mas"/>
    <x v="5"/>
    <x v="1"/>
    <x v="6"/>
    <m/>
    <n v="2014"/>
  </r>
  <r>
    <x v="8"/>
    <s v="Años_Escolaridad_25_mas"/>
    <x v="5"/>
    <x v="2"/>
    <x v="6"/>
    <m/>
    <n v="2014"/>
  </r>
  <r>
    <x v="8"/>
    <s v="Años_Escolaridad_25_mas"/>
    <x v="5"/>
    <x v="3"/>
    <x v="6"/>
    <m/>
    <n v="2014"/>
  </r>
  <r>
    <x v="8"/>
    <s v="Años_Escolaridad_25_mas"/>
    <x v="5"/>
    <x v="4"/>
    <x v="6"/>
    <m/>
    <n v="2014"/>
  </r>
  <r>
    <x v="8"/>
    <s v="Años_Escolaridad_25_mas"/>
    <x v="5"/>
    <x v="5"/>
    <x v="6"/>
    <m/>
    <n v="2014"/>
  </r>
  <r>
    <x v="8"/>
    <s v="Años_Escolaridad_25_mas"/>
    <x v="5"/>
    <x v="0"/>
    <x v="7"/>
    <m/>
    <n v="2014"/>
  </r>
  <r>
    <x v="8"/>
    <s v="Años_Escolaridad_25_mas"/>
    <x v="5"/>
    <x v="1"/>
    <x v="7"/>
    <m/>
    <n v="2014"/>
  </r>
  <r>
    <x v="8"/>
    <s v="Años_Escolaridad_25_mas"/>
    <x v="5"/>
    <x v="2"/>
    <x v="7"/>
    <m/>
    <n v="2014"/>
  </r>
  <r>
    <x v="8"/>
    <s v="Años_Escolaridad_25_mas"/>
    <x v="5"/>
    <x v="3"/>
    <x v="7"/>
    <m/>
    <n v="2014"/>
  </r>
  <r>
    <x v="8"/>
    <s v="Años_Escolaridad_25_mas"/>
    <x v="5"/>
    <x v="4"/>
    <x v="7"/>
    <m/>
    <n v="2014"/>
  </r>
  <r>
    <x v="8"/>
    <s v="Años_Escolaridad_25_mas"/>
    <x v="5"/>
    <x v="5"/>
    <x v="7"/>
    <m/>
    <n v="2014"/>
  </r>
  <r>
    <x v="8"/>
    <s v="Años_Escolaridad_25_mas"/>
    <x v="5"/>
    <x v="0"/>
    <x v="8"/>
    <n v="21.211337399259421"/>
    <n v="2014"/>
  </r>
  <r>
    <x v="8"/>
    <s v="Años_Escolaridad_25_mas"/>
    <x v="5"/>
    <x v="1"/>
    <x v="8"/>
    <n v="46.346644663945533"/>
    <n v="2014"/>
  </r>
  <r>
    <x v="8"/>
    <s v="Años_Escolaridad_25_mas"/>
    <x v="5"/>
    <x v="2"/>
    <x v="8"/>
    <n v="5.1514423304575114"/>
    <n v="2014"/>
  </r>
  <r>
    <x v="8"/>
    <s v="Años_Escolaridad_25_mas"/>
    <x v="5"/>
    <x v="3"/>
    <x v="8"/>
    <n v="13.966361406532631"/>
    <n v="2014"/>
  </r>
  <r>
    <x v="8"/>
    <s v="Años_Escolaridad_25_mas"/>
    <x v="5"/>
    <x v="4"/>
    <x v="8"/>
    <n v="7.3960276722888816"/>
    <n v="2014"/>
  </r>
  <r>
    <x v="8"/>
    <s v="Años_Escolaridad_25_mas"/>
    <x v="5"/>
    <x v="5"/>
    <x v="8"/>
    <n v="5.9281865275160284"/>
    <n v="2014"/>
  </r>
  <r>
    <x v="8"/>
    <s v="Años_Escolaridad_25_mas"/>
    <x v="5"/>
    <x v="0"/>
    <x v="9"/>
    <n v="4.3552753010202849"/>
    <n v="2014"/>
  </r>
  <r>
    <x v="8"/>
    <s v="Años_Escolaridad_25_mas"/>
    <x v="5"/>
    <x v="1"/>
    <x v="9"/>
    <n v="20.431957883174331"/>
    <n v="2014"/>
  </r>
  <r>
    <x v="8"/>
    <s v="Años_Escolaridad_25_mas"/>
    <x v="5"/>
    <x v="2"/>
    <x v="9"/>
    <n v="3.2471545072843888"/>
    <n v="2014"/>
  </r>
  <r>
    <x v="8"/>
    <s v="Años_Escolaridad_25_mas"/>
    <x v="5"/>
    <x v="3"/>
    <x v="9"/>
    <n v="16.515278951352919"/>
    <n v="2014"/>
  </r>
  <r>
    <x v="8"/>
    <s v="Años_Escolaridad_25_mas"/>
    <x v="5"/>
    <x v="4"/>
    <x v="9"/>
    <n v="20.708459451120181"/>
    <n v="2014"/>
  </r>
  <r>
    <x v="8"/>
    <s v="Años_Escolaridad_25_mas"/>
    <x v="5"/>
    <x v="5"/>
    <x v="9"/>
    <n v="34.741873906047893"/>
    <n v="2014"/>
  </r>
  <r>
    <x v="9"/>
    <s v="Años_Escolaridad_25_mas"/>
    <x v="5"/>
    <x v="0"/>
    <x v="0"/>
    <n v="9.7143587929302555"/>
    <n v="2015"/>
  </r>
  <r>
    <x v="9"/>
    <s v="Años_Escolaridad_25_mas"/>
    <x v="5"/>
    <x v="1"/>
    <x v="0"/>
    <n v="27.31401003498874"/>
    <n v="2015"/>
  </r>
  <r>
    <x v="9"/>
    <s v="Años_Escolaridad_25_mas"/>
    <x v="5"/>
    <x v="2"/>
    <x v="0"/>
    <n v="3.943857695683556"/>
    <n v="2015"/>
  </r>
  <r>
    <x v="9"/>
    <s v="Años_Escolaridad_25_mas"/>
    <x v="5"/>
    <x v="3"/>
    <x v="0"/>
    <n v="16.022971678537871"/>
    <n v="2015"/>
  </r>
  <r>
    <x v="9"/>
    <s v="Años_Escolaridad_25_mas"/>
    <x v="5"/>
    <x v="4"/>
    <x v="0"/>
    <n v="18.28833158383544"/>
    <n v="2015"/>
  </r>
  <r>
    <x v="9"/>
    <s v="Años_Escolaridad_25_mas"/>
    <x v="5"/>
    <x v="5"/>
    <x v="0"/>
    <n v="24.716470214024131"/>
    <n v="2015"/>
  </r>
  <r>
    <x v="9"/>
    <s v="Años_Escolaridad_25_mas"/>
    <x v="5"/>
    <x v="0"/>
    <x v="1"/>
    <n v="4.2498836474195647"/>
    <n v="2015"/>
  </r>
  <r>
    <x v="9"/>
    <s v="Años_Escolaridad_25_mas"/>
    <x v="5"/>
    <x v="1"/>
    <x v="1"/>
    <n v="26.079167835826979"/>
    <n v="2015"/>
  </r>
  <r>
    <x v="9"/>
    <s v="Años_Escolaridad_25_mas"/>
    <x v="5"/>
    <x v="2"/>
    <x v="1"/>
    <n v="4.4194447606029224"/>
    <n v="2015"/>
  </r>
  <r>
    <x v="9"/>
    <s v="Años_Escolaridad_25_mas"/>
    <x v="5"/>
    <x v="3"/>
    <x v="1"/>
    <n v="18.524870904041709"/>
    <n v="2015"/>
  </r>
  <r>
    <x v="9"/>
    <s v="Años_Escolaridad_25_mas"/>
    <x v="5"/>
    <x v="4"/>
    <x v="1"/>
    <n v="20.187463821766251"/>
    <n v="2015"/>
  </r>
  <r>
    <x v="9"/>
    <s v="Años_Escolaridad_25_mas"/>
    <x v="5"/>
    <x v="5"/>
    <x v="1"/>
    <n v="26.53916903034257"/>
    <n v="2015"/>
  </r>
  <r>
    <x v="9"/>
    <s v="Años_Escolaridad_25_mas"/>
    <x v="5"/>
    <x v="0"/>
    <x v="2"/>
    <n v="14.860169358127809"/>
    <n v="2015"/>
  </r>
  <r>
    <x v="9"/>
    <s v="Años_Escolaridad_25_mas"/>
    <x v="5"/>
    <x v="1"/>
    <x v="2"/>
    <n v="28.476841572436349"/>
    <n v="2015"/>
  </r>
  <r>
    <x v="9"/>
    <s v="Años_Escolaridad_25_mas"/>
    <x v="5"/>
    <x v="2"/>
    <x v="2"/>
    <n v="3.4960048135373309"/>
    <n v="2015"/>
  </r>
  <r>
    <x v="9"/>
    <s v="Años_Escolaridad_25_mas"/>
    <x v="5"/>
    <x v="3"/>
    <x v="2"/>
    <n v="13.666972405994001"/>
    <n v="2015"/>
  </r>
  <r>
    <x v="9"/>
    <s v="Años_Escolaridad_25_mas"/>
    <x v="5"/>
    <x v="4"/>
    <x v="2"/>
    <n v="16.499948532504291"/>
    <n v="2015"/>
  </r>
  <r>
    <x v="9"/>
    <s v="Años_Escolaridad_25_mas"/>
    <x v="5"/>
    <x v="5"/>
    <x v="2"/>
    <n v="23.000063317400219"/>
    <n v="2015"/>
  </r>
  <r>
    <x v="9"/>
    <s v="Años_Escolaridad_25_mas"/>
    <x v="5"/>
    <x v="0"/>
    <x v="3"/>
    <m/>
    <n v="2015"/>
  </r>
  <r>
    <x v="9"/>
    <s v="Años_Escolaridad_25_mas"/>
    <x v="5"/>
    <x v="1"/>
    <x v="3"/>
    <m/>
    <n v="2015"/>
  </r>
  <r>
    <x v="9"/>
    <s v="Años_Escolaridad_25_mas"/>
    <x v="5"/>
    <x v="2"/>
    <x v="3"/>
    <m/>
    <n v="2015"/>
  </r>
  <r>
    <x v="9"/>
    <s v="Años_Escolaridad_25_mas"/>
    <x v="5"/>
    <x v="3"/>
    <x v="3"/>
    <m/>
    <n v="2015"/>
  </r>
  <r>
    <x v="9"/>
    <s v="Años_Escolaridad_25_mas"/>
    <x v="5"/>
    <x v="4"/>
    <x v="3"/>
    <m/>
    <n v="2015"/>
  </r>
  <r>
    <x v="9"/>
    <s v="Años_Escolaridad_25_mas"/>
    <x v="5"/>
    <x v="5"/>
    <x v="3"/>
    <m/>
    <n v="2015"/>
  </r>
  <r>
    <x v="9"/>
    <s v="Años_Escolaridad_25_mas"/>
    <x v="5"/>
    <x v="0"/>
    <x v="4"/>
    <m/>
    <n v="2015"/>
  </r>
  <r>
    <x v="9"/>
    <s v="Años_Escolaridad_25_mas"/>
    <x v="5"/>
    <x v="1"/>
    <x v="4"/>
    <m/>
    <n v="2015"/>
  </r>
  <r>
    <x v="9"/>
    <s v="Años_Escolaridad_25_mas"/>
    <x v="5"/>
    <x v="2"/>
    <x v="4"/>
    <m/>
    <n v="2015"/>
  </r>
  <r>
    <x v="9"/>
    <s v="Años_Escolaridad_25_mas"/>
    <x v="5"/>
    <x v="3"/>
    <x v="4"/>
    <m/>
    <n v="2015"/>
  </r>
  <r>
    <x v="9"/>
    <s v="Años_Escolaridad_25_mas"/>
    <x v="5"/>
    <x v="4"/>
    <x v="4"/>
    <m/>
    <n v="2015"/>
  </r>
  <r>
    <x v="9"/>
    <s v="Años_Escolaridad_25_mas"/>
    <x v="5"/>
    <x v="5"/>
    <x v="4"/>
    <m/>
    <n v="2015"/>
  </r>
  <r>
    <x v="9"/>
    <s v="Años_Escolaridad_25_mas"/>
    <x v="5"/>
    <x v="0"/>
    <x v="5"/>
    <m/>
    <n v="2015"/>
  </r>
  <r>
    <x v="9"/>
    <s v="Años_Escolaridad_25_mas"/>
    <x v="5"/>
    <x v="1"/>
    <x v="5"/>
    <m/>
    <n v="2015"/>
  </r>
  <r>
    <x v="9"/>
    <s v="Años_Escolaridad_25_mas"/>
    <x v="5"/>
    <x v="2"/>
    <x v="5"/>
    <m/>
    <n v="2015"/>
  </r>
  <r>
    <x v="9"/>
    <s v="Años_Escolaridad_25_mas"/>
    <x v="5"/>
    <x v="3"/>
    <x v="5"/>
    <m/>
    <n v="2015"/>
  </r>
  <r>
    <x v="9"/>
    <s v="Años_Escolaridad_25_mas"/>
    <x v="5"/>
    <x v="4"/>
    <x v="5"/>
    <m/>
    <n v="2015"/>
  </r>
  <r>
    <x v="9"/>
    <s v="Años_Escolaridad_25_mas"/>
    <x v="5"/>
    <x v="5"/>
    <x v="5"/>
    <m/>
    <n v="2015"/>
  </r>
  <r>
    <x v="9"/>
    <s v="Años_Escolaridad_25_mas"/>
    <x v="5"/>
    <x v="0"/>
    <x v="6"/>
    <m/>
    <n v="2015"/>
  </r>
  <r>
    <x v="9"/>
    <s v="Años_Escolaridad_25_mas"/>
    <x v="5"/>
    <x v="1"/>
    <x v="6"/>
    <m/>
    <n v="2015"/>
  </r>
  <r>
    <x v="9"/>
    <s v="Años_Escolaridad_25_mas"/>
    <x v="5"/>
    <x v="2"/>
    <x v="6"/>
    <m/>
    <n v="2015"/>
  </r>
  <r>
    <x v="9"/>
    <s v="Años_Escolaridad_25_mas"/>
    <x v="5"/>
    <x v="3"/>
    <x v="6"/>
    <m/>
    <n v="2015"/>
  </r>
  <r>
    <x v="9"/>
    <s v="Años_Escolaridad_25_mas"/>
    <x v="5"/>
    <x v="4"/>
    <x v="6"/>
    <m/>
    <n v="2015"/>
  </r>
  <r>
    <x v="9"/>
    <s v="Años_Escolaridad_25_mas"/>
    <x v="5"/>
    <x v="5"/>
    <x v="6"/>
    <m/>
    <n v="2015"/>
  </r>
  <r>
    <x v="9"/>
    <s v="Años_Escolaridad_25_mas"/>
    <x v="5"/>
    <x v="0"/>
    <x v="7"/>
    <m/>
    <n v="2015"/>
  </r>
  <r>
    <x v="9"/>
    <s v="Años_Escolaridad_25_mas"/>
    <x v="5"/>
    <x v="1"/>
    <x v="7"/>
    <m/>
    <n v="2015"/>
  </r>
  <r>
    <x v="9"/>
    <s v="Años_Escolaridad_25_mas"/>
    <x v="5"/>
    <x v="2"/>
    <x v="7"/>
    <m/>
    <n v="2015"/>
  </r>
  <r>
    <x v="9"/>
    <s v="Años_Escolaridad_25_mas"/>
    <x v="5"/>
    <x v="3"/>
    <x v="7"/>
    <m/>
    <n v="2015"/>
  </r>
  <r>
    <x v="9"/>
    <s v="Años_Escolaridad_25_mas"/>
    <x v="5"/>
    <x v="4"/>
    <x v="7"/>
    <m/>
    <n v="2015"/>
  </r>
  <r>
    <x v="9"/>
    <s v="Años_Escolaridad_25_mas"/>
    <x v="5"/>
    <x v="5"/>
    <x v="7"/>
    <m/>
    <n v="2015"/>
  </r>
  <r>
    <x v="9"/>
    <s v="Años_Escolaridad_25_mas"/>
    <x v="5"/>
    <x v="0"/>
    <x v="8"/>
    <n v="19.904262641572402"/>
    <n v="2015"/>
  </r>
  <r>
    <x v="9"/>
    <s v="Años_Escolaridad_25_mas"/>
    <x v="5"/>
    <x v="1"/>
    <x v="8"/>
    <n v="44.409121353069459"/>
    <n v="2015"/>
  </r>
  <r>
    <x v="9"/>
    <s v="Años_Escolaridad_25_mas"/>
    <x v="5"/>
    <x v="2"/>
    <x v="8"/>
    <n v="5.7298148521528738"/>
    <n v="2015"/>
  </r>
  <r>
    <x v="9"/>
    <s v="Años_Escolaridad_25_mas"/>
    <x v="5"/>
    <x v="3"/>
    <x v="8"/>
    <n v="14.26709123902358"/>
    <n v="2015"/>
  </r>
  <r>
    <x v="9"/>
    <s v="Años_Escolaridad_25_mas"/>
    <x v="5"/>
    <x v="4"/>
    <x v="8"/>
    <n v="8.5778911824757298"/>
    <n v="2015"/>
  </r>
  <r>
    <x v="9"/>
    <s v="Años_Escolaridad_25_mas"/>
    <x v="5"/>
    <x v="5"/>
    <x v="8"/>
    <n v="7.1118187317059602"/>
    <n v="2015"/>
  </r>
  <r>
    <x v="9"/>
    <s v="Años_Escolaridad_25_mas"/>
    <x v="5"/>
    <x v="0"/>
    <x v="9"/>
    <n v="5.0408400035926659"/>
    <n v="2015"/>
  </r>
  <r>
    <x v="9"/>
    <s v="Años_Escolaridad_25_mas"/>
    <x v="5"/>
    <x v="1"/>
    <x v="9"/>
    <n v="19.473472465881631"/>
    <n v="2015"/>
  </r>
  <r>
    <x v="9"/>
    <s v="Años_Escolaridad_25_mas"/>
    <x v="5"/>
    <x v="2"/>
    <x v="9"/>
    <n v="3.1247425743153081"/>
    <n v="2015"/>
  </r>
  <r>
    <x v="9"/>
    <s v="Años_Escolaridad_25_mas"/>
    <x v="5"/>
    <x v="3"/>
    <x v="9"/>
    <n v="16.82829235160721"/>
    <n v="2015"/>
  </r>
  <r>
    <x v="9"/>
    <s v="Años_Escolaridad_25_mas"/>
    <x v="5"/>
    <x v="4"/>
    <x v="9"/>
    <n v="22.741948256042299"/>
    <n v="2015"/>
  </r>
  <r>
    <x v="9"/>
    <s v="Años_Escolaridad_25_mas"/>
    <x v="5"/>
    <x v="5"/>
    <x v="9"/>
    <n v="32.790704348560887"/>
    <n v="2015"/>
  </r>
  <r>
    <x v="10"/>
    <s v="Años_Escolaridad_25_mas"/>
    <x v="5"/>
    <x v="0"/>
    <x v="0"/>
    <n v="9.4266060366402016"/>
    <n v="2016"/>
  </r>
  <r>
    <x v="10"/>
    <s v="Años_Escolaridad_25_mas"/>
    <x v="5"/>
    <x v="1"/>
    <x v="0"/>
    <n v="27.202914039188691"/>
    <n v="2016"/>
  </r>
  <r>
    <x v="10"/>
    <s v="Años_Escolaridad_25_mas"/>
    <x v="5"/>
    <x v="2"/>
    <x v="0"/>
    <n v="3.2177467806257969"/>
    <n v="2016"/>
  </r>
  <r>
    <x v="10"/>
    <s v="Años_Escolaridad_25_mas"/>
    <x v="5"/>
    <x v="3"/>
    <x v="0"/>
    <n v="16.060735044662401"/>
    <n v="2016"/>
  </r>
  <r>
    <x v="10"/>
    <s v="Años_Escolaridad_25_mas"/>
    <x v="5"/>
    <x v="4"/>
    <x v="0"/>
    <n v="18.083809916343299"/>
    <n v="2016"/>
  </r>
  <r>
    <x v="10"/>
    <s v="Años_Escolaridad_25_mas"/>
    <x v="5"/>
    <x v="5"/>
    <x v="0"/>
    <n v="26.008188182539609"/>
    <n v="2016"/>
  </r>
  <r>
    <x v="10"/>
    <s v="Años_Escolaridad_25_mas"/>
    <x v="5"/>
    <x v="0"/>
    <x v="1"/>
    <n v="4.1534148052903106"/>
    <n v="2016"/>
  </r>
  <r>
    <x v="10"/>
    <s v="Años_Escolaridad_25_mas"/>
    <x v="5"/>
    <x v="1"/>
    <x v="1"/>
    <n v="25.702869740973689"/>
    <n v="2016"/>
  </r>
  <r>
    <x v="10"/>
    <s v="Años_Escolaridad_25_mas"/>
    <x v="5"/>
    <x v="2"/>
    <x v="1"/>
    <n v="3.667473697847826"/>
    <n v="2016"/>
  </r>
  <r>
    <x v="10"/>
    <s v="Años_Escolaridad_25_mas"/>
    <x v="5"/>
    <x v="3"/>
    <x v="1"/>
    <n v="18.25458101901603"/>
    <n v="2016"/>
  </r>
  <r>
    <x v="10"/>
    <s v="Años_Escolaridad_25_mas"/>
    <x v="5"/>
    <x v="4"/>
    <x v="1"/>
    <n v="20.345947532738681"/>
    <n v="2016"/>
  </r>
  <r>
    <x v="10"/>
    <s v="Años_Escolaridad_25_mas"/>
    <x v="5"/>
    <x v="5"/>
    <x v="1"/>
    <n v="27.875713204133461"/>
    <n v="2016"/>
  </r>
  <r>
    <x v="10"/>
    <s v="Años_Escolaridad_25_mas"/>
    <x v="5"/>
    <x v="0"/>
    <x v="2"/>
    <n v="14.299227713063971"/>
    <n v="2016"/>
  </r>
  <r>
    <x v="10"/>
    <s v="Años_Escolaridad_25_mas"/>
    <x v="5"/>
    <x v="1"/>
    <x v="2"/>
    <n v="28.589009866630779"/>
    <n v="2016"/>
  </r>
  <r>
    <x v="10"/>
    <s v="Años_Escolaridad_25_mas"/>
    <x v="5"/>
    <x v="2"/>
    <x v="2"/>
    <n v="2.802182650825344"/>
    <n v="2016"/>
  </r>
  <r>
    <x v="10"/>
    <s v="Años_Escolaridad_25_mas"/>
    <x v="5"/>
    <x v="3"/>
    <x v="2"/>
    <n v="14.03354107797707"/>
    <n v="2016"/>
  </r>
  <r>
    <x v="10"/>
    <s v="Años_Escolaridad_25_mas"/>
    <x v="5"/>
    <x v="4"/>
    <x v="2"/>
    <n v="15.993511973198141"/>
    <n v="2016"/>
  </r>
  <r>
    <x v="10"/>
    <s v="Años_Escolaridad_25_mas"/>
    <x v="5"/>
    <x v="5"/>
    <x v="2"/>
    <n v="24.282526718304702"/>
    <n v="2016"/>
  </r>
  <r>
    <x v="10"/>
    <s v="Años_Escolaridad_25_mas"/>
    <x v="5"/>
    <x v="0"/>
    <x v="3"/>
    <m/>
    <n v="2016"/>
  </r>
  <r>
    <x v="10"/>
    <s v="Años_Escolaridad_25_mas"/>
    <x v="5"/>
    <x v="1"/>
    <x v="3"/>
    <m/>
    <n v="2016"/>
  </r>
  <r>
    <x v="10"/>
    <s v="Años_Escolaridad_25_mas"/>
    <x v="5"/>
    <x v="2"/>
    <x v="3"/>
    <m/>
    <n v="2016"/>
  </r>
  <r>
    <x v="10"/>
    <s v="Años_Escolaridad_25_mas"/>
    <x v="5"/>
    <x v="3"/>
    <x v="3"/>
    <m/>
    <n v="2016"/>
  </r>
  <r>
    <x v="10"/>
    <s v="Años_Escolaridad_25_mas"/>
    <x v="5"/>
    <x v="4"/>
    <x v="3"/>
    <m/>
    <n v="2016"/>
  </r>
  <r>
    <x v="10"/>
    <s v="Años_Escolaridad_25_mas"/>
    <x v="5"/>
    <x v="5"/>
    <x v="3"/>
    <m/>
    <n v="2016"/>
  </r>
  <r>
    <x v="10"/>
    <s v="Años_Escolaridad_25_mas"/>
    <x v="5"/>
    <x v="0"/>
    <x v="4"/>
    <m/>
    <n v="2016"/>
  </r>
  <r>
    <x v="10"/>
    <s v="Años_Escolaridad_25_mas"/>
    <x v="5"/>
    <x v="1"/>
    <x v="4"/>
    <m/>
    <n v="2016"/>
  </r>
  <r>
    <x v="10"/>
    <s v="Años_Escolaridad_25_mas"/>
    <x v="5"/>
    <x v="2"/>
    <x v="4"/>
    <m/>
    <n v="2016"/>
  </r>
  <r>
    <x v="10"/>
    <s v="Años_Escolaridad_25_mas"/>
    <x v="5"/>
    <x v="3"/>
    <x v="4"/>
    <m/>
    <n v="2016"/>
  </r>
  <r>
    <x v="10"/>
    <s v="Años_Escolaridad_25_mas"/>
    <x v="5"/>
    <x v="4"/>
    <x v="4"/>
    <m/>
    <n v="2016"/>
  </r>
  <r>
    <x v="10"/>
    <s v="Años_Escolaridad_25_mas"/>
    <x v="5"/>
    <x v="5"/>
    <x v="4"/>
    <m/>
    <n v="2016"/>
  </r>
  <r>
    <x v="10"/>
    <s v="Años_Escolaridad_25_mas"/>
    <x v="5"/>
    <x v="0"/>
    <x v="5"/>
    <m/>
    <n v="2016"/>
  </r>
  <r>
    <x v="10"/>
    <s v="Años_Escolaridad_25_mas"/>
    <x v="5"/>
    <x v="1"/>
    <x v="5"/>
    <m/>
    <n v="2016"/>
  </r>
  <r>
    <x v="10"/>
    <s v="Años_Escolaridad_25_mas"/>
    <x v="5"/>
    <x v="2"/>
    <x v="5"/>
    <m/>
    <n v="2016"/>
  </r>
  <r>
    <x v="10"/>
    <s v="Años_Escolaridad_25_mas"/>
    <x v="5"/>
    <x v="3"/>
    <x v="5"/>
    <m/>
    <n v="2016"/>
  </r>
  <r>
    <x v="10"/>
    <s v="Años_Escolaridad_25_mas"/>
    <x v="5"/>
    <x v="4"/>
    <x v="5"/>
    <m/>
    <n v="2016"/>
  </r>
  <r>
    <x v="10"/>
    <s v="Años_Escolaridad_25_mas"/>
    <x v="5"/>
    <x v="5"/>
    <x v="5"/>
    <m/>
    <n v="2016"/>
  </r>
  <r>
    <x v="10"/>
    <s v="Años_Escolaridad_25_mas"/>
    <x v="5"/>
    <x v="0"/>
    <x v="6"/>
    <m/>
    <n v="2016"/>
  </r>
  <r>
    <x v="10"/>
    <s v="Años_Escolaridad_25_mas"/>
    <x v="5"/>
    <x v="1"/>
    <x v="6"/>
    <m/>
    <n v="2016"/>
  </r>
  <r>
    <x v="10"/>
    <s v="Años_Escolaridad_25_mas"/>
    <x v="5"/>
    <x v="2"/>
    <x v="6"/>
    <m/>
    <n v="2016"/>
  </r>
  <r>
    <x v="10"/>
    <s v="Años_Escolaridad_25_mas"/>
    <x v="5"/>
    <x v="3"/>
    <x v="6"/>
    <m/>
    <n v="2016"/>
  </r>
  <r>
    <x v="10"/>
    <s v="Años_Escolaridad_25_mas"/>
    <x v="5"/>
    <x v="4"/>
    <x v="6"/>
    <m/>
    <n v="2016"/>
  </r>
  <r>
    <x v="10"/>
    <s v="Años_Escolaridad_25_mas"/>
    <x v="5"/>
    <x v="5"/>
    <x v="6"/>
    <m/>
    <n v="2016"/>
  </r>
  <r>
    <x v="10"/>
    <s v="Años_Escolaridad_25_mas"/>
    <x v="5"/>
    <x v="0"/>
    <x v="7"/>
    <m/>
    <n v="2016"/>
  </r>
  <r>
    <x v="10"/>
    <s v="Años_Escolaridad_25_mas"/>
    <x v="5"/>
    <x v="1"/>
    <x v="7"/>
    <m/>
    <n v="2016"/>
  </r>
  <r>
    <x v="10"/>
    <s v="Años_Escolaridad_25_mas"/>
    <x v="5"/>
    <x v="2"/>
    <x v="7"/>
    <m/>
    <n v="2016"/>
  </r>
  <r>
    <x v="10"/>
    <s v="Años_Escolaridad_25_mas"/>
    <x v="5"/>
    <x v="3"/>
    <x v="7"/>
    <m/>
    <n v="2016"/>
  </r>
  <r>
    <x v="10"/>
    <s v="Años_Escolaridad_25_mas"/>
    <x v="5"/>
    <x v="4"/>
    <x v="7"/>
    <m/>
    <n v="2016"/>
  </r>
  <r>
    <x v="10"/>
    <s v="Años_Escolaridad_25_mas"/>
    <x v="5"/>
    <x v="5"/>
    <x v="7"/>
    <m/>
    <n v="2016"/>
  </r>
  <r>
    <x v="10"/>
    <s v="Años_Escolaridad_25_mas"/>
    <x v="5"/>
    <x v="0"/>
    <x v="8"/>
    <n v="21.353957247774179"/>
    <n v="2016"/>
  </r>
  <r>
    <x v="10"/>
    <s v="Años_Escolaridad_25_mas"/>
    <x v="5"/>
    <x v="1"/>
    <x v="8"/>
    <n v="45.190228062668879"/>
    <n v="2016"/>
  </r>
  <r>
    <x v="10"/>
    <s v="Años_Escolaridad_25_mas"/>
    <x v="5"/>
    <x v="2"/>
    <x v="8"/>
    <n v="4.5573263154192869"/>
    <n v="2016"/>
  </r>
  <r>
    <x v="10"/>
    <s v="Años_Escolaridad_25_mas"/>
    <x v="5"/>
    <x v="3"/>
    <x v="8"/>
    <n v="13.070435083318189"/>
    <n v="2016"/>
  </r>
  <r>
    <x v="10"/>
    <s v="Años_Escolaridad_25_mas"/>
    <x v="5"/>
    <x v="4"/>
    <x v="8"/>
    <n v="8.3716759177309772"/>
    <n v="2016"/>
  </r>
  <r>
    <x v="10"/>
    <s v="Años_Escolaridad_25_mas"/>
    <x v="5"/>
    <x v="5"/>
    <x v="8"/>
    <n v="7.4563773730884879"/>
    <n v="2016"/>
  </r>
  <r>
    <x v="10"/>
    <s v="Años_Escolaridad_25_mas"/>
    <x v="5"/>
    <x v="0"/>
    <x v="9"/>
    <n v="4.1476785882442062"/>
    <n v="2016"/>
  </r>
  <r>
    <x v="10"/>
    <s v="Años_Escolaridad_25_mas"/>
    <x v="5"/>
    <x v="1"/>
    <x v="9"/>
    <n v="19.24190710306107"/>
    <n v="2016"/>
  </r>
  <r>
    <x v="10"/>
    <s v="Años_Escolaridad_25_mas"/>
    <x v="5"/>
    <x v="2"/>
    <x v="9"/>
    <n v="2.624862153489997"/>
    <n v="2016"/>
  </r>
  <r>
    <x v="10"/>
    <s v="Años_Escolaridad_25_mas"/>
    <x v="5"/>
    <x v="3"/>
    <x v="9"/>
    <n v="17.384212174282091"/>
    <n v="2016"/>
  </r>
  <r>
    <x v="10"/>
    <s v="Años_Escolaridad_25_mas"/>
    <x v="5"/>
    <x v="4"/>
    <x v="9"/>
    <n v="22.3823041788343"/>
    <n v="2016"/>
  </r>
  <r>
    <x v="10"/>
    <s v="Años_Escolaridad_25_mas"/>
    <x v="5"/>
    <x v="5"/>
    <x v="9"/>
    <n v="34.219035802088342"/>
    <n v="2016"/>
  </r>
  <r>
    <x v="11"/>
    <s v="Años_Escolaridad_25_mas"/>
    <x v="5"/>
    <x v="0"/>
    <x v="0"/>
    <n v="10.448234239895569"/>
    <n v="2017"/>
  </r>
  <r>
    <x v="11"/>
    <s v="Años_Escolaridad_25_mas"/>
    <x v="5"/>
    <x v="1"/>
    <x v="0"/>
    <n v="26.390233231090161"/>
    <n v="2017"/>
  </r>
  <r>
    <x v="11"/>
    <s v="Años_Escolaridad_25_mas"/>
    <x v="5"/>
    <x v="2"/>
    <x v="0"/>
    <n v="3.536600154724546"/>
    <n v="2017"/>
  </r>
  <r>
    <x v="11"/>
    <s v="Años_Escolaridad_25_mas"/>
    <x v="5"/>
    <x v="3"/>
    <x v="0"/>
    <n v="14.78782502887616"/>
    <n v="2017"/>
  </r>
  <r>
    <x v="11"/>
    <s v="Años_Escolaridad_25_mas"/>
    <x v="5"/>
    <x v="4"/>
    <x v="0"/>
    <n v="18.194878012027331"/>
    <n v="2017"/>
  </r>
  <r>
    <x v="11"/>
    <s v="Años_Escolaridad_25_mas"/>
    <x v="5"/>
    <x v="5"/>
    <x v="0"/>
    <n v="26.64222933338624"/>
    <n v="2017"/>
  </r>
  <r>
    <x v="11"/>
    <s v="Años_Escolaridad_25_mas"/>
    <x v="5"/>
    <x v="0"/>
    <x v="1"/>
    <n v="4.7876480423600194"/>
    <n v="2017"/>
  </r>
  <r>
    <x v="11"/>
    <s v="Años_Escolaridad_25_mas"/>
    <x v="5"/>
    <x v="1"/>
    <x v="1"/>
    <n v="26.313740324136731"/>
    <n v="2017"/>
  </r>
  <r>
    <x v="11"/>
    <s v="Años_Escolaridad_25_mas"/>
    <x v="5"/>
    <x v="2"/>
    <x v="1"/>
    <n v="3.9479629564144569"/>
    <n v="2017"/>
  </r>
  <r>
    <x v="11"/>
    <s v="Años_Escolaridad_25_mas"/>
    <x v="5"/>
    <x v="3"/>
    <x v="1"/>
    <n v="16.837243326864598"/>
    <n v="2017"/>
  </r>
  <r>
    <x v="11"/>
    <s v="Años_Escolaridad_25_mas"/>
    <x v="5"/>
    <x v="4"/>
    <x v="1"/>
    <n v="20.35886286036574"/>
    <n v="2017"/>
  </r>
  <r>
    <x v="11"/>
    <s v="Años_Escolaridad_25_mas"/>
    <x v="5"/>
    <x v="5"/>
    <x v="1"/>
    <n v="27.754542489858451"/>
    <n v="2017"/>
  </r>
  <r>
    <x v="11"/>
    <s v="Años_Escolaridad_25_mas"/>
    <x v="5"/>
    <x v="0"/>
    <x v="2"/>
    <n v="15.649424431011481"/>
    <n v="2017"/>
  </r>
  <r>
    <x v="11"/>
    <s v="Años_Escolaridad_25_mas"/>
    <x v="5"/>
    <x v="1"/>
    <x v="2"/>
    <n v="26.46051820572924"/>
    <n v="2017"/>
  </r>
  <r>
    <x v="11"/>
    <s v="Años_Escolaridad_25_mas"/>
    <x v="5"/>
    <x v="2"/>
    <x v="2"/>
    <n v="3.158622310297226"/>
    <n v="2017"/>
  </r>
  <r>
    <x v="11"/>
    <s v="Años_Escolaridad_25_mas"/>
    <x v="5"/>
    <x v="3"/>
    <x v="2"/>
    <n v="12.9047313037719"/>
    <n v="2017"/>
  </r>
  <r>
    <x v="11"/>
    <s v="Años_Escolaridad_25_mas"/>
    <x v="5"/>
    <x v="4"/>
    <x v="2"/>
    <n v="16.20651561030267"/>
    <n v="2017"/>
  </r>
  <r>
    <x v="11"/>
    <s v="Años_Escolaridad_25_mas"/>
    <x v="5"/>
    <x v="5"/>
    <x v="2"/>
    <n v="25.620188138887489"/>
    <n v="2017"/>
  </r>
  <r>
    <x v="11"/>
    <s v="Años_Escolaridad_25_mas"/>
    <x v="5"/>
    <x v="0"/>
    <x v="3"/>
    <m/>
    <n v="2017"/>
  </r>
  <r>
    <x v="11"/>
    <s v="Años_Escolaridad_25_mas"/>
    <x v="5"/>
    <x v="1"/>
    <x v="3"/>
    <m/>
    <n v="2017"/>
  </r>
  <r>
    <x v="11"/>
    <s v="Años_Escolaridad_25_mas"/>
    <x v="5"/>
    <x v="2"/>
    <x v="3"/>
    <m/>
    <n v="2017"/>
  </r>
  <r>
    <x v="11"/>
    <s v="Años_Escolaridad_25_mas"/>
    <x v="5"/>
    <x v="3"/>
    <x v="3"/>
    <m/>
    <n v="2017"/>
  </r>
  <r>
    <x v="11"/>
    <s v="Años_Escolaridad_25_mas"/>
    <x v="5"/>
    <x v="4"/>
    <x v="3"/>
    <m/>
    <n v="2017"/>
  </r>
  <r>
    <x v="11"/>
    <s v="Años_Escolaridad_25_mas"/>
    <x v="5"/>
    <x v="5"/>
    <x v="3"/>
    <m/>
    <n v="2017"/>
  </r>
  <r>
    <x v="11"/>
    <s v="Años_Escolaridad_25_mas"/>
    <x v="5"/>
    <x v="0"/>
    <x v="4"/>
    <m/>
    <n v="2017"/>
  </r>
  <r>
    <x v="11"/>
    <s v="Años_Escolaridad_25_mas"/>
    <x v="5"/>
    <x v="1"/>
    <x v="4"/>
    <m/>
    <n v="2017"/>
  </r>
  <r>
    <x v="11"/>
    <s v="Años_Escolaridad_25_mas"/>
    <x v="5"/>
    <x v="2"/>
    <x v="4"/>
    <m/>
    <n v="2017"/>
  </r>
  <r>
    <x v="11"/>
    <s v="Años_Escolaridad_25_mas"/>
    <x v="5"/>
    <x v="3"/>
    <x v="4"/>
    <m/>
    <n v="2017"/>
  </r>
  <r>
    <x v="11"/>
    <s v="Años_Escolaridad_25_mas"/>
    <x v="5"/>
    <x v="4"/>
    <x v="4"/>
    <m/>
    <n v="2017"/>
  </r>
  <r>
    <x v="11"/>
    <s v="Años_Escolaridad_25_mas"/>
    <x v="5"/>
    <x v="5"/>
    <x v="4"/>
    <m/>
    <n v="2017"/>
  </r>
  <r>
    <x v="11"/>
    <s v="Años_Escolaridad_25_mas"/>
    <x v="5"/>
    <x v="0"/>
    <x v="5"/>
    <m/>
    <n v="2017"/>
  </r>
  <r>
    <x v="11"/>
    <s v="Años_Escolaridad_25_mas"/>
    <x v="5"/>
    <x v="1"/>
    <x v="5"/>
    <m/>
    <n v="2017"/>
  </r>
  <r>
    <x v="11"/>
    <s v="Años_Escolaridad_25_mas"/>
    <x v="5"/>
    <x v="2"/>
    <x v="5"/>
    <m/>
    <n v="2017"/>
  </r>
  <r>
    <x v="11"/>
    <s v="Años_Escolaridad_25_mas"/>
    <x v="5"/>
    <x v="3"/>
    <x v="5"/>
    <m/>
    <n v="2017"/>
  </r>
  <r>
    <x v="11"/>
    <s v="Años_Escolaridad_25_mas"/>
    <x v="5"/>
    <x v="4"/>
    <x v="5"/>
    <m/>
    <n v="2017"/>
  </r>
  <r>
    <x v="11"/>
    <s v="Años_Escolaridad_25_mas"/>
    <x v="5"/>
    <x v="5"/>
    <x v="5"/>
    <m/>
    <n v="2017"/>
  </r>
  <r>
    <x v="11"/>
    <s v="Años_Escolaridad_25_mas"/>
    <x v="5"/>
    <x v="0"/>
    <x v="6"/>
    <m/>
    <n v="2017"/>
  </r>
  <r>
    <x v="11"/>
    <s v="Años_Escolaridad_25_mas"/>
    <x v="5"/>
    <x v="1"/>
    <x v="6"/>
    <m/>
    <n v="2017"/>
  </r>
  <r>
    <x v="11"/>
    <s v="Años_Escolaridad_25_mas"/>
    <x v="5"/>
    <x v="2"/>
    <x v="6"/>
    <m/>
    <n v="2017"/>
  </r>
  <r>
    <x v="11"/>
    <s v="Años_Escolaridad_25_mas"/>
    <x v="5"/>
    <x v="3"/>
    <x v="6"/>
    <m/>
    <n v="2017"/>
  </r>
  <r>
    <x v="11"/>
    <s v="Años_Escolaridad_25_mas"/>
    <x v="5"/>
    <x v="4"/>
    <x v="6"/>
    <m/>
    <n v="2017"/>
  </r>
  <r>
    <x v="11"/>
    <s v="Años_Escolaridad_25_mas"/>
    <x v="5"/>
    <x v="5"/>
    <x v="6"/>
    <m/>
    <n v="2017"/>
  </r>
  <r>
    <x v="11"/>
    <s v="Años_Escolaridad_25_mas"/>
    <x v="5"/>
    <x v="0"/>
    <x v="7"/>
    <m/>
    <n v="2017"/>
  </r>
  <r>
    <x v="11"/>
    <s v="Años_Escolaridad_25_mas"/>
    <x v="5"/>
    <x v="1"/>
    <x v="7"/>
    <m/>
    <n v="2017"/>
  </r>
  <r>
    <x v="11"/>
    <s v="Años_Escolaridad_25_mas"/>
    <x v="5"/>
    <x v="2"/>
    <x v="7"/>
    <m/>
    <n v="2017"/>
  </r>
  <r>
    <x v="11"/>
    <s v="Años_Escolaridad_25_mas"/>
    <x v="5"/>
    <x v="3"/>
    <x v="7"/>
    <m/>
    <n v="2017"/>
  </r>
  <r>
    <x v="11"/>
    <s v="Años_Escolaridad_25_mas"/>
    <x v="5"/>
    <x v="4"/>
    <x v="7"/>
    <m/>
    <n v="2017"/>
  </r>
  <r>
    <x v="11"/>
    <s v="Años_Escolaridad_25_mas"/>
    <x v="5"/>
    <x v="5"/>
    <x v="7"/>
    <m/>
    <n v="2017"/>
  </r>
  <r>
    <x v="11"/>
    <s v="Años_Escolaridad_25_mas"/>
    <x v="5"/>
    <x v="0"/>
    <x v="8"/>
    <n v="23.699322978035021"/>
    <n v="2017"/>
  </r>
  <r>
    <x v="11"/>
    <s v="Años_Escolaridad_25_mas"/>
    <x v="5"/>
    <x v="1"/>
    <x v="8"/>
    <n v="43.400220576039487"/>
    <n v="2017"/>
  </r>
  <r>
    <x v="11"/>
    <s v="Años_Escolaridad_25_mas"/>
    <x v="5"/>
    <x v="2"/>
    <x v="8"/>
    <n v="4.7073274757183263"/>
    <n v="2017"/>
  </r>
  <r>
    <x v="11"/>
    <s v="Años_Escolaridad_25_mas"/>
    <x v="5"/>
    <x v="3"/>
    <x v="8"/>
    <n v="12.909352725643471"/>
    <n v="2017"/>
  </r>
  <r>
    <x v="11"/>
    <s v="Años_Escolaridad_25_mas"/>
    <x v="5"/>
    <x v="4"/>
    <x v="8"/>
    <n v="8.8636456652715516"/>
    <n v="2017"/>
  </r>
  <r>
    <x v="11"/>
    <s v="Años_Escolaridad_25_mas"/>
    <x v="5"/>
    <x v="5"/>
    <x v="8"/>
    <n v="6.420130579292131"/>
    <n v="2017"/>
  </r>
  <r>
    <x v="11"/>
    <s v="Años_Escolaridad_25_mas"/>
    <x v="5"/>
    <x v="0"/>
    <x v="9"/>
    <n v="4.2804688132509749"/>
    <n v="2017"/>
  </r>
  <r>
    <x v="11"/>
    <s v="Años_Escolaridad_25_mas"/>
    <x v="5"/>
    <x v="1"/>
    <x v="9"/>
    <n v="18.472875350007001"/>
    <n v="2017"/>
  </r>
  <r>
    <x v="11"/>
    <s v="Años_Escolaridad_25_mas"/>
    <x v="5"/>
    <x v="2"/>
    <x v="9"/>
    <n v="2.9916810437634398"/>
    <n v="2017"/>
  </r>
  <r>
    <x v="11"/>
    <s v="Años_Escolaridad_25_mas"/>
    <x v="5"/>
    <x v="3"/>
    <x v="9"/>
    <n v="15.662166507960899"/>
    <n v="2017"/>
  </r>
  <r>
    <x v="11"/>
    <s v="Años_Escolaridad_25_mas"/>
    <x v="5"/>
    <x v="4"/>
    <x v="9"/>
    <n v="22.53813262254538"/>
    <n v="2017"/>
  </r>
  <r>
    <x v="11"/>
    <s v="Años_Escolaridad_25_mas"/>
    <x v="5"/>
    <x v="5"/>
    <x v="9"/>
    <n v="36.054675662472313"/>
    <n v="2017"/>
  </r>
  <r>
    <x v="12"/>
    <s v="Años_Escolaridad_25_mas"/>
    <x v="5"/>
    <x v="0"/>
    <x v="0"/>
    <n v="8.340629507884465"/>
    <n v="2018"/>
  </r>
  <r>
    <x v="12"/>
    <s v="Años_Escolaridad_25_mas"/>
    <x v="5"/>
    <x v="1"/>
    <x v="0"/>
    <n v="27.082358865550361"/>
    <n v="2018"/>
  </r>
  <r>
    <x v="12"/>
    <s v="Años_Escolaridad_25_mas"/>
    <x v="5"/>
    <x v="2"/>
    <x v="0"/>
    <n v="3.683067798805054"/>
    <n v="2018"/>
  </r>
  <r>
    <x v="12"/>
    <s v="Años_Escolaridad_25_mas"/>
    <x v="5"/>
    <x v="3"/>
    <x v="0"/>
    <n v="15.54164094614689"/>
    <n v="2018"/>
  </r>
  <r>
    <x v="12"/>
    <s v="Años_Escolaridad_25_mas"/>
    <x v="5"/>
    <x v="4"/>
    <x v="0"/>
    <n v="19.17247978942822"/>
    <n v="2018"/>
  </r>
  <r>
    <x v="12"/>
    <s v="Años_Escolaridad_25_mas"/>
    <x v="5"/>
    <x v="5"/>
    <x v="0"/>
    <n v="26.179823092185"/>
    <n v="2018"/>
  </r>
  <r>
    <x v="12"/>
    <s v="Años_Escolaridad_25_mas"/>
    <x v="5"/>
    <x v="0"/>
    <x v="1"/>
    <n v="3.7183301899282548"/>
    <n v="2018"/>
  </r>
  <r>
    <x v="12"/>
    <s v="Años_Escolaridad_25_mas"/>
    <x v="5"/>
    <x v="1"/>
    <x v="1"/>
    <n v="25.154155666315798"/>
    <n v="2018"/>
  </r>
  <r>
    <x v="12"/>
    <s v="Años_Escolaridad_25_mas"/>
    <x v="5"/>
    <x v="2"/>
    <x v="1"/>
    <n v="4.0616143629234394"/>
    <n v="2018"/>
  </r>
  <r>
    <x v="12"/>
    <s v="Años_Escolaridad_25_mas"/>
    <x v="5"/>
    <x v="3"/>
    <x v="1"/>
    <n v="17.77911053334164"/>
    <n v="2018"/>
  </r>
  <r>
    <x v="12"/>
    <s v="Años_Escolaridad_25_mas"/>
    <x v="5"/>
    <x v="4"/>
    <x v="1"/>
    <n v="21.752917829583971"/>
    <n v="2018"/>
  </r>
  <r>
    <x v="12"/>
    <s v="Años_Escolaridad_25_mas"/>
    <x v="5"/>
    <x v="5"/>
    <x v="1"/>
    <n v="27.533871417906891"/>
    <n v="2018"/>
  </r>
  <r>
    <x v="12"/>
    <s v="Años_Escolaridad_25_mas"/>
    <x v="5"/>
    <x v="0"/>
    <x v="2"/>
    <n v="12.618188687704791"/>
    <n v="2018"/>
  </r>
  <r>
    <x v="12"/>
    <s v="Años_Escolaridad_25_mas"/>
    <x v="5"/>
    <x v="1"/>
    <x v="2"/>
    <n v="28.866752892870021"/>
    <n v="2018"/>
  </r>
  <r>
    <x v="12"/>
    <s v="Años_Escolaridad_25_mas"/>
    <x v="5"/>
    <x v="2"/>
    <x v="2"/>
    <n v="3.3327539790046519"/>
    <n v="2018"/>
  </r>
  <r>
    <x v="12"/>
    <s v="Años_Escolaridad_25_mas"/>
    <x v="5"/>
    <x v="3"/>
    <x v="2"/>
    <n v="13.47104622392852"/>
    <n v="2018"/>
  </r>
  <r>
    <x v="12"/>
    <s v="Años_Escolaridad_25_mas"/>
    <x v="5"/>
    <x v="4"/>
    <x v="2"/>
    <n v="16.784495873339811"/>
    <n v="2018"/>
  </r>
  <r>
    <x v="12"/>
    <s v="Años_Escolaridad_25_mas"/>
    <x v="5"/>
    <x v="5"/>
    <x v="2"/>
    <n v="24.926762343152198"/>
    <n v="2018"/>
  </r>
  <r>
    <x v="12"/>
    <s v="Años_Escolaridad_25_mas"/>
    <x v="5"/>
    <x v="0"/>
    <x v="3"/>
    <m/>
    <n v="2018"/>
  </r>
  <r>
    <x v="12"/>
    <s v="Años_Escolaridad_25_mas"/>
    <x v="5"/>
    <x v="1"/>
    <x v="3"/>
    <m/>
    <n v="2018"/>
  </r>
  <r>
    <x v="12"/>
    <s v="Años_Escolaridad_25_mas"/>
    <x v="5"/>
    <x v="2"/>
    <x v="3"/>
    <m/>
    <n v="2018"/>
  </r>
  <r>
    <x v="12"/>
    <s v="Años_Escolaridad_25_mas"/>
    <x v="5"/>
    <x v="3"/>
    <x v="3"/>
    <m/>
    <n v="2018"/>
  </r>
  <r>
    <x v="12"/>
    <s v="Años_Escolaridad_25_mas"/>
    <x v="5"/>
    <x v="4"/>
    <x v="3"/>
    <m/>
    <n v="2018"/>
  </r>
  <r>
    <x v="12"/>
    <s v="Años_Escolaridad_25_mas"/>
    <x v="5"/>
    <x v="5"/>
    <x v="3"/>
    <m/>
    <n v="2018"/>
  </r>
  <r>
    <x v="12"/>
    <s v="Años_Escolaridad_25_mas"/>
    <x v="5"/>
    <x v="0"/>
    <x v="4"/>
    <m/>
    <n v="2018"/>
  </r>
  <r>
    <x v="12"/>
    <s v="Años_Escolaridad_25_mas"/>
    <x v="5"/>
    <x v="1"/>
    <x v="4"/>
    <m/>
    <n v="2018"/>
  </r>
  <r>
    <x v="12"/>
    <s v="Años_Escolaridad_25_mas"/>
    <x v="5"/>
    <x v="2"/>
    <x v="4"/>
    <m/>
    <n v="2018"/>
  </r>
  <r>
    <x v="12"/>
    <s v="Años_Escolaridad_25_mas"/>
    <x v="5"/>
    <x v="3"/>
    <x v="4"/>
    <m/>
    <n v="2018"/>
  </r>
  <r>
    <x v="12"/>
    <s v="Años_Escolaridad_25_mas"/>
    <x v="5"/>
    <x v="4"/>
    <x v="4"/>
    <m/>
    <n v="2018"/>
  </r>
  <r>
    <x v="12"/>
    <s v="Años_Escolaridad_25_mas"/>
    <x v="5"/>
    <x v="5"/>
    <x v="4"/>
    <m/>
    <n v="2018"/>
  </r>
  <r>
    <x v="12"/>
    <s v="Años_Escolaridad_25_mas"/>
    <x v="5"/>
    <x v="0"/>
    <x v="5"/>
    <m/>
    <n v="2018"/>
  </r>
  <r>
    <x v="12"/>
    <s v="Años_Escolaridad_25_mas"/>
    <x v="5"/>
    <x v="1"/>
    <x v="5"/>
    <m/>
    <n v="2018"/>
  </r>
  <r>
    <x v="12"/>
    <s v="Años_Escolaridad_25_mas"/>
    <x v="5"/>
    <x v="2"/>
    <x v="5"/>
    <m/>
    <n v="2018"/>
  </r>
  <r>
    <x v="12"/>
    <s v="Años_Escolaridad_25_mas"/>
    <x v="5"/>
    <x v="3"/>
    <x v="5"/>
    <m/>
    <n v="2018"/>
  </r>
  <r>
    <x v="12"/>
    <s v="Años_Escolaridad_25_mas"/>
    <x v="5"/>
    <x v="4"/>
    <x v="5"/>
    <m/>
    <n v="2018"/>
  </r>
  <r>
    <x v="12"/>
    <s v="Años_Escolaridad_25_mas"/>
    <x v="5"/>
    <x v="5"/>
    <x v="5"/>
    <m/>
    <n v="2018"/>
  </r>
  <r>
    <x v="12"/>
    <s v="Años_Escolaridad_25_mas"/>
    <x v="5"/>
    <x v="0"/>
    <x v="6"/>
    <m/>
    <n v="2018"/>
  </r>
  <r>
    <x v="12"/>
    <s v="Años_Escolaridad_25_mas"/>
    <x v="5"/>
    <x v="1"/>
    <x v="6"/>
    <m/>
    <n v="2018"/>
  </r>
  <r>
    <x v="12"/>
    <s v="Años_Escolaridad_25_mas"/>
    <x v="5"/>
    <x v="2"/>
    <x v="6"/>
    <m/>
    <n v="2018"/>
  </r>
  <r>
    <x v="12"/>
    <s v="Años_Escolaridad_25_mas"/>
    <x v="5"/>
    <x v="3"/>
    <x v="6"/>
    <m/>
    <n v="2018"/>
  </r>
  <r>
    <x v="12"/>
    <s v="Años_Escolaridad_25_mas"/>
    <x v="5"/>
    <x v="4"/>
    <x v="6"/>
    <m/>
    <n v="2018"/>
  </r>
  <r>
    <x v="12"/>
    <s v="Años_Escolaridad_25_mas"/>
    <x v="5"/>
    <x v="5"/>
    <x v="6"/>
    <m/>
    <n v="2018"/>
  </r>
  <r>
    <x v="12"/>
    <s v="Años_Escolaridad_25_mas"/>
    <x v="5"/>
    <x v="0"/>
    <x v="7"/>
    <m/>
    <n v="2018"/>
  </r>
  <r>
    <x v="12"/>
    <s v="Años_Escolaridad_25_mas"/>
    <x v="5"/>
    <x v="1"/>
    <x v="7"/>
    <m/>
    <n v="2018"/>
  </r>
  <r>
    <x v="12"/>
    <s v="Años_Escolaridad_25_mas"/>
    <x v="5"/>
    <x v="2"/>
    <x v="7"/>
    <m/>
    <n v="2018"/>
  </r>
  <r>
    <x v="12"/>
    <s v="Años_Escolaridad_25_mas"/>
    <x v="5"/>
    <x v="3"/>
    <x v="7"/>
    <m/>
    <n v="2018"/>
  </r>
  <r>
    <x v="12"/>
    <s v="Años_Escolaridad_25_mas"/>
    <x v="5"/>
    <x v="4"/>
    <x v="7"/>
    <m/>
    <n v="2018"/>
  </r>
  <r>
    <x v="12"/>
    <s v="Años_Escolaridad_25_mas"/>
    <x v="5"/>
    <x v="5"/>
    <x v="7"/>
    <m/>
    <n v="2018"/>
  </r>
  <r>
    <x v="12"/>
    <s v="Años_Escolaridad_25_mas"/>
    <x v="5"/>
    <x v="0"/>
    <x v="8"/>
    <n v="19.086913245964421"/>
    <n v="2018"/>
  </r>
  <r>
    <x v="12"/>
    <s v="Años_Escolaridad_25_mas"/>
    <x v="5"/>
    <x v="1"/>
    <x v="8"/>
    <n v="44.137218750979287"/>
    <n v="2018"/>
  </r>
  <r>
    <x v="12"/>
    <s v="Años_Escolaridad_25_mas"/>
    <x v="5"/>
    <x v="2"/>
    <x v="8"/>
    <n v="5.0383652032078512"/>
    <n v="2018"/>
  </r>
  <r>
    <x v="12"/>
    <s v="Años_Escolaridad_25_mas"/>
    <x v="5"/>
    <x v="3"/>
    <x v="8"/>
    <n v="15.015585619057459"/>
    <n v="2018"/>
  </r>
  <r>
    <x v="12"/>
    <s v="Años_Escolaridad_25_mas"/>
    <x v="5"/>
    <x v="4"/>
    <x v="8"/>
    <n v="10.154455980944331"/>
    <n v="2018"/>
  </r>
  <r>
    <x v="12"/>
    <s v="Años_Escolaridad_25_mas"/>
    <x v="5"/>
    <x v="5"/>
    <x v="8"/>
    <n v="6.5674611998466554"/>
    <n v="2018"/>
  </r>
  <r>
    <x v="12"/>
    <s v="Años_Escolaridad_25_mas"/>
    <x v="5"/>
    <x v="0"/>
    <x v="9"/>
    <n v="3.4787616592697899"/>
    <n v="2018"/>
  </r>
  <r>
    <x v="12"/>
    <s v="Años_Escolaridad_25_mas"/>
    <x v="5"/>
    <x v="1"/>
    <x v="9"/>
    <n v="19.36634494291685"/>
    <n v="2018"/>
  </r>
  <r>
    <x v="12"/>
    <s v="Años_Escolaridad_25_mas"/>
    <x v="5"/>
    <x v="2"/>
    <x v="9"/>
    <n v="3.0698998389430359"/>
    <n v="2018"/>
  </r>
  <r>
    <x v="12"/>
    <s v="Años_Escolaridad_25_mas"/>
    <x v="5"/>
    <x v="3"/>
    <x v="9"/>
    <n v="15.77964056943113"/>
    <n v="2018"/>
  </r>
  <r>
    <x v="12"/>
    <s v="Años_Escolaridad_25_mas"/>
    <x v="5"/>
    <x v="4"/>
    <x v="9"/>
    <n v="23.252442786975429"/>
    <n v="2018"/>
  </r>
  <r>
    <x v="12"/>
    <s v="Años_Escolaridad_25_mas"/>
    <x v="5"/>
    <x v="5"/>
    <x v="9"/>
    <n v="35.052910202463771"/>
    <n v="2018"/>
  </r>
  <r>
    <x v="0"/>
    <s v="Años_Escolaridad_25_mas"/>
    <x v="6"/>
    <x v="0"/>
    <x v="0"/>
    <n v="12.728933320572599"/>
    <n v="2006"/>
  </r>
  <r>
    <x v="0"/>
    <s v="Años_Escolaridad_25_mas"/>
    <x v="6"/>
    <x v="1"/>
    <x v="0"/>
    <n v="33.395215306412098"/>
    <n v="2006"/>
  </r>
  <r>
    <x v="0"/>
    <s v="Años_Escolaridad_25_mas"/>
    <x v="6"/>
    <x v="2"/>
    <x v="0"/>
    <n v="3.2790055621396732"/>
    <n v="2006"/>
  </r>
  <r>
    <x v="0"/>
    <s v="Años_Escolaridad_25_mas"/>
    <x v="6"/>
    <x v="3"/>
    <x v="0"/>
    <n v="35.122658133699403"/>
    <n v="2006"/>
  </r>
  <r>
    <x v="0"/>
    <s v="Años_Escolaridad_25_mas"/>
    <x v="6"/>
    <x v="4"/>
    <x v="0"/>
    <n v="1.601403232339055"/>
    <n v="2006"/>
  </r>
  <r>
    <x v="0"/>
    <s v="Años_Escolaridad_25_mas"/>
    <x v="6"/>
    <x v="5"/>
    <x v="0"/>
    <n v="13.87278444483718"/>
    <n v="2006"/>
  </r>
  <r>
    <x v="0"/>
    <s v="Años_Escolaridad_25_mas"/>
    <x v="6"/>
    <x v="0"/>
    <x v="1"/>
    <n v="12.77804715396754"/>
    <n v="2006"/>
  </r>
  <r>
    <x v="0"/>
    <s v="Años_Escolaridad_25_mas"/>
    <x v="6"/>
    <x v="1"/>
    <x v="1"/>
    <n v="34.156858094921681"/>
    <n v="2006"/>
  </r>
  <r>
    <x v="0"/>
    <s v="Años_Escolaridad_25_mas"/>
    <x v="6"/>
    <x v="2"/>
    <x v="1"/>
    <n v="3.3575143432100658"/>
    <n v="2006"/>
  </r>
  <r>
    <x v="0"/>
    <s v="Años_Escolaridad_25_mas"/>
    <x v="6"/>
    <x v="3"/>
    <x v="1"/>
    <n v="35.22264098172873"/>
    <n v="2006"/>
  </r>
  <r>
    <x v="0"/>
    <s v="Años_Escolaridad_25_mas"/>
    <x v="6"/>
    <x v="4"/>
    <x v="1"/>
    <n v="1.445605715741707"/>
    <n v="2006"/>
  </r>
  <r>
    <x v="0"/>
    <s v="Años_Escolaridad_25_mas"/>
    <x v="6"/>
    <x v="5"/>
    <x v="1"/>
    <n v="13.03933371043027"/>
    <n v="2006"/>
  </r>
  <r>
    <x v="0"/>
    <s v="Años_Escolaridad_25_mas"/>
    <x v="6"/>
    <x v="0"/>
    <x v="2"/>
    <n v="12.68502799202281"/>
    <n v="2006"/>
  </r>
  <r>
    <x v="0"/>
    <s v="Años_Escolaridad_25_mas"/>
    <x v="6"/>
    <x v="1"/>
    <x v="2"/>
    <n v="32.7143444691025"/>
    <n v="2006"/>
  </r>
  <r>
    <x v="0"/>
    <s v="Años_Escolaridad_25_mas"/>
    <x v="6"/>
    <x v="2"/>
    <x v="2"/>
    <n v="3.2088226098292392"/>
    <n v="2006"/>
  </r>
  <r>
    <x v="0"/>
    <s v="Años_Escolaridad_25_mas"/>
    <x v="6"/>
    <x v="3"/>
    <x v="2"/>
    <n v="35.033278431716603"/>
    <n v="2006"/>
  </r>
  <r>
    <x v="0"/>
    <s v="Años_Escolaridad_25_mas"/>
    <x v="6"/>
    <x v="4"/>
    <x v="2"/>
    <n v="1.740678476819437"/>
    <n v="2006"/>
  </r>
  <r>
    <x v="0"/>
    <s v="Años_Escolaridad_25_mas"/>
    <x v="6"/>
    <x v="5"/>
    <x v="2"/>
    <n v="14.617848020509429"/>
    <n v="2006"/>
  </r>
  <r>
    <x v="0"/>
    <s v="Años_Escolaridad_25_mas"/>
    <x v="6"/>
    <x v="0"/>
    <x v="3"/>
    <n v="22.804597872297428"/>
    <n v="2006"/>
  </r>
  <r>
    <x v="0"/>
    <s v="Años_Escolaridad_25_mas"/>
    <x v="6"/>
    <x v="1"/>
    <x v="3"/>
    <n v="46.777671202052133"/>
    <n v="2006"/>
  </r>
  <r>
    <x v="0"/>
    <s v="Años_Escolaridad_25_mas"/>
    <x v="6"/>
    <x v="2"/>
    <x v="3"/>
    <n v="4.3470842355256352"/>
    <n v="2006"/>
  </r>
  <r>
    <x v="0"/>
    <s v="Años_Escolaridad_25_mas"/>
    <x v="6"/>
    <x v="3"/>
    <x v="3"/>
    <n v="21.373802295563131"/>
    <n v="2006"/>
  </r>
  <r>
    <x v="0"/>
    <s v="Años_Escolaridad_25_mas"/>
    <x v="6"/>
    <x v="4"/>
    <x v="3"/>
    <n v="0.38469819056094268"/>
    <n v="2006"/>
  </r>
  <r>
    <x v="0"/>
    <s v="Años_Escolaridad_25_mas"/>
    <x v="6"/>
    <x v="5"/>
    <x v="3"/>
    <n v="4.3121462040007277"/>
    <n v="2006"/>
  </r>
  <r>
    <x v="0"/>
    <s v="Años_Escolaridad_25_mas"/>
    <x v="6"/>
    <x v="0"/>
    <x v="4"/>
    <n v="17.64283414109137"/>
    <n v="2006"/>
  </r>
  <r>
    <x v="0"/>
    <s v="Años_Escolaridad_25_mas"/>
    <x v="6"/>
    <x v="1"/>
    <x v="4"/>
    <n v="41.169776192232931"/>
    <n v="2006"/>
  </r>
  <r>
    <x v="0"/>
    <s v="Años_Escolaridad_25_mas"/>
    <x v="6"/>
    <x v="2"/>
    <x v="4"/>
    <n v="4.3739854668027913"/>
    <n v="2006"/>
  </r>
  <r>
    <x v="0"/>
    <s v="Años_Escolaridad_25_mas"/>
    <x v="6"/>
    <x v="3"/>
    <x v="4"/>
    <n v="32.03116711629383"/>
    <n v="2006"/>
  </r>
  <r>
    <x v="0"/>
    <s v="Años_Escolaridad_25_mas"/>
    <x v="6"/>
    <x v="4"/>
    <x v="4"/>
    <n v="0.80296342457992309"/>
    <n v="2006"/>
  </r>
  <r>
    <x v="0"/>
    <s v="Años_Escolaridad_25_mas"/>
    <x v="6"/>
    <x v="5"/>
    <x v="4"/>
    <n v="3.9792736589991491"/>
    <n v="2006"/>
  </r>
  <r>
    <x v="0"/>
    <s v="Años_Escolaridad_25_mas"/>
    <x v="6"/>
    <x v="0"/>
    <x v="5"/>
    <n v="17.361298007953732"/>
    <n v="2006"/>
  </r>
  <r>
    <x v="0"/>
    <s v="Años_Escolaridad_25_mas"/>
    <x v="6"/>
    <x v="1"/>
    <x v="5"/>
    <n v="36.918858461304453"/>
    <n v="2006"/>
  </r>
  <r>
    <x v="0"/>
    <s v="Años_Escolaridad_25_mas"/>
    <x v="6"/>
    <x v="2"/>
    <x v="5"/>
    <n v="3.7626075040033911"/>
    <n v="2006"/>
  </r>
  <r>
    <x v="0"/>
    <s v="Años_Escolaridad_25_mas"/>
    <x v="6"/>
    <x v="3"/>
    <x v="5"/>
    <n v="35.737361717408497"/>
    <n v="2006"/>
  </r>
  <r>
    <x v="0"/>
    <s v="Años_Escolaridad_25_mas"/>
    <x v="6"/>
    <x v="4"/>
    <x v="5"/>
    <n v="1.0836044055610961"/>
    <n v="2006"/>
  </r>
  <r>
    <x v="0"/>
    <s v="Años_Escolaridad_25_mas"/>
    <x v="6"/>
    <x v="5"/>
    <x v="5"/>
    <n v="5.1362699037688353"/>
    <n v="2006"/>
  </r>
  <r>
    <x v="0"/>
    <s v="Años_Escolaridad_25_mas"/>
    <x v="6"/>
    <x v="0"/>
    <x v="6"/>
    <n v="10.46887722594583"/>
    <n v="2006"/>
  </r>
  <r>
    <x v="0"/>
    <s v="Años_Escolaridad_25_mas"/>
    <x v="6"/>
    <x v="1"/>
    <x v="6"/>
    <n v="34.672103861026457"/>
    <n v="2006"/>
  </r>
  <r>
    <x v="0"/>
    <s v="Años_Escolaridad_25_mas"/>
    <x v="6"/>
    <x v="2"/>
    <x v="6"/>
    <n v="3.3403409708609089"/>
    <n v="2006"/>
  </r>
  <r>
    <x v="0"/>
    <s v="Años_Escolaridad_25_mas"/>
    <x v="6"/>
    <x v="3"/>
    <x v="6"/>
    <n v="40.704253438967207"/>
    <n v="2006"/>
  </r>
  <r>
    <x v="0"/>
    <s v="Años_Escolaridad_25_mas"/>
    <x v="6"/>
    <x v="4"/>
    <x v="6"/>
    <n v="1.80338562842427"/>
    <n v="2006"/>
  </r>
  <r>
    <x v="0"/>
    <s v="Años_Escolaridad_25_mas"/>
    <x v="6"/>
    <x v="5"/>
    <x v="6"/>
    <n v="9.0110388747753198"/>
    <n v="2006"/>
  </r>
  <r>
    <x v="0"/>
    <s v="Años_Escolaridad_25_mas"/>
    <x v="6"/>
    <x v="0"/>
    <x v="7"/>
    <n v="2.8895211453685312"/>
    <n v="2006"/>
  </r>
  <r>
    <x v="0"/>
    <s v="Años_Escolaridad_25_mas"/>
    <x v="6"/>
    <x v="1"/>
    <x v="7"/>
    <n v="18.012116553499261"/>
    <n v="2006"/>
  </r>
  <r>
    <x v="0"/>
    <s v="Años_Escolaridad_25_mas"/>
    <x v="6"/>
    <x v="2"/>
    <x v="7"/>
    <n v="1.5206801193125681"/>
    <n v="2006"/>
  </r>
  <r>
    <x v="0"/>
    <s v="Años_Escolaridad_25_mas"/>
    <x v="6"/>
    <x v="3"/>
    <x v="7"/>
    <n v="38.092866554387143"/>
    <n v="2006"/>
  </r>
  <r>
    <x v="0"/>
    <s v="Años_Escolaridad_25_mas"/>
    <x v="6"/>
    <x v="4"/>
    <x v="7"/>
    <n v="2.9811040566242122"/>
    <n v="2006"/>
  </r>
  <r>
    <x v="0"/>
    <s v="Años_Escolaridad_25_mas"/>
    <x v="6"/>
    <x v="5"/>
    <x v="7"/>
    <n v="36.503711570808292"/>
    <n v="2006"/>
  </r>
  <r>
    <x v="0"/>
    <s v="Años_Escolaridad_25_mas"/>
    <x v="6"/>
    <x v="0"/>
    <x v="8"/>
    <n v="27.275334259969949"/>
    <n v="2006"/>
  </r>
  <r>
    <x v="0"/>
    <s v="Años_Escolaridad_25_mas"/>
    <x v="6"/>
    <x v="1"/>
    <x v="8"/>
    <n v="47.725644493718782"/>
    <n v="2006"/>
  </r>
  <r>
    <x v="0"/>
    <s v="Años_Escolaridad_25_mas"/>
    <x v="6"/>
    <x v="2"/>
    <x v="8"/>
    <n v="2.692245926763789"/>
    <n v="2006"/>
  </r>
  <r>
    <x v="0"/>
    <s v="Años_Escolaridad_25_mas"/>
    <x v="6"/>
    <x v="3"/>
    <x v="8"/>
    <n v="16.009823195938761"/>
    <n v="2006"/>
  </r>
  <r>
    <x v="0"/>
    <s v="Años_Escolaridad_25_mas"/>
    <x v="6"/>
    <x v="4"/>
    <x v="8"/>
    <n v="0.57573159656296613"/>
    <n v="2006"/>
  </r>
  <r>
    <x v="0"/>
    <s v="Años_Escolaridad_25_mas"/>
    <x v="6"/>
    <x v="5"/>
    <x v="8"/>
    <n v="5.7212205270457703"/>
    <n v="2006"/>
  </r>
  <r>
    <x v="0"/>
    <s v="Años_Escolaridad_25_mas"/>
    <x v="6"/>
    <x v="0"/>
    <x v="9"/>
    <n v="10.043500630599461"/>
    <n v="2006"/>
  </r>
  <r>
    <x v="0"/>
    <s v="Años_Escolaridad_25_mas"/>
    <x v="6"/>
    <x v="1"/>
    <x v="9"/>
    <n v="30.749653482475939"/>
    <n v="2006"/>
  </r>
  <r>
    <x v="0"/>
    <s v="Años_Escolaridad_25_mas"/>
    <x v="6"/>
    <x v="2"/>
    <x v="9"/>
    <n v="3.3873281302140552"/>
    <n v="2006"/>
  </r>
  <r>
    <x v="0"/>
    <s v="Años_Escolaridad_25_mas"/>
    <x v="6"/>
    <x v="3"/>
    <x v="9"/>
    <n v="38.651106988763722"/>
    <n v="2006"/>
  </r>
  <r>
    <x v="0"/>
    <s v="Años_Escolaridad_25_mas"/>
    <x v="6"/>
    <x v="4"/>
    <x v="9"/>
    <n v="1.7907539969279389"/>
    <n v="2006"/>
  </r>
  <r>
    <x v="0"/>
    <s v="Años_Escolaridad_25_mas"/>
    <x v="6"/>
    <x v="5"/>
    <x v="9"/>
    <n v="15.377656771018881"/>
    <n v="2006"/>
  </r>
  <r>
    <x v="1"/>
    <s v="Años_Escolaridad_25_mas"/>
    <x v="6"/>
    <x v="0"/>
    <x v="0"/>
    <n v="13.34109259406271"/>
    <n v="2007"/>
  </r>
  <r>
    <x v="1"/>
    <s v="Años_Escolaridad_25_mas"/>
    <x v="6"/>
    <x v="1"/>
    <x v="0"/>
    <n v="32.259883303958468"/>
    <n v="2007"/>
  </r>
  <r>
    <x v="1"/>
    <s v="Años_Escolaridad_25_mas"/>
    <x v="6"/>
    <x v="2"/>
    <x v="0"/>
    <n v="3.1631658810059879"/>
    <n v="2007"/>
  </r>
  <r>
    <x v="1"/>
    <s v="Años_Escolaridad_25_mas"/>
    <x v="6"/>
    <x v="3"/>
    <x v="0"/>
    <n v="35.62261238036622"/>
    <n v="2007"/>
  </r>
  <r>
    <x v="1"/>
    <s v="Años_Escolaridad_25_mas"/>
    <x v="6"/>
    <x v="4"/>
    <x v="0"/>
    <n v="1.5139981747236499"/>
    <n v="2007"/>
  </r>
  <r>
    <x v="1"/>
    <s v="Años_Escolaridad_25_mas"/>
    <x v="6"/>
    <x v="5"/>
    <x v="0"/>
    <n v="14.09924766588297"/>
    <n v="2007"/>
  </r>
  <r>
    <x v="1"/>
    <s v="Años_Escolaridad_25_mas"/>
    <x v="6"/>
    <x v="0"/>
    <x v="1"/>
    <n v="13.427897832362421"/>
    <n v="2007"/>
  </r>
  <r>
    <x v="1"/>
    <s v="Años_Escolaridad_25_mas"/>
    <x v="6"/>
    <x v="1"/>
    <x v="1"/>
    <n v="32.95610332523394"/>
    <n v="2007"/>
  </r>
  <r>
    <x v="1"/>
    <s v="Años_Escolaridad_25_mas"/>
    <x v="6"/>
    <x v="2"/>
    <x v="1"/>
    <n v="3.2365644792452142"/>
    <n v="2007"/>
  </r>
  <r>
    <x v="1"/>
    <s v="Años_Escolaridad_25_mas"/>
    <x v="6"/>
    <x v="3"/>
    <x v="1"/>
    <n v="35.939893536649663"/>
    <n v="2007"/>
  </r>
  <r>
    <x v="1"/>
    <s v="Años_Escolaridad_25_mas"/>
    <x v="6"/>
    <x v="4"/>
    <x v="1"/>
    <n v="1.3301179745231211"/>
    <n v="2007"/>
  </r>
  <r>
    <x v="1"/>
    <s v="Años_Escolaridad_25_mas"/>
    <x v="6"/>
    <x v="5"/>
    <x v="1"/>
    <n v="13.10942285198565"/>
    <n v="2007"/>
  </r>
  <r>
    <x v="1"/>
    <s v="Años_Escolaridad_25_mas"/>
    <x v="6"/>
    <x v="0"/>
    <x v="2"/>
    <n v="13.26358591296991"/>
    <n v="2007"/>
  </r>
  <r>
    <x v="1"/>
    <s v="Años_Escolaridad_25_mas"/>
    <x v="6"/>
    <x v="1"/>
    <x v="2"/>
    <n v="31.63824221159599"/>
    <n v="2007"/>
  </r>
  <r>
    <x v="1"/>
    <s v="Años_Escolaridad_25_mas"/>
    <x v="6"/>
    <x v="2"/>
    <x v="2"/>
    <n v="3.097629723766905"/>
    <n v="2007"/>
  </r>
  <r>
    <x v="1"/>
    <s v="Años_Escolaridad_25_mas"/>
    <x v="6"/>
    <x v="3"/>
    <x v="2"/>
    <n v="35.339318308735344"/>
    <n v="2007"/>
  </r>
  <r>
    <x v="1"/>
    <s v="Años_Escolaridad_25_mas"/>
    <x v="6"/>
    <x v="4"/>
    <x v="2"/>
    <n v="1.6781811700748559"/>
    <n v="2007"/>
  </r>
  <r>
    <x v="1"/>
    <s v="Años_Escolaridad_25_mas"/>
    <x v="6"/>
    <x v="5"/>
    <x v="2"/>
    <n v="14.983042672857"/>
    <n v="2007"/>
  </r>
  <r>
    <x v="1"/>
    <s v="Años_Escolaridad_25_mas"/>
    <x v="6"/>
    <x v="0"/>
    <x v="3"/>
    <n v="23.378693042761451"/>
    <n v="2007"/>
  </r>
  <r>
    <x v="1"/>
    <s v="Años_Escolaridad_25_mas"/>
    <x v="6"/>
    <x v="1"/>
    <x v="3"/>
    <n v="46.655660640602157"/>
    <n v="2007"/>
  </r>
  <r>
    <x v="1"/>
    <s v="Años_Escolaridad_25_mas"/>
    <x v="6"/>
    <x v="2"/>
    <x v="3"/>
    <n v="4.109216751133884"/>
    <n v="2007"/>
  </r>
  <r>
    <x v="1"/>
    <s v="Años_Escolaridad_25_mas"/>
    <x v="6"/>
    <x v="3"/>
    <x v="3"/>
    <n v="23.048337861892321"/>
    <n v="2007"/>
  </r>
  <r>
    <x v="1"/>
    <s v="Años_Escolaridad_25_mas"/>
    <x v="6"/>
    <x v="4"/>
    <x v="3"/>
    <n v="0.33945299192998002"/>
    <n v="2007"/>
  </r>
  <r>
    <x v="1"/>
    <s v="Años_Escolaridad_25_mas"/>
    <x v="6"/>
    <x v="5"/>
    <x v="3"/>
    <n v="2.4686387116801942"/>
    <n v="2007"/>
  </r>
  <r>
    <x v="1"/>
    <s v="Años_Escolaridad_25_mas"/>
    <x v="6"/>
    <x v="0"/>
    <x v="4"/>
    <n v="18.790784554918979"/>
    <n v="2007"/>
  </r>
  <r>
    <x v="1"/>
    <s v="Años_Escolaridad_25_mas"/>
    <x v="6"/>
    <x v="1"/>
    <x v="4"/>
    <n v="39.15486419158222"/>
    <n v="2007"/>
  </r>
  <r>
    <x v="1"/>
    <s v="Años_Escolaridad_25_mas"/>
    <x v="6"/>
    <x v="2"/>
    <x v="4"/>
    <n v="4.4908568652341216"/>
    <n v="2007"/>
  </r>
  <r>
    <x v="1"/>
    <s v="Años_Escolaridad_25_mas"/>
    <x v="6"/>
    <x v="3"/>
    <x v="4"/>
    <n v="33.115067117618487"/>
    <n v="2007"/>
  </r>
  <r>
    <x v="1"/>
    <s v="Años_Escolaridad_25_mas"/>
    <x v="6"/>
    <x v="4"/>
    <x v="4"/>
    <n v="0.72237170519197669"/>
    <n v="2007"/>
  </r>
  <r>
    <x v="1"/>
    <s v="Años_Escolaridad_25_mas"/>
    <x v="6"/>
    <x v="5"/>
    <x v="4"/>
    <n v="3.7260555654542071"/>
    <n v="2007"/>
  </r>
  <r>
    <x v="1"/>
    <s v="Años_Escolaridad_25_mas"/>
    <x v="6"/>
    <x v="0"/>
    <x v="5"/>
    <n v="18.752801931163098"/>
    <n v="2007"/>
  </r>
  <r>
    <x v="1"/>
    <s v="Años_Escolaridad_25_mas"/>
    <x v="6"/>
    <x v="1"/>
    <x v="5"/>
    <n v="36.542130549241392"/>
    <n v="2007"/>
  </r>
  <r>
    <x v="1"/>
    <s v="Años_Escolaridad_25_mas"/>
    <x v="6"/>
    <x v="2"/>
    <x v="5"/>
    <n v="3.5169595294013272"/>
    <n v="2007"/>
  </r>
  <r>
    <x v="1"/>
    <s v="Años_Escolaridad_25_mas"/>
    <x v="6"/>
    <x v="3"/>
    <x v="5"/>
    <n v="35.279507139079371"/>
    <n v="2007"/>
  </r>
  <r>
    <x v="1"/>
    <s v="Años_Escolaridad_25_mas"/>
    <x v="6"/>
    <x v="4"/>
    <x v="5"/>
    <n v="0.97515779191246554"/>
    <n v="2007"/>
  </r>
  <r>
    <x v="1"/>
    <s v="Años_Escolaridad_25_mas"/>
    <x v="6"/>
    <x v="5"/>
    <x v="5"/>
    <n v="4.9334430592023502"/>
    <n v="2007"/>
  </r>
  <r>
    <x v="1"/>
    <s v="Años_Escolaridad_25_mas"/>
    <x v="6"/>
    <x v="0"/>
    <x v="6"/>
    <n v="9.5923633473742758"/>
    <n v="2007"/>
  </r>
  <r>
    <x v="1"/>
    <s v="Años_Escolaridad_25_mas"/>
    <x v="6"/>
    <x v="1"/>
    <x v="6"/>
    <n v="31.68660145650421"/>
    <n v="2007"/>
  </r>
  <r>
    <x v="1"/>
    <s v="Años_Escolaridad_25_mas"/>
    <x v="6"/>
    <x v="2"/>
    <x v="6"/>
    <n v="3.0945345909777"/>
    <n v="2007"/>
  </r>
  <r>
    <x v="1"/>
    <s v="Años_Escolaridad_25_mas"/>
    <x v="6"/>
    <x v="3"/>
    <x v="6"/>
    <n v="42.927053327773201"/>
    <n v="2007"/>
  </r>
  <r>
    <x v="1"/>
    <s v="Años_Escolaridad_25_mas"/>
    <x v="6"/>
    <x v="4"/>
    <x v="6"/>
    <n v="1.8473713484797389"/>
    <n v="2007"/>
  </r>
  <r>
    <x v="1"/>
    <s v="Años_Escolaridad_25_mas"/>
    <x v="6"/>
    <x v="5"/>
    <x v="6"/>
    <n v="10.852075928890869"/>
    <n v="2007"/>
  </r>
  <r>
    <x v="1"/>
    <s v="Años_Escolaridad_25_mas"/>
    <x v="6"/>
    <x v="0"/>
    <x v="7"/>
    <n v="3.3297058263486412"/>
    <n v="2007"/>
  </r>
  <r>
    <x v="1"/>
    <s v="Años_Escolaridad_25_mas"/>
    <x v="6"/>
    <x v="1"/>
    <x v="7"/>
    <n v="17.796931390183151"/>
    <n v="2007"/>
  </r>
  <r>
    <x v="1"/>
    <s v="Años_Escolaridad_25_mas"/>
    <x v="6"/>
    <x v="2"/>
    <x v="7"/>
    <n v="1.599094596179232"/>
    <n v="2007"/>
  </r>
  <r>
    <x v="1"/>
    <s v="Años_Escolaridad_25_mas"/>
    <x v="6"/>
    <x v="3"/>
    <x v="7"/>
    <n v="37.146113020268558"/>
    <n v="2007"/>
  </r>
  <r>
    <x v="1"/>
    <s v="Años_Escolaridad_25_mas"/>
    <x v="6"/>
    <x v="4"/>
    <x v="7"/>
    <n v="2.7915133463597792"/>
    <n v="2007"/>
  </r>
  <r>
    <x v="1"/>
    <s v="Años_Escolaridad_25_mas"/>
    <x v="6"/>
    <x v="5"/>
    <x v="7"/>
    <n v="37.336641820660638"/>
    <n v="2007"/>
  </r>
  <r>
    <x v="1"/>
    <s v="Años_Escolaridad_25_mas"/>
    <x v="6"/>
    <x v="0"/>
    <x v="8"/>
    <n v="28.96705636448857"/>
    <n v="2007"/>
  </r>
  <r>
    <x v="1"/>
    <s v="Años_Escolaridad_25_mas"/>
    <x v="6"/>
    <x v="1"/>
    <x v="8"/>
    <n v="47.353158330307842"/>
    <n v="2007"/>
  </r>
  <r>
    <x v="1"/>
    <s v="Años_Escolaridad_25_mas"/>
    <x v="6"/>
    <x v="2"/>
    <x v="8"/>
    <n v="2.6910870096009929"/>
    <n v="2007"/>
  </r>
  <r>
    <x v="1"/>
    <s v="Años_Escolaridad_25_mas"/>
    <x v="6"/>
    <x v="3"/>
    <x v="8"/>
    <n v="17.17867448090437"/>
    <n v="2007"/>
  </r>
  <r>
    <x v="1"/>
    <s v="Años_Escolaridad_25_mas"/>
    <x v="6"/>
    <x v="4"/>
    <x v="8"/>
    <n v="0.51387502648253469"/>
    <n v="2007"/>
  </r>
  <r>
    <x v="1"/>
    <s v="Años_Escolaridad_25_mas"/>
    <x v="6"/>
    <x v="5"/>
    <x v="8"/>
    <n v="3.296148788215687"/>
    <n v="2007"/>
  </r>
  <r>
    <x v="1"/>
    <s v="Años_Escolaridad_25_mas"/>
    <x v="6"/>
    <x v="0"/>
    <x v="9"/>
    <n v="10.467294510193099"/>
    <n v="2007"/>
  </r>
  <r>
    <x v="1"/>
    <s v="Años_Escolaridad_25_mas"/>
    <x v="6"/>
    <x v="1"/>
    <x v="9"/>
    <n v="29.484052930402079"/>
    <n v="2007"/>
  </r>
  <r>
    <x v="1"/>
    <s v="Años_Escolaridad_25_mas"/>
    <x v="6"/>
    <x v="2"/>
    <x v="9"/>
    <n v="3.2499867245719161"/>
    <n v="2007"/>
  </r>
  <r>
    <x v="1"/>
    <s v="Años_Escolaridad_25_mas"/>
    <x v="6"/>
    <x v="3"/>
    <x v="9"/>
    <n v="39.014668971128359"/>
    <n v="2007"/>
  </r>
  <r>
    <x v="1"/>
    <s v="Años_Escolaridad_25_mas"/>
    <x v="6"/>
    <x v="4"/>
    <x v="9"/>
    <n v="1.697932556581661"/>
    <n v="2007"/>
  </r>
  <r>
    <x v="1"/>
    <s v="Años_Escolaridad_25_mas"/>
    <x v="6"/>
    <x v="5"/>
    <x v="9"/>
    <n v="16.086064307122879"/>
    <n v="2007"/>
  </r>
  <r>
    <x v="2"/>
    <s v="Años_Escolaridad_25_mas"/>
    <x v="6"/>
    <x v="0"/>
    <x v="0"/>
    <n v="13.601515862391789"/>
    <n v="2008"/>
  </r>
  <r>
    <x v="2"/>
    <s v="Años_Escolaridad_25_mas"/>
    <x v="6"/>
    <x v="1"/>
    <x v="0"/>
    <n v="30.410480984695901"/>
    <n v="2008"/>
  </r>
  <r>
    <x v="2"/>
    <s v="Años_Escolaridad_25_mas"/>
    <x v="6"/>
    <x v="2"/>
    <x v="0"/>
    <n v="3.024905146420366"/>
    <n v="2008"/>
  </r>
  <r>
    <x v="2"/>
    <s v="Años_Escolaridad_25_mas"/>
    <x v="6"/>
    <x v="3"/>
    <x v="0"/>
    <n v="37.226580581178872"/>
    <n v="2008"/>
  </r>
  <r>
    <x v="2"/>
    <s v="Años_Escolaridad_25_mas"/>
    <x v="6"/>
    <x v="4"/>
    <x v="0"/>
    <n v="1.4697128530737329"/>
    <n v="2008"/>
  </r>
  <r>
    <x v="2"/>
    <s v="Años_Escolaridad_25_mas"/>
    <x v="6"/>
    <x v="5"/>
    <x v="0"/>
    <n v="14.266804572239341"/>
    <n v="2008"/>
  </r>
  <r>
    <x v="2"/>
    <s v="Años_Escolaridad_25_mas"/>
    <x v="6"/>
    <x v="0"/>
    <x v="1"/>
    <n v="13.84409865729314"/>
    <n v="2008"/>
  </r>
  <r>
    <x v="2"/>
    <s v="Años_Escolaridad_25_mas"/>
    <x v="6"/>
    <x v="1"/>
    <x v="1"/>
    <n v="30.989429853962349"/>
    <n v="2008"/>
  </r>
  <r>
    <x v="2"/>
    <s v="Años_Escolaridad_25_mas"/>
    <x v="6"/>
    <x v="2"/>
    <x v="1"/>
    <n v="3.1419779497929889"/>
    <n v="2008"/>
  </r>
  <r>
    <x v="2"/>
    <s v="Años_Escolaridad_25_mas"/>
    <x v="6"/>
    <x v="3"/>
    <x v="1"/>
    <n v="37.417088821817721"/>
    <n v="2008"/>
  </r>
  <r>
    <x v="2"/>
    <s v="Años_Escolaridad_25_mas"/>
    <x v="6"/>
    <x v="4"/>
    <x v="1"/>
    <n v="1.3314458830721529"/>
    <n v="2008"/>
  </r>
  <r>
    <x v="2"/>
    <s v="Años_Escolaridad_25_mas"/>
    <x v="6"/>
    <x v="5"/>
    <x v="1"/>
    <n v="13.275958834061649"/>
    <n v="2008"/>
  </r>
  <r>
    <x v="2"/>
    <s v="Años_Escolaridad_25_mas"/>
    <x v="6"/>
    <x v="0"/>
    <x v="2"/>
    <n v="13.386223113501821"/>
    <n v="2008"/>
  </r>
  <r>
    <x v="2"/>
    <s v="Años_Escolaridad_25_mas"/>
    <x v="6"/>
    <x v="1"/>
    <x v="2"/>
    <n v="29.896662625970979"/>
    <n v="2008"/>
  </r>
  <r>
    <x v="2"/>
    <s v="Años_Escolaridad_25_mas"/>
    <x v="6"/>
    <x v="2"/>
    <x v="2"/>
    <n v="2.9210027832350591"/>
    <n v="2008"/>
  </r>
  <r>
    <x v="2"/>
    <s v="Años_Escolaridad_25_mas"/>
    <x v="6"/>
    <x v="3"/>
    <x v="2"/>
    <n v="37.057504110483549"/>
    <n v="2008"/>
  </r>
  <r>
    <x v="2"/>
    <s v="Años_Escolaridad_25_mas"/>
    <x v="6"/>
    <x v="4"/>
    <x v="2"/>
    <n v="1.5924250844355361"/>
    <n v="2008"/>
  </r>
  <r>
    <x v="2"/>
    <s v="Años_Escolaridad_25_mas"/>
    <x v="6"/>
    <x v="5"/>
    <x v="2"/>
    <n v="15.146182282373051"/>
    <n v="2008"/>
  </r>
  <r>
    <x v="2"/>
    <s v="Años_Escolaridad_25_mas"/>
    <x v="6"/>
    <x v="0"/>
    <x v="3"/>
    <n v="23.470389099592641"/>
    <n v="2008"/>
  </r>
  <r>
    <x v="2"/>
    <s v="Años_Escolaridad_25_mas"/>
    <x v="6"/>
    <x v="1"/>
    <x v="3"/>
    <n v="44.192182890855463"/>
    <n v="2008"/>
  </r>
  <r>
    <x v="2"/>
    <s v="Años_Escolaridad_25_mas"/>
    <x v="6"/>
    <x v="2"/>
    <x v="3"/>
    <n v="4.3739008287680852"/>
    <n v="2008"/>
  </r>
  <r>
    <x v="2"/>
    <s v="Años_Escolaridad_25_mas"/>
    <x v="6"/>
    <x v="3"/>
    <x v="3"/>
    <n v="25.39427588144402"/>
    <n v="2008"/>
  </r>
  <r>
    <x v="2"/>
    <s v="Años_Escolaridad_25_mas"/>
    <x v="6"/>
    <x v="4"/>
    <x v="3"/>
    <n v="0.43412698412698408"/>
    <n v="2008"/>
  </r>
  <r>
    <x v="2"/>
    <s v="Años_Escolaridad_25_mas"/>
    <x v="6"/>
    <x v="5"/>
    <x v="3"/>
    <n v="2.1351243152128112"/>
    <n v="2008"/>
  </r>
  <r>
    <x v="2"/>
    <s v="Años_Escolaridad_25_mas"/>
    <x v="6"/>
    <x v="0"/>
    <x v="4"/>
    <n v="19.006443286885151"/>
    <n v="2008"/>
  </r>
  <r>
    <x v="2"/>
    <s v="Años_Escolaridad_25_mas"/>
    <x v="6"/>
    <x v="1"/>
    <x v="4"/>
    <n v="36.683200190130677"/>
    <n v="2008"/>
  </r>
  <r>
    <x v="2"/>
    <s v="Años_Escolaridad_25_mas"/>
    <x v="6"/>
    <x v="2"/>
    <x v="4"/>
    <n v="4.1499233461682872"/>
    <n v="2008"/>
  </r>
  <r>
    <x v="2"/>
    <s v="Años_Escolaridad_25_mas"/>
    <x v="6"/>
    <x v="3"/>
    <x v="4"/>
    <n v="35.58199196210942"/>
    <n v="2008"/>
  </r>
  <r>
    <x v="2"/>
    <s v="Años_Escolaridad_25_mas"/>
    <x v="6"/>
    <x v="4"/>
    <x v="4"/>
    <n v="0.87605867531803638"/>
    <n v="2008"/>
  </r>
  <r>
    <x v="2"/>
    <s v="Años_Escolaridad_25_mas"/>
    <x v="6"/>
    <x v="5"/>
    <x v="4"/>
    <n v="3.702382539388422"/>
    <n v="2008"/>
  </r>
  <r>
    <x v="2"/>
    <s v="Años_Escolaridad_25_mas"/>
    <x v="6"/>
    <x v="0"/>
    <x v="5"/>
    <n v="19.398136315841139"/>
    <n v="2008"/>
  </r>
  <r>
    <x v="2"/>
    <s v="Años_Escolaridad_25_mas"/>
    <x v="6"/>
    <x v="1"/>
    <x v="5"/>
    <n v="34.339384366949631"/>
    <n v="2008"/>
  </r>
  <r>
    <x v="2"/>
    <s v="Años_Escolaridad_25_mas"/>
    <x v="6"/>
    <x v="2"/>
    <x v="5"/>
    <n v="3.2556415047785978"/>
    <n v="2008"/>
  </r>
  <r>
    <x v="2"/>
    <s v="Años_Escolaridad_25_mas"/>
    <x v="6"/>
    <x v="3"/>
    <x v="5"/>
    <n v="36.985366621535221"/>
    <n v="2008"/>
  </r>
  <r>
    <x v="2"/>
    <s v="Años_Escolaridad_25_mas"/>
    <x v="6"/>
    <x v="4"/>
    <x v="5"/>
    <n v="1.0148695005443189"/>
    <n v="2008"/>
  </r>
  <r>
    <x v="2"/>
    <s v="Años_Escolaridad_25_mas"/>
    <x v="6"/>
    <x v="5"/>
    <x v="5"/>
    <n v="5.0066016903510961"/>
    <n v="2008"/>
  </r>
  <r>
    <x v="2"/>
    <s v="Años_Escolaridad_25_mas"/>
    <x v="6"/>
    <x v="0"/>
    <x v="6"/>
    <n v="9.6722961666916554"/>
    <n v="2008"/>
  </r>
  <r>
    <x v="2"/>
    <s v="Años_Escolaridad_25_mas"/>
    <x v="6"/>
    <x v="1"/>
    <x v="6"/>
    <n v="29.974428007269811"/>
    <n v="2008"/>
  </r>
  <r>
    <x v="2"/>
    <s v="Años_Escolaridad_25_mas"/>
    <x v="6"/>
    <x v="2"/>
    <x v="6"/>
    <n v="2.912216020002365"/>
    <n v="2008"/>
  </r>
  <r>
    <x v="2"/>
    <s v="Años_Escolaridad_25_mas"/>
    <x v="6"/>
    <x v="3"/>
    <x v="6"/>
    <n v="44.989933007118893"/>
    <n v="2008"/>
  </r>
  <r>
    <x v="2"/>
    <s v="Años_Escolaridad_25_mas"/>
    <x v="6"/>
    <x v="4"/>
    <x v="6"/>
    <n v="1.7500832524724621"/>
    <n v="2008"/>
  </r>
  <r>
    <x v="2"/>
    <s v="Años_Escolaridad_25_mas"/>
    <x v="6"/>
    <x v="5"/>
    <x v="6"/>
    <n v="10.70104354644482"/>
    <n v="2008"/>
  </r>
  <r>
    <x v="2"/>
    <s v="Años_Escolaridad_25_mas"/>
    <x v="6"/>
    <x v="0"/>
    <x v="7"/>
    <n v="3.404752230886722"/>
    <n v="2008"/>
  </r>
  <r>
    <x v="2"/>
    <s v="Años_Escolaridad_25_mas"/>
    <x v="6"/>
    <x v="1"/>
    <x v="7"/>
    <n v="16.66711639390709"/>
    <n v="2008"/>
  </r>
  <r>
    <x v="2"/>
    <s v="Años_Escolaridad_25_mas"/>
    <x v="6"/>
    <x v="2"/>
    <x v="7"/>
    <n v="1.491487216282013"/>
    <n v="2008"/>
  </r>
  <r>
    <x v="2"/>
    <s v="Años_Escolaridad_25_mas"/>
    <x v="6"/>
    <x v="3"/>
    <x v="7"/>
    <n v="37.550252411256842"/>
    <n v="2008"/>
  </r>
  <r>
    <x v="2"/>
    <s v="Años_Escolaridad_25_mas"/>
    <x v="6"/>
    <x v="4"/>
    <x v="7"/>
    <n v="2.5278578378279151"/>
    <n v="2008"/>
  </r>
  <r>
    <x v="2"/>
    <s v="Años_Escolaridad_25_mas"/>
    <x v="6"/>
    <x v="5"/>
    <x v="7"/>
    <n v="38.358533909839423"/>
    <n v="2008"/>
  </r>
  <r>
    <x v="2"/>
    <s v="Años_Escolaridad_25_mas"/>
    <x v="6"/>
    <x v="0"/>
    <x v="8"/>
    <n v="29.397088012976059"/>
    <n v="2008"/>
  </r>
  <r>
    <x v="2"/>
    <s v="Años_Escolaridad_25_mas"/>
    <x v="6"/>
    <x v="1"/>
    <x v="8"/>
    <n v="45.165668198529907"/>
    <n v="2008"/>
  </r>
  <r>
    <x v="2"/>
    <s v="Años_Escolaridad_25_mas"/>
    <x v="6"/>
    <x v="2"/>
    <x v="8"/>
    <n v="2.8964746111015351"/>
    <n v="2008"/>
  </r>
  <r>
    <x v="2"/>
    <s v="Años_Escolaridad_25_mas"/>
    <x v="6"/>
    <x v="3"/>
    <x v="8"/>
    <n v="18.520264294155581"/>
    <n v="2008"/>
  </r>
  <r>
    <x v="2"/>
    <s v="Años_Escolaridad_25_mas"/>
    <x v="6"/>
    <x v="4"/>
    <x v="8"/>
    <n v="0.5540882990965621"/>
    <n v="2008"/>
  </r>
  <r>
    <x v="2"/>
    <s v="Años_Escolaridad_25_mas"/>
    <x v="6"/>
    <x v="5"/>
    <x v="8"/>
    <n v="3.4664165841403509"/>
    <n v="2008"/>
  </r>
  <r>
    <x v="2"/>
    <s v="Años_Escolaridad_25_mas"/>
    <x v="6"/>
    <x v="0"/>
    <x v="9"/>
    <n v="10.749199930094729"/>
    <n v="2008"/>
  </r>
  <r>
    <x v="2"/>
    <s v="Años_Escolaridad_25_mas"/>
    <x v="6"/>
    <x v="1"/>
    <x v="9"/>
    <n v="27.74603457067424"/>
    <n v="2008"/>
  </r>
  <r>
    <x v="2"/>
    <s v="Años_Escolaridad_25_mas"/>
    <x v="6"/>
    <x v="2"/>
    <x v="9"/>
    <n v="3.0480967382532582"/>
    <n v="2008"/>
  </r>
  <r>
    <x v="2"/>
    <s v="Años_Escolaridad_25_mas"/>
    <x v="6"/>
    <x v="3"/>
    <x v="9"/>
    <n v="40.604509754709383"/>
    <n v="2008"/>
  </r>
  <r>
    <x v="2"/>
    <s v="Años_Escolaridad_25_mas"/>
    <x v="6"/>
    <x v="4"/>
    <x v="9"/>
    <n v="1.6350535243969231"/>
    <n v="2008"/>
  </r>
  <r>
    <x v="2"/>
    <s v="Años_Escolaridad_25_mas"/>
    <x v="6"/>
    <x v="5"/>
    <x v="9"/>
    <n v="16.217105481871471"/>
    <n v="2008"/>
  </r>
  <r>
    <x v="3"/>
    <s v="Años_Escolaridad_25_mas"/>
    <x v="6"/>
    <x v="0"/>
    <x v="0"/>
    <n v="12.749221230640311"/>
    <n v="2009"/>
  </r>
  <r>
    <x v="3"/>
    <s v="Años_Escolaridad_25_mas"/>
    <x v="6"/>
    <x v="1"/>
    <x v="0"/>
    <n v="30.268721609679101"/>
    <n v="2009"/>
  </r>
  <r>
    <x v="3"/>
    <s v="Años_Escolaridad_25_mas"/>
    <x v="6"/>
    <x v="2"/>
    <x v="0"/>
    <n v="3.1065044961991588"/>
    <n v="2009"/>
  </r>
  <r>
    <x v="3"/>
    <s v="Años_Escolaridad_25_mas"/>
    <x v="6"/>
    <x v="3"/>
    <x v="0"/>
    <n v="37.339515302885943"/>
    <n v="2009"/>
  </r>
  <r>
    <x v="3"/>
    <s v="Años_Escolaridad_25_mas"/>
    <x v="6"/>
    <x v="4"/>
    <x v="0"/>
    <n v="1.569145619058993"/>
    <n v="2009"/>
  </r>
  <r>
    <x v="3"/>
    <s v="Años_Escolaridad_25_mas"/>
    <x v="6"/>
    <x v="5"/>
    <x v="0"/>
    <n v="14.966891741536489"/>
    <n v="2009"/>
  </r>
  <r>
    <x v="3"/>
    <s v="Años_Escolaridad_25_mas"/>
    <x v="6"/>
    <x v="0"/>
    <x v="1"/>
    <n v="12.864884395672361"/>
    <n v="2009"/>
  </r>
  <r>
    <x v="3"/>
    <s v="Años_Escolaridad_25_mas"/>
    <x v="6"/>
    <x v="1"/>
    <x v="1"/>
    <n v="31.012870963403159"/>
    <n v="2009"/>
  </r>
  <r>
    <x v="3"/>
    <s v="Años_Escolaridad_25_mas"/>
    <x v="6"/>
    <x v="2"/>
    <x v="1"/>
    <n v="3.2479021533292531"/>
    <n v="2009"/>
  </r>
  <r>
    <x v="3"/>
    <s v="Años_Escolaridad_25_mas"/>
    <x v="6"/>
    <x v="3"/>
    <x v="1"/>
    <n v="37.450237746391259"/>
    <n v="2009"/>
  </r>
  <r>
    <x v="3"/>
    <s v="Años_Escolaridad_25_mas"/>
    <x v="6"/>
    <x v="4"/>
    <x v="1"/>
    <n v="1.5145279917676671"/>
    <n v="2009"/>
  </r>
  <r>
    <x v="3"/>
    <s v="Años_Escolaridad_25_mas"/>
    <x v="6"/>
    <x v="5"/>
    <x v="1"/>
    <n v="13.90957674943631"/>
    <n v="2009"/>
  </r>
  <r>
    <x v="3"/>
    <s v="Años_Escolaridad_25_mas"/>
    <x v="6"/>
    <x v="0"/>
    <x v="2"/>
    <n v="12.64625274028548"/>
    <n v="2009"/>
  </r>
  <r>
    <x v="3"/>
    <s v="Años_Escolaridad_25_mas"/>
    <x v="6"/>
    <x v="1"/>
    <x v="2"/>
    <n v="29.606246780028169"/>
    <n v="2009"/>
  </r>
  <r>
    <x v="3"/>
    <s v="Años_Escolaridad_25_mas"/>
    <x v="6"/>
    <x v="2"/>
    <x v="2"/>
    <n v="2.9806260171659869"/>
    <n v="2009"/>
  </r>
  <r>
    <x v="3"/>
    <s v="Años_Escolaridad_25_mas"/>
    <x v="6"/>
    <x v="3"/>
    <x v="2"/>
    <n v="37.240945262432852"/>
    <n v="2009"/>
  </r>
  <r>
    <x v="3"/>
    <s v="Años_Escolaridad_25_mas"/>
    <x v="6"/>
    <x v="4"/>
    <x v="2"/>
    <n v="1.6177686584457569"/>
    <n v="2009"/>
  </r>
  <r>
    <x v="3"/>
    <s v="Años_Escolaridad_25_mas"/>
    <x v="6"/>
    <x v="5"/>
    <x v="2"/>
    <n v="15.90816054164177"/>
    <n v="2009"/>
  </r>
  <r>
    <x v="3"/>
    <s v="Años_Escolaridad_25_mas"/>
    <x v="6"/>
    <x v="0"/>
    <x v="3"/>
    <n v="21.558006748525958"/>
    <n v="2009"/>
  </r>
  <r>
    <x v="3"/>
    <s v="Años_Escolaridad_25_mas"/>
    <x v="6"/>
    <x v="1"/>
    <x v="3"/>
    <n v="43.635866710745809"/>
    <n v="2009"/>
  </r>
  <r>
    <x v="3"/>
    <s v="Años_Escolaridad_25_mas"/>
    <x v="6"/>
    <x v="2"/>
    <x v="3"/>
    <n v="4.8214760209233294"/>
    <n v="2009"/>
  </r>
  <r>
    <x v="3"/>
    <s v="Años_Escolaridad_25_mas"/>
    <x v="6"/>
    <x v="3"/>
    <x v="3"/>
    <n v="26.90828064426406"/>
    <n v="2009"/>
  </r>
  <r>
    <x v="3"/>
    <s v="Años_Escolaridad_25_mas"/>
    <x v="6"/>
    <x v="4"/>
    <x v="3"/>
    <n v="0.70543422671817213"/>
    <n v="2009"/>
  </r>
  <r>
    <x v="3"/>
    <s v="Años_Escolaridad_25_mas"/>
    <x v="6"/>
    <x v="5"/>
    <x v="3"/>
    <n v="2.3709356488226661"/>
    <n v="2009"/>
  </r>
  <r>
    <x v="3"/>
    <s v="Años_Escolaridad_25_mas"/>
    <x v="6"/>
    <x v="0"/>
    <x v="4"/>
    <n v="17.195283375633309"/>
    <n v="2009"/>
  </r>
  <r>
    <x v="3"/>
    <s v="Años_Escolaridad_25_mas"/>
    <x v="6"/>
    <x v="1"/>
    <x v="4"/>
    <n v="36.792978320202486"/>
    <n v="2009"/>
  </r>
  <r>
    <x v="3"/>
    <s v="Años_Escolaridad_25_mas"/>
    <x v="6"/>
    <x v="2"/>
    <x v="4"/>
    <n v="4.1485021820489916"/>
    <n v="2009"/>
  </r>
  <r>
    <x v="3"/>
    <s v="Años_Escolaridad_25_mas"/>
    <x v="6"/>
    <x v="3"/>
    <x v="4"/>
    <n v="36.826947637326782"/>
    <n v="2009"/>
  </r>
  <r>
    <x v="3"/>
    <s v="Años_Escolaridad_25_mas"/>
    <x v="6"/>
    <x v="4"/>
    <x v="4"/>
    <n v="1.081031465604871"/>
    <n v="2009"/>
  </r>
  <r>
    <x v="3"/>
    <s v="Años_Escolaridad_25_mas"/>
    <x v="6"/>
    <x v="5"/>
    <x v="4"/>
    <n v="3.9552570191835552"/>
    <n v="2009"/>
  </r>
  <r>
    <x v="3"/>
    <s v="Años_Escolaridad_25_mas"/>
    <x v="6"/>
    <x v="0"/>
    <x v="5"/>
    <n v="18.692133044805729"/>
    <n v="2009"/>
  </r>
  <r>
    <x v="3"/>
    <s v="Años_Escolaridad_25_mas"/>
    <x v="6"/>
    <x v="1"/>
    <x v="5"/>
    <n v="34.418411156536081"/>
    <n v="2009"/>
  </r>
  <r>
    <x v="3"/>
    <s v="Años_Escolaridad_25_mas"/>
    <x v="6"/>
    <x v="2"/>
    <x v="5"/>
    <n v="3.3111295687059079"/>
    <n v="2009"/>
  </r>
  <r>
    <x v="3"/>
    <s v="Años_Escolaridad_25_mas"/>
    <x v="6"/>
    <x v="3"/>
    <x v="5"/>
    <n v="36.567534190534417"/>
    <n v="2009"/>
  </r>
  <r>
    <x v="3"/>
    <s v="Años_Escolaridad_25_mas"/>
    <x v="6"/>
    <x v="4"/>
    <x v="5"/>
    <n v="1.3421674074469021"/>
    <n v="2009"/>
  </r>
  <r>
    <x v="3"/>
    <s v="Años_Escolaridad_25_mas"/>
    <x v="6"/>
    <x v="5"/>
    <x v="5"/>
    <n v="5.6686246319709586"/>
    <n v="2009"/>
  </r>
  <r>
    <x v="3"/>
    <s v="Años_Escolaridad_25_mas"/>
    <x v="6"/>
    <x v="0"/>
    <x v="6"/>
    <n v="9.4870943565987069"/>
    <n v="2009"/>
  </r>
  <r>
    <x v="3"/>
    <s v="Años_Escolaridad_25_mas"/>
    <x v="6"/>
    <x v="1"/>
    <x v="6"/>
    <n v="30.12355780710093"/>
    <n v="2009"/>
  </r>
  <r>
    <x v="3"/>
    <s v="Años_Escolaridad_25_mas"/>
    <x v="6"/>
    <x v="2"/>
    <x v="6"/>
    <n v="2.9396737476002328"/>
    <n v="2009"/>
  </r>
  <r>
    <x v="3"/>
    <s v="Años_Escolaridad_25_mas"/>
    <x v="6"/>
    <x v="3"/>
    <x v="6"/>
    <n v="44.041447338358871"/>
    <n v="2009"/>
  </r>
  <r>
    <x v="3"/>
    <s v="Años_Escolaridad_25_mas"/>
    <x v="6"/>
    <x v="4"/>
    <x v="6"/>
    <n v="1.7641823545804249"/>
    <n v="2009"/>
  </r>
  <r>
    <x v="3"/>
    <s v="Años_Escolaridad_25_mas"/>
    <x v="6"/>
    <x v="5"/>
    <x v="6"/>
    <n v="11.64404439576084"/>
    <n v="2009"/>
  </r>
  <r>
    <x v="3"/>
    <s v="Años_Escolaridad_25_mas"/>
    <x v="6"/>
    <x v="0"/>
    <x v="7"/>
    <n v="3.2509586937472341"/>
    <n v="2009"/>
  </r>
  <r>
    <x v="3"/>
    <s v="Años_Escolaridad_25_mas"/>
    <x v="6"/>
    <x v="1"/>
    <x v="7"/>
    <n v="16.099927555721369"/>
    <n v="2009"/>
  </r>
  <r>
    <x v="3"/>
    <s v="Años_Escolaridad_25_mas"/>
    <x v="6"/>
    <x v="2"/>
    <x v="7"/>
    <n v="1.557689360089999"/>
    <n v="2009"/>
  </r>
  <r>
    <x v="3"/>
    <s v="Años_Escolaridad_25_mas"/>
    <x v="6"/>
    <x v="3"/>
    <x v="7"/>
    <n v="37.471286182374499"/>
    <n v="2009"/>
  </r>
  <r>
    <x v="3"/>
    <s v="Años_Escolaridad_25_mas"/>
    <x v="6"/>
    <x v="4"/>
    <x v="7"/>
    <n v="2.4078865936150708"/>
    <n v="2009"/>
  </r>
  <r>
    <x v="3"/>
    <s v="Años_Escolaridad_25_mas"/>
    <x v="6"/>
    <x v="5"/>
    <x v="7"/>
    <n v="39.212251614451837"/>
    <n v="2009"/>
  </r>
  <r>
    <x v="3"/>
    <s v="Años_Escolaridad_25_mas"/>
    <x v="6"/>
    <x v="0"/>
    <x v="8"/>
    <n v="27.952161858644939"/>
    <n v="2009"/>
  </r>
  <r>
    <x v="3"/>
    <s v="Años_Escolaridad_25_mas"/>
    <x v="6"/>
    <x v="1"/>
    <x v="8"/>
    <n v="45.048679095264411"/>
    <n v="2009"/>
  </r>
  <r>
    <x v="3"/>
    <s v="Años_Escolaridad_25_mas"/>
    <x v="6"/>
    <x v="2"/>
    <x v="8"/>
    <n v="2.8117381735829148"/>
    <n v="2009"/>
  </r>
  <r>
    <x v="3"/>
    <s v="Años_Escolaridad_25_mas"/>
    <x v="6"/>
    <x v="3"/>
    <x v="8"/>
    <n v="19.291980571222769"/>
    <n v="2009"/>
  </r>
  <r>
    <x v="3"/>
    <s v="Años_Escolaridad_25_mas"/>
    <x v="6"/>
    <x v="4"/>
    <x v="8"/>
    <n v="1.025420082106177"/>
    <n v="2009"/>
  </r>
  <r>
    <x v="3"/>
    <s v="Años_Escolaridad_25_mas"/>
    <x v="6"/>
    <x v="5"/>
    <x v="8"/>
    <n v="3.870020219178786"/>
    <n v="2009"/>
  </r>
  <r>
    <x v="3"/>
    <s v="Años_Escolaridad_25_mas"/>
    <x v="6"/>
    <x v="0"/>
    <x v="9"/>
    <n v="10.015062286824611"/>
    <n v="2009"/>
  </r>
  <r>
    <x v="3"/>
    <s v="Años_Escolaridad_25_mas"/>
    <x v="6"/>
    <x v="1"/>
    <x v="9"/>
    <n v="27.610633682006078"/>
    <n v="2009"/>
  </r>
  <r>
    <x v="3"/>
    <s v="Años_Escolaridad_25_mas"/>
    <x v="6"/>
    <x v="2"/>
    <x v="9"/>
    <n v="3.1595164757258218"/>
    <n v="2009"/>
  </r>
  <r>
    <x v="3"/>
    <s v="Años_Escolaridad_25_mas"/>
    <x v="6"/>
    <x v="3"/>
    <x v="9"/>
    <n v="40.585257669958366"/>
    <n v="2009"/>
  </r>
  <r>
    <x v="3"/>
    <s v="Años_Escolaridad_25_mas"/>
    <x v="6"/>
    <x v="4"/>
    <x v="9"/>
    <n v="1.666931440645514"/>
    <n v="2009"/>
  </r>
  <r>
    <x v="3"/>
    <s v="Años_Escolaridad_25_mas"/>
    <x v="6"/>
    <x v="5"/>
    <x v="9"/>
    <n v="16.96259844483961"/>
    <n v="2009"/>
  </r>
  <r>
    <x v="4"/>
    <s v="Años_Escolaridad_25_mas"/>
    <x v="6"/>
    <x v="0"/>
    <x v="0"/>
    <m/>
    <n v="2009"/>
  </r>
  <r>
    <x v="4"/>
    <s v="Años_Escolaridad_25_mas"/>
    <x v="6"/>
    <x v="1"/>
    <x v="0"/>
    <m/>
    <n v="2009"/>
  </r>
  <r>
    <x v="4"/>
    <s v="Años_Escolaridad_25_mas"/>
    <x v="6"/>
    <x v="2"/>
    <x v="0"/>
    <m/>
    <n v="2009"/>
  </r>
  <r>
    <x v="4"/>
    <s v="Años_Escolaridad_25_mas"/>
    <x v="6"/>
    <x v="3"/>
    <x v="0"/>
    <m/>
    <n v="2009"/>
  </r>
  <r>
    <x v="4"/>
    <s v="Años_Escolaridad_25_mas"/>
    <x v="6"/>
    <x v="4"/>
    <x v="0"/>
    <m/>
    <n v="2009"/>
  </r>
  <r>
    <x v="4"/>
    <s v="Años_Escolaridad_25_mas"/>
    <x v="6"/>
    <x v="5"/>
    <x v="0"/>
    <m/>
    <n v="2009"/>
  </r>
  <r>
    <x v="4"/>
    <s v="Años_Escolaridad_25_mas"/>
    <x v="6"/>
    <x v="0"/>
    <x v="1"/>
    <m/>
    <n v="2009"/>
  </r>
  <r>
    <x v="4"/>
    <s v="Años_Escolaridad_25_mas"/>
    <x v="6"/>
    <x v="1"/>
    <x v="1"/>
    <m/>
    <n v="2009"/>
  </r>
  <r>
    <x v="4"/>
    <s v="Años_Escolaridad_25_mas"/>
    <x v="6"/>
    <x v="2"/>
    <x v="1"/>
    <m/>
    <n v="2009"/>
  </r>
  <r>
    <x v="4"/>
    <s v="Años_Escolaridad_25_mas"/>
    <x v="6"/>
    <x v="3"/>
    <x v="1"/>
    <m/>
    <n v="2009"/>
  </r>
  <r>
    <x v="4"/>
    <s v="Años_Escolaridad_25_mas"/>
    <x v="6"/>
    <x v="4"/>
    <x v="1"/>
    <m/>
    <n v="2009"/>
  </r>
  <r>
    <x v="4"/>
    <s v="Años_Escolaridad_25_mas"/>
    <x v="6"/>
    <x v="5"/>
    <x v="1"/>
    <m/>
    <n v="2009"/>
  </r>
  <r>
    <x v="4"/>
    <s v="Años_Escolaridad_25_mas"/>
    <x v="6"/>
    <x v="0"/>
    <x v="2"/>
    <m/>
    <n v="2009"/>
  </r>
  <r>
    <x v="4"/>
    <s v="Años_Escolaridad_25_mas"/>
    <x v="6"/>
    <x v="1"/>
    <x v="2"/>
    <m/>
    <n v="2009"/>
  </r>
  <r>
    <x v="4"/>
    <s v="Años_Escolaridad_25_mas"/>
    <x v="6"/>
    <x v="2"/>
    <x v="2"/>
    <m/>
    <n v="2009"/>
  </r>
  <r>
    <x v="4"/>
    <s v="Años_Escolaridad_25_mas"/>
    <x v="6"/>
    <x v="3"/>
    <x v="2"/>
    <m/>
    <n v="2009"/>
  </r>
  <r>
    <x v="4"/>
    <s v="Años_Escolaridad_25_mas"/>
    <x v="6"/>
    <x v="4"/>
    <x v="2"/>
    <m/>
    <n v="2009"/>
  </r>
  <r>
    <x v="4"/>
    <s v="Años_Escolaridad_25_mas"/>
    <x v="6"/>
    <x v="5"/>
    <x v="2"/>
    <m/>
    <n v="2009"/>
  </r>
  <r>
    <x v="4"/>
    <s v="Años_Escolaridad_25_mas"/>
    <x v="6"/>
    <x v="0"/>
    <x v="3"/>
    <m/>
    <n v="2009"/>
  </r>
  <r>
    <x v="4"/>
    <s v="Años_Escolaridad_25_mas"/>
    <x v="6"/>
    <x v="1"/>
    <x v="3"/>
    <m/>
    <n v="2009"/>
  </r>
  <r>
    <x v="4"/>
    <s v="Años_Escolaridad_25_mas"/>
    <x v="6"/>
    <x v="2"/>
    <x v="3"/>
    <m/>
    <n v="2009"/>
  </r>
  <r>
    <x v="4"/>
    <s v="Años_Escolaridad_25_mas"/>
    <x v="6"/>
    <x v="3"/>
    <x v="3"/>
    <m/>
    <n v="2009"/>
  </r>
  <r>
    <x v="4"/>
    <s v="Años_Escolaridad_25_mas"/>
    <x v="6"/>
    <x v="4"/>
    <x v="3"/>
    <m/>
    <n v="2009"/>
  </r>
  <r>
    <x v="4"/>
    <s v="Años_Escolaridad_25_mas"/>
    <x v="6"/>
    <x v="5"/>
    <x v="3"/>
    <m/>
    <n v="2009"/>
  </r>
  <r>
    <x v="4"/>
    <s v="Años_Escolaridad_25_mas"/>
    <x v="6"/>
    <x v="0"/>
    <x v="4"/>
    <m/>
    <n v="2009"/>
  </r>
  <r>
    <x v="4"/>
    <s v="Años_Escolaridad_25_mas"/>
    <x v="6"/>
    <x v="1"/>
    <x v="4"/>
    <m/>
    <n v="2009"/>
  </r>
  <r>
    <x v="4"/>
    <s v="Años_Escolaridad_25_mas"/>
    <x v="6"/>
    <x v="2"/>
    <x v="4"/>
    <m/>
    <n v="2009"/>
  </r>
  <r>
    <x v="4"/>
    <s v="Años_Escolaridad_25_mas"/>
    <x v="6"/>
    <x v="3"/>
    <x v="4"/>
    <m/>
    <n v="2009"/>
  </r>
  <r>
    <x v="4"/>
    <s v="Años_Escolaridad_25_mas"/>
    <x v="6"/>
    <x v="4"/>
    <x v="4"/>
    <m/>
    <n v="2009"/>
  </r>
  <r>
    <x v="4"/>
    <s v="Años_Escolaridad_25_mas"/>
    <x v="6"/>
    <x v="5"/>
    <x v="4"/>
    <m/>
    <n v="2009"/>
  </r>
  <r>
    <x v="4"/>
    <s v="Años_Escolaridad_25_mas"/>
    <x v="6"/>
    <x v="0"/>
    <x v="5"/>
    <m/>
    <n v="2009"/>
  </r>
  <r>
    <x v="4"/>
    <s v="Años_Escolaridad_25_mas"/>
    <x v="6"/>
    <x v="1"/>
    <x v="5"/>
    <m/>
    <n v="2009"/>
  </r>
  <r>
    <x v="4"/>
    <s v="Años_Escolaridad_25_mas"/>
    <x v="6"/>
    <x v="2"/>
    <x v="5"/>
    <m/>
    <n v="2009"/>
  </r>
  <r>
    <x v="4"/>
    <s v="Años_Escolaridad_25_mas"/>
    <x v="6"/>
    <x v="3"/>
    <x v="5"/>
    <m/>
    <n v="2009"/>
  </r>
  <r>
    <x v="4"/>
    <s v="Años_Escolaridad_25_mas"/>
    <x v="6"/>
    <x v="4"/>
    <x v="5"/>
    <m/>
    <n v="2009"/>
  </r>
  <r>
    <x v="4"/>
    <s v="Años_Escolaridad_25_mas"/>
    <x v="6"/>
    <x v="5"/>
    <x v="5"/>
    <m/>
    <n v="2009"/>
  </r>
  <r>
    <x v="4"/>
    <s v="Años_Escolaridad_25_mas"/>
    <x v="6"/>
    <x v="0"/>
    <x v="6"/>
    <m/>
    <n v="2009"/>
  </r>
  <r>
    <x v="4"/>
    <s v="Años_Escolaridad_25_mas"/>
    <x v="6"/>
    <x v="1"/>
    <x v="6"/>
    <m/>
    <n v="2009"/>
  </r>
  <r>
    <x v="4"/>
    <s v="Años_Escolaridad_25_mas"/>
    <x v="6"/>
    <x v="2"/>
    <x v="6"/>
    <m/>
    <n v="2009"/>
  </r>
  <r>
    <x v="4"/>
    <s v="Años_Escolaridad_25_mas"/>
    <x v="6"/>
    <x v="3"/>
    <x v="6"/>
    <m/>
    <n v="2009"/>
  </r>
  <r>
    <x v="4"/>
    <s v="Años_Escolaridad_25_mas"/>
    <x v="6"/>
    <x v="4"/>
    <x v="6"/>
    <m/>
    <n v="2009"/>
  </r>
  <r>
    <x v="4"/>
    <s v="Años_Escolaridad_25_mas"/>
    <x v="6"/>
    <x v="5"/>
    <x v="6"/>
    <m/>
    <n v="2009"/>
  </r>
  <r>
    <x v="4"/>
    <s v="Años_Escolaridad_25_mas"/>
    <x v="6"/>
    <x v="0"/>
    <x v="7"/>
    <m/>
    <n v="2009"/>
  </r>
  <r>
    <x v="4"/>
    <s v="Años_Escolaridad_25_mas"/>
    <x v="6"/>
    <x v="1"/>
    <x v="7"/>
    <m/>
    <n v="2009"/>
  </r>
  <r>
    <x v="4"/>
    <s v="Años_Escolaridad_25_mas"/>
    <x v="6"/>
    <x v="2"/>
    <x v="7"/>
    <m/>
    <n v="2009"/>
  </r>
  <r>
    <x v="4"/>
    <s v="Años_Escolaridad_25_mas"/>
    <x v="6"/>
    <x v="3"/>
    <x v="7"/>
    <m/>
    <n v="2009"/>
  </r>
  <r>
    <x v="4"/>
    <s v="Años_Escolaridad_25_mas"/>
    <x v="6"/>
    <x v="4"/>
    <x v="7"/>
    <m/>
    <n v="2009"/>
  </r>
  <r>
    <x v="4"/>
    <s v="Años_Escolaridad_25_mas"/>
    <x v="6"/>
    <x v="5"/>
    <x v="7"/>
    <m/>
    <n v="2009"/>
  </r>
  <r>
    <x v="4"/>
    <s v="Años_Escolaridad_25_mas"/>
    <x v="6"/>
    <x v="0"/>
    <x v="8"/>
    <m/>
    <n v="2009"/>
  </r>
  <r>
    <x v="4"/>
    <s v="Años_Escolaridad_25_mas"/>
    <x v="6"/>
    <x v="1"/>
    <x v="8"/>
    <m/>
    <n v="2009"/>
  </r>
  <r>
    <x v="4"/>
    <s v="Años_Escolaridad_25_mas"/>
    <x v="6"/>
    <x v="2"/>
    <x v="8"/>
    <m/>
    <n v="2009"/>
  </r>
  <r>
    <x v="4"/>
    <s v="Años_Escolaridad_25_mas"/>
    <x v="6"/>
    <x v="3"/>
    <x v="8"/>
    <m/>
    <n v="2009"/>
  </r>
  <r>
    <x v="4"/>
    <s v="Años_Escolaridad_25_mas"/>
    <x v="6"/>
    <x v="4"/>
    <x v="8"/>
    <m/>
    <n v="2009"/>
  </r>
  <r>
    <x v="4"/>
    <s v="Años_Escolaridad_25_mas"/>
    <x v="6"/>
    <x v="5"/>
    <x v="8"/>
    <m/>
    <n v="2009"/>
  </r>
  <r>
    <x v="4"/>
    <s v="Años_Escolaridad_25_mas"/>
    <x v="6"/>
    <x v="0"/>
    <x v="9"/>
    <m/>
    <n v="2009"/>
  </r>
  <r>
    <x v="4"/>
    <s v="Años_Escolaridad_25_mas"/>
    <x v="6"/>
    <x v="1"/>
    <x v="9"/>
    <m/>
    <n v="2009"/>
  </r>
  <r>
    <x v="4"/>
    <s v="Años_Escolaridad_25_mas"/>
    <x v="6"/>
    <x v="2"/>
    <x v="9"/>
    <m/>
    <n v="2009"/>
  </r>
  <r>
    <x v="4"/>
    <s v="Años_Escolaridad_25_mas"/>
    <x v="6"/>
    <x v="3"/>
    <x v="9"/>
    <m/>
    <n v="2009"/>
  </r>
  <r>
    <x v="4"/>
    <s v="Años_Escolaridad_25_mas"/>
    <x v="6"/>
    <x v="4"/>
    <x v="9"/>
    <m/>
    <n v="2009"/>
  </r>
  <r>
    <x v="4"/>
    <s v="Años_Escolaridad_25_mas"/>
    <x v="6"/>
    <x v="5"/>
    <x v="9"/>
    <m/>
    <n v="2009"/>
  </r>
  <r>
    <x v="5"/>
    <s v="Años_Escolaridad_25_mas"/>
    <x v="6"/>
    <x v="0"/>
    <x v="0"/>
    <n v="14.675817819208319"/>
    <n v="2011"/>
  </r>
  <r>
    <x v="5"/>
    <s v="Años_Escolaridad_25_mas"/>
    <x v="6"/>
    <x v="1"/>
    <x v="0"/>
    <n v="25.377639187446629"/>
    <n v="2011"/>
  </r>
  <r>
    <x v="5"/>
    <s v="Años_Escolaridad_25_mas"/>
    <x v="6"/>
    <x v="2"/>
    <x v="0"/>
    <n v="2.600626267081338"/>
    <n v="2011"/>
  </r>
  <r>
    <x v="5"/>
    <s v="Años_Escolaridad_25_mas"/>
    <x v="6"/>
    <x v="3"/>
    <x v="0"/>
    <n v="39.735574594551153"/>
    <n v="2011"/>
  </r>
  <r>
    <x v="5"/>
    <s v="Años_Escolaridad_25_mas"/>
    <x v="6"/>
    <x v="4"/>
    <x v="0"/>
    <n v="1.505401690976079"/>
    <n v="2011"/>
  </r>
  <r>
    <x v="5"/>
    <s v="Años_Escolaridad_25_mas"/>
    <x v="6"/>
    <x v="5"/>
    <x v="0"/>
    <n v="16.104940440736488"/>
    <n v="2011"/>
  </r>
  <r>
    <x v="5"/>
    <s v="Años_Escolaridad_25_mas"/>
    <x v="6"/>
    <x v="0"/>
    <x v="1"/>
    <n v="15.13512198489839"/>
    <n v="2011"/>
  </r>
  <r>
    <x v="5"/>
    <s v="Años_Escolaridad_25_mas"/>
    <x v="6"/>
    <x v="1"/>
    <x v="1"/>
    <n v="25.896613636811189"/>
    <n v="2011"/>
  </r>
  <r>
    <x v="5"/>
    <s v="Años_Escolaridad_25_mas"/>
    <x v="6"/>
    <x v="2"/>
    <x v="1"/>
    <n v="2.6806869078152382"/>
    <n v="2011"/>
  </r>
  <r>
    <x v="5"/>
    <s v="Años_Escolaridad_25_mas"/>
    <x v="6"/>
    <x v="3"/>
    <x v="1"/>
    <n v="40.252914922244322"/>
    <n v="2011"/>
  </r>
  <r>
    <x v="5"/>
    <s v="Años_Escolaridad_25_mas"/>
    <x v="6"/>
    <x v="4"/>
    <x v="1"/>
    <n v="1.3843855993864611"/>
    <n v="2011"/>
  </r>
  <r>
    <x v="5"/>
    <s v="Años_Escolaridad_25_mas"/>
    <x v="6"/>
    <x v="5"/>
    <x v="1"/>
    <n v="14.650276948844409"/>
    <n v="2011"/>
  </r>
  <r>
    <x v="5"/>
    <s v="Años_Escolaridad_25_mas"/>
    <x v="6"/>
    <x v="0"/>
    <x v="2"/>
    <n v="14.26763788077572"/>
    <n v="2011"/>
  </r>
  <r>
    <x v="5"/>
    <s v="Años_Escolaridad_25_mas"/>
    <x v="6"/>
    <x v="1"/>
    <x v="2"/>
    <n v="24.916430745168629"/>
    <n v="2011"/>
  </r>
  <r>
    <x v="5"/>
    <s v="Años_Escolaridad_25_mas"/>
    <x v="6"/>
    <x v="2"/>
    <x v="2"/>
    <n v="2.529477016003812"/>
    <n v="2011"/>
  </r>
  <r>
    <x v="5"/>
    <s v="Años_Escolaridad_25_mas"/>
    <x v="6"/>
    <x v="3"/>
    <x v="2"/>
    <n v="39.275818383132453"/>
    <n v="2011"/>
  </r>
  <r>
    <x v="5"/>
    <s v="Años_Escolaridad_25_mas"/>
    <x v="6"/>
    <x v="4"/>
    <x v="2"/>
    <n v="1.61294772365834"/>
    <n v="2011"/>
  </r>
  <r>
    <x v="5"/>
    <s v="Años_Escolaridad_25_mas"/>
    <x v="6"/>
    <x v="5"/>
    <x v="2"/>
    <n v="17.397688251261041"/>
    <n v="2011"/>
  </r>
  <r>
    <x v="5"/>
    <s v="Años_Escolaridad_25_mas"/>
    <x v="6"/>
    <x v="0"/>
    <x v="3"/>
    <n v="25.25506287376507"/>
    <n v="2011"/>
  </r>
  <r>
    <x v="5"/>
    <s v="Años_Escolaridad_25_mas"/>
    <x v="6"/>
    <x v="1"/>
    <x v="3"/>
    <n v="34.778576885690882"/>
    <n v="2011"/>
  </r>
  <r>
    <x v="5"/>
    <s v="Años_Escolaridad_25_mas"/>
    <x v="6"/>
    <x v="2"/>
    <x v="3"/>
    <n v="3.8928305796222631"/>
    <n v="2011"/>
  </r>
  <r>
    <x v="5"/>
    <s v="Años_Escolaridad_25_mas"/>
    <x v="6"/>
    <x v="3"/>
    <x v="3"/>
    <n v="32.051481584947119"/>
    <n v="2011"/>
  </r>
  <r>
    <x v="5"/>
    <s v="Años_Escolaridad_25_mas"/>
    <x v="6"/>
    <x v="4"/>
    <x v="3"/>
    <n v="0.6761574576626691"/>
    <n v="2011"/>
  </r>
  <r>
    <x v="5"/>
    <s v="Años_Escolaridad_25_mas"/>
    <x v="6"/>
    <x v="5"/>
    <x v="3"/>
    <n v="3.3458906183119912"/>
    <n v="2011"/>
  </r>
  <r>
    <x v="5"/>
    <s v="Años_Escolaridad_25_mas"/>
    <x v="6"/>
    <x v="0"/>
    <x v="4"/>
    <n v="20.77556014591034"/>
    <n v="2011"/>
  </r>
  <r>
    <x v="5"/>
    <s v="Años_Escolaridad_25_mas"/>
    <x v="6"/>
    <x v="1"/>
    <x v="4"/>
    <n v="30.145718955457539"/>
    <n v="2011"/>
  </r>
  <r>
    <x v="5"/>
    <s v="Años_Escolaridad_25_mas"/>
    <x v="6"/>
    <x v="2"/>
    <x v="4"/>
    <n v="3.4311027866629069"/>
    <n v="2011"/>
  </r>
  <r>
    <x v="5"/>
    <s v="Años_Escolaridad_25_mas"/>
    <x v="6"/>
    <x v="3"/>
    <x v="4"/>
    <n v="39.844566447511959"/>
    <n v="2011"/>
  </r>
  <r>
    <x v="5"/>
    <s v="Años_Escolaridad_25_mas"/>
    <x v="6"/>
    <x v="4"/>
    <x v="4"/>
    <n v="0.92116937516028319"/>
    <n v="2011"/>
  </r>
  <r>
    <x v="5"/>
    <s v="Años_Escolaridad_25_mas"/>
    <x v="6"/>
    <x v="5"/>
    <x v="4"/>
    <n v="4.881882289296974"/>
    <n v="2011"/>
  </r>
  <r>
    <x v="5"/>
    <s v="Años_Escolaridad_25_mas"/>
    <x v="6"/>
    <x v="0"/>
    <x v="5"/>
    <n v="19.877581260467249"/>
    <n v="2011"/>
  </r>
  <r>
    <x v="5"/>
    <s v="Años_Escolaridad_25_mas"/>
    <x v="6"/>
    <x v="1"/>
    <x v="5"/>
    <n v="29.292904572288482"/>
    <n v="2011"/>
  </r>
  <r>
    <x v="5"/>
    <s v="Años_Escolaridad_25_mas"/>
    <x v="6"/>
    <x v="2"/>
    <x v="5"/>
    <n v="2.722282821094629"/>
    <n v="2011"/>
  </r>
  <r>
    <x v="5"/>
    <s v="Años_Escolaridad_25_mas"/>
    <x v="6"/>
    <x v="3"/>
    <x v="5"/>
    <n v="40.025752477797859"/>
    <n v="2011"/>
  </r>
  <r>
    <x v="5"/>
    <s v="Años_Escolaridad_25_mas"/>
    <x v="6"/>
    <x v="4"/>
    <x v="5"/>
    <n v="1.2351053367895399"/>
    <n v="2011"/>
  </r>
  <r>
    <x v="5"/>
    <s v="Años_Escolaridad_25_mas"/>
    <x v="6"/>
    <x v="5"/>
    <x v="5"/>
    <n v="6.8463735315622349"/>
    <n v="2011"/>
  </r>
  <r>
    <x v="5"/>
    <s v="Años_Escolaridad_25_mas"/>
    <x v="6"/>
    <x v="0"/>
    <x v="6"/>
    <n v="10.917608612307591"/>
    <n v="2011"/>
  </r>
  <r>
    <x v="5"/>
    <s v="Años_Escolaridad_25_mas"/>
    <x v="6"/>
    <x v="1"/>
    <x v="6"/>
    <n v="26.123873090273779"/>
    <n v="2011"/>
  </r>
  <r>
    <x v="5"/>
    <s v="Años_Escolaridad_25_mas"/>
    <x v="6"/>
    <x v="2"/>
    <x v="6"/>
    <n v="2.6696894925961789"/>
    <n v="2011"/>
  </r>
  <r>
    <x v="5"/>
    <s v="Años_Escolaridad_25_mas"/>
    <x v="6"/>
    <x v="3"/>
    <x v="6"/>
    <n v="45.429725574422463"/>
    <n v="2011"/>
  </r>
  <r>
    <x v="5"/>
    <s v="Años_Escolaridad_25_mas"/>
    <x v="6"/>
    <x v="4"/>
    <x v="6"/>
    <n v="1.8563967795651819"/>
    <n v="2011"/>
  </r>
  <r>
    <x v="5"/>
    <s v="Años_Escolaridad_25_mas"/>
    <x v="6"/>
    <x v="5"/>
    <x v="6"/>
    <n v="13.002706450834831"/>
    <n v="2011"/>
  </r>
  <r>
    <x v="5"/>
    <s v="Años_Escolaridad_25_mas"/>
    <x v="6"/>
    <x v="0"/>
    <x v="7"/>
    <n v="4.0813057712100909"/>
    <n v="2011"/>
  </r>
  <r>
    <x v="5"/>
    <s v="Años_Escolaridad_25_mas"/>
    <x v="6"/>
    <x v="1"/>
    <x v="7"/>
    <n v="14.14087597487495"/>
    <n v="2011"/>
  </r>
  <r>
    <x v="5"/>
    <s v="Años_Escolaridad_25_mas"/>
    <x v="6"/>
    <x v="2"/>
    <x v="7"/>
    <n v="1.2557174266366571"/>
    <n v="2011"/>
  </r>
  <r>
    <x v="5"/>
    <s v="Años_Escolaridad_25_mas"/>
    <x v="6"/>
    <x v="3"/>
    <x v="7"/>
    <n v="37.820865570775247"/>
    <n v="2011"/>
  </r>
  <r>
    <x v="5"/>
    <s v="Años_Escolaridad_25_mas"/>
    <x v="6"/>
    <x v="4"/>
    <x v="7"/>
    <n v="2.258295595143029"/>
    <n v="2011"/>
  </r>
  <r>
    <x v="5"/>
    <s v="Años_Escolaridad_25_mas"/>
    <x v="6"/>
    <x v="5"/>
    <x v="7"/>
    <n v="40.442939661360022"/>
    <n v="2011"/>
  </r>
  <r>
    <x v="5"/>
    <s v="Años_Escolaridad_25_mas"/>
    <x v="6"/>
    <x v="0"/>
    <x v="8"/>
    <n v="30.39581437279617"/>
    <n v="2011"/>
  </r>
  <r>
    <x v="5"/>
    <s v="Años_Escolaridad_25_mas"/>
    <x v="6"/>
    <x v="1"/>
    <x v="8"/>
    <n v="40.525876137954498"/>
    <n v="2011"/>
  </r>
  <r>
    <x v="5"/>
    <s v="Años_Escolaridad_25_mas"/>
    <x v="6"/>
    <x v="2"/>
    <x v="8"/>
    <n v="2.6241015114778539"/>
    <n v="2011"/>
  </r>
  <r>
    <x v="5"/>
    <s v="Años_Escolaridad_25_mas"/>
    <x v="6"/>
    <x v="3"/>
    <x v="8"/>
    <n v="21.457072852783242"/>
    <n v="2011"/>
  </r>
  <r>
    <x v="5"/>
    <s v="Años_Escolaridad_25_mas"/>
    <x v="6"/>
    <x v="4"/>
    <x v="8"/>
    <n v="0.66952257935249526"/>
    <n v="2011"/>
  </r>
  <r>
    <x v="5"/>
    <s v="Años_Escolaridad_25_mas"/>
    <x v="6"/>
    <x v="5"/>
    <x v="8"/>
    <n v="4.3276125456357342"/>
    <n v="2011"/>
  </r>
  <r>
    <x v="5"/>
    <s v="Años_Escolaridad_25_mas"/>
    <x v="6"/>
    <x v="0"/>
    <x v="9"/>
    <n v="12.119012875477351"/>
    <n v="2011"/>
  </r>
  <r>
    <x v="5"/>
    <s v="Años_Escolaridad_25_mas"/>
    <x v="6"/>
    <x v="1"/>
    <x v="9"/>
    <n v="22.913829033809741"/>
    <n v="2011"/>
  </r>
  <r>
    <x v="5"/>
    <s v="Años_Escolaridad_25_mas"/>
    <x v="6"/>
    <x v="2"/>
    <x v="9"/>
    <n v="2.5968080969740042"/>
    <n v="2011"/>
  </r>
  <r>
    <x v="5"/>
    <s v="Años_Escolaridad_25_mas"/>
    <x v="6"/>
    <x v="3"/>
    <x v="9"/>
    <n v="42.708511863209822"/>
    <n v="2011"/>
  </r>
  <r>
    <x v="5"/>
    <s v="Años_Escolaridad_25_mas"/>
    <x v="6"/>
    <x v="4"/>
    <x v="9"/>
    <n v="1.641354637128148"/>
    <n v="2011"/>
  </r>
  <r>
    <x v="5"/>
    <s v="Años_Escolaridad_25_mas"/>
    <x v="6"/>
    <x v="5"/>
    <x v="9"/>
    <n v="18.020483493400938"/>
    <n v="2011"/>
  </r>
  <r>
    <x v="6"/>
    <s v="Años_Escolaridad_25_mas"/>
    <x v="6"/>
    <x v="0"/>
    <x v="0"/>
    <n v="11.63468477733325"/>
    <n v="2012"/>
  </r>
  <r>
    <x v="6"/>
    <s v="Años_Escolaridad_25_mas"/>
    <x v="6"/>
    <x v="1"/>
    <x v="0"/>
    <n v="27.107913270256251"/>
    <n v="2012"/>
  </r>
  <r>
    <x v="6"/>
    <s v="Años_Escolaridad_25_mas"/>
    <x v="6"/>
    <x v="2"/>
    <x v="0"/>
    <n v="3.1864428749746838"/>
    <n v="2012"/>
  </r>
  <r>
    <x v="6"/>
    <s v="Años_Escolaridad_25_mas"/>
    <x v="6"/>
    <x v="3"/>
    <x v="0"/>
    <n v="39.377456970203227"/>
    <n v="2012"/>
  </r>
  <r>
    <x v="6"/>
    <s v="Años_Escolaridad_25_mas"/>
    <x v="6"/>
    <x v="4"/>
    <x v="0"/>
    <n v="2.2646637317702938"/>
    <n v="2012"/>
  </r>
  <r>
    <x v="6"/>
    <s v="Años_Escolaridad_25_mas"/>
    <x v="6"/>
    <x v="5"/>
    <x v="0"/>
    <n v="16.428838375462291"/>
    <n v="2012"/>
  </r>
  <r>
    <x v="6"/>
    <s v="Años_Escolaridad_25_mas"/>
    <x v="6"/>
    <x v="0"/>
    <x v="1"/>
    <n v="11.955412984783241"/>
    <n v="2012"/>
  </r>
  <r>
    <x v="6"/>
    <s v="Años_Escolaridad_25_mas"/>
    <x v="6"/>
    <x v="1"/>
    <x v="1"/>
    <n v="27.993854088864421"/>
    <n v="2012"/>
  </r>
  <r>
    <x v="6"/>
    <s v="Años_Escolaridad_25_mas"/>
    <x v="6"/>
    <x v="2"/>
    <x v="1"/>
    <n v="3.1799129766266758"/>
    <n v="2012"/>
  </r>
  <r>
    <x v="6"/>
    <s v="Años_Escolaridad_25_mas"/>
    <x v="6"/>
    <x v="3"/>
    <x v="1"/>
    <n v="39.8333700041265"/>
    <n v="2012"/>
  </r>
  <r>
    <x v="6"/>
    <s v="Años_Escolaridad_25_mas"/>
    <x v="6"/>
    <x v="4"/>
    <x v="1"/>
    <n v="2.0966636711177671"/>
    <n v="2012"/>
  </r>
  <r>
    <x v="6"/>
    <s v="Años_Escolaridad_25_mas"/>
    <x v="6"/>
    <x v="5"/>
    <x v="1"/>
    <n v="14.9407862744814"/>
    <n v="2012"/>
  </r>
  <r>
    <x v="6"/>
    <s v="Años_Escolaridad_25_mas"/>
    <x v="6"/>
    <x v="0"/>
    <x v="2"/>
    <n v="11.34846843335907"/>
    <n v="2012"/>
  </r>
  <r>
    <x v="6"/>
    <s v="Años_Escolaridad_25_mas"/>
    <x v="6"/>
    <x v="1"/>
    <x v="2"/>
    <n v="26.317303850225571"/>
    <n v="2012"/>
  </r>
  <r>
    <x v="6"/>
    <s v="Años_Escolaridad_25_mas"/>
    <x v="6"/>
    <x v="2"/>
    <x v="2"/>
    <n v="3.1922701255509569"/>
    <n v="2012"/>
  </r>
  <r>
    <x v="6"/>
    <s v="Años_Escolaridad_25_mas"/>
    <x v="6"/>
    <x v="3"/>
    <x v="2"/>
    <n v="38.970602322845657"/>
    <n v="2012"/>
  </r>
  <r>
    <x v="6"/>
    <s v="Años_Escolaridad_25_mas"/>
    <x v="6"/>
    <x v="4"/>
    <x v="2"/>
    <n v="2.4145861958083348"/>
    <n v="2012"/>
  </r>
  <r>
    <x v="6"/>
    <s v="Años_Escolaridad_25_mas"/>
    <x v="6"/>
    <x v="5"/>
    <x v="2"/>
    <n v="17.75676907221041"/>
    <n v="2012"/>
  </r>
  <r>
    <x v="6"/>
    <s v="Años_Escolaridad_25_mas"/>
    <x v="6"/>
    <x v="0"/>
    <x v="3"/>
    <n v="18.620835358636551"/>
    <n v="2012"/>
  </r>
  <r>
    <x v="6"/>
    <s v="Años_Escolaridad_25_mas"/>
    <x v="6"/>
    <x v="1"/>
    <x v="3"/>
    <n v="39.188958277584163"/>
    <n v="2012"/>
  </r>
  <r>
    <x v="6"/>
    <s v="Años_Escolaridad_25_mas"/>
    <x v="6"/>
    <x v="2"/>
    <x v="3"/>
    <n v="4.7409574754913812"/>
    <n v="2012"/>
  </r>
  <r>
    <x v="6"/>
    <s v="Años_Escolaridad_25_mas"/>
    <x v="6"/>
    <x v="3"/>
    <x v="3"/>
    <n v="32.96402170126229"/>
    <n v="2012"/>
  </r>
  <r>
    <x v="6"/>
    <s v="Años_Escolaridad_25_mas"/>
    <x v="6"/>
    <x v="4"/>
    <x v="3"/>
    <n v="1.2091384209961691"/>
    <n v="2012"/>
  </r>
  <r>
    <x v="6"/>
    <s v="Años_Escolaridad_25_mas"/>
    <x v="6"/>
    <x v="5"/>
    <x v="3"/>
    <n v="3.2760887660294489"/>
    <n v="2012"/>
  </r>
  <r>
    <x v="6"/>
    <s v="Años_Escolaridad_25_mas"/>
    <x v="6"/>
    <x v="0"/>
    <x v="4"/>
    <n v="16.268551255669379"/>
    <n v="2012"/>
  </r>
  <r>
    <x v="6"/>
    <s v="Años_Escolaridad_25_mas"/>
    <x v="6"/>
    <x v="1"/>
    <x v="4"/>
    <n v="32.878804660221981"/>
    <n v="2012"/>
  </r>
  <r>
    <x v="6"/>
    <s v="Años_Escolaridad_25_mas"/>
    <x v="6"/>
    <x v="2"/>
    <x v="4"/>
    <n v="4.0554782853395883"/>
    <n v="2012"/>
  </r>
  <r>
    <x v="6"/>
    <s v="Años_Escolaridad_25_mas"/>
    <x v="6"/>
    <x v="3"/>
    <x v="4"/>
    <n v="40.243283680209792"/>
    <n v="2012"/>
  </r>
  <r>
    <x v="6"/>
    <s v="Años_Escolaridad_25_mas"/>
    <x v="6"/>
    <x v="4"/>
    <x v="4"/>
    <n v="1.5836334378076009"/>
    <n v="2012"/>
  </r>
  <r>
    <x v="6"/>
    <s v="Años_Escolaridad_25_mas"/>
    <x v="6"/>
    <x v="5"/>
    <x v="4"/>
    <n v="4.9702486807516708"/>
    <n v="2012"/>
  </r>
  <r>
    <x v="6"/>
    <s v="Años_Escolaridad_25_mas"/>
    <x v="6"/>
    <x v="0"/>
    <x v="5"/>
    <n v="17.18749937057768"/>
    <n v="2012"/>
  </r>
  <r>
    <x v="6"/>
    <s v="Años_Escolaridad_25_mas"/>
    <x v="6"/>
    <x v="1"/>
    <x v="5"/>
    <n v="31.769488425678819"/>
    <n v="2012"/>
  </r>
  <r>
    <x v="6"/>
    <s v="Años_Escolaridad_25_mas"/>
    <x v="6"/>
    <x v="2"/>
    <x v="5"/>
    <n v="3.3054762763174059"/>
    <n v="2012"/>
  </r>
  <r>
    <x v="6"/>
    <s v="Años_Escolaridad_25_mas"/>
    <x v="6"/>
    <x v="3"/>
    <x v="5"/>
    <n v="39.009323506959888"/>
    <n v="2012"/>
  </r>
  <r>
    <x v="6"/>
    <s v="Años_Escolaridad_25_mas"/>
    <x v="6"/>
    <x v="4"/>
    <x v="5"/>
    <n v="1.8982934094951129"/>
    <n v="2012"/>
  </r>
  <r>
    <x v="6"/>
    <s v="Años_Escolaridad_25_mas"/>
    <x v="6"/>
    <x v="5"/>
    <x v="5"/>
    <n v="6.829919010971083"/>
    <n v="2012"/>
  </r>
  <r>
    <x v="6"/>
    <s v="Años_Escolaridad_25_mas"/>
    <x v="6"/>
    <x v="0"/>
    <x v="6"/>
    <n v="8.3619959437012774"/>
    <n v="2012"/>
  </r>
  <r>
    <x v="6"/>
    <s v="Años_Escolaridad_25_mas"/>
    <x v="6"/>
    <x v="1"/>
    <x v="6"/>
    <n v="26.483555346700189"/>
    <n v="2012"/>
  </r>
  <r>
    <x v="6"/>
    <s v="Años_Escolaridad_25_mas"/>
    <x v="6"/>
    <x v="2"/>
    <x v="6"/>
    <n v="3.0787253534268619"/>
    <n v="2012"/>
  </r>
  <r>
    <x v="6"/>
    <s v="Años_Escolaridad_25_mas"/>
    <x v="6"/>
    <x v="3"/>
    <x v="6"/>
    <n v="46.13039331877193"/>
    <n v="2012"/>
  </r>
  <r>
    <x v="6"/>
    <s v="Años_Escolaridad_25_mas"/>
    <x v="6"/>
    <x v="4"/>
    <x v="6"/>
    <n v="2.5835705325485052"/>
    <n v="2012"/>
  </r>
  <r>
    <x v="6"/>
    <s v="Años_Escolaridad_25_mas"/>
    <x v="6"/>
    <x v="5"/>
    <x v="6"/>
    <n v="13.361759504851239"/>
    <n v="2012"/>
  </r>
  <r>
    <x v="6"/>
    <s v="Años_Escolaridad_25_mas"/>
    <x v="6"/>
    <x v="0"/>
    <x v="7"/>
    <n v="3.1959213054273108"/>
    <n v="2012"/>
  </r>
  <r>
    <x v="6"/>
    <s v="Años_Escolaridad_25_mas"/>
    <x v="6"/>
    <x v="1"/>
    <x v="7"/>
    <n v="14.05862102413216"/>
    <n v="2012"/>
  </r>
  <r>
    <x v="6"/>
    <s v="Años_Escolaridad_25_mas"/>
    <x v="6"/>
    <x v="2"/>
    <x v="7"/>
    <n v="1.814372429331613"/>
    <n v="2012"/>
  </r>
  <r>
    <x v="6"/>
    <s v="Años_Escolaridad_25_mas"/>
    <x v="6"/>
    <x v="3"/>
    <x v="7"/>
    <n v="36.27699659144475"/>
    <n v="2012"/>
  </r>
  <r>
    <x v="6"/>
    <s v="Años_Escolaridad_25_mas"/>
    <x v="6"/>
    <x v="4"/>
    <x v="7"/>
    <n v="3.2336111115838131"/>
    <n v="2012"/>
  </r>
  <r>
    <x v="6"/>
    <s v="Años_Escolaridad_25_mas"/>
    <x v="6"/>
    <x v="5"/>
    <x v="7"/>
    <n v="41.420477538080362"/>
    <n v="2012"/>
  </r>
  <r>
    <x v="6"/>
    <s v="Años_Escolaridad_25_mas"/>
    <x v="6"/>
    <x v="0"/>
    <x v="8"/>
    <n v="25.218980354040141"/>
    <n v="2012"/>
  </r>
  <r>
    <x v="6"/>
    <s v="Años_Escolaridad_25_mas"/>
    <x v="6"/>
    <x v="1"/>
    <x v="8"/>
    <n v="44.149071468922557"/>
    <n v="2012"/>
  </r>
  <r>
    <x v="6"/>
    <s v="Años_Escolaridad_25_mas"/>
    <x v="6"/>
    <x v="2"/>
    <x v="8"/>
    <n v="3.1643845513401101"/>
    <n v="2012"/>
  </r>
  <r>
    <x v="6"/>
    <s v="Años_Escolaridad_25_mas"/>
    <x v="6"/>
    <x v="3"/>
    <x v="8"/>
    <n v="22.065154649903612"/>
    <n v="2012"/>
  </r>
  <r>
    <x v="6"/>
    <s v="Años_Escolaridad_25_mas"/>
    <x v="6"/>
    <x v="4"/>
    <x v="8"/>
    <n v="1.210863049818129"/>
    <n v="2012"/>
  </r>
  <r>
    <x v="6"/>
    <s v="Años_Escolaridad_25_mas"/>
    <x v="6"/>
    <x v="5"/>
    <x v="8"/>
    <n v="4.1915459259754497"/>
    <n v="2012"/>
  </r>
  <r>
    <x v="6"/>
    <s v="Años_Escolaridad_25_mas"/>
    <x v="6"/>
    <x v="0"/>
    <x v="9"/>
    <n v="9.3933782302813622"/>
    <n v="2012"/>
  </r>
  <r>
    <x v="6"/>
    <s v="Años_Escolaridad_25_mas"/>
    <x v="6"/>
    <x v="1"/>
    <x v="9"/>
    <n v="24.296250403798162"/>
    <n v="2012"/>
  </r>
  <r>
    <x v="6"/>
    <s v="Años_Escolaridad_25_mas"/>
    <x v="6"/>
    <x v="2"/>
    <x v="9"/>
    <n v="3.1900823323834251"/>
    <n v="2012"/>
  </r>
  <r>
    <x v="6"/>
    <s v="Años_Escolaridad_25_mas"/>
    <x v="6"/>
    <x v="3"/>
    <x v="9"/>
    <n v="42.233856576345737"/>
    <n v="2012"/>
  </r>
  <r>
    <x v="6"/>
    <s v="Años_Escolaridad_25_mas"/>
    <x v="6"/>
    <x v="4"/>
    <x v="9"/>
    <n v="2.438532914342932"/>
    <n v="2012"/>
  </r>
  <r>
    <x v="6"/>
    <s v="Años_Escolaridad_25_mas"/>
    <x v="6"/>
    <x v="5"/>
    <x v="9"/>
    <n v="18.447899542848369"/>
    <n v="2012"/>
  </r>
  <r>
    <x v="7"/>
    <s v="Años_Escolaridad_25_mas"/>
    <x v="6"/>
    <x v="0"/>
    <x v="0"/>
    <n v="12.05796765079489"/>
    <n v="2013"/>
  </r>
  <r>
    <x v="7"/>
    <s v="Años_Escolaridad_25_mas"/>
    <x v="6"/>
    <x v="1"/>
    <x v="0"/>
    <n v="25.670379251317829"/>
    <n v="2013"/>
  </r>
  <r>
    <x v="7"/>
    <s v="Años_Escolaridad_25_mas"/>
    <x v="6"/>
    <x v="2"/>
    <x v="0"/>
    <n v="3.0349441596658528"/>
    <n v="2013"/>
  </r>
  <r>
    <x v="7"/>
    <s v="Años_Escolaridad_25_mas"/>
    <x v="6"/>
    <x v="3"/>
    <x v="0"/>
    <n v="39.596221760218278"/>
    <n v="2013"/>
  </r>
  <r>
    <x v="7"/>
    <s v="Años_Escolaridad_25_mas"/>
    <x v="6"/>
    <x v="4"/>
    <x v="0"/>
    <n v="2.293313794321381"/>
    <n v="2013"/>
  </r>
  <r>
    <x v="7"/>
    <s v="Años_Escolaridad_25_mas"/>
    <x v="6"/>
    <x v="5"/>
    <x v="0"/>
    <n v="17.34717338368176"/>
    <n v="2013"/>
  </r>
  <r>
    <x v="7"/>
    <s v="Años_Escolaridad_25_mas"/>
    <x v="6"/>
    <x v="0"/>
    <x v="1"/>
    <n v="12.450460238747819"/>
    <n v="2013"/>
  </r>
  <r>
    <x v="7"/>
    <s v="Años_Escolaridad_25_mas"/>
    <x v="6"/>
    <x v="1"/>
    <x v="1"/>
    <n v="26.564304085091202"/>
    <n v="2013"/>
  </r>
  <r>
    <x v="7"/>
    <s v="Años_Escolaridad_25_mas"/>
    <x v="6"/>
    <x v="2"/>
    <x v="1"/>
    <n v="3.1837082570796991"/>
    <n v="2013"/>
  </r>
  <r>
    <x v="7"/>
    <s v="Años_Escolaridad_25_mas"/>
    <x v="6"/>
    <x v="3"/>
    <x v="1"/>
    <n v="39.990436844039081"/>
    <n v="2013"/>
  </r>
  <r>
    <x v="7"/>
    <s v="Años_Escolaridad_25_mas"/>
    <x v="6"/>
    <x v="4"/>
    <x v="1"/>
    <n v="2.098467330003519"/>
    <n v="2013"/>
  </r>
  <r>
    <x v="7"/>
    <s v="Años_Escolaridad_25_mas"/>
    <x v="6"/>
    <x v="5"/>
    <x v="1"/>
    <n v="15.712623245038669"/>
    <n v="2013"/>
  </r>
  <r>
    <x v="7"/>
    <s v="Años_Escolaridad_25_mas"/>
    <x v="6"/>
    <x v="0"/>
    <x v="2"/>
    <n v="11.708425309483509"/>
    <n v="2013"/>
  </r>
  <r>
    <x v="7"/>
    <s v="Años_Escolaridad_25_mas"/>
    <x v="6"/>
    <x v="1"/>
    <x v="2"/>
    <n v="24.874276117286168"/>
    <n v="2013"/>
  </r>
  <r>
    <x v="7"/>
    <s v="Años_Escolaridad_25_mas"/>
    <x v="6"/>
    <x v="2"/>
    <x v="2"/>
    <n v="2.902459235085967"/>
    <n v="2013"/>
  </r>
  <r>
    <x v="7"/>
    <s v="Años_Escolaridad_25_mas"/>
    <x v="6"/>
    <x v="3"/>
    <x v="2"/>
    <n v="39.245145414808412"/>
    <n v="2013"/>
  </r>
  <r>
    <x v="7"/>
    <s v="Años_Escolaridad_25_mas"/>
    <x v="6"/>
    <x v="4"/>
    <x v="2"/>
    <n v="2.4668383179031488"/>
    <n v="2013"/>
  </r>
  <r>
    <x v="7"/>
    <s v="Años_Escolaridad_25_mas"/>
    <x v="6"/>
    <x v="5"/>
    <x v="2"/>
    <n v="18.802855605432779"/>
    <n v="2013"/>
  </r>
  <r>
    <x v="7"/>
    <s v="Años_Escolaridad_25_mas"/>
    <x v="6"/>
    <x v="0"/>
    <x v="3"/>
    <n v="17.957176399400542"/>
    <n v="2013"/>
  </r>
  <r>
    <x v="7"/>
    <s v="Años_Escolaridad_25_mas"/>
    <x v="6"/>
    <x v="1"/>
    <x v="3"/>
    <n v="37.384527008438461"/>
    <n v="2013"/>
  </r>
  <r>
    <x v="7"/>
    <s v="Años_Escolaridad_25_mas"/>
    <x v="6"/>
    <x v="2"/>
    <x v="3"/>
    <n v="4.4918076063557759"/>
    <n v="2013"/>
  </r>
  <r>
    <x v="7"/>
    <s v="Años_Escolaridad_25_mas"/>
    <x v="6"/>
    <x v="3"/>
    <x v="3"/>
    <n v="35.469917884499438"/>
    <n v="2013"/>
  </r>
  <r>
    <x v="7"/>
    <s v="Años_Escolaridad_25_mas"/>
    <x v="6"/>
    <x v="4"/>
    <x v="3"/>
    <n v="1.1060664522302139"/>
    <n v="2013"/>
  </r>
  <r>
    <x v="7"/>
    <s v="Años_Escolaridad_25_mas"/>
    <x v="6"/>
    <x v="5"/>
    <x v="3"/>
    <n v="3.590504649075561"/>
    <n v="2013"/>
  </r>
  <r>
    <x v="7"/>
    <s v="Años_Escolaridad_25_mas"/>
    <x v="6"/>
    <x v="0"/>
    <x v="4"/>
    <n v="16.75634338082472"/>
    <n v="2013"/>
  </r>
  <r>
    <x v="7"/>
    <s v="Años_Escolaridad_25_mas"/>
    <x v="6"/>
    <x v="1"/>
    <x v="4"/>
    <n v="31.25182192547895"/>
    <n v="2013"/>
  </r>
  <r>
    <x v="7"/>
    <s v="Años_Escolaridad_25_mas"/>
    <x v="6"/>
    <x v="2"/>
    <x v="4"/>
    <n v="3.869607287076259"/>
    <n v="2013"/>
  </r>
  <r>
    <x v="7"/>
    <s v="Años_Escolaridad_25_mas"/>
    <x v="6"/>
    <x v="3"/>
    <x v="4"/>
    <n v="40.934221541806771"/>
    <n v="2013"/>
  </r>
  <r>
    <x v="7"/>
    <s v="Años_Escolaridad_25_mas"/>
    <x v="6"/>
    <x v="4"/>
    <x v="4"/>
    <n v="1.7134870733229199"/>
    <n v="2013"/>
  </r>
  <r>
    <x v="7"/>
    <s v="Años_Escolaridad_25_mas"/>
    <x v="6"/>
    <x v="5"/>
    <x v="4"/>
    <n v="5.4745187914903886"/>
    <n v="2013"/>
  </r>
  <r>
    <x v="7"/>
    <s v="Años_Escolaridad_25_mas"/>
    <x v="6"/>
    <x v="0"/>
    <x v="5"/>
    <n v="17.81593566776429"/>
    <n v="2013"/>
  </r>
  <r>
    <x v="7"/>
    <s v="Años_Escolaridad_25_mas"/>
    <x v="6"/>
    <x v="1"/>
    <x v="5"/>
    <n v="29.551553318264649"/>
    <n v="2013"/>
  </r>
  <r>
    <x v="7"/>
    <s v="Años_Escolaridad_25_mas"/>
    <x v="6"/>
    <x v="2"/>
    <x v="5"/>
    <n v="3.1265903504437178"/>
    <n v="2013"/>
  </r>
  <r>
    <x v="7"/>
    <s v="Años_Escolaridad_25_mas"/>
    <x v="6"/>
    <x v="3"/>
    <x v="5"/>
    <n v="39.774471986210543"/>
    <n v="2013"/>
  </r>
  <r>
    <x v="7"/>
    <s v="Años_Escolaridad_25_mas"/>
    <x v="6"/>
    <x v="4"/>
    <x v="5"/>
    <n v="2.0131910505617072"/>
    <n v="2013"/>
  </r>
  <r>
    <x v="7"/>
    <s v="Años_Escolaridad_25_mas"/>
    <x v="6"/>
    <x v="5"/>
    <x v="5"/>
    <n v="7.7182576267551042"/>
    <n v="2013"/>
  </r>
  <r>
    <x v="7"/>
    <s v="Años_Escolaridad_25_mas"/>
    <x v="6"/>
    <x v="0"/>
    <x v="6"/>
    <n v="9.1411588269944595"/>
    <n v="2013"/>
  </r>
  <r>
    <x v="7"/>
    <s v="Años_Escolaridad_25_mas"/>
    <x v="6"/>
    <x v="1"/>
    <x v="6"/>
    <n v="25.184380729284161"/>
    <n v="2013"/>
  </r>
  <r>
    <x v="7"/>
    <s v="Años_Escolaridad_25_mas"/>
    <x v="6"/>
    <x v="2"/>
    <x v="6"/>
    <n v="3.1004945792781231"/>
    <n v="2013"/>
  </r>
  <r>
    <x v="7"/>
    <s v="Años_Escolaridad_25_mas"/>
    <x v="6"/>
    <x v="3"/>
    <x v="6"/>
    <n v="45.391954040639497"/>
    <n v="2013"/>
  </r>
  <r>
    <x v="7"/>
    <s v="Años_Escolaridad_25_mas"/>
    <x v="6"/>
    <x v="4"/>
    <x v="6"/>
    <n v="2.6624207563173168"/>
    <n v="2013"/>
  </r>
  <r>
    <x v="7"/>
    <s v="Años_Escolaridad_25_mas"/>
    <x v="6"/>
    <x v="5"/>
    <x v="6"/>
    <n v="14.51959106748645"/>
    <n v="2013"/>
  </r>
  <r>
    <x v="7"/>
    <s v="Años_Escolaridad_25_mas"/>
    <x v="6"/>
    <x v="0"/>
    <x v="7"/>
    <n v="3.5692296752941131"/>
    <n v="2013"/>
  </r>
  <r>
    <x v="7"/>
    <s v="Años_Escolaridad_25_mas"/>
    <x v="6"/>
    <x v="1"/>
    <x v="7"/>
    <n v="13.57060138707549"/>
    <n v="2013"/>
  </r>
  <r>
    <x v="7"/>
    <s v="Años_Escolaridad_25_mas"/>
    <x v="6"/>
    <x v="2"/>
    <x v="7"/>
    <n v="1.5484885328994751"/>
    <n v="2013"/>
  </r>
  <r>
    <x v="7"/>
    <s v="Años_Escolaridad_25_mas"/>
    <x v="6"/>
    <x v="3"/>
    <x v="7"/>
    <n v="35.265369103042303"/>
    <n v="2013"/>
  </r>
  <r>
    <x v="7"/>
    <s v="Años_Escolaridad_25_mas"/>
    <x v="6"/>
    <x v="4"/>
    <x v="7"/>
    <n v="3.1878991766973792"/>
    <n v="2013"/>
  </r>
  <r>
    <x v="7"/>
    <s v="Años_Escolaridad_25_mas"/>
    <x v="6"/>
    <x v="5"/>
    <x v="7"/>
    <n v="42.858412124991233"/>
    <n v="2013"/>
  </r>
  <r>
    <x v="7"/>
    <s v="Años_Escolaridad_25_mas"/>
    <x v="6"/>
    <x v="0"/>
    <x v="8"/>
    <n v="25.319699599981782"/>
    <n v="2013"/>
  </r>
  <r>
    <x v="7"/>
    <s v="Años_Escolaridad_25_mas"/>
    <x v="6"/>
    <x v="1"/>
    <x v="8"/>
    <n v="42.738342583551642"/>
    <n v="2013"/>
  </r>
  <r>
    <x v="7"/>
    <s v="Años_Escolaridad_25_mas"/>
    <x v="6"/>
    <x v="2"/>
    <x v="8"/>
    <n v="3.1986558499577051"/>
    <n v="2013"/>
  </r>
  <r>
    <x v="7"/>
    <s v="Años_Escolaridad_25_mas"/>
    <x v="6"/>
    <x v="3"/>
    <x v="8"/>
    <n v="22.824718239022499"/>
    <n v="2013"/>
  </r>
  <r>
    <x v="7"/>
    <s v="Años_Escolaridad_25_mas"/>
    <x v="6"/>
    <x v="4"/>
    <x v="8"/>
    <n v="1.028784180733094"/>
    <n v="2013"/>
  </r>
  <r>
    <x v="7"/>
    <s v="Años_Escolaridad_25_mas"/>
    <x v="6"/>
    <x v="5"/>
    <x v="8"/>
    <n v="4.8897995467532764"/>
    <n v="2013"/>
  </r>
  <r>
    <x v="7"/>
    <s v="Años_Escolaridad_25_mas"/>
    <x v="6"/>
    <x v="0"/>
    <x v="9"/>
    <n v="9.8354803351685298"/>
    <n v="2013"/>
  </r>
  <r>
    <x v="7"/>
    <s v="Años_Escolaridad_25_mas"/>
    <x v="6"/>
    <x v="1"/>
    <x v="9"/>
    <n v="22.810018918684861"/>
    <n v="2013"/>
  </r>
  <r>
    <x v="7"/>
    <s v="Años_Escolaridad_25_mas"/>
    <x v="6"/>
    <x v="2"/>
    <x v="9"/>
    <n v="3.007508289563253"/>
    <n v="2013"/>
  </r>
  <r>
    <x v="7"/>
    <s v="Años_Escolaridad_25_mas"/>
    <x v="6"/>
    <x v="3"/>
    <x v="9"/>
    <n v="42.406899429067259"/>
    <n v="2013"/>
  </r>
  <r>
    <x v="7"/>
    <s v="Años_Escolaridad_25_mas"/>
    <x v="6"/>
    <x v="4"/>
    <x v="9"/>
    <n v="2.5052318934959139"/>
    <n v="2013"/>
  </r>
  <r>
    <x v="7"/>
    <s v="Años_Escolaridad_25_mas"/>
    <x v="6"/>
    <x v="5"/>
    <x v="9"/>
    <n v="19.434861134020188"/>
    <n v="2013"/>
  </r>
  <r>
    <x v="8"/>
    <s v="Años_Escolaridad_25_mas"/>
    <x v="6"/>
    <x v="0"/>
    <x v="0"/>
    <n v="11.374167281627781"/>
    <n v="2014"/>
  </r>
  <r>
    <x v="8"/>
    <s v="Años_Escolaridad_25_mas"/>
    <x v="6"/>
    <x v="1"/>
    <x v="0"/>
    <n v="25.64485271461907"/>
    <n v="2014"/>
  </r>
  <r>
    <x v="8"/>
    <s v="Años_Escolaridad_25_mas"/>
    <x v="6"/>
    <x v="2"/>
    <x v="0"/>
    <n v="3.1440726381854969"/>
    <n v="2014"/>
  </r>
  <r>
    <x v="8"/>
    <s v="Años_Escolaridad_25_mas"/>
    <x v="6"/>
    <x v="3"/>
    <x v="0"/>
    <n v="39.3556111404028"/>
    <n v="2014"/>
  </r>
  <r>
    <x v="8"/>
    <s v="Años_Escolaridad_25_mas"/>
    <x v="6"/>
    <x v="4"/>
    <x v="0"/>
    <n v="2.230724366594556"/>
    <n v="2014"/>
  </r>
  <r>
    <x v="8"/>
    <s v="Años_Escolaridad_25_mas"/>
    <x v="6"/>
    <x v="5"/>
    <x v="0"/>
    <n v="18.250571858570289"/>
    <n v="2014"/>
  </r>
  <r>
    <x v="8"/>
    <s v="Años_Escolaridad_25_mas"/>
    <x v="6"/>
    <x v="0"/>
    <x v="1"/>
    <n v="11.740650745997041"/>
    <n v="2014"/>
  </r>
  <r>
    <x v="8"/>
    <s v="Años_Escolaridad_25_mas"/>
    <x v="6"/>
    <x v="1"/>
    <x v="1"/>
    <n v="26.46434762107474"/>
    <n v="2014"/>
  </r>
  <r>
    <x v="8"/>
    <s v="Años_Escolaridad_25_mas"/>
    <x v="6"/>
    <x v="2"/>
    <x v="1"/>
    <n v="3.3570247455853859"/>
    <n v="2014"/>
  </r>
  <r>
    <x v="8"/>
    <s v="Años_Escolaridad_25_mas"/>
    <x v="6"/>
    <x v="3"/>
    <x v="1"/>
    <n v="39.8500158388118"/>
    <n v="2014"/>
  </r>
  <r>
    <x v="8"/>
    <s v="Años_Escolaridad_25_mas"/>
    <x v="6"/>
    <x v="4"/>
    <x v="1"/>
    <n v="2.0941953503066539"/>
    <n v="2014"/>
  </r>
  <r>
    <x v="8"/>
    <s v="Años_Escolaridad_25_mas"/>
    <x v="6"/>
    <x v="5"/>
    <x v="1"/>
    <n v="16.493765698224379"/>
    <n v="2014"/>
  </r>
  <r>
    <x v="8"/>
    <s v="Años_Escolaridad_25_mas"/>
    <x v="6"/>
    <x v="0"/>
    <x v="2"/>
    <n v="11.04892159215442"/>
    <n v="2014"/>
  </r>
  <r>
    <x v="8"/>
    <s v="Años_Escolaridad_25_mas"/>
    <x v="6"/>
    <x v="1"/>
    <x v="2"/>
    <n v="24.917569735211501"/>
    <n v="2014"/>
  </r>
  <r>
    <x v="8"/>
    <s v="Años_Escolaridad_25_mas"/>
    <x v="6"/>
    <x v="2"/>
    <x v="2"/>
    <n v="2.9550825152196851"/>
    <n v="2014"/>
  </r>
  <r>
    <x v="8"/>
    <s v="Años_Escolaridad_25_mas"/>
    <x v="6"/>
    <x v="3"/>
    <x v="2"/>
    <n v="38.916838282561429"/>
    <n v="2014"/>
  </r>
  <r>
    <x v="8"/>
    <s v="Años_Escolaridad_25_mas"/>
    <x v="6"/>
    <x v="4"/>
    <x v="2"/>
    <n v="2.3518907447614499"/>
    <n v="2014"/>
  </r>
  <r>
    <x v="8"/>
    <s v="Años_Escolaridad_25_mas"/>
    <x v="6"/>
    <x v="5"/>
    <x v="2"/>
    <n v="19.809697130091521"/>
    <n v="2014"/>
  </r>
  <r>
    <x v="8"/>
    <s v="Años_Escolaridad_25_mas"/>
    <x v="6"/>
    <x v="0"/>
    <x v="3"/>
    <n v="16.862857095627682"/>
    <n v="2014"/>
  </r>
  <r>
    <x v="8"/>
    <s v="Años_Escolaridad_25_mas"/>
    <x v="6"/>
    <x v="1"/>
    <x v="3"/>
    <n v="35.287436266875119"/>
    <n v="2014"/>
  </r>
  <r>
    <x v="8"/>
    <s v="Años_Escolaridad_25_mas"/>
    <x v="6"/>
    <x v="2"/>
    <x v="3"/>
    <n v="4.8233132585176151"/>
    <n v="2014"/>
  </r>
  <r>
    <x v="8"/>
    <s v="Años_Escolaridad_25_mas"/>
    <x v="6"/>
    <x v="3"/>
    <x v="3"/>
    <n v="37.75055984540947"/>
    <n v="2014"/>
  </r>
  <r>
    <x v="8"/>
    <s v="Años_Escolaridad_25_mas"/>
    <x v="6"/>
    <x v="4"/>
    <x v="3"/>
    <n v="1.1164620564814609"/>
    <n v="2014"/>
  </r>
  <r>
    <x v="8"/>
    <s v="Años_Escolaridad_25_mas"/>
    <x v="6"/>
    <x v="5"/>
    <x v="3"/>
    <n v="4.1593714770886603"/>
    <n v="2014"/>
  </r>
  <r>
    <x v="8"/>
    <s v="Años_Escolaridad_25_mas"/>
    <x v="6"/>
    <x v="0"/>
    <x v="4"/>
    <n v="15.28839768661944"/>
    <n v="2014"/>
  </r>
  <r>
    <x v="8"/>
    <s v="Años_Escolaridad_25_mas"/>
    <x v="6"/>
    <x v="1"/>
    <x v="4"/>
    <n v="31.24218516172769"/>
    <n v="2014"/>
  </r>
  <r>
    <x v="8"/>
    <s v="Años_Escolaridad_25_mas"/>
    <x v="6"/>
    <x v="2"/>
    <x v="4"/>
    <n v="3.841684351415473"/>
    <n v="2014"/>
  </r>
  <r>
    <x v="8"/>
    <s v="Años_Escolaridad_25_mas"/>
    <x v="6"/>
    <x v="3"/>
    <x v="4"/>
    <n v="41.652165040823597"/>
    <n v="2014"/>
  </r>
  <r>
    <x v="8"/>
    <s v="Años_Escolaridad_25_mas"/>
    <x v="6"/>
    <x v="4"/>
    <x v="4"/>
    <n v="1.8582815965353729"/>
    <n v="2014"/>
  </r>
  <r>
    <x v="8"/>
    <s v="Años_Escolaridad_25_mas"/>
    <x v="6"/>
    <x v="5"/>
    <x v="4"/>
    <n v="6.1172861628784094"/>
    <n v="2014"/>
  </r>
  <r>
    <x v="8"/>
    <s v="Años_Escolaridad_25_mas"/>
    <x v="6"/>
    <x v="0"/>
    <x v="5"/>
    <n v="17.43124032034714"/>
    <n v="2014"/>
  </r>
  <r>
    <x v="8"/>
    <s v="Años_Escolaridad_25_mas"/>
    <x v="6"/>
    <x v="1"/>
    <x v="5"/>
    <n v="30.232828095648092"/>
    <n v="2014"/>
  </r>
  <r>
    <x v="8"/>
    <s v="Años_Escolaridad_25_mas"/>
    <x v="6"/>
    <x v="2"/>
    <x v="5"/>
    <n v="3.3801637042737092"/>
    <n v="2014"/>
  </r>
  <r>
    <x v="8"/>
    <s v="Años_Escolaridad_25_mas"/>
    <x v="6"/>
    <x v="3"/>
    <x v="5"/>
    <n v="38.843067278706648"/>
    <n v="2014"/>
  </r>
  <r>
    <x v="8"/>
    <s v="Años_Escolaridad_25_mas"/>
    <x v="6"/>
    <x v="4"/>
    <x v="5"/>
    <n v="1.8572712414482111"/>
    <n v="2014"/>
  </r>
  <r>
    <x v="8"/>
    <s v="Años_Escolaridad_25_mas"/>
    <x v="6"/>
    <x v="5"/>
    <x v="5"/>
    <n v="8.2554293595761976"/>
    <n v="2014"/>
  </r>
  <r>
    <x v="8"/>
    <s v="Años_Escolaridad_25_mas"/>
    <x v="6"/>
    <x v="0"/>
    <x v="6"/>
    <n v="8.349373909778004"/>
    <n v="2014"/>
  </r>
  <r>
    <x v="8"/>
    <s v="Años_Escolaridad_25_mas"/>
    <x v="6"/>
    <x v="1"/>
    <x v="6"/>
    <n v="25.260359126859228"/>
    <n v="2014"/>
  </r>
  <r>
    <x v="8"/>
    <s v="Años_Escolaridad_25_mas"/>
    <x v="6"/>
    <x v="2"/>
    <x v="6"/>
    <n v="3.0158784842236952"/>
    <n v="2014"/>
  </r>
  <r>
    <x v="8"/>
    <s v="Años_Escolaridad_25_mas"/>
    <x v="6"/>
    <x v="3"/>
    <x v="6"/>
    <n v="44.784468150231348"/>
    <n v="2014"/>
  </r>
  <r>
    <x v="8"/>
    <s v="Años_Escolaridad_25_mas"/>
    <x v="6"/>
    <x v="4"/>
    <x v="6"/>
    <n v="2.6319002901967812"/>
    <n v="2014"/>
  </r>
  <r>
    <x v="8"/>
    <s v="Años_Escolaridad_25_mas"/>
    <x v="6"/>
    <x v="5"/>
    <x v="6"/>
    <n v="15.95802003871094"/>
    <n v="2014"/>
  </r>
  <r>
    <x v="8"/>
    <s v="Años_Escolaridad_25_mas"/>
    <x v="6"/>
    <x v="0"/>
    <x v="7"/>
    <n v="3.4301431006857488"/>
    <n v="2014"/>
  </r>
  <r>
    <x v="8"/>
    <s v="Años_Escolaridad_25_mas"/>
    <x v="6"/>
    <x v="1"/>
    <x v="7"/>
    <n v="13.59464626530637"/>
    <n v="2014"/>
  </r>
  <r>
    <x v="8"/>
    <s v="Años_Escolaridad_25_mas"/>
    <x v="6"/>
    <x v="2"/>
    <x v="7"/>
    <n v="1.713320998894833"/>
    <n v="2014"/>
  </r>
  <r>
    <x v="8"/>
    <s v="Años_Escolaridad_25_mas"/>
    <x v="6"/>
    <x v="3"/>
    <x v="7"/>
    <n v="34.061889375531727"/>
    <n v="2014"/>
  </r>
  <r>
    <x v="8"/>
    <s v="Años_Escolaridad_25_mas"/>
    <x v="6"/>
    <x v="4"/>
    <x v="7"/>
    <n v="3.011055567921721"/>
    <n v="2014"/>
  </r>
  <r>
    <x v="8"/>
    <s v="Años_Escolaridad_25_mas"/>
    <x v="6"/>
    <x v="5"/>
    <x v="7"/>
    <n v="44.188944691659593"/>
    <n v="2014"/>
  </r>
  <r>
    <x v="8"/>
    <s v="Años_Escolaridad_25_mas"/>
    <x v="6"/>
    <x v="0"/>
    <x v="8"/>
    <n v="24.357949221616369"/>
    <n v="2014"/>
  </r>
  <r>
    <x v="8"/>
    <s v="Años_Escolaridad_25_mas"/>
    <x v="6"/>
    <x v="1"/>
    <x v="8"/>
    <n v="41.118733136902947"/>
    <n v="2014"/>
  </r>
  <r>
    <x v="8"/>
    <s v="Años_Escolaridad_25_mas"/>
    <x v="6"/>
    <x v="2"/>
    <x v="8"/>
    <n v="3.3652645601201159"/>
    <n v="2014"/>
  </r>
  <r>
    <x v="8"/>
    <s v="Años_Escolaridad_25_mas"/>
    <x v="6"/>
    <x v="3"/>
    <x v="8"/>
    <n v="24.70092344859507"/>
    <n v="2014"/>
  </r>
  <r>
    <x v="8"/>
    <s v="Años_Escolaridad_25_mas"/>
    <x v="6"/>
    <x v="4"/>
    <x v="8"/>
    <n v="1.04292116819634"/>
    <n v="2014"/>
  </r>
  <r>
    <x v="8"/>
    <s v="Años_Escolaridad_25_mas"/>
    <x v="6"/>
    <x v="5"/>
    <x v="8"/>
    <n v="5.4142084645691524"/>
    <n v="2014"/>
  </r>
  <r>
    <x v="8"/>
    <s v="Años_Escolaridad_25_mas"/>
    <x v="6"/>
    <x v="0"/>
    <x v="9"/>
    <n v="9.2449982874882952"/>
    <n v="2014"/>
  </r>
  <r>
    <x v="8"/>
    <s v="Años_Escolaridad_25_mas"/>
    <x v="6"/>
    <x v="1"/>
    <x v="9"/>
    <n v="23.107340411468211"/>
    <n v="2014"/>
  </r>
  <r>
    <x v="8"/>
    <s v="Años_Escolaridad_25_mas"/>
    <x v="6"/>
    <x v="2"/>
    <x v="9"/>
    <n v="3.107800080304127"/>
    <n v="2014"/>
  </r>
  <r>
    <x v="8"/>
    <s v="Años_Escolaridad_25_mas"/>
    <x v="6"/>
    <x v="3"/>
    <x v="9"/>
    <n v="41.758786640146447"/>
    <n v="2014"/>
  </r>
  <r>
    <x v="8"/>
    <s v="Años_Escolaridad_25_mas"/>
    <x v="6"/>
    <x v="4"/>
    <x v="9"/>
    <n v="2.42550842511144"/>
    <n v="2014"/>
  </r>
  <r>
    <x v="8"/>
    <s v="Años_Escolaridad_25_mas"/>
    <x v="6"/>
    <x v="5"/>
    <x v="9"/>
    <n v="20.35556615548148"/>
    <n v="2014"/>
  </r>
  <r>
    <x v="9"/>
    <s v="Años_Escolaridad_25_mas"/>
    <x v="6"/>
    <x v="0"/>
    <x v="0"/>
    <n v="10.802361627136481"/>
    <n v="2015"/>
  </r>
  <r>
    <x v="9"/>
    <s v="Años_Escolaridad_25_mas"/>
    <x v="6"/>
    <x v="1"/>
    <x v="0"/>
    <n v="25.239748457605909"/>
    <n v="2015"/>
  </r>
  <r>
    <x v="9"/>
    <s v="Años_Escolaridad_25_mas"/>
    <x v="6"/>
    <x v="2"/>
    <x v="0"/>
    <n v="3.0161366929074438"/>
    <n v="2015"/>
  </r>
  <r>
    <x v="9"/>
    <s v="Años_Escolaridad_25_mas"/>
    <x v="6"/>
    <x v="3"/>
    <x v="0"/>
    <n v="40.353878303013147"/>
    <n v="2015"/>
  </r>
  <r>
    <x v="9"/>
    <s v="Años_Escolaridad_25_mas"/>
    <x v="6"/>
    <x v="4"/>
    <x v="0"/>
    <n v="2.1420412595507781"/>
    <n v="2015"/>
  </r>
  <r>
    <x v="9"/>
    <s v="Años_Escolaridad_25_mas"/>
    <x v="6"/>
    <x v="5"/>
    <x v="0"/>
    <n v="18.445833659786238"/>
    <n v="2015"/>
  </r>
  <r>
    <x v="9"/>
    <s v="Años_Escolaridad_25_mas"/>
    <x v="6"/>
    <x v="0"/>
    <x v="1"/>
    <n v="11.15320144663611"/>
    <n v="2015"/>
  </r>
  <r>
    <x v="9"/>
    <s v="Años_Escolaridad_25_mas"/>
    <x v="6"/>
    <x v="1"/>
    <x v="1"/>
    <n v="26.062084520966721"/>
    <n v="2015"/>
  </r>
  <r>
    <x v="9"/>
    <s v="Años_Escolaridad_25_mas"/>
    <x v="6"/>
    <x v="2"/>
    <x v="1"/>
    <n v="3.1871803689534941"/>
    <n v="2015"/>
  </r>
  <r>
    <x v="9"/>
    <s v="Años_Escolaridad_25_mas"/>
    <x v="6"/>
    <x v="3"/>
    <x v="1"/>
    <n v="40.950265474209907"/>
    <n v="2015"/>
  </r>
  <r>
    <x v="9"/>
    <s v="Años_Escolaridad_25_mas"/>
    <x v="6"/>
    <x v="4"/>
    <x v="1"/>
    <n v="1.9790346113048329"/>
    <n v="2015"/>
  </r>
  <r>
    <x v="9"/>
    <s v="Años_Escolaridad_25_mas"/>
    <x v="6"/>
    <x v="5"/>
    <x v="1"/>
    <n v="16.66823357792893"/>
    <n v="2015"/>
  </r>
  <r>
    <x v="9"/>
    <s v="Años_Escolaridad_25_mas"/>
    <x v="6"/>
    <x v="0"/>
    <x v="2"/>
    <n v="10.49124459152155"/>
    <n v="2015"/>
  </r>
  <r>
    <x v="9"/>
    <s v="Años_Escolaridad_25_mas"/>
    <x v="6"/>
    <x v="1"/>
    <x v="2"/>
    <n v="24.510518922951171"/>
    <n v="2015"/>
  </r>
  <r>
    <x v="9"/>
    <s v="Años_Escolaridad_25_mas"/>
    <x v="6"/>
    <x v="2"/>
    <x v="2"/>
    <n v="2.8644589228982649"/>
    <n v="2015"/>
  </r>
  <r>
    <x v="9"/>
    <s v="Años_Escolaridad_25_mas"/>
    <x v="6"/>
    <x v="3"/>
    <x v="2"/>
    <n v="39.82501527644412"/>
    <n v="2015"/>
  </r>
  <r>
    <x v="9"/>
    <s v="Años_Escolaridad_25_mas"/>
    <x v="6"/>
    <x v="4"/>
    <x v="2"/>
    <n v="2.2865919700719841"/>
    <n v="2015"/>
  </r>
  <r>
    <x v="9"/>
    <s v="Años_Escolaridad_25_mas"/>
    <x v="6"/>
    <x v="5"/>
    <x v="2"/>
    <n v="20.022170316112909"/>
    <n v="2015"/>
  </r>
  <r>
    <x v="9"/>
    <s v="Años_Escolaridad_25_mas"/>
    <x v="6"/>
    <x v="0"/>
    <x v="3"/>
    <n v="15.41130256732321"/>
    <n v="2015"/>
  </r>
  <r>
    <x v="9"/>
    <s v="Años_Escolaridad_25_mas"/>
    <x v="6"/>
    <x v="1"/>
    <x v="3"/>
    <n v="35.53821577982724"/>
    <n v="2015"/>
  </r>
  <r>
    <x v="9"/>
    <s v="Años_Escolaridad_25_mas"/>
    <x v="6"/>
    <x v="2"/>
    <x v="3"/>
    <n v="4.5311859696938006"/>
    <n v="2015"/>
  </r>
  <r>
    <x v="9"/>
    <s v="Años_Escolaridad_25_mas"/>
    <x v="6"/>
    <x v="3"/>
    <x v="3"/>
    <n v="39.130023889573167"/>
    <n v="2015"/>
  </r>
  <r>
    <x v="9"/>
    <s v="Años_Escolaridad_25_mas"/>
    <x v="6"/>
    <x v="4"/>
    <x v="3"/>
    <n v="1.0095089824192129"/>
    <n v="2015"/>
  </r>
  <r>
    <x v="9"/>
    <s v="Años_Escolaridad_25_mas"/>
    <x v="6"/>
    <x v="5"/>
    <x v="3"/>
    <n v="4.3797628111633724"/>
    <n v="2015"/>
  </r>
  <r>
    <x v="9"/>
    <s v="Años_Escolaridad_25_mas"/>
    <x v="6"/>
    <x v="0"/>
    <x v="4"/>
    <n v="14.95665600277523"/>
    <n v="2015"/>
  </r>
  <r>
    <x v="9"/>
    <s v="Años_Escolaridad_25_mas"/>
    <x v="6"/>
    <x v="1"/>
    <x v="4"/>
    <n v="29.85772395667286"/>
    <n v="2015"/>
  </r>
  <r>
    <x v="9"/>
    <s v="Años_Escolaridad_25_mas"/>
    <x v="6"/>
    <x v="2"/>
    <x v="4"/>
    <n v="4.0048905520797673"/>
    <n v="2015"/>
  </r>
  <r>
    <x v="9"/>
    <s v="Años_Escolaridad_25_mas"/>
    <x v="6"/>
    <x v="3"/>
    <x v="4"/>
    <n v="42.910049764625299"/>
    <n v="2015"/>
  </r>
  <r>
    <x v="9"/>
    <s v="Años_Escolaridad_25_mas"/>
    <x v="6"/>
    <x v="4"/>
    <x v="4"/>
    <n v="1.753986906449863"/>
    <n v="2015"/>
  </r>
  <r>
    <x v="9"/>
    <s v="Años_Escolaridad_25_mas"/>
    <x v="6"/>
    <x v="5"/>
    <x v="4"/>
    <n v="6.5166928173969758"/>
    <n v="2015"/>
  </r>
  <r>
    <x v="9"/>
    <s v="Años_Escolaridad_25_mas"/>
    <x v="6"/>
    <x v="0"/>
    <x v="5"/>
    <n v="16.483423363244128"/>
    <n v="2015"/>
  </r>
  <r>
    <x v="9"/>
    <s v="Años_Escolaridad_25_mas"/>
    <x v="6"/>
    <x v="1"/>
    <x v="5"/>
    <n v="30.24822165630583"/>
    <n v="2015"/>
  </r>
  <r>
    <x v="9"/>
    <s v="Años_Escolaridad_25_mas"/>
    <x v="6"/>
    <x v="2"/>
    <x v="5"/>
    <n v="2.928686362810883"/>
    <n v="2015"/>
  </r>
  <r>
    <x v="9"/>
    <s v="Años_Escolaridad_25_mas"/>
    <x v="6"/>
    <x v="3"/>
    <x v="5"/>
    <n v="40.27358863949604"/>
    <n v="2015"/>
  </r>
  <r>
    <x v="9"/>
    <s v="Años_Escolaridad_25_mas"/>
    <x v="6"/>
    <x v="4"/>
    <x v="5"/>
    <n v="1.8196294546559439"/>
    <n v="2015"/>
  </r>
  <r>
    <x v="9"/>
    <s v="Años_Escolaridad_25_mas"/>
    <x v="6"/>
    <x v="5"/>
    <x v="5"/>
    <n v="8.2464505234871748"/>
    <n v="2015"/>
  </r>
  <r>
    <x v="9"/>
    <s v="Años_Escolaridad_25_mas"/>
    <x v="6"/>
    <x v="0"/>
    <x v="6"/>
    <n v="7.9571777445337011"/>
    <n v="2015"/>
  </r>
  <r>
    <x v="9"/>
    <s v="Años_Escolaridad_25_mas"/>
    <x v="6"/>
    <x v="1"/>
    <x v="6"/>
    <n v="24.828436567392089"/>
    <n v="2015"/>
  </r>
  <r>
    <x v="9"/>
    <s v="Años_Escolaridad_25_mas"/>
    <x v="6"/>
    <x v="2"/>
    <x v="6"/>
    <n v="3.05473996258783"/>
    <n v="2015"/>
  </r>
  <r>
    <x v="9"/>
    <s v="Años_Escolaridad_25_mas"/>
    <x v="6"/>
    <x v="3"/>
    <x v="6"/>
    <n v="45.415708169900142"/>
    <n v="2015"/>
  </r>
  <r>
    <x v="9"/>
    <s v="Años_Escolaridad_25_mas"/>
    <x v="6"/>
    <x v="4"/>
    <x v="6"/>
    <n v="2.5820168547963052"/>
    <n v="2015"/>
  </r>
  <r>
    <x v="9"/>
    <s v="Años_Escolaridad_25_mas"/>
    <x v="6"/>
    <x v="5"/>
    <x v="6"/>
    <n v="16.161920700789949"/>
    <n v="2015"/>
  </r>
  <r>
    <x v="9"/>
    <s v="Años_Escolaridad_25_mas"/>
    <x v="6"/>
    <x v="0"/>
    <x v="7"/>
    <n v="3.2112281333536821"/>
    <n v="2015"/>
  </r>
  <r>
    <x v="9"/>
    <s v="Años_Escolaridad_25_mas"/>
    <x v="6"/>
    <x v="1"/>
    <x v="7"/>
    <n v="13.15200055939366"/>
    <n v="2015"/>
  </r>
  <r>
    <x v="9"/>
    <s v="Años_Escolaridad_25_mas"/>
    <x v="6"/>
    <x v="2"/>
    <x v="7"/>
    <n v="1.583881294237651"/>
    <n v="2015"/>
  </r>
  <r>
    <x v="9"/>
    <s v="Años_Escolaridad_25_mas"/>
    <x v="6"/>
    <x v="3"/>
    <x v="7"/>
    <n v="34.642889612183652"/>
    <n v="2015"/>
  </r>
  <r>
    <x v="9"/>
    <s v="Años_Escolaridad_25_mas"/>
    <x v="6"/>
    <x v="4"/>
    <x v="7"/>
    <n v="2.8732558620320781"/>
    <n v="2015"/>
  </r>
  <r>
    <x v="9"/>
    <s v="Años_Escolaridad_25_mas"/>
    <x v="6"/>
    <x v="5"/>
    <x v="7"/>
    <n v="44.536744538799269"/>
    <n v="2015"/>
  </r>
  <r>
    <x v="9"/>
    <s v="Años_Escolaridad_25_mas"/>
    <x v="6"/>
    <x v="0"/>
    <x v="8"/>
    <n v="23.462048681791352"/>
    <n v="2015"/>
  </r>
  <r>
    <x v="9"/>
    <s v="Años_Escolaridad_25_mas"/>
    <x v="6"/>
    <x v="1"/>
    <x v="8"/>
    <n v="41.694585668251243"/>
    <n v="2015"/>
  </r>
  <r>
    <x v="9"/>
    <s v="Años_Escolaridad_25_mas"/>
    <x v="6"/>
    <x v="2"/>
    <x v="8"/>
    <n v="3.2001313721501692"/>
    <n v="2015"/>
  </r>
  <r>
    <x v="9"/>
    <s v="Años_Escolaridad_25_mas"/>
    <x v="6"/>
    <x v="3"/>
    <x v="8"/>
    <n v="25.288918448339619"/>
    <n v="2015"/>
  </r>
  <r>
    <x v="9"/>
    <s v="Años_Escolaridad_25_mas"/>
    <x v="6"/>
    <x v="4"/>
    <x v="8"/>
    <n v="0.89511257639380337"/>
    <n v="2015"/>
  </r>
  <r>
    <x v="9"/>
    <s v="Años_Escolaridad_25_mas"/>
    <x v="6"/>
    <x v="5"/>
    <x v="8"/>
    <n v="5.4592032530738326"/>
    <n v="2015"/>
  </r>
  <r>
    <x v="9"/>
    <s v="Años_Escolaridad_25_mas"/>
    <x v="6"/>
    <x v="0"/>
    <x v="9"/>
    <n v="8.6579124294651368"/>
    <n v="2015"/>
  </r>
  <r>
    <x v="9"/>
    <s v="Años_Escolaridad_25_mas"/>
    <x v="6"/>
    <x v="1"/>
    <x v="9"/>
    <n v="22.452431338166811"/>
    <n v="2015"/>
  </r>
  <r>
    <x v="9"/>
    <s v="Años_Escolaridad_25_mas"/>
    <x v="6"/>
    <x v="2"/>
    <x v="9"/>
    <n v="2.9849694736409318"/>
    <n v="2015"/>
  </r>
  <r>
    <x v="9"/>
    <s v="Años_Escolaridad_25_mas"/>
    <x v="6"/>
    <x v="3"/>
    <x v="9"/>
    <n v="42.905761373568751"/>
    <n v="2015"/>
  </r>
  <r>
    <x v="9"/>
    <s v="Años_Escolaridad_25_mas"/>
    <x v="6"/>
    <x v="4"/>
    <x v="9"/>
    <n v="2.3532609526289061"/>
    <n v="2015"/>
  </r>
  <r>
    <x v="9"/>
    <s v="Años_Escolaridad_25_mas"/>
    <x v="6"/>
    <x v="5"/>
    <x v="9"/>
    <n v="20.645664432529461"/>
    <n v="2015"/>
  </r>
  <r>
    <x v="10"/>
    <s v="Años_Escolaridad_25_mas"/>
    <x v="6"/>
    <x v="0"/>
    <x v="0"/>
    <n v="20.61134482167591"/>
    <n v="2016"/>
  </r>
  <r>
    <x v="10"/>
    <s v="Años_Escolaridad_25_mas"/>
    <x v="6"/>
    <x v="1"/>
    <x v="0"/>
    <n v="13.212925814285461"/>
    <n v="2016"/>
  </r>
  <r>
    <x v="10"/>
    <s v="Años_Escolaridad_25_mas"/>
    <x v="6"/>
    <x v="2"/>
    <x v="0"/>
    <n v="2.6628388634256179"/>
    <n v="2016"/>
  </r>
  <r>
    <x v="10"/>
    <s v="Años_Escolaridad_25_mas"/>
    <x v="6"/>
    <x v="3"/>
    <x v="0"/>
    <n v="40.044232219093928"/>
    <n v="2016"/>
  </r>
  <r>
    <x v="10"/>
    <s v="Años_Escolaridad_25_mas"/>
    <x v="6"/>
    <x v="4"/>
    <x v="0"/>
    <n v="1.4182267473024659"/>
    <n v="2016"/>
  </r>
  <r>
    <x v="10"/>
    <s v="Años_Escolaridad_25_mas"/>
    <x v="6"/>
    <x v="5"/>
    <x v="0"/>
    <n v="22.050431534216589"/>
    <n v="2016"/>
  </r>
  <r>
    <x v="10"/>
    <s v="Años_Escolaridad_25_mas"/>
    <x v="6"/>
    <x v="0"/>
    <x v="1"/>
    <n v="20.052127580962619"/>
    <n v="2016"/>
  </r>
  <r>
    <x v="10"/>
    <s v="Años_Escolaridad_25_mas"/>
    <x v="6"/>
    <x v="1"/>
    <x v="1"/>
    <n v="14.72074338444771"/>
    <n v="2016"/>
  </r>
  <r>
    <x v="10"/>
    <s v="Años_Escolaridad_25_mas"/>
    <x v="6"/>
    <x v="2"/>
    <x v="1"/>
    <n v="2.8579334686838092"/>
    <n v="2016"/>
  </r>
  <r>
    <x v="10"/>
    <s v="Años_Escolaridad_25_mas"/>
    <x v="6"/>
    <x v="3"/>
    <x v="1"/>
    <n v="40.572844638327503"/>
    <n v="2016"/>
  </r>
  <r>
    <x v="10"/>
    <s v="Años_Escolaridad_25_mas"/>
    <x v="6"/>
    <x v="4"/>
    <x v="1"/>
    <n v="1.3171277849415179"/>
    <n v="2016"/>
  </r>
  <r>
    <x v="10"/>
    <s v="Años_Escolaridad_25_mas"/>
    <x v="6"/>
    <x v="5"/>
    <x v="1"/>
    <n v="20.47922314263684"/>
    <n v="2016"/>
  </r>
  <r>
    <x v="10"/>
    <s v="Años_Escolaridad_25_mas"/>
    <x v="6"/>
    <x v="0"/>
    <x v="2"/>
    <n v="21.1064176967149"/>
    <n v="2016"/>
  </r>
  <r>
    <x v="10"/>
    <s v="Años_Escolaridad_25_mas"/>
    <x v="6"/>
    <x v="1"/>
    <x v="2"/>
    <n v="11.87806071151725"/>
    <n v="2016"/>
  </r>
  <r>
    <x v="10"/>
    <s v="Años_Escolaridad_25_mas"/>
    <x v="6"/>
    <x v="2"/>
    <x v="2"/>
    <n v="2.4901223588225632"/>
    <n v="2016"/>
  </r>
  <r>
    <x v="10"/>
    <s v="Años_Escolaridad_25_mas"/>
    <x v="6"/>
    <x v="3"/>
    <x v="2"/>
    <n v="39.576253674946301"/>
    <n v="2016"/>
  </r>
  <r>
    <x v="10"/>
    <s v="Años_Escolaridad_25_mas"/>
    <x v="6"/>
    <x v="4"/>
    <x v="2"/>
    <n v="1.5077292703213401"/>
    <n v="2016"/>
  </r>
  <r>
    <x v="10"/>
    <s v="Años_Escolaridad_25_mas"/>
    <x v="6"/>
    <x v="5"/>
    <x v="2"/>
    <n v="23.44141628767764"/>
    <n v="2016"/>
  </r>
  <r>
    <x v="10"/>
    <s v="Años_Escolaridad_25_mas"/>
    <x v="6"/>
    <x v="0"/>
    <x v="3"/>
    <n v="20.046471276729271"/>
    <n v="2016"/>
  </r>
  <r>
    <x v="10"/>
    <s v="Años_Escolaridad_25_mas"/>
    <x v="6"/>
    <x v="1"/>
    <x v="3"/>
    <n v="29.678812896834991"/>
    <n v="2016"/>
  </r>
  <r>
    <x v="10"/>
    <s v="Años_Escolaridad_25_mas"/>
    <x v="6"/>
    <x v="2"/>
    <x v="3"/>
    <n v="4.6465028375063913"/>
    <n v="2016"/>
  </r>
  <r>
    <x v="10"/>
    <s v="Años_Escolaridad_25_mas"/>
    <x v="6"/>
    <x v="3"/>
    <x v="3"/>
    <n v="37.744216831250689"/>
    <n v="2016"/>
  </r>
  <r>
    <x v="10"/>
    <s v="Años_Escolaridad_25_mas"/>
    <x v="6"/>
    <x v="4"/>
    <x v="3"/>
    <n v="0.63183241522578515"/>
    <n v="2016"/>
  </r>
  <r>
    <x v="10"/>
    <s v="Años_Escolaridad_25_mas"/>
    <x v="6"/>
    <x v="5"/>
    <x v="3"/>
    <n v="7.2521637424528853"/>
    <n v="2016"/>
  </r>
  <r>
    <x v="10"/>
    <s v="Años_Escolaridad_25_mas"/>
    <x v="6"/>
    <x v="0"/>
    <x v="4"/>
    <n v="22.242406449067829"/>
    <n v="2016"/>
  </r>
  <r>
    <x v="10"/>
    <s v="Años_Escolaridad_25_mas"/>
    <x v="6"/>
    <x v="1"/>
    <x v="4"/>
    <n v="18.975685774220729"/>
    <n v="2016"/>
  </r>
  <r>
    <x v="10"/>
    <s v="Años_Escolaridad_25_mas"/>
    <x v="6"/>
    <x v="2"/>
    <x v="4"/>
    <n v="3.931512914486937"/>
    <n v="2016"/>
  </r>
  <r>
    <x v="10"/>
    <s v="Años_Escolaridad_25_mas"/>
    <x v="6"/>
    <x v="3"/>
    <x v="4"/>
    <n v="44.911682045413578"/>
    <n v="2016"/>
  </r>
  <r>
    <x v="10"/>
    <s v="Años_Escolaridad_25_mas"/>
    <x v="6"/>
    <x v="4"/>
    <x v="4"/>
    <n v="0.95341935187637472"/>
    <n v="2016"/>
  </r>
  <r>
    <x v="10"/>
    <s v="Años_Escolaridad_25_mas"/>
    <x v="6"/>
    <x v="5"/>
    <x v="4"/>
    <n v="8.9852934649345961"/>
    <n v="2016"/>
  </r>
  <r>
    <x v="10"/>
    <s v="Años_Escolaridad_25_mas"/>
    <x v="6"/>
    <x v="0"/>
    <x v="5"/>
    <n v="29.931433376338731"/>
    <n v="2016"/>
  </r>
  <r>
    <x v="10"/>
    <s v="Años_Escolaridad_25_mas"/>
    <x v="6"/>
    <x v="1"/>
    <x v="5"/>
    <n v="13.655735181252959"/>
    <n v="2016"/>
  </r>
  <r>
    <x v="10"/>
    <s v="Años_Escolaridad_25_mas"/>
    <x v="6"/>
    <x v="2"/>
    <x v="5"/>
    <n v="2.7478503743210081"/>
    <n v="2016"/>
  </r>
  <r>
    <x v="10"/>
    <s v="Años_Escolaridad_25_mas"/>
    <x v="6"/>
    <x v="3"/>
    <x v="5"/>
    <n v="41.349032284662933"/>
    <n v="2016"/>
  </r>
  <r>
    <x v="10"/>
    <s v="Años_Escolaridad_25_mas"/>
    <x v="6"/>
    <x v="4"/>
    <x v="5"/>
    <n v="1.140705342922786"/>
    <n v="2016"/>
  </r>
  <r>
    <x v="10"/>
    <s v="Años_Escolaridad_25_mas"/>
    <x v="6"/>
    <x v="5"/>
    <x v="5"/>
    <n v="11.175243440501591"/>
    <n v="2016"/>
  </r>
  <r>
    <x v="10"/>
    <s v="Años_Escolaridad_25_mas"/>
    <x v="6"/>
    <x v="0"/>
    <x v="6"/>
    <n v="21.528064098498501"/>
    <n v="2016"/>
  </r>
  <r>
    <x v="10"/>
    <s v="Años_Escolaridad_25_mas"/>
    <x v="6"/>
    <x v="1"/>
    <x v="6"/>
    <n v="9.1594658853406727"/>
    <n v="2016"/>
  </r>
  <r>
    <x v="10"/>
    <s v="Años_Escolaridad_25_mas"/>
    <x v="6"/>
    <x v="2"/>
    <x v="6"/>
    <n v="2.275102797800594"/>
    <n v="2016"/>
  </r>
  <r>
    <x v="10"/>
    <s v="Años_Escolaridad_25_mas"/>
    <x v="6"/>
    <x v="3"/>
    <x v="6"/>
    <n v="45.372583494434089"/>
    <n v="2016"/>
  </r>
  <r>
    <x v="10"/>
    <s v="Años_Escolaridad_25_mas"/>
    <x v="6"/>
    <x v="4"/>
    <x v="6"/>
    <n v="1.710011654540168"/>
    <n v="2016"/>
  </r>
  <r>
    <x v="10"/>
    <s v="Años_Escolaridad_25_mas"/>
    <x v="6"/>
    <x v="5"/>
    <x v="6"/>
    <n v="19.954772069385971"/>
    <n v="2016"/>
  </r>
  <r>
    <x v="10"/>
    <s v="Años_Escolaridad_25_mas"/>
    <x v="6"/>
    <x v="0"/>
    <x v="7"/>
    <n v="11.28645493862293"/>
    <n v="2016"/>
  </r>
  <r>
    <x v="10"/>
    <s v="Años_Escolaridad_25_mas"/>
    <x v="6"/>
    <x v="1"/>
    <x v="7"/>
    <n v="3.2834945819893742"/>
    <n v="2016"/>
  </r>
  <r>
    <x v="10"/>
    <s v="Años_Escolaridad_25_mas"/>
    <x v="6"/>
    <x v="2"/>
    <x v="7"/>
    <n v="0.92309923249753822"/>
    <n v="2016"/>
  </r>
  <r>
    <x v="10"/>
    <s v="Años_Escolaridad_25_mas"/>
    <x v="6"/>
    <x v="3"/>
    <x v="7"/>
    <n v="31.640072284638919"/>
    <n v="2016"/>
  </r>
  <r>
    <x v="10"/>
    <s v="Años_Escolaridad_25_mas"/>
    <x v="6"/>
    <x v="4"/>
    <x v="7"/>
    <n v="2.1555255696801101"/>
    <n v="2016"/>
  </r>
  <r>
    <x v="10"/>
    <s v="Años_Escolaridad_25_mas"/>
    <x v="6"/>
    <x v="5"/>
    <x v="7"/>
    <n v="50.711353392571127"/>
    <n v="2016"/>
  </r>
  <r>
    <x v="10"/>
    <s v="Años_Escolaridad_25_mas"/>
    <x v="6"/>
    <x v="0"/>
    <x v="8"/>
    <n v="36.596730468824482"/>
    <n v="2016"/>
  </r>
  <r>
    <x v="10"/>
    <s v="Años_Escolaridad_25_mas"/>
    <x v="6"/>
    <x v="1"/>
    <x v="8"/>
    <n v="26.126119863003328"/>
    <n v="2016"/>
  </r>
  <r>
    <x v="10"/>
    <s v="Años_Escolaridad_25_mas"/>
    <x v="6"/>
    <x v="2"/>
    <x v="8"/>
    <n v="3.16877640085236"/>
    <n v="2016"/>
  </r>
  <r>
    <x v="10"/>
    <s v="Años_Escolaridad_25_mas"/>
    <x v="6"/>
    <x v="3"/>
    <x v="8"/>
    <n v="26.102448726295052"/>
    <n v="2016"/>
  </r>
  <r>
    <x v="10"/>
    <s v="Años_Escolaridad_25_mas"/>
    <x v="6"/>
    <x v="4"/>
    <x v="8"/>
    <n v="0.46720557520616229"/>
    <n v="2016"/>
  </r>
  <r>
    <x v="10"/>
    <s v="Años_Escolaridad_25_mas"/>
    <x v="6"/>
    <x v="5"/>
    <x v="8"/>
    <n v="7.5387189658185969"/>
    <n v="2016"/>
  </r>
  <r>
    <x v="10"/>
    <s v="Años_Escolaridad_25_mas"/>
    <x v="6"/>
    <x v="0"/>
    <x v="9"/>
    <n v="18.096957571173309"/>
    <n v="2016"/>
  </r>
  <r>
    <x v="10"/>
    <s v="Años_Escolaridad_25_mas"/>
    <x v="6"/>
    <x v="1"/>
    <x v="9"/>
    <n v="11.181772409791019"/>
    <n v="2016"/>
  </r>
  <r>
    <x v="10"/>
    <s v="Años_Escolaridad_25_mas"/>
    <x v="6"/>
    <x v="2"/>
    <x v="9"/>
    <n v="2.5832584940972509"/>
    <n v="2016"/>
  </r>
  <r>
    <x v="10"/>
    <s v="Años_Escolaridad_25_mas"/>
    <x v="6"/>
    <x v="3"/>
    <x v="9"/>
    <n v="42.237175413418093"/>
    <n v="2016"/>
  </r>
  <r>
    <x v="10"/>
    <s v="Años_Escolaridad_25_mas"/>
    <x v="6"/>
    <x v="4"/>
    <x v="9"/>
    <n v="1.567815600700166"/>
    <n v="2016"/>
  </r>
  <r>
    <x v="10"/>
    <s v="Años_Escolaridad_25_mas"/>
    <x v="6"/>
    <x v="5"/>
    <x v="9"/>
    <n v="24.33302051082018"/>
    <n v="2016"/>
  </r>
  <r>
    <x v="11"/>
    <s v="Años_Escolaridad_25_mas"/>
    <x v="6"/>
    <x v="0"/>
    <x v="0"/>
    <n v="19.879943403543731"/>
    <n v="2017"/>
  </r>
  <r>
    <x v="11"/>
    <s v="Años_Escolaridad_25_mas"/>
    <x v="6"/>
    <x v="1"/>
    <x v="0"/>
    <n v="13.72896316584287"/>
    <n v="2017"/>
  </r>
  <r>
    <x v="11"/>
    <s v="Años_Escolaridad_25_mas"/>
    <x v="6"/>
    <x v="2"/>
    <x v="0"/>
    <n v="2.7874821411226569"/>
    <n v="2017"/>
  </r>
  <r>
    <x v="11"/>
    <s v="Años_Escolaridad_25_mas"/>
    <x v="6"/>
    <x v="3"/>
    <x v="0"/>
    <n v="40.399465289153007"/>
    <n v="2017"/>
  </r>
  <r>
    <x v="11"/>
    <s v="Años_Escolaridad_25_mas"/>
    <x v="6"/>
    <x v="4"/>
    <x v="0"/>
    <n v="1.4666813111906261"/>
    <n v="2017"/>
  </r>
  <r>
    <x v="11"/>
    <s v="Años_Escolaridad_25_mas"/>
    <x v="6"/>
    <x v="5"/>
    <x v="0"/>
    <n v="21.737464689147149"/>
    <n v="2017"/>
  </r>
  <r>
    <x v="11"/>
    <s v="Años_Escolaridad_25_mas"/>
    <x v="6"/>
    <x v="0"/>
    <x v="1"/>
    <n v="19.26929732745586"/>
    <n v="2017"/>
  </r>
  <r>
    <x v="11"/>
    <s v="Años_Escolaridad_25_mas"/>
    <x v="6"/>
    <x v="1"/>
    <x v="1"/>
    <n v="15.25244371538292"/>
    <n v="2017"/>
  </r>
  <r>
    <x v="11"/>
    <s v="Años_Escolaridad_25_mas"/>
    <x v="6"/>
    <x v="2"/>
    <x v="1"/>
    <n v="3.1266323623677641"/>
    <n v="2017"/>
  </r>
  <r>
    <x v="11"/>
    <s v="Años_Escolaridad_25_mas"/>
    <x v="6"/>
    <x v="3"/>
    <x v="1"/>
    <n v="40.979950321105967"/>
    <n v="2017"/>
  </r>
  <r>
    <x v="11"/>
    <s v="Años_Escolaridad_25_mas"/>
    <x v="6"/>
    <x v="4"/>
    <x v="1"/>
    <n v="1.348762591658957"/>
    <n v="2017"/>
  </r>
  <r>
    <x v="11"/>
    <s v="Años_Escolaridad_25_mas"/>
    <x v="6"/>
    <x v="5"/>
    <x v="1"/>
    <n v="20.022913682028541"/>
    <n v="2017"/>
  </r>
  <r>
    <x v="11"/>
    <s v="Años_Escolaridad_25_mas"/>
    <x v="6"/>
    <x v="0"/>
    <x v="2"/>
    <n v="20.417516102902731"/>
    <n v="2017"/>
  </r>
  <r>
    <x v="11"/>
    <s v="Años_Escolaridad_25_mas"/>
    <x v="6"/>
    <x v="1"/>
    <x v="2"/>
    <n v="12.38779094922263"/>
    <n v="2017"/>
  </r>
  <r>
    <x v="11"/>
    <s v="Años_Escolaridad_25_mas"/>
    <x v="6"/>
    <x v="2"/>
    <x v="2"/>
    <n v="2.4889165610554378"/>
    <n v="2017"/>
  </r>
  <r>
    <x v="11"/>
    <s v="Años_Escolaridad_25_mas"/>
    <x v="6"/>
    <x v="3"/>
    <x v="2"/>
    <n v="39.888444392132477"/>
    <n v="2017"/>
  </r>
  <r>
    <x v="11"/>
    <s v="Años_Escolaridad_25_mas"/>
    <x v="6"/>
    <x v="4"/>
    <x v="2"/>
    <n v="1.5704892071976031"/>
    <n v="2017"/>
  </r>
  <r>
    <x v="11"/>
    <s v="Años_Escolaridad_25_mas"/>
    <x v="6"/>
    <x v="5"/>
    <x v="2"/>
    <n v="23.246842787489111"/>
    <n v="2017"/>
  </r>
  <r>
    <x v="11"/>
    <s v="Años_Escolaridad_25_mas"/>
    <x v="6"/>
    <x v="0"/>
    <x v="3"/>
    <n v="26.118791984596999"/>
    <n v="2017"/>
  </r>
  <r>
    <x v="11"/>
    <s v="Años_Escolaridad_25_mas"/>
    <x v="6"/>
    <x v="1"/>
    <x v="3"/>
    <n v="27.157972774239841"/>
    <n v="2017"/>
  </r>
  <r>
    <x v="11"/>
    <s v="Años_Escolaridad_25_mas"/>
    <x v="6"/>
    <x v="2"/>
    <x v="3"/>
    <n v="4.1443373981307561"/>
    <n v="2017"/>
  </r>
  <r>
    <x v="11"/>
    <s v="Años_Escolaridad_25_mas"/>
    <x v="6"/>
    <x v="3"/>
    <x v="3"/>
    <n v="35.013524379080977"/>
    <n v="2017"/>
  </r>
  <r>
    <x v="11"/>
    <s v="Años_Escolaridad_25_mas"/>
    <x v="6"/>
    <x v="4"/>
    <x v="3"/>
    <n v="0.69019467852193805"/>
    <n v="2017"/>
  </r>
  <r>
    <x v="11"/>
    <s v="Años_Escolaridad_25_mas"/>
    <x v="6"/>
    <x v="5"/>
    <x v="3"/>
    <n v="6.8751787854294992"/>
    <n v="2017"/>
  </r>
  <r>
    <x v="11"/>
    <s v="Años_Escolaridad_25_mas"/>
    <x v="6"/>
    <x v="0"/>
    <x v="4"/>
    <n v="19.00781097622114"/>
    <n v="2017"/>
  </r>
  <r>
    <x v="11"/>
    <s v="Años_Escolaridad_25_mas"/>
    <x v="6"/>
    <x v="1"/>
    <x v="4"/>
    <n v="18.79229579658595"/>
    <n v="2017"/>
  </r>
  <r>
    <x v="11"/>
    <s v="Años_Escolaridad_25_mas"/>
    <x v="6"/>
    <x v="2"/>
    <x v="4"/>
    <n v="3.9944377126995132"/>
    <n v="2017"/>
  </r>
  <r>
    <x v="11"/>
    <s v="Años_Escolaridad_25_mas"/>
    <x v="6"/>
    <x v="3"/>
    <x v="4"/>
    <n v="47.020654688212709"/>
    <n v="2017"/>
  </r>
  <r>
    <x v="11"/>
    <s v="Años_Escolaridad_25_mas"/>
    <x v="6"/>
    <x v="4"/>
    <x v="4"/>
    <n v="1.2016658659805941"/>
    <n v="2017"/>
  </r>
  <r>
    <x v="11"/>
    <s v="Años_Escolaridad_25_mas"/>
    <x v="6"/>
    <x v="5"/>
    <x v="4"/>
    <n v="9.9831349603001147"/>
    <n v="2017"/>
  </r>
  <r>
    <x v="11"/>
    <s v="Años_Escolaridad_25_mas"/>
    <x v="6"/>
    <x v="0"/>
    <x v="5"/>
    <n v="14.87671376187008"/>
    <n v="2017"/>
  </r>
  <r>
    <x v="11"/>
    <s v="Años_Escolaridad_25_mas"/>
    <x v="6"/>
    <x v="1"/>
    <x v="5"/>
    <n v="14.946324951247661"/>
    <n v="2017"/>
  </r>
  <r>
    <x v="11"/>
    <s v="Años_Escolaridad_25_mas"/>
    <x v="6"/>
    <x v="2"/>
    <x v="5"/>
    <n v="3.1884317833369091"/>
    <n v="2017"/>
  </r>
  <r>
    <x v="11"/>
    <s v="Años_Escolaridad_25_mas"/>
    <x v="6"/>
    <x v="3"/>
    <x v="5"/>
    <n v="50.957483769458179"/>
    <n v="2017"/>
  </r>
  <r>
    <x v="11"/>
    <s v="Años_Escolaridad_25_mas"/>
    <x v="6"/>
    <x v="4"/>
    <x v="5"/>
    <n v="1.59123931023693"/>
    <n v="2017"/>
  </r>
  <r>
    <x v="11"/>
    <s v="Años_Escolaridad_25_mas"/>
    <x v="6"/>
    <x v="5"/>
    <x v="5"/>
    <n v="14.4398064238502"/>
    <n v="2017"/>
  </r>
  <r>
    <x v="11"/>
    <s v="Años_Escolaridad_25_mas"/>
    <x v="6"/>
    <x v="0"/>
    <x v="6"/>
    <n v="11.02700052829249"/>
    <n v="2017"/>
  </r>
  <r>
    <x v="11"/>
    <s v="Años_Escolaridad_25_mas"/>
    <x v="6"/>
    <x v="1"/>
    <x v="6"/>
    <n v="10.7367027309752"/>
    <n v="2017"/>
  </r>
  <r>
    <x v="11"/>
    <s v="Años_Escolaridad_25_mas"/>
    <x v="6"/>
    <x v="2"/>
    <x v="6"/>
    <n v="2.7942085183276841"/>
    <n v="2017"/>
  </r>
  <r>
    <x v="11"/>
    <s v="Años_Escolaridad_25_mas"/>
    <x v="6"/>
    <x v="3"/>
    <x v="6"/>
    <n v="51.047324863001251"/>
    <n v="2017"/>
  </r>
  <r>
    <x v="11"/>
    <s v="Años_Escolaridad_25_mas"/>
    <x v="6"/>
    <x v="4"/>
    <x v="6"/>
    <n v="1.7323700029154669"/>
    <n v="2017"/>
  </r>
  <r>
    <x v="11"/>
    <s v="Años_Escolaridad_25_mas"/>
    <x v="6"/>
    <x v="5"/>
    <x v="6"/>
    <n v="22.66239335648789"/>
    <n v="2017"/>
  </r>
  <r>
    <x v="11"/>
    <s v="Años_Escolaridad_25_mas"/>
    <x v="6"/>
    <x v="0"/>
    <x v="7"/>
    <n v="4.7061249243966454"/>
    <n v="2017"/>
  </r>
  <r>
    <x v="11"/>
    <s v="Años_Escolaridad_25_mas"/>
    <x v="6"/>
    <x v="1"/>
    <x v="7"/>
    <n v="3.9145081758302851"/>
    <n v="2017"/>
  </r>
  <r>
    <x v="11"/>
    <s v="Años_Escolaridad_25_mas"/>
    <x v="6"/>
    <x v="2"/>
    <x v="7"/>
    <n v="1.0843042046966871"/>
    <n v="2017"/>
  </r>
  <r>
    <x v="11"/>
    <s v="Años_Escolaridad_25_mas"/>
    <x v="6"/>
    <x v="3"/>
    <x v="7"/>
    <n v="33.603467447073527"/>
    <n v="2017"/>
  </r>
  <r>
    <x v="11"/>
    <s v="Años_Escolaridad_25_mas"/>
    <x v="6"/>
    <x v="4"/>
    <x v="7"/>
    <n v="1.939826743720567"/>
    <n v="2017"/>
  </r>
  <r>
    <x v="11"/>
    <s v="Años_Escolaridad_25_mas"/>
    <x v="6"/>
    <x v="5"/>
    <x v="7"/>
    <n v="54.751768504282261"/>
    <n v="2017"/>
  </r>
  <r>
    <x v="11"/>
    <s v="Años_Escolaridad_25_mas"/>
    <x v="6"/>
    <x v="0"/>
    <x v="8"/>
    <n v="35.378148050513452"/>
    <n v="2017"/>
  </r>
  <r>
    <x v="11"/>
    <s v="Años_Escolaridad_25_mas"/>
    <x v="6"/>
    <x v="1"/>
    <x v="8"/>
    <n v="27.008180282726642"/>
    <n v="2017"/>
  </r>
  <r>
    <x v="11"/>
    <s v="Años_Escolaridad_25_mas"/>
    <x v="6"/>
    <x v="2"/>
    <x v="8"/>
    <n v="3.3980127101923991"/>
    <n v="2017"/>
  </r>
  <r>
    <x v="11"/>
    <s v="Años_Escolaridad_25_mas"/>
    <x v="6"/>
    <x v="3"/>
    <x v="8"/>
    <n v="26.514901383695179"/>
    <n v="2017"/>
  </r>
  <r>
    <x v="11"/>
    <s v="Años_Escolaridad_25_mas"/>
    <x v="6"/>
    <x v="4"/>
    <x v="8"/>
    <n v="0.51001470320606068"/>
    <n v="2017"/>
  </r>
  <r>
    <x v="11"/>
    <s v="Años_Escolaridad_25_mas"/>
    <x v="6"/>
    <x v="5"/>
    <x v="8"/>
    <n v="7.1907428696662334"/>
    <n v="2017"/>
  </r>
  <r>
    <x v="11"/>
    <s v="Años_Escolaridad_25_mas"/>
    <x v="6"/>
    <x v="0"/>
    <x v="9"/>
    <n v="17.482678890993071"/>
    <n v="2017"/>
  </r>
  <r>
    <x v="11"/>
    <s v="Años_Escolaridad_25_mas"/>
    <x v="6"/>
    <x v="1"/>
    <x v="9"/>
    <n v="11.674931961977929"/>
    <n v="2017"/>
  </r>
  <r>
    <x v="11"/>
    <s v="Años_Escolaridad_25_mas"/>
    <x v="6"/>
    <x v="2"/>
    <x v="9"/>
    <n v="2.6930451853334301"/>
    <n v="2017"/>
  </r>
  <r>
    <x v="11"/>
    <s v="Años_Escolaridad_25_mas"/>
    <x v="6"/>
    <x v="3"/>
    <x v="9"/>
    <n v="42.547131620898263"/>
    <n v="2017"/>
  </r>
  <r>
    <x v="11"/>
    <s v="Años_Escolaridad_25_mas"/>
    <x v="6"/>
    <x v="4"/>
    <x v="9"/>
    <n v="1.6146586390104629"/>
    <n v="2017"/>
  </r>
  <r>
    <x v="11"/>
    <s v="Años_Escolaridad_25_mas"/>
    <x v="6"/>
    <x v="5"/>
    <x v="9"/>
    <n v="23.98755370178678"/>
    <n v="2017"/>
  </r>
  <r>
    <x v="12"/>
    <s v="Años_Escolaridad_25_mas"/>
    <x v="6"/>
    <x v="0"/>
    <x v="0"/>
    <n v="19.085997558209431"/>
    <n v="2018"/>
  </r>
  <r>
    <x v="12"/>
    <s v="Años_Escolaridad_25_mas"/>
    <x v="6"/>
    <x v="1"/>
    <x v="0"/>
    <n v="13.726219111647289"/>
    <n v="2018"/>
  </r>
  <r>
    <x v="12"/>
    <s v="Años_Escolaridad_25_mas"/>
    <x v="6"/>
    <x v="2"/>
    <x v="0"/>
    <n v="2.7864545482781611"/>
    <n v="2018"/>
  </r>
  <r>
    <x v="12"/>
    <s v="Años_Escolaridad_25_mas"/>
    <x v="6"/>
    <x v="3"/>
    <x v="0"/>
    <n v="40.056717179106258"/>
    <n v="2018"/>
  </r>
  <r>
    <x v="12"/>
    <s v="Años_Escolaridad_25_mas"/>
    <x v="6"/>
    <x v="4"/>
    <x v="0"/>
    <n v="1.402647207093364"/>
    <n v="2018"/>
  </r>
  <r>
    <x v="12"/>
    <s v="Años_Escolaridad_25_mas"/>
    <x v="6"/>
    <x v="5"/>
    <x v="0"/>
    <n v="22.941964395665519"/>
    <n v="2018"/>
  </r>
  <r>
    <x v="12"/>
    <s v="Años_Escolaridad_25_mas"/>
    <x v="6"/>
    <x v="0"/>
    <x v="1"/>
    <n v="18.546203759620401"/>
    <n v="2018"/>
  </r>
  <r>
    <x v="12"/>
    <s v="Años_Escolaridad_25_mas"/>
    <x v="6"/>
    <x v="1"/>
    <x v="1"/>
    <n v="15.28446279421054"/>
    <n v="2018"/>
  </r>
  <r>
    <x v="12"/>
    <s v="Años_Escolaridad_25_mas"/>
    <x v="6"/>
    <x v="2"/>
    <x v="1"/>
    <n v="3.0642886828120242"/>
    <n v="2018"/>
  </r>
  <r>
    <x v="12"/>
    <s v="Años_Escolaridad_25_mas"/>
    <x v="6"/>
    <x v="3"/>
    <x v="1"/>
    <n v="40.890348563797389"/>
    <n v="2018"/>
  </r>
  <r>
    <x v="12"/>
    <s v="Años_Escolaridad_25_mas"/>
    <x v="6"/>
    <x v="4"/>
    <x v="1"/>
    <n v="1.193145442139135"/>
    <n v="2018"/>
  </r>
  <r>
    <x v="12"/>
    <s v="Años_Escolaridad_25_mas"/>
    <x v="6"/>
    <x v="5"/>
    <x v="1"/>
    <n v="21.021550757420499"/>
    <n v="2018"/>
  </r>
  <r>
    <x v="12"/>
    <s v="Años_Escolaridad_25_mas"/>
    <x v="6"/>
    <x v="0"/>
    <x v="2"/>
    <n v="19.560297797764591"/>
    <n v="2018"/>
  </r>
  <r>
    <x v="12"/>
    <s v="Años_Escolaridad_25_mas"/>
    <x v="6"/>
    <x v="1"/>
    <x v="2"/>
    <n v="12.35703822469198"/>
    <n v="2018"/>
  </r>
  <r>
    <x v="12"/>
    <s v="Años_Escolaridad_25_mas"/>
    <x v="6"/>
    <x v="2"/>
    <x v="2"/>
    <n v="2.5423302235629288"/>
    <n v="2018"/>
  </r>
  <r>
    <x v="12"/>
    <s v="Años_Escolaridad_25_mas"/>
    <x v="6"/>
    <x v="3"/>
    <x v="2"/>
    <n v="39.324230873236793"/>
    <n v="2018"/>
  </r>
  <r>
    <x v="12"/>
    <s v="Años_Escolaridad_25_mas"/>
    <x v="6"/>
    <x v="4"/>
    <x v="2"/>
    <n v="1.5867299764114959"/>
    <n v="2018"/>
  </r>
  <r>
    <x v="12"/>
    <s v="Años_Escolaridad_25_mas"/>
    <x v="6"/>
    <x v="5"/>
    <x v="2"/>
    <n v="24.6293729043322"/>
    <n v="2018"/>
  </r>
  <r>
    <x v="12"/>
    <s v="Años_Escolaridad_25_mas"/>
    <x v="6"/>
    <x v="0"/>
    <x v="3"/>
    <n v="30.344990092178382"/>
    <n v="2018"/>
  </r>
  <r>
    <x v="12"/>
    <s v="Años_Escolaridad_25_mas"/>
    <x v="6"/>
    <x v="1"/>
    <x v="3"/>
    <n v="26.492044189292109"/>
    <n v="2018"/>
  </r>
  <r>
    <x v="12"/>
    <s v="Años_Escolaridad_25_mas"/>
    <x v="6"/>
    <x v="2"/>
    <x v="3"/>
    <n v="3.9273668929489891"/>
    <n v="2018"/>
  </r>
  <r>
    <x v="12"/>
    <s v="Años_Escolaridad_25_mas"/>
    <x v="6"/>
    <x v="3"/>
    <x v="3"/>
    <n v="32.152617195176639"/>
    <n v="2018"/>
  </r>
  <r>
    <x v="12"/>
    <s v="Años_Escolaridad_25_mas"/>
    <x v="6"/>
    <x v="4"/>
    <x v="3"/>
    <n v="0.76632018604303842"/>
    <n v="2018"/>
  </r>
  <r>
    <x v="12"/>
    <s v="Años_Escolaridad_25_mas"/>
    <x v="6"/>
    <x v="5"/>
    <x v="3"/>
    <n v="6.3166614443608129"/>
    <n v="2018"/>
  </r>
  <r>
    <x v="12"/>
    <s v="Años_Escolaridad_25_mas"/>
    <x v="6"/>
    <x v="0"/>
    <x v="4"/>
    <n v="17.1955398488799"/>
    <n v="2018"/>
  </r>
  <r>
    <x v="12"/>
    <s v="Años_Escolaridad_25_mas"/>
    <x v="6"/>
    <x v="1"/>
    <x v="4"/>
    <n v="20.356280656308801"/>
    <n v="2018"/>
  </r>
  <r>
    <x v="12"/>
    <s v="Años_Escolaridad_25_mas"/>
    <x v="6"/>
    <x v="2"/>
    <x v="4"/>
    <n v="4.1182553119488059"/>
    <n v="2018"/>
  </r>
  <r>
    <x v="12"/>
    <s v="Años_Escolaridad_25_mas"/>
    <x v="6"/>
    <x v="3"/>
    <x v="4"/>
    <n v="47.477960675360229"/>
    <n v="2018"/>
  </r>
  <r>
    <x v="12"/>
    <s v="Años_Escolaridad_25_mas"/>
    <x v="6"/>
    <x v="4"/>
    <x v="4"/>
    <n v="1.14885720617881"/>
    <n v="2018"/>
  </r>
  <r>
    <x v="12"/>
    <s v="Años_Escolaridad_25_mas"/>
    <x v="6"/>
    <x v="5"/>
    <x v="4"/>
    <n v="9.7031063013234569"/>
    <n v="2018"/>
  </r>
  <r>
    <x v="12"/>
    <s v="Años_Escolaridad_25_mas"/>
    <x v="6"/>
    <x v="0"/>
    <x v="5"/>
    <n v="10.7498080786694"/>
    <n v="2018"/>
  </r>
  <r>
    <x v="12"/>
    <s v="Años_Escolaridad_25_mas"/>
    <x v="6"/>
    <x v="1"/>
    <x v="5"/>
    <n v="16.406405464344271"/>
    <n v="2018"/>
  </r>
  <r>
    <x v="12"/>
    <s v="Años_Escolaridad_25_mas"/>
    <x v="6"/>
    <x v="2"/>
    <x v="5"/>
    <n v="4.0480802794033277"/>
    <n v="2018"/>
  </r>
  <r>
    <x v="12"/>
    <s v="Años_Escolaridad_25_mas"/>
    <x v="6"/>
    <x v="3"/>
    <x v="5"/>
    <n v="53.677936626319138"/>
    <n v="2018"/>
  </r>
  <r>
    <x v="12"/>
    <s v="Años_Escolaridad_25_mas"/>
    <x v="6"/>
    <x v="4"/>
    <x v="5"/>
    <n v="1.3877053304494229"/>
    <n v="2018"/>
  </r>
  <r>
    <x v="12"/>
    <s v="Años_Escolaridad_25_mas"/>
    <x v="6"/>
    <x v="5"/>
    <x v="5"/>
    <n v="13.73006422081443"/>
    <n v="2018"/>
  </r>
  <r>
    <x v="12"/>
    <s v="Años_Escolaridad_25_mas"/>
    <x v="6"/>
    <x v="0"/>
    <x v="6"/>
    <n v="5.9458917001887679"/>
    <n v="2018"/>
  </r>
  <r>
    <x v="12"/>
    <s v="Años_Escolaridad_25_mas"/>
    <x v="6"/>
    <x v="1"/>
    <x v="6"/>
    <n v="10.297787452862099"/>
    <n v="2018"/>
  </r>
  <r>
    <x v="12"/>
    <s v="Años_Escolaridad_25_mas"/>
    <x v="6"/>
    <x v="2"/>
    <x v="6"/>
    <n v="2.669379217966541"/>
    <n v="2018"/>
  </r>
  <r>
    <x v="12"/>
    <s v="Años_Escolaridad_25_mas"/>
    <x v="6"/>
    <x v="3"/>
    <x v="6"/>
    <n v="55.446429167605807"/>
    <n v="2018"/>
  </r>
  <r>
    <x v="12"/>
    <s v="Años_Escolaridad_25_mas"/>
    <x v="6"/>
    <x v="4"/>
    <x v="6"/>
    <n v="1.7280709024101899"/>
    <n v="2018"/>
  </r>
  <r>
    <x v="12"/>
    <s v="Años_Escolaridad_25_mas"/>
    <x v="6"/>
    <x v="5"/>
    <x v="6"/>
    <n v="23.912441558966609"/>
    <n v="2018"/>
  </r>
  <r>
    <x v="12"/>
    <s v="Años_Escolaridad_25_mas"/>
    <x v="6"/>
    <x v="0"/>
    <x v="7"/>
    <n v="2.3255743740555639"/>
    <n v="2018"/>
  </r>
  <r>
    <x v="12"/>
    <s v="Años_Escolaridad_25_mas"/>
    <x v="6"/>
    <x v="1"/>
    <x v="7"/>
    <n v="2.8509052879601948"/>
    <n v="2018"/>
  </r>
  <r>
    <x v="12"/>
    <s v="Años_Escolaridad_25_mas"/>
    <x v="6"/>
    <x v="2"/>
    <x v="7"/>
    <n v="0.92818664829534525"/>
    <n v="2018"/>
  </r>
  <r>
    <x v="12"/>
    <s v="Años_Escolaridad_25_mas"/>
    <x v="6"/>
    <x v="3"/>
    <x v="7"/>
    <n v="30.870702698109589"/>
    <n v="2018"/>
  </r>
  <r>
    <x v="12"/>
    <s v="Años_Escolaridad_25_mas"/>
    <x v="6"/>
    <x v="4"/>
    <x v="7"/>
    <n v="1.623654290491191"/>
    <n v="2018"/>
  </r>
  <r>
    <x v="12"/>
    <s v="Años_Escolaridad_25_mas"/>
    <x v="6"/>
    <x v="5"/>
    <x v="7"/>
    <n v="61.400976701088076"/>
    <n v="2018"/>
  </r>
  <r>
    <x v="12"/>
    <s v="Años_Escolaridad_25_mas"/>
    <x v="6"/>
    <x v="0"/>
    <x v="8"/>
    <n v="34.324172115064393"/>
    <n v="2018"/>
  </r>
  <r>
    <x v="12"/>
    <s v="Años_Escolaridad_25_mas"/>
    <x v="6"/>
    <x v="1"/>
    <x v="8"/>
    <n v="26.910307063149659"/>
    <n v="2018"/>
  </r>
  <r>
    <x v="12"/>
    <s v="Años_Escolaridad_25_mas"/>
    <x v="6"/>
    <x v="2"/>
    <x v="8"/>
    <n v="3.4879353828431978"/>
    <n v="2018"/>
  </r>
  <r>
    <x v="12"/>
    <s v="Años_Escolaridad_25_mas"/>
    <x v="6"/>
    <x v="3"/>
    <x v="8"/>
    <n v="27.243932547220421"/>
    <n v="2018"/>
  </r>
  <r>
    <x v="12"/>
    <s v="Años_Escolaridad_25_mas"/>
    <x v="6"/>
    <x v="4"/>
    <x v="8"/>
    <n v="0.61062399556831404"/>
    <n v="2018"/>
  </r>
  <r>
    <x v="12"/>
    <s v="Años_Escolaridad_25_mas"/>
    <x v="6"/>
    <x v="5"/>
    <x v="8"/>
    <n v="7.4230288961540154"/>
    <n v="2018"/>
  </r>
  <r>
    <x v="12"/>
    <s v="Años_Escolaridad_25_mas"/>
    <x v="6"/>
    <x v="0"/>
    <x v="9"/>
    <n v="16.708212739018609"/>
    <n v="2018"/>
  </r>
  <r>
    <x v="12"/>
    <s v="Años_Escolaridad_25_mas"/>
    <x v="6"/>
    <x v="1"/>
    <x v="9"/>
    <n v="11.66895667059876"/>
    <n v="2018"/>
  </r>
  <r>
    <x v="12"/>
    <s v="Años_Escolaridad_25_mas"/>
    <x v="6"/>
    <x v="2"/>
    <x v="9"/>
    <n v="2.6769945553401162"/>
    <n v="2018"/>
  </r>
  <r>
    <x v="12"/>
    <s v="Años_Escolaridad_25_mas"/>
    <x v="6"/>
    <x v="3"/>
    <x v="9"/>
    <n v="42.056040961334133"/>
    <n v="2018"/>
  </r>
  <r>
    <x v="12"/>
    <s v="Años_Escolaridad_25_mas"/>
    <x v="6"/>
    <x v="4"/>
    <x v="9"/>
    <n v="1.5262355517329671"/>
    <n v="2018"/>
  </r>
  <r>
    <x v="12"/>
    <s v="Años_Escolaridad_25_mas"/>
    <x v="6"/>
    <x v="5"/>
    <x v="9"/>
    <n v="25.363559521975461"/>
    <n v="2018"/>
  </r>
  <r>
    <x v="0"/>
    <s v="Años_Escolaridad_25_mas"/>
    <x v="7"/>
    <x v="0"/>
    <x v="0"/>
    <n v="3.5851504297198722"/>
    <n v="2006"/>
  </r>
  <r>
    <x v="0"/>
    <s v="Años_Escolaridad_25_mas"/>
    <x v="7"/>
    <x v="1"/>
    <x v="0"/>
    <n v="13.88005497960477"/>
    <n v="2006"/>
  </r>
  <r>
    <x v="0"/>
    <s v="Años_Escolaridad_25_mas"/>
    <x v="7"/>
    <x v="2"/>
    <x v="0"/>
    <n v="8.4419289823854786"/>
    <n v="2006"/>
  </r>
  <r>
    <x v="0"/>
    <s v="Años_Escolaridad_25_mas"/>
    <x v="7"/>
    <x v="3"/>
    <x v="0"/>
    <n v="27.414017683801699"/>
    <n v="2006"/>
  </r>
  <r>
    <x v="0"/>
    <s v="Años_Escolaridad_25_mas"/>
    <x v="7"/>
    <x v="4"/>
    <x v="0"/>
    <n v="25.395902337690909"/>
    <n v="2006"/>
  </r>
  <r>
    <x v="0"/>
    <s v="Años_Escolaridad_25_mas"/>
    <x v="7"/>
    <x v="5"/>
    <x v="0"/>
    <n v="21.282945586797279"/>
    <n v="2006"/>
  </r>
  <r>
    <x v="0"/>
    <s v="Años_Escolaridad_25_mas"/>
    <x v="7"/>
    <x v="0"/>
    <x v="1"/>
    <n v="3.1734705897692521"/>
    <n v="2006"/>
  </r>
  <r>
    <x v="0"/>
    <s v="Años_Escolaridad_25_mas"/>
    <x v="7"/>
    <x v="1"/>
    <x v="1"/>
    <n v="13.081377312223321"/>
    <n v="2006"/>
  </r>
  <r>
    <x v="0"/>
    <s v="Años_Escolaridad_25_mas"/>
    <x v="7"/>
    <x v="2"/>
    <x v="1"/>
    <n v="7.6710152785908194"/>
    <n v="2006"/>
  </r>
  <r>
    <x v="0"/>
    <s v="Años_Escolaridad_25_mas"/>
    <x v="7"/>
    <x v="3"/>
    <x v="1"/>
    <n v="27.910269863921538"/>
    <n v="2006"/>
  </r>
  <r>
    <x v="0"/>
    <s v="Años_Escolaridad_25_mas"/>
    <x v="7"/>
    <x v="4"/>
    <x v="1"/>
    <n v="25.611804557050359"/>
    <n v="2006"/>
  </r>
  <r>
    <x v="0"/>
    <s v="Años_Escolaridad_25_mas"/>
    <x v="7"/>
    <x v="5"/>
    <x v="1"/>
    <n v="22.552062398444711"/>
    <n v="2006"/>
  </r>
  <r>
    <x v="0"/>
    <s v="Años_Escolaridad_25_mas"/>
    <x v="7"/>
    <x v="0"/>
    <x v="2"/>
    <n v="3.9509606182378731"/>
    <n v="2006"/>
  </r>
  <r>
    <x v="0"/>
    <s v="Años_Escolaridad_25_mas"/>
    <x v="7"/>
    <x v="1"/>
    <x v="2"/>
    <n v="14.58974343096291"/>
    <n v="2006"/>
  </r>
  <r>
    <x v="0"/>
    <s v="Años_Escolaridad_25_mas"/>
    <x v="7"/>
    <x v="2"/>
    <x v="2"/>
    <n v="9.1269469501102556"/>
    <n v="2006"/>
  </r>
  <r>
    <x v="0"/>
    <s v="Años_Escolaridad_25_mas"/>
    <x v="7"/>
    <x v="3"/>
    <x v="2"/>
    <n v="26.973058263530149"/>
    <n v="2006"/>
  </r>
  <r>
    <x v="0"/>
    <s v="Años_Escolaridad_25_mas"/>
    <x v="7"/>
    <x v="4"/>
    <x v="2"/>
    <n v="25.204056092378519"/>
    <n v="2006"/>
  </r>
  <r>
    <x v="0"/>
    <s v="Años_Escolaridad_25_mas"/>
    <x v="7"/>
    <x v="5"/>
    <x v="2"/>
    <n v="20.1552346447803"/>
    <n v="2006"/>
  </r>
  <r>
    <x v="0"/>
    <s v="Años_Escolaridad_25_mas"/>
    <x v="7"/>
    <x v="0"/>
    <x v="3"/>
    <n v="6.2076273265111901"/>
    <n v="2006"/>
  </r>
  <r>
    <x v="0"/>
    <s v="Años_Escolaridad_25_mas"/>
    <x v="7"/>
    <x v="1"/>
    <x v="3"/>
    <n v="21.682381143935459"/>
    <n v="2006"/>
  </r>
  <r>
    <x v="0"/>
    <s v="Años_Escolaridad_25_mas"/>
    <x v="7"/>
    <x v="2"/>
    <x v="3"/>
    <n v="10.32092854409701"/>
    <n v="2006"/>
  </r>
  <r>
    <x v="0"/>
    <s v="Años_Escolaridad_25_mas"/>
    <x v="7"/>
    <x v="3"/>
    <x v="3"/>
    <n v="36.600309383881303"/>
    <n v="2006"/>
  </r>
  <r>
    <x v="0"/>
    <s v="Años_Escolaridad_25_mas"/>
    <x v="7"/>
    <x v="4"/>
    <x v="3"/>
    <n v="19.429961833933461"/>
    <n v="2006"/>
  </r>
  <r>
    <x v="0"/>
    <s v="Años_Escolaridad_25_mas"/>
    <x v="7"/>
    <x v="5"/>
    <x v="3"/>
    <n v="5.7587917676415854"/>
    <n v="2006"/>
  </r>
  <r>
    <x v="0"/>
    <s v="Años_Escolaridad_25_mas"/>
    <x v="7"/>
    <x v="0"/>
    <x v="4"/>
    <n v="5.6651343239039731"/>
    <n v="2006"/>
  </r>
  <r>
    <x v="0"/>
    <s v="Años_Escolaridad_25_mas"/>
    <x v="7"/>
    <x v="1"/>
    <x v="4"/>
    <n v="18.900960153349061"/>
    <n v="2006"/>
  </r>
  <r>
    <x v="0"/>
    <s v="Años_Escolaridad_25_mas"/>
    <x v="7"/>
    <x v="2"/>
    <x v="4"/>
    <n v="10.51273221879789"/>
    <n v="2006"/>
  </r>
  <r>
    <x v="0"/>
    <s v="Años_Escolaridad_25_mas"/>
    <x v="7"/>
    <x v="3"/>
    <x v="4"/>
    <n v="32.351945271833017"/>
    <n v="2006"/>
  </r>
  <r>
    <x v="0"/>
    <s v="Años_Escolaridad_25_mas"/>
    <x v="7"/>
    <x v="4"/>
    <x v="4"/>
    <n v="24.097897763468261"/>
    <n v="2006"/>
  </r>
  <r>
    <x v="0"/>
    <s v="Años_Escolaridad_25_mas"/>
    <x v="7"/>
    <x v="5"/>
    <x v="4"/>
    <n v="8.471330268647808"/>
    <n v="2006"/>
  </r>
  <r>
    <x v="0"/>
    <s v="Años_Escolaridad_25_mas"/>
    <x v="7"/>
    <x v="0"/>
    <x v="5"/>
    <n v="3.9865202853908328"/>
    <n v="2006"/>
  </r>
  <r>
    <x v="0"/>
    <s v="Años_Escolaridad_25_mas"/>
    <x v="7"/>
    <x v="1"/>
    <x v="5"/>
    <n v="16.5365031724719"/>
    <n v="2006"/>
  </r>
  <r>
    <x v="0"/>
    <s v="Años_Escolaridad_25_mas"/>
    <x v="7"/>
    <x v="2"/>
    <x v="5"/>
    <n v="10.01200537082379"/>
    <n v="2006"/>
  </r>
  <r>
    <x v="0"/>
    <s v="Años_Escolaridad_25_mas"/>
    <x v="7"/>
    <x v="3"/>
    <x v="5"/>
    <n v="29.741726561882949"/>
    <n v="2006"/>
  </r>
  <r>
    <x v="0"/>
    <s v="Años_Escolaridad_25_mas"/>
    <x v="7"/>
    <x v="4"/>
    <x v="5"/>
    <n v="27.51467761893479"/>
    <n v="2006"/>
  </r>
  <r>
    <x v="0"/>
    <s v="Años_Escolaridad_25_mas"/>
    <x v="7"/>
    <x v="5"/>
    <x v="5"/>
    <n v="12.208566990495751"/>
    <n v="2006"/>
  </r>
  <r>
    <x v="0"/>
    <s v="Años_Escolaridad_25_mas"/>
    <x v="7"/>
    <x v="0"/>
    <x v="6"/>
    <n v="2.3163457908644771"/>
    <n v="2006"/>
  </r>
  <r>
    <x v="0"/>
    <s v="Años_Escolaridad_25_mas"/>
    <x v="7"/>
    <x v="1"/>
    <x v="6"/>
    <n v="11.05181829621241"/>
    <n v="2006"/>
  </r>
  <r>
    <x v="0"/>
    <s v="Años_Escolaridad_25_mas"/>
    <x v="7"/>
    <x v="2"/>
    <x v="6"/>
    <n v="7.9678872530514662"/>
    <n v="2006"/>
  </r>
  <r>
    <x v="0"/>
    <s v="Años_Escolaridad_25_mas"/>
    <x v="7"/>
    <x v="3"/>
    <x v="6"/>
    <n v="26.526840317100788"/>
    <n v="2006"/>
  </r>
  <r>
    <x v="0"/>
    <s v="Años_Escolaridad_25_mas"/>
    <x v="7"/>
    <x v="4"/>
    <x v="6"/>
    <n v="30.530162325405811"/>
    <n v="2006"/>
  </r>
  <r>
    <x v="0"/>
    <s v="Años_Escolaridad_25_mas"/>
    <x v="7"/>
    <x v="5"/>
    <x v="6"/>
    <n v="21.60694601736504"/>
    <n v="2006"/>
  </r>
  <r>
    <x v="0"/>
    <s v="Años_Escolaridad_25_mas"/>
    <x v="7"/>
    <x v="0"/>
    <x v="7"/>
    <n v="0.64879467899710941"/>
    <n v="2006"/>
  </r>
  <r>
    <x v="0"/>
    <s v="Años_Escolaridad_25_mas"/>
    <x v="7"/>
    <x v="1"/>
    <x v="7"/>
    <n v="4.6418798015122213"/>
    <n v="2006"/>
  </r>
  <r>
    <x v="0"/>
    <s v="Años_Escolaridad_25_mas"/>
    <x v="7"/>
    <x v="2"/>
    <x v="7"/>
    <n v="4.5745507312646243"/>
    <n v="2006"/>
  </r>
  <r>
    <x v="0"/>
    <s v="Años_Escolaridad_25_mas"/>
    <x v="7"/>
    <x v="3"/>
    <x v="7"/>
    <n v="15.7198214823127"/>
    <n v="2006"/>
  </r>
  <r>
    <x v="0"/>
    <s v="Años_Escolaridad_25_mas"/>
    <x v="7"/>
    <x v="4"/>
    <x v="7"/>
    <n v="24.18121458283272"/>
    <n v="2006"/>
  </r>
  <r>
    <x v="0"/>
    <s v="Años_Escolaridad_25_mas"/>
    <x v="7"/>
    <x v="5"/>
    <x v="7"/>
    <n v="50.23373872308062"/>
    <n v="2006"/>
  </r>
  <r>
    <x v="0"/>
    <s v="Años_Escolaridad_25_mas"/>
    <x v="7"/>
    <x v="0"/>
    <x v="8"/>
    <n v="8.7759213727708971"/>
    <n v="2006"/>
  </r>
  <r>
    <x v="0"/>
    <s v="Años_Escolaridad_25_mas"/>
    <x v="7"/>
    <x v="1"/>
    <x v="8"/>
    <n v="28.18838094200088"/>
    <n v="2006"/>
  </r>
  <r>
    <x v="0"/>
    <s v="Años_Escolaridad_25_mas"/>
    <x v="7"/>
    <x v="2"/>
    <x v="8"/>
    <n v="13.415803021609021"/>
    <n v="2006"/>
  </r>
  <r>
    <x v="0"/>
    <s v="Años_Escolaridad_25_mas"/>
    <x v="7"/>
    <x v="3"/>
    <x v="8"/>
    <n v="30.608376902930889"/>
    <n v="2006"/>
  </r>
  <r>
    <x v="0"/>
    <s v="Años_Escolaridad_25_mas"/>
    <x v="7"/>
    <x v="4"/>
    <x v="8"/>
    <n v="13.101813414200221"/>
    <n v="2006"/>
  </r>
  <r>
    <x v="0"/>
    <s v="Años_Escolaridad_25_mas"/>
    <x v="7"/>
    <x v="5"/>
    <x v="8"/>
    <n v="5.909704346488093"/>
    <n v="2006"/>
  </r>
  <r>
    <x v="0"/>
    <s v="Años_Escolaridad_25_mas"/>
    <x v="7"/>
    <x v="0"/>
    <x v="9"/>
    <n v="2.7958949640917199"/>
    <n v="2006"/>
  </r>
  <r>
    <x v="0"/>
    <s v="Años_Escolaridad_25_mas"/>
    <x v="7"/>
    <x v="1"/>
    <x v="9"/>
    <n v="11.70447747990247"/>
    <n v="2006"/>
  </r>
  <r>
    <x v="0"/>
    <s v="Años_Escolaridad_25_mas"/>
    <x v="7"/>
    <x v="2"/>
    <x v="9"/>
    <n v="7.6856526384912254"/>
    <n v="2006"/>
  </r>
  <r>
    <x v="0"/>
    <s v="Años_Escolaridad_25_mas"/>
    <x v="7"/>
    <x v="3"/>
    <x v="9"/>
    <n v="26.92831613762722"/>
    <n v="2006"/>
  </r>
  <r>
    <x v="0"/>
    <s v="Años_Escolaridad_25_mas"/>
    <x v="7"/>
    <x v="4"/>
    <x v="9"/>
    <n v="27.265215583110329"/>
    <n v="2006"/>
  </r>
  <r>
    <x v="0"/>
    <s v="Años_Escolaridad_25_mas"/>
    <x v="7"/>
    <x v="5"/>
    <x v="9"/>
    <n v="23.620443196777039"/>
    <n v="2006"/>
  </r>
  <r>
    <x v="1"/>
    <s v="Años_Escolaridad_25_mas"/>
    <x v="7"/>
    <x v="0"/>
    <x v="0"/>
    <m/>
    <n v="2006"/>
  </r>
  <r>
    <x v="1"/>
    <s v="Años_Escolaridad_25_mas"/>
    <x v="7"/>
    <x v="1"/>
    <x v="0"/>
    <m/>
    <n v="2006"/>
  </r>
  <r>
    <x v="1"/>
    <s v="Años_Escolaridad_25_mas"/>
    <x v="7"/>
    <x v="2"/>
    <x v="0"/>
    <m/>
    <n v="2006"/>
  </r>
  <r>
    <x v="1"/>
    <s v="Años_Escolaridad_25_mas"/>
    <x v="7"/>
    <x v="3"/>
    <x v="0"/>
    <m/>
    <n v="2006"/>
  </r>
  <r>
    <x v="1"/>
    <s v="Años_Escolaridad_25_mas"/>
    <x v="7"/>
    <x v="4"/>
    <x v="0"/>
    <m/>
    <n v="2006"/>
  </r>
  <r>
    <x v="1"/>
    <s v="Años_Escolaridad_25_mas"/>
    <x v="7"/>
    <x v="5"/>
    <x v="0"/>
    <m/>
    <n v="2006"/>
  </r>
  <r>
    <x v="1"/>
    <s v="Años_Escolaridad_25_mas"/>
    <x v="7"/>
    <x v="0"/>
    <x v="1"/>
    <m/>
    <n v="2006"/>
  </r>
  <r>
    <x v="1"/>
    <s v="Años_Escolaridad_25_mas"/>
    <x v="7"/>
    <x v="1"/>
    <x v="1"/>
    <m/>
    <n v="2006"/>
  </r>
  <r>
    <x v="1"/>
    <s v="Años_Escolaridad_25_mas"/>
    <x v="7"/>
    <x v="2"/>
    <x v="1"/>
    <m/>
    <n v="2006"/>
  </r>
  <r>
    <x v="1"/>
    <s v="Años_Escolaridad_25_mas"/>
    <x v="7"/>
    <x v="3"/>
    <x v="1"/>
    <m/>
    <n v="2006"/>
  </r>
  <r>
    <x v="1"/>
    <s v="Años_Escolaridad_25_mas"/>
    <x v="7"/>
    <x v="4"/>
    <x v="1"/>
    <m/>
    <n v="2006"/>
  </r>
  <r>
    <x v="1"/>
    <s v="Años_Escolaridad_25_mas"/>
    <x v="7"/>
    <x v="5"/>
    <x v="1"/>
    <m/>
    <n v="2006"/>
  </r>
  <r>
    <x v="1"/>
    <s v="Años_Escolaridad_25_mas"/>
    <x v="7"/>
    <x v="0"/>
    <x v="2"/>
    <m/>
    <n v="2006"/>
  </r>
  <r>
    <x v="1"/>
    <s v="Años_Escolaridad_25_mas"/>
    <x v="7"/>
    <x v="1"/>
    <x v="2"/>
    <m/>
    <n v="2006"/>
  </r>
  <r>
    <x v="1"/>
    <s v="Años_Escolaridad_25_mas"/>
    <x v="7"/>
    <x v="2"/>
    <x v="2"/>
    <m/>
    <n v="2006"/>
  </r>
  <r>
    <x v="1"/>
    <s v="Años_Escolaridad_25_mas"/>
    <x v="7"/>
    <x v="3"/>
    <x v="2"/>
    <m/>
    <n v="2006"/>
  </r>
  <r>
    <x v="1"/>
    <s v="Años_Escolaridad_25_mas"/>
    <x v="7"/>
    <x v="4"/>
    <x v="2"/>
    <m/>
    <n v="2006"/>
  </r>
  <r>
    <x v="1"/>
    <s v="Años_Escolaridad_25_mas"/>
    <x v="7"/>
    <x v="5"/>
    <x v="2"/>
    <m/>
    <n v="2006"/>
  </r>
  <r>
    <x v="1"/>
    <s v="Años_Escolaridad_25_mas"/>
    <x v="7"/>
    <x v="0"/>
    <x v="3"/>
    <m/>
    <n v="2006"/>
  </r>
  <r>
    <x v="1"/>
    <s v="Años_Escolaridad_25_mas"/>
    <x v="7"/>
    <x v="1"/>
    <x v="3"/>
    <m/>
    <n v="2006"/>
  </r>
  <r>
    <x v="1"/>
    <s v="Años_Escolaridad_25_mas"/>
    <x v="7"/>
    <x v="2"/>
    <x v="3"/>
    <m/>
    <n v="2006"/>
  </r>
  <r>
    <x v="1"/>
    <s v="Años_Escolaridad_25_mas"/>
    <x v="7"/>
    <x v="3"/>
    <x v="3"/>
    <m/>
    <n v="2006"/>
  </r>
  <r>
    <x v="1"/>
    <s v="Años_Escolaridad_25_mas"/>
    <x v="7"/>
    <x v="4"/>
    <x v="3"/>
    <m/>
    <n v="2006"/>
  </r>
  <r>
    <x v="1"/>
    <s v="Años_Escolaridad_25_mas"/>
    <x v="7"/>
    <x v="5"/>
    <x v="3"/>
    <m/>
    <n v="2006"/>
  </r>
  <r>
    <x v="1"/>
    <s v="Años_Escolaridad_25_mas"/>
    <x v="7"/>
    <x v="0"/>
    <x v="4"/>
    <m/>
    <n v="2006"/>
  </r>
  <r>
    <x v="1"/>
    <s v="Años_Escolaridad_25_mas"/>
    <x v="7"/>
    <x v="1"/>
    <x v="4"/>
    <m/>
    <n v="2006"/>
  </r>
  <r>
    <x v="1"/>
    <s v="Años_Escolaridad_25_mas"/>
    <x v="7"/>
    <x v="2"/>
    <x v="4"/>
    <m/>
    <n v="2006"/>
  </r>
  <r>
    <x v="1"/>
    <s v="Años_Escolaridad_25_mas"/>
    <x v="7"/>
    <x v="3"/>
    <x v="4"/>
    <m/>
    <n v="2006"/>
  </r>
  <r>
    <x v="1"/>
    <s v="Años_Escolaridad_25_mas"/>
    <x v="7"/>
    <x v="4"/>
    <x v="4"/>
    <m/>
    <n v="2006"/>
  </r>
  <r>
    <x v="1"/>
    <s v="Años_Escolaridad_25_mas"/>
    <x v="7"/>
    <x v="5"/>
    <x v="4"/>
    <m/>
    <n v="2006"/>
  </r>
  <r>
    <x v="1"/>
    <s v="Años_Escolaridad_25_mas"/>
    <x v="7"/>
    <x v="0"/>
    <x v="5"/>
    <m/>
    <n v="2006"/>
  </r>
  <r>
    <x v="1"/>
    <s v="Años_Escolaridad_25_mas"/>
    <x v="7"/>
    <x v="1"/>
    <x v="5"/>
    <m/>
    <n v="2006"/>
  </r>
  <r>
    <x v="1"/>
    <s v="Años_Escolaridad_25_mas"/>
    <x v="7"/>
    <x v="2"/>
    <x v="5"/>
    <m/>
    <n v="2006"/>
  </r>
  <r>
    <x v="1"/>
    <s v="Años_Escolaridad_25_mas"/>
    <x v="7"/>
    <x v="3"/>
    <x v="5"/>
    <m/>
    <n v="2006"/>
  </r>
  <r>
    <x v="1"/>
    <s v="Años_Escolaridad_25_mas"/>
    <x v="7"/>
    <x v="4"/>
    <x v="5"/>
    <m/>
    <n v="2006"/>
  </r>
  <r>
    <x v="1"/>
    <s v="Años_Escolaridad_25_mas"/>
    <x v="7"/>
    <x v="5"/>
    <x v="5"/>
    <m/>
    <n v="2006"/>
  </r>
  <r>
    <x v="1"/>
    <s v="Años_Escolaridad_25_mas"/>
    <x v="7"/>
    <x v="0"/>
    <x v="6"/>
    <m/>
    <n v="2006"/>
  </r>
  <r>
    <x v="1"/>
    <s v="Años_Escolaridad_25_mas"/>
    <x v="7"/>
    <x v="1"/>
    <x v="6"/>
    <m/>
    <n v="2006"/>
  </r>
  <r>
    <x v="1"/>
    <s v="Años_Escolaridad_25_mas"/>
    <x v="7"/>
    <x v="2"/>
    <x v="6"/>
    <m/>
    <n v="2006"/>
  </r>
  <r>
    <x v="1"/>
    <s v="Años_Escolaridad_25_mas"/>
    <x v="7"/>
    <x v="3"/>
    <x v="6"/>
    <m/>
    <n v="2006"/>
  </r>
  <r>
    <x v="1"/>
    <s v="Años_Escolaridad_25_mas"/>
    <x v="7"/>
    <x v="4"/>
    <x v="6"/>
    <m/>
    <n v="2006"/>
  </r>
  <r>
    <x v="1"/>
    <s v="Años_Escolaridad_25_mas"/>
    <x v="7"/>
    <x v="5"/>
    <x v="6"/>
    <m/>
    <n v="2006"/>
  </r>
  <r>
    <x v="1"/>
    <s v="Años_Escolaridad_25_mas"/>
    <x v="7"/>
    <x v="0"/>
    <x v="7"/>
    <m/>
    <n v="2006"/>
  </r>
  <r>
    <x v="1"/>
    <s v="Años_Escolaridad_25_mas"/>
    <x v="7"/>
    <x v="1"/>
    <x v="7"/>
    <m/>
    <n v="2006"/>
  </r>
  <r>
    <x v="1"/>
    <s v="Años_Escolaridad_25_mas"/>
    <x v="7"/>
    <x v="2"/>
    <x v="7"/>
    <m/>
    <n v="2006"/>
  </r>
  <r>
    <x v="1"/>
    <s v="Años_Escolaridad_25_mas"/>
    <x v="7"/>
    <x v="3"/>
    <x v="7"/>
    <m/>
    <n v="2006"/>
  </r>
  <r>
    <x v="1"/>
    <s v="Años_Escolaridad_25_mas"/>
    <x v="7"/>
    <x v="4"/>
    <x v="7"/>
    <m/>
    <n v="2006"/>
  </r>
  <r>
    <x v="1"/>
    <s v="Años_Escolaridad_25_mas"/>
    <x v="7"/>
    <x v="5"/>
    <x v="7"/>
    <m/>
    <n v="2006"/>
  </r>
  <r>
    <x v="1"/>
    <s v="Años_Escolaridad_25_mas"/>
    <x v="7"/>
    <x v="0"/>
    <x v="8"/>
    <m/>
    <n v="2006"/>
  </r>
  <r>
    <x v="1"/>
    <s v="Años_Escolaridad_25_mas"/>
    <x v="7"/>
    <x v="1"/>
    <x v="8"/>
    <m/>
    <n v="2006"/>
  </r>
  <r>
    <x v="1"/>
    <s v="Años_Escolaridad_25_mas"/>
    <x v="7"/>
    <x v="2"/>
    <x v="8"/>
    <m/>
    <n v="2006"/>
  </r>
  <r>
    <x v="1"/>
    <s v="Años_Escolaridad_25_mas"/>
    <x v="7"/>
    <x v="3"/>
    <x v="8"/>
    <m/>
    <n v="2006"/>
  </r>
  <r>
    <x v="1"/>
    <s v="Años_Escolaridad_25_mas"/>
    <x v="7"/>
    <x v="4"/>
    <x v="8"/>
    <m/>
    <n v="2006"/>
  </r>
  <r>
    <x v="1"/>
    <s v="Años_Escolaridad_25_mas"/>
    <x v="7"/>
    <x v="5"/>
    <x v="8"/>
    <m/>
    <n v="2006"/>
  </r>
  <r>
    <x v="1"/>
    <s v="Años_Escolaridad_25_mas"/>
    <x v="7"/>
    <x v="0"/>
    <x v="9"/>
    <m/>
    <n v="2006"/>
  </r>
  <r>
    <x v="1"/>
    <s v="Años_Escolaridad_25_mas"/>
    <x v="7"/>
    <x v="1"/>
    <x v="9"/>
    <m/>
    <n v="2006"/>
  </r>
  <r>
    <x v="1"/>
    <s v="Años_Escolaridad_25_mas"/>
    <x v="7"/>
    <x v="2"/>
    <x v="9"/>
    <m/>
    <n v="2006"/>
  </r>
  <r>
    <x v="1"/>
    <s v="Años_Escolaridad_25_mas"/>
    <x v="7"/>
    <x v="3"/>
    <x v="9"/>
    <m/>
    <n v="2006"/>
  </r>
  <r>
    <x v="1"/>
    <s v="Años_Escolaridad_25_mas"/>
    <x v="7"/>
    <x v="4"/>
    <x v="9"/>
    <m/>
    <n v="2006"/>
  </r>
  <r>
    <x v="1"/>
    <s v="Años_Escolaridad_25_mas"/>
    <x v="7"/>
    <x v="5"/>
    <x v="9"/>
    <m/>
    <n v="2006"/>
  </r>
  <r>
    <x v="2"/>
    <s v="Años_Escolaridad_25_mas"/>
    <x v="7"/>
    <x v="0"/>
    <x v="0"/>
    <m/>
    <n v="2006"/>
  </r>
  <r>
    <x v="2"/>
    <s v="Años_Escolaridad_25_mas"/>
    <x v="7"/>
    <x v="1"/>
    <x v="0"/>
    <m/>
    <n v="2006"/>
  </r>
  <r>
    <x v="2"/>
    <s v="Años_Escolaridad_25_mas"/>
    <x v="7"/>
    <x v="2"/>
    <x v="0"/>
    <m/>
    <n v="2006"/>
  </r>
  <r>
    <x v="2"/>
    <s v="Años_Escolaridad_25_mas"/>
    <x v="7"/>
    <x v="3"/>
    <x v="0"/>
    <m/>
    <n v="2006"/>
  </r>
  <r>
    <x v="2"/>
    <s v="Años_Escolaridad_25_mas"/>
    <x v="7"/>
    <x v="4"/>
    <x v="0"/>
    <m/>
    <n v="2006"/>
  </r>
  <r>
    <x v="2"/>
    <s v="Años_Escolaridad_25_mas"/>
    <x v="7"/>
    <x v="5"/>
    <x v="0"/>
    <m/>
    <n v="2006"/>
  </r>
  <r>
    <x v="2"/>
    <s v="Años_Escolaridad_25_mas"/>
    <x v="7"/>
    <x v="0"/>
    <x v="1"/>
    <m/>
    <n v="2006"/>
  </r>
  <r>
    <x v="2"/>
    <s v="Años_Escolaridad_25_mas"/>
    <x v="7"/>
    <x v="1"/>
    <x v="1"/>
    <m/>
    <n v="2006"/>
  </r>
  <r>
    <x v="2"/>
    <s v="Años_Escolaridad_25_mas"/>
    <x v="7"/>
    <x v="2"/>
    <x v="1"/>
    <m/>
    <n v="2006"/>
  </r>
  <r>
    <x v="2"/>
    <s v="Años_Escolaridad_25_mas"/>
    <x v="7"/>
    <x v="3"/>
    <x v="1"/>
    <m/>
    <n v="2006"/>
  </r>
  <r>
    <x v="2"/>
    <s v="Años_Escolaridad_25_mas"/>
    <x v="7"/>
    <x v="4"/>
    <x v="1"/>
    <m/>
    <n v="2006"/>
  </r>
  <r>
    <x v="2"/>
    <s v="Años_Escolaridad_25_mas"/>
    <x v="7"/>
    <x v="5"/>
    <x v="1"/>
    <m/>
    <n v="2006"/>
  </r>
  <r>
    <x v="2"/>
    <s v="Años_Escolaridad_25_mas"/>
    <x v="7"/>
    <x v="0"/>
    <x v="2"/>
    <m/>
    <n v="2006"/>
  </r>
  <r>
    <x v="2"/>
    <s v="Años_Escolaridad_25_mas"/>
    <x v="7"/>
    <x v="1"/>
    <x v="2"/>
    <m/>
    <n v="2006"/>
  </r>
  <r>
    <x v="2"/>
    <s v="Años_Escolaridad_25_mas"/>
    <x v="7"/>
    <x v="2"/>
    <x v="2"/>
    <m/>
    <n v="2006"/>
  </r>
  <r>
    <x v="2"/>
    <s v="Años_Escolaridad_25_mas"/>
    <x v="7"/>
    <x v="3"/>
    <x v="2"/>
    <m/>
    <n v="2006"/>
  </r>
  <r>
    <x v="2"/>
    <s v="Años_Escolaridad_25_mas"/>
    <x v="7"/>
    <x v="4"/>
    <x v="2"/>
    <m/>
    <n v="2006"/>
  </r>
  <r>
    <x v="2"/>
    <s v="Años_Escolaridad_25_mas"/>
    <x v="7"/>
    <x v="5"/>
    <x v="2"/>
    <m/>
    <n v="2006"/>
  </r>
  <r>
    <x v="2"/>
    <s v="Años_Escolaridad_25_mas"/>
    <x v="7"/>
    <x v="0"/>
    <x v="3"/>
    <m/>
    <n v="2006"/>
  </r>
  <r>
    <x v="2"/>
    <s v="Años_Escolaridad_25_mas"/>
    <x v="7"/>
    <x v="1"/>
    <x v="3"/>
    <m/>
    <n v="2006"/>
  </r>
  <r>
    <x v="2"/>
    <s v="Años_Escolaridad_25_mas"/>
    <x v="7"/>
    <x v="2"/>
    <x v="3"/>
    <m/>
    <n v="2006"/>
  </r>
  <r>
    <x v="2"/>
    <s v="Años_Escolaridad_25_mas"/>
    <x v="7"/>
    <x v="3"/>
    <x v="3"/>
    <m/>
    <n v="2006"/>
  </r>
  <r>
    <x v="2"/>
    <s v="Años_Escolaridad_25_mas"/>
    <x v="7"/>
    <x v="4"/>
    <x v="3"/>
    <m/>
    <n v="2006"/>
  </r>
  <r>
    <x v="2"/>
    <s v="Años_Escolaridad_25_mas"/>
    <x v="7"/>
    <x v="5"/>
    <x v="3"/>
    <m/>
    <n v="2006"/>
  </r>
  <r>
    <x v="2"/>
    <s v="Años_Escolaridad_25_mas"/>
    <x v="7"/>
    <x v="0"/>
    <x v="4"/>
    <m/>
    <n v="2006"/>
  </r>
  <r>
    <x v="2"/>
    <s v="Años_Escolaridad_25_mas"/>
    <x v="7"/>
    <x v="1"/>
    <x v="4"/>
    <m/>
    <n v="2006"/>
  </r>
  <r>
    <x v="2"/>
    <s v="Años_Escolaridad_25_mas"/>
    <x v="7"/>
    <x v="2"/>
    <x v="4"/>
    <m/>
    <n v="2006"/>
  </r>
  <r>
    <x v="2"/>
    <s v="Años_Escolaridad_25_mas"/>
    <x v="7"/>
    <x v="3"/>
    <x v="4"/>
    <m/>
    <n v="2006"/>
  </r>
  <r>
    <x v="2"/>
    <s v="Años_Escolaridad_25_mas"/>
    <x v="7"/>
    <x v="4"/>
    <x v="4"/>
    <m/>
    <n v="2006"/>
  </r>
  <r>
    <x v="2"/>
    <s v="Años_Escolaridad_25_mas"/>
    <x v="7"/>
    <x v="5"/>
    <x v="4"/>
    <m/>
    <n v="2006"/>
  </r>
  <r>
    <x v="2"/>
    <s v="Años_Escolaridad_25_mas"/>
    <x v="7"/>
    <x v="0"/>
    <x v="5"/>
    <m/>
    <n v="2006"/>
  </r>
  <r>
    <x v="2"/>
    <s v="Años_Escolaridad_25_mas"/>
    <x v="7"/>
    <x v="1"/>
    <x v="5"/>
    <m/>
    <n v="2006"/>
  </r>
  <r>
    <x v="2"/>
    <s v="Años_Escolaridad_25_mas"/>
    <x v="7"/>
    <x v="2"/>
    <x v="5"/>
    <m/>
    <n v="2006"/>
  </r>
  <r>
    <x v="2"/>
    <s v="Años_Escolaridad_25_mas"/>
    <x v="7"/>
    <x v="3"/>
    <x v="5"/>
    <m/>
    <n v="2006"/>
  </r>
  <r>
    <x v="2"/>
    <s v="Años_Escolaridad_25_mas"/>
    <x v="7"/>
    <x v="4"/>
    <x v="5"/>
    <m/>
    <n v="2006"/>
  </r>
  <r>
    <x v="2"/>
    <s v="Años_Escolaridad_25_mas"/>
    <x v="7"/>
    <x v="5"/>
    <x v="5"/>
    <m/>
    <n v="2006"/>
  </r>
  <r>
    <x v="2"/>
    <s v="Años_Escolaridad_25_mas"/>
    <x v="7"/>
    <x v="0"/>
    <x v="6"/>
    <m/>
    <n v="2006"/>
  </r>
  <r>
    <x v="2"/>
    <s v="Años_Escolaridad_25_mas"/>
    <x v="7"/>
    <x v="1"/>
    <x v="6"/>
    <m/>
    <n v="2006"/>
  </r>
  <r>
    <x v="2"/>
    <s v="Años_Escolaridad_25_mas"/>
    <x v="7"/>
    <x v="2"/>
    <x v="6"/>
    <m/>
    <n v="2006"/>
  </r>
  <r>
    <x v="2"/>
    <s v="Años_Escolaridad_25_mas"/>
    <x v="7"/>
    <x v="3"/>
    <x v="6"/>
    <m/>
    <n v="2006"/>
  </r>
  <r>
    <x v="2"/>
    <s v="Años_Escolaridad_25_mas"/>
    <x v="7"/>
    <x v="4"/>
    <x v="6"/>
    <m/>
    <n v="2006"/>
  </r>
  <r>
    <x v="2"/>
    <s v="Años_Escolaridad_25_mas"/>
    <x v="7"/>
    <x v="5"/>
    <x v="6"/>
    <m/>
    <n v="2006"/>
  </r>
  <r>
    <x v="2"/>
    <s v="Años_Escolaridad_25_mas"/>
    <x v="7"/>
    <x v="0"/>
    <x v="7"/>
    <m/>
    <n v="2006"/>
  </r>
  <r>
    <x v="2"/>
    <s v="Años_Escolaridad_25_mas"/>
    <x v="7"/>
    <x v="1"/>
    <x v="7"/>
    <m/>
    <n v="2006"/>
  </r>
  <r>
    <x v="2"/>
    <s v="Años_Escolaridad_25_mas"/>
    <x v="7"/>
    <x v="2"/>
    <x v="7"/>
    <m/>
    <n v="2006"/>
  </r>
  <r>
    <x v="2"/>
    <s v="Años_Escolaridad_25_mas"/>
    <x v="7"/>
    <x v="3"/>
    <x v="7"/>
    <m/>
    <n v="2006"/>
  </r>
  <r>
    <x v="2"/>
    <s v="Años_Escolaridad_25_mas"/>
    <x v="7"/>
    <x v="4"/>
    <x v="7"/>
    <m/>
    <n v="2006"/>
  </r>
  <r>
    <x v="2"/>
    <s v="Años_Escolaridad_25_mas"/>
    <x v="7"/>
    <x v="5"/>
    <x v="7"/>
    <m/>
    <n v="2006"/>
  </r>
  <r>
    <x v="2"/>
    <s v="Años_Escolaridad_25_mas"/>
    <x v="7"/>
    <x v="0"/>
    <x v="8"/>
    <m/>
    <n v="2006"/>
  </r>
  <r>
    <x v="2"/>
    <s v="Años_Escolaridad_25_mas"/>
    <x v="7"/>
    <x v="1"/>
    <x v="8"/>
    <m/>
    <n v="2006"/>
  </r>
  <r>
    <x v="2"/>
    <s v="Años_Escolaridad_25_mas"/>
    <x v="7"/>
    <x v="2"/>
    <x v="8"/>
    <m/>
    <n v="2006"/>
  </r>
  <r>
    <x v="2"/>
    <s v="Años_Escolaridad_25_mas"/>
    <x v="7"/>
    <x v="3"/>
    <x v="8"/>
    <m/>
    <n v="2006"/>
  </r>
  <r>
    <x v="2"/>
    <s v="Años_Escolaridad_25_mas"/>
    <x v="7"/>
    <x v="4"/>
    <x v="8"/>
    <m/>
    <n v="2006"/>
  </r>
  <r>
    <x v="2"/>
    <s v="Años_Escolaridad_25_mas"/>
    <x v="7"/>
    <x v="5"/>
    <x v="8"/>
    <m/>
    <n v="2006"/>
  </r>
  <r>
    <x v="2"/>
    <s v="Años_Escolaridad_25_mas"/>
    <x v="7"/>
    <x v="0"/>
    <x v="9"/>
    <m/>
    <n v="2006"/>
  </r>
  <r>
    <x v="2"/>
    <s v="Años_Escolaridad_25_mas"/>
    <x v="7"/>
    <x v="1"/>
    <x v="9"/>
    <m/>
    <n v="2006"/>
  </r>
  <r>
    <x v="2"/>
    <s v="Años_Escolaridad_25_mas"/>
    <x v="7"/>
    <x v="2"/>
    <x v="9"/>
    <m/>
    <n v="2006"/>
  </r>
  <r>
    <x v="2"/>
    <s v="Años_Escolaridad_25_mas"/>
    <x v="7"/>
    <x v="3"/>
    <x v="9"/>
    <m/>
    <n v="2006"/>
  </r>
  <r>
    <x v="2"/>
    <s v="Años_Escolaridad_25_mas"/>
    <x v="7"/>
    <x v="4"/>
    <x v="9"/>
    <m/>
    <n v="2006"/>
  </r>
  <r>
    <x v="2"/>
    <s v="Años_Escolaridad_25_mas"/>
    <x v="7"/>
    <x v="5"/>
    <x v="9"/>
    <m/>
    <n v="2006"/>
  </r>
  <r>
    <x v="3"/>
    <s v="Años_Escolaridad_25_mas"/>
    <x v="7"/>
    <x v="0"/>
    <x v="0"/>
    <m/>
    <n v="2006"/>
  </r>
  <r>
    <x v="3"/>
    <s v="Años_Escolaridad_25_mas"/>
    <x v="7"/>
    <x v="1"/>
    <x v="0"/>
    <m/>
    <n v="2006"/>
  </r>
  <r>
    <x v="3"/>
    <s v="Años_Escolaridad_25_mas"/>
    <x v="7"/>
    <x v="2"/>
    <x v="0"/>
    <m/>
    <n v="2006"/>
  </r>
  <r>
    <x v="3"/>
    <s v="Años_Escolaridad_25_mas"/>
    <x v="7"/>
    <x v="3"/>
    <x v="0"/>
    <m/>
    <n v="2006"/>
  </r>
  <r>
    <x v="3"/>
    <s v="Años_Escolaridad_25_mas"/>
    <x v="7"/>
    <x v="4"/>
    <x v="0"/>
    <m/>
    <n v="2006"/>
  </r>
  <r>
    <x v="3"/>
    <s v="Años_Escolaridad_25_mas"/>
    <x v="7"/>
    <x v="5"/>
    <x v="0"/>
    <m/>
    <n v="2006"/>
  </r>
  <r>
    <x v="3"/>
    <s v="Años_Escolaridad_25_mas"/>
    <x v="7"/>
    <x v="0"/>
    <x v="1"/>
    <m/>
    <n v="2006"/>
  </r>
  <r>
    <x v="3"/>
    <s v="Años_Escolaridad_25_mas"/>
    <x v="7"/>
    <x v="1"/>
    <x v="1"/>
    <m/>
    <n v="2006"/>
  </r>
  <r>
    <x v="3"/>
    <s v="Años_Escolaridad_25_mas"/>
    <x v="7"/>
    <x v="2"/>
    <x v="1"/>
    <m/>
    <n v="2006"/>
  </r>
  <r>
    <x v="3"/>
    <s v="Años_Escolaridad_25_mas"/>
    <x v="7"/>
    <x v="3"/>
    <x v="1"/>
    <m/>
    <n v="2006"/>
  </r>
  <r>
    <x v="3"/>
    <s v="Años_Escolaridad_25_mas"/>
    <x v="7"/>
    <x v="4"/>
    <x v="1"/>
    <m/>
    <n v="2006"/>
  </r>
  <r>
    <x v="3"/>
    <s v="Años_Escolaridad_25_mas"/>
    <x v="7"/>
    <x v="5"/>
    <x v="1"/>
    <m/>
    <n v="2006"/>
  </r>
  <r>
    <x v="3"/>
    <s v="Años_Escolaridad_25_mas"/>
    <x v="7"/>
    <x v="0"/>
    <x v="2"/>
    <m/>
    <n v="2006"/>
  </r>
  <r>
    <x v="3"/>
    <s v="Años_Escolaridad_25_mas"/>
    <x v="7"/>
    <x v="1"/>
    <x v="2"/>
    <m/>
    <n v="2006"/>
  </r>
  <r>
    <x v="3"/>
    <s v="Años_Escolaridad_25_mas"/>
    <x v="7"/>
    <x v="2"/>
    <x v="2"/>
    <m/>
    <n v="2006"/>
  </r>
  <r>
    <x v="3"/>
    <s v="Años_Escolaridad_25_mas"/>
    <x v="7"/>
    <x v="3"/>
    <x v="2"/>
    <m/>
    <n v="2006"/>
  </r>
  <r>
    <x v="3"/>
    <s v="Años_Escolaridad_25_mas"/>
    <x v="7"/>
    <x v="4"/>
    <x v="2"/>
    <m/>
    <n v="2006"/>
  </r>
  <r>
    <x v="3"/>
    <s v="Años_Escolaridad_25_mas"/>
    <x v="7"/>
    <x v="5"/>
    <x v="2"/>
    <m/>
    <n v="2006"/>
  </r>
  <r>
    <x v="3"/>
    <s v="Años_Escolaridad_25_mas"/>
    <x v="7"/>
    <x v="0"/>
    <x v="3"/>
    <m/>
    <n v="2006"/>
  </r>
  <r>
    <x v="3"/>
    <s v="Años_Escolaridad_25_mas"/>
    <x v="7"/>
    <x v="1"/>
    <x v="3"/>
    <m/>
    <n v="2006"/>
  </r>
  <r>
    <x v="3"/>
    <s v="Años_Escolaridad_25_mas"/>
    <x v="7"/>
    <x v="2"/>
    <x v="3"/>
    <m/>
    <n v="2006"/>
  </r>
  <r>
    <x v="3"/>
    <s v="Años_Escolaridad_25_mas"/>
    <x v="7"/>
    <x v="3"/>
    <x v="3"/>
    <m/>
    <n v="2006"/>
  </r>
  <r>
    <x v="3"/>
    <s v="Años_Escolaridad_25_mas"/>
    <x v="7"/>
    <x v="4"/>
    <x v="3"/>
    <m/>
    <n v="2006"/>
  </r>
  <r>
    <x v="3"/>
    <s v="Años_Escolaridad_25_mas"/>
    <x v="7"/>
    <x v="5"/>
    <x v="3"/>
    <m/>
    <n v="2006"/>
  </r>
  <r>
    <x v="3"/>
    <s v="Años_Escolaridad_25_mas"/>
    <x v="7"/>
    <x v="0"/>
    <x v="4"/>
    <m/>
    <n v="2006"/>
  </r>
  <r>
    <x v="3"/>
    <s v="Años_Escolaridad_25_mas"/>
    <x v="7"/>
    <x v="1"/>
    <x v="4"/>
    <m/>
    <n v="2006"/>
  </r>
  <r>
    <x v="3"/>
    <s v="Años_Escolaridad_25_mas"/>
    <x v="7"/>
    <x v="2"/>
    <x v="4"/>
    <m/>
    <n v="2006"/>
  </r>
  <r>
    <x v="3"/>
    <s v="Años_Escolaridad_25_mas"/>
    <x v="7"/>
    <x v="3"/>
    <x v="4"/>
    <m/>
    <n v="2006"/>
  </r>
  <r>
    <x v="3"/>
    <s v="Años_Escolaridad_25_mas"/>
    <x v="7"/>
    <x v="4"/>
    <x v="4"/>
    <m/>
    <n v="2006"/>
  </r>
  <r>
    <x v="3"/>
    <s v="Años_Escolaridad_25_mas"/>
    <x v="7"/>
    <x v="5"/>
    <x v="4"/>
    <m/>
    <n v="2006"/>
  </r>
  <r>
    <x v="3"/>
    <s v="Años_Escolaridad_25_mas"/>
    <x v="7"/>
    <x v="0"/>
    <x v="5"/>
    <m/>
    <n v="2006"/>
  </r>
  <r>
    <x v="3"/>
    <s v="Años_Escolaridad_25_mas"/>
    <x v="7"/>
    <x v="1"/>
    <x v="5"/>
    <m/>
    <n v="2006"/>
  </r>
  <r>
    <x v="3"/>
    <s v="Años_Escolaridad_25_mas"/>
    <x v="7"/>
    <x v="2"/>
    <x v="5"/>
    <m/>
    <n v="2006"/>
  </r>
  <r>
    <x v="3"/>
    <s v="Años_Escolaridad_25_mas"/>
    <x v="7"/>
    <x v="3"/>
    <x v="5"/>
    <m/>
    <n v="2006"/>
  </r>
  <r>
    <x v="3"/>
    <s v="Años_Escolaridad_25_mas"/>
    <x v="7"/>
    <x v="4"/>
    <x v="5"/>
    <m/>
    <n v="2006"/>
  </r>
  <r>
    <x v="3"/>
    <s v="Años_Escolaridad_25_mas"/>
    <x v="7"/>
    <x v="5"/>
    <x v="5"/>
    <m/>
    <n v="2006"/>
  </r>
  <r>
    <x v="3"/>
    <s v="Años_Escolaridad_25_mas"/>
    <x v="7"/>
    <x v="0"/>
    <x v="6"/>
    <m/>
    <n v="2006"/>
  </r>
  <r>
    <x v="3"/>
    <s v="Años_Escolaridad_25_mas"/>
    <x v="7"/>
    <x v="1"/>
    <x v="6"/>
    <m/>
    <n v="2006"/>
  </r>
  <r>
    <x v="3"/>
    <s v="Años_Escolaridad_25_mas"/>
    <x v="7"/>
    <x v="2"/>
    <x v="6"/>
    <m/>
    <n v="2006"/>
  </r>
  <r>
    <x v="3"/>
    <s v="Años_Escolaridad_25_mas"/>
    <x v="7"/>
    <x v="3"/>
    <x v="6"/>
    <m/>
    <n v="2006"/>
  </r>
  <r>
    <x v="3"/>
    <s v="Años_Escolaridad_25_mas"/>
    <x v="7"/>
    <x v="4"/>
    <x v="6"/>
    <m/>
    <n v="2006"/>
  </r>
  <r>
    <x v="3"/>
    <s v="Años_Escolaridad_25_mas"/>
    <x v="7"/>
    <x v="5"/>
    <x v="6"/>
    <m/>
    <n v="2006"/>
  </r>
  <r>
    <x v="3"/>
    <s v="Años_Escolaridad_25_mas"/>
    <x v="7"/>
    <x v="0"/>
    <x v="7"/>
    <m/>
    <n v="2006"/>
  </r>
  <r>
    <x v="3"/>
    <s v="Años_Escolaridad_25_mas"/>
    <x v="7"/>
    <x v="1"/>
    <x v="7"/>
    <m/>
    <n v="2006"/>
  </r>
  <r>
    <x v="3"/>
    <s v="Años_Escolaridad_25_mas"/>
    <x v="7"/>
    <x v="2"/>
    <x v="7"/>
    <m/>
    <n v="2006"/>
  </r>
  <r>
    <x v="3"/>
    <s v="Años_Escolaridad_25_mas"/>
    <x v="7"/>
    <x v="3"/>
    <x v="7"/>
    <m/>
    <n v="2006"/>
  </r>
  <r>
    <x v="3"/>
    <s v="Años_Escolaridad_25_mas"/>
    <x v="7"/>
    <x v="4"/>
    <x v="7"/>
    <m/>
    <n v="2006"/>
  </r>
  <r>
    <x v="3"/>
    <s v="Años_Escolaridad_25_mas"/>
    <x v="7"/>
    <x v="5"/>
    <x v="7"/>
    <m/>
    <n v="2006"/>
  </r>
  <r>
    <x v="3"/>
    <s v="Años_Escolaridad_25_mas"/>
    <x v="7"/>
    <x v="0"/>
    <x v="8"/>
    <m/>
    <n v="2006"/>
  </r>
  <r>
    <x v="3"/>
    <s v="Años_Escolaridad_25_mas"/>
    <x v="7"/>
    <x v="1"/>
    <x v="8"/>
    <m/>
    <n v="2006"/>
  </r>
  <r>
    <x v="3"/>
    <s v="Años_Escolaridad_25_mas"/>
    <x v="7"/>
    <x v="2"/>
    <x v="8"/>
    <m/>
    <n v="2006"/>
  </r>
  <r>
    <x v="3"/>
    <s v="Años_Escolaridad_25_mas"/>
    <x v="7"/>
    <x v="3"/>
    <x v="8"/>
    <m/>
    <n v="2006"/>
  </r>
  <r>
    <x v="3"/>
    <s v="Años_Escolaridad_25_mas"/>
    <x v="7"/>
    <x v="4"/>
    <x v="8"/>
    <m/>
    <n v="2006"/>
  </r>
  <r>
    <x v="3"/>
    <s v="Años_Escolaridad_25_mas"/>
    <x v="7"/>
    <x v="5"/>
    <x v="8"/>
    <m/>
    <n v="2006"/>
  </r>
  <r>
    <x v="3"/>
    <s v="Años_Escolaridad_25_mas"/>
    <x v="7"/>
    <x v="0"/>
    <x v="9"/>
    <m/>
    <n v="2006"/>
  </r>
  <r>
    <x v="3"/>
    <s v="Años_Escolaridad_25_mas"/>
    <x v="7"/>
    <x v="1"/>
    <x v="9"/>
    <m/>
    <n v="2006"/>
  </r>
  <r>
    <x v="3"/>
    <s v="Años_Escolaridad_25_mas"/>
    <x v="7"/>
    <x v="2"/>
    <x v="9"/>
    <m/>
    <n v="2006"/>
  </r>
  <r>
    <x v="3"/>
    <s v="Años_Escolaridad_25_mas"/>
    <x v="7"/>
    <x v="3"/>
    <x v="9"/>
    <m/>
    <n v="2006"/>
  </r>
  <r>
    <x v="3"/>
    <s v="Años_Escolaridad_25_mas"/>
    <x v="7"/>
    <x v="4"/>
    <x v="9"/>
    <m/>
    <n v="2006"/>
  </r>
  <r>
    <x v="3"/>
    <s v="Años_Escolaridad_25_mas"/>
    <x v="7"/>
    <x v="5"/>
    <x v="9"/>
    <m/>
    <n v="2006"/>
  </r>
  <r>
    <x v="4"/>
    <s v="Años_Escolaridad_25_mas"/>
    <x v="7"/>
    <x v="0"/>
    <x v="0"/>
    <m/>
    <n v="2006"/>
  </r>
  <r>
    <x v="4"/>
    <s v="Años_Escolaridad_25_mas"/>
    <x v="7"/>
    <x v="1"/>
    <x v="0"/>
    <m/>
    <n v="2006"/>
  </r>
  <r>
    <x v="4"/>
    <s v="Años_Escolaridad_25_mas"/>
    <x v="7"/>
    <x v="2"/>
    <x v="0"/>
    <m/>
    <n v="2006"/>
  </r>
  <r>
    <x v="4"/>
    <s v="Años_Escolaridad_25_mas"/>
    <x v="7"/>
    <x v="3"/>
    <x v="0"/>
    <m/>
    <n v="2006"/>
  </r>
  <r>
    <x v="4"/>
    <s v="Años_Escolaridad_25_mas"/>
    <x v="7"/>
    <x v="4"/>
    <x v="0"/>
    <m/>
    <n v="2006"/>
  </r>
  <r>
    <x v="4"/>
    <s v="Años_Escolaridad_25_mas"/>
    <x v="7"/>
    <x v="5"/>
    <x v="0"/>
    <m/>
    <n v="2006"/>
  </r>
  <r>
    <x v="4"/>
    <s v="Años_Escolaridad_25_mas"/>
    <x v="7"/>
    <x v="0"/>
    <x v="1"/>
    <m/>
    <n v="2006"/>
  </r>
  <r>
    <x v="4"/>
    <s v="Años_Escolaridad_25_mas"/>
    <x v="7"/>
    <x v="1"/>
    <x v="1"/>
    <m/>
    <n v="2006"/>
  </r>
  <r>
    <x v="4"/>
    <s v="Años_Escolaridad_25_mas"/>
    <x v="7"/>
    <x v="2"/>
    <x v="1"/>
    <m/>
    <n v="2006"/>
  </r>
  <r>
    <x v="4"/>
    <s v="Años_Escolaridad_25_mas"/>
    <x v="7"/>
    <x v="3"/>
    <x v="1"/>
    <m/>
    <n v="2006"/>
  </r>
  <r>
    <x v="4"/>
    <s v="Años_Escolaridad_25_mas"/>
    <x v="7"/>
    <x v="4"/>
    <x v="1"/>
    <m/>
    <n v="2006"/>
  </r>
  <r>
    <x v="4"/>
    <s v="Años_Escolaridad_25_mas"/>
    <x v="7"/>
    <x v="5"/>
    <x v="1"/>
    <m/>
    <n v="2006"/>
  </r>
  <r>
    <x v="4"/>
    <s v="Años_Escolaridad_25_mas"/>
    <x v="7"/>
    <x v="0"/>
    <x v="2"/>
    <m/>
    <n v="2006"/>
  </r>
  <r>
    <x v="4"/>
    <s v="Años_Escolaridad_25_mas"/>
    <x v="7"/>
    <x v="1"/>
    <x v="2"/>
    <m/>
    <n v="2006"/>
  </r>
  <r>
    <x v="4"/>
    <s v="Años_Escolaridad_25_mas"/>
    <x v="7"/>
    <x v="2"/>
    <x v="2"/>
    <m/>
    <n v="2006"/>
  </r>
  <r>
    <x v="4"/>
    <s v="Años_Escolaridad_25_mas"/>
    <x v="7"/>
    <x v="3"/>
    <x v="2"/>
    <m/>
    <n v="2006"/>
  </r>
  <r>
    <x v="4"/>
    <s v="Años_Escolaridad_25_mas"/>
    <x v="7"/>
    <x v="4"/>
    <x v="2"/>
    <m/>
    <n v="2006"/>
  </r>
  <r>
    <x v="4"/>
    <s v="Años_Escolaridad_25_mas"/>
    <x v="7"/>
    <x v="5"/>
    <x v="2"/>
    <m/>
    <n v="2006"/>
  </r>
  <r>
    <x v="4"/>
    <s v="Años_Escolaridad_25_mas"/>
    <x v="7"/>
    <x v="0"/>
    <x v="3"/>
    <m/>
    <n v="2006"/>
  </r>
  <r>
    <x v="4"/>
    <s v="Años_Escolaridad_25_mas"/>
    <x v="7"/>
    <x v="1"/>
    <x v="3"/>
    <m/>
    <n v="2006"/>
  </r>
  <r>
    <x v="4"/>
    <s v="Años_Escolaridad_25_mas"/>
    <x v="7"/>
    <x v="2"/>
    <x v="3"/>
    <m/>
    <n v="2006"/>
  </r>
  <r>
    <x v="4"/>
    <s v="Años_Escolaridad_25_mas"/>
    <x v="7"/>
    <x v="3"/>
    <x v="3"/>
    <m/>
    <n v="2006"/>
  </r>
  <r>
    <x v="4"/>
    <s v="Años_Escolaridad_25_mas"/>
    <x v="7"/>
    <x v="4"/>
    <x v="3"/>
    <m/>
    <n v="2006"/>
  </r>
  <r>
    <x v="4"/>
    <s v="Años_Escolaridad_25_mas"/>
    <x v="7"/>
    <x v="5"/>
    <x v="3"/>
    <m/>
    <n v="2006"/>
  </r>
  <r>
    <x v="4"/>
    <s v="Años_Escolaridad_25_mas"/>
    <x v="7"/>
    <x v="0"/>
    <x v="4"/>
    <m/>
    <n v="2006"/>
  </r>
  <r>
    <x v="4"/>
    <s v="Años_Escolaridad_25_mas"/>
    <x v="7"/>
    <x v="1"/>
    <x v="4"/>
    <m/>
    <n v="2006"/>
  </r>
  <r>
    <x v="4"/>
    <s v="Años_Escolaridad_25_mas"/>
    <x v="7"/>
    <x v="2"/>
    <x v="4"/>
    <m/>
    <n v="2006"/>
  </r>
  <r>
    <x v="4"/>
    <s v="Años_Escolaridad_25_mas"/>
    <x v="7"/>
    <x v="3"/>
    <x v="4"/>
    <m/>
    <n v="2006"/>
  </r>
  <r>
    <x v="4"/>
    <s v="Años_Escolaridad_25_mas"/>
    <x v="7"/>
    <x v="4"/>
    <x v="4"/>
    <m/>
    <n v="2006"/>
  </r>
  <r>
    <x v="4"/>
    <s v="Años_Escolaridad_25_mas"/>
    <x v="7"/>
    <x v="5"/>
    <x v="4"/>
    <m/>
    <n v="2006"/>
  </r>
  <r>
    <x v="4"/>
    <s v="Años_Escolaridad_25_mas"/>
    <x v="7"/>
    <x v="0"/>
    <x v="5"/>
    <m/>
    <n v="2006"/>
  </r>
  <r>
    <x v="4"/>
    <s v="Años_Escolaridad_25_mas"/>
    <x v="7"/>
    <x v="1"/>
    <x v="5"/>
    <m/>
    <n v="2006"/>
  </r>
  <r>
    <x v="4"/>
    <s v="Años_Escolaridad_25_mas"/>
    <x v="7"/>
    <x v="2"/>
    <x v="5"/>
    <m/>
    <n v="2006"/>
  </r>
  <r>
    <x v="4"/>
    <s v="Años_Escolaridad_25_mas"/>
    <x v="7"/>
    <x v="3"/>
    <x v="5"/>
    <m/>
    <n v="2006"/>
  </r>
  <r>
    <x v="4"/>
    <s v="Años_Escolaridad_25_mas"/>
    <x v="7"/>
    <x v="4"/>
    <x v="5"/>
    <m/>
    <n v="2006"/>
  </r>
  <r>
    <x v="4"/>
    <s v="Años_Escolaridad_25_mas"/>
    <x v="7"/>
    <x v="5"/>
    <x v="5"/>
    <m/>
    <n v="2006"/>
  </r>
  <r>
    <x v="4"/>
    <s v="Años_Escolaridad_25_mas"/>
    <x v="7"/>
    <x v="0"/>
    <x v="6"/>
    <m/>
    <n v="2006"/>
  </r>
  <r>
    <x v="4"/>
    <s v="Años_Escolaridad_25_mas"/>
    <x v="7"/>
    <x v="1"/>
    <x v="6"/>
    <m/>
    <n v="2006"/>
  </r>
  <r>
    <x v="4"/>
    <s v="Años_Escolaridad_25_mas"/>
    <x v="7"/>
    <x v="2"/>
    <x v="6"/>
    <m/>
    <n v="2006"/>
  </r>
  <r>
    <x v="4"/>
    <s v="Años_Escolaridad_25_mas"/>
    <x v="7"/>
    <x v="3"/>
    <x v="6"/>
    <m/>
    <n v="2006"/>
  </r>
  <r>
    <x v="4"/>
    <s v="Años_Escolaridad_25_mas"/>
    <x v="7"/>
    <x v="4"/>
    <x v="6"/>
    <m/>
    <n v="2006"/>
  </r>
  <r>
    <x v="4"/>
    <s v="Años_Escolaridad_25_mas"/>
    <x v="7"/>
    <x v="5"/>
    <x v="6"/>
    <m/>
    <n v="2006"/>
  </r>
  <r>
    <x v="4"/>
    <s v="Años_Escolaridad_25_mas"/>
    <x v="7"/>
    <x v="0"/>
    <x v="7"/>
    <m/>
    <n v="2006"/>
  </r>
  <r>
    <x v="4"/>
    <s v="Años_Escolaridad_25_mas"/>
    <x v="7"/>
    <x v="1"/>
    <x v="7"/>
    <m/>
    <n v="2006"/>
  </r>
  <r>
    <x v="4"/>
    <s v="Años_Escolaridad_25_mas"/>
    <x v="7"/>
    <x v="2"/>
    <x v="7"/>
    <m/>
    <n v="2006"/>
  </r>
  <r>
    <x v="4"/>
    <s v="Años_Escolaridad_25_mas"/>
    <x v="7"/>
    <x v="3"/>
    <x v="7"/>
    <m/>
    <n v="2006"/>
  </r>
  <r>
    <x v="4"/>
    <s v="Años_Escolaridad_25_mas"/>
    <x v="7"/>
    <x v="4"/>
    <x v="7"/>
    <m/>
    <n v="2006"/>
  </r>
  <r>
    <x v="4"/>
    <s v="Años_Escolaridad_25_mas"/>
    <x v="7"/>
    <x v="5"/>
    <x v="7"/>
    <m/>
    <n v="2006"/>
  </r>
  <r>
    <x v="4"/>
    <s v="Años_Escolaridad_25_mas"/>
    <x v="7"/>
    <x v="0"/>
    <x v="8"/>
    <m/>
    <n v="2006"/>
  </r>
  <r>
    <x v="4"/>
    <s v="Años_Escolaridad_25_mas"/>
    <x v="7"/>
    <x v="1"/>
    <x v="8"/>
    <m/>
    <n v="2006"/>
  </r>
  <r>
    <x v="4"/>
    <s v="Años_Escolaridad_25_mas"/>
    <x v="7"/>
    <x v="2"/>
    <x v="8"/>
    <m/>
    <n v="2006"/>
  </r>
  <r>
    <x v="4"/>
    <s v="Años_Escolaridad_25_mas"/>
    <x v="7"/>
    <x v="3"/>
    <x v="8"/>
    <m/>
    <n v="2006"/>
  </r>
  <r>
    <x v="4"/>
    <s v="Años_Escolaridad_25_mas"/>
    <x v="7"/>
    <x v="4"/>
    <x v="8"/>
    <m/>
    <n v="2006"/>
  </r>
  <r>
    <x v="4"/>
    <s v="Años_Escolaridad_25_mas"/>
    <x v="7"/>
    <x v="5"/>
    <x v="8"/>
    <m/>
    <n v="2006"/>
  </r>
  <r>
    <x v="4"/>
    <s v="Años_Escolaridad_25_mas"/>
    <x v="7"/>
    <x v="0"/>
    <x v="9"/>
    <m/>
    <n v="2006"/>
  </r>
  <r>
    <x v="4"/>
    <s v="Años_Escolaridad_25_mas"/>
    <x v="7"/>
    <x v="1"/>
    <x v="9"/>
    <m/>
    <n v="2006"/>
  </r>
  <r>
    <x v="4"/>
    <s v="Años_Escolaridad_25_mas"/>
    <x v="7"/>
    <x v="2"/>
    <x v="9"/>
    <m/>
    <n v="2006"/>
  </r>
  <r>
    <x v="4"/>
    <s v="Años_Escolaridad_25_mas"/>
    <x v="7"/>
    <x v="3"/>
    <x v="9"/>
    <m/>
    <n v="2006"/>
  </r>
  <r>
    <x v="4"/>
    <s v="Años_Escolaridad_25_mas"/>
    <x v="7"/>
    <x v="4"/>
    <x v="9"/>
    <m/>
    <n v="2006"/>
  </r>
  <r>
    <x v="4"/>
    <s v="Años_Escolaridad_25_mas"/>
    <x v="7"/>
    <x v="5"/>
    <x v="9"/>
    <m/>
    <n v="2006"/>
  </r>
  <r>
    <x v="5"/>
    <s v="Años_Escolaridad_25_mas"/>
    <x v="7"/>
    <x v="0"/>
    <x v="0"/>
    <n v="3.2321333790762301"/>
    <n v="2011"/>
  </r>
  <r>
    <x v="5"/>
    <s v="Años_Escolaridad_25_mas"/>
    <x v="7"/>
    <x v="1"/>
    <x v="0"/>
    <n v="12.225432410461901"/>
    <n v="2011"/>
  </r>
  <r>
    <x v="5"/>
    <s v="Años_Escolaridad_25_mas"/>
    <x v="7"/>
    <x v="2"/>
    <x v="0"/>
    <n v="7.5928865224145738"/>
    <n v="2011"/>
  </r>
  <r>
    <x v="5"/>
    <s v="Años_Escolaridad_25_mas"/>
    <x v="7"/>
    <x v="3"/>
    <x v="0"/>
    <n v="25.737364194244819"/>
    <n v="2011"/>
  </r>
  <r>
    <x v="5"/>
    <s v="Años_Escolaridad_25_mas"/>
    <x v="7"/>
    <x v="4"/>
    <x v="0"/>
    <n v="29.975358006414329"/>
    <n v="2011"/>
  </r>
  <r>
    <x v="5"/>
    <s v="Años_Escolaridad_25_mas"/>
    <x v="7"/>
    <x v="5"/>
    <x v="0"/>
    <n v="21.236825487388149"/>
    <n v="2011"/>
  </r>
  <r>
    <x v="5"/>
    <s v="Años_Escolaridad_25_mas"/>
    <x v="7"/>
    <x v="0"/>
    <x v="1"/>
    <n v="2.857682577742382"/>
    <n v="2011"/>
  </r>
  <r>
    <x v="5"/>
    <s v="Años_Escolaridad_25_mas"/>
    <x v="7"/>
    <x v="1"/>
    <x v="1"/>
    <n v="11.280531587991399"/>
    <n v="2011"/>
  </r>
  <r>
    <x v="5"/>
    <s v="Años_Escolaridad_25_mas"/>
    <x v="7"/>
    <x v="2"/>
    <x v="1"/>
    <n v="7.0001577762775309"/>
    <n v="2011"/>
  </r>
  <r>
    <x v="5"/>
    <s v="Años_Escolaridad_25_mas"/>
    <x v="7"/>
    <x v="3"/>
    <x v="1"/>
    <n v="26.1722079770398"/>
    <n v="2011"/>
  </r>
  <r>
    <x v="5"/>
    <s v="Años_Escolaridad_25_mas"/>
    <x v="7"/>
    <x v="4"/>
    <x v="1"/>
    <n v="29.953214503825809"/>
    <n v="2011"/>
  </r>
  <r>
    <x v="5"/>
    <s v="Años_Escolaridad_25_mas"/>
    <x v="7"/>
    <x v="5"/>
    <x v="1"/>
    <n v="22.73620557712308"/>
    <n v="2011"/>
  </r>
  <r>
    <x v="5"/>
    <s v="Años_Escolaridad_25_mas"/>
    <x v="7"/>
    <x v="0"/>
    <x v="2"/>
    <n v="3.5464761844007602"/>
    <n v="2011"/>
  </r>
  <r>
    <x v="5"/>
    <s v="Años_Escolaridad_25_mas"/>
    <x v="7"/>
    <x v="1"/>
    <x v="2"/>
    <n v="13.018654842436399"/>
    <n v="2011"/>
  </r>
  <r>
    <x v="5"/>
    <s v="Años_Escolaridad_25_mas"/>
    <x v="7"/>
    <x v="2"/>
    <x v="2"/>
    <n v="8.0904686245051849"/>
    <n v="2011"/>
  </r>
  <r>
    <x v="5"/>
    <s v="Años_Escolaridad_25_mas"/>
    <x v="7"/>
    <x v="3"/>
    <x v="2"/>
    <n v="25.372322874865091"/>
    <n v="2011"/>
  </r>
  <r>
    <x v="5"/>
    <s v="Años_Escolaridad_25_mas"/>
    <x v="7"/>
    <x v="4"/>
    <x v="2"/>
    <n v="29.993946965761161"/>
    <n v="2011"/>
  </r>
  <r>
    <x v="5"/>
    <s v="Años_Escolaridad_25_mas"/>
    <x v="7"/>
    <x v="5"/>
    <x v="2"/>
    <n v="19.978130508031398"/>
    <n v="2011"/>
  </r>
  <r>
    <x v="5"/>
    <s v="Años_Escolaridad_25_mas"/>
    <x v="7"/>
    <x v="0"/>
    <x v="3"/>
    <n v="4.5846517881818833"/>
    <n v="2011"/>
  </r>
  <r>
    <x v="5"/>
    <s v="Años_Escolaridad_25_mas"/>
    <x v="7"/>
    <x v="1"/>
    <x v="3"/>
    <n v="18.051740360400089"/>
    <n v="2011"/>
  </r>
  <r>
    <x v="5"/>
    <s v="Años_Escolaridad_25_mas"/>
    <x v="7"/>
    <x v="2"/>
    <x v="3"/>
    <n v="8.9896935388207968"/>
    <n v="2011"/>
  </r>
  <r>
    <x v="5"/>
    <s v="Años_Escolaridad_25_mas"/>
    <x v="7"/>
    <x v="3"/>
    <x v="3"/>
    <n v="35.916355878781857"/>
    <n v="2011"/>
  </r>
  <r>
    <x v="5"/>
    <s v="Años_Escolaridad_25_mas"/>
    <x v="7"/>
    <x v="4"/>
    <x v="3"/>
    <n v="26.360257242315178"/>
    <n v="2011"/>
  </r>
  <r>
    <x v="5"/>
    <s v="Años_Escolaridad_25_mas"/>
    <x v="7"/>
    <x v="5"/>
    <x v="3"/>
    <n v="6.0973011915001969"/>
    <n v="2011"/>
  </r>
  <r>
    <x v="5"/>
    <s v="Años_Escolaridad_25_mas"/>
    <x v="7"/>
    <x v="0"/>
    <x v="4"/>
    <n v="5.6557164876907686"/>
    <n v="2011"/>
  </r>
  <r>
    <x v="5"/>
    <s v="Años_Escolaridad_25_mas"/>
    <x v="7"/>
    <x v="1"/>
    <x v="4"/>
    <n v="16.92379472222607"/>
    <n v="2011"/>
  </r>
  <r>
    <x v="5"/>
    <s v="Años_Escolaridad_25_mas"/>
    <x v="7"/>
    <x v="2"/>
    <x v="4"/>
    <n v="9.8003551466977417"/>
    <n v="2011"/>
  </r>
  <r>
    <x v="5"/>
    <s v="Años_Escolaridad_25_mas"/>
    <x v="7"/>
    <x v="3"/>
    <x v="4"/>
    <n v="29.5548842257983"/>
    <n v="2011"/>
  </r>
  <r>
    <x v="5"/>
    <s v="Años_Escolaridad_25_mas"/>
    <x v="7"/>
    <x v="4"/>
    <x v="4"/>
    <n v="30.311142168397481"/>
    <n v="2011"/>
  </r>
  <r>
    <x v="5"/>
    <s v="Años_Escolaridad_25_mas"/>
    <x v="7"/>
    <x v="5"/>
    <x v="4"/>
    <n v="7.7541072491896292"/>
    <n v="2011"/>
  </r>
  <r>
    <x v="5"/>
    <s v="Años_Escolaridad_25_mas"/>
    <x v="7"/>
    <x v="0"/>
    <x v="5"/>
    <n v="3.3719159320463312"/>
    <n v="2011"/>
  </r>
  <r>
    <x v="5"/>
    <s v="Años_Escolaridad_25_mas"/>
    <x v="7"/>
    <x v="1"/>
    <x v="5"/>
    <n v="14.409503658254669"/>
    <n v="2011"/>
  </r>
  <r>
    <x v="5"/>
    <s v="Años_Escolaridad_25_mas"/>
    <x v="7"/>
    <x v="2"/>
    <x v="5"/>
    <n v="9.3053708881752506"/>
    <n v="2011"/>
  </r>
  <r>
    <x v="5"/>
    <s v="Años_Escolaridad_25_mas"/>
    <x v="7"/>
    <x v="3"/>
    <x v="5"/>
    <n v="28.42542652643235"/>
    <n v="2011"/>
  </r>
  <r>
    <x v="5"/>
    <s v="Años_Escolaridad_25_mas"/>
    <x v="7"/>
    <x v="4"/>
    <x v="5"/>
    <n v="32.396425526651733"/>
    <n v="2011"/>
  </r>
  <r>
    <x v="5"/>
    <s v="Años_Escolaridad_25_mas"/>
    <x v="7"/>
    <x v="5"/>
    <x v="5"/>
    <n v="12.09135746843967"/>
    <n v="2011"/>
  </r>
  <r>
    <x v="5"/>
    <s v="Años_Escolaridad_25_mas"/>
    <x v="7"/>
    <x v="0"/>
    <x v="6"/>
    <n v="2.5333922041458639"/>
    <n v="2011"/>
  </r>
  <r>
    <x v="5"/>
    <s v="Años_Escolaridad_25_mas"/>
    <x v="7"/>
    <x v="1"/>
    <x v="6"/>
    <n v="10.38209421594267"/>
    <n v="2011"/>
  </r>
  <r>
    <x v="5"/>
    <s v="Años_Escolaridad_25_mas"/>
    <x v="7"/>
    <x v="2"/>
    <x v="6"/>
    <n v="7.5256371067259913"/>
    <n v="2011"/>
  </r>
  <r>
    <x v="5"/>
    <s v="Años_Escolaridad_25_mas"/>
    <x v="7"/>
    <x v="3"/>
    <x v="6"/>
    <n v="24.39552128972365"/>
    <n v="2011"/>
  </r>
  <r>
    <x v="5"/>
    <s v="Años_Escolaridad_25_mas"/>
    <x v="7"/>
    <x v="4"/>
    <x v="6"/>
    <n v="34.104993829885991"/>
    <n v="2011"/>
  </r>
  <r>
    <x v="5"/>
    <s v="Años_Escolaridad_25_mas"/>
    <x v="7"/>
    <x v="5"/>
    <x v="6"/>
    <n v="21.05836135357584"/>
    <n v="2011"/>
  </r>
  <r>
    <x v="5"/>
    <s v="Años_Escolaridad_25_mas"/>
    <x v="7"/>
    <x v="0"/>
    <x v="7"/>
    <n v="0.71092392025243112"/>
    <n v="2011"/>
  </r>
  <r>
    <x v="5"/>
    <s v="Años_Escolaridad_25_mas"/>
    <x v="7"/>
    <x v="1"/>
    <x v="7"/>
    <n v="4.2303300175030554"/>
    <n v="2011"/>
  </r>
  <r>
    <x v="5"/>
    <s v="Años_Escolaridad_25_mas"/>
    <x v="7"/>
    <x v="2"/>
    <x v="7"/>
    <n v="3.434245586322124"/>
    <n v="2011"/>
  </r>
  <r>
    <x v="5"/>
    <s v="Años_Escolaridad_25_mas"/>
    <x v="7"/>
    <x v="3"/>
    <x v="7"/>
    <n v="14.48247166825163"/>
    <n v="2011"/>
  </r>
  <r>
    <x v="5"/>
    <s v="Años_Escolaridad_25_mas"/>
    <x v="7"/>
    <x v="4"/>
    <x v="7"/>
    <n v="26.049049170581561"/>
    <n v="2011"/>
  </r>
  <r>
    <x v="5"/>
    <s v="Años_Escolaridad_25_mas"/>
    <x v="7"/>
    <x v="5"/>
    <x v="7"/>
    <n v="51.092979637089201"/>
    <n v="2011"/>
  </r>
  <r>
    <x v="5"/>
    <s v="Años_Escolaridad_25_mas"/>
    <x v="7"/>
    <x v="0"/>
    <x v="8"/>
    <n v="7.2691785317809634"/>
    <n v="2011"/>
  </r>
  <r>
    <x v="5"/>
    <s v="Años_Escolaridad_25_mas"/>
    <x v="7"/>
    <x v="1"/>
    <x v="8"/>
    <n v="24.904489232919229"/>
    <n v="2011"/>
  </r>
  <r>
    <x v="5"/>
    <s v="Años_Escolaridad_25_mas"/>
    <x v="7"/>
    <x v="2"/>
    <x v="8"/>
    <n v="12.31589789195713"/>
    <n v="2011"/>
  </r>
  <r>
    <x v="5"/>
    <s v="Años_Escolaridad_25_mas"/>
    <x v="7"/>
    <x v="3"/>
    <x v="8"/>
    <n v="31.237087519018971"/>
    <n v="2011"/>
  </r>
  <r>
    <x v="5"/>
    <s v="Años_Escolaridad_25_mas"/>
    <x v="7"/>
    <x v="4"/>
    <x v="8"/>
    <n v="17.207969968934421"/>
    <n v="2011"/>
  </r>
  <r>
    <x v="5"/>
    <s v="Años_Escolaridad_25_mas"/>
    <x v="7"/>
    <x v="5"/>
    <x v="8"/>
    <n v="7.0653768553892879"/>
    <n v="2011"/>
  </r>
  <r>
    <x v="5"/>
    <s v="Años_Escolaridad_25_mas"/>
    <x v="7"/>
    <x v="0"/>
    <x v="9"/>
    <n v="2.6313236501979538"/>
    <n v="2011"/>
  </r>
  <r>
    <x v="5"/>
    <s v="Años_Escolaridad_25_mas"/>
    <x v="7"/>
    <x v="1"/>
    <x v="9"/>
    <n v="10.33848282139695"/>
    <n v="2011"/>
  </r>
  <r>
    <x v="5"/>
    <s v="Años_Escolaridad_25_mas"/>
    <x v="7"/>
    <x v="2"/>
    <x v="9"/>
    <n v="6.8899884687421444"/>
    <n v="2011"/>
  </r>
  <r>
    <x v="5"/>
    <s v="Años_Escolaridad_25_mas"/>
    <x v="7"/>
    <x v="3"/>
    <x v="9"/>
    <n v="24.918872660294721"/>
    <n v="2011"/>
  </r>
  <r>
    <x v="5"/>
    <s v="Años_Escolaridad_25_mas"/>
    <x v="7"/>
    <x v="4"/>
    <x v="9"/>
    <n v="31.875453411624939"/>
    <n v="2011"/>
  </r>
  <r>
    <x v="5"/>
    <s v="Años_Escolaridad_25_mas"/>
    <x v="7"/>
    <x v="5"/>
    <x v="9"/>
    <n v="23.34587898774328"/>
    <n v="2011"/>
  </r>
  <r>
    <x v="6"/>
    <s v="Años_Escolaridad_25_mas"/>
    <x v="7"/>
    <x v="0"/>
    <x v="0"/>
    <m/>
    <n v="2011"/>
  </r>
  <r>
    <x v="6"/>
    <s v="Años_Escolaridad_25_mas"/>
    <x v="7"/>
    <x v="1"/>
    <x v="0"/>
    <m/>
    <n v="2011"/>
  </r>
  <r>
    <x v="6"/>
    <s v="Años_Escolaridad_25_mas"/>
    <x v="7"/>
    <x v="2"/>
    <x v="0"/>
    <m/>
    <n v="2011"/>
  </r>
  <r>
    <x v="6"/>
    <s v="Años_Escolaridad_25_mas"/>
    <x v="7"/>
    <x v="3"/>
    <x v="0"/>
    <m/>
    <n v="2011"/>
  </r>
  <r>
    <x v="6"/>
    <s v="Años_Escolaridad_25_mas"/>
    <x v="7"/>
    <x v="4"/>
    <x v="0"/>
    <m/>
    <n v="2011"/>
  </r>
  <r>
    <x v="6"/>
    <s v="Años_Escolaridad_25_mas"/>
    <x v="7"/>
    <x v="5"/>
    <x v="0"/>
    <m/>
    <n v="2011"/>
  </r>
  <r>
    <x v="6"/>
    <s v="Años_Escolaridad_25_mas"/>
    <x v="7"/>
    <x v="0"/>
    <x v="1"/>
    <m/>
    <n v="2011"/>
  </r>
  <r>
    <x v="6"/>
    <s v="Años_Escolaridad_25_mas"/>
    <x v="7"/>
    <x v="1"/>
    <x v="1"/>
    <m/>
    <n v="2011"/>
  </r>
  <r>
    <x v="6"/>
    <s v="Años_Escolaridad_25_mas"/>
    <x v="7"/>
    <x v="2"/>
    <x v="1"/>
    <m/>
    <n v="2011"/>
  </r>
  <r>
    <x v="6"/>
    <s v="Años_Escolaridad_25_mas"/>
    <x v="7"/>
    <x v="3"/>
    <x v="1"/>
    <m/>
    <n v="2011"/>
  </r>
  <r>
    <x v="6"/>
    <s v="Años_Escolaridad_25_mas"/>
    <x v="7"/>
    <x v="4"/>
    <x v="1"/>
    <m/>
    <n v="2011"/>
  </r>
  <r>
    <x v="6"/>
    <s v="Años_Escolaridad_25_mas"/>
    <x v="7"/>
    <x v="5"/>
    <x v="1"/>
    <m/>
    <n v="2011"/>
  </r>
  <r>
    <x v="6"/>
    <s v="Años_Escolaridad_25_mas"/>
    <x v="7"/>
    <x v="0"/>
    <x v="2"/>
    <m/>
    <n v="2011"/>
  </r>
  <r>
    <x v="6"/>
    <s v="Años_Escolaridad_25_mas"/>
    <x v="7"/>
    <x v="1"/>
    <x v="2"/>
    <m/>
    <n v="2011"/>
  </r>
  <r>
    <x v="6"/>
    <s v="Años_Escolaridad_25_mas"/>
    <x v="7"/>
    <x v="2"/>
    <x v="2"/>
    <m/>
    <n v="2011"/>
  </r>
  <r>
    <x v="6"/>
    <s v="Años_Escolaridad_25_mas"/>
    <x v="7"/>
    <x v="3"/>
    <x v="2"/>
    <m/>
    <n v="2011"/>
  </r>
  <r>
    <x v="6"/>
    <s v="Años_Escolaridad_25_mas"/>
    <x v="7"/>
    <x v="4"/>
    <x v="2"/>
    <m/>
    <n v="2011"/>
  </r>
  <r>
    <x v="6"/>
    <s v="Años_Escolaridad_25_mas"/>
    <x v="7"/>
    <x v="5"/>
    <x v="2"/>
    <m/>
    <n v="2011"/>
  </r>
  <r>
    <x v="6"/>
    <s v="Años_Escolaridad_25_mas"/>
    <x v="7"/>
    <x v="0"/>
    <x v="3"/>
    <m/>
    <n v="2011"/>
  </r>
  <r>
    <x v="6"/>
    <s v="Años_Escolaridad_25_mas"/>
    <x v="7"/>
    <x v="1"/>
    <x v="3"/>
    <m/>
    <n v="2011"/>
  </r>
  <r>
    <x v="6"/>
    <s v="Años_Escolaridad_25_mas"/>
    <x v="7"/>
    <x v="2"/>
    <x v="3"/>
    <m/>
    <n v="2011"/>
  </r>
  <r>
    <x v="6"/>
    <s v="Años_Escolaridad_25_mas"/>
    <x v="7"/>
    <x v="3"/>
    <x v="3"/>
    <m/>
    <n v="2011"/>
  </r>
  <r>
    <x v="6"/>
    <s v="Años_Escolaridad_25_mas"/>
    <x v="7"/>
    <x v="4"/>
    <x v="3"/>
    <m/>
    <n v="2011"/>
  </r>
  <r>
    <x v="6"/>
    <s v="Años_Escolaridad_25_mas"/>
    <x v="7"/>
    <x v="5"/>
    <x v="3"/>
    <m/>
    <n v="2011"/>
  </r>
  <r>
    <x v="6"/>
    <s v="Años_Escolaridad_25_mas"/>
    <x v="7"/>
    <x v="0"/>
    <x v="4"/>
    <m/>
    <n v="2011"/>
  </r>
  <r>
    <x v="6"/>
    <s v="Años_Escolaridad_25_mas"/>
    <x v="7"/>
    <x v="1"/>
    <x v="4"/>
    <m/>
    <n v="2011"/>
  </r>
  <r>
    <x v="6"/>
    <s v="Años_Escolaridad_25_mas"/>
    <x v="7"/>
    <x v="2"/>
    <x v="4"/>
    <m/>
    <n v="2011"/>
  </r>
  <r>
    <x v="6"/>
    <s v="Años_Escolaridad_25_mas"/>
    <x v="7"/>
    <x v="3"/>
    <x v="4"/>
    <m/>
    <n v="2011"/>
  </r>
  <r>
    <x v="6"/>
    <s v="Años_Escolaridad_25_mas"/>
    <x v="7"/>
    <x v="4"/>
    <x v="4"/>
    <m/>
    <n v="2011"/>
  </r>
  <r>
    <x v="6"/>
    <s v="Años_Escolaridad_25_mas"/>
    <x v="7"/>
    <x v="5"/>
    <x v="4"/>
    <m/>
    <n v="2011"/>
  </r>
  <r>
    <x v="6"/>
    <s v="Años_Escolaridad_25_mas"/>
    <x v="7"/>
    <x v="0"/>
    <x v="5"/>
    <m/>
    <n v="2011"/>
  </r>
  <r>
    <x v="6"/>
    <s v="Años_Escolaridad_25_mas"/>
    <x v="7"/>
    <x v="1"/>
    <x v="5"/>
    <m/>
    <n v="2011"/>
  </r>
  <r>
    <x v="6"/>
    <s v="Años_Escolaridad_25_mas"/>
    <x v="7"/>
    <x v="2"/>
    <x v="5"/>
    <m/>
    <n v="2011"/>
  </r>
  <r>
    <x v="6"/>
    <s v="Años_Escolaridad_25_mas"/>
    <x v="7"/>
    <x v="3"/>
    <x v="5"/>
    <m/>
    <n v="2011"/>
  </r>
  <r>
    <x v="6"/>
    <s v="Años_Escolaridad_25_mas"/>
    <x v="7"/>
    <x v="4"/>
    <x v="5"/>
    <m/>
    <n v="2011"/>
  </r>
  <r>
    <x v="6"/>
    <s v="Años_Escolaridad_25_mas"/>
    <x v="7"/>
    <x v="5"/>
    <x v="5"/>
    <m/>
    <n v="2011"/>
  </r>
  <r>
    <x v="6"/>
    <s v="Años_Escolaridad_25_mas"/>
    <x v="7"/>
    <x v="0"/>
    <x v="6"/>
    <m/>
    <n v="2011"/>
  </r>
  <r>
    <x v="6"/>
    <s v="Años_Escolaridad_25_mas"/>
    <x v="7"/>
    <x v="1"/>
    <x v="6"/>
    <m/>
    <n v="2011"/>
  </r>
  <r>
    <x v="6"/>
    <s v="Años_Escolaridad_25_mas"/>
    <x v="7"/>
    <x v="2"/>
    <x v="6"/>
    <m/>
    <n v="2011"/>
  </r>
  <r>
    <x v="6"/>
    <s v="Años_Escolaridad_25_mas"/>
    <x v="7"/>
    <x v="3"/>
    <x v="6"/>
    <m/>
    <n v="2011"/>
  </r>
  <r>
    <x v="6"/>
    <s v="Años_Escolaridad_25_mas"/>
    <x v="7"/>
    <x v="4"/>
    <x v="6"/>
    <m/>
    <n v="2011"/>
  </r>
  <r>
    <x v="6"/>
    <s v="Años_Escolaridad_25_mas"/>
    <x v="7"/>
    <x v="5"/>
    <x v="6"/>
    <m/>
    <n v="2011"/>
  </r>
  <r>
    <x v="6"/>
    <s v="Años_Escolaridad_25_mas"/>
    <x v="7"/>
    <x v="0"/>
    <x v="7"/>
    <m/>
    <n v="2011"/>
  </r>
  <r>
    <x v="6"/>
    <s v="Años_Escolaridad_25_mas"/>
    <x v="7"/>
    <x v="1"/>
    <x v="7"/>
    <m/>
    <n v="2011"/>
  </r>
  <r>
    <x v="6"/>
    <s v="Años_Escolaridad_25_mas"/>
    <x v="7"/>
    <x v="2"/>
    <x v="7"/>
    <m/>
    <n v="2011"/>
  </r>
  <r>
    <x v="6"/>
    <s v="Años_Escolaridad_25_mas"/>
    <x v="7"/>
    <x v="3"/>
    <x v="7"/>
    <m/>
    <n v="2011"/>
  </r>
  <r>
    <x v="6"/>
    <s v="Años_Escolaridad_25_mas"/>
    <x v="7"/>
    <x v="4"/>
    <x v="7"/>
    <m/>
    <n v="2011"/>
  </r>
  <r>
    <x v="6"/>
    <s v="Años_Escolaridad_25_mas"/>
    <x v="7"/>
    <x v="5"/>
    <x v="7"/>
    <m/>
    <n v="2011"/>
  </r>
  <r>
    <x v="6"/>
    <s v="Años_Escolaridad_25_mas"/>
    <x v="7"/>
    <x v="0"/>
    <x v="8"/>
    <m/>
    <n v="2011"/>
  </r>
  <r>
    <x v="6"/>
    <s v="Años_Escolaridad_25_mas"/>
    <x v="7"/>
    <x v="1"/>
    <x v="8"/>
    <m/>
    <n v="2011"/>
  </r>
  <r>
    <x v="6"/>
    <s v="Años_Escolaridad_25_mas"/>
    <x v="7"/>
    <x v="2"/>
    <x v="8"/>
    <m/>
    <n v="2011"/>
  </r>
  <r>
    <x v="6"/>
    <s v="Años_Escolaridad_25_mas"/>
    <x v="7"/>
    <x v="3"/>
    <x v="8"/>
    <m/>
    <n v="2011"/>
  </r>
  <r>
    <x v="6"/>
    <s v="Años_Escolaridad_25_mas"/>
    <x v="7"/>
    <x v="4"/>
    <x v="8"/>
    <m/>
    <n v="2011"/>
  </r>
  <r>
    <x v="6"/>
    <s v="Años_Escolaridad_25_mas"/>
    <x v="7"/>
    <x v="5"/>
    <x v="8"/>
    <m/>
    <n v="2011"/>
  </r>
  <r>
    <x v="6"/>
    <s v="Años_Escolaridad_25_mas"/>
    <x v="7"/>
    <x v="0"/>
    <x v="9"/>
    <m/>
    <n v="2011"/>
  </r>
  <r>
    <x v="6"/>
    <s v="Años_Escolaridad_25_mas"/>
    <x v="7"/>
    <x v="1"/>
    <x v="9"/>
    <m/>
    <n v="2011"/>
  </r>
  <r>
    <x v="6"/>
    <s v="Años_Escolaridad_25_mas"/>
    <x v="7"/>
    <x v="2"/>
    <x v="9"/>
    <m/>
    <n v="2011"/>
  </r>
  <r>
    <x v="6"/>
    <s v="Años_Escolaridad_25_mas"/>
    <x v="7"/>
    <x v="3"/>
    <x v="9"/>
    <m/>
    <n v="2011"/>
  </r>
  <r>
    <x v="6"/>
    <s v="Años_Escolaridad_25_mas"/>
    <x v="7"/>
    <x v="4"/>
    <x v="9"/>
    <m/>
    <n v="2011"/>
  </r>
  <r>
    <x v="6"/>
    <s v="Años_Escolaridad_25_mas"/>
    <x v="7"/>
    <x v="5"/>
    <x v="9"/>
    <m/>
    <n v="2011"/>
  </r>
  <r>
    <x v="7"/>
    <s v="Años_Escolaridad_25_mas"/>
    <x v="7"/>
    <x v="0"/>
    <x v="0"/>
    <n v="2.7268834992697899"/>
    <n v="2013"/>
  </r>
  <r>
    <x v="7"/>
    <s v="Años_Escolaridad_25_mas"/>
    <x v="7"/>
    <x v="1"/>
    <x v="0"/>
    <n v="14.20473416729339"/>
    <n v="2013"/>
  </r>
  <r>
    <x v="7"/>
    <s v="Años_Escolaridad_25_mas"/>
    <x v="7"/>
    <x v="2"/>
    <x v="0"/>
    <n v="9.2567623355813122"/>
    <n v="2013"/>
  </r>
  <r>
    <x v="7"/>
    <s v="Años_Escolaridad_25_mas"/>
    <x v="7"/>
    <x v="3"/>
    <x v="0"/>
    <n v="21.22404429156547"/>
    <n v="2013"/>
  </r>
  <r>
    <x v="7"/>
    <s v="Años_Escolaridad_25_mas"/>
    <x v="7"/>
    <x v="4"/>
    <x v="0"/>
    <n v="27.282060593425982"/>
    <n v="2013"/>
  </r>
  <r>
    <x v="7"/>
    <s v="Años_Escolaridad_25_mas"/>
    <x v="7"/>
    <x v="5"/>
    <x v="0"/>
    <n v="25.305515112864061"/>
    <n v="2013"/>
  </r>
  <r>
    <x v="7"/>
    <s v="Años_Escolaridad_25_mas"/>
    <x v="7"/>
    <x v="0"/>
    <x v="1"/>
    <n v="2.4852089684804421"/>
    <n v="2013"/>
  </r>
  <r>
    <x v="7"/>
    <s v="Años_Escolaridad_25_mas"/>
    <x v="7"/>
    <x v="1"/>
    <x v="1"/>
    <n v="12.958938091771939"/>
    <n v="2013"/>
  </r>
  <r>
    <x v="7"/>
    <s v="Años_Escolaridad_25_mas"/>
    <x v="7"/>
    <x v="2"/>
    <x v="1"/>
    <n v="8.3344077837630408"/>
    <n v="2013"/>
  </r>
  <r>
    <x v="7"/>
    <s v="Años_Escolaridad_25_mas"/>
    <x v="7"/>
    <x v="3"/>
    <x v="1"/>
    <n v="22.10353957793674"/>
    <n v="2013"/>
  </r>
  <r>
    <x v="7"/>
    <s v="Años_Escolaridad_25_mas"/>
    <x v="7"/>
    <x v="4"/>
    <x v="1"/>
    <n v="27.507823673152789"/>
    <n v="2013"/>
  </r>
  <r>
    <x v="7"/>
    <s v="Años_Escolaridad_25_mas"/>
    <x v="7"/>
    <x v="5"/>
    <x v="1"/>
    <n v="26.61008190489504"/>
    <n v="2013"/>
  </r>
  <r>
    <x v="7"/>
    <s v="Años_Escolaridad_25_mas"/>
    <x v="7"/>
    <x v="0"/>
    <x v="2"/>
    <n v="2.9291812262945811"/>
    <n v="2013"/>
  </r>
  <r>
    <x v="7"/>
    <s v="Años_Escolaridad_25_mas"/>
    <x v="7"/>
    <x v="1"/>
    <x v="2"/>
    <n v="15.2475487062986"/>
    <n v="2013"/>
  </r>
  <r>
    <x v="7"/>
    <s v="Años_Escolaridad_25_mas"/>
    <x v="7"/>
    <x v="2"/>
    <x v="2"/>
    <n v="10.02883471215476"/>
    <n v="2013"/>
  </r>
  <r>
    <x v="7"/>
    <s v="Años_Escolaridad_25_mas"/>
    <x v="7"/>
    <x v="3"/>
    <x v="2"/>
    <n v="20.487847983328891"/>
    <n v="2013"/>
  </r>
  <r>
    <x v="7"/>
    <s v="Años_Escolaridad_25_mas"/>
    <x v="7"/>
    <x v="4"/>
    <x v="2"/>
    <n v="27.093081813884421"/>
    <n v="2013"/>
  </r>
  <r>
    <x v="7"/>
    <s v="Años_Escolaridad_25_mas"/>
    <x v="7"/>
    <x v="5"/>
    <x v="2"/>
    <n v="24.213505558038761"/>
    <n v="2013"/>
  </r>
  <r>
    <x v="7"/>
    <s v="Años_Escolaridad_25_mas"/>
    <x v="7"/>
    <x v="0"/>
    <x v="3"/>
    <n v="4.5774268046690043"/>
    <n v="2013"/>
  </r>
  <r>
    <x v="7"/>
    <s v="Años_Escolaridad_25_mas"/>
    <x v="7"/>
    <x v="1"/>
    <x v="3"/>
    <n v="19.618297411818201"/>
    <n v="2013"/>
  </r>
  <r>
    <x v="7"/>
    <s v="Años_Escolaridad_25_mas"/>
    <x v="7"/>
    <x v="2"/>
    <x v="3"/>
    <n v="10.756387518544599"/>
    <n v="2013"/>
  </r>
  <r>
    <x v="7"/>
    <s v="Años_Escolaridad_25_mas"/>
    <x v="7"/>
    <x v="3"/>
    <x v="3"/>
    <n v="31.00041641969538"/>
    <n v="2013"/>
  </r>
  <r>
    <x v="7"/>
    <s v="Años_Escolaridad_25_mas"/>
    <x v="7"/>
    <x v="4"/>
    <x v="3"/>
    <n v="25.71049435629519"/>
    <n v="2013"/>
  </r>
  <r>
    <x v="7"/>
    <s v="Años_Escolaridad_25_mas"/>
    <x v="7"/>
    <x v="5"/>
    <x v="3"/>
    <n v="8.336977488977638"/>
    <n v="2013"/>
  </r>
  <r>
    <x v="7"/>
    <s v="Años_Escolaridad_25_mas"/>
    <x v="7"/>
    <x v="0"/>
    <x v="4"/>
    <n v="4.2089599211487272"/>
    <n v="2013"/>
  </r>
  <r>
    <x v="7"/>
    <s v="Años_Escolaridad_25_mas"/>
    <x v="7"/>
    <x v="1"/>
    <x v="4"/>
    <n v="18.977230581786191"/>
    <n v="2013"/>
  </r>
  <r>
    <x v="7"/>
    <s v="Años_Escolaridad_25_mas"/>
    <x v="7"/>
    <x v="2"/>
    <x v="4"/>
    <n v="10.88394483041967"/>
    <n v="2013"/>
  </r>
  <r>
    <x v="7"/>
    <s v="Años_Escolaridad_25_mas"/>
    <x v="7"/>
    <x v="3"/>
    <x v="4"/>
    <n v="26.965880532023458"/>
    <n v="2013"/>
  </r>
  <r>
    <x v="7"/>
    <s v="Años_Escolaridad_25_mas"/>
    <x v="7"/>
    <x v="4"/>
    <x v="4"/>
    <n v="28.486236698527971"/>
    <n v="2013"/>
  </r>
  <r>
    <x v="7"/>
    <s v="Años_Escolaridad_25_mas"/>
    <x v="7"/>
    <x v="5"/>
    <x v="4"/>
    <n v="10.47774743609399"/>
    <n v="2013"/>
  </r>
  <r>
    <x v="7"/>
    <s v="Años_Escolaridad_25_mas"/>
    <x v="7"/>
    <x v="0"/>
    <x v="5"/>
    <n v="3.2577875597327139"/>
    <n v="2013"/>
  </r>
  <r>
    <x v="7"/>
    <s v="Años_Escolaridad_25_mas"/>
    <x v="7"/>
    <x v="1"/>
    <x v="5"/>
    <n v="17.089858964226941"/>
    <n v="2013"/>
  </r>
  <r>
    <x v="7"/>
    <s v="Años_Escolaridad_25_mas"/>
    <x v="7"/>
    <x v="2"/>
    <x v="5"/>
    <n v="10.89639908865416"/>
    <n v="2013"/>
  </r>
  <r>
    <x v="7"/>
    <s v="Años_Escolaridad_25_mas"/>
    <x v="7"/>
    <x v="3"/>
    <x v="5"/>
    <n v="22.818675980296351"/>
    <n v="2013"/>
  </r>
  <r>
    <x v="7"/>
    <s v="Años_Escolaridad_25_mas"/>
    <x v="7"/>
    <x v="4"/>
    <x v="5"/>
    <n v="30.122236668545629"/>
    <n v="2013"/>
  </r>
  <r>
    <x v="7"/>
    <s v="Años_Escolaridad_25_mas"/>
    <x v="7"/>
    <x v="5"/>
    <x v="5"/>
    <n v="15.81504173854421"/>
    <n v="2013"/>
  </r>
  <r>
    <x v="7"/>
    <s v="Años_Escolaridad_25_mas"/>
    <x v="7"/>
    <x v="0"/>
    <x v="6"/>
    <n v="1.645991345620631"/>
    <n v="2013"/>
  </r>
  <r>
    <x v="7"/>
    <s v="Años_Escolaridad_25_mas"/>
    <x v="7"/>
    <x v="1"/>
    <x v="6"/>
    <n v="12.75093115358248"/>
    <n v="2013"/>
  </r>
  <r>
    <x v="7"/>
    <s v="Años_Escolaridad_25_mas"/>
    <x v="7"/>
    <x v="2"/>
    <x v="6"/>
    <n v="9.2621071798163452"/>
    <n v="2013"/>
  </r>
  <r>
    <x v="7"/>
    <s v="Años_Escolaridad_25_mas"/>
    <x v="7"/>
    <x v="3"/>
    <x v="6"/>
    <n v="20.15658226245213"/>
    <n v="2013"/>
  </r>
  <r>
    <x v="7"/>
    <s v="Años_Escolaridad_25_mas"/>
    <x v="7"/>
    <x v="4"/>
    <x v="6"/>
    <n v="32.22874284441766"/>
    <n v="2013"/>
  </r>
  <r>
    <x v="7"/>
    <s v="Años_Escolaridad_25_mas"/>
    <x v="7"/>
    <x v="5"/>
    <x v="6"/>
    <n v="23.955645214110739"/>
    <n v="2013"/>
  </r>
  <r>
    <x v="7"/>
    <s v="Años_Escolaridad_25_mas"/>
    <x v="7"/>
    <x v="0"/>
    <x v="7"/>
    <n v="0.5989918169936137"/>
    <n v="2013"/>
  </r>
  <r>
    <x v="7"/>
    <s v="Años_Escolaridad_25_mas"/>
    <x v="7"/>
    <x v="1"/>
    <x v="7"/>
    <n v="5.5322550717719379"/>
    <n v="2013"/>
  </r>
  <r>
    <x v="7"/>
    <s v="Años_Escolaridad_25_mas"/>
    <x v="7"/>
    <x v="2"/>
    <x v="7"/>
    <n v="5.5817896024894784"/>
    <n v="2013"/>
  </r>
  <r>
    <x v="7"/>
    <s v="Años_Escolaridad_25_mas"/>
    <x v="7"/>
    <x v="3"/>
    <x v="7"/>
    <n v="9.5643740461946276"/>
    <n v="2013"/>
  </r>
  <r>
    <x v="7"/>
    <s v="Años_Escolaridad_25_mas"/>
    <x v="7"/>
    <x v="4"/>
    <x v="7"/>
    <n v="20.33678576478945"/>
    <n v="2013"/>
  </r>
  <r>
    <x v="7"/>
    <s v="Años_Escolaridad_25_mas"/>
    <x v="7"/>
    <x v="5"/>
    <x v="7"/>
    <n v="58.385803697760899"/>
    <n v="2013"/>
  </r>
  <r>
    <x v="7"/>
    <s v="Años_Escolaridad_25_mas"/>
    <x v="7"/>
    <x v="0"/>
    <x v="8"/>
    <n v="6.6507488696407391"/>
    <n v="2013"/>
  </r>
  <r>
    <x v="7"/>
    <s v="Años_Escolaridad_25_mas"/>
    <x v="7"/>
    <x v="1"/>
    <x v="8"/>
    <n v="25.688594422217211"/>
    <n v="2013"/>
  </r>
  <r>
    <x v="7"/>
    <s v="Años_Escolaridad_25_mas"/>
    <x v="7"/>
    <x v="2"/>
    <x v="8"/>
    <n v="12.432077661498329"/>
    <n v="2013"/>
  </r>
  <r>
    <x v="7"/>
    <s v="Años_Escolaridad_25_mas"/>
    <x v="7"/>
    <x v="3"/>
    <x v="8"/>
    <n v="29.450234841728481"/>
    <n v="2013"/>
  </r>
  <r>
    <x v="7"/>
    <s v="Años_Escolaridad_25_mas"/>
    <x v="7"/>
    <x v="4"/>
    <x v="8"/>
    <n v="17.934821430465849"/>
    <n v="2013"/>
  </r>
  <r>
    <x v="7"/>
    <s v="Años_Escolaridad_25_mas"/>
    <x v="7"/>
    <x v="5"/>
    <x v="8"/>
    <n v="7.8435227744493892"/>
    <n v="2013"/>
  </r>
  <r>
    <x v="7"/>
    <s v="Años_Escolaridad_25_mas"/>
    <x v="7"/>
    <x v="0"/>
    <x v="9"/>
    <n v="2.1298397635015558"/>
    <n v="2013"/>
  </r>
  <r>
    <x v="7"/>
    <s v="Años_Escolaridad_25_mas"/>
    <x v="7"/>
    <x v="1"/>
    <x v="9"/>
    <n v="12.45738399584959"/>
    <n v="2013"/>
  </r>
  <r>
    <x v="7"/>
    <s v="Años_Escolaridad_25_mas"/>
    <x v="7"/>
    <x v="2"/>
    <x v="9"/>
    <n v="8.7736157580399929"/>
    <n v="2013"/>
  </r>
  <r>
    <x v="7"/>
    <s v="Años_Escolaridad_25_mas"/>
    <x v="7"/>
    <x v="3"/>
    <x v="9"/>
    <n v="19.972371496087689"/>
    <n v="2013"/>
  </r>
  <r>
    <x v="7"/>
    <s v="Años_Escolaridad_25_mas"/>
    <x v="7"/>
    <x v="4"/>
    <x v="9"/>
    <n v="28.704308826281451"/>
    <n v="2013"/>
  </r>
  <r>
    <x v="7"/>
    <s v="Años_Escolaridad_25_mas"/>
    <x v="7"/>
    <x v="5"/>
    <x v="9"/>
    <n v="27.962480160239728"/>
    <n v="2013"/>
  </r>
  <r>
    <x v="8"/>
    <s v="Años_Escolaridad_25_mas"/>
    <x v="7"/>
    <x v="0"/>
    <x v="0"/>
    <m/>
    <n v="2013"/>
  </r>
  <r>
    <x v="8"/>
    <s v="Años_Escolaridad_25_mas"/>
    <x v="7"/>
    <x v="1"/>
    <x v="0"/>
    <m/>
    <n v="2013"/>
  </r>
  <r>
    <x v="8"/>
    <s v="Años_Escolaridad_25_mas"/>
    <x v="7"/>
    <x v="2"/>
    <x v="0"/>
    <m/>
    <n v="2013"/>
  </r>
  <r>
    <x v="8"/>
    <s v="Años_Escolaridad_25_mas"/>
    <x v="7"/>
    <x v="3"/>
    <x v="0"/>
    <m/>
    <n v="2013"/>
  </r>
  <r>
    <x v="8"/>
    <s v="Años_Escolaridad_25_mas"/>
    <x v="7"/>
    <x v="4"/>
    <x v="0"/>
    <m/>
    <n v="2013"/>
  </r>
  <r>
    <x v="8"/>
    <s v="Años_Escolaridad_25_mas"/>
    <x v="7"/>
    <x v="5"/>
    <x v="0"/>
    <m/>
    <n v="2013"/>
  </r>
  <r>
    <x v="8"/>
    <s v="Años_Escolaridad_25_mas"/>
    <x v="7"/>
    <x v="0"/>
    <x v="1"/>
    <m/>
    <n v="2013"/>
  </r>
  <r>
    <x v="8"/>
    <s v="Años_Escolaridad_25_mas"/>
    <x v="7"/>
    <x v="1"/>
    <x v="1"/>
    <m/>
    <n v="2013"/>
  </r>
  <r>
    <x v="8"/>
    <s v="Años_Escolaridad_25_mas"/>
    <x v="7"/>
    <x v="2"/>
    <x v="1"/>
    <m/>
    <n v="2013"/>
  </r>
  <r>
    <x v="8"/>
    <s v="Años_Escolaridad_25_mas"/>
    <x v="7"/>
    <x v="3"/>
    <x v="1"/>
    <m/>
    <n v="2013"/>
  </r>
  <r>
    <x v="8"/>
    <s v="Años_Escolaridad_25_mas"/>
    <x v="7"/>
    <x v="4"/>
    <x v="1"/>
    <m/>
    <n v="2013"/>
  </r>
  <r>
    <x v="8"/>
    <s v="Años_Escolaridad_25_mas"/>
    <x v="7"/>
    <x v="5"/>
    <x v="1"/>
    <m/>
    <n v="2013"/>
  </r>
  <r>
    <x v="8"/>
    <s v="Años_Escolaridad_25_mas"/>
    <x v="7"/>
    <x v="0"/>
    <x v="2"/>
    <m/>
    <n v="2013"/>
  </r>
  <r>
    <x v="8"/>
    <s v="Años_Escolaridad_25_mas"/>
    <x v="7"/>
    <x v="1"/>
    <x v="2"/>
    <m/>
    <n v="2013"/>
  </r>
  <r>
    <x v="8"/>
    <s v="Años_Escolaridad_25_mas"/>
    <x v="7"/>
    <x v="2"/>
    <x v="2"/>
    <m/>
    <n v="2013"/>
  </r>
  <r>
    <x v="8"/>
    <s v="Años_Escolaridad_25_mas"/>
    <x v="7"/>
    <x v="3"/>
    <x v="2"/>
    <m/>
    <n v="2013"/>
  </r>
  <r>
    <x v="8"/>
    <s v="Años_Escolaridad_25_mas"/>
    <x v="7"/>
    <x v="4"/>
    <x v="2"/>
    <m/>
    <n v="2013"/>
  </r>
  <r>
    <x v="8"/>
    <s v="Años_Escolaridad_25_mas"/>
    <x v="7"/>
    <x v="5"/>
    <x v="2"/>
    <m/>
    <n v="2013"/>
  </r>
  <r>
    <x v="8"/>
    <s v="Años_Escolaridad_25_mas"/>
    <x v="7"/>
    <x v="0"/>
    <x v="3"/>
    <m/>
    <n v="2013"/>
  </r>
  <r>
    <x v="8"/>
    <s v="Años_Escolaridad_25_mas"/>
    <x v="7"/>
    <x v="1"/>
    <x v="3"/>
    <m/>
    <n v="2013"/>
  </r>
  <r>
    <x v="8"/>
    <s v="Años_Escolaridad_25_mas"/>
    <x v="7"/>
    <x v="2"/>
    <x v="3"/>
    <m/>
    <n v="2013"/>
  </r>
  <r>
    <x v="8"/>
    <s v="Años_Escolaridad_25_mas"/>
    <x v="7"/>
    <x v="3"/>
    <x v="3"/>
    <m/>
    <n v="2013"/>
  </r>
  <r>
    <x v="8"/>
    <s v="Años_Escolaridad_25_mas"/>
    <x v="7"/>
    <x v="4"/>
    <x v="3"/>
    <m/>
    <n v="2013"/>
  </r>
  <r>
    <x v="8"/>
    <s v="Años_Escolaridad_25_mas"/>
    <x v="7"/>
    <x v="5"/>
    <x v="3"/>
    <m/>
    <n v="2013"/>
  </r>
  <r>
    <x v="8"/>
    <s v="Años_Escolaridad_25_mas"/>
    <x v="7"/>
    <x v="0"/>
    <x v="4"/>
    <m/>
    <n v="2013"/>
  </r>
  <r>
    <x v="8"/>
    <s v="Años_Escolaridad_25_mas"/>
    <x v="7"/>
    <x v="1"/>
    <x v="4"/>
    <m/>
    <n v="2013"/>
  </r>
  <r>
    <x v="8"/>
    <s v="Años_Escolaridad_25_mas"/>
    <x v="7"/>
    <x v="2"/>
    <x v="4"/>
    <m/>
    <n v="2013"/>
  </r>
  <r>
    <x v="8"/>
    <s v="Años_Escolaridad_25_mas"/>
    <x v="7"/>
    <x v="3"/>
    <x v="4"/>
    <m/>
    <n v="2013"/>
  </r>
  <r>
    <x v="8"/>
    <s v="Años_Escolaridad_25_mas"/>
    <x v="7"/>
    <x v="4"/>
    <x v="4"/>
    <m/>
    <n v="2013"/>
  </r>
  <r>
    <x v="8"/>
    <s v="Años_Escolaridad_25_mas"/>
    <x v="7"/>
    <x v="5"/>
    <x v="4"/>
    <m/>
    <n v="2013"/>
  </r>
  <r>
    <x v="8"/>
    <s v="Años_Escolaridad_25_mas"/>
    <x v="7"/>
    <x v="0"/>
    <x v="5"/>
    <m/>
    <n v="2013"/>
  </r>
  <r>
    <x v="8"/>
    <s v="Años_Escolaridad_25_mas"/>
    <x v="7"/>
    <x v="1"/>
    <x v="5"/>
    <m/>
    <n v="2013"/>
  </r>
  <r>
    <x v="8"/>
    <s v="Años_Escolaridad_25_mas"/>
    <x v="7"/>
    <x v="2"/>
    <x v="5"/>
    <m/>
    <n v="2013"/>
  </r>
  <r>
    <x v="8"/>
    <s v="Años_Escolaridad_25_mas"/>
    <x v="7"/>
    <x v="3"/>
    <x v="5"/>
    <m/>
    <n v="2013"/>
  </r>
  <r>
    <x v="8"/>
    <s v="Años_Escolaridad_25_mas"/>
    <x v="7"/>
    <x v="4"/>
    <x v="5"/>
    <m/>
    <n v="2013"/>
  </r>
  <r>
    <x v="8"/>
    <s v="Años_Escolaridad_25_mas"/>
    <x v="7"/>
    <x v="5"/>
    <x v="5"/>
    <m/>
    <n v="2013"/>
  </r>
  <r>
    <x v="8"/>
    <s v="Años_Escolaridad_25_mas"/>
    <x v="7"/>
    <x v="0"/>
    <x v="6"/>
    <m/>
    <n v="2013"/>
  </r>
  <r>
    <x v="8"/>
    <s v="Años_Escolaridad_25_mas"/>
    <x v="7"/>
    <x v="1"/>
    <x v="6"/>
    <m/>
    <n v="2013"/>
  </r>
  <r>
    <x v="8"/>
    <s v="Años_Escolaridad_25_mas"/>
    <x v="7"/>
    <x v="2"/>
    <x v="6"/>
    <m/>
    <n v="2013"/>
  </r>
  <r>
    <x v="8"/>
    <s v="Años_Escolaridad_25_mas"/>
    <x v="7"/>
    <x v="3"/>
    <x v="6"/>
    <m/>
    <n v="2013"/>
  </r>
  <r>
    <x v="8"/>
    <s v="Años_Escolaridad_25_mas"/>
    <x v="7"/>
    <x v="4"/>
    <x v="6"/>
    <m/>
    <n v="2013"/>
  </r>
  <r>
    <x v="8"/>
    <s v="Años_Escolaridad_25_mas"/>
    <x v="7"/>
    <x v="5"/>
    <x v="6"/>
    <m/>
    <n v="2013"/>
  </r>
  <r>
    <x v="8"/>
    <s v="Años_Escolaridad_25_mas"/>
    <x v="7"/>
    <x v="0"/>
    <x v="7"/>
    <m/>
    <n v="2013"/>
  </r>
  <r>
    <x v="8"/>
    <s v="Años_Escolaridad_25_mas"/>
    <x v="7"/>
    <x v="1"/>
    <x v="7"/>
    <m/>
    <n v="2013"/>
  </r>
  <r>
    <x v="8"/>
    <s v="Años_Escolaridad_25_mas"/>
    <x v="7"/>
    <x v="2"/>
    <x v="7"/>
    <m/>
    <n v="2013"/>
  </r>
  <r>
    <x v="8"/>
    <s v="Años_Escolaridad_25_mas"/>
    <x v="7"/>
    <x v="3"/>
    <x v="7"/>
    <m/>
    <n v="2013"/>
  </r>
  <r>
    <x v="8"/>
    <s v="Años_Escolaridad_25_mas"/>
    <x v="7"/>
    <x v="4"/>
    <x v="7"/>
    <m/>
    <n v="2013"/>
  </r>
  <r>
    <x v="8"/>
    <s v="Años_Escolaridad_25_mas"/>
    <x v="7"/>
    <x v="5"/>
    <x v="7"/>
    <m/>
    <n v="2013"/>
  </r>
  <r>
    <x v="8"/>
    <s v="Años_Escolaridad_25_mas"/>
    <x v="7"/>
    <x v="0"/>
    <x v="8"/>
    <m/>
    <n v="2013"/>
  </r>
  <r>
    <x v="8"/>
    <s v="Años_Escolaridad_25_mas"/>
    <x v="7"/>
    <x v="1"/>
    <x v="8"/>
    <m/>
    <n v="2013"/>
  </r>
  <r>
    <x v="8"/>
    <s v="Años_Escolaridad_25_mas"/>
    <x v="7"/>
    <x v="2"/>
    <x v="8"/>
    <m/>
    <n v="2013"/>
  </r>
  <r>
    <x v="8"/>
    <s v="Años_Escolaridad_25_mas"/>
    <x v="7"/>
    <x v="3"/>
    <x v="8"/>
    <m/>
    <n v="2013"/>
  </r>
  <r>
    <x v="8"/>
    <s v="Años_Escolaridad_25_mas"/>
    <x v="7"/>
    <x v="4"/>
    <x v="8"/>
    <m/>
    <n v="2013"/>
  </r>
  <r>
    <x v="8"/>
    <s v="Años_Escolaridad_25_mas"/>
    <x v="7"/>
    <x v="5"/>
    <x v="8"/>
    <m/>
    <n v="2013"/>
  </r>
  <r>
    <x v="8"/>
    <s v="Años_Escolaridad_25_mas"/>
    <x v="7"/>
    <x v="0"/>
    <x v="9"/>
    <m/>
    <n v="2013"/>
  </r>
  <r>
    <x v="8"/>
    <s v="Años_Escolaridad_25_mas"/>
    <x v="7"/>
    <x v="1"/>
    <x v="9"/>
    <m/>
    <n v="2013"/>
  </r>
  <r>
    <x v="8"/>
    <s v="Años_Escolaridad_25_mas"/>
    <x v="7"/>
    <x v="2"/>
    <x v="9"/>
    <m/>
    <n v="2013"/>
  </r>
  <r>
    <x v="8"/>
    <s v="Años_Escolaridad_25_mas"/>
    <x v="7"/>
    <x v="3"/>
    <x v="9"/>
    <m/>
    <n v="2013"/>
  </r>
  <r>
    <x v="8"/>
    <s v="Años_Escolaridad_25_mas"/>
    <x v="7"/>
    <x v="4"/>
    <x v="9"/>
    <m/>
    <n v="2013"/>
  </r>
  <r>
    <x v="8"/>
    <s v="Años_Escolaridad_25_mas"/>
    <x v="7"/>
    <x v="5"/>
    <x v="9"/>
    <m/>
    <n v="2013"/>
  </r>
  <r>
    <x v="9"/>
    <s v="Años_Escolaridad_25_mas"/>
    <x v="7"/>
    <x v="0"/>
    <x v="0"/>
    <n v="2.447148222386613"/>
    <n v="2015"/>
  </r>
  <r>
    <x v="9"/>
    <s v="Años_Escolaridad_25_mas"/>
    <x v="7"/>
    <x v="1"/>
    <x v="0"/>
    <n v="13.19551558212895"/>
    <n v="2015"/>
  </r>
  <r>
    <x v="9"/>
    <s v="Años_Escolaridad_25_mas"/>
    <x v="7"/>
    <x v="2"/>
    <x v="0"/>
    <n v="8.4380138320252502"/>
    <n v="2015"/>
  </r>
  <r>
    <x v="9"/>
    <s v="Años_Escolaridad_25_mas"/>
    <x v="7"/>
    <x v="3"/>
    <x v="0"/>
    <n v="20.646042147822939"/>
    <n v="2015"/>
  </r>
  <r>
    <x v="9"/>
    <s v="Años_Escolaridad_25_mas"/>
    <x v="7"/>
    <x v="4"/>
    <x v="0"/>
    <n v="28.315012346637431"/>
    <n v="2015"/>
  </r>
  <r>
    <x v="9"/>
    <s v="Años_Escolaridad_25_mas"/>
    <x v="7"/>
    <x v="5"/>
    <x v="0"/>
    <n v="26.95826786899881"/>
    <n v="2015"/>
  </r>
  <r>
    <x v="9"/>
    <s v="Años_Escolaridad_25_mas"/>
    <x v="7"/>
    <x v="0"/>
    <x v="1"/>
    <n v="2.140193873298359"/>
    <n v="2015"/>
  </r>
  <r>
    <x v="9"/>
    <s v="Años_Escolaridad_25_mas"/>
    <x v="7"/>
    <x v="1"/>
    <x v="1"/>
    <n v="11.895716749011379"/>
    <n v="2015"/>
  </r>
  <r>
    <x v="9"/>
    <s v="Años_Escolaridad_25_mas"/>
    <x v="7"/>
    <x v="2"/>
    <x v="1"/>
    <n v="7.5175015668296599"/>
    <n v="2015"/>
  </r>
  <r>
    <x v="9"/>
    <s v="Años_Escolaridad_25_mas"/>
    <x v="7"/>
    <x v="3"/>
    <x v="1"/>
    <n v="21.623780338435211"/>
    <n v="2015"/>
  </r>
  <r>
    <x v="9"/>
    <s v="Años_Escolaridad_25_mas"/>
    <x v="7"/>
    <x v="4"/>
    <x v="1"/>
    <n v="28.54019991792039"/>
    <n v="2015"/>
  </r>
  <r>
    <x v="9"/>
    <s v="Años_Escolaridad_25_mas"/>
    <x v="7"/>
    <x v="5"/>
    <x v="1"/>
    <n v="28.282607554504992"/>
    <n v="2015"/>
  </r>
  <r>
    <x v="9"/>
    <s v="Años_Escolaridad_25_mas"/>
    <x v="7"/>
    <x v="0"/>
    <x v="2"/>
    <n v="2.7023711568083528"/>
    <n v="2015"/>
  </r>
  <r>
    <x v="9"/>
    <s v="Años_Escolaridad_25_mas"/>
    <x v="7"/>
    <x v="1"/>
    <x v="2"/>
    <n v="14.27625763166035"/>
    <n v="2015"/>
  </r>
  <r>
    <x v="9"/>
    <s v="Años_Escolaridad_25_mas"/>
    <x v="7"/>
    <x v="2"/>
    <x v="2"/>
    <n v="9.2033909709784876"/>
    <n v="2015"/>
  </r>
  <r>
    <x v="9"/>
    <s v="Años_Escolaridad_25_mas"/>
    <x v="7"/>
    <x v="3"/>
    <x v="2"/>
    <n v="19.83308344290322"/>
    <n v="2015"/>
  </r>
  <r>
    <x v="9"/>
    <s v="Años_Escolaridad_25_mas"/>
    <x v="7"/>
    <x v="4"/>
    <x v="2"/>
    <n v="28.12777592888067"/>
    <n v="2015"/>
  </r>
  <r>
    <x v="9"/>
    <s v="Años_Escolaridad_25_mas"/>
    <x v="7"/>
    <x v="5"/>
    <x v="2"/>
    <n v="25.85712086876892"/>
    <n v="2015"/>
  </r>
  <r>
    <x v="9"/>
    <s v="Años_Escolaridad_25_mas"/>
    <x v="7"/>
    <x v="0"/>
    <x v="3"/>
    <n v="4.0356857130946784"/>
    <n v="2015"/>
  </r>
  <r>
    <x v="9"/>
    <s v="Años_Escolaridad_25_mas"/>
    <x v="7"/>
    <x v="1"/>
    <x v="3"/>
    <n v="17.21750571187264"/>
    <n v="2015"/>
  </r>
  <r>
    <x v="9"/>
    <s v="Años_Escolaridad_25_mas"/>
    <x v="7"/>
    <x v="2"/>
    <x v="3"/>
    <n v="9.2402995242628236"/>
    <n v="2015"/>
  </r>
  <r>
    <x v="9"/>
    <s v="Años_Escolaridad_25_mas"/>
    <x v="7"/>
    <x v="3"/>
    <x v="3"/>
    <n v="31.536389525444889"/>
    <n v="2015"/>
  </r>
  <r>
    <x v="9"/>
    <s v="Años_Escolaridad_25_mas"/>
    <x v="7"/>
    <x v="4"/>
    <x v="3"/>
    <n v="28.925973787915211"/>
    <n v="2015"/>
  </r>
  <r>
    <x v="9"/>
    <s v="Años_Escolaridad_25_mas"/>
    <x v="7"/>
    <x v="5"/>
    <x v="3"/>
    <n v="9.0441457374097531"/>
    <n v="2015"/>
  </r>
  <r>
    <x v="9"/>
    <s v="Años_Escolaridad_25_mas"/>
    <x v="7"/>
    <x v="0"/>
    <x v="4"/>
    <n v="3.7779865954842018"/>
    <n v="2015"/>
  </r>
  <r>
    <x v="9"/>
    <s v="Años_Escolaridad_25_mas"/>
    <x v="7"/>
    <x v="1"/>
    <x v="4"/>
    <n v="18.260910807502022"/>
    <n v="2015"/>
  </r>
  <r>
    <x v="9"/>
    <s v="Años_Escolaridad_25_mas"/>
    <x v="7"/>
    <x v="2"/>
    <x v="4"/>
    <n v="9.8963783302554127"/>
    <n v="2015"/>
  </r>
  <r>
    <x v="9"/>
    <s v="Años_Escolaridad_25_mas"/>
    <x v="7"/>
    <x v="3"/>
    <x v="4"/>
    <n v="26.064649171431761"/>
    <n v="2015"/>
  </r>
  <r>
    <x v="9"/>
    <s v="Años_Escolaridad_25_mas"/>
    <x v="7"/>
    <x v="4"/>
    <x v="4"/>
    <n v="30.70731892886397"/>
    <n v="2015"/>
  </r>
  <r>
    <x v="9"/>
    <s v="Años_Escolaridad_25_mas"/>
    <x v="7"/>
    <x v="5"/>
    <x v="4"/>
    <n v="11.292756166462629"/>
    <n v="2015"/>
  </r>
  <r>
    <x v="9"/>
    <s v="Años_Escolaridad_25_mas"/>
    <x v="7"/>
    <x v="0"/>
    <x v="5"/>
    <n v="2.9022074284414421"/>
    <n v="2015"/>
  </r>
  <r>
    <x v="9"/>
    <s v="Años_Escolaridad_25_mas"/>
    <x v="7"/>
    <x v="1"/>
    <x v="5"/>
    <n v="16.018056444095539"/>
    <n v="2015"/>
  </r>
  <r>
    <x v="9"/>
    <s v="Años_Escolaridad_25_mas"/>
    <x v="7"/>
    <x v="2"/>
    <x v="5"/>
    <n v="10.188623731910299"/>
    <n v="2015"/>
  </r>
  <r>
    <x v="9"/>
    <s v="Años_Escolaridad_25_mas"/>
    <x v="7"/>
    <x v="3"/>
    <x v="5"/>
    <n v="22.928069806626969"/>
    <n v="2015"/>
  </r>
  <r>
    <x v="9"/>
    <s v="Años_Escolaridad_25_mas"/>
    <x v="7"/>
    <x v="4"/>
    <x v="5"/>
    <n v="31.730359280920549"/>
    <n v="2015"/>
  </r>
  <r>
    <x v="9"/>
    <s v="Años_Escolaridad_25_mas"/>
    <x v="7"/>
    <x v="5"/>
    <x v="5"/>
    <n v="16.23268330800521"/>
    <n v="2015"/>
  </r>
  <r>
    <x v="9"/>
    <s v="Años_Escolaridad_25_mas"/>
    <x v="7"/>
    <x v="0"/>
    <x v="6"/>
    <n v="1.6869380083888339"/>
    <n v="2015"/>
  </r>
  <r>
    <x v="9"/>
    <s v="Años_Escolaridad_25_mas"/>
    <x v="7"/>
    <x v="1"/>
    <x v="6"/>
    <n v="11.92866978009461"/>
    <n v="2015"/>
  </r>
  <r>
    <x v="9"/>
    <s v="Años_Escolaridad_25_mas"/>
    <x v="7"/>
    <x v="2"/>
    <x v="6"/>
    <n v="8.553788711255244"/>
    <n v="2015"/>
  </r>
  <r>
    <x v="9"/>
    <s v="Años_Escolaridad_25_mas"/>
    <x v="7"/>
    <x v="3"/>
    <x v="6"/>
    <n v="18.602382978438289"/>
    <n v="2015"/>
  </r>
  <r>
    <x v="9"/>
    <s v="Años_Escolaridad_25_mas"/>
    <x v="7"/>
    <x v="4"/>
    <x v="6"/>
    <n v="31.62220428018172"/>
    <n v="2015"/>
  </r>
  <r>
    <x v="9"/>
    <s v="Años_Escolaridad_25_mas"/>
    <x v="7"/>
    <x v="5"/>
    <x v="6"/>
    <n v="27.606016241641321"/>
    <n v="2015"/>
  </r>
  <r>
    <x v="9"/>
    <s v="Años_Escolaridad_25_mas"/>
    <x v="7"/>
    <x v="0"/>
    <x v="7"/>
    <n v="0.54602174958678751"/>
    <n v="2015"/>
  </r>
  <r>
    <x v="9"/>
    <s v="Años_Escolaridad_25_mas"/>
    <x v="7"/>
    <x v="1"/>
    <x v="7"/>
    <n v="5.3201719088837667"/>
    <n v="2015"/>
  </r>
  <r>
    <x v="9"/>
    <s v="Años_Escolaridad_25_mas"/>
    <x v="7"/>
    <x v="2"/>
    <x v="7"/>
    <n v="5.0952407516273963"/>
    <n v="2015"/>
  </r>
  <r>
    <x v="9"/>
    <s v="Años_Escolaridad_25_mas"/>
    <x v="7"/>
    <x v="3"/>
    <x v="7"/>
    <n v="8.8082042527826747"/>
    <n v="2015"/>
  </r>
  <r>
    <x v="9"/>
    <s v="Años_Escolaridad_25_mas"/>
    <x v="7"/>
    <x v="4"/>
    <x v="7"/>
    <n v="20.133406099824029"/>
    <n v="2015"/>
  </r>
  <r>
    <x v="9"/>
    <s v="Años_Escolaridad_25_mas"/>
    <x v="7"/>
    <x v="5"/>
    <x v="7"/>
    <n v="60.096955237295347"/>
    <n v="2015"/>
  </r>
  <r>
    <x v="9"/>
    <s v="Años_Escolaridad_25_mas"/>
    <x v="7"/>
    <x v="0"/>
    <x v="8"/>
    <n v="5.5305089166569754"/>
    <n v="2015"/>
  </r>
  <r>
    <x v="9"/>
    <s v="Años_Escolaridad_25_mas"/>
    <x v="7"/>
    <x v="1"/>
    <x v="8"/>
    <n v="22.739970008265271"/>
    <n v="2015"/>
  </r>
  <r>
    <x v="9"/>
    <s v="Años_Escolaridad_25_mas"/>
    <x v="7"/>
    <x v="2"/>
    <x v="8"/>
    <n v="11.42541947480743"/>
    <n v="2015"/>
  </r>
  <r>
    <x v="9"/>
    <s v="Años_Escolaridad_25_mas"/>
    <x v="7"/>
    <x v="3"/>
    <x v="8"/>
    <n v="30.095171110485609"/>
    <n v="2015"/>
  </r>
  <r>
    <x v="9"/>
    <s v="Años_Escolaridad_25_mas"/>
    <x v="7"/>
    <x v="4"/>
    <x v="8"/>
    <n v="20.50800135162384"/>
    <n v="2015"/>
  </r>
  <r>
    <x v="9"/>
    <s v="Años_Escolaridad_25_mas"/>
    <x v="7"/>
    <x v="5"/>
    <x v="8"/>
    <n v="9.7009291381608698"/>
    <n v="2015"/>
  </r>
  <r>
    <x v="9"/>
    <s v="Años_Escolaridad_25_mas"/>
    <x v="7"/>
    <x v="0"/>
    <x v="9"/>
    <n v="1.981652073882102"/>
    <n v="2015"/>
  </r>
  <r>
    <x v="9"/>
    <s v="Años_Escolaridad_25_mas"/>
    <x v="7"/>
    <x v="1"/>
    <x v="9"/>
    <n v="11.75458563085879"/>
    <n v="2015"/>
  </r>
  <r>
    <x v="9"/>
    <s v="Años_Escolaridad_25_mas"/>
    <x v="7"/>
    <x v="2"/>
    <x v="9"/>
    <n v="7.9870040545055883"/>
    <n v="2015"/>
  </r>
  <r>
    <x v="9"/>
    <s v="Años_Escolaridad_25_mas"/>
    <x v="7"/>
    <x v="3"/>
    <x v="9"/>
    <n v="19.219503518393221"/>
    <n v="2015"/>
  </r>
  <r>
    <x v="9"/>
    <s v="Años_Escolaridad_25_mas"/>
    <x v="7"/>
    <x v="4"/>
    <x v="9"/>
    <n v="29.493639795662229"/>
    <n v="2015"/>
  </r>
  <r>
    <x v="9"/>
    <s v="Años_Escolaridad_25_mas"/>
    <x v="7"/>
    <x v="5"/>
    <x v="9"/>
    <n v="29.563614926698062"/>
    <n v="2015"/>
  </r>
  <r>
    <x v="10"/>
    <s v="Años_Escolaridad_25_mas"/>
    <x v="7"/>
    <x v="0"/>
    <x v="0"/>
    <m/>
    <n v="2015"/>
  </r>
  <r>
    <x v="10"/>
    <s v="Años_Escolaridad_25_mas"/>
    <x v="7"/>
    <x v="1"/>
    <x v="0"/>
    <m/>
    <n v="2015"/>
  </r>
  <r>
    <x v="10"/>
    <s v="Años_Escolaridad_25_mas"/>
    <x v="7"/>
    <x v="2"/>
    <x v="0"/>
    <m/>
    <n v="2015"/>
  </r>
  <r>
    <x v="10"/>
    <s v="Años_Escolaridad_25_mas"/>
    <x v="7"/>
    <x v="3"/>
    <x v="0"/>
    <m/>
    <n v="2015"/>
  </r>
  <r>
    <x v="10"/>
    <s v="Años_Escolaridad_25_mas"/>
    <x v="7"/>
    <x v="4"/>
    <x v="0"/>
    <m/>
    <n v="2015"/>
  </r>
  <r>
    <x v="10"/>
    <s v="Años_Escolaridad_25_mas"/>
    <x v="7"/>
    <x v="5"/>
    <x v="0"/>
    <m/>
    <n v="2015"/>
  </r>
  <r>
    <x v="10"/>
    <s v="Años_Escolaridad_25_mas"/>
    <x v="7"/>
    <x v="0"/>
    <x v="1"/>
    <m/>
    <n v="2015"/>
  </r>
  <r>
    <x v="10"/>
    <s v="Años_Escolaridad_25_mas"/>
    <x v="7"/>
    <x v="1"/>
    <x v="1"/>
    <m/>
    <n v="2015"/>
  </r>
  <r>
    <x v="10"/>
    <s v="Años_Escolaridad_25_mas"/>
    <x v="7"/>
    <x v="2"/>
    <x v="1"/>
    <m/>
    <n v="2015"/>
  </r>
  <r>
    <x v="10"/>
    <s v="Años_Escolaridad_25_mas"/>
    <x v="7"/>
    <x v="3"/>
    <x v="1"/>
    <m/>
    <n v="2015"/>
  </r>
  <r>
    <x v="10"/>
    <s v="Años_Escolaridad_25_mas"/>
    <x v="7"/>
    <x v="4"/>
    <x v="1"/>
    <m/>
    <n v="2015"/>
  </r>
  <r>
    <x v="10"/>
    <s v="Años_Escolaridad_25_mas"/>
    <x v="7"/>
    <x v="5"/>
    <x v="1"/>
    <m/>
    <n v="2015"/>
  </r>
  <r>
    <x v="10"/>
    <s v="Años_Escolaridad_25_mas"/>
    <x v="7"/>
    <x v="0"/>
    <x v="2"/>
    <m/>
    <n v="2015"/>
  </r>
  <r>
    <x v="10"/>
    <s v="Años_Escolaridad_25_mas"/>
    <x v="7"/>
    <x v="1"/>
    <x v="2"/>
    <m/>
    <n v="2015"/>
  </r>
  <r>
    <x v="10"/>
    <s v="Años_Escolaridad_25_mas"/>
    <x v="7"/>
    <x v="2"/>
    <x v="2"/>
    <m/>
    <n v="2015"/>
  </r>
  <r>
    <x v="10"/>
    <s v="Años_Escolaridad_25_mas"/>
    <x v="7"/>
    <x v="3"/>
    <x v="2"/>
    <m/>
    <n v="2015"/>
  </r>
  <r>
    <x v="10"/>
    <s v="Años_Escolaridad_25_mas"/>
    <x v="7"/>
    <x v="4"/>
    <x v="2"/>
    <m/>
    <n v="2015"/>
  </r>
  <r>
    <x v="10"/>
    <s v="Años_Escolaridad_25_mas"/>
    <x v="7"/>
    <x v="5"/>
    <x v="2"/>
    <m/>
    <n v="2015"/>
  </r>
  <r>
    <x v="10"/>
    <s v="Años_Escolaridad_25_mas"/>
    <x v="7"/>
    <x v="0"/>
    <x v="3"/>
    <m/>
    <n v="2015"/>
  </r>
  <r>
    <x v="10"/>
    <s v="Años_Escolaridad_25_mas"/>
    <x v="7"/>
    <x v="1"/>
    <x v="3"/>
    <m/>
    <n v="2015"/>
  </r>
  <r>
    <x v="10"/>
    <s v="Años_Escolaridad_25_mas"/>
    <x v="7"/>
    <x v="2"/>
    <x v="3"/>
    <m/>
    <n v="2015"/>
  </r>
  <r>
    <x v="10"/>
    <s v="Años_Escolaridad_25_mas"/>
    <x v="7"/>
    <x v="3"/>
    <x v="3"/>
    <m/>
    <n v="2015"/>
  </r>
  <r>
    <x v="10"/>
    <s v="Años_Escolaridad_25_mas"/>
    <x v="7"/>
    <x v="4"/>
    <x v="3"/>
    <m/>
    <n v="2015"/>
  </r>
  <r>
    <x v="10"/>
    <s v="Años_Escolaridad_25_mas"/>
    <x v="7"/>
    <x v="5"/>
    <x v="3"/>
    <m/>
    <n v="2015"/>
  </r>
  <r>
    <x v="10"/>
    <s v="Años_Escolaridad_25_mas"/>
    <x v="7"/>
    <x v="0"/>
    <x v="4"/>
    <m/>
    <n v="2015"/>
  </r>
  <r>
    <x v="10"/>
    <s v="Años_Escolaridad_25_mas"/>
    <x v="7"/>
    <x v="1"/>
    <x v="4"/>
    <m/>
    <n v="2015"/>
  </r>
  <r>
    <x v="10"/>
    <s v="Años_Escolaridad_25_mas"/>
    <x v="7"/>
    <x v="2"/>
    <x v="4"/>
    <m/>
    <n v="2015"/>
  </r>
  <r>
    <x v="10"/>
    <s v="Años_Escolaridad_25_mas"/>
    <x v="7"/>
    <x v="3"/>
    <x v="4"/>
    <m/>
    <n v="2015"/>
  </r>
  <r>
    <x v="10"/>
    <s v="Años_Escolaridad_25_mas"/>
    <x v="7"/>
    <x v="4"/>
    <x v="4"/>
    <m/>
    <n v="2015"/>
  </r>
  <r>
    <x v="10"/>
    <s v="Años_Escolaridad_25_mas"/>
    <x v="7"/>
    <x v="5"/>
    <x v="4"/>
    <m/>
    <n v="2015"/>
  </r>
  <r>
    <x v="10"/>
    <s v="Años_Escolaridad_25_mas"/>
    <x v="7"/>
    <x v="0"/>
    <x v="5"/>
    <m/>
    <n v="2015"/>
  </r>
  <r>
    <x v="10"/>
    <s v="Años_Escolaridad_25_mas"/>
    <x v="7"/>
    <x v="1"/>
    <x v="5"/>
    <m/>
    <n v="2015"/>
  </r>
  <r>
    <x v="10"/>
    <s v="Años_Escolaridad_25_mas"/>
    <x v="7"/>
    <x v="2"/>
    <x v="5"/>
    <m/>
    <n v="2015"/>
  </r>
  <r>
    <x v="10"/>
    <s v="Años_Escolaridad_25_mas"/>
    <x v="7"/>
    <x v="3"/>
    <x v="5"/>
    <m/>
    <n v="2015"/>
  </r>
  <r>
    <x v="10"/>
    <s v="Años_Escolaridad_25_mas"/>
    <x v="7"/>
    <x v="4"/>
    <x v="5"/>
    <m/>
    <n v="2015"/>
  </r>
  <r>
    <x v="10"/>
    <s v="Años_Escolaridad_25_mas"/>
    <x v="7"/>
    <x v="5"/>
    <x v="5"/>
    <m/>
    <n v="2015"/>
  </r>
  <r>
    <x v="10"/>
    <s v="Años_Escolaridad_25_mas"/>
    <x v="7"/>
    <x v="0"/>
    <x v="6"/>
    <m/>
    <n v="2015"/>
  </r>
  <r>
    <x v="10"/>
    <s v="Años_Escolaridad_25_mas"/>
    <x v="7"/>
    <x v="1"/>
    <x v="6"/>
    <m/>
    <n v="2015"/>
  </r>
  <r>
    <x v="10"/>
    <s v="Años_Escolaridad_25_mas"/>
    <x v="7"/>
    <x v="2"/>
    <x v="6"/>
    <m/>
    <n v="2015"/>
  </r>
  <r>
    <x v="10"/>
    <s v="Años_Escolaridad_25_mas"/>
    <x v="7"/>
    <x v="3"/>
    <x v="6"/>
    <m/>
    <n v="2015"/>
  </r>
  <r>
    <x v="10"/>
    <s v="Años_Escolaridad_25_mas"/>
    <x v="7"/>
    <x v="4"/>
    <x v="6"/>
    <m/>
    <n v="2015"/>
  </r>
  <r>
    <x v="10"/>
    <s v="Años_Escolaridad_25_mas"/>
    <x v="7"/>
    <x v="5"/>
    <x v="6"/>
    <m/>
    <n v="2015"/>
  </r>
  <r>
    <x v="10"/>
    <s v="Años_Escolaridad_25_mas"/>
    <x v="7"/>
    <x v="0"/>
    <x v="7"/>
    <m/>
    <n v="2015"/>
  </r>
  <r>
    <x v="10"/>
    <s v="Años_Escolaridad_25_mas"/>
    <x v="7"/>
    <x v="1"/>
    <x v="7"/>
    <m/>
    <n v="2015"/>
  </r>
  <r>
    <x v="10"/>
    <s v="Años_Escolaridad_25_mas"/>
    <x v="7"/>
    <x v="2"/>
    <x v="7"/>
    <m/>
    <n v="2015"/>
  </r>
  <r>
    <x v="10"/>
    <s v="Años_Escolaridad_25_mas"/>
    <x v="7"/>
    <x v="3"/>
    <x v="7"/>
    <m/>
    <n v="2015"/>
  </r>
  <r>
    <x v="10"/>
    <s v="Años_Escolaridad_25_mas"/>
    <x v="7"/>
    <x v="4"/>
    <x v="7"/>
    <m/>
    <n v="2015"/>
  </r>
  <r>
    <x v="10"/>
    <s v="Años_Escolaridad_25_mas"/>
    <x v="7"/>
    <x v="5"/>
    <x v="7"/>
    <m/>
    <n v="2015"/>
  </r>
  <r>
    <x v="10"/>
    <s v="Años_Escolaridad_25_mas"/>
    <x v="7"/>
    <x v="0"/>
    <x v="8"/>
    <m/>
    <n v="2015"/>
  </r>
  <r>
    <x v="10"/>
    <s v="Años_Escolaridad_25_mas"/>
    <x v="7"/>
    <x v="1"/>
    <x v="8"/>
    <m/>
    <n v="2015"/>
  </r>
  <r>
    <x v="10"/>
    <s v="Años_Escolaridad_25_mas"/>
    <x v="7"/>
    <x v="2"/>
    <x v="8"/>
    <m/>
    <n v="2015"/>
  </r>
  <r>
    <x v="10"/>
    <s v="Años_Escolaridad_25_mas"/>
    <x v="7"/>
    <x v="3"/>
    <x v="8"/>
    <m/>
    <n v="2015"/>
  </r>
  <r>
    <x v="10"/>
    <s v="Años_Escolaridad_25_mas"/>
    <x v="7"/>
    <x v="4"/>
    <x v="8"/>
    <m/>
    <n v="2015"/>
  </r>
  <r>
    <x v="10"/>
    <s v="Años_Escolaridad_25_mas"/>
    <x v="7"/>
    <x v="5"/>
    <x v="8"/>
    <m/>
    <n v="2015"/>
  </r>
  <r>
    <x v="10"/>
    <s v="Años_Escolaridad_25_mas"/>
    <x v="7"/>
    <x v="0"/>
    <x v="9"/>
    <m/>
    <n v="2015"/>
  </r>
  <r>
    <x v="10"/>
    <s v="Años_Escolaridad_25_mas"/>
    <x v="7"/>
    <x v="1"/>
    <x v="9"/>
    <m/>
    <n v="2015"/>
  </r>
  <r>
    <x v="10"/>
    <s v="Años_Escolaridad_25_mas"/>
    <x v="7"/>
    <x v="2"/>
    <x v="9"/>
    <m/>
    <n v="2015"/>
  </r>
  <r>
    <x v="10"/>
    <s v="Años_Escolaridad_25_mas"/>
    <x v="7"/>
    <x v="3"/>
    <x v="9"/>
    <m/>
    <n v="2015"/>
  </r>
  <r>
    <x v="10"/>
    <s v="Años_Escolaridad_25_mas"/>
    <x v="7"/>
    <x v="4"/>
    <x v="9"/>
    <m/>
    <n v="2015"/>
  </r>
  <r>
    <x v="10"/>
    <s v="Años_Escolaridad_25_mas"/>
    <x v="7"/>
    <x v="5"/>
    <x v="9"/>
    <m/>
    <n v="2015"/>
  </r>
  <r>
    <x v="11"/>
    <s v="Años_Escolaridad_25_mas"/>
    <x v="7"/>
    <x v="0"/>
    <x v="0"/>
    <n v="2.3695292736214268"/>
    <n v="2017"/>
  </r>
  <r>
    <x v="11"/>
    <s v="Años_Escolaridad_25_mas"/>
    <x v="7"/>
    <x v="1"/>
    <x v="0"/>
    <n v="12.74280835533723"/>
    <n v="2017"/>
  </r>
  <r>
    <x v="11"/>
    <s v="Años_Escolaridad_25_mas"/>
    <x v="7"/>
    <x v="2"/>
    <x v="0"/>
    <n v="7.8883103663022549"/>
    <n v="2017"/>
  </r>
  <r>
    <x v="11"/>
    <s v="Años_Escolaridad_25_mas"/>
    <x v="7"/>
    <x v="3"/>
    <x v="0"/>
    <n v="19.340045446342241"/>
    <n v="2017"/>
  </r>
  <r>
    <x v="11"/>
    <s v="Años_Escolaridad_25_mas"/>
    <x v="7"/>
    <x v="4"/>
    <x v="0"/>
    <n v="28.04151220176535"/>
    <n v="2017"/>
  </r>
  <r>
    <x v="11"/>
    <s v="Años_Escolaridad_25_mas"/>
    <x v="7"/>
    <x v="5"/>
    <x v="0"/>
    <n v="29.617794356631499"/>
    <n v="2017"/>
  </r>
  <r>
    <x v="11"/>
    <s v="Años_Escolaridad_25_mas"/>
    <x v="7"/>
    <x v="0"/>
    <x v="1"/>
    <n v="2.178603609912567"/>
    <n v="2017"/>
  </r>
  <r>
    <x v="11"/>
    <s v="Años_Escolaridad_25_mas"/>
    <x v="7"/>
    <x v="1"/>
    <x v="1"/>
    <n v="11.67567524886792"/>
    <n v="2017"/>
  </r>
  <r>
    <x v="11"/>
    <s v="Años_Escolaridad_25_mas"/>
    <x v="7"/>
    <x v="2"/>
    <x v="1"/>
    <n v="6.9712909134422238"/>
    <n v="2017"/>
  </r>
  <r>
    <x v="11"/>
    <s v="Años_Escolaridad_25_mas"/>
    <x v="7"/>
    <x v="3"/>
    <x v="1"/>
    <n v="20.176598416261729"/>
    <n v="2017"/>
  </r>
  <r>
    <x v="11"/>
    <s v="Años_Escolaridad_25_mas"/>
    <x v="7"/>
    <x v="4"/>
    <x v="1"/>
    <n v="28.48040499422186"/>
    <n v="2017"/>
  </r>
  <r>
    <x v="11"/>
    <s v="Años_Escolaridad_25_mas"/>
    <x v="7"/>
    <x v="5"/>
    <x v="1"/>
    <n v="30.5174268172937"/>
    <n v="2017"/>
  </r>
  <r>
    <x v="11"/>
    <s v="Años_Escolaridad_25_mas"/>
    <x v="7"/>
    <x v="0"/>
    <x v="2"/>
    <n v="2.5298736468363709"/>
    <n v="2017"/>
  </r>
  <r>
    <x v="11"/>
    <s v="Años_Escolaridad_25_mas"/>
    <x v="7"/>
    <x v="1"/>
    <x v="2"/>
    <n v="13.63901468909998"/>
    <n v="2017"/>
  </r>
  <r>
    <x v="11"/>
    <s v="Años_Escolaridad_25_mas"/>
    <x v="7"/>
    <x v="2"/>
    <x v="2"/>
    <n v="8.6584473219027949"/>
    <n v="2017"/>
  </r>
  <r>
    <x v="11"/>
    <s v="Años_Escolaridad_25_mas"/>
    <x v="7"/>
    <x v="3"/>
    <x v="2"/>
    <n v="18.637486350738499"/>
    <n v="2017"/>
  </r>
  <r>
    <x v="11"/>
    <s v="Años_Escolaridad_25_mas"/>
    <x v="7"/>
    <x v="4"/>
    <x v="2"/>
    <n v="27.672918538933789"/>
    <n v="2017"/>
  </r>
  <r>
    <x v="11"/>
    <s v="Años_Escolaridad_25_mas"/>
    <x v="7"/>
    <x v="5"/>
    <x v="2"/>
    <n v="28.862259452488569"/>
    <n v="2017"/>
  </r>
  <r>
    <x v="11"/>
    <s v="Años_Escolaridad_25_mas"/>
    <x v="7"/>
    <x v="0"/>
    <x v="3"/>
    <n v="3.658563274739127"/>
    <n v="2017"/>
  </r>
  <r>
    <x v="11"/>
    <s v="Años_Escolaridad_25_mas"/>
    <x v="7"/>
    <x v="1"/>
    <x v="3"/>
    <n v="16.81769337838784"/>
    <n v="2017"/>
  </r>
  <r>
    <x v="11"/>
    <s v="Años_Escolaridad_25_mas"/>
    <x v="7"/>
    <x v="2"/>
    <x v="3"/>
    <n v="8.6618132397226688"/>
    <n v="2017"/>
  </r>
  <r>
    <x v="11"/>
    <s v="Años_Escolaridad_25_mas"/>
    <x v="7"/>
    <x v="3"/>
    <x v="3"/>
    <n v="29.297723054835771"/>
    <n v="2017"/>
  </r>
  <r>
    <x v="11"/>
    <s v="Años_Escolaridad_25_mas"/>
    <x v="7"/>
    <x v="4"/>
    <x v="3"/>
    <n v="29.784998949506271"/>
    <n v="2017"/>
  </r>
  <r>
    <x v="11"/>
    <s v="Años_Escolaridad_25_mas"/>
    <x v="7"/>
    <x v="5"/>
    <x v="3"/>
    <n v="11.779208102808321"/>
    <n v="2017"/>
  </r>
  <r>
    <x v="11"/>
    <s v="Años_Escolaridad_25_mas"/>
    <x v="7"/>
    <x v="0"/>
    <x v="4"/>
    <n v="4.2159386636640139"/>
    <n v="2017"/>
  </r>
  <r>
    <x v="11"/>
    <s v="Años_Escolaridad_25_mas"/>
    <x v="7"/>
    <x v="1"/>
    <x v="4"/>
    <n v="18.985717155765698"/>
    <n v="2017"/>
  </r>
  <r>
    <x v="11"/>
    <s v="Años_Escolaridad_25_mas"/>
    <x v="7"/>
    <x v="2"/>
    <x v="4"/>
    <n v="9.8026472553297861"/>
    <n v="2017"/>
  </r>
  <r>
    <x v="11"/>
    <s v="Años_Escolaridad_25_mas"/>
    <x v="7"/>
    <x v="3"/>
    <x v="4"/>
    <n v="24.461741880924901"/>
    <n v="2017"/>
  </r>
  <r>
    <x v="11"/>
    <s v="Años_Escolaridad_25_mas"/>
    <x v="7"/>
    <x v="4"/>
    <x v="4"/>
    <n v="29.137983395083939"/>
    <n v="2017"/>
  </r>
  <r>
    <x v="11"/>
    <s v="Años_Escolaridad_25_mas"/>
    <x v="7"/>
    <x v="5"/>
    <x v="4"/>
    <n v="13.39597164923166"/>
    <n v="2017"/>
  </r>
  <r>
    <x v="11"/>
    <s v="Años_Escolaridad_25_mas"/>
    <x v="7"/>
    <x v="0"/>
    <x v="5"/>
    <n v="2.829008078555979"/>
    <n v="2017"/>
  </r>
  <r>
    <x v="11"/>
    <s v="Años_Escolaridad_25_mas"/>
    <x v="7"/>
    <x v="1"/>
    <x v="5"/>
    <n v="15.71270921782178"/>
    <n v="2017"/>
  </r>
  <r>
    <x v="11"/>
    <s v="Años_Escolaridad_25_mas"/>
    <x v="7"/>
    <x v="2"/>
    <x v="5"/>
    <n v="9.347938329336289"/>
    <n v="2017"/>
  </r>
  <r>
    <x v="11"/>
    <s v="Años_Escolaridad_25_mas"/>
    <x v="7"/>
    <x v="3"/>
    <x v="5"/>
    <n v="21.74762663769998"/>
    <n v="2017"/>
  </r>
  <r>
    <x v="11"/>
    <s v="Años_Escolaridad_25_mas"/>
    <x v="7"/>
    <x v="4"/>
    <x v="5"/>
    <n v="31.755747571287351"/>
    <n v="2017"/>
  </r>
  <r>
    <x v="11"/>
    <s v="Años_Escolaridad_25_mas"/>
    <x v="7"/>
    <x v="5"/>
    <x v="5"/>
    <n v="18.60697016529862"/>
    <n v="2017"/>
  </r>
  <r>
    <x v="11"/>
    <s v="Años_Escolaridad_25_mas"/>
    <x v="7"/>
    <x v="0"/>
    <x v="6"/>
    <n v="1.527033780434202"/>
    <n v="2017"/>
  </r>
  <r>
    <x v="11"/>
    <s v="Años_Escolaridad_25_mas"/>
    <x v="7"/>
    <x v="1"/>
    <x v="6"/>
    <n v="10.671614681071841"/>
    <n v="2017"/>
  </r>
  <r>
    <x v="11"/>
    <s v="Años_Escolaridad_25_mas"/>
    <x v="7"/>
    <x v="2"/>
    <x v="6"/>
    <n v="8.3067635128761435"/>
    <n v="2017"/>
  </r>
  <r>
    <x v="11"/>
    <s v="Años_Escolaridad_25_mas"/>
    <x v="7"/>
    <x v="3"/>
    <x v="6"/>
    <n v="18.15601498854986"/>
    <n v="2017"/>
  </r>
  <r>
    <x v="11"/>
    <s v="Años_Escolaridad_25_mas"/>
    <x v="7"/>
    <x v="4"/>
    <x v="6"/>
    <n v="31.905701389070082"/>
    <n v="2017"/>
  </r>
  <r>
    <x v="11"/>
    <s v="Años_Escolaridad_25_mas"/>
    <x v="7"/>
    <x v="5"/>
    <x v="6"/>
    <n v="29.432871647997882"/>
    <n v="2017"/>
  </r>
  <r>
    <x v="11"/>
    <s v="Años_Escolaridad_25_mas"/>
    <x v="7"/>
    <x v="0"/>
    <x v="7"/>
    <n v="0.35010494555458999"/>
    <n v="2017"/>
  </r>
  <r>
    <x v="11"/>
    <s v="Años_Escolaridad_25_mas"/>
    <x v="7"/>
    <x v="1"/>
    <x v="7"/>
    <n v="4.5869314577382134"/>
    <n v="2017"/>
  </r>
  <r>
    <x v="11"/>
    <s v="Años_Escolaridad_25_mas"/>
    <x v="7"/>
    <x v="2"/>
    <x v="7"/>
    <n v="4.3796182208496823"/>
    <n v="2017"/>
  </r>
  <r>
    <x v="11"/>
    <s v="Años_Escolaridad_25_mas"/>
    <x v="7"/>
    <x v="3"/>
    <x v="7"/>
    <n v="7.4335002349973438"/>
    <n v="2017"/>
  </r>
  <r>
    <x v="11"/>
    <s v="Años_Escolaridad_25_mas"/>
    <x v="7"/>
    <x v="4"/>
    <x v="7"/>
    <n v="19.098409714319441"/>
    <n v="2017"/>
  </r>
  <r>
    <x v="11"/>
    <s v="Años_Escolaridad_25_mas"/>
    <x v="7"/>
    <x v="5"/>
    <x v="7"/>
    <n v="64.151435426540729"/>
    <n v="2017"/>
  </r>
  <r>
    <x v="11"/>
    <s v="Años_Escolaridad_25_mas"/>
    <x v="7"/>
    <x v="0"/>
    <x v="8"/>
    <n v="5.5026070054068041"/>
    <n v="2017"/>
  </r>
  <r>
    <x v="11"/>
    <s v="Años_Escolaridad_25_mas"/>
    <x v="7"/>
    <x v="1"/>
    <x v="8"/>
    <n v="22.786686412606059"/>
    <n v="2017"/>
  </r>
  <r>
    <x v="11"/>
    <s v="Años_Escolaridad_25_mas"/>
    <x v="7"/>
    <x v="2"/>
    <x v="8"/>
    <n v="10.392566089584321"/>
    <n v="2017"/>
  </r>
  <r>
    <x v="11"/>
    <s v="Años_Escolaridad_25_mas"/>
    <x v="7"/>
    <x v="3"/>
    <x v="8"/>
    <n v="28.577955635020562"/>
    <n v="2017"/>
  </r>
  <r>
    <x v="11"/>
    <s v="Años_Escolaridad_25_mas"/>
    <x v="7"/>
    <x v="4"/>
    <x v="8"/>
    <n v="20.444111970832701"/>
    <n v="2017"/>
  </r>
  <r>
    <x v="11"/>
    <s v="Años_Escolaridad_25_mas"/>
    <x v="7"/>
    <x v="5"/>
    <x v="8"/>
    <n v="12.29607288654954"/>
    <n v="2017"/>
  </r>
  <r>
    <x v="11"/>
    <s v="Años_Escolaridad_25_mas"/>
    <x v="7"/>
    <x v="0"/>
    <x v="9"/>
    <n v="1.9014745090148339"/>
    <n v="2017"/>
  </r>
  <r>
    <x v="11"/>
    <s v="Años_Escolaridad_25_mas"/>
    <x v="7"/>
    <x v="1"/>
    <x v="9"/>
    <n v="11.24233968450301"/>
    <n v="2017"/>
  </r>
  <r>
    <x v="11"/>
    <s v="Años_Escolaridad_25_mas"/>
    <x v="7"/>
    <x v="2"/>
    <x v="9"/>
    <n v="7.5141961810127746"/>
    <n v="2017"/>
  </r>
  <r>
    <x v="11"/>
    <s v="Años_Escolaridad_25_mas"/>
    <x v="7"/>
    <x v="3"/>
    <x v="9"/>
    <n v="17.959981416984519"/>
    <n v="2017"/>
  </r>
  <r>
    <x v="11"/>
    <s v="Años_Escolaridad_25_mas"/>
    <x v="7"/>
    <x v="4"/>
    <x v="9"/>
    <n v="29.176498206305009"/>
    <n v="2017"/>
  </r>
  <r>
    <x v="11"/>
    <s v="Años_Escolaridad_25_mas"/>
    <x v="7"/>
    <x v="5"/>
    <x v="9"/>
    <n v="32.205510002179857"/>
    <n v="2017"/>
  </r>
  <r>
    <x v="12"/>
    <s v="Años_Escolaridad_25_mas"/>
    <x v="7"/>
    <x v="0"/>
    <x v="0"/>
    <m/>
    <n v="2017"/>
  </r>
  <r>
    <x v="12"/>
    <s v="Años_Escolaridad_25_mas"/>
    <x v="7"/>
    <x v="1"/>
    <x v="0"/>
    <m/>
    <n v="2017"/>
  </r>
  <r>
    <x v="12"/>
    <s v="Años_Escolaridad_25_mas"/>
    <x v="7"/>
    <x v="2"/>
    <x v="0"/>
    <m/>
    <n v="2017"/>
  </r>
  <r>
    <x v="12"/>
    <s v="Años_Escolaridad_25_mas"/>
    <x v="7"/>
    <x v="3"/>
    <x v="0"/>
    <m/>
    <n v="2017"/>
  </r>
  <r>
    <x v="12"/>
    <s v="Años_Escolaridad_25_mas"/>
    <x v="7"/>
    <x v="4"/>
    <x v="0"/>
    <m/>
    <n v="2017"/>
  </r>
  <r>
    <x v="12"/>
    <s v="Años_Escolaridad_25_mas"/>
    <x v="7"/>
    <x v="5"/>
    <x v="0"/>
    <m/>
    <n v="2017"/>
  </r>
  <r>
    <x v="12"/>
    <s v="Años_Escolaridad_25_mas"/>
    <x v="7"/>
    <x v="0"/>
    <x v="1"/>
    <m/>
    <n v="2017"/>
  </r>
  <r>
    <x v="12"/>
    <s v="Años_Escolaridad_25_mas"/>
    <x v="7"/>
    <x v="1"/>
    <x v="1"/>
    <m/>
    <n v="2017"/>
  </r>
  <r>
    <x v="12"/>
    <s v="Años_Escolaridad_25_mas"/>
    <x v="7"/>
    <x v="2"/>
    <x v="1"/>
    <m/>
    <n v="2017"/>
  </r>
  <r>
    <x v="12"/>
    <s v="Años_Escolaridad_25_mas"/>
    <x v="7"/>
    <x v="3"/>
    <x v="1"/>
    <m/>
    <n v="2017"/>
  </r>
  <r>
    <x v="12"/>
    <s v="Años_Escolaridad_25_mas"/>
    <x v="7"/>
    <x v="4"/>
    <x v="1"/>
    <m/>
    <n v="2017"/>
  </r>
  <r>
    <x v="12"/>
    <s v="Años_Escolaridad_25_mas"/>
    <x v="7"/>
    <x v="5"/>
    <x v="1"/>
    <m/>
    <n v="2017"/>
  </r>
  <r>
    <x v="12"/>
    <s v="Años_Escolaridad_25_mas"/>
    <x v="7"/>
    <x v="0"/>
    <x v="2"/>
    <m/>
    <n v="2017"/>
  </r>
  <r>
    <x v="12"/>
    <s v="Años_Escolaridad_25_mas"/>
    <x v="7"/>
    <x v="1"/>
    <x v="2"/>
    <m/>
    <n v="2017"/>
  </r>
  <r>
    <x v="12"/>
    <s v="Años_Escolaridad_25_mas"/>
    <x v="7"/>
    <x v="2"/>
    <x v="2"/>
    <m/>
    <n v="2017"/>
  </r>
  <r>
    <x v="12"/>
    <s v="Años_Escolaridad_25_mas"/>
    <x v="7"/>
    <x v="3"/>
    <x v="2"/>
    <m/>
    <n v="2017"/>
  </r>
  <r>
    <x v="12"/>
    <s v="Años_Escolaridad_25_mas"/>
    <x v="7"/>
    <x v="4"/>
    <x v="2"/>
    <m/>
    <n v="2017"/>
  </r>
  <r>
    <x v="12"/>
    <s v="Años_Escolaridad_25_mas"/>
    <x v="7"/>
    <x v="5"/>
    <x v="2"/>
    <m/>
    <n v="2017"/>
  </r>
  <r>
    <x v="12"/>
    <s v="Años_Escolaridad_25_mas"/>
    <x v="7"/>
    <x v="0"/>
    <x v="3"/>
    <m/>
    <n v="2017"/>
  </r>
  <r>
    <x v="12"/>
    <s v="Años_Escolaridad_25_mas"/>
    <x v="7"/>
    <x v="1"/>
    <x v="3"/>
    <m/>
    <n v="2017"/>
  </r>
  <r>
    <x v="12"/>
    <s v="Años_Escolaridad_25_mas"/>
    <x v="7"/>
    <x v="2"/>
    <x v="3"/>
    <m/>
    <n v="2017"/>
  </r>
  <r>
    <x v="12"/>
    <s v="Años_Escolaridad_25_mas"/>
    <x v="7"/>
    <x v="3"/>
    <x v="3"/>
    <m/>
    <n v="2017"/>
  </r>
  <r>
    <x v="12"/>
    <s v="Años_Escolaridad_25_mas"/>
    <x v="7"/>
    <x v="4"/>
    <x v="3"/>
    <m/>
    <n v="2017"/>
  </r>
  <r>
    <x v="12"/>
    <s v="Años_Escolaridad_25_mas"/>
    <x v="7"/>
    <x v="5"/>
    <x v="3"/>
    <m/>
    <n v="2017"/>
  </r>
  <r>
    <x v="12"/>
    <s v="Años_Escolaridad_25_mas"/>
    <x v="7"/>
    <x v="0"/>
    <x v="4"/>
    <m/>
    <n v="2017"/>
  </r>
  <r>
    <x v="12"/>
    <s v="Años_Escolaridad_25_mas"/>
    <x v="7"/>
    <x v="1"/>
    <x v="4"/>
    <m/>
    <n v="2017"/>
  </r>
  <r>
    <x v="12"/>
    <s v="Años_Escolaridad_25_mas"/>
    <x v="7"/>
    <x v="2"/>
    <x v="4"/>
    <m/>
    <n v="2017"/>
  </r>
  <r>
    <x v="12"/>
    <s v="Años_Escolaridad_25_mas"/>
    <x v="7"/>
    <x v="3"/>
    <x v="4"/>
    <m/>
    <n v="2017"/>
  </r>
  <r>
    <x v="12"/>
    <s v="Años_Escolaridad_25_mas"/>
    <x v="7"/>
    <x v="4"/>
    <x v="4"/>
    <m/>
    <n v="2017"/>
  </r>
  <r>
    <x v="12"/>
    <s v="Años_Escolaridad_25_mas"/>
    <x v="7"/>
    <x v="5"/>
    <x v="4"/>
    <m/>
    <n v="2017"/>
  </r>
  <r>
    <x v="12"/>
    <s v="Años_Escolaridad_25_mas"/>
    <x v="7"/>
    <x v="0"/>
    <x v="5"/>
    <m/>
    <n v="2017"/>
  </r>
  <r>
    <x v="12"/>
    <s v="Años_Escolaridad_25_mas"/>
    <x v="7"/>
    <x v="1"/>
    <x v="5"/>
    <m/>
    <n v="2017"/>
  </r>
  <r>
    <x v="12"/>
    <s v="Años_Escolaridad_25_mas"/>
    <x v="7"/>
    <x v="2"/>
    <x v="5"/>
    <m/>
    <n v="2017"/>
  </r>
  <r>
    <x v="12"/>
    <s v="Años_Escolaridad_25_mas"/>
    <x v="7"/>
    <x v="3"/>
    <x v="5"/>
    <m/>
    <n v="2017"/>
  </r>
  <r>
    <x v="12"/>
    <s v="Años_Escolaridad_25_mas"/>
    <x v="7"/>
    <x v="4"/>
    <x v="5"/>
    <m/>
    <n v="2017"/>
  </r>
  <r>
    <x v="12"/>
    <s v="Años_Escolaridad_25_mas"/>
    <x v="7"/>
    <x v="5"/>
    <x v="5"/>
    <m/>
    <n v="2017"/>
  </r>
  <r>
    <x v="12"/>
    <s v="Años_Escolaridad_25_mas"/>
    <x v="7"/>
    <x v="0"/>
    <x v="6"/>
    <m/>
    <n v="2017"/>
  </r>
  <r>
    <x v="12"/>
    <s v="Años_Escolaridad_25_mas"/>
    <x v="7"/>
    <x v="1"/>
    <x v="6"/>
    <m/>
    <n v="2017"/>
  </r>
  <r>
    <x v="12"/>
    <s v="Años_Escolaridad_25_mas"/>
    <x v="7"/>
    <x v="2"/>
    <x v="6"/>
    <m/>
    <n v="2017"/>
  </r>
  <r>
    <x v="12"/>
    <s v="Años_Escolaridad_25_mas"/>
    <x v="7"/>
    <x v="3"/>
    <x v="6"/>
    <m/>
    <n v="2017"/>
  </r>
  <r>
    <x v="12"/>
    <s v="Años_Escolaridad_25_mas"/>
    <x v="7"/>
    <x v="4"/>
    <x v="6"/>
    <m/>
    <n v="2017"/>
  </r>
  <r>
    <x v="12"/>
    <s v="Años_Escolaridad_25_mas"/>
    <x v="7"/>
    <x v="5"/>
    <x v="6"/>
    <m/>
    <n v="2017"/>
  </r>
  <r>
    <x v="12"/>
    <s v="Años_Escolaridad_25_mas"/>
    <x v="7"/>
    <x v="0"/>
    <x v="7"/>
    <m/>
    <n v="2017"/>
  </r>
  <r>
    <x v="12"/>
    <s v="Años_Escolaridad_25_mas"/>
    <x v="7"/>
    <x v="1"/>
    <x v="7"/>
    <m/>
    <n v="2017"/>
  </r>
  <r>
    <x v="12"/>
    <s v="Años_Escolaridad_25_mas"/>
    <x v="7"/>
    <x v="2"/>
    <x v="7"/>
    <m/>
    <n v="2017"/>
  </r>
  <r>
    <x v="12"/>
    <s v="Años_Escolaridad_25_mas"/>
    <x v="7"/>
    <x v="3"/>
    <x v="7"/>
    <m/>
    <n v="2017"/>
  </r>
  <r>
    <x v="12"/>
    <s v="Años_Escolaridad_25_mas"/>
    <x v="7"/>
    <x v="4"/>
    <x v="7"/>
    <m/>
    <n v="2017"/>
  </r>
  <r>
    <x v="12"/>
    <s v="Años_Escolaridad_25_mas"/>
    <x v="7"/>
    <x v="5"/>
    <x v="7"/>
    <m/>
    <n v="2017"/>
  </r>
  <r>
    <x v="12"/>
    <s v="Años_Escolaridad_25_mas"/>
    <x v="7"/>
    <x v="0"/>
    <x v="8"/>
    <m/>
    <n v="2017"/>
  </r>
  <r>
    <x v="12"/>
    <s v="Años_Escolaridad_25_mas"/>
    <x v="7"/>
    <x v="1"/>
    <x v="8"/>
    <m/>
    <n v="2017"/>
  </r>
  <r>
    <x v="12"/>
    <s v="Años_Escolaridad_25_mas"/>
    <x v="7"/>
    <x v="2"/>
    <x v="8"/>
    <m/>
    <n v="2017"/>
  </r>
  <r>
    <x v="12"/>
    <s v="Años_Escolaridad_25_mas"/>
    <x v="7"/>
    <x v="3"/>
    <x v="8"/>
    <m/>
    <n v="2017"/>
  </r>
  <r>
    <x v="12"/>
    <s v="Años_Escolaridad_25_mas"/>
    <x v="7"/>
    <x v="4"/>
    <x v="8"/>
    <m/>
    <n v="2017"/>
  </r>
  <r>
    <x v="12"/>
    <s v="Años_Escolaridad_25_mas"/>
    <x v="7"/>
    <x v="5"/>
    <x v="8"/>
    <m/>
    <n v="2017"/>
  </r>
  <r>
    <x v="12"/>
    <s v="Años_Escolaridad_25_mas"/>
    <x v="7"/>
    <x v="0"/>
    <x v="9"/>
    <m/>
    <n v="2017"/>
  </r>
  <r>
    <x v="12"/>
    <s v="Años_Escolaridad_25_mas"/>
    <x v="7"/>
    <x v="1"/>
    <x v="9"/>
    <m/>
    <n v="2017"/>
  </r>
  <r>
    <x v="12"/>
    <s v="Años_Escolaridad_25_mas"/>
    <x v="7"/>
    <x v="2"/>
    <x v="9"/>
    <m/>
    <n v="2017"/>
  </r>
  <r>
    <x v="12"/>
    <s v="Años_Escolaridad_25_mas"/>
    <x v="7"/>
    <x v="3"/>
    <x v="9"/>
    <m/>
    <n v="2017"/>
  </r>
  <r>
    <x v="12"/>
    <s v="Años_Escolaridad_25_mas"/>
    <x v="7"/>
    <x v="4"/>
    <x v="9"/>
    <m/>
    <n v="2017"/>
  </r>
  <r>
    <x v="12"/>
    <s v="Años_Escolaridad_25_mas"/>
    <x v="7"/>
    <x v="5"/>
    <x v="9"/>
    <m/>
    <n v="2017"/>
  </r>
  <r>
    <x v="0"/>
    <s v="Años_Escolaridad_25_mas"/>
    <x v="8"/>
    <x v="0"/>
    <x v="0"/>
    <n v="9.3466002182641308"/>
    <n v="2006"/>
  </r>
  <r>
    <x v="0"/>
    <s v="Años_Escolaridad_25_mas"/>
    <x v="8"/>
    <x v="1"/>
    <x v="0"/>
    <n v="38.339740127055968"/>
    <n v="2006"/>
  </r>
  <r>
    <x v="0"/>
    <s v="Años_Escolaridad_25_mas"/>
    <x v="8"/>
    <x v="2"/>
    <x v="0"/>
    <n v="3.735956055750278"/>
    <n v="2006"/>
  </r>
  <r>
    <x v="0"/>
    <s v="Años_Escolaridad_25_mas"/>
    <x v="8"/>
    <x v="3"/>
    <x v="0"/>
    <n v="31.46066970424047"/>
    <n v="2006"/>
  </r>
  <r>
    <x v="0"/>
    <s v="Años_Escolaridad_25_mas"/>
    <x v="8"/>
    <x v="4"/>
    <x v="0"/>
    <n v="1.193999827641832"/>
    <n v="2006"/>
  </r>
  <r>
    <x v="0"/>
    <s v="Años_Escolaridad_25_mas"/>
    <x v="8"/>
    <x v="5"/>
    <x v="0"/>
    <n v="15.923034067047331"/>
    <n v="2006"/>
  </r>
  <r>
    <x v="0"/>
    <s v="Años_Escolaridad_25_mas"/>
    <x v="8"/>
    <x v="0"/>
    <x v="1"/>
    <n v="9.3024360592779605"/>
    <n v="2006"/>
  </r>
  <r>
    <x v="0"/>
    <s v="Años_Escolaridad_25_mas"/>
    <x v="8"/>
    <x v="1"/>
    <x v="1"/>
    <n v="38.735267742050198"/>
    <n v="2006"/>
  </r>
  <r>
    <x v="0"/>
    <s v="Años_Escolaridad_25_mas"/>
    <x v="8"/>
    <x v="2"/>
    <x v="1"/>
    <n v="3.7044928895487179"/>
    <n v="2006"/>
  </r>
  <r>
    <x v="0"/>
    <s v="Años_Escolaridad_25_mas"/>
    <x v="8"/>
    <x v="3"/>
    <x v="1"/>
    <n v="30.763216897656321"/>
    <n v="2006"/>
  </r>
  <r>
    <x v="0"/>
    <s v="Años_Escolaridad_25_mas"/>
    <x v="8"/>
    <x v="4"/>
    <x v="1"/>
    <n v="1.3249586618898179"/>
    <n v="2006"/>
  </r>
  <r>
    <x v="0"/>
    <s v="Años_Escolaridad_25_mas"/>
    <x v="8"/>
    <x v="5"/>
    <x v="1"/>
    <n v="16.169627749576989"/>
    <n v="2006"/>
  </r>
  <r>
    <x v="0"/>
    <s v="Años_Escolaridad_25_mas"/>
    <x v="8"/>
    <x v="0"/>
    <x v="2"/>
    <n v="9.3835153607393593"/>
    <n v="2006"/>
  </r>
  <r>
    <x v="0"/>
    <s v="Años_Escolaridad_25_mas"/>
    <x v="8"/>
    <x v="1"/>
    <x v="2"/>
    <n v="38.009133621790653"/>
    <n v="2006"/>
  </r>
  <r>
    <x v="0"/>
    <s v="Años_Escolaridad_25_mas"/>
    <x v="8"/>
    <x v="2"/>
    <x v="2"/>
    <n v="3.7622549209322491"/>
    <n v="2006"/>
  </r>
  <r>
    <x v="0"/>
    <s v="Años_Escolaridad_25_mas"/>
    <x v="8"/>
    <x v="3"/>
    <x v="2"/>
    <n v="32.043644005480168"/>
    <n v="2006"/>
  </r>
  <r>
    <x v="0"/>
    <s v="Años_Escolaridad_25_mas"/>
    <x v="8"/>
    <x v="4"/>
    <x v="2"/>
    <n v="1.084536313886975"/>
    <n v="2006"/>
  </r>
  <r>
    <x v="0"/>
    <s v="Años_Escolaridad_25_mas"/>
    <x v="8"/>
    <x v="5"/>
    <x v="2"/>
    <n v="15.716915777170589"/>
    <n v="2006"/>
  </r>
  <r>
    <x v="0"/>
    <s v="Años_Escolaridad_25_mas"/>
    <x v="8"/>
    <x v="0"/>
    <x v="3"/>
    <n v="18.55514136908327"/>
    <n v="2006"/>
  </r>
  <r>
    <x v="0"/>
    <s v="Años_Escolaridad_25_mas"/>
    <x v="8"/>
    <x v="1"/>
    <x v="3"/>
    <n v="53.264877772400808"/>
    <n v="2006"/>
  </r>
  <r>
    <x v="0"/>
    <s v="Años_Escolaridad_25_mas"/>
    <x v="8"/>
    <x v="2"/>
    <x v="3"/>
    <n v="3.842326516824861"/>
    <n v="2006"/>
  </r>
  <r>
    <x v="0"/>
    <s v="Años_Escolaridad_25_mas"/>
    <x v="8"/>
    <x v="3"/>
    <x v="3"/>
    <n v="21.392914296939761"/>
    <n v="2006"/>
  </r>
  <r>
    <x v="0"/>
    <s v="Años_Escolaridad_25_mas"/>
    <x v="8"/>
    <x v="4"/>
    <x v="3"/>
    <n v="0.46043474406949392"/>
    <n v="2006"/>
  </r>
  <r>
    <x v="0"/>
    <s v="Años_Escolaridad_25_mas"/>
    <x v="8"/>
    <x v="5"/>
    <x v="3"/>
    <n v="2.484305300681811"/>
    <n v="2006"/>
  </r>
  <r>
    <x v="0"/>
    <s v="Años_Escolaridad_25_mas"/>
    <x v="8"/>
    <x v="0"/>
    <x v="4"/>
    <n v="12.33425553583448"/>
    <n v="2006"/>
  </r>
  <r>
    <x v="0"/>
    <s v="Años_Escolaridad_25_mas"/>
    <x v="8"/>
    <x v="1"/>
    <x v="4"/>
    <n v="47.982554744428597"/>
    <n v="2006"/>
  </r>
  <r>
    <x v="0"/>
    <s v="Años_Escolaridad_25_mas"/>
    <x v="8"/>
    <x v="2"/>
    <x v="4"/>
    <n v="4.5986751511067689"/>
    <n v="2006"/>
  </r>
  <r>
    <x v="0"/>
    <s v="Años_Escolaridad_25_mas"/>
    <x v="8"/>
    <x v="3"/>
    <x v="4"/>
    <n v="30.048601208145779"/>
    <n v="2006"/>
  </r>
  <r>
    <x v="0"/>
    <s v="Años_Escolaridad_25_mas"/>
    <x v="8"/>
    <x v="4"/>
    <x v="4"/>
    <n v="0.47563748778992959"/>
    <n v="2006"/>
  </r>
  <r>
    <x v="0"/>
    <s v="Años_Escolaridad_25_mas"/>
    <x v="8"/>
    <x v="5"/>
    <x v="4"/>
    <n v="4.5602758726944383"/>
    <n v="2006"/>
  </r>
  <r>
    <x v="0"/>
    <s v="Años_Escolaridad_25_mas"/>
    <x v="8"/>
    <x v="0"/>
    <x v="5"/>
    <n v="7.2888225633516006"/>
    <n v="2006"/>
  </r>
  <r>
    <x v="0"/>
    <s v="Años_Escolaridad_25_mas"/>
    <x v="8"/>
    <x v="1"/>
    <x v="5"/>
    <n v="43.113755083372027"/>
    <n v="2006"/>
  </r>
  <r>
    <x v="0"/>
    <s v="Años_Escolaridad_25_mas"/>
    <x v="8"/>
    <x v="2"/>
    <x v="5"/>
    <n v="5.176292985342509"/>
    <n v="2006"/>
  </r>
  <r>
    <x v="0"/>
    <s v="Años_Escolaridad_25_mas"/>
    <x v="8"/>
    <x v="3"/>
    <x v="5"/>
    <n v="35.704324906769642"/>
    <n v="2006"/>
  </r>
  <r>
    <x v="0"/>
    <s v="Años_Escolaridad_25_mas"/>
    <x v="8"/>
    <x v="4"/>
    <x v="5"/>
    <n v="1.0219908280724701"/>
    <n v="2006"/>
  </r>
  <r>
    <x v="0"/>
    <s v="Años_Escolaridad_25_mas"/>
    <x v="8"/>
    <x v="5"/>
    <x v="5"/>
    <n v="7.6948136330917576"/>
    <n v="2006"/>
  </r>
  <r>
    <x v="0"/>
    <s v="Años_Escolaridad_25_mas"/>
    <x v="8"/>
    <x v="0"/>
    <x v="6"/>
    <n v="3.8679842823155162"/>
    <n v="2006"/>
  </r>
  <r>
    <x v="0"/>
    <s v="Años_Escolaridad_25_mas"/>
    <x v="8"/>
    <x v="1"/>
    <x v="6"/>
    <n v="31.62967649233326"/>
    <n v="2006"/>
  </r>
  <r>
    <x v="0"/>
    <s v="Años_Escolaridad_25_mas"/>
    <x v="8"/>
    <x v="2"/>
    <x v="6"/>
    <n v="3.865373123416052"/>
    <n v="2006"/>
  </r>
  <r>
    <x v="0"/>
    <s v="Años_Escolaridad_25_mas"/>
    <x v="8"/>
    <x v="3"/>
    <x v="6"/>
    <n v="43.256259383075161"/>
    <n v="2006"/>
  </r>
  <r>
    <x v="0"/>
    <s v="Años_Escolaridad_25_mas"/>
    <x v="8"/>
    <x v="4"/>
    <x v="6"/>
    <n v="1.685266821893846"/>
    <n v="2006"/>
  </r>
  <r>
    <x v="0"/>
    <s v="Años_Escolaridad_25_mas"/>
    <x v="8"/>
    <x v="5"/>
    <x v="6"/>
    <n v="15.69543989696616"/>
    <n v="2006"/>
  </r>
  <r>
    <x v="0"/>
    <s v="Años_Escolaridad_25_mas"/>
    <x v="8"/>
    <x v="0"/>
    <x v="7"/>
    <n v="1.172801708291197"/>
    <n v="2006"/>
  </r>
  <r>
    <x v="0"/>
    <s v="Años_Escolaridad_25_mas"/>
    <x v="8"/>
    <x v="1"/>
    <x v="7"/>
    <n v="16.37831234913471"/>
    <n v="2006"/>
  </r>
  <r>
    <x v="0"/>
    <s v="Años_Escolaridad_25_mas"/>
    <x v="8"/>
    <x v="2"/>
    <x v="7"/>
    <n v="2.439733197694105"/>
    <n v="2006"/>
  </r>
  <r>
    <x v="0"/>
    <s v="Años_Escolaridad_25_mas"/>
    <x v="8"/>
    <x v="3"/>
    <x v="7"/>
    <n v="32.884906203027128"/>
    <n v="2006"/>
  </r>
  <r>
    <x v="0"/>
    <s v="Años_Escolaridad_25_mas"/>
    <x v="8"/>
    <x v="4"/>
    <x v="7"/>
    <n v="2.0970443933009539"/>
    <n v="2006"/>
  </r>
  <r>
    <x v="0"/>
    <s v="Años_Escolaridad_25_mas"/>
    <x v="8"/>
    <x v="5"/>
    <x v="7"/>
    <n v="45.027202148551908"/>
    <n v="2006"/>
  </r>
  <r>
    <x v="0"/>
    <s v="Años_Escolaridad_25_mas"/>
    <x v="8"/>
    <x v="0"/>
    <x v="8"/>
    <n v="18.475835890153441"/>
    <n v="2006"/>
  </r>
  <r>
    <x v="0"/>
    <s v="Años_Escolaridad_25_mas"/>
    <x v="8"/>
    <x v="1"/>
    <x v="8"/>
    <n v="57.257165785018749"/>
    <n v="2006"/>
  </r>
  <r>
    <x v="0"/>
    <s v="Años_Escolaridad_25_mas"/>
    <x v="8"/>
    <x v="2"/>
    <x v="8"/>
    <n v="3.1506362053898478"/>
    <n v="2006"/>
  </r>
  <r>
    <x v="0"/>
    <s v="Años_Escolaridad_25_mas"/>
    <x v="8"/>
    <x v="3"/>
    <x v="8"/>
    <n v="18.296113006412739"/>
    <n v="2006"/>
  </r>
  <r>
    <x v="0"/>
    <s v="Años_Escolaridad_25_mas"/>
    <x v="8"/>
    <x v="4"/>
    <x v="8"/>
    <n v="0.3217563083668471"/>
    <n v="2006"/>
  </r>
  <r>
    <x v="0"/>
    <s v="Años_Escolaridad_25_mas"/>
    <x v="8"/>
    <x v="5"/>
    <x v="8"/>
    <n v="2.498492804658377"/>
    <n v="2006"/>
  </r>
  <r>
    <x v="0"/>
    <s v="Años_Escolaridad_25_mas"/>
    <x v="8"/>
    <x v="0"/>
    <x v="9"/>
    <n v="6.3411712029611742"/>
    <n v="2006"/>
  </r>
  <r>
    <x v="0"/>
    <s v="Años_Escolaridad_25_mas"/>
    <x v="8"/>
    <x v="1"/>
    <x v="9"/>
    <n v="32.111948227418033"/>
    <n v="2006"/>
  </r>
  <r>
    <x v="0"/>
    <s v="Años_Escolaridad_25_mas"/>
    <x v="8"/>
    <x v="2"/>
    <x v="9"/>
    <n v="3.928648776666964"/>
    <n v="2006"/>
  </r>
  <r>
    <x v="0"/>
    <s v="Años_Escolaridad_25_mas"/>
    <x v="8"/>
    <x v="3"/>
    <x v="9"/>
    <n v="35.794563810521574"/>
    <n v="2006"/>
  </r>
  <r>
    <x v="0"/>
    <s v="Años_Escolaridad_25_mas"/>
    <x v="8"/>
    <x v="4"/>
    <x v="9"/>
    <n v="1.4811504802765321"/>
    <n v="2006"/>
  </r>
  <r>
    <x v="0"/>
    <s v="Años_Escolaridad_25_mas"/>
    <x v="8"/>
    <x v="5"/>
    <x v="9"/>
    <n v="20.342517502155729"/>
    <n v="2006"/>
  </r>
  <r>
    <x v="1"/>
    <s v="Años_Escolaridad_25_mas"/>
    <x v="8"/>
    <x v="0"/>
    <x v="0"/>
    <n v="8.8399547492422386"/>
    <n v="2007"/>
  </r>
  <r>
    <x v="1"/>
    <s v="Años_Escolaridad_25_mas"/>
    <x v="8"/>
    <x v="1"/>
    <x v="0"/>
    <n v="38.300443726413476"/>
    <n v="2007"/>
  </r>
  <r>
    <x v="1"/>
    <s v="Años_Escolaridad_25_mas"/>
    <x v="8"/>
    <x v="2"/>
    <x v="0"/>
    <n v="3.1772431709997022"/>
    <n v="2007"/>
  </r>
  <r>
    <x v="1"/>
    <s v="Años_Escolaridad_25_mas"/>
    <x v="8"/>
    <x v="3"/>
    <x v="0"/>
    <n v="31.554794567030001"/>
    <n v="2007"/>
  </r>
  <r>
    <x v="1"/>
    <s v="Años_Escolaridad_25_mas"/>
    <x v="8"/>
    <x v="4"/>
    <x v="0"/>
    <n v="1.0755013540884131"/>
    <n v="2007"/>
  </r>
  <r>
    <x v="1"/>
    <s v="Años_Escolaridad_25_mas"/>
    <x v="8"/>
    <x v="5"/>
    <x v="0"/>
    <n v="17.052062432226169"/>
    <n v="2007"/>
  </r>
  <r>
    <x v="1"/>
    <s v="Años_Escolaridad_25_mas"/>
    <x v="8"/>
    <x v="0"/>
    <x v="1"/>
    <n v="9.0355308419891873"/>
    <n v="2007"/>
  </r>
  <r>
    <x v="1"/>
    <s v="Años_Escolaridad_25_mas"/>
    <x v="8"/>
    <x v="1"/>
    <x v="1"/>
    <n v="38.473897508453042"/>
    <n v="2007"/>
  </r>
  <r>
    <x v="1"/>
    <s v="Años_Escolaridad_25_mas"/>
    <x v="8"/>
    <x v="2"/>
    <x v="1"/>
    <n v="3.2690794128921352"/>
    <n v="2007"/>
  </r>
  <r>
    <x v="1"/>
    <s v="Años_Escolaridad_25_mas"/>
    <x v="8"/>
    <x v="3"/>
    <x v="1"/>
    <n v="31.057381851682571"/>
    <n v="2007"/>
  </r>
  <r>
    <x v="1"/>
    <s v="Años_Escolaridad_25_mas"/>
    <x v="8"/>
    <x v="4"/>
    <x v="1"/>
    <n v="1.042630424768797"/>
    <n v="2007"/>
  </r>
  <r>
    <x v="1"/>
    <s v="Años_Escolaridad_25_mas"/>
    <x v="8"/>
    <x v="5"/>
    <x v="1"/>
    <n v="17.12147996021428"/>
    <n v="2007"/>
  </r>
  <r>
    <x v="1"/>
    <s v="Años_Escolaridad_25_mas"/>
    <x v="8"/>
    <x v="0"/>
    <x v="2"/>
    <n v="8.6735816614636363"/>
    <n v="2007"/>
  </r>
  <r>
    <x v="1"/>
    <s v="Años_Escolaridad_25_mas"/>
    <x v="8"/>
    <x v="1"/>
    <x v="2"/>
    <n v="38.152889693098487"/>
    <n v="2007"/>
  </r>
  <r>
    <x v="1"/>
    <s v="Años_Escolaridad_25_mas"/>
    <x v="8"/>
    <x v="2"/>
    <x v="2"/>
    <n v="3.0991197208426509"/>
    <n v="2007"/>
  </r>
  <r>
    <x v="1"/>
    <s v="Años_Escolaridad_25_mas"/>
    <x v="8"/>
    <x v="3"/>
    <x v="2"/>
    <n v="31.977934676796728"/>
    <n v="2007"/>
  </r>
  <r>
    <x v="1"/>
    <s v="Años_Escolaridad_25_mas"/>
    <x v="8"/>
    <x v="4"/>
    <x v="2"/>
    <n v="1.103464066361906"/>
    <n v="2007"/>
  </r>
  <r>
    <x v="1"/>
    <s v="Años_Escolaridad_25_mas"/>
    <x v="8"/>
    <x v="5"/>
    <x v="2"/>
    <n v="16.993010181436599"/>
    <n v="2007"/>
  </r>
  <r>
    <x v="1"/>
    <s v="Años_Escolaridad_25_mas"/>
    <x v="8"/>
    <x v="0"/>
    <x v="3"/>
    <n v="16.31199341527044"/>
    <n v="2007"/>
  </r>
  <r>
    <x v="1"/>
    <s v="Años_Escolaridad_25_mas"/>
    <x v="8"/>
    <x v="1"/>
    <x v="3"/>
    <n v="54.645848842916408"/>
    <n v="2007"/>
  </r>
  <r>
    <x v="1"/>
    <s v="Años_Escolaridad_25_mas"/>
    <x v="8"/>
    <x v="2"/>
    <x v="3"/>
    <n v="3.2498024707954811"/>
    <n v="2007"/>
  </r>
  <r>
    <x v="1"/>
    <s v="Años_Escolaridad_25_mas"/>
    <x v="8"/>
    <x v="3"/>
    <x v="3"/>
    <n v="20.709354957761089"/>
    <n v="2007"/>
  </r>
  <r>
    <x v="1"/>
    <s v="Años_Escolaridad_25_mas"/>
    <x v="8"/>
    <x v="4"/>
    <x v="3"/>
    <n v="0.45370207142503849"/>
    <n v="2007"/>
  </r>
  <r>
    <x v="1"/>
    <s v="Años_Escolaridad_25_mas"/>
    <x v="8"/>
    <x v="5"/>
    <x v="3"/>
    <n v="4.6292982418315489"/>
    <n v="2007"/>
  </r>
  <r>
    <x v="1"/>
    <s v="Años_Escolaridad_25_mas"/>
    <x v="8"/>
    <x v="0"/>
    <x v="4"/>
    <n v="11.940880612125129"/>
    <n v="2007"/>
  </r>
  <r>
    <x v="1"/>
    <s v="Años_Escolaridad_25_mas"/>
    <x v="8"/>
    <x v="1"/>
    <x v="4"/>
    <n v="49.592860695113558"/>
    <n v="2007"/>
  </r>
  <r>
    <x v="1"/>
    <s v="Años_Escolaridad_25_mas"/>
    <x v="8"/>
    <x v="2"/>
    <x v="4"/>
    <n v="4.0029028199162697"/>
    <n v="2007"/>
  </r>
  <r>
    <x v="1"/>
    <s v="Años_Escolaridad_25_mas"/>
    <x v="8"/>
    <x v="3"/>
    <x v="4"/>
    <n v="28.46067084390825"/>
    <n v="2007"/>
  </r>
  <r>
    <x v="1"/>
    <s v="Años_Escolaridad_25_mas"/>
    <x v="8"/>
    <x v="4"/>
    <x v="4"/>
    <n v="0.52481797098822791"/>
    <n v="2007"/>
  </r>
  <r>
    <x v="1"/>
    <s v="Años_Escolaridad_25_mas"/>
    <x v="8"/>
    <x v="5"/>
    <x v="4"/>
    <n v="5.4778670579485631"/>
    <n v="2007"/>
  </r>
  <r>
    <x v="1"/>
    <s v="Años_Escolaridad_25_mas"/>
    <x v="8"/>
    <x v="0"/>
    <x v="5"/>
    <n v="7.087049169347857"/>
    <n v="2007"/>
  </r>
  <r>
    <x v="1"/>
    <s v="Años_Escolaridad_25_mas"/>
    <x v="8"/>
    <x v="1"/>
    <x v="5"/>
    <n v="41.268018962236773"/>
    <n v="2007"/>
  </r>
  <r>
    <x v="1"/>
    <s v="Años_Escolaridad_25_mas"/>
    <x v="8"/>
    <x v="2"/>
    <x v="5"/>
    <n v="3.7696500023566362"/>
    <n v="2007"/>
  </r>
  <r>
    <x v="1"/>
    <s v="Años_Escolaridad_25_mas"/>
    <x v="8"/>
    <x v="3"/>
    <x v="5"/>
    <n v="38.6585780306958"/>
    <n v="2007"/>
  </r>
  <r>
    <x v="1"/>
    <s v="Años_Escolaridad_25_mas"/>
    <x v="8"/>
    <x v="4"/>
    <x v="5"/>
    <n v="0.95180803588040197"/>
    <n v="2007"/>
  </r>
  <r>
    <x v="1"/>
    <s v="Años_Escolaridad_25_mas"/>
    <x v="8"/>
    <x v="5"/>
    <x v="5"/>
    <n v="8.2648957994825327"/>
    <n v="2007"/>
  </r>
  <r>
    <x v="1"/>
    <s v="Años_Escolaridad_25_mas"/>
    <x v="8"/>
    <x v="0"/>
    <x v="6"/>
    <n v="3.8416437064813631"/>
    <n v="2007"/>
  </r>
  <r>
    <x v="1"/>
    <s v="Años_Escolaridad_25_mas"/>
    <x v="8"/>
    <x v="1"/>
    <x v="6"/>
    <n v="32.874811776358079"/>
    <n v="2007"/>
  </r>
  <r>
    <x v="1"/>
    <s v="Años_Escolaridad_25_mas"/>
    <x v="8"/>
    <x v="2"/>
    <x v="6"/>
    <n v="3.650663962128843"/>
    <n v="2007"/>
  </r>
  <r>
    <x v="1"/>
    <s v="Años_Escolaridad_25_mas"/>
    <x v="8"/>
    <x v="3"/>
    <x v="6"/>
    <n v="42.432622922718451"/>
    <n v="2007"/>
  </r>
  <r>
    <x v="1"/>
    <s v="Años_Escolaridad_25_mas"/>
    <x v="8"/>
    <x v="4"/>
    <x v="6"/>
    <n v="1.660240895454929"/>
    <n v="2007"/>
  </r>
  <r>
    <x v="1"/>
    <s v="Años_Escolaridad_25_mas"/>
    <x v="8"/>
    <x v="5"/>
    <x v="6"/>
    <n v="15.540016736858339"/>
    <n v="2007"/>
  </r>
  <r>
    <x v="1"/>
    <s v="Años_Escolaridad_25_mas"/>
    <x v="8"/>
    <x v="0"/>
    <x v="7"/>
    <n v="1.3873387102075161"/>
    <n v="2007"/>
  </r>
  <r>
    <x v="1"/>
    <s v="Años_Escolaridad_25_mas"/>
    <x v="8"/>
    <x v="1"/>
    <x v="7"/>
    <n v="16.129007419260031"/>
    <n v="2007"/>
  </r>
  <r>
    <x v="1"/>
    <s v="Años_Escolaridad_25_mas"/>
    <x v="8"/>
    <x v="2"/>
    <x v="7"/>
    <n v="1.9430366850058829"/>
    <n v="2007"/>
  </r>
  <r>
    <x v="1"/>
    <s v="Años_Escolaridad_25_mas"/>
    <x v="8"/>
    <x v="3"/>
    <x v="7"/>
    <n v="32.321643374077759"/>
    <n v="2007"/>
  </r>
  <r>
    <x v="1"/>
    <s v="Años_Escolaridad_25_mas"/>
    <x v="8"/>
    <x v="4"/>
    <x v="7"/>
    <n v="1.7409203037567691"/>
    <n v="2007"/>
  </r>
  <r>
    <x v="1"/>
    <s v="Años_Escolaridad_25_mas"/>
    <x v="8"/>
    <x v="5"/>
    <x v="7"/>
    <n v="46.478053507692053"/>
    <n v="2007"/>
  </r>
  <r>
    <x v="1"/>
    <s v="Años_Escolaridad_25_mas"/>
    <x v="8"/>
    <x v="0"/>
    <x v="8"/>
    <n v="18.4566418410996"/>
    <n v="2007"/>
  </r>
  <r>
    <x v="1"/>
    <s v="Años_Escolaridad_25_mas"/>
    <x v="8"/>
    <x v="1"/>
    <x v="8"/>
    <n v="58.756998016044577"/>
    <n v="2007"/>
  </r>
  <r>
    <x v="1"/>
    <s v="Años_Escolaridad_25_mas"/>
    <x v="8"/>
    <x v="2"/>
    <x v="8"/>
    <n v="2.8541708365098781"/>
    <n v="2007"/>
  </r>
  <r>
    <x v="1"/>
    <s v="Años_Escolaridad_25_mas"/>
    <x v="8"/>
    <x v="3"/>
    <x v="8"/>
    <n v="16.661935581219019"/>
    <n v="2007"/>
  </r>
  <r>
    <x v="1"/>
    <s v="Años_Escolaridad_25_mas"/>
    <x v="8"/>
    <x v="4"/>
    <x v="8"/>
    <n v="0.337382660181405"/>
    <n v="2007"/>
  </r>
  <r>
    <x v="1"/>
    <s v="Años_Escolaridad_25_mas"/>
    <x v="8"/>
    <x v="5"/>
    <x v="8"/>
    <n v="2.9328710649455161"/>
    <n v="2007"/>
  </r>
  <r>
    <x v="1"/>
    <s v="Años_Escolaridad_25_mas"/>
    <x v="8"/>
    <x v="0"/>
    <x v="9"/>
    <n v="5.8233728198620351"/>
    <n v="2007"/>
  </r>
  <r>
    <x v="1"/>
    <s v="Años_Escolaridad_25_mas"/>
    <x v="8"/>
    <x v="1"/>
    <x v="9"/>
    <n v="31.883590248905989"/>
    <n v="2007"/>
  </r>
  <r>
    <x v="1"/>
    <s v="Años_Escolaridad_25_mas"/>
    <x v="8"/>
    <x v="2"/>
    <x v="9"/>
    <n v="3.2785851567371669"/>
    <n v="2007"/>
  </r>
  <r>
    <x v="1"/>
    <s v="Años_Escolaridad_25_mas"/>
    <x v="8"/>
    <x v="3"/>
    <x v="9"/>
    <n v="36.226416807026183"/>
    <n v="2007"/>
  </r>
  <r>
    <x v="1"/>
    <s v="Años_Escolaridad_25_mas"/>
    <x v="8"/>
    <x v="4"/>
    <x v="9"/>
    <n v="1.3070359244149139"/>
    <n v="2007"/>
  </r>
  <r>
    <x v="1"/>
    <s v="Años_Escolaridad_25_mas"/>
    <x v="8"/>
    <x v="5"/>
    <x v="9"/>
    <n v="21.480999043053721"/>
    <n v="2007"/>
  </r>
  <r>
    <x v="2"/>
    <s v="Años_Escolaridad_25_mas"/>
    <x v="8"/>
    <x v="0"/>
    <x v="0"/>
    <n v="7.799861594282727"/>
    <n v="2008"/>
  </r>
  <r>
    <x v="2"/>
    <s v="Años_Escolaridad_25_mas"/>
    <x v="8"/>
    <x v="1"/>
    <x v="0"/>
    <n v="36.873500514292893"/>
    <n v="2008"/>
  </r>
  <r>
    <x v="2"/>
    <s v="Años_Escolaridad_25_mas"/>
    <x v="8"/>
    <x v="2"/>
    <x v="0"/>
    <n v="3.3816070114814378"/>
    <n v="2008"/>
  </r>
  <r>
    <x v="2"/>
    <s v="Años_Escolaridad_25_mas"/>
    <x v="8"/>
    <x v="3"/>
    <x v="0"/>
    <n v="33.133033514816432"/>
    <n v="2008"/>
  </r>
  <r>
    <x v="2"/>
    <s v="Años_Escolaridad_25_mas"/>
    <x v="8"/>
    <x v="4"/>
    <x v="0"/>
    <n v="1.122602987811163"/>
    <n v="2008"/>
  </r>
  <r>
    <x v="2"/>
    <s v="Años_Escolaridad_25_mas"/>
    <x v="8"/>
    <x v="5"/>
    <x v="0"/>
    <n v="17.689394377315349"/>
    <n v="2008"/>
  </r>
  <r>
    <x v="2"/>
    <s v="Años_Escolaridad_25_mas"/>
    <x v="8"/>
    <x v="0"/>
    <x v="1"/>
    <n v="7.7357276726795643"/>
    <n v="2008"/>
  </r>
  <r>
    <x v="2"/>
    <s v="Años_Escolaridad_25_mas"/>
    <x v="8"/>
    <x v="1"/>
    <x v="1"/>
    <n v="37.283231553137441"/>
    <n v="2008"/>
  </r>
  <r>
    <x v="2"/>
    <s v="Años_Escolaridad_25_mas"/>
    <x v="8"/>
    <x v="2"/>
    <x v="1"/>
    <n v="3.4535402750119468"/>
    <n v="2008"/>
  </r>
  <r>
    <x v="2"/>
    <s v="Años_Escolaridad_25_mas"/>
    <x v="8"/>
    <x v="3"/>
    <x v="1"/>
    <n v="32.605018122714377"/>
    <n v="2008"/>
  </r>
  <r>
    <x v="2"/>
    <s v="Años_Escolaridad_25_mas"/>
    <x v="8"/>
    <x v="4"/>
    <x v="1"/>
    <n v="0.99795258723622648"/>
    <n v="2008"/>
  </r>
  <r>
    <x v="2"/>
    <s v="Años_Escolaridad_25_mas"/>
    <x v="8"/>
    <x v="5"/>
    <x v="1"/>
    <n v="17.92452978922045"/>
    <n v="2008"/>
  </r>
  <r>
    <x v="2"/>
    <s v="Años_Escolaridad_25_mas"/>
    <x v="8"/>
    <x v="0"/>
    <x v="2"/>
    <n v="7.8585032536857291"/>
    <n v="2008"/>
  </r>
  <r>
    <x v="2"/>
    <s v="Años_Escolaridad_25_mas"/>
    <x v="8"/>
    <x v="1"/>
    <x v="2"/>
    <n v="36.498857775689871"/>
    <n v="2008"/>
  </r>
  <r>
    <x v="2"/>
    <s v="Años_Escolaridad_25_mas"/>
    <x v="8"/>
    <x v="2"/>
    <x v="2"/>
    <n v="3.3158339255035711"/>
    <n v="2008"/>
  </r>
  <r>
    <x v="2"/>
    <s v="Años_Escolaridad_25_mas"/>
    <x v="8"/>
    <x v="3"/>
    <x v="2"/>
    <n v="33.615831042383562"/>
    <n v="2008"/>
  </r>
  <r>
    <x v="2"/>
    <s v="Años_Escolaridad_25_mas"/>
    <x v="8"/>
    <x v="4"/>
    <x v="2"/>
    <n v="1.2365786523618689"/>
    <n v="2008"/>
  </r>
  <r>
    <x v="2"/>
    <s v="Años_Escolaridad_25_mas"/>
    <x v="8"/>
    <x v="5"/>
    <x v="2"/>
    <n v="17.474395350375399"/>
    <n v="2008"/>
  </r>
  <r>
    <x v="2"/>
    <s v="Años_Escolaridad_25_mas"/>
    <x v="8"/>
    <x v="0"/>
    <x v="3"/>
    <n v="19.140739667697481"/>
    <n v="2008"/>
  </r>
  <r>
    <x v="2"/>
    <s v="Años_Escolaridad_25_mas"/>
    <x v="8"/>
    <x v="1"/>
    <x v="3"/>
    <n v="55.079389335003363"/>
    <n v="2008"/>
  </r>
  <r>
    <x v="2"/>
    <s v="Años_Escolaridad_25_mas"/>
    <x v="8"/>
    <x v="2"/>
    <x v="3"/>
    <n v="3.5977897533331982"/>
    <n v="2008"/>
  </r>
  <r>
    <x v="2"/>
    <s v="Años_Escolaridad_25_mas"/>
    <x v="8"/>
    <x v="3"/>
    <x v="3"/>
    <n v="20.286170824496679"/>
    <n v="2008"/>
  </r>
  <r>
    <x v="2"/>
    <s v="Años_Escolaridad_25_mas"/>
    <x v="8"/>
    <x v="4"/>
    <x v="3"/>
    <n v="0.21016599226878871"/>
    <n v="2008"/>
  </r>
  <r>
    <x v="2"/>
    <s v="Años_Escolaridad_25_mas"/>
    <x v="8"/>
    <x v="5"/>
    <x v="3"/>
    <n v="1.685744427200508"/>
    <n v="2008"/>
  </r>
  <r>
    <x v="2"/>
    <s v="Años_Escolaridad_25_mas"/>
    <x v="8"/>
    <x v="0"/>
    <x v="4"/>
    <n v="12.09232106991297"/>
    <n v="2008"/>
  </r>
  <r>
    <x v="2"/>
    <s v="Años_Escolaridad_25_mas"/>
    <x v="8"/>
    <x v="1"/>
    <x v="4"/>
    <n v="49.704915059387737"/>
    <n v="2008"/>
  </r>
  <r>
    <x v="2"/>
    <s v="Años_Escolaridad_25_mas"/>
    <x v="8"/>
    <x v="2"/>
    <x v="4"/>
    <n v="4.0680271745943681"/>
    <n v="2008"/>
  </r>
  <r>
    <x v="2"/>
    <s v="Años_Escolaridad_25_mas"/>
    <x v="8"/>
    <x v="3"/>
    <x v="4"/>
    <n v="30.28092150361821"/>
    <n v="2008"/>
  </r>
  <r>
    <x v="2"/>
    <s v="Años_Escolaridad_25_mas"/>
    <x v="8"/>
    <x v="4"/>
    <x v="4"/>
    <n v="0.64282265829841367"/>
    <n v="2008"/>
  </r>
  <r>
    <x v="2"/>
    <s v="Años_Escolaridad_25_mas"/>
    <x v="8"/>
    <x v="5"/>
    <x v="4"/>
    <n v="3.2109925341882959"/>
    <n v="2008"/>
  </r>
  <r>
    <x v="2"/>
    <s v="Años_Escolaridad_25_mas"/>
    <x v="8"/>
    <x v="0"/>
    <x v="5"/>
    <n v="6.9553429740475998"/>
    <n v="2008"/>
  </r>
  <r>
    <x v="2"/>
    <s v="Años_Escolaridad_25_mas"/>
    <x v="8"/>
    <x v="1"/>
    <x v="5"/>
    <n v="41.687283407739969"/>
    <n v="2008"/>
  </r>
  <r>
    <x v="2"/>
    <s v="Años_Escolaridad_25_mas"/>
    <x v="8"/>
    <x v="2"/>
    <x v="5"/>
    <n v="4.3191723112275282"/>
    <n v="2008"/>
  </r>
  <r>
    <x v="2"/>
    <s v="Años_Escolaridad_25_mas"/>
    <x v="8"/>
    <x v="3"/>
    <x v="5"/>
    <n v="38.681152897479123"/>
    <n v="2008"/>
  </r>
  <r>
    <x v="2"/>
    <s v="Años_Escolaridad_25_mas"/>
    <x v="8"/>
    <x v="4"/>
    <x v="5"/>
    <n v="0.97050105436576384"/>
    <n v="2008"/>
  </r>
  <r>
    <x v="2"/>
    <s v="Años_Escolaridad_25_mas"/>
    <x v="8"/>
    <x v="5"/>
    <x v="5"/>
    <n v="7.3865473551400216"/>
    <n v="2008"/>
  </r>
  <r>
    <x v="2"/>
    <s v="Años_Escolaridad_25_mas"/>
    <x v="8"/>
    <x v="0"/>
    <x v="6"/>
    <n v="4.0017328444028246"/>
    <n v="2008"/>
  </r>
  <r>
    <x v="2"/>
    <s v="Años_Escolaridad_25_mas"/>
    <x v="8"/>
    <x v="1"/>
    <x v="6"/>
    <n v="33.912448432459293"/>
    <n v="2008"/>
  </r>
  <r>
    <x v="2"/>
    <s v="Años_Escolaridad_25_mas"/>
    <x v="8"/>
    <x v="2"/>
    <x v="6"/>
    <n v="3.5265759069615079"/>
    <n v="2008"/>
  </r>
  <r>
    <x v="2"/>
    <s v="Años_Escolaridad_25_mas"/>
    <x v="8"/>
    <x v="3"/>
    <x v="6"/>
    <n v="41.258220904738153"/>
    <n v="2008"/>
  </r>
  <r>
    <x v="2"/>
    <s v="Años_Escolaridad_25_mas"/>
    <x v="8"/>
    <x v="4"/>
    <x v="6"/>
    <n v="1.514613529438976"/>
    <n v="2008"/>
  </r>
  <r>
    <x v="2"/>
    <s v="Años_Escolaridad_25_mas"/>
    <x v="8"/>
    <x v="5"/>
    <x v="6"/>
    <n v="15.78640838199926"/>
    <n v="2008"/>
  </r>
  <r>
    <x v="2"/>
    <s v="Años_Escolaridad_25_mas"/>
    <x v="8"/>
    <x v="0"/>
    <x v="7"/>
    <n v="1.409664695489476"/>
    <n v="2008"/>
  </r>
  <r>
    <x v="2"/>
    <s v="Años_Escolaridad_25_mas"/>
    <x v="8"/>
    <x v="1"/>
    <x v="7"/>
    <n v="16.113186623558299"/>
    <n v="2008"/>
  </r>
  <r>
    <x v="2"/>
    <s v="Años_Escolaridad_25_mas"/>
    <x v="8"/>
    <x v="2"/>
    <x v="7"/>
    <n v="2.024318095616839"/>
    <n v="2008"/>
  </r>
  <r>
    <x v="2"/>
    <s v="Años_Escolaridad_25_mas"/>
    <x v="8"/>
    <x v="3"/>
    <x v="7"/>
    <n v="32.071838327848432"/>
    <n v="2008"/>
  </r>
  <r>
    <x v="2"/>
    <s v="Años_Escolaridad_25_mas"/>
    <x v="8"/>
    <x v="4"/>
    <x v="7"/>
    <n v="1.811655201954417"/>
    <n v="2008"/>
  </r>
  <r>
    <x v="2"/>
    <s v="Años_Escolaridad_25_mas"/>
    <x v="8"/>
    <x v="5"/>
    <x v="7"/>
    <n v="46.569337055532543"/>
    <n v="2008"/>
  </r>
  <r>
    <x v="2"/>
    <s v="Años_Escolaridad_25_mas"/>
    <x v="8"/>
    <x v="0"/>
    <x v="8"/>
    <n v="16.82792424659149"/>
    <n v="2008"/>
  </r>
  <r>
    <x v="2"/>
    <s v="Años_Escolaridad_25_mas"/>
    <x v="8"/>
    <x v="1"/>
    <x v="8"/>
    <n v="59.401112268018288"/>
    <n v="2008"/>
  </r>
  <r>
    <x v="2"/>
    <s v="Años_Escolaridad_25_mas"/>
    <x v="8"/>
    <x v="2"/>
    <x v="8"/>
    <n v="3.334348355663824"/>
    <n v="2008"/>
  </r>
  <r>
    <x v="2"/>
    <s v="Años_Escolaridad_25_mas"/>
    <x v="8"/>
    <x v="3"/>
    <x v="8"/>
    <n v="17.533241981323592"/>
    <n v="2008"/>
  </r>
  <r>
    <x v="2"/>
    <s v="Años_Escolaridad_25_mas"/>
    <x v="8"/>
    <x v="4"/>
    <x v="8"/>
    <n v="0.2010399067489162"/>
    <n v="2008"/>
  </r>
  <r>
    <x v="2"/>
    <s v="Años_Escolaridad_25_mas"/>
    <x v="8"/>
    <x v="5"/>
    <x v="8"/>
    <n v="2.7023332416538972"/>
    <n v="2008"/>
  </r>
  <r>
    <x v="2"/>
    <s v="Años_Escolaridad_25_mas"/>
    <x v="8"/>
    <x v="0"/>
    <x v="9"/>
    <n v="5.3058655163514858"/>
    <n v="2008"/>
  </r>
  <r>
    <x v="2"/>
    <s v="Años_Escolaridad_25_mas"/>
    <x v="8"/>
    <x v="1"/>
    <x v="9"/>
    <n v="30.650263312391019"/>
    <n v="2008"/>
  </r>
  <r>
    <x v="2"/>
    <s v="Años_Escolaridad_25_mas"/>
    <x v="8"/>
    <x v="2"/>
    <x v="9"/>
    <n v="3.3946621825404568"/>
    <n v="2008"/>
  </r>
  <r>
    <x v="2"/>
    <s v="Años_Escolaridad_25_mas"/>
    <x v="8"/>
    <x v="3"/>
    <x v="9"/>
    <n v="37.44246516138643"/>
    <n v="2008"/>
  </r>
  <r>
    <x v="2"/>
    <s v="Años_Escolaridad_25_mas"/>
    <x v="8"/>
    <x v="4"/>
    <x v="9"/>
    <n v="1.3771841530346569"/>
    <n v="2008"/>
  </r>
  <r>
    <x v="2"/>
    <s v="Años_Escolaridad_25_mas"/>
    <x v="8"/>
    <x v="5"/>
    <x v="9"/>
    <n v="21.829559674295961"/>
    <n v="2008"/>
  </r>
  <r>
    <x v="3"/>
    <s v="Años_Escolaridad_25_mas"/>
    <x v="8"/>
    <x v="0"/>
    <x v="0"/>
    <n v="8.474327213853563"/>
    <n v="2009"/>
  </r>
  <r>
    <x v="3"/>
    <s v="Años_Escolaridad_25_mas"/>
    <x v="8"/>
    <x v="1"/>
    <x v="0"/>
    <n v="36.56076868661313"/>
    <n v="2009"/>
  </r>
  <r>
    <x v="3"/>
    <s v="Años_Escolaridad_25_mas"/>
    <x v="8"/>
    <x v="2"/>
    <x v="0"/>
    <n v="3.3728789564863728"/>
    <n v="2009"/>
  </r>
  <r>
    <x v="3"/>
    <s v="Años_Escolaridad_25_mas"/>
    <x v="8"/>
    <x v="3"/>
    <x v="0"/>
    <n v="33.110550189511571"/>
    <n v="2009"/>
  </r>
  <r>
    <x v="3"/>
    <s v="Años_Escolaridad_25_mas"/>
    <x v="8"/>
    <x v="4"/>
    <x v="0"/>
    <n v="1.175130028376332"/>
    <n v="2009"/>
  </r>
  <r>
    <x v="3"/>
    <s v="Años_Escolaridad_25_mas"/>
    <x v="8"/>
    <x v="5"/>
    <x v="0"/>
    <n v="17.306344925159021"/>
    <n v="2009"/>
  </r>
  <r>
    <x v="3"/>
    <s v="Años_Escolaridad_25_mas"/>
    <x v="8"/>
    <x v="0"/>
    <x v="1"/>
    <n v="8.5593563140325308"/>
    <n v="2009"/>
  </r>
  <r>
    <x v="3"/>
    <s v="Años_Escolaridad_25_mas"/>
    <x v="8"/>
    <x v="1"/>
    <x v="1"/>
    <n v="37.22327573252511"/>
    <n v="2009"/>
  </r>
  <r>
    <x v="3"/>
    <s v="Años_Escolaridad_25_mas"/>
    <x v="8"/>
    <x v="2"/>
    <x v="1"/>
    <n v="3.6572934263529708"/>
    <n v="2009"/>
  </r>
  <r>
    <x v="3"/>
    <s v="Años_Escolaridad_25_mas"/>
    <x v="8"/>
    <x v="3"/>
    <x v="1"/>
    <n v="32.495109386754102"/>
    <n v="2009"/>
  </r>
  <r>
    <x v="3"/>
    <s v="Años_Escolaridad_25_mas"/>
    <x v="8"/>
    <x v="4"/>
    <x v="1"/>
    <n v="1.0628645260406711"/>
    <n v="2009"/>
  </r>
  <r>
    <x v="3"/>
    <s v="Años_Escolaridad_25_mas"/>
    <x v="8"/>
    <x v="5"/>
    <x v="1"/>
    <n v="17.002100614294619"/>
    <n v="2009"/>
  </r>
  <r>
    <x v="3"/>
    <s v="Años_Escolaridad_25_mas"/>
    <x v="8"/>
    <x v="0"/>
    <x v="2"/>
    <n v="8.3966110612716065"/>
    <n v="2009"/>
  </r>
  <r>
    <x v="3"/>
    <s v="Años_Escolaridad_25_mas"/>
    <x v="8"/>
    <x v="1"/>
    <x v="2"/>
    <n v="35.955240713738583"/>
    <n v="2009"/>
  </r>
  <r>
    <x v="3"/>
    <s v="Años_Escolaridad_25_mas"/>
    <x v="8"/>
    <x v="2"/>
    <x v="2"/>
    <n v="3.1129256194506292"/>
    <n v="2009"/>
  </r>
  <r>
    <x v="3"/>
    <s v="Años_Escolaridad_25_mas"/>
    <x v="8"/>
    <x v="3"/>
    <x v="2"/>
    <n v="33.673059862454039"/>
    <n v="2009"/>
  </r>
  <r>
    <x v="3"/>
    <s v="Años_Escolaridad_25_mas"/>
    <x v="8"/>
    <x v="4"/>
    <x v="2"/>
    <n v="1.2777401099936181"/>
    <n v="2009"/>
  </r>
  <r>
    <x v="3"/>
    <s v="Años_Escolaridad_25_mas"/>
    <x v="8"/>
    <x v="5"/>
    <x v="2"/>
    <n v="17.584422633091531"/>
    <n v="2009"/>
  </r>
  <r>
    <x v="3"/>
    <s v="Años_Escolaridad_25_mas"/>
    <x v="8"/>
    <x v="0"/>
    <x v="3"/>
    <n v="19.939669217903891"/>
    <n v="2009"/>
  </r>
  <r>
    <x v="3"/>
    <s v="Años_Escolaridad_25_mas"/>
    <x v="8"/>
    <x v="1"/>
    <x v="3"/>
    <n v="54.723332656268688"/>
    <n v="2009"/>
  </r>
  <r>
    <x v="3"/>
    <s v="Años_Escolaridad_25_mas"/>
    <x v="8"/>
    <x v="2"/>
    <x v="3"/>
    <n v="3.8694965087953581"/>
    <n v="2009"/>
  </r>
  <r>
    <x v="3"/>
    <s v="Años_Escolaridad_25_mas"/>
    <x v="8"/>
    <x v="3"/>
    <x v="3"/>
    <n v="19.132982700277889"/>
    <n v="2009"/>
  </r>
  <r>
    <x v="3"/>
    <s v="Años_Escolaridad_25_mas"/>
    <x v="8"/>
    <x v="4"/>
    <x v="3"/>
    <n v="0.30116411903084678"/>
    <n v="2009"/>
  </r>
  <r>
    <x v="3"/>
    <s v="Años_Escolaridad_25_mas"/>
    <x v="8"/>
    <x v="5"/>
    <x v="3"/>
    <n v="2.0333547977233342"/>
    <n v="2009"/>
  </r>
  <r>
    <x v="3"/>
    <s v="Años_Escolaridad_25_mas"/>
    <x v="8"/>
    <x v="0"/>
    <x v="4"/>
    <n v="12.536399520087841"/>
    <n v="2009"/>
  </r>
  <r>
    <x v="3"/>
    <s v="Años_Escolaridad_25_mas"/>
    <x v="8"/>
    <x v="1"/>
    <x v="4"/>
    <n v="48.663318215508141"/>
    <n v="2009"/>
  </r>
  <r>
    <x v="3"/>
    <s v="Años_Escolaridad_25_mas"/>
    <x v="8"/>
    <x v="2"/>
    <x v="4"/>
    <n v="4.3475978536623074"/>
    <n v="2009"/>
  </r>
  <r>
    <x v="3"/>
    <s v="Años_Escolaridad_25_mas"/>
    <x v="8"/>
    <x v="3"/>
    <x v="4"/>
    <n v="30.688366830903039"/>
    <n v="2009"/>
  </r>
  <r>
    <x v="3"/>
    <s v="Años_Escolaridad_25_mas"/>
    <x v="8"/>
    <x v="4"/>
    <x v="4"/>
    <n v="0.52898459507019269"/>
    <n v="2009"/>
  </r>
  <r>
    <x v="3"/>
    <s v="Años_Escolaridad_25_mas"/>
    <x v="8"/>
    <x v="5"/>
    <x v="4"/>
    <n v="3.235332984768482"/>
    <n v="2009"/>
  </r>
  <r>
    <x v="3"/>
    <s v="Años_Escolaridad_25_mas"/>
    <x v="8"/>
    <x v="0"/>
    <x v="5"/>
    <n v="8.4680617328425889"/>
    <n v="2009"/>
  </r>
  <r>
    <x v="3"/>
    <s v="Años_Escolaridad_25_mas"/>
    <x v="8"/>
    <x v="1"/>
    <x v="5"/>
    <n v="41.531321870175837"/>
    <n v="2009"/>
  </r>
  <r>
    <x v="3"/>
    <s v="Años_Escolaridad_25_mas"/>
    <x v="8"/>
    <x v="2"/>
    <x v="5"/>
    <n v="4.197389490294487"/>
    <n v="2009"/>
  </r>
  <r>
    <x v="3"/>
    <s v="Años_Escolaridad_25_mas"/>
    <x v="8"/>
    <x v="3"/>
    <x v="5"/>
    <n v="37.365094671727519"/>
    <n v="2009"/>
  </r>
  <r>
    <x v="3"/>
    <s v="Años_Escolaridad_25_mas"/>
    <x v="8"/>
    <x v="4"/>
    <x v="5"/>
    <n v="0.98317601512592534"/>
    <n v="2009"/>
  </r>
  <r>
    <x v="3"/>
    <s v="Años_Escolaridad_25_mas"/>
    <x v="8"/>
    <x v="5"/>
    <x v="5"/>
    <n v="7.4549562198336456"/>
    <n v="2009"/>
  </r>
  <r>
    <x v="3"/>
    <s v="Años_Escolaridad_25_mas"/>
    <x v="8"/>
    <x v="0"/>
    <x v="6"/>
    <n v="4.5331699401861476"/>
    <n v="2009"/>
  </r>
  <r>
    <x v="3"/>
    <s v="Años_Escolaridad_25_mas"/>
    <x v="8"/>
    <x v="1"/>
    <x v="6"/>
    <n v="33.649917656964902"/>
    <n v="2009"/>
  </r>
  <r>
    <x v="3"/>
    <s v="Años_Escolaridad_25_mas"/>
    <x v="8"/>
    <x v="2"/>
    <x v="6"/>
    <n v="3.2177015707398589"/>
    <n v="2009"/>
  </r>
  <r>
    <x v="3"/>
    <s v="Años_Escolaridad_25_mas"/>
    <x v="8"/>
    <x v="3"/>
    <x v="6"/>
    <n v="41.400142706378787"/>
    <n v="2009"/>
  </r>
  <r>
    <x v="3"/>
    <s v="Años_Escolaridad_25_mas"/>
    <x v="8"/>
    <x v="4"/>
    <x v="6"/>
    <n v="1.794112513393874"/>
    <n v="2009"/>
  </r>
  <r>
    <x v="3"/>
    <s v="Años_Escolaridad_25_mas"/>
    <x v="8"/>
    <x v="5"/>
    <x v="6"/>
    <n v="15.404955612336421"/>
    <n v="2009"/>
  </r>
  <r>
    <x v="3"/>
    <s v="Años_Escolaridad_25_mas"/>
    <x v="8"/>
    <x v="0"/>
    <x v="7"/>
    <n v="1.805696377860778"/>
    <n v="2009"/>
  </r>
  <r>
    <x v="3"/>
    <s v="Años_Escolaridad_25_mas"/>
    <x v="8"/>
    <x v="1"/>
    <x v="7"/>
    <n v="16.687744524760539"/>
    <n v="2009"/>
  </r>
  <r>
    <x v="3"/>
    <s v="Años_Escolaridad_25_mas"/>
    <x v="8"/>
    <x v="2"/>
    <x v="7"/>
    <n v="1.9863052487789969"/>
    <n v="2009"/>
  </r>
  <r>
    <x v="3"/>
    <s v="Años_Escolaridad_25_mas"/>
    <x v="8"/>
    <x v="3"/>
    <x v="7"/>
    <n v="32.922568125775278"/>
    <n v="2009"/>
  </r>
  <r>
    <x v="3"/>
    <s v="Años_Escolaridad_25_mas"/>
    <x v="8"/>
    <x v="4"/>
    <x v="7"/>
    <n v="1.7486206995369811"/>
    <n v="2009"/>
  </r>
  <r>
    <x v="3"/>
    <s v="Años_Escolaridad_25_mas"/>
    <x v="8"/>
    <x v="5"/>
    <x v="7"/>
    <n v="44.849065023287423"/>
    <n v="2009"/>
  </r>
  <r>
    <x v="3"/>
    <s v="Años_Escolaridad_25_mas"/>
    <x v="8"/>
    <x v="0"/>
    <x v="8"/>
    <n v="18.292999571325439"/>
    <n v="2009"/>
  </r>
  <r>
    <x v="3"/>
    <s v="Años_Escolaridad_25_mas"/>
    <x v="8"/>
    <x v="1"/>
    <x v="8"/>
    <n v="58.945114382795182"/>
    <n v="2009"/>
  </r>
  <r>
    <x v="3"/>
    <s v="Años_Escolaridad_25_mas"/>
    <x v="8"/>
    <x v="2"/>
    <x v="8"/>
    <n v="2.95001410247664"/>
    <n v="2009"/>
  </r>
  <r>
    <x v="3"/>
    <s v="Años_Escolaridad_25_mas"/>
    <x v="8"/>
    <x v="3"/>
    <x v="8"/>
    <n v="16.587078465772731"/>
    <n v="2009"/>
  </r>
  <r>
    <x v="3"/>
    <s v="Años_Escolaridad_25_mas"/>
    <x v="8"/>
    <x v="4"/>
    <x v="8"/>
    <n v="0.24335681709647819"/>
    <n v="2009"/>
  </r>
  <r>
    <x v="3"/>
    <s v="Años_Escolaridad_25_mas"/>
    <x v="8"/>
    <x v="5"/>
    <x v="8"/>
    <n v="2.9814366605335318"/>
    <n v="2009"/>
  </r>
  <r>
    <x v="3"/>
    <s v="Años_Escolaridad_25_mas"/>
    <x v="8"/>
    <x v="0"/>
    <x v="9"/>
    <n v="5.8182864855187226"/>
    <n v="2009"/>
  </r>
  <r>
    <x v="3"/>
    <s v="Años_Escolaridad_25_mas"/>
    <x v="8"/>
    <x v="1"/>
    <x v="9"/>
    <n v="30.505598325322609"/>
    <n v="2009"/>
  </r>
  <r>
    <x v="3"/>
    <s v="Años_Escolaridad_25_mas"/>
    <x v="8"/>
    <x v="2"/>
    <x v="9"/>
    <n v="3.4872677693462419"/>
    <n v="2009"/>
  </r>
  <r>
    <x v="3"/>
    <s v="Años_Escolaridad_25_mas"/>
    <x v="8"/>
    <x v="3"/>
    <x v="9"/>
    <n v="37.580300505433058"/>
    <n v="2009"/>
  </r>
  <r>
    <x v="3"/>
    <s v="Años_Escolaridad_25_mas"/>
    <x v="8"/>
    <x v="4"/>
    <x v="9"/>
    <n v="1.427183209155638"/>
    <n v="2009"/>
  </r>
  <r>
    <x v="3"/>
    <s v="Años_Escolaridad_25_mas"/>
    <x v="8"/>
    <x v="5"/>
    <x v="9"/>
    <n v="21.181363705223731"/>
    <n v="2009"/>
  </r>
  <r>
    <x v="4"/>
    <s v="Años_Escolaridad_25_mas"/>
    <x v="8"/>
    <x v="0"/>
    <x v="0"/>
    <n v="8.3807096755946109"/>
    <n v="2010"/>
  </r>
  <r>
    <x v="4"/>
    <s v="Años_Escolaridad_25_mas"/>
    <x v="8"/>
    <x v="1"/>
    <x v="0"/>
    <n v="36.47425140566213"/>
    <n v="2010"/>
  </r>
  <r>
    <x v="4"/>
    <s v="Años_Escolaridad_25_mas"/>
    <x v="8"/>
    <x v="2"/>
    <x v="0"/>
    <n v="3.159623711729421"/>
    <n v="2010"/>
  </r>
  <r>
    <x v="4"/>
    <s v="Años_Escolaridad_25_mas"/>
    <x v="8"/>
    <x v="3"/>
    <x v="0"/>
    <n v="32.578656902249293"/>
    <n v="2010"/>
  </r>
  <r>
    <x v="4"/>
    <s v="Años_Escolaridad_25_mas"/>
    <x v="8"/>
    <x v="4"/>
    <x v="0"/>
    <n v="1.319393087927915"/>
    <n v="2010"/>
  </r>
  <r>
    <x v="4"/>
    <s v="Años_Escolaridad_25_mas"/>
    <x v="8"/>
    <x v="5"/>
    <x v="0"/>
    <n v="18.087365216836641"/>
    <n v="2010"/>
  </r>
  <r>
    <x v="4"/>
    <s v="Años_Escolaridad_25_mas"/>
    <x v="8"/>
    <x v="0"/>
    <x v="1"/>
    <n v="8.5977518038788343"/>
    <n v="2010"/>
  </r>
  <r>
    <x v="4"/>
    <s v="Años_Escolaridad_25_mas"/>
    <x v="8"/>
    <x v="1"/>
    <x v="1"/>
    <n v="37.362044228543631"/>
    <n v="2010"/>
  </r>
  <r>
    <x v="4"/>
    <s v="Años_Escolaridad_25_mas"/>
    <x v="8"/>
    <x v="2"/>
    <x v="1"/>
    <n v="3.1359236984484582"/>
    <n v="2010"/>
  </r>
  <r>
    <x v="4"/>
    <s v="Años_Escolaridad_25_mas"/>
    <x v="8"/>
    <x v="3"/>
    <x v="1"/>
    <n v="32.174413708812217"/>
    <n v="2010"/>
  </r>
  <r>
    <x v="4"/>
    <s v="Años_Escolaridad_25_mas"/>
    <x v="8"/>
    <x v="4"/>
    <x v="1"/>
    <n v="1.1726490664824221"/>
    <n v="2010"/>
  </r>
  <r>
    <x v="4"/>
    <s v="Años_Escolaridad_25_mas"/>
    <x v="8"/>
    <x v="5"/>
    <x v="1"/>
    <n v="17.557217493834418"/>
    <n v="2010"/>
  </r>
  <r>
    <x v="4"/>
    <s v="Años_Escolaridad_25_mas"/>
    <x v="8"/>
    <x v="0"/>
    <x v="2"/>
    <n v="8.1822897482644397"/>
    <n v="2010"/>
  </r>
  <r>
    <x v="4"/>
    <s v="Años_Escolaridad_25_mas"/>
    <x v="8"/>
    <x v="1"/>
    <x v="2"/>
    <n v="35.662631151138477"/>
    <n v="2010"/>
  </r>
  <r>
    <x v="4"/>
    <s v="Años_Escolaridad_25_mas"/>
    <x v="8"/>
    <x v="2"/>
    <x v="2"/>
    <n v="3.1812902653616941"/>
    <n v="2010"/>
  </r>
  <r>
    <x v="4"/>
    <s v="Años_Escolaridad_25_mas"/>
    <x v="8"/>
    <x v="3"/>
    <x v="2"/>
    <n v="32.948216055117797"/>
    <n v="2010"/>
  </r>
  <r>
    <x v="4"/>
    <s v="Años_Escolaridad_25_mas"/>
    <x v="8"/>
    <x v="4"/>
    <x v="2"/>
    <n v="1.453546481564113"/>
    <n v="2010"/>
  </r>
  <r>
    <x v="4"/>
    <s v="Años_Escolaridad_25_mas"/>
    <x v="8"/>
    <x v="5"/>
    <x v="2"/>
    <n v="18.572026298553471"/>
    <n v="2010"/>
  </r>
  <r>
    <x v="4"/>
    <s v="Años_Escolaridad_25_mas"/>
    <x v="8"/>
    <x v="0"/>
    <x v="3"/>
    <n v="19.716385229696499"/>
    <n v="2010"/>
  </r>
  <r>
    <x v="4"/>
    <s v="Años_Escolaridad_25_mas"/>
    <x v="8"/>
    <x v="1"/>
    <x v="3"/>
    <n v="54.944650335527669"/>
    <n v="2010"/>
  </r>
  <r>
    <x v="4"/>
    <s v="Años_Escolaridad_25_mas"/>
    <x v="8"/>
    <x v="2"/>
    <x v="3"/>
    <n v="3.2798520418647832"/>
    <n v="2010"/>
  </r>
  <r>
    <x v="4"/>
    <s v="Años_Escolaridad_25_mas"/>
    <x v="8"/>
    <x v="3"/>
    <x v="3"/>
    <n v="19.841809510987019"/>
    <n v="2010"/>
  </r>
  <r>
    <x v="4"/>
    <s v="Años_Escolaridad_25_mas"/>
    <x v="8"/>
    <x v="4"/>
    <x v="3"/>
    <n v="0.24483953486724161"/>
    <n v="2010"/>
  </r>
  <r>
    <x v="4"/>
    <s v="Años_Escolaridad_25_mas"/>
    <x v="8"/>
    <x v="5"/>
    <x v="3"/>
    <n v="1.9724633470567809"/>
    <n v="2010"/>
  </r>
  <r>
    <x v="4"/>
    <s v="Años_Escolaridad_25_mas"/>
    <x v="8"/>
    <x v="0"/>
    <x v="4"/>
    <n v="12.633410139233421"/>
    <n v="2010"/>
  </r>
  <r>
    <x v="4"/>
    <s v="Años_Escolaridad_25_mas"/>
    <x v="8"/>
    <x v="1"/>
    <x v="4"/>
    <n v="48.377386338872128"/>
    <n v="2010"/>
  </r>
  <r>
    <x v="4"/>
    <s v="Años_Escolaridad_25_mas"/>
    <x v="8"/>
    <x v="2"/>
    <x v="4"/>
    <n v="4.0705535127325447"/>
    <n v="2010"/>
  </r>
  <r>
    <x v="4"/>
    <s v="Años_Escolaridad_25_mas"/>
    <x v="8"/>
    <x v="3"/>
    <x v="4"/>
    <n v="30.474104463899931"/>
    <n v="2010"/>
  </r>
  <r>
    <x v="4"/>
    <s v="Años_Escolaridad_25_mas"/>
    <x v="8"/>
    <x v="4"/>
    <x v="4"/>
    <n v="0.7110096528100176"/>
    <n v="2010"/>
  </r>
  <r>
    <x v="4"/>
    <s v="Años_Escolaridad_25_mas"/>
    <x v="8"/>
    <x v="5"/>
    <x v="4"/>
    <n v="3.7335358924519668"/>
    <n v="2010"/>
  </r>
  <r>
    <x v="4"/>
    <s v="Años_Escolaridad_25_mas"/>
    <x v="8"/>
    <x v="0"/>
    <x v="5"/>
    <n v="7.867228964887568"/>
    <n v="2010"/>
  </r>
  <r>
    <x v="4"/>
    <s v="Años_Escolaridad_25_mas"/>
    <x v="8"/>
    <x v="1"/>
    <x v="5"/>
    <n v="41.578308601558497"/>
    <n v="2010"/>
  </r>
  <r>
    <x v="4"/>
    <s v="Años_Escolaridad_25_mas"/>
    <x v="8"/>
    <x v="2"/>
    <x v="5"/>
    <n v="3.964575121189597"/>
    <n v="2010"/>
  </r>
  <r>
    <x v="4"/>
    <s v="Años_Escolaridad_25_mas"/>
    <x v="8"/>
    <x v="3"/>
    <x v="5"/>
    <n v="37.968650336567713"/>
    <n v="2010"/>
  </r>
  <r>
    <x v="4"/>
    <s v="Años_Escolaridad_25_mas"/>
    <x v="8"/>
    <x v="4"/>
    <x v="5"/>
    <n v="1.224314315585824"/>
    <n v="2010"/>
  </r>
  <r>
    <x v="4"/>
    <s v="Años_Escolaridad_25_mas"/>
    <x v="8"/>
    <x v="5"/>
    <x v="5"/>
    <n v="7.3969226602107963"/>
    <n v="2010"/>
  </r>
  <r>
    <x v="4"/>
    <s v="Años_Escolaridad_25_mas"/>
    <x v="8"/>
    <x v="0"/>
    <x v="6"/>
    <n v="4.8193691722755512"/>
    <n v="2010"/>
  </r>
  <r>
    <x v="4"/>
    <s v="Años_Escolaridad_25_mas"/>
    <x v="8"/>
    <x v="1"/>
    <x v="6"/>
    <n v="33.052033493767702"/>
    <n v="2010"/>
  </r>
  <r>
    <x v="4"/>
    <s v="Años_Escolaridad_25_mas"/>
    <x v="8"/>
    <x v="2"/>
    <x v="6"/>
    <n v="3.46265359603079"/>
    <n v="2010"/>
  </r>
  <r>
    <x v="4"/>
    <s v="Años_Escolaridad_25_mas"/>
    <x v="8"/>
    <x v="3"/>
    <x v="6"/>
    <n v="40.126039966954828"/>
    <n v="2010"/>
  </r>
  <r>
    <x v="4"/>
    <s v="Años_Escolaridad_25_mas"/>
    <x v="8"/>
    <x v="4"/>
    <x v="6"/>
    <n v="1.7742424649290049"/>
    <n v="2010"/>
  </r>
  <r>
    <x v="4"/>
    <s v="Años_Escolaridad_25_mas"/>
    <x v="8"/>
    <x v="5"/>
    <x v="6"/>
    <n v="16.765661306042119"/>
    <n v="2010"/>
  </r>
  <r>
    <x v="4"/>
    <s v="Años_Escolaridad_25_mas"/>
    <x v="8"/>
    <x v="0"/>
    <x v="7"/>
    <n v="1.621946315539156"/>
    <n v="2010"/>
  </r>
  <r>
    <x v="4"/>
    <s v="Años_Escolaridad_25_mas"/>
    <x v="8"/>
    <x v="1"/>
    <x v="7"/>
    <n v="16.736816018767652"/>
    <n v="2010"/>
  </r>
  <r>
    <x v="4"/>
    <s v="Años_Escolaridad_25_mas"/>
    <x v="8"/>
    <x v="2"/>
    <x v="7"/>
    <n v="1.6596038593388041"/>
    <n v="2010"/>
  </r>
  <r>
    <x v="4"/>
    <s v="Años_Escolaridad_25_mas"/>
    <x v="8"/>
    <x v="3"/>
    <x v="7"/>
    <n v="31.388389386016708"/>
    <n v="2010"/>
  </r>
  <r>
    <x v="4"/>
    <s v="Años_Escolaridad_25_mas"/>
    <x v="8"/>
    <x v="4"/>
    <x v="7"/>
    <n v="2.0126829939534181"/>
    <n v="2010"/>
  </r>
  <r>
    <x v="4"/>
    <s v="Años_Escolaridad_25_mas"/>
    <x v="8"/>
    <x v="5"/>
    <x v="7"/>
    <n v="46.580561426384257"/>
    <n v="2010"/>
  </r>
  <r>
    <x v="4"/>
    <s v="Años_Escolaridad_25_mas"/>
    <x v="8"/>
    <x v="0"/>
    <x v="8"/>
    <n v="18.953726964314399"/>
    <n v="2010"/>
  </r>
  <r>
    <x v="4"/>
    <s v="Años_Escolaridad_25_mas"/>
    <x v="8"/>
    <x v="1"/>
    <x v="8"/>
    <n v="58.412549020878913"/>
    <n v="2010"/>
  </r>
  <r>
    <x v="4"/>
    <s v="Años_Escolaridad_25_mas"/>
    <x v="8"/>
    <x v="2"/>
    <x v="8"/>
    <n v="2.770673547230714"/>
    <n v="2010"/>
  </r>
  <r>
    <x v="4"/>
    <s v="Años_Escolaridad_25_mas"/>
    <x v="8"/>
    <x v="3"/>
    <x v="8"/>
    <n v="17.062719782384669"/>
    <n v="2010"/>
  </r>
  <r>
    <x v="4"/>
    <s v="Años_Escolaridad_25_mas"/>
    <x v="8"/>
    <x v="4"/>
    <x v="8"/>
    <n v="0.23168626151315819"/>
    <n v="2010"/>
  </r>
  <r>
    <x v="4"/>
    <s v="Años_Escolaridad_25_mas"/>
    <x v="8"/>
    <x v="5"/>
    <x v="8"/>
    <n v="2.5686444236781449"/>
    <n v="2010"/>
  </r>
  <r>
    <x v="4"/>
    <s v="Años_Escolaridad_25_mas"/>
    <x v="8"/>
    <x v="0"/>
    <x v="9"/>
    <n v="5.5762797280231551"/>
    <n v="2010"/>
  </r>
  <r>
    <x v="4"/>
    <s v="Años_Escolaridad_25_mas"/>
    <x v="8"/>
    <x v="1"/>
    <x v="9"/>
    <n v="30.65524845212596"/>
    <n v="2010"/>
  </r>
  <r>
    <x v="4"/>
    <s v="Años_Escolaridad_25_mas"/>
    <x v="8"/>
    <x v="2"/>
    <x v="9"/>
    <n v="3.2627904293887928"/>
    <n v="2010"/>
  </r>
  <r>
    <x v="4"/>
    <s v="Años_Escolaridad_25_mas"/>
    <x v="8"/>
    <x v="3"/>
    <x v="9"/>
    <n v="36.694166934565963"/>
    <n v="2010"/>
  </r>
  <r>
    <x v="4"/>
    <s v="Años_Escolaridad_25_mas"/>
    <x v="8"/>
    <x v="4"/>
    <x v="9"/>
    <n v="1.6079008539588919"/>
    <n v="2010"/>
  </r>
  <r>
    <x v="4"/>
    <s v="Años_Escolaridad_25_mas"/>
    <x v="8"/>
    <x v="5"/>
    <x v="9"/>
    <n v="22.203613601937231"/>
    <n v="2010"/>
  </r>
  <r>
    <x v="5"/>
    <s v="Años_Escolaridad_25_mas"/>
    <x v="8"/>
    <x v="0"/>
    <x v="0"/>
    <n v="7.5718535880216846"/>
    <n v="2011"/>
  </r>
  <r>
    <x v="5"/>
    <s v="Años_Escolaridad_25_mas"/>
    <x v="8"/>
    <x v="1"/>
    <x v="0"/>
    <n v="35.193403343242068"/>
    <n v="2011"/>
  </r>
  <r>
    <x v="5"/>
    <s v="Años_Escolaridad_25_mas"/>
    <x v="8"/>
    <x v="2"/>
    <x v="0"/>
    <n v="3.3028197480508288"/>
    <n v="2011"/>
  </r>
  <r>
    <x v="5"/>
    <s v="Años_Escolaridad_25_mas"/>
    <x v="8"/>
    <x v="3"/>
    <x v="0"/>
    <n v="33.836685502692333"/>
    <n v="2011"/>
  </r>
  <r>
    <x v="5"/>
    <s v="Años_Escolaridad_25_mas"/>
    <x v="8"/>
    <x v="4"/>
    <x v="0"/>
    <n v="1.492906132049578"/>
    <n v="2011"/>
  </r>
  <r>
    <x v="5"/>
    <s v="Años_Escolaridad_25_mas"/>
    <x v="8"/>
    <x v="5"/>
    <x v="0"/>
    <n v="18.602331685943511"/>
    <n v="2011"/>
  </r>
  <r>
    <x v="5"/>
    <s v="Años_Escolaridad_25_mas"/>
    <x v="8"/>
    <x v="0"/>
    <x v="1"/>
    <n v="7.5937100551464738"/>
    <n v="2011"/>
  </r>
  <r>
    <x v="5"/>
    <s v="Años_Escolaridad_25_mas"/>
    <x v="8"/>
    <x v="1"/>
    <x v="1"/>
    <n v="35.810530448069997"/>
    <n v="2011"/>
  </r>
  <r>
    <x v="5"/>
    <s v="Años_Escolaridad_25_mas"/>
    <x v="8"/>
    <x v="2"/>
    <x v="1"/>
    <n v="3.4398500412804291"/>
    <n v="2011"/>
  </r>
  <r>
    <x v="5"/>
    <s v="Años_Escolaridad_25_mas"/>
    <x v="8"/>
    <x v="3"/>
    <x v="1"/>
    <n v="33.792955474150453"/>
    <n v="2011"/>
  </r>
  <r>
    <x v="5"/>
    <s v="Años_Escolaridad_25_mas"/>
    <x v="8"/>
    <x v="4"/>
    <x v="1"/>
    <n v="1.4230410510689171"/>
    <n v="2011"/>
  </r>
  <r>
    <x v="5"/>
    <s v="Años_Escolaridad_25_mas"/>
    <x v="8"/>
    <x v="5"/>
    <x v="1"/>
    <n v="17.939912930283729"/>
    <n v="2011"/>
  </r>
  <r>
    <x v="5"/>
    <s v="Años_Escolaridad_25_mas"/>
    <x v="8"/>
    <x v="0"/>
    <x v="2"/>
    <n v="7.5518579349200188"/>
    <n v="2011"/>
  </r>
  <r>
    <x v="5"/>
    <s v="Años_Escolaridad_25_mas"/>
    <x v="8"/>
    <x v="1"/>
    <x v="2"/>
    <n v="34.628817152925023"/>
    <n v="2011"/>
  </r>
  <r>
    <x v="5"/>
    <s v="Años_Escolaridad_25_mas"/>
    <x v="8"/>
    <x v="2"/>
    <x v="2"/>
    <n v="3.1774559281711312"/>
    <n v="2011"/>
  </r>
  <r>
    <x v="5"/>
    <s v="Años_Escolaridad_25_mas"/>
    <x v="8"/>
    <x v="3"/>
    <x v="2"/>
    <n v="33.876692447815572"/>
    <n v="2011"/>
  </r>
  <r>
    <x v="5"/>
    <s v="Años_Escolaridad_25_mas"/>
    <x v="8"/>
    <x v="4"/>
    <x v="2"/>
    <n v="1.5568230457590511"/>
    <n v="2011"/>
  </r>
  <r>
    <x v="5"/>
    <s v="Años_Escolaridad_25_mas"/>
    <x v="8"/>
    <x v="5"/>
    <x v="2"/>
    <n v="19.208353490409209"/>
    <n v="2011"/>
  </r>
  <r>
    <x v="5"/>
    <s v="Años_Escolaridad_25_mas"/>
    <x v="8"/>
    <x v="0"/>
    <x v="3"/>
    <n v="18.91560437130109"/>
    <n v="2011"/>
  </r>
  <r>
    <x v="5"/>
    <s v="Años_Escolaridad_25_mas"/>
    <x v="8"/>
    <x v="1"/>
    <x v="3"/>
    <n v="54.4181031189405"/>
    <n v="2011"/>
  </r>
  <r>
    <x v="5"/>
    <s v="Años_Escolaridad_25_mas"/>
    <x v="8"/>
    <x v="2"/>
    <x v="3"/>
    <n v="2.89547435918452"/>
    <n v="2011"/>
  </r>
  <r>
    <x v="5"/>
    <s v="Años_Escolaridad_25_mas"/>
    <x v="8"/>
    <x v="3"/>
    <x v="3"/>
    <n v="21.159767870831399"/>
    <n v="2011"/>
  </r>
  <r>
    <x v="5"/>
    <s v="Años_Escolaridad_25_mas"/>
    <x v="8"/>
    <x v="4"/>
    <x v="3"/>
    <n v="0.35869052120705608"/>
    <n v="2011"/>
  </r>
  <r>
    <x v="5"/>
    <s v="Años_Escolaridad_25_mas"/>
    <x v="8"/>
    <x v="5"/>
    <x v="3"/>
    <n v="2.2523597585354311"/>
    <n v="2011"/>
  </r>
  <r>
    <x v="5"/>
    <s v="Años_Escolaridad_25_mas"/>
    <x v="8"/>
    <x v="0"/>
    <x v="4"/>
    <n v="11.00894837646983"/>
    <n v="2011"/>
  </r>
  <r>
    <x v="5"/>
    <s v="Años_Escolaridad_25_mas"/>
    <x v="8"/>
    <x v="1"/>
    <x v="4"/>
    <n v="47.51219245774378"/>
    <n v="2011"/>
  </r>
  <r>
    <x v="5"/>
    <s v="Años_Escolaridad_25_mas"/>
    <x v="8"/>
    <x v="2"/>
    <x v="4"/>
    <n v="4.5018935703016671"/>
    <n v="2011"/>
  </r>
  <r>
    <x v="5"/>
    <s v="Años_Escolaridad_25_mas"/>
    <x v="8"/>
    <x v="3"/>
    <x v="4"/>
    <n v="32.222422205975263"/>
    <n v="2011"/>
  </r>
  <r>
    <x v="5"/>
    <s v="Años_Escolaridad_25_mas"/>
    <x v="8"/>
    <x v="4"/>
    <x v="4"/>
    <n v="0.69524006946194306"/>
    <n v="2011"/>
  </r>
  <r>
    <x v="5"/>
    <s v="Años_Escolaridad_25_mas"/>
    <x v="8"/>
    <x v="5"/>
    <x v="4"/>
    <n v="4.0593033200475164"/>
    <n v="2011"/>
  </r>
  <r>
    <x v="5"/>
    <s v="Años_Escolaridad_25_mas"/>
    <x v="8"/>
    <x v="0"/>
    <x v="5"/>
    <n v="7.5032514850853866"/>
    <n v="2011"/>
  </r>
  <r>
    <x v="5"/>
    <s v="Años_Escolaridad_25_mas"/>
    <x v="8"/>
    <x v="1"/>
    <x v="5"/>
    <n v="39.875334249220359"/>
    <n v="2011"/>
  </r>
  <r>
    <x v="5"/>
    <s v="Años_Escolaridad_25_mas"/>
    <x v="8"/>
    <x v="2"/>
    <x v="5"/>
    <n v="4.1119493100044933"/>
    <n v="2011"/>
  </r>
  <r>
    <x v="5"/>
    <s v="Años_Escolaridad_25_mas"/>
    <x v="8"/>
    <x v="3"/>
    <x v="5"/>
    <n v="38.931746599995613"/>
    <n v="2011"/>
  </r>
  <r>
    <x v="5"/>
    <s v="Años_Escolaridad_25_mas"/>
    <x v="8"/>
    <x v="4"/>
    <x v="5"/>
    <n v="1.500658913075601"/>
    <n v="2011"/>
  </r>
  <r>
    <x v="5"/>
    <s v="Años_Escolaridad_25_mas"/>
    <x v="8"/>
    <x v="5"/>
    <x v="5"/>
    <n v="8.0770594426185571"/>
    <n v="2011"/>
  </r>
  <r>
    <x v="5"/>
    <s v="Años_Escolaridad_25_mas"/>
    <x v="8"/>
    <x v="0"/>
    <x v="6"/>
    <n v="3.8769609149701658"/>
    <n v="2011"/>
  </r>
  <r>
    <x v="5"/>
    <s v="Años_Escolaridad_25_mas"/>
    <x v="8"/>
    <x v="1"/>
    <x v="6"/>
    <n v="31.065608079696169"/>
    <n v="2011"/>
  </r>
  <r>
    <x v="5"/>
    <s v="Años_Escolaridad_25_mas"/>
    <x v="8"/>
    <x v="2"/>
    <x v="6"/>
    <n v="3.363512235301136"/>
    <n v="2011"/>
  </r>
  <r>
    <x v="5"/>
    <s v="Años_Escolaridad_25_mas"/>
    <x v="8"/>
    <x v="3"/>
    <x v="6"/>
    <n v="41.967386001595393"/>
    <n v="2011"/>
  </r>
  <r>
    <x v="5"/>
    <s v="Años_Escolaridad_25_mas"/>
    <x v="8"/>
    <x v="4"/>
    <x v="6"/>
    <n v="2.108161005035377"/>
    <n v="2011"/>
  </r>
  <r>
    <x v="5"/>
    <s v="Años_Escolaridad_25_mas"/>
    <x v="8"/>
    <x v="5"/>
    <x v="6"/>
    <n v="17.618371763401768"/>
    <n v="2011"/>
  </r>
  <r>
    <x v="5"/>
    <s v="Años_Escolaridad_25_mas"/>
    <x v="8"/>
    <x v="0"/>
    <x v="7"/>
    <n v="1.3639634170195341"/>
    <n v="2011"/>
  </r>
  <r>
    <x v="5"/>
    <s v="Años_Escolaridad_25_mas"/>
    <x v="8"/>
    <x v="1"/>
    <x v="7"/>
    <n v="15.34477001274465"/>
    <n v="2011"/>
  </r>
  <r>
    <x v="5"/>
    <s v="Años_Escolaridad_25_mas"/>
    <x v="8"/>
    <x v="2"/>
    <x v="7"/>
    <n v="2.1174677013588301"/>
    <n v="2011"/>
  </r>
  <r>
    <x v="5"/>
    <s v="Años_Escolaridad_25_mas"/>
    <x v="8"/>
    <x v="3"/>
    <x v="7"/>
    <n v="31.818665758150029"/>
    <n v="2011"/>
  </r>
  <r>
    <x v="5"/>
    <s v="Años_Escolaridad_25_mas"/>
    <x v="8"/>
    <x v="4"/>
    <x v="7"/>
    <n v="2.175141340857647"/>
    <n v="2011"/>
  </r>
  <r>
    <x v="5"/>
    <s v="Años_Escolaridad_25_mas"/>
    <x v="8"/>
    <x v="5"/>
    <x v="7"/>
    <n v="47.179991769869297"/>
    <n v="2011"/>
  </r>
  <r>
    <x v="5"/>
    <s v="Años_Escolaridad_25_mas"/>
    <x v="8"/>
    <x v="0"/>
    <x v="8"/>
    <n v="17.29058756215511"/>
    <n v="2011"/>
  </r>
  <r>
    <x v="5"/>
    <s v="Años_Escolaridad_25_mas"/>
    <x v="8"/>
    <x v="1"/>
    <x v="8"/>
    <n v="58.453930400765252"/>
    <n v="2011"/>
  </r>
  <r>
    <x v="5"/>
    <s v="Años_Escolaridad_25_mas"/>
    <x v="8"/>
    <x v="2"/>
    <x v="8"/>
    <n v="2.8253796324639722"/>
    <n v="2011"/>
  </r>
  <r>
    <x v="5"/>
    <s v="Años_Escolaridad_25_mas"/>
    <x v="8"/>
    <x v="3"/>
    <x v="8"/>
    <n v="17.819224246244431"/>
    <n v="2011"/>
  </r>
  <r>
    <x v="5"/>
    <s v="Años_Escolaridad_25_mas"/>
    <x v="8"/>
    <x v="4"/>
    <x v="8"/>
    <n v="0.37435454984373551"/>
    <n v="2011"/>
  </r>
  <r>
    <x v="5"/>
    <s v="Años_Escolaridad_25_mas"/>
    <x v="8"/>
    <x v="5"/>
    <x v="8"/>
    <n v="3.2365236085275"/>
    <n v="2011"/>
  </r>
  <r>
    <x v="5"/>
    <s v="Años_Escolaridad_25_mas"/>
    <x v="8"/>
    <x v="0"/>
    <x v="9"/>
    <n v="5.0405400638172031"/>
    <n v="2011"/>
  </r>
  <r>
    <x v="5"/>
    <s v="Años_Escolaridad_25_mas"/>
    <x v="8"/>
    <x v="1"/>
    <x v="9"/>
    <n v="29.135033304763599"/>
    <n v="2011"/>
  </r>
  <r>
    <x v="5"/>
    <s v="Años_Escolaridad_25_mas"/>
    <x v="8"/>
    <x v="2"/>
    <x v="9"/>
    <n v="3.427172428636525"/>
    <n v="2011"/>
  </r>
  <r>
    <x v="5"/>
    <s v="Años_Escolaridad_25_mas"/>
    <x v="8"/>
    <x v="3"/>
    <x v="9"/>
    <n v="38.008547435509882"/>
    <n v="2011"/>
  </r>
  <r>
    <x v="5"/>
    <s v="Años_Escolaridad_25_mas"/>
    <x v="8"/>
    <x v="4"/>
    <x v="9"/>
    <n v="1.784240863002581"/>
    <n v="2011"/>
  </r>
  <r>
    <x v="5"/>
    <s v="Años_Escolaridad_25_mas"/>
    <x v="8"/>
    <x v="5"/>
    <x v="9"/>
    <n v="22.60446590427021"/>
    <n v="2011"/>
  </r>
  <r>
    <x v="6"/>
    <s v="Años_Escolaridad_25_mas"/>
    <x v="8"/>
    <x v="0"/>
    <x v="0"/>
    <n v="8.0289483515258979"/>
    <n v="2012"/>
  </r>
  <r>
    <x v="6"/>
    <s v="Años_Escolaridad_25_mas"/>
    <x v="8"/>
    <x v="1"/>
    <x v="0"/>
    <n v="34.733085930902888"/>
    <n v="2012"/>
  </r>
  <r>
    <x v="6"/>
    <s v="Años_Escolaridad_25_mas"/>
    <x v="8"/>
    <x v="2"/>
    <x v="0"/>
    <n v="3.183932161751966"/>
    <n v="2012"/>
  </r>
  <r>
    <x v="6"/>
    <s v="Años_Escolaridad_25_mas"/>
    <x v="8"/>
    <x v="3"/>
    <x v="0"/>
    <n v="33.479874103211081"/>
    <n v="2012"/>
  </r>
  <r>
    <x v="6"/>
    <s v="Años_Escolaridad_25_mas"/>
    <x v="8"/>
    <x v="4"/>
    <x v="0"/>
    <n v="1.6874833034179439"/>
    <n v="2012"/>
  </r>
  <r>
    <x v="6"/>
    <s v="Años_Escolaridad_25_mas"/>
    <x v="8"/>
    <x v="5"/>
    <x v="0"/>
    <n v="18.886676149190219"/>
    <n v="2012"/>
  </r>
  <r>
    <x v="6"/>
    <s v="Años_Escolaridad_25_mas"/>
    <x v="8"/>
    <x v="0"/>
    <x v="1"/>
    <n v="8.1813199516480353"/>
    <n v="2012"/>
  </r>
  <r>
    <x v="6"/>
    <s v="Años_Escolaridad_25_mas"/>
    <x v="8"/>
    <x v="1"/>
    <x v="1"/>
    <n v="35.155516308583742"/>
    <n v="2012"/>
  </r>
  <r>
    <x v="6"/>
    <s v="Años_Escolaridad_25_mas"/>
    <x v="8"/>
    <x v="2"/>
    <x v="1"/>
    <n v="3.205810555225554"/>
    <n v="2012"/>
  </r>
  <r>
    <x v="6"/>
    <s v="Años_Escolaridad_25_mas"/>
    <x v="8"/>
    <x v="3"/>
    <x v="1"/>
    <n v="33.342556779568582"/>
    <n v="2012"/>
  </r>
  <r>
    <x v="6"/>
    <s v="Años_Escolaridad_25_mas"/>
    <x v="8"/>
    <x v="4"/>
    <x v="1"/>
    <n v="1.526667437841561"/>
    <n v="2012"/>
  </r>
  <r>
    <x v="6"/>
    <s v="Años_Escolaridad_25_mas"/>
    <x v="8"/>
    <x v="5"/>
    <x v="1"/>
    <n v="18.58812896713254"/>
    <n v="2012"/>
  </r>
  <r>
    <x v="6"/>
    <s v="Años_Escolaridad_25_mas"/>
    <x v="8"/>
    <x v="0"/>
    <x v="2"/>
    <n v="7.889431265655575"/>
    <n v="2012"/>
  </r>
  <r>
    <x v="6"/>
    <s v="Años_Escolaridad_25_mas"/>
    <x v="8"/>
    <x v="1"/>
    <x v="2"/>
    <n v="34.346293016541608"/>
    <n v="2012"/>
  </r>
  <r>
    <x v="6"/>
    <s v="Años_Escolaridad_25_mas"/>
    <x v="8"/>
    <x v="2"/>
    <x v="2"/>
    <n v="3.1638994936004692"/>
    <n v="2012"/>
  </r>
  <r>
    <x v="6"/>
    <s v="Años_Escolaridad_25_mas"/>
    <x v="8"/>
    <x v="3"/>
    <x v="2"/>
    <n v="33.605606935436747"/>
    <n v="2012"/>
  </r>
  <r>
    <x v="6"/>
    <s v="Años_Escolaridad_25_mas"/>
    <x v="8"/>
    <x v="4"/>
    <x v="2"/>
    <n v="1.8347322717883341"/>
    <n v="2012"/>
  </r>
  <r>
    <x v="6"/>
    <s v="Años_Escolaridad_25_mas"/>
    <x v="8"/>
    <x v="5"/>
    <x v="2"/>
    <n v="19.160037016977249"/>
    <n v="2012"/>
  </r>
  <r>
    <x v="6"/>
    <s v="Años_Escolaridad_25_mas"/>
    <x v="8"/>
    <x v="0"/>
    <x v="3"/>
    <n v="20.01998079173087"/>
    <n v="2012"/>
  </r>
  <r>
    <x v="6"/>
    <s v="Años_Escolaridad_25_mas"/>
    <x v="8"/>
    <x v="1"/>
    <x v="3"/>
    <n v="53.392297966101623"/>
    <n v="2012"/>
  </r>
  <r>
    <x v="6"/>
    <s v="Años_Escolaridad_25_mas"/>
    <x v="8"/>
    <x v="2"/>
    <x v="3"/>
    <n v="3.0029937260818782"/>
    <n v="2012"/>
  </r>
  <r>
    <x v="6"/>
    <s v="Años_Escolaridad_25_mas"/>
    <x v="8"/>
    <x v="3"/>
    <x v="3"/>
    <n v="20.968213654313061"/>
    <n v="2012"/>
  </r>
  <r>
    <x v="6"/>
    <s v="Años_Escolaridad_25_mas"/>
    <x v="8"/>
    <x v="4"/>
    <x v="3"/>
    <n v="0.34571215972997482"/>
    <n v="2012"/>
  </r>
  <r>
    <x v="6"/>
    <s v="Años_Escolaridad_25_mas"/>
    <x v="8"/>
    <x v="5"/>
    <x v="3"/>
    <n v="2.270801702042593"/>
    <n v="2012"/>
  </r>
  <r>
    <x v="6"/>
    <s v="Años_Escolaridad_25_mas"/>
    <x v="8"/>
    <x v="0"/>
    <x v="4"/>
    <n v="11.437131125348371"/>
    <n v="2012"/>
  </r>
  <r>
    <x v="6"/>
    <s v="Años_Escolaridad_25_mas"/>
    <x v="8"/>
    <x v="1"/>
    <x v="4"/>
    <n v="47.196222393570039"/>
    <n v="2012"/>
  </r>
  <r>
    <x v="6"/>
    <s v="Años_Escolaridad_25_mas"/>
    <x v="8"/>
    <x v="2"/>
    <x v="4"/>
    <n v="3.7850386754104748"/>
    <n v="2012"/>
  </r>
  <r>
    <x v="6"/>
    <s v="Años_Escolaridad_25_mas"/>
    <x v="8"/>
    <x v="3"/>
    <x v="4"/>
    <n v="31.923051579746751"/>
    <n v="2012"/>
  </r>
  <r>
    <x v="6"/>
    <s v="Años_Escolaridad_25_mas"/>
    <x v="8"/>
    <x v="4"/>
    <x v="4"/>
    <n v="0.87852682205722332"/>
    <n v="2012"/>
  </r>
  <r>
    <x v="6"/>
    <s v="Años_Escolaridad_25_mas"/>
    <x v="8"/>
    <x v="5"/>
    <x v="4"/>
    <n v="4.7800294038671494"/>
    <n v="2012"/>
  </r>
  <r>
    <x v="6"/>
    <s v="Años_Escolaridad_25_mas"/>
    <x v="8"/>
    <x v="0"/>
    <x v="5"/>
    <n v="7.6717854306249"/>
    <n v="2012"/>
  </r>
  <r>
    <x v="6"/>
    <s v="Años_Escolaridad_25_mas"/>
    <x v="8"/>
    <x v="1"/>
    <x v="5"/>
    <n v="38.87527872780155"/>
    <n v="2012"/>
  </r>
  <r>
    <x v="6"/>
    <s v="Años_Escolaridad_25_mas"/>
    <x v="8"/>
    <x v="2"/>
    <x v="5"/>
    <n v="3.71266574547202"/>
    <n v="2012"/>
  </r>
  <r>
    <x v="6"/>
    <s v="Años_Escolaridad_25_mas"/>
    <x v="8"/>
    <x v="3"/>
    <x v="5"/>
    <n v="38.89557190695313"/>
    <n v="2012"/>
  </r>
  <r>
    <x v="6"/>
    <s v="Años_Escolaridad_25_mas"/>
    <x v="8"/>
    <x v="4"/>
    <x v="5"/>
    <n v="1.662698834623777"/>
    <n v="2012"/>
  </r>
  <r>
    <x v="6"/>
    <s v="Años_Escolaridad_25_mas"/>
    <x v="8"/>
    <x v="5"/>
    <x v="5"/>
    <n v="9.1819993545246064"/>
    <n v="2012"/>
  </r>
  <r>
    <x v="6"/>
    <s v="Años_Escolaridad_25_mas"/>
    <x v="8"/>
    <x v="0"/>
    <x v="6"/>
    <n v="4.1919855708102594"/>
    <n v="2012"/>
  </r>
  <r>
    <x v="6"/>
    <s v="Años_Escolaridad_25_mas"/>
    <x v="8"/>
    <x v="1"/>
    <x v="6"/>
    <n v="30.152294783231639"/>
    <n v="2012"/>
  </r>
  <r>
    <x v="6"/>
    <s v="Años_Escolaridad_25_mas"/>
    <x v="8"/>
    <x v="2"/>
    <x v="6"/>
    <n v="3.8154055644535489"/>
    <n v="2012"/>
  </r>
  <r>
    <x v="6"/>
    <s v="Años_Escolaridad_25_mas"/>
    <x v="8"/>
    <x v="3"/>
    <x v="6"/>
    <n v="41.588426141875033"/>
    <n v="2012"/>
  </r>
  <r>
    <x v="6"/>
    <s v="Años_Escolaridad_25_mas"/>
    <x v="8"/>
    <x v="4"/>
    <x v="6"/>
    <n v="2.4581127486616028"/>
    <n v="2012"/>
  </r>
  <r>
    <x v="6"/>
    <s v="Años_Escolaridad_25_mas"/>
    <x v="8"/>
    <x v="5"/>
    <x v="6"/>
    <n v="17.793775190967921"/>
    <n v="2012"/>
  </r>
  <r>
    <x v="6"/>
    <s v="Años_Escolaridad_25_mas"/>
    <x v="8"/>
    <x v="0"/>
    <x v="7"/>
    <n v="1.5263705394002589"/>
    <n v="2012"/>
  </r>
  <r>
    <x v="6"/>
    <s v="Años_Escolaridad_25_mas"/>
    <x v="8"/>
    <x v="1"/>
    <x v="7"/>
    <n v="15.798102996037571"/>
    <n v="2012"/>
  </r>
  <r>
    <x v="6"/>
    <s v="Años_Escolaridad_25_mas"/>
    <x v="8"/>
    <x v="2"/>
    <x v="7"/>
    <n v="1.9735224538952389"/>
    <n v="2012"/>
  </r>
  <r>
    <x v="6"/>
    <s v="Años_Escolaridad_25_mas"/>
    <x v="8"/>
    <x v="3"/>
    <x v="7"/>
    <n v="31.55249734851046"/>
    <n v="2012"/>
  </r>
  <r>
    <x v="6"/>
    <s v="Años_Escolaridad_25_mas"/>
    <x v="8"/>
    <x v="4"/>
    <x v="7"/>
    <n v="2.4712161104095389"/>
    <n v="2012"/>
  </r>
  <r>
    <x v="6"/>
    <s v="Años_Escolaridad_25_mas"/>
    <x v="8"/>
    <x v="5"/>
    <x v="7"/>
    <n v="46.67829055174694"/>
    <n v="2012"/>
  </r>
  <r>
    <x v="6"/>
    <s v="Años_Escolaridad_25_mas"/>
    <x v="8"/>
    <x v="0"/>
    <x v="8"/>
    <n v="18.039459745838261"/>
    <n v="2012"/>
  </r>
  <r>
    <x v="6"/>
    <s v="Años_Escolaridad_25_mas"/>
    <x v="8"/>
    <x v="1"/>
    <x v="8"/>
    <n v="56.959495859732073"/>
    <n v="2012"/>
  </r>
  <r>
    <x v="6"/>
    <s v="Años_Escolaridad_25_mas"/>
    <x v="8"/>
    <x v="2"/>
    <x v="8"/>
    <n v="2.7133580385397149"/>
    <n v="2012"/>
  </r>
  <r>
    <x v="6"/>
    <s v="Años_Escolaridad_25_mas"/>
    <x v="8"/>
    <x v="3"/>
    <x v="8"/>
    <n v="18.545797031787892"/>
    <n v="2012"/>
  </r>
  <r>
    <x v="6"/>
    <s v="Años_Escolaridad_25_mas"/>
    <x v="8"/>
    <x v="4"/>
    <x v="8"/>
    <n v="0.30039623638407648"/>
    <n v="2012"/>
  </r>
  <r>
    <x v="6"/>
    <s v="Años_Escolaridad_25_mas"/>
    <x v="8"/>
    <x v="5"/>
    <x v="8"/>
    <n v="3.441493087717975"/>
    <n v="2012"/>
  </r>
  <r>
    <x v="6"/>
    <s v="Años_Escolaridad_25_mas"/>
    <x v="8"/>
    <x v="0"/>
    <x v="9"/>
    <n v="5.3256246625029879"/>
    <n v="2012"/>
  </r>
  <r>
    <x v="6"/>
    <s v="Años_Escolaridad_25_mas"/>
    <x v="8"/>
    <x v="1"/>
    <x v="9"/>
    <n v="28.730877041087691"/>
    <n v="2012"/>
  </r>
  <r>
    <x v="6"/>
    <s v="Años_Escolaridad_25_mas"/>
    <x v="8"/>
    <x v="2"/>
    <x v="9"/>
    <n v="3.311010002694601"/>
    <n v="2012"/>
  </r>
  <r>
    <x v="6"/>
    <s v="Años_Escolaridad_25_mas"/>
    <x v="8"/>
    <x v="3"/>
    <x v="9"/>
    <n v="37.51279936852869"/>
    <n v="2012"/>
  </r>
  <r>
    <x v="6"/>
    <s v="Años_Escolaridad_25_mas"/>
    <x v="8"/>
    <x v="4"/>
    <x v="9"/>
    <n v="2.0620640994780159"/>
    <n v="2012"/>
  </r>
  <r>
    <x v="6"/>
    <s v="Años_Escolaridad_25_mas"/>
    <x v="8"/>
    <x v="5"/>
    <x v="9"/>
    <n v="23.057624825708"/>
    <n v="2012"/>
  </r>
  <r>
    <x v="7"/>
    <s v="Años_Escolaridad_25_mas"/>
    <x v="8"/>
    <x v="0"/>
    <x v="0"/>
    <n v="7.3347215728399418"/>
    <n v="2013"/>
  </r>
  <r>
    <x v="7"/>
    <s v="Años_Escolaridad_25_mas"/>
    <x v="8"/>
    <x v="1"/>
    <x v="0"/>
    <n v="33.054397990992619"/>
    <n v="2013"/>
  </r>
  <r>
    <x v="7"/>
    <s v="Años_Escolaridad_25_mas"/>
    <x v="8"/>
    <x v="2"/>
    <x v="0"/>
    <n v="3.1375000720207011"/>
    <n v="2013"/>
  </r>
  <r>
    <x v="7"/>
    <s v="Años_Escolaridad_25_mas"/>
    <x v="8"/>
    <x v="3"/>
    <x v="0"/>
    <n v="33.568499762012387"/>
    <n v="2013"/>
  </r>
  <r>
    <x v="7"/>
    <s v="Años_Escolaridad_25_mas"/>
    <x v="8"/>
    <x v="4"/>
    <x v="0"/>
    <n v="2.040194907729755"/>
    <n v="2013"/>
  </r>
  <r>
    <x v="7"/>
    <s v="Años_Escolaridad_25_mas"/>
    <x v="8"/>
    <x v="5"/>
    <x v="0"/>
    <n v="20.864685694404589"/>
    <n v="2013"/>
  </r>
  <r>
    <x v="7"/>
    <s v="Años_Escolaridad_25_mas"/>
    <x v="8"/>
    <x v="0"/>
    <x v="1"/>
    <n v="7.7119226628313537"/>
    <n v="2013"/>
  </r>
  <r>
    <x v="7"/>
    <s v="Años_Escolaridad_25_mas"/>
    <x v="8"/>
    <x v="1"/>
    <x v="1"/>
    <n v="33.288032966228322"/>
    <n v="2013"/>
  </r>
  <r>
    <x v="7"/>
    <s v="Años_Escolaridad_25_mas"/>
    <x v="8"/>
    <x v="2"/>
    <x v="1"/>
    <n v="3.1811361352189231"/>
    <n v="2013"/>
  </r>
  <r>
    <x v="7"/>
    <s v="Años_Escolaridad_25_mas"/>
    <x v="8"/>
    <x v="3"/>
    <x v="1"/>
    <n v="33.603823355575763"/>
    <n v="2013"/>
  </r>
  <r>
    <x v="7"/>
    <s v="Años_Escolaridad_25_mas"/>
    <x v="8"/>
    <x v="4"/>
    <x v="1"/>
    <n v="1.9240649368816001"/>
    <n v="2013"/>
  </r>
  <r>
    <x v="7"/>
    <s v="Años_Escolaridad_25_mas"/>
    <x v="8"/>
    <x v="5"/>
    <x v="1"/>
    <n v="20.291019943264011"/>
    <n v="2013"/>
  </r>
  <r>
    <x v="7"/>
    <s v="Años_Escolaridad_25_mas"/>
    <x v="8"/>
    <x v="0"/>
    <x v="2"/>
    <n v="6.9888580358427914"/>
    <n v="2013"/>
  </r>
  <r>
    <x v="7"/>
    <s v="Años_Escolaridad_25_mas"/>
    <x v="8"/>
    <x v="1"/>
    <x v="2"/>
    <n v="32.840173215281872"/>
    <n v="2013"/>
  </r>
  <r>
    <x v="7"/>
    <s v="Años_Escolaridad_25_mas"/>
    <x v="8"/>
    <x v="2"/>
    <x v="2"/>
    <n v="3.0974892566789118"/>
    <n v="2013"/>
  </r>
  <r>
    <x v="7"/>
    <s v="Años_Escolaridad_25_mas"/>
    <x v="8"/>
    <x v="3"/>
    <x v="2"/>
    <n v="33.536110823238232"/>
    <n v="2013"/>
  </r>
  <r>
    <x v="7"/>
    <s v="Años_Escolaridad_25_mas"/>
    <x v="8"/>
    <x v="4"/>
    <x v="2"/>
    <n v="2.1466768971371391"/>
    <n v="2013"/>
  </r>
  <r>
    <x v="7"/>
    <s v="Años_Escolaridad_25_mas"/>
    <x v="8"/>
    <x v="5"/>
    <x v="2"/>
    <n v="21.390691771821079"/>
    <n v="2013"/>
  </r>
  <r>
    <x v="7"/>
    <s v="Años_Escolaridad_25_mas"/>
    <x v="8"/>
    <x v="0"/>
    <x v="3"/>
    <n v="17.85175839095967"/>
    <n v="2013"/>
  </r>
  <r>
    <x v="7"/>
    <s v="Años_Escolaridad_25_mas"/>
    <x v="8"/>
    <x v="1"/>
    <x v="3"/>
    <n v="51.306250894201"/>
    <n v="2013"/>
  </r>
  <r>
    <x v="7"/>
    <s v="Años_Escolaridad_25_mas"/>
    <x v="8"/>
    <x v="2"/>
    <x v="3"/>
    <n v="3.4742342691707671"/>
    <n v="2013"/>
  </r>
  <r>
    <x v="7"/>
    <s v="Años_Escolaridad_25_mas"/>
    <x v="8"/>
    <x v="3"/>
    <x v="3"/>
    <n v="23.320081401985291"/>
    <n v="2013"/>
  </r>
  <r>
    <x v="7"/>
    <s v="Años_Escolaridad_25_mas"/>
    <x v="8"/>
    <x v="4"/>
    <x v="3"/>
    <n v="0.69002070894332779"/>
    <n v="2013"/>
  </r>
  <r>
    <x v="7"/>
    <s v="Años_Escolaridad_25_mas"/>
    <x v="8"/>
    <x v="5"/>
    <x v="3"/>
    <n v="3.3576543347399599"/>
    <n v="2013"/>
  </r>
  <r>
    <x v="7"/>
    <s v="Años_Escolaridad_25_mas"/>
    <x v="8"/>
    <x v="0"/>
    <x v="4"/>
    <n v="11.271994208766809"/>
    <n v="2013"/>
  </r>
  <r>
    <x v="7"/>
    <s v="Años_Escolaridad_25_mas"/>
    <x v="8"/>
    <x v="1"/>
    <x v="4"/>
    <n v="45.623270050066211"/>
    <n v="2013"/>
  </r>
  <r>
    <x v="7"/>
    <s v="Años_Escolaridad_25_mas"/>
    <x v="8"/>
    <x v="2"/>
    <x v="4"/>
    <n v="4.1192528659545298"/>
    <n v="2013"/>
  </r>
  <r>
    <x v="7"/>
    <s v="Años_Escolaridad_25_mas"/>
    <x v="8"/>
    <x v="3"/>
    <x v="4"/>
    <n v="32.911249351687033"/>
    <n v="2013"/>
  </r>
  <r>
    <x v="7"/>
    <s v="Años_Escolaridad_25_mas"/>
    <x v="8"/>
    <x v="4"/>
    <x v="4"/>
    <n v="1.074999095727297"/>
    <n v="2013"/>
  </r>
  <r>
    <x v="7"/>
    <s v="Años_Escolaridad_25_mas"/>
    <x v="8"/>
    <x v="5"/>
    <x v="4"/>
    <n v="4.9992344277981076"/>
    <n v="2013"/>
  </r>
  <r>
    <x v="7"/>
    <s v="Años_Escolaridad_25_mas"/>
    <x v="8"/>
    <x v="0"/>
    <x v="5"/>
    <n v="7.1327173176360352"/>
    <n v="2013"/>
  </r>
  <r>
    <x v="7"/>
    <s v="Años_Escolaridad_25_mas"/>
    <x v="8"/>
    <x v="1"/>
    <x v="5"/>
    <n v="37.623090419962779"/>
    <n v="2013"/>
  </r>
  <r>
    <x v="7"/>
    <s v="Años_Escolaridad_25_mas"/>
    <x v="8"/>
    <x v="2"/>
    <x v="5"/>
    <n v="3.6831099694377101"/>
    <n v="2013"/>
  </r>
  <r>
    <x v="7"/>
    <s v="Años_Escolaridad_25_mas"/>
    <x v="8"/>
    <x v="3"/>
    <x v="5"/>
    <n v="39.34814555980293"/>
    <n v="2013"/>
  </r>
  <r>
    <x v="7"/>
    <s v="Años_Escolaridad_25_mas"/>
    <x v="8"/>
    <x v="4"/>
    <x v="5"/>
    <n v="2.0003872159662119"/>
    <n v="2013"/>
  </r>
  <r>
    <x v="7"/>
    <s v="Años_Escolaridad_25_mas"/>
    <x v="8"/>
    <x v="5"/>
    <x v="5"/>
    <n v="10.212549517194351"/>
    <n v="2013"/>
  </r>
  <r>
    <x v="7"/>
    <s v="Años_Escolaridad_25_mas"/>
    <x v="8"/>
    <x v="0"/>
    <x v="6"/>
    <n v="3.793270692548504"/>
    <n v="2013"/>
  </r>
  <r>
    <x v="7"/>
    <s v="Años_Escolaridad_25_mas"/>
    <x v="8"/>
    <x v="1"/>
    <x v="6"/>
    <n v="28.54043862124519"/>
    <n v="2013"/>
  </r>
  <r>
    <x v="7"/>
    <s v="Años_Escolaridad_25_mas"/>
    <x v="8"/>
    <x v="2"/>
    <x v="6"/>
    <n v="3.1789845576200468"/>
    <n v="2013"/>
  </r>
  <r>
    <x v="7"/>
    <s v="Años_Escolaridad_25_mas"/>
    <x v="8"/>
    <x v="3"/>
    <x v="6"/>
    <n v="41.590776158579807"/>
    <n v="2013"/>
  </r>
  <r>
    <x v="7"/>
    <s v="Años_Escolaridad_25_mas"/>
    <x v="8"/>
    <x v="4"/>
    <x v="6"/>
    <n v="2.9719539068907421"/>
    <n v="2013"/>
  </r>
  <r>
    <x v="7"/>
    <s v="Años_Escolaridad_25_mas"/>
    <x v="8"/>
    <x v="5"/>
    <x v="6"/>
    <n v="19.924576063115691"/>
    <n v="2013"/>
  </r>
  <r>
    <x v="7"/>
    <s v="Años_Escolaridad_25_mas"/>
    <x v="8"/>
    <x v="0"/>
    <x v="7"/>
    <n v="1.281244814871342"/>
    <n v="2013"/>
  </r>
  <r>
    <x v="7"/>
    <s v="Años_Escolaridad_25_mas"/>
    <x v="8"/>
    <x v="1"/>
    <x v="7"/>
    <n v="13.977746696554419"/>
    <n v="2013"/>
  </r>
  <r>
    <x v="7"/>
    <s v="Años_Escolaridad_25_mas"/>
    <x v="8"/>
    <x v="2"/>
    <x v="7"/>
    <n v="1.8189261270922421"/>
    <n v="2013"/>
  </r>
  <r>
    <x v="7"/>
    <s v="Años_Escolaridad_25_mas"/>
    <x v="8"/>
    <x v="3"/>
    <x v="7"/>
    <n v="29.09153993868949"/>
    <n v="2013"/>
  </r>
  <r>
    <x v="7"/>
    <s v="Años_Escolaridad_25_mas"/>
    <x v="8"/>
    <x v="4"/>
    <x v="7"/>
    <n v="2.7218955431281868"/>
    <n v="2013"/>
  </r>
  <r>
    <x v="7"/>
    <s v="Años_Escolaridad_25_mas"/>
    <x v="8"/>
    <x v="5"/>
    <x v="7"/>
    <n v="51.108646879664299"/>
    <n v="2013"/>
  </r>
  <r>
    <x v="7"/>
    <s v="Años_Escolaridad_25_mas"/>
    <x v="8"/>
    <x v="0"/>
    <x v="8"/>
    <n v="17.31573948998993"/>
    <n v="2013"/>
  </r>
  <r>
    <x v="7"/>
    <s v="Años_Escolaridad_25_mas"/>
    <x v="8"/>
    <x v="1"/>
    <x v="8"/>
    <n v="55.226423196630407"/>
    <n v="2013"/>
  </r>
  <r>
    <x v="7"/>
    <s v="Años_Escolaridad_25_mas"/>
    <x v="8"/>
    <x v="2"/>
    <x v="8"/>
    <n v="3.3587230365558751"/>
    <n v="2013"/>
  </r>
  <r>
    <x v="7"/>
    <s v="Años_Escolaridad_25_mas"/>
    <x v="8"/>
    <x v="3"/>
    <x v="8"/>
    <n v="19.682518723029631"/>
    <n v="2013"/>
  </r>
  <r>
    <x v="7"/>
    <s v="Años_Escolaridad_25_mas"/>
    <x v="8"/>
    <x v="4"/>
    <x v="8"/>
    <n v="0.34994563956011893"/>
    <n v="2013"/>
  </r>
  <r>
    <x v="7"/>
    <s v="Años_Escolaridad_25_mas"/>
    <x v="8"/>
    <x v="5"/>
    <x v="8"/>
    <n v="4.066649914234044"/>
    <n v="2013"/>
  </r>
  <r>
    <x v="7"/>
    <s v="Años_Escolaridad_25_mas"/>
    <x v="8"/>
    <x v="0"/>
    <x v="9"/>
    <n v="4.6634755936554342"/>
    <n v="2013"/>
  </r>
  <r>
    <x v="7"/>
    <s v="Años_Escolaridad_25_mas"/>
    <x v="8"/>
    <x v="1"/>
    <x v="9"/>
    <n v="27.12044078616983"/>
    <n v="2013"/>
  </r>
  <r>
    <x v="7"/>
    <s v="Años_Escolaridad_25_mas"/>
    <x v="8"/>
    <x v="2"/>
    <x v="9"/>
    <n v="3.0782935903348538"/>
    <n v="2013"/>
  </r>
  <r>
    <x v="7"/>
    <s v="Años_Escolaridad_25_mas"/>
    <x v="8"/>
    <x v="3"/>
    <x v="9"/>
    <n v="37.284841253963833"/>
    <n v="2013"/>
  </r>
  <r>
    <x v="7"/>
    <s v="Años_Escolaridad_25_mas"/>
    <x v="8"/>
    <x v="4"/>
    <x v="9"/>
    <n v="2.4925607484582479"/>
    <n v="2013"/>
  </r>
  <r>
    <x v="7"/>
    <s v="Años_Escolaridad_25_mas"/>
    <x v="8"/>
    <x v="5"/>
    <x v="9"/>
    <n v="25.36038802741783"/>
    <n v="2013"/>
  </r>
  <r>
    <x v="8"/>
    <s v="Años_Escolaridad_25_mas"/>
    <x v="8"/>
    <x v="0"/>
    <x v="0"/>
    <n v="6.9153737684675924"/>
    <n v="2014"/>
  </r>
  <r>
    <x v="8"/>
    <s v="Años_Escolaridad_25_mas"/>
    <x v="8"/>
    <x v="1"/>
    <x v="0"/>
    <n v="33.242584916864161"/>
    <n v="2014"/>
  </r>
  <r>
    <x v="8"/>
    <s v="Años_Escolaridad_25_mas"/>
    <x v="8"/>
    <x v="2"/>
    <x v="0"/>
    <n v="3.0415772809889852"/>
    <n v="2014"/>
  </r>
  <r>
    <x v="8"/>
    <s v="Años_Escolaridad_25_mas"/>
    <x v="8"/>
    <x v="3"/>
    <x v="0"/>
    <n v="33.103070948021831"/>
    <n v="2014"/>
  </r>
  <r>
    <x v="8"/>
    <s v="Años_Escolaridad_25_mas"/>
    <x v="8"/>
    <x v="4"/>
    <x v="0"/>
    <n v="2.216108591615408"/>
    <n v="2014"/>
  </r>
  <r>
    <x v="8"/>
    <s v="Años_Escolaridad_25_mas"/>
    <x v="8"/>
    <x v="5"/>
    <x v="0"/>
    <n v="21.481284494042029"/>
    <n v="2014"/>
  </r>
  <r>
    <x v="8"/>
    <s v="Años_Escolaridad_25_mas"/>
    <x v="8"/>
    <x v="0"/>
    <x v="1"/>
    <n v="7.3943102407719206"/>
    <n v="2014"/>
  </r>
  <r>
    <x v="8"/>
    <s v="Años_Escolaridad_25_mas"/>
    <x v="8"/>
    <x v="1"/>
    <x v="1"/>
    <n v="33.680934494117928"/>
    <n v="2014"/>
  </r>
  <r>
    <x v="8"/>
    <s v="Años_Escolaridad_25_mas"/>
    <x v="8"/>
    <x v="2"/>
    <x v="1"/>
    <n v="3.2178701890366259"/>
    <n v="2014"/>
  </r>
  <r>
    <x v="8"/>
    <s v="Años_Escolaridad_25_mas"/>
    <x v="8"/>
    <x v="3"/>
    <x v="1"/>
    <n v="32.961388046683368"/>
    <n v="2014"/>
  </r>
  <r>
    <x v="8"/>
    <s v="Años_Escolaridad_25_mas"/>
    <x v="8"/>
    <x v="4"/>
    <x v="1"/>
    <n v="2.1818003427222612"/>
    <n v="2014"/>
  </r>
  <r>
    <x v="8"/>
    <s v="Años_Escolaridad_25_mas"/>
    <x v="8"/>
    <x v="5"/>
    <x v="1"/>
    <n v="20.563696686667861"/>
    <n v="2014"/>
  </r>
  <r>
    <x v="8"/>
    <s v="Años_Escolaridad_25_mas"/>
    <x v="8"/>
    <x v="0"/>
    <x v="2"/>
    <n v="6.475542303199207"/>
    <n v="2014"/>
  </r>
  <r>
    <x v="8"/>
    <s v="Años_Escolaridad_25_mas"/>
    <x v="8"/>
    <x v="1"/>
    <x v="2"/>
    <n v="32.840026439879352"/>
    <n v="2014"/>
  </r>
  <r>
    <x v="8"/>
    <s v="Años_Escolaridad_25_mas"/>
    <x v="8"/>
    <x v="2"/>
    <x v="2"/>
    <n v="2.8796786314876188"/>
    <n v="2014"/>
  </r>
  <r>
    <x v="8"/>
    <s v="Años_Escolaridad_25_mas"/>
    <x v="8"/>
    <x v="3"/>
    <x v="2"/>
    <n v="33.233185486593811"/>
    <n v="2014"/>
  </r>
  <r>
    <x v="8"/>
    <s v="Años_Escolaridad_25_mas"/>
    <x v="8"/>
    <x v="4"/>
    <x v="2"/>
    <n v="2.247615583156191"/>
    <n v="2014"/>
  </r>
  <r>
    <x v="8"/>
    <s v="Años_Escolaridad_25_mas"/>
    <x v="8"/>
    <x v="5"/>
    <x v="2"/>
    <n v="22.323951555683831"/>
    <n v="2014"/>
  </r>
  <r>
    <x v="8"/>
    <s v="Años_Escolaridad_25_mas"/>
    <x v="8"/>
    <x v="0"/>
    <x v="3"/>
    <n v="16.858468621508631"/>
    <n v="2014"/>
  </r>
  <r>
    <x v="8"/>
    <s v="Años_Escolaridad_25_mas"/>
    <x v="8"/>
    <x v="1"/>
    <x v="3"/>
    <n v="52.831141313615802"/>
    <n v="2014"/>
  </r>
  <r>
    <x v="8"/>
    <s v="Años_Escolaridad_25_mas"/>
    <x v="8"/>
    <x v="2"/>
    <x v="3"/>
    <n v="3.2636228712048121"/>
    <n v="2014"/>
  </r>
  <r>
    <x v="8"/>
    <s v="Años_Escolaridad_25_mas"/>
    <x v="8"/>
    <x v="3"/>
    <x v="3"/>
    <n v="23.599019155942759"/>
    <n v="2014"/>
  </r>
  <r>
    <x v="8"/>
    <s v="Años_Escolaridad_25_mas"/>
    <x v="8"/>
    <x v="4"/>
    <x v="3"/>
    <n v="0.68654256597708063"/>
    <n v="2014"/>
  </r>
  <r>
    <x v="8"/>
    <s v="Años_Escolaridad_25_mas"/>
    <x v="8"/>
    <x v="5"/>
    <x v="3"/>
    <n v="2.7612054717509129"/>
    <n v="2014"/>
  </r>
  <r>
    <x v="8"/>
    <s v="Años_Escolaridad_25_mas"/>
    <x v="8"/>
    <x v="0"/>
    <x v="4"/>
    <n v="10.6675669684307"/>
    <n v="2014"/>
  </r>
  <r>
    <x v="8"/>
    <s v="Años_Escolaridad_25_mas"/>
    <x v="8"/>
    <x v="1"/>
    <x v="4"/>
    <n v="44.902703233019047"/>
    <n v="2014"/>
  </r>
  <r>
    <x v="8"/>
    <s v="Años_Escolaridad_25_mas"/>
    <x v="8"/>
    <x v="2"/>
    <x v="4"/>
    <n v="3.8937736847747639"/>
    <n v="2014"/>
  </r>
  <r>
    <x v="8"/>
    <s v="Años_Escolaridad_25_mas"/>
    <x v="8"/>
    <x v="3"/>
    <x v="4"/>
    <n v="33.747995022778127"/>
    <n v="2014"/>
  </r>
  <r>
    <x v="8"/>
    <s v="Años_Escolaridad_25_mas"/>
    <x v="8"/>
    <x v="4"/>
    <x v="4"/>
    <n v="1.2078454033315691"/>
    <n v="2014"/>
  </r>
  <r>
    <x v="8"/>
    <s v="Años_Escolaridad_25_mas"/>
    <x v="8"/>
    <x v="5"/>
    <x v="4"/>
    <n v="5.5801156876657956"/>
    <n v="2014"/>
  </r>
  <r>
    <x v="8"/>
    <s v="Años_Escolaridad_25_mas"/>
    <x v="8"/>
    <x v="0"/>
    <x v="5"/>
    <n v="6.6391328177740681"/>
    <n v="2014"/>
  </r>
  <r>
    <x v="8"/>
    <s v="Años_Escolaridad_25_mas"/>
    <x v="8"/>
    <x v="1"/>
    <x v="5"/>
    <n v="37.471726957757753"/>
    <n v="2014"/>
  </r>
  <r>
    <x v="8"/>
    <s v="Años_Escolaridad_25_mas"/>
    <x v="8"/>
    <x v="2"/>
    <x v="5"/>
    <n v="3.767721561381205"/>
    <n v="2014"/>
  </r>
  <r>
    <x v="8"/>
    <s v="Años_Escolaridad_25_mas"/>
    <x v="8"/>
    <x v="3"/>
    <x v="5"/>
    <n v="38.317790370193343"/>
    <n v="2014"/>
  </r>
  <r>
    <x v="8"/>
    <s v="Años_Escolaridad_25_mas"/>
    <x v="8"/>
    <x v="4"/>
    <x v="5"/>
    <n v="1.9803176497169299"/>
    <n v="2014"/>
  </r>
  <r>
    <x v="8"/>
    <s v="Años_Escolaridad_25_mas"/>
    <x v="8"/>
    <x v="5"/>
    <x v="5"/>
    <n v="11.82331064317669"/>
    <n v="2014"/>
  </r>
  <r>
    <x v="8"/>
    <s v="Años_Escolaridad_25_mas"/>
    <x v="8"/>
    <x v="0"/>
    <x v="6"/>
    <n v="3.6224137661215559"/>
    <n v="2014"/>
  </r>
  <r>
    <x v="8"/>
    <s v="Años_Escolaridad_25_mas"/>
    <x v="8"/>
    <x v="1"/>
    <x v="6"/>
    <n v="28.955163490372382"/>
    <n v="2014"/>
  </r>
  <r>
    <x v="8"/>
    <s v="Años_Escolaridad_25_mas"/>
    <x v="8"/>
    <x v="2"/>
    <x v="6"/>
    <n v="3.105887890241001"/>
    <n v="2014"/>
  </r>
  <r>
    <x v="8"/>
    <s v="Años_Escolaridad_25_mas"/>
    <x v="8"/>
    <x v="3"/>
    <x v="6"/>
    <n v="40.44182913093421"/>
    <n v="2014"/>
  </r>
  <r>
    <x v="8"/>
    <s v="Años_Escolaridad_25_mas"/>
    <x v="8"/>
    <x v="4"/>
    <x v="6"/>
    <n v="3.3836492076702731"/>
    <n v="2014"/>
  </r>
  <r>
    <x v="8"/>
    <s v="Años_Escolaridad_25_mas"/>
    <x v="8"/>
    <x v="5"/>
    <x v="6"/>
    <n v="20.491056514660571"/>
    <n v="2014"/>
  </r>
  <r>
    <x v="8"/>
    <s v="Años_Escolaridad_25_mas"/>
    <x v="8"/>
    <x v="0"/>
    <x v="7"/>
    <n v="1.3307259502183759"/>
    <n v="2014"/>
  </r>
  <r>
    <x v="8"/>
    <s v="Años_Escolaridad_25_mas"/>
    <x v="8"/>
    <x v="1"/>
    <x v="7"/>
    <n v="14.21664078480446"/>
    <n v="2014"/>
  </r>
  <r>
    <x v="8"/>
    <s v="Años_Escolaridad_25_mas"/>
    <x v="8"/>
    <x v="2"/>
    <x v="7"/>
    <n v="1.7395325794132459"/>
    <n v="2014"/>
  </r>
  <r>
    <x v="8"/>
    <s v="Años_Escolaridad_25_mas"/>
    <x v="8"/>
    <x v="3"/>
    <x v="7"/>
    <n v="28.154643578798581"/>
    <n v="2014"/>
  </r>
  <r>
    <x v="8"/>
    <s v="Años_Escolaridad_25_mas"/>
    <x v="8"/>
    <x v="4"/>
    <x v="7"/>
    <n v="2.9844410098265688"/>
    <n v="2014"/>
  </r>
  <r>
    <x v="8"/>
    <s v="Años_Escolaridad_25_mas"/>
    <x v="8"/>
    <x v="5"/>
    <x v="7"/>
    <n v="51.57401609693877"/>
    <n v="2014"/>
  </r>
  <r>
    <x v="8"/>
    <s v="Años_Escolaridad_25_mas"/>
    <x v="8"/>
    <x v="0"/>
    <x v="8"/>
    <n v="15.31947249053537"/>
    <n v="2014"/>
  </r>
  <r>
    <x v="8"/>
    <s v="Años_Escolaridad_25_mas"/>
    <x v="8"/>
    <x v="1"/>
    <x v="8"/>
    <n v="56.933002292485568"/>
    <n v="2014"/>
  </r>
  <r>
    <x v="8"/>
    <s v="Años_Escolaridad_25_mas"/>
    <x v="8"/>
    <x v="2"/>
    <x v="8"/>
    <n v="3.022472944160024"/>
    <n v="2014"/>
  </r>
  <r>
    <x v="8"/>
    <s v="Años_Escolaridad_25_mas"/>
    <x v="8"/>
    <x v="3"/>
    <x v="8"/>
    <n v="19.887394569362741"/>
    <n v="2014"/>
  </r>
  <r>
    <x v="8"/>
    <s v="Años_Escolaridad_25_mas"/>
    <x v="8"/>
    <x v="4"/>
    <x v="8"/>
    <n v="0.73114145932309749"/>
    <n v="2014"/>
  </r>
  <r>
    <x v="8"/>
    <s v="Años_Escolaridad_25_mas"/>
    <x v="8"/>
    <x v="5"/>
    <x v="8"/>
    <n v="4.106516244133207"/>
    <n v="2014"/>
  </r>
  <r>
    <x v="8"/>
    <s v="Años_Escolaridad_25_mas"/>
    <x v="8"/>
    <x v="0"/>
    <x v="9"/>
    <n v="4.6847783940228931"/>
    <n v="2014"/>
  </r>
  <r>
    <x v="8"/>
    <s v="Años_Escolaridad_25_mas"/>
    <x v="8"/>
    <x v="1"/>
    <x v="9"/>
    <n v="26.954732148313671"/>
    <n v="2014"/>
  </r>
  <r>
    <x v="8"/>
    <s v="Años_Escolaridad_25_mas"/>
    <x v="8"/>
    <x v="2"/>
    <x v="9"/>
    <n v="3.046647907450168"/>
    <n v="2014"/>
  </r>
  <r>
    <x v="8"/>
    <s v="Años_Escolaridad_25_mas"/>
    <x v="8"/>
    <x v="3"/>
    <x v="9"/>
    <n v="36.610743522475119"/>
    <n v="2014"/>
  </r>
  <r>
    <x v="8"/>
    <s v="Años_Escolaridad_25_mas"/>
    <x v="8"/>
    <x v="4"/>
    <x v="9"/>
    <n v="2.6102449441306299"/>
    <n v="2014"/>
  </r>
  <r>
    <x v="8"/>
    <s v="Años_Escolaridad_25_mas"/>
    <x v="8"/>
    <x v="5"/>
    <x v="9"/>
    <n v="26.092853083607519"/>
    <n v="2014"/>
  </r>
  <r>
    <x v="9"/>
    <s v="Años_Escolaridad_25_mas"/>
    <x v="8"/>
    <x v="0"/>
    <x v="0"/>
    <n v="7.0521736432465651"/>
    <n v="2015"/>
  </r>
  <r>
    <x v="9"/>
    <s v="Años_Escolaridad_25_mas"/>
    <x v="8"/>
    <x v="1"/>
    <x v="0"/>
    <n v="32.332854399138419"/>
    <n v="2015"/>
  </r>
  <r>
    <x v="9"/>
    <s v="Años_Escolaridad_25_mas"/>
    <x v="8"/>
    <x v="2"/>
    <x v="0"/>
    <n v="3.2405343680397318"/>
    <n v="2015"/>
  </r>
  <r>
    <x v="9"/>
    <s v="Años_Escolaridad_25_mas"/>
    <x v="8"/>
    <x v="3"/>
    <x v="0"/>
    <n v="34.476946053363157"/>
    <n v="2015"/>
  </r>
  <r>
    <x v="9"/>
    <s v="Años_Escolaridad_25_mas"/>
    <x v="8"/>
    <x v="4"/>
    <x v="0"/>
    <n v="2.0792174175883278"/>
    <n v="2015"/>
  </r>
  <r>
    <x v="9"/>
    <s v="Años_Escolaridad_25_mas"/>
    <x v="8"/>
    <x v="5"/>
    <x v="0"/>
    <n v="20.81827411862378"/>
    <n v="2015"/>
  </r>
  <r>
    <x v="9"/>
    <s v="Años_Escolaridad_25_mas"/>
    <x v="8"/>
    <x v="0"/>
    <x v="1"/>
    <n v="7.2518082580084506"/>
    <n v="2015"/>
  </r>
  <r>
    <x v="9"/>
    <s v="Años_Escolaridad_25_mas"/>
    <x v="8"/>
    <x v="1"/>
    <x v="1"/>
    <n v="33.060739262326301"/>
    <n v="2015"/>
  </r>
  <r>
    <x v="9"/>
    <s v="Años_Escolaridad_25_mas"/>
    <x v="8"/>
    <x v="2"/>
    <x v="1"/>
    <n v="3.4044071218888461"/>
    <n v="2015"/>
  </r>
  <r>
    <x v="9"/>
    <s v="Años_Escolaridad_25_mas"/>
    <x v="8"/>
    <x v="3"/>
    <x v="1"/>
    <n v="34.560907010761127"/>
    <n v="2015"/>
  </r>
  <r>
    <x v="9"/>
    <s v="Años_Escolaridad_25_mas"/>
    <x v="8"/>
    <x v="4"/>
    <x v="1"/>
    <n v="1.918775156547099"/>
    <n v="2015"/>
  </r>
  <r>
    <x v="9"/>
    <s v="Años_Escolaridad_25_mas"/>
    <x v="8"/>
    <x v="5"/>
    <x v="1"/>
    <n v="19.80336319046819"/>
    <n v="2015"/>
  </r>
  <r>
    <x v="9"/>
    <s v="Años_Escolaridad_25_mas"/>
    <x v="8"/>
    <x v="0"/>
    <x v="2"/>
    <n v="6.8685548739226414"/>
    <n v="2015"/>
  </r>
  <r>
    <x v="9"/>
    <s v="Años_Escolaridad_25_mas"/>
    <x v="8"/>
    <x v="1"/>
    <x v="2"/>
    <n v="31.663364676890168"/>
    <n v="2015"/>
  </r>
  <r>
    <x v="9"/>
    <s v="Años_Escolaridad_25_mas"/>
    <x v="8"/>
    <x v="2"/>
    <x v="2"/>
    <n v="3.0898084359493159"/>
    <n v="2015"/>
  </r>
  <r>
    <x v="9"/>
    <s v="Años_Escolaridad_25_mas"/>
    <x v="8"/>
    <x v="3"/>
    <x v="2"/>
    <n v="34.399720930420109"/>
    <n v="2015"/>
  </r>
  <r>
    <x v="9"/>
    <s v="Años_Escolaridad_25_mas"/>
    <x v="8"/>
    <x v="4"/>
    <x v="2"/>
    <n v="2.2267880708794792"/>
    <n v="2015"/>
  </r>
  <r>
    <x v="9"/>
    <s v="Años_Escolaridad_25_mas"/>
    <x v="8"/>
    <x v="5"/>
    <x v="2"/>
    <n v="21.751763011938259"/>
    <n v="2015"/>
  </r>
  <r>
    <x v="9"/>
    <s v="Años_Escolaridad_25_mas"/>
    <x v="8"/>
    <x v="0"/>
    <x v="3"/>
    <n v="17.191862135518289"/>
    <n v="2015"/>
  </r>
  <r>
    <x v="9"/>
    <s v="Años_Escolaridad_25_mas"/>
    <x v="8"/>
    <x v="1"/>
    <x v="3"/>
    <n v="51.323869974083038"/>
    <n v="2015"/>
  </r>
  <r>
    <x v="9"/>
    <s v="Años_Escolaridad_25_mas"/>
    <x v="8"/>
    <x v="2"/>
    <x v="3"/>
    <n v="3.3761833837415809"/>
    <n v="2015"/>
  </r>
  <r>
    <x v="9"/>
    <s v="Años_Escolaridad_25_mas"/>
    <x v="8"/>
    <x v="3"/>
    <x v="3"/>
    <n v="24.112397703337649"/>
    <n v="2015"/>
  </r>
  <r>
    <x v="9"/>
    <s v="Años_Escolaridad_25_mas"/>
    <x v="8"/>
    <x v="4"/>
    <x v="3"/>
    <n v="0.72181390815819224"/>
    <n v="2015"/>
  </r>
  <r>
    <x v="9"/>
    <s v="Años_Escolaridad_25_mas"/>
    <x v="8"/>
    <x v="5"/>
    <x v="3"/>
    <n v="3.273872895161237"/>
    <n v="2015"/>
  </r>
  <r>
    <x v="9"/>
    <s v="Años_Escolaridad_25_mas"/>
    <x v="8"/>
    <x v="0"/>
    <x v="4"/>
    <n v="10.01678896024359"/>
    <n v="2015"/>
  </r>
  <r>
    <x v="9"/>
    <s v="Años_Escolaridad_25_mas"/>
    <x v="8"/>
    <x v="1"/>
    <x v="4"/>
    <n v="43.569894359141301"/>
    <n v="2015"/>
  </r>
  <r>
    <x v="9"/>
    <s v="Años_Escolaridad_25_mas"/>
    <x v="8"/>
    <x v="2"/>
    <x v="4"/>
    <n v="4.2933506755559359"/>
    <n v="2015"/>
  </r>
  <r>
    <x v="9"/>
    <s v="Años_Escolaridad_25_mas"/>
    <x v="8"/>
    <x v="3"/>
    <x v="4"/>
    <n v="34.497037064299967"/>
    <n v="2015"/>
  </r>
  <r>
    <x v="9"/>
    <s v="Años_Escolaridad_25_mas"/>
    <x v="8"/>
    <x v="4"/>
    <x v="4"/>
    <n v="1.263557946314144"/>
    <n v="2015"/>
  </r>
  <r>
    <x v="9"/>
    <s v="Años_Escolaridad_25_mas"/>
    <x v="8"/>
    <x v="5"/>
    <x v="4"/>
    <n v="6.3593709944450776"/>
    <n v="2015"/>
  </r>
  <r>
    <x v="9"/>
    <s v="Años_Escolaridad_25_mas"/>
    <x v="8"/>
    <x v="0"/>
    <x v="5"/>
    <n v="6.94295228088236"/>
    <n v="2015"/>
  </r>
  <r>
    <x v="9"/>
    <s v="Años_Escolaridad_25_mas"/>
    <x v="8"/>
    <x v="1"/>
    <x v="5"/>
    <n v="36.005097404200029"/>
    <n v="2015"/>
  </r>
  <r>
    <x v="9"/>
    <s v="Años_Escolaridad_25_mas"/>
    <x v="8"/>
    <x v="2"/>
    <x v="5"/>
    <n v="3.8546764532553461"/>
    <n v="2015"/>
  </r>
  <r>
    <x v="9"/>
    <s v="Años_Escolaridad_25_mas"/>
    <x v="8"/>
    <x v="3"/>
    <x v="5"/>
    <n v="40.381054167529967"/>
    <n v="2015"/>
  </r>
  <r>
    <x v="9"/>
    <s v="Años_Escolaridad_25_mas"/>
    <x v="8"/>
    <x v="4"/>
    <x v="5"/>
    <n v="1.771700507466021"/>
    <n v="2015"/>
  </r>
  <r>
    <x v="9"/>
    <s v="Años_Escolaridad_25_mas"/>
    <x v="8"/>
    <x v="5"/>
    <x v="5"/>
    <n v="11.04451918666626"/>
    <n v="2015"/>
  </r>
  <r>
    <x v="9"/>
    <s v="Años_Escolaridad_25_mas"/>
    <x v="8"/>
    <x v="0"/>
    <x v="6"/>
    <n v="4.0603961152817467"/>
    <n v="2015"/>
  </r>
  <r>
    <x v="9"/>
    <s v="Años_Escolaridad_25_mas"/>
    <x v="8"/>
    <x v="1"/>
    <x v="6"/>
    <n v="27.765292923869868"/>
    <n v="2015"/>
  </r>
  <r>
    <x v="9"/>
    <s v="Años_Escolaridad_25_mas"/>
    <x v="8"/>
    <x v="2"/>
    <x v="6"/>
    <n v="3.244749487375802"/>
    <n v="2015"/>
  </r>
  <r>
    <x v="9"/>
    <s v="Años_Escolaridad_25_mas"/>
    <x v="8"/>
    <x v="3"/>
    <x v="6"/>
    <n v="40.904846091061131"/>
    <n v="2015"/>
  </r>
  <r>
    <x v="9"/>
    <s v="Años_Escolaridad_25_mas"/>
    <x v="8"/>
    <x v="4"/>
    <x v="6"/>
    <n v="3.0794841066498901"/>
    <n v="2015"/>
  </r>
  <r>
    <x v="9"/>
    <s v="Años_Escolaridad_25_mas"/>
    <x v="8"/>
    <x v="5"/>
    <x v="6"/>
    <n v="20.945231275761579"/>
    <n v="2015"/>
  </r>
  <r>
    <x v="9"/>
    <s v="Años_Escolaridad_25_mas"/>
    <x v="8"/>
    <x v="0"/>
    <x v="7"/>
    <n v="1.4547916925346731"/>
    <n v="2015"/>
  </r>
  <r>
    <x v="9"/>
    <s v="Años_Escolaridad_25_mas"/>
    <x v="8"/>
    <x v="1"/>
    <x v="7"/>
    <n v="14.32741337099465"/>
    <n v="2015"/>
  </r>
  <r>
    <x v="9"/>
    <s v="Años_Escolaridad_25_mas"/>
    <x v="8"/>
    <x v="2"/>
    <x v="7"/>
    <n v="1.924499397623749"/>
    <n v="2015"/>
  </r>
  <r>
    <x v="9"/>
    <s v="Años_Escolaridad_25_mas"/>
    <x v="8"/>
    <x v="3"/>
    <x v="7"/>
    <n v="30.94178089276415"/>
    <n v="2015"/>
  </r>
  <r>
    <x v="9"/>
    <s v="Años_Escolaridad_25_mas"/>
    <x v="8"/>
    <x v="4"/>
    <x v="7"/>
    <n v="2.8216304543677189"/>
    <n v="2015"/>
  </r>
  <r>
    <x v="9"/>
    <s v="Años_Escolaridad_25_mas"/>
    <x v="8"/>
    <x v="5"/>
    <x v="7"/>
    <n v="48.529884191715063"/>
    <n v="2015"/>
  </r>
  <r>
    <x v="9"/>
    <s v="Años_Escolaridad_25_mas"/>
    <x v="8"/>
    <x v="0"/>
    <x v="8"/>
    <n v="15.88426984515557"/>
    <n v="2015"/>
  </r>
  <r>
    <x v="9"/>
    <s v="Años_Escolaridad_25_mas"/>
    <x v="8"/>
    <x v="1"/>
    <x v="8"/>
    <n v="54.364525272060582"/>
    <n v="2015"/>
  </r>
  <r>
    <x v="9"/>
    <s v="Años_Escolaridad_25_mas"/>
    <x v="8"/>
    <x v="2"/>
    <x v="8"/>
    <n v="3.3027416982326749"/>
    <n v="2015"/>
  </r>
  <r>
    <x v="9"/>
    <s v="Años_Escolaridad_25_mas"/>
    <x v="8"/>
    <x v="3"/>
    <x v="8"/>
    <n v="21.69136225272317"/>
    <n v="2015"/>
  </r>
  <r>
    <x v="9"/>
    <s v="Años_Escolaridad_25_mas"/>
    <x v="8"/>
    <x v="4"/>
    <x v="8"/>
    <n v="0.53621788876478993"/>
    <n v="2015"/>
  </r>
  <r>
    <x v="9"/>
    <s v="Años_Escolaridad_25_mas"/>
    <x v="8"/>
    <x v="5"/>
    <x v="8"/>
    <n v="4.2208830430632016"/>
    <n v="2015"/>
  </r>
  <r>
    <x v="9"/>
    <s v="Años_Escolaridad_25_mas"/>
    <x v="8"/>
    <x v="0"/>
    <x v="9"/>
    <n v="4.7259479490219736"/>
    <n v="2015"/>
  </r>
  <r>
    <x v="9"/>
    <s v="Años_Escolaridad_25_mas"/>
    <x v="8"/>
    <x v="1"/>
    <x v="9"/>
    <n v="26.53008258827278"/>
    <n v="2015"/>
  </r>
  <r>
    <x v="9"/>
    <s v="Años_Escolaridad_25_mas"/>
    <x v="8"/>
    <x v="2"/>
    <x v="9"/>
    <n v="3.2241500028159198"/>
    <n v="2015"/>
  </r>
  <r>
    <x v="9"/>
    <s v="Años_Escolaridad_25_mas"/>
    <x v="8"/>
    <x v="3"/>
    <x v="9"/>
    <n v="37.844453932894858"/>
    <n v="2015"/>
  </r>
  <r>
    <x v="9"/>
    <s v="Años_Escolaridad_25_mas"/>
    <x v="8"/>
    <x v="4"/>
    <x v="9"/>
    <n v="2.4856175595331078"/>
    <n v="2015"/>
  </r>
  <r>
    <x v="9"/>
    <s v="Años_Escolaridad_25_mas"/>
    <x v="8"/>
    <x v="5"/>
    <x v="9"/>
    <n v="25.189747967461379"/>
    <n v="2015"/>
  </r>
  <r>
    <x v="10"/>
    <s v="Años_Escolaridad_25_mas"/>
    <x v="8"/>
    <x v="0"/>
    <x v="0"/>
    <n v="6.7916527462248064"/>
    <n v="2016"/>
  </r>
  <r>
    <x v="10"/>
    <s v="Años_Escolaridad_25_mas"/>
    <x v="8"/>
    <x v="1"/>
    <x v="0"/>
    <n v="31.094173541000909"/>
    <n v="2016"/>
  </r>
  <r>
    <x v="10"/>
    <s v="Años_Escolaridad_25_mas"/>
    <x v="8"/>
    <x v="2"/>
    <x v="0"/>
    <n v="2.9583448170711919"/>
    <n v="2016"/>
  </r>
  <r>
    <x v="10"/>
    <s v="Años_Escolaridad_25_mas"/>
    <x v="8"/>
    <x v="3"/>
    <x v="0"/>
    <n v="35.70545608950296"/>
    <n v="2016"/>
  </r>
  <r>
    <x v="10"/>
    <s v="Años_Escolaridad_25_mas"/>
    <x v="8"/>
    <x v="4"/>
    <x v="0"/>
    <n v="1.6649972681051051"/>
    <n v="2016"/>
  </r>
  <r>
    <x v="10"/>
    <s v="Años_Escolaridad_25_mas"/>
    <x v="8"/>
    <x v="5"/>
    <x v="0"/>
    <n v="21.785375538095039"/>
    <n v="2016"/>
  </r>
  <r>
    <x v="10"/>
    <s v="Años_Escolaridad_25_mas"/>
    <x v="8"/>
    <x v="0"/>
    <x v="1"/>
    <n v="6.9482997466600569"/>
    <n v="2016"/>
  </r>
  <r>
    <x v="10"/>
    <s v="Años_Escolaridad_25_mas"/>
    <x v="8"/>
    <x v="1"/>
    <x v="1"/>
    <n v="31.49734458224529"/>
    <n v="2016"/>
  </r>
  <r>
    <x v="10"/>
    <s v="Años_Escolaridad_25_mas"/>
    <x v="8"/>
    <x v="2"/>
    <x v="1"/>
    <n v="3.0337858355769511"/>
    <n v="2016"/>
  </r>
  <r>
    <x v="10"/>
    <s v="Años_Escolaridad_25_mas"/>
    <x v="8"/>
    <x v="3"/>
    <x v="1"/>
    <n v="36.310299158802181"/>
    <n v="2016"/>
  </r>
  <r>
    <x v="10"/>
    <s v="Años_Escolaridad_25_mas"/>
    <x v="8"/>
    <x v="4"/>
    <x v="1"/>
    <n v="1.511212193357349"/>
    <n v="2016"/>
  </r>
  <r>
    <x v="10"/>
    <s v="Años_Escolaridad_25_mas"/>
    <x v="8"/>
    <x v="5"/>
    <x v="1"/>
    <n v="20.69905848335819"/>
    <n v="2016"/>
  </r>
  <r>
    <x v="10"/>
    <s v="Años_Escolaridad_25_mas"/>
    <x v="8"/>
    <x v="0"/>
    <x v="2"/>
    <n v="6.6473655498478106"/>
    <n v="2016"/>
  </r>
  <r>
    <x v="10"/>
    <s v="Años_Escolaridad_25_mas"/>
    <x v="8"/>
    <x v="1"/>
    <x v="2"/>
    <n v="30.72281361045701"/>
    <n v="2016"/>
  </r>
  <r>
    <x v="10"/>
    <s v="Años_Escolaridad_25_mas"/>
    <x v="8"/>
    <x v="2"/>
    <x v="2"/>
    <n v="2.8888562662417758"/>
    <n v="2016"/>
  </r>
  <r>
    <x v="10"/>
    <s v="Años_Escolaridad_25_mas"/>
    <x v="8"/>
    <x v="3"/>
    <x v="2"/>
    <n v="35.148336511887358"/>
    <n v="2016"/>
  </r>
  <r>
    <x v="10"/>
    <s v="Años_Escolaridad_25_mas"/>
    <x v="8"/>
    <x v="4"/>
    <x v="2"/>
    <n v="1.8066483512303859"/>
    <n v="2016"/>
  </r>
  <r>
    <x v="10"/>
    <s v="Años_Escolaridad_25_mas"/>
    <x v="8"/>
    <x v="5"/>
    <x v="2"/>
    <n v="22.78597971033566"/>
    <n v="2016"/>
  </r>
  <r>
    <x v="10"/>
    <s v="Años_Escolaridad_25_mas"/>
    <x v="8"/>
    <x v="0"/>
    <x v="3"/>
    <n v="16.08984329175675"/>
    <n v="2016"/>
  </r>
  <r>
    <x v="10"/>
    <s v="Años_Escolaridad_25_mas"/>
    <x v="8"/>
    <x v="1"/>
    <x v="3"/>
    <n v="49.069142675929193"/>
    <n v="2016"/>
  </r>
  <r>
    <x v="10"/>
    <s v="Años_Escolaridad_25_mas"/>
    <x v="8"/>
    <x v="2"/>
    <x v="3"/>
    <n v="3.2904471782031082"/>
    <n v="2016"/>
  </r>
  <r>
    <x v="10"/>
    <s v="Años_Escolaridad_25_mas"/>
    <x v="8"/>
    <x v="3"/>
    <x v="3"/>
    <n v="26.121990777268302"/>
    <n v="2016"/>
  </r>
  <r>
    <x v="10"/>
    <s v="Años_Escolaridad_25_mas"/>
    <x v="8"/>
    <x v="4"/>
    <x v="3"/>
    <n v="0.92295463617712903"/>
    <n v="2016"/>
  </r>
  <r>
    <x v="10"/>
    <s v="Años_Escolaridad_25_mas"/>
    <x v="8"/>
    <x v="5"/>
    <x v="3"/>
    <n v="4.5056214406655446"/>
    <n v="2016"/>
  </r>
  <r>
    <x v="10"/>
    <s v="Años_Escolaridad_25_mas"/>
    <x v="8"/>
    <x v="0"/>
    <x v="4"/>
    <n v="9.4920406633940129"/>
    <n v="2016"/>
  </r>
  <r>
    <x v="10"/>
    <s v="Años_Escolaridad_25_mas"/>
    <x v="8"/>
    <x v="1"/>
    <x v="4"/>
    <n v="40.294902628042003"/>
    <n v="2016"/>
  </r>
  <r>
    <x v="10"/>
    <s v="Años_Escolaridad_25_mas"/>
    <x v="8"/>
    <x v="2"/>
    <x v="4"/>
    <n v="4.0038984639720292"/>
    <n v="2016"/>
  </r>
  <r>
    <x v="10"/>
    <s v="Años_Escolaridad_25_mas"/>
    <x v="8"/>
    <x v="3"/>
    <x v="4"/>
    <n v="37.183441951843307"/>
    <n v="2016"/>
  </r>
  <r>
    <x v="10"/>
    <s v="Años_Escolaridad_25_mas"/>
    <x v="8"/>
    <x v="4"/>
    <x v="4"/>
    <n v="1.0368500441391879"/>
    <n v="2016"/>
  </r>
  <r>
    <x v="10"/>
    <s v="Años_Escolaridad_25_mas"/>
    <x v="8"/>
    <x v="5"/>
    <x v="4"/>
    <n v="7.9888662486094484"/>
    <n v="2016"/>
  </r>
  <r>
    <x v="10"/>
    <s v="Años_Escolaridad_25_mas"/>
    <x v="8"/>
    <x v="0"/>
    <x v="5"/>
    <n v="7.2780894831441678"/>
    <n v="2016"/>
  </r>
  <r>
    <x v="10"/>
    <s v="Años_Escolaridad_25_mas"/>
    <x v="8"/>
    <x v="1"/>
    <x v="5"/>
    <n v="33.715927525599312"/>
    <n v="2016"/>
  </r>
  <r>
    <x v="10"/>
    <s v="Años_Escolaridad_25_mas"/>
    <x v="8"/>
    <x v="2"/>
    <x v="5"/>
    <n v="3.2891660370767002"/>
    <n v="2016"/>
  </r>
  <r>
    <x v="10"/>
    <s v="Años_Escolaridad_25_mas"/>
    <x v="8"/>
    <x v="3"/>
    <x v="5"/>
    <n v="41.893710874069889"/>
    <n v="2016"/>
  </r>
  <r>
    <x v="10"/>
    <s v="Años_Escolaridad_25_mas"/>
    <x v="8"/>
    <x v="4"/>
    <x v="5"/>
    <n v="1.8260577728478771"/>
    <n v="2016"/>
  </r>
  <r>
    <x v="10"/>
    <s v="Años_Escolaridad_25_mas"/>
    <x v="8"/>
    <x v="5"/>
    <x v="5"/>
    <n v="11.99704830726203"/>
    <n v="2016"/>
  </r>
  <r>
    <x v="10"/>
    <s v="Años_Escolaridad_25_mas"/>
    <x v="8"/>
    <x v="0"/>
    <x v="6"/>
    <n v="3.8529680527519412"/>
    <n v="2016"/>
  </r>
  <r>
    <x v="10"/>
    <s v="Años_Escolaridad_25_mas"/>
    <x v="8"/>
    <x v="1"/>
    <x v="6"/>
    <n v="27.707884890957509"/>
    <n v="2016"/>
  </r>
  <r>
    <x v="10"/>
    <s v="Años_Escolaridad_25_mas"/>
    <x v="8"/>
    <x v="2"/>
    <x v="6"/>
    <n v="2.825553744123511"/>
    <n v="2016"/>
  </r>
  <r>
    <x v="10"/>
    <s v="Años_Escolaridad_25_mas"/>
    <x v="8"/>
    <x v="3"/>
    <x v="6"/>
    <n v="42.561109292634853"/>
    <n v="2016"/>
  </r>
  <r>
    <x v="10"/>
    <s v="Años_Escolaridad_25_mas"/>
    <x v="8"/>
    <x v="4"/>
    <x v="6"/>
    <n v="1.950471454128865"/>
    <n v="2016"/>
  </r>
  <r>
    <x v="10"/>
    <s v="Años_Escolaridad_25_mas"/>
    <x v="8"/>
    <x v="5"/>
    <x v="6"/>
    <n v="21.102012565403321"/>
    <n v="2016"/>
  </r>
  <r>
    <x v="10"/>
    <s v="Años_Escolaridad_25_mas"/>
    <x v="8"/>
    <x v="0"/>
    <x v="7"/>
    <n v="1.3063455718309529"/>
    <n v="2016"/>
  </r>
  <r>
    <x v="10"/>
    <s v="Años_Escolaridad_25_mas"/>
    <x v="8"/>
    <x v="1"/>
    <x v="7"/>
    <n v="14.948658568608771"/>
    <n v="2016"/>
  </r>
  <r>
    <x v="10"/>
    <s v="Años_Escolaridad_25_mas"/>
    <x v="8"/>
    <x v="2"/>
    <x v="7"/>
    <n v="1.8402533328494819"/>
    <n v="2016"/>
  </r>
  <r>
    <x v="10"/>
    <s v="Años_Escolaridad_25_mas"/>
    <x v="8"/>
    <x v="3"/>
    <x v="7"/>
    <n v="30.142607755318561"/>
    <n v="2016"/>
  </r>
  <r>
    <x v="10"/>
    <s v="Años_Escolaridad_25_mas"/>
    <x v="8"/>
    <x v="4"/>
    <x v="7"/>
    <n v="2.15358621762392"/>
    <n v="2016"/>
  </r>
  <r>
    <x v="10"/>
    <s v="Años_Escolaridad_25_mas"/>
    <x v="8"/>
    <x v="5"/>
    <x v="7"/>
    <n v="49.608548553768308"/>
    <n v="2016"/>
  </r>
  <r>
    <x v="10"/>
    <s v="Años_Escolaridad_25_mas"/>
    <x v="8"/>
    <x v="0"/>
    <x v="8"/>
    <n v="15.7343417691637"/>
    <n v="2016"/>
  </r>
  <r>
    <x v="10"/>
    <s v="Años_Escolaridad_25_mas"/>
    <x v="8"/>
    <x v="1"/>
    <x v="8"/>
    <n v="52.705430145436743"/>
    <n v="2016"/>
  </r>
  <r>
    <x v="10"/>
    <s v="Años_Escolaridad_25_mas"/>
    <x v="8"/>
    <x v="2"/>
    <x v="8"/>
    <n v="2.9476576881516641"/>
    <n v="2016"/>
  </r>
  <r>
    <x v="10"/>
    <s v="Años_Escolaridad_25_mas"/>
    <x v="8"/>
    <x v="3"/>
    <x v="8"/>
    <n v="23.01307249033648"/>
    <n v="2016"/>
  </r>
  <r>
    <x v="10"/>
    <s v="Años_Escolaridad_25_mas"/>
    <x v="8"/>
    <x v="4"/>
    <x v="8"/>
    <n v="0.71062128037704841"/>
    <n v="2016"/>
  </r>
  <r>
    <x v="10"/>
    <s v="Años_Escolaridad_25_mas"/>
    <x v="8"/>
    <x v="5"/>
    <x v="8"/>
    <n v="4.8888766265343779"/>
    <n v="2016"/>
  </r>
  <r>
    <x v="10"/>
    <s v="Años_Escolaridad_25_mas"/>
    <x v="8"/>
    <x v="0"/>
    <x v="9"/>
    <n v="4.4518964494730113"/>
    <n v="2016"/>
  </r>
  <r>
    <x v="10"/>
    <s v="Años_Escolaridad_25_mas"/>
    <x v="8"/>
    <x v="1"/>
    <x v="9"/>
    <n v="25.43982577253405"/>
    <n v="2016"/>
  </r>
  <r>
    <x v="10"/>
    <s v="Años_Escolaridad_25_mas"/>
    <x v="8"/>
    <x v="2"/>
    <x v="9"/>
    <n v="2.961140986894331"/>
    <n v="2016"/>
  </r>
  <r>
    <x v="10"/>
    <s v="Años_Escolaridad_25_mas"/>
    <x v="8"/>
    <x v="3"/>
    <x v="9"/>
    <n v="39.026278760487372"/>
    <n v="2016"/>
  </r>
  <r>
    <x v="10"/>
    <s v="Años_Escolaridad_25_mas"/>
    <x v="8"/>
    <x v="4"/>
    <x v="9"/>
    <n v="1.914699256067286"/>
    <n v="2016"/>
  </r>
  <r>
    <x v="10"/>
    <s v="Años_Escolaridad_25_mas"/>
    <x v="8"/>
    <x v="5"/>
    <x v="9"/>
    <n v="26.20615877454393"/>
    <n v="2016"/>
  </r>
  <r>
    <x v="11"/>
    <s v="Años_Escolaridad_25_mas"/>
    <x v="8"/>
    <x v="0"/>
    <x v="0"/>
    <n v="6.6881227263011116"/>
    <n v="2017"/>
  </r>
  <r>
    <x v="11"/>
    <s v="Años_Escolaridad_25_mas"/>
    <x v="8"/>
    <x v="1"/>
    <x v="0"/>
    <n v="30.320335542301351"/>
    <n v="2017"/>
  </r>
  <r>
    <x v="11"/>
    <s v="Años_Escolaridad_25_mas"/>
    <x v="8"/>
    <x v="2"/>
    <x v="0"/>
    <n v="2.850442830451223"/>
    <n v="2017"/>
  </r>
  <r>
    <x v="11"/>
    <s v="Años_Escolaridad_25_mas"/>
    <x v="8"/>
    <x v="3"/>
    <x v="0"/>
    <n v="36.225517167037736"/>
    <n v="2017"/>
  </r>
  <r>
    <x v="11"/>
    <s v="Años_Escolaridad_25_mas"/>
    <x v="8"/>
    <x v="4"/>
    <x v="0"/>
    <n v="1.462039041262019"/>
    <n v="2017"/>
  </r>
  <r>
    <x v="11"/>
    <s v="Años_Escolaridad_25_mas"/>
    <x v="8"/>
    <x v="5"/>
    <x v="0"/>
    <n v="22.45354269264655"/>
    <n v="2017"/>
  </r>
  <r>
    <x v="11"/>
    <s v="Años_Escolaridad_25_mas"/>
    <x v="8"/>
    <x v="0"/>
    <x v="1"/>
    <n v="6.9748526956186394"/>
    <n v="2017"/>
  </r>
  <r>
    <x v="11"/>
    <s v="Años_Escolaridad_25_mas"/>
    <x v="8"/>
    <x v="1"/>
    <x v="1"/>
    <n v="31.174716766141529"/>
    <n v="2017"/>
  </r>
  <r>
    <x v="11"/>
    <s v="Años_Escolaridad_25_mas"/>
    <x v="8"/>
    <x v="2"/>
    <x v="1"/>
    <n v="2.9152014562341089"/>
    <n v="2017"/>
  </r>
  <r>
    <x v="11"/>
    <s v="Años_Escolaridad_25_mas"/>
    <x v="8"/>
    <x v="3"/>
    <x v="1"/>
    <n v="35.841434700558118"/>
    <n v="2017"/>
  </r>
  <r>
    <x v="11"/>
    <s v="Años_Escolaridad_25_mas"/>
    <x v="8"/>
    <x v="4"/>
    <x v="1"/>
    <n v="1.3048939541925779"/>
    <n v="2017"/>
  </r>
  <r>
    <x v="11"/>
    <s v="Años_Escolaridad_25_mas"/>
    <x v="8"/>
    <x v="5"/>
    <x v="1"/>
    <n v="21.788900427255012"/>
    <n v="2017"/>
  </r>
  <r>
    <x v="11"/>
    <s v="Años_Escolaridad_25_mas"/>
    <x v="8"/>
    <x v="0"/>
    <x v="2"/>
    <n v="6.4236449360700592"/>
    <n v="2017"/>
  </r>
  <r>
    <x v="11"/>
    <s v="Años_Escolaridad_25_mas"/>
    <x v="8"/>
    <x v="1"/>
    <x v="2"/>
    <n v="29.532260062664559"/>
    <n v="2017"/>
  </r>
  <r>
    <x v="11"/>
    <s v="Años_Escolaridad_25_mas"/>
    <x v="8"/>
    <x v="2"/>
    <x v="2"/>
    <n v="2.7907099107071738"/>
    <n v="2017"/>
  </r>
  <r>
    <x v="11"/>
    <s v="Años_Escolaridad_25_mas"/>
    <x v="8"/>
    <x v="3"/>
    <x v="2"/>
    <n v="36.579792244187168"/>
    <n v="2017"/>
  </r>
  <r>
    <x v="11"/>
    <s v="Años_Escolaridad_25_mas"/>
    <x v="8"/>
    <x v="4"/>
    <x v="2"/>
    <n v="1.606988609919652"/>
    <n v="2017"/>
  </r>
  <r>
    <x v="11"/>
    <s v="Años_Escolaridad_25_mas"/>
    <x v="8"/>
    <x v="5"/>
    <x v="2"/>
    <n v="23.06660423645139"/>
    <n v="2017"/>
  </r>
  <r>
    <x v="11"/>
    <s v="Años_Escolaridad_25_mas"/>
    <x v="8"/>
    <x v="0"/>
    <x v="3"/>
    <n v="16.184620642841729"/>
    <n v="2017"/>
  </r>
  <r>
    <x v="11"/>
    <s v="Años_Escolaridad_25_mas"/>
    <x v="8"/>
    <x v="1"/>
    <x v="3"/>
    <n v="48.292344145884222"/>
    <n v="2017"/>
  </r>
  <r>
    <x v="11"/>
    <s v="Años_Escolaridad_25_mas"/>
    <x v="8"/>
    <x v="2"/>
    <x v="3"/>
    <n v="3.3063328371860452"/>
    <n v="2017"/>
  </r>
  <r>
    <x v="11"/>
    <s v="Años_Escolaridad_25_mas"/>
    <x v="8"/>
    <x v="3"/>
    <x v="3"/>
    <n v="26.93448724537021"/>
    <n v="2017"/>
  </r>
  <r>
    <x v="11"/>
    <s v="Años_Escolaridad_25_mas"/>
    <x v="8"/>
    <x v="4"/>
    <x v="3"/>
    <n v="0.57285292148040678"/>
    <n v="2017"/>
  </r>
  <r>
    <x v="11"/>
    <s v="Años_Escolaridad_25_mas"/>
    <x v="8"/>
    <x v="5"/>
    <x v="3"/>
    <n v="4.7093622072373984"/>
    <n v="2017"/>
  </r>
  <r>
    <x v="11"/>
    <s v="Años_Escolaridad_25_mas"/>
    <x v="8"/>
    <x v="0"/>
    <x v="4"/>
    <n v="9.7349708653999674"/>
    <n v="2017"/>
  </r>
  <r>
    <x v="11"/>
    <s v="Años_Escolaridad_25_mas"/>
    <x v="8"/>
    <x v="1"/>
    <x v="4"/>
    <n v="40.322290865668379"/>
    <n v="2017"/>
  </r>
  <r>
    <x v="11"/>
    <s v="Años_Escolaridad_25_mas"/>
    <x v="8"/>
    <x v="2"/>
    <x v="4"/>
    <n v="3.329945261864165"/>
    <n v="2017"/>
  </r>
  <r>
    <x v="11"/>
    <s v="Años_Escolaridad_25_mas"/>
    <x v="8"/>
    <x v="3"/>
    <x v="4"/>
    <n v="38.071124252353407"/>
    <n v="2017"/>
  </r>
  <r>
    <x v="11"/>
    <s v="Años_Escolaridad_25_mas"/>
    <x v="8"/>
    <x v="4"/>
    <x v="4"/>
    <n v="1.088082649660435"/>
    <n v="2017"/>
  </r>
  <r>
    <x v="11"/>
    <s v="Años_Escolaridad_25_mas"/>
    <x v="8"/>
    <x v="5"/>
    <x v="4"/>
    <n v="7.4535861050536418"/>
    <n v="2017"/>
  </r>
  <r>
    <x v="11"/>
    <s v="Años_Escolaridad_25_mas"/>
    <x v="8"/>
    <x v="0"/>
    <x v="5"/>
    <n v="6.1465408936724533"/>
    <n v="2017"/>
  </r>
  <r>
    <x v="11"/>
    <s v="Años_Escolaridad_25_mas"/>
    <x v="8"/>
    <x v="1"/>
    <x v="5"/>
    <n v="33.014213147413173"/>
    <n v="2017"/>
  </r>
  <r>
    <x v="11"/>
    <s v="Años_Escolaridad_25_mas"/>
    <x v="8"/>
    <x v="2"/>
    <x v="5"/>
    <n v="3.398749724540806"/>
    <n v="2017"/>
  </r>
  <r>
    <x v="11"/>
    <s v="Años_Escolaridad_25_mas"/>
    <x v="8"/>
    <x v="3"/>
    <x v="5"/>
    <n v="43.02788234300921"/>
    <n v="2017"/>
  </r>
  <r>
    <x v="11"/>
    <s v="Años_Escolaridad_25_mas"/>
    <x v="8"/>
    <x v="4"/>
    <x v="5"/>
    <n v="1.4759642504694339"/>
    <n v="2017"/>
  </r>
  <r>
    <x v="11"/>
    <s v="Años_Escolaridad_25_mas"/>
    <x v="8"/>
    <x v="5"/>
    <x v="5"/>
    <n v="12.93664964089492"/>
    <n v="2017"/>
  </r>
  <r>
    <x v="11"/>
    <s v="Años_Escolaridad_25_mas"/>
    <x v="8"/>
    <x v="0"/>
    <x v="6"/>
    <n v="4.0373749462242339"/>
    <n v="2017"/>
  </r>
  <r>
    <x v="11"/>
    <s v="Años_Escolaridad_25_mas"/>
    <x v="8"/>
    <x v="1"/>
    <x v="6"/>
    <n v="26.84657875188217"/>
    <n v="2017"/>
  </r>
  <r>
    <x v="11"/>
    <s v="Años_Escolaridad_25_mas"/>
    <x v="8"/>
    <x v="2"/>
    <x v="6"/>
    <n v="2.9950163227021309"/>
    <n v="2017"/>
  </r>
  <r>
    <x v="11"/>
    <s v="Años_Escolaridad_25_mas"/>
    <x v="8"/>
    <x v="3"/>
    <x v="6"/>
    <n v="42.611508042720679"/>
    <n v="2017"/>
  </r>
  <r>
    <x v="11"/>
    <s v="Años_Escolaridad_25_mas"/>
    <x v="8"/>
    <x v="4"/>
    <x v="6"/>
    <n v="1.9857907846563061"/>
    <n v="2017"/>
  </r>
  <r>
    <x v="11"/>
    <s v="Años_Escolaridad_25_mas"/>
    <x v="8"/>
    <x v="5"/>
    <x v="6"/>
    <n v="21.523731151814481"/>
    <n v="2017"/>
  </r>
  <r>
    <x v="11"/>
    <s v="Años_Escolaridad_25_mas"/>
    <x v="8"/>
    <x v="0"/>
    <x v="7"/>
    <n v="1.426125607814561"/>
    <n v="2017"/>
  </r>
  <r>
    <x v="11"/>
    <s v="Años_Escolaridad_25_mas"/>
    <x v="8"/>
    <x v="1"/>
    <x v="7"/>
    <n v="13.76086726058908"/>
    <n v="2017"/>
  </r>
  <r>
    <x v="11"/>
    <s v="Años_Escolaridad_25_mas"/>
    <x v="8"/>
    <x v="2"/>
    <x v="7"/>
    <n v="1.7149119734552629"/>
    <n v="2017"/>
  </r>
  <r>
    <x v="11"/>
    <s v="Años_Escolaridad_25_mas"/>
    <x v="8"/>
    <x v="3"/>
    <x v="7"/>
    <n v="29.72777357366536"/>
    <n v="2017"/>
  </r>
  <r>
    <x v="11"/>
    <s v="Años_Escolaridad_25_mas"/>
    <x v="8"/>
    <x v="4"/>
    <x v="7"/>
    <n v="1.7547850802261311"/>
    <n v="2017"/>
  </r>
  <r>
    <x v="11"/>
    <s v="Años_Escolaridad_25_mas"/>
    <x v="8"/>
    <x v="5"/>
    <x v="7"/>
    <n v="51.615536504249633"/>
    <n v="2017"/>
  </r>
  <r>
    <x v="11"/>
    <s v="Años_Escolaridad_25_mas"/>
    <x v="8"/>
    <x v="0"/>
    <x v="8"/>
    <n v="15.41223821051565"/>
    <n v="2017"/>
  </r>
  <r>
    <x v="11"/>
    <s v="Años_Escolaridad_25_mas"/>
    <x v="8"/>
    <x v="1"/>
    <x v="8"/>
    <n v="51.800554796050413"/>
    <n v="2017"/>
  </r>
  <r>
    <x v="11"/>
    <s v="Años_Escolaridad_25_mas"/>
    <x v="8"/>
    <x v="2"/>
    <x v="8"/>
    <n v="2.671363079410924"/>
    <n v="2017"/>
  </r>
  <r>
    <x v="11"/>
    <s v="Años_Escolaridad_25_mas"/>
    <x v="8"/>
    <x v="3"/>
    <x v="8"/>
    <n v="24.451227053992991"/>
    <n v="2017"/>
  </r>
  <r>
    <x v="11"/>
    <s v="Años_Escolaridad_25_mas"/>
    <x v="8"/>
    <x v="4"/>
    <x v="8"/>
    <n v="0.40751443386878572"/>
    <n v="2017"/>
  </r>
  <r>
    <x v="11"/>
    <s v="Años_Escolaridad_25_mas"/>
    <x v="8"/>
    <x v="5"/>
    <x v="8"/>
    <n v="5.257102426161234"/>
    <n v="2017"/>
  </r>
  <r>
    <x v="11"/>
    <s v="Años_Escolaridad_25_mas"/>
    <x v="8"/>
    <x v="0"/>
    <x v="9"/>
    <n v="4.4200345655381907"/>
    <n v="2017"/>
  </r>
  <r>
    <x v="11"/>
    <s v="Años_Escolaridad_25_mas"/>
    <x v="8"/>
    <x v="1"/>
    <x v="9"/>
    <n v="24.735926318446801"/>
    <n v="2017"/>
  </r>
  <r>
    <x v="11"/>
    <s v="Años_Escolaridad_25_mas"/>
    <x v="8"/>
    <x v="2"/>
    <x v="9"/>
    <n v="2.8969998325796098"/>
    <n v="2017"/>
  </r>
  <r>
    <x v="11"/>
    <s v="Años_Escolaridad_25_mas"/>
    <x v="8"/>
    <x v="3"/>
    <x v="9"/>
    <n v="39.286587146579507"/>
    <n v="2017"/>
  </r>
  <r>
    <x v="11"/>
    <s v="Años_Escolaridad_25_mas"/>
    <x v="8"/>
    <x v="4"/>
    <x v="9"/>
    <n v="1.7361934562957739"/>
    <n v="2017"/>
  </r>
  <r>
    <x v="11"/>
    <s v="Años_Escolaridad_25_mas"/>
    <x v="8"/>
    <x v="5"/>
    <x v="9"/>
    <n v="26.924258680560111"/>
    <n v="2017"/>
  </r>
  <r>
    <x v="12"/>
    <s v="Años_Escolaridad_25_mas"/>
    <x v="8"/>
    <x v="0"/>
    <x v="0"/>
    <n v="6.33240758415862"/>
    <n v="2018"/>
  </r>
  <r>
    <x v="12"/>
    <s v="Años_Escolaridad_25_mas"/>
    <x v="8"/>
    <x v="1"/>
    <x v="0"/>
    <n v="29.53181784451052"/>
    <n v="2018"/>
  </r>
  <r>
    <x v="12"/>
    <s v="Años_Escolaridad_25_mas"/>
    <x v="8"/>
    <x v="2"/>
    <x v="0"/>
    <n v="2.9104930597263721"/>
    <n v="2018"/>
  </r>
  <r>
    <x v="12"/>
    <s v="Años_Escolaridad_25_mas"/>
    <x v="8"/>
    <x v="3"/>
    <x v="0"/>
    <n v="36.675308380675553"/>
    <n v="2018"/>
  </r>
  <r>
    <x v="12"/>
    <s v="Años_Escolaridad_25_mas"/>
    <x v="8"/>
    <x v="4"/>
    <x v="0"/>
    <n v="1.4258568411986019"/>
    <n v="2018"/>
  </r>
  <r>
    <x v="12"/>
    <s v="Años_Escolaridad_25_mas"/>
    <x v="8"/>
    <x v="5"/>
    <x v="0"/>
    <n v="23.124116289730321"/>
    <n v="2018"/>
  </r>
  <r>
    <x v="12"/>
    <s v="Años_Escolaridad_25_mas"/>
    <x v="8"/>
    <x v="0"/>
    <x v="1"/>
    <n v="6.5244694637760601"/>
    <n v="2018"/>
  </r>
  <r>
    <x v="12"/>
    <s v="Años_Escolaridad_25_mas"/>
    <x v="8"/>
    <x v="1"/>
    <x v="1"/>
    <n v="30.31027089825222"/>
    <n v="2018"/>
  </r>
  <r>
    <x v="12"/>
    <s v="Años_Escolaridad_25_mas"/>
    <x v="8"/>
    <x v="2"/>
    <x v="1"/>
    <n v="3.0622831585715118"/>
    <n v="2018"/>
  </r>
  <r>
    <x v="12"/>
    <s v="Años_Escolaridad_25_mas"/>
    <x v="8"/>
    <x v="3"/>
    <x v="1"/>
    <n v="37.102112123306568"/>
    <n v="2018"/>
  </r>
  <r>
    <x v="12"/>
    <s v="Años_Escolaridad_25_mas"/>
    <x v="8"/>
    <x v="4"/>
    <x v="1"/>
    <n v="1.21179358944092"/>
    <n v="2018"/>
  </r>
  <r>
    <x v="12"/>
    <s v="Años_Escolaridad_25_mas"/>
    <x v="8"/>
    <x v="5"/>
    <x v="1"/>
    <n v="21.789070766652738"/>
    <n v="2018"/>
  </r>
  <r>
    <x v="12"/>
    <s v="Años_Escolaridad_25_mas"/>
    <x v="8"/>
    <x v="0"/>
    <x v="2"/>
    <n v="6.1550121645543889"/>
    <n v="2018"/>
  </r>
  <r>
    <x v="12"/>
    <s v="Años_Escolaridad_25_mas"/>
    <x v="8"/>
    <x v="1"/>
    <x v="2"/>
    <n v="28.812809958168021"/>
    <n v="2018"/>
  </r>
  <r>
    <x v="12"/>
    <s v="Años_Escolaridad_25_mas"/>
    <x v="8"/>
    <x v="2"/>
    <x v="2"/>
    <n v="2.770294138784664"/>
    <n v="2018"/>
  </r>
  <r>
    <x v="12"/>
    <s v="Años_Escolaridad_25_mas"/>
    <x v="8"/>
    <x v="3"/>
    <x v="2"/>
    <n v="36.281096738242972"/>
    <n v="2018"/>
  </r>
  <r>
    <x v="12"/>
    <s v="Años_Escolaridad_25_mas"/>
    <x v="8"/>
    <x v="4"/>
    <x v="2"/>
    <n v="1.6235735377291129"/>
    <n v="2018"/>
  </r>
  <r>
    <x v="12"/>
    <s v="Años_Escolaridad_25_mas"/>
    <x v="8"/>
    <x v="5"/>
    <x v="2"/>
    <n v="24.357213462520871"/>
    <n v="2018"/>
  </r>
  <r>
    <x v="12"/>
    <s v="Años_Escolaridad_25_mas"/>
    <x v="8"/>
    <x v="0"/>
    <x v="3"/>
    <n v="14.753672713362199"/>
    <n v="2018"/>
  </r>
  <r>
    <x v="12"/>
    <s v="Años_Escolaridad_25_mas"/>
    <x v="8"/>
    <x v="1"/>
    <x v="3"/>
    <n v="47.723505611619927"/>
    <n v="2018"/>
  </r>
  <r>
    <x v="12"/>
    <s v="Años_Escolaridad_25_mas"/>
    <x v="8"/>
    <x v="2"/>
    <x v="3"/>
    <n v="3.6712713221759978"/>
    <n v="2018"/>
  </r>
  <r>
    <x v="12"/>
    <s v="Años_Escolaridad_25_mas"/>
    <x v="8"/>
    <x v="3"/>
    <x v="3"/>
    <n v="28.789578344367271"/>
    <n v="2018"/>
  </r>
  <r>
    <x v="12"/>
    <s v="Años_Escolaridad_25_mas"/>
    <x v="8"/>
    <x v="4"/>
    <x v="3"/>
    <n v="0.66770960136311508"/>
    <n v="2018"/>
  </r>
  <r>
    <x v="12"/>
    <s v="Años_Escolaridad_25_mas"/>
    <x v="8"/>
    <x v="5"/>
    <x v="3"/>
    <n v="4.3942624071114746"/>
    <n v="2018"/>
  </r>
  <r>
    <x v="12"/>
    <s v="Años_Escolaridad_25_mas"/>
    <x v="8"/>
    <x v="0"/>
    <x v="4"/>
    <n v="9.9090740093324516"/>
    <n v="2018"/>
  </r>
  <r>
    <x v="12"/>
    <s v="Años_Escolaridad_25_mas"/>
    <x v="8"/>
    <x v="1"/>
    <x v="4"/>
    <n v="38.600882251868107"/>
    <n v="2018"/>
  </r>
  <r>
    <x v="12"/>
    <s v="Años_Escolaridad_25_mas"/>
    <x v="8"/>
    <x v="2"/>
    <x v="4"/>
    <n v="3.8819365653651321"/>
    <n v="2018"/>
  </r>
  <r>
    <x v="12"/>
    <s v="Años_Escolaridad_25_mas"/>
    <x v="8"/>
    <x v="3"/>
    <x v="4"/>
    <n v="38.57264560572662"/>
    <n v="2018"/>
  </r>
  <r>
    <x v="12"/>
    <s v="Años_Escolaridad_25_mas"/>
    <x v="8"/>
    <x v="4"/>
    <x v="4"/>
    <n v="0.98672307562243844"/>
    <n v="2018"/>
  </r>
  <r>
    <x v="12"/>
    <s v="Años_Escolaridad_25_mas"/>
    <x v="8"/>
    <x v="5"/>
    <x v="4"/>
    <n v="8.0487384920852492"/>
    <n v="2018"/>
  </r>
  <r>
    <x v="12"/>
    <s v="Años_Escolaridad_25_mas"/>
    <x v="8"/>
    <x v="0"/>
    <x v="5"/>
    <n v="6.3565776894860013"/>
    <n v="2018"/>
  </r>
  <r>
    <x v="12"/>
    <s v="Años_Escolaridad_25_mas"/>
    <x v="8"/>
    <x v="1"/>
    <x v="5"/>
    <n v="32.519461083770523"/>
    <n v="2018"/>
  </r>
  <r>
    <x v="12"/>
    <s v="Años_Escolaridad_25_mas"/>
    <x v="8"/>
    <x v="2"/>
    <x v="5"/>
    <n v="3.312603710781266"/>
    <n v="2018"/>
  </r>
  <r>
    <x v="12"/>
    <s v="Años_Escolaridad_25_mas"/>
    <x v="8"/>
    <x v="3"/>
    <x v="5"/>
    <n v="42.659262021029782"/>
    <n v="2018"/>
  </r>
  <r>
    <x v="12"/>
    <s v="Años_Escolaridad_25_mas"/>
    <x v="8"/>
    <x v="4"/>
    <x v="5"/>
    <n v="1.518707881853484"/>
    <n v="2018"/>
  </r>
  <r>
    <x v="12"/>
    <s v="Años_Escolaridad_25_mas"/>
    <x v="8"/>
    <x v="5"/>
    <x v="5"/>
    <n v="13.633387613078961"/>
    <n v="2018"/>
  </r>
  <r>
    <x v="12"/>
    <s v="Años_Escolaridad_25_mas"/>
    <x v="8"/>
    <x v="0"/>
    <x v="6"/>
    <n v="3.429317186560882"/>
    <n v="2018"/>
  </r>
  <r>
    <x v="12"/>
    <s v="Años_Escolaridad_25_mas"/>
    <x v="8"/>
    <x v="1"/>
    <x v="6"/>
    <n v="26.107635364275811"/>
    <n v="2018"/>
  </r>
  <r>
    <x v="12"/>
    <s v="Años_Escolaridad_25_mas"/>
    <x v="8"/>
    <x v="2"/>
    <x v="6"/>
    <n v="3.0199509712374302"/>
    <n v="2018"/>
  </r>
  <r>
    <x v="12"/>
    <s v="Años_Escolaridad_25_mas"/>
    <x v="8"/>
    <x v="3"/>
    <x v="6"/>
    <n v="42.727181248141598"/>
    <n v="2018"/>
  </r>
  <r>
    <x v="12"/>
    <s v="Años_Escolaridad_25_mas"/>
    <x v="8"/>
    <x v="4"/>
    <x v="6"/>
    <n v="1.75918648650715"/>
    <n v="2018"/>
  </r>
  <r>
    <x v="12"/>
    <s v="Años_Escolaridad_25_mas"/>
    <x v="8"/>
    <x v="5"/>
    <x v="6"/>
    <n v="22.956728743277129"/>
    <n v="2018"/>
  </r>
  <r>
    <x v="12"/>
    <s v="Años_Escolaridad_25_mas"/>
    <x v="8"/>
    <x v="0"/>
    <x v="7"/>
    <n v="1.1727058090941249"/>
    <n v="2018"/>
  </r>
  <r>
    <x v="12"/>
    <s v="Años_Escolaridad_25_mas"/>
    <x v="8"/>
    <x v="1"/>
    <x v="7"/>
    <n v="13.27941106941033"/>
    <n v="2018"/>
  </r>
  <r>
    <x v="12"/>
    <s v="Años_Escolaridad_25_mas"/>
    <x v="8"/>
    <x v="2"/>
    <x v="7"/>
    <n v="1.4535650940450251"/>
    <n v="2018"/>
  </r>
  <r>
    <x v="12"/>
    <s v="Años_Escolaridad_25_mas"/>
    <x v="8"/>
    <x v="3"/>
    <x v="7"/>
    <n v="30.471459830370929"/>
    <n v="2018"/>
  </r>
  <r>
    <x v="12"/>
    <s v="Años_Escolaridad_25_mas"/>
    <x v="8"/>
    <x v="4"/>
    <x v="7"/>
    <n v="1.800443608927119"/>
    <n v="2018"/>
  </r>
  <r>
    <x v="12"/>
    <s v="Años_Escolaridad_25_mas"/>
    <x v="8"/>
    <x v="5"/>
    <x v="7"/>
    <n v="51.822414588152483"/>
    <n v="2018"/>
  </r>
  <r>
    <x v="12"/>
    <s v="Años_Escolaridad_25_mas"/>
    <x v="8"/>
    <x v="0"/>
    <x v="8"/>
    <n v="15.043155287659729"/>
    <n v="2018"/>
  </r>
  <r>
    <x v="12"/>
    <s v="Años_Escolaridad_25_mas"/>
    <x v="8"/>
    <x v="1"/>
    <x v="8"/>
    <n v="51.131645449885369"/>
    <n v="2018"/>
  </r>
  <r>
    <x v="12"/>
    <s v="Años_Escolaridad_25_mas"/>
    <x v="8"/>
    <x v="2"/>
    <x v="8"/>
    <n v="3.1508321039949192"/>
    <n v="2018"/>
  </r>
  <r>
    <x v="12"/>
    <s v="Años_Escolaridad_25_mas"/>
    <x v="8"/>
    <x v="3"/>
    <x v="8"/>
    <n v="24.518005489544429"/>
    <n v="2018"/>
  </r>
  <r>
    <x v="12"/>
    <s v="Años_Escolaridad_25_mas"/>
    <x v="8"/>
    <x v="4"/>
    <x v="8"/>
    <n v="0.63192948849609609"/>
    <n v="2018"/>
  </r>
  <r>
    <x v="12"/>
    <s v="Años_Escolaridad_25_mas"/>
    <x v="8"/>
    <x v="5"/>
    <x v="8"/>
    <n v="5.5244321804194678"/>
    <n v="2018"/>
  </r>
  <r>
    <x v="12"/>
    <s v="Años_Escolaridad_25_mas"/>
    <x v="8"/>
    <x v="0"/>
    <x v="9"/>
    <n v="4.0809721256196863"/>
    <n v="2018"/>
  </r>
  <r>
    <x v="12"/>
    <s v="Años_Escolaridad_25_mas"/>
    <x v="8"/>
    <x v="1"/>
    <x v="9"/>
    <n v="23.948988514081979"/>
    <n v="2018"/>
  </r>
  <r>
    <x v="12"/>
    <s v="Años_Escolaridad_25_mas"/>
    <x v="8"/>
    <x v="2"/>
    <x v="9"/>
    <n v="2.8483734960843119"/>
    <n v="2018"/>
  </r>
  <r>
    <x v="12"/>
    <s v="Años_Escolaridad_25_mas"/>
    <x v="8"/>
    <x v="3"/>
    <x v="9"/>
    <n v="39.8175624948992"/>
    <n v="2018"/>
  </r>
  <r>
    <x v="12"/>
    <s v="Años_Escolaridad_25_mas"/>
    <x v="8"/>
    <x v="4"/>
    <x v="9"/>
    <n v="1.6310603729987401"/>
    <n v="2018"/>
  </r>
  <r>
    <x v="12"/>
    <s v="Años_Escolaridad_25_mas"/>
    <x v="8"/>
    <x v="5"/>
    <x v="9"/>
    <n v="27.67304299631606"/>
    <n v="2018"/>
  </r>
  <r>
    <x v="0"/>
    <s v="Años_Escolaridad_25_mas"/>
    <x v="9"/>
    <x v="0"/>
    <x v="0"/>
    <n v="5.1098106228468767"/>
    <n v="2006"/>
  </r>
  <r>
    <x v="0"/>
    <s v="Años_Escolaridad_25_mas"/>
    <x v="9"/>
    <x v="1"/>
    <x v="0"/>
    <n v="17.60481370671998"/>
    <n v="2006"/>
  </r>
  <r>
    <x v="0"/>
    <s v="Años_Escolaridad_25_mas"/>
    <x v="9"/>
    <x v="2"/>
    <x v="0"/>
    <n v="29.04917312702996"/>
    <n v="2006"/>
  </r>
  <r>
    <x v="0"/>
    <s v="Años_Escolaridad_25_mas"/>
    <x v="9"/>
    <x v="3"/>
    <x v="0"/>
    <n v="26.925402390099311"/>
    <n v="2006"/>
  </r>
  <r>
    <x v="0"/>
    <s v="Años_Escolaridad_25_mas"/>
    <x v="9"/>
    <x v="4"/>
    <x v="0"/>
    <n v="1.4946693050673181"/>
    <n v="2006"/>
  </r>
  <r>
    <x v="0"/>
    <s v="Años_Escolaridad_25_mas"/>
    <x v="9"/>
    <x v="5"/>
    <x v="0"/>
    <n v="19.816130848236551"/>
    <n v="2006"/>
  </r>
  <r>
    <x v="0"/>
    <s v="Años_Escolaridad_25_mas"/>
    <x v="9"/>
    <x v="0"/>
    <x v="1"/>
    <n v="5.1472259832792986"/>
    <n v="2006"/>
  </r>
  <r>
    <x v="0"/>
    <s v="Años_Escolaridad_25_mas"/>
    <x v="9"/>
    <x v="1"/>
    <x v="1"/>
    <n v="17.524689830720479"/>
    <n v="2006"/>
  </r>
  <r>
    <x v="0"/>
    <s v="Años_Escolaridad_25_mas"/>
    <x v="9"/>
    <x v="2"/>
    <x v="1"/>
    <n v="29.308429099534461"/>
    <n v="2006"/>
  </r>
  <r>
    <x v="0"/>
    <s v="Años_Escolaridad_25_mas"/>
    <x v="9"/>
    <x v="3"/>
    <x v="1"/>
    <n v="26.748008972974262"/>
    <n v="2006"/>
  </r>
  <r>
    <x v="0"/>
    <s v="Años_Escolaridad_25_mas"/>
    <x v="9"/>
    <x v="4"/>
    <x v="1"/>
    <n v="1.6581924953140219"/>
    <n v="2006"/>
  </r>
  <r>
    <x v="0"/>
    <s v="Años_Escolaridad_25_mas"/>
    <x v="9"/>
    <x v="5"/>
    <x v="1"/>
    <n v="19.613453618177481"/>
    <n v="2006"/>
  </r>
  <r>
    <x v="0"/>
    <s v="Años_Escolaridad_25_mas"/>
    <x v="9"/>
    <x v="0"/>
    <x v="2"/>
    <n v="5.0759039972464741"/>
    <n v="2006"/>
  </r>
  <r>
    <x v="0"/>
    <s v="Años_Escolaridad_25_mas"/>
    <x v="9"/>
    <x v="1"/>
    <x v="2"/>
    <n v="17.677423731954811"/>
    <n v="2006"/>
  </r>
  <r>
    <x v="0"/>
    <s v="Años_Escolaridad_25_mas"/>
    <x v="9"/>
    <x v="2"/>
    <x v="2"/>
    <n v="28.81422964144587"/>
    <n v="2006"/>
  </r>
  <r>
    <x v="0"/>
    <s v="Años_Escolaridad_25_mas"/>
    <x v="9"/>
    <x v="3"/>
    <x v="2"/>
    <n v="27.086160220811632"/>
    <n v="2006"/>
  </r>
  <r>
    <x v="0"/>
    <s v="Años_Escolaridad_25_mas"/>
    <x v="9"/>
    <x v="4"/>
    <x v="2"/>
    <n v="1.3464809801494579"/>
    <n v="2006"/>
  </r>
  <r>
    <x v="0"/>
    <s v="Años_Escolaridad_25_mas"/>
    <x v="9"/>
    <x v="5"/>
    <x v="2"/>
    <n v="19.99980142839177"/>
    <n v="2006"/>
  </r>
  <r>
    <x v="0"/>
    <s v="Años_Escolaridad_25_mas"/>
    <x v="9"/>
    <x v="0"/>
    <x v="3"/>
    <n v="13.08720434084865"/>
    <n v="2006"/>
  </r>
  <r>
    <x v="0"/>
    <s v="Años_Escolaridad_25_mas"/>
    <x v="9"/>
    <x v="1"/>
    <x v="3"/>
    <n v="33.291198597321049"/>
    <n v="2006"/>
  </r>
  <r>
    <x v="0"/>
    <s v="Años_Escolaridad_25_mas"/>
    <x v="9"/>
    <x v="2"/>
    <x v="3"/>
    <n v="35.782876016112169"/>
    <n v="2006"/>
  </r>
  <r>
    <x v="0"/>
    <s v="Años_Escolaridad_25_mas"/>
    <x v="9"/>
    <x v="3"/>
    <x v="3"/>
    <n v="14.78725356276377"/>
    <n v="2006"/>
  </r>
  <r>
    <x v="0"/>
    <s v="Años_Escolaridad_25_mas"/>
    <x v="9"/>
    <x v="4"/>
    <x v="3"/>
    <n v="0.61745834340586525"/>
    <n v="2006"/>
  </r>
  <r>
    <x v="0"/>
    <s v="Años_Escolaridad_25_mas"/>
    <x v="9"/>
    <x v="5"/>
    <x v="3"/>
    <n v="2.4340091395484982"/>
    <n v="2006"/>
  </r>
  <r>
    <x v="0"/>
    <s v="Años_Escolaridad_25_mas"/>
    <x v="9"/>
    <x v="0"/>
    <x v="4"/>
    <n v="6.742088196788325"/>
    <n v="2006"/>
  </r>
  <r>
    <x v="0"/>
    <s v="Años_Escolaridad_25_mas"/>
    <x v="9"/>
    <x v="1"/>
    <x v="4"/>
    <n v="24.143636032194099"/>
    <n v="2006"/>
  </r>
  <r>
    <x v="0"/>
    <s v="Años_Escolaridad_25_mas"/>
    <x v="9"/>
    <x v="2"/>
    <x v="4"/>
    <n v="38.824871428019023"/>
    <n v="2006"/>
  </r>
  <r>
    <x v="0"/>
    <s v="Años_Escolaridad_25_mas"/>
    <x v="9"/>
    <x v="3"/>
    <x v="4"/>
    <n v="25.143210681279591"/>
    <n v="2006"/>
  </r>
  <r>
    <x v="0"/>
    <s v="Años_Escolaridad_25_mas"/>
    <x v="9"/>
    <x v="4"/>
    <x v="4"/>
    <n v="0.71287708463378385"/>
    <n v="2006"/>
  </r>
  <r>
    <x v="0"/>
    <s v="Años_Escolaridad_25_mas"/>
    <x v="9"/>
    <x v="5"/>
    <x v="4"/>
    <n v="4.4333165770851863"/>
    <n v="2006"/>
  </r>
  <r>
    <x v="0"/>
    <s v="Años_Escolaridad_25_mas"/>
    <x v="9"/>
    <x v="0"/>
    <x v="5"/>
    <n v="4.9524128427370018"/>
    <n v="2006"/>
  </r>
  <r>
    <x v="0"/>
    <s v="Años_Escolaridad_25_mas"/>
    <x v="9"/>
    <x v="1"/>
    <x v="5"/>
    <n v="18.735559648151249"/>
    <n v="2006"/>
  </r>
  <r>
    <x v="0"/>
    <s v="Años_Escolaridad_25_mas"/>
    <x v="9"/>
    <x v="2"/>
    <x v="5"/>
    <n v="35.957087846278682"/>
    <n v="2006"/>
  </r>
  <r>
    <x v="0"/>
    <s v="Años_Escolaridad_25_mas"/>
    <x v="9"/>
    <x v="3"/>
    <x v="5"/>
    <n v="31.283629760325582"/>
    <n v="2006"/>
  </r>
  <r>
    <x v="0"/>
    <s v="Años_Escolaridad_25_mas"/>
    <x v="9"/>
    <x v="4"/>
    <x v="5"/>
    <n v="1.394258632014115"/>
    <n v="2006"/>
  </r>
  <r>
    <x v="0"/>
    <s v="Años_Escolaridad_25_mas"/>
    <x v="9"/>
    <x v="5"/>
    <x v="5"/>
    <n v="7.6770512704933873"/>
    <n v="2006"/>
  </r>
  <r>
    <x v="0"/>
    <s v="Años_Escolaridad_25_mas"/>
    <x v="9"/>
    <x v="0"/>
    <x v="6"/>
    <n v="2.7542319934387351"/>
    <n v="2006"/>
  </r>
  <r>
    <x v="0"/>
    <s v="Años_Escolaridad_25_mas"/>
    <x v="9"/>
    <x v="1"/>
    <x v="6"/>
    <n v="15.04433625121831"/>
    <n v="2006"/>
  </r>
  <r>
    <x v="0"/>
    <s v="Años_Escolaridad_25_mas"/>
    <x v="9"/>
    <x v="2"/>
    <x v="6"/>
    <n v="30.440817977140082"/>
    <n v="2006"/>
  </r>
  <r>
    <x v="0"/>
    <s v="Años_Escolaridad_25_mas"/>
    <x v="9"/>
    <x v="3"/>
    <x v="6"/>
    <n v="31.90915101133908"/>
    <n v="2006"/>
  </r>
  <r>
    <x v="0"/>
    <s v="Años_Escolaridad_25_mas"/>
    <x v="9"/>
    <x v="4"/>
    <x v="6"/>
    <n v="1.82911175279842"/>
    <n v="2006"/>
  </r>
  <r>
    <x v="0"/>
    <s v="Años_Escolaridad_25_mas"/>
    <x v="9"/>
    <x v="5"/>
    <x v="6"/>
    <n v="18.022351014065372"/>
    <n v="2006"/>
  </r>
  <r>
    <x v="0"/>
    <s v="Años_Escolaridad_25_mas"/>
    <x v="9"/>
    <x v="0"/>
    <x v="7"/>
    <n v="0.70063996395014683"/>
    <n v="2006"/>
  </r>
  <r>
    <x v="0"/>
    <s v="Años_Escolaridad_25_mas"/>
    <x v="9"/>
    <x v="1"/>
    <x v="7"/>
    <n v="5.0588379456327104"/>
    <n v="2006"/>
  </r>
  <r>
    <x v="0"/>
    <s v="Años_Escolaridad_25_mas"/>
    <x v="9"/>
    <x v="2"/>
    <x v="7"/>
    <n v="12.79216390034113"/>
    <n v="2006"/>
  </r>
  <r>
    <x v="0"/>
    <s v="Años_Escolaridad_25_mas"/>
    <x v="9"/>
    <x v="3"/>
    <x v="7"/>
    <n v="28.455666981575838"/>
    <n v="2006"/>
  </r>
  <r>
    <x v="0"/>
    <s v="Años_Escolaridad_25_mas"/>
    <x v="9"/>
    <x v="4"/>
    <x v="7"/>
    <n v="2.4624184233723221"/>
    <n v="2006"/>
  </r>
  <r>
    <x v="0"/>
    <s v="Años_Escolaridad_25_mas"/>
    <x v="9"/>
    <x v="5"/>
    <x v="7"/>
    <n v="50.530272785127849"/>
    <n v="2006"/>
  </r>
  <r>
    <x v="0"/>
    <s v="Años_Escolaridad_25_mas"/>
    <x v="9"/>
    <x v="0"/>
    <x v="8"/>
    <n v="8.7898202507097736"/>
    <n v="2006"/>
  </r>
  <r>
    <x v="0"/>
    <s v="Años_Escolaridad_25_mas"/>
    <x v="9"/>
    <x v="1"/>
    <x v="8"/>
    <n v="24.511154231220139"/>
    <n v="2006"/>
  </r>
  <r>
    <x v="0"/>
    <s v="Años_Escolaridad_25_mas"/>
    <x v="9"/>
    <x v="2"/>
    <x v="8"/>
    <n v="36.825236300324683"/>
    <n v="2006"/>
  </r>
  <r>
    <x v="0"/>
    <s v="Años_Escolaridad_25_mas"/>
    <x v="9"/>
    <x v="3"/>
    <x v="8"/>
    <n v="19.210008570215521"/>
    <n v="2006"/>
  </r>
  <r>
    <x v="0"/>
    <s v="Años_Escolaridad_25_mas"/>
    <x v="9"/>
    <x v="4"/>
    <x v="8"/>
    <n v="1.1501657171108131"/>
    <n v="2006"/>
  </r>
  <r>
    <x v="0"/>
    <s v="Años_Escolaridad_25_mas"/>
    <x v="9"/>
    <x v="5"/>
    <x v="8"/>
    <n v="9.5136149304190845"/>
    <n v="2006"/>
  </r>
  <r>
    <x v="0"/>
    <s v="Años_Escolaridad_25_mas"/>
    <x v="9"/>
    <x v="0"/>
    <x v="9"/>
    <n v="2.802052597456711"/>
    <n v="2006"/>
  </r>
  <r>
    <x v="0"/>
    <s v="Años_Escolaridad_25_mas"/>
    <x v="9"/>
    <x v="1"/>
    <x v="9"/>
    <n v="13.27380254554854"/>
    <n v="2006"/>
  </r>
  <r>
    <x v="0"/>
    <s v="Años_Escolaridad_25_mas"/>
    <x v="9"/>
    <x v="2"/>
    <x v="9"/>
    <n v="24.172753223603461"/>
    <n v="2006"/>
  </r>
  <r>
    <x v="0"/>
    <s v="Años_Escolaridad_25_mas"/>
    <x v="9"/>
    <x v="3"/>
    <x v="9"/>
    <n v="31.763776146535001"/>
    <n v="2006"/>
  </r>
  <r>
    <x v="0"/>
    <s v="Años_Escolaridad_25_mas"/>
    <x v="9"/>
    <x v="4"/>
    <x v="9"/>
    <n v="1.7107097506854001"/>
    <n v="2006"/>
  </r>
  <r>
    <x v="0"/>
    <s v="Años_Escolaridad_25_mas"/>
    <x v="9"/>
    <x v="5"/>
    <x v="9"/>
    <n v="26.276905736170889"/>
    <n v="2006"/>
  </r>
  <r>
    <x v="1"/>
    <s v="Años_Escolaridad_25_mas"/>
    <x v="9"/>
    <x v="0"/>
    <x v="0"/>
    <n v="4.972344362722799"/>
    <n v="2007"/>
  </r>
  <r>
    <x v="1"/>
    <s v="Años_Escolaridad_25_mas"/>
    <x v="9"/>
    <x v="1"/>
    <x v="0"/>
    <n v="16.860650371894369"/>
    <n v="2007"/>
  </r>
  <r>
    <x v="1"/>
    <s v="Años_Escolaridad_25_mas"/>
    <x v="9"/>
    <x v="2"/>
    <x v="0"/>
    <n v="28.881997959521339"/>
    <n v="2007"/>
  </r>
  <r>
    <x v="1"/>
    <s v="Años_Escolaridad_25_mas"/>
    <x v="9"/>
    <x v="3"/>
    <x v="0"/>
    <n v="27.837299966866549"/>
    <n v="2007"/>
  </r>
  <r>
    <x v="1"/>
    <s v="Años_Escolaridad_25_mas"/>
    <x v="9"/>
    <x v="4"/>
    <x v="0"/>
    <n v="1.412212658330692"/>
    <n v="2007"/>
  </r>
  <r>
    <x v="1"/>
    <s v="Años_Escolaridad_25_mas"/>
    <x v="9"/>
    <x v="5"/>
    <x v="0"/>
    <n v="20.03549468066424"/>
    <n v="2007"/>
  </r>
  <r>
    <x v="1"/>
    <s v="Años_Escolaridad_25_mas"/>
    <x v="9"/>
    <x v="0"/>
    <x v="1"/>
    <n v="4.8879764539557673"/>
    <n v="2007"/>
  </r>
  <r>
    <x v="1"/>
    <s v="Años_Escolaridad_25_mas"/>
    <x v="9"/>
    <x v="1"/>
    <x v="1"/>
    <n v="16.204642616132169"/>
    <n v="2007"/>
  </r>
  <r>
    <x v="1"/>
    <s v="Años_Escolaridad_25_mas"/>
    <x v="9"/>
    <x v="2"/>
    <x v="1"/>
    <n v="29.838788653598581"/>
    <n v="2007"/>
  </r>
  <r>
    <x v="1"/>
    <s v="Años_Escolaridad_25_mas"/>
    <x v="9"/>
    <x v="3"/>
    <x v="1"/>
    <n v="27.145344830963118"/>
    <n v="2007"/>
  </r>
  <r>
    <x v="1"/>
    <s v="Años_Escolaridad_25_mas"/>
    <x v="9"/>
    <x v="4"/>
    <x v="1"/>
    <n v="1.588521125381261"/>
    <n v="2007"/>
  </r>
  <r>
    <x v="1"/>
    <s v="Años_Escolaridad_25_mas"/>
    <x v="9"/>
    <x v="5"/>
    <x v="1"/>
    <n v="20.334726319969089"/>
    <n v="2007"/>
  </r>
  <r>
    <x v="1"/>
    <s v="Años_Escolaridad_25_mas"/>
    <x v="9"/>
    <x v="0"/>
    <x v="2"/>
    <n v="5.0487731112768923"/>
    <n v="2007"/>
  </r>
  <r>
    <x v="1"/>
    <s v="Años_Escolaridad_25_mas"/>
    <x v="9"/>
    <x v="1"/>
    <x v="2"/>
    <n v="17.454926709276769"/>
    <n v="2007"/>
  </r>
  <r>
    <x v="1"/>
    <s v="Años_Escolaridad_25_mas"/>
    <x v="9"/>
    <x v="2"/>
    <x v="2"/>
    <n v="28.015242857430891"/>
    <n v="2007"/>
  </r>
  <r>
    <x v="1"/>
    <s v="Años_Escolaridad_25_mas"/>
    <x v="9"/>
    <x v="3"/>
    <x v="2"/>
    <n v="28.46414097626873"/>
    <n v="2007"/>
  </r>
  <r>
    <x v="1"/>
    <s v="Años_Escolaridad_25_mas"/>
    <x v="9"/>
    <x v="4"/>
    <x v="2"/>
    <n v="1.252495110591366"/>
    <n v="2007"/>
  </r>
  <r>
    <x v="1"/>
    <s v="Años_Escolaridad_25_mas"/>
    <x v="9"/>
    <x v="5"/>
    <x v="2"/>
    <n v="19.76442123515535"/>
    <n v="2007"/>
  </r>
  <r>
    <x v="1"/>
    <s v="Años_Escolaridad_25_mas"/>
    <x v="9"/>
    <x v="0"/>
    <x v="3"/>
    <n v="12.244421175887769"/>
    <n v="2007"/>
  </r>
  <r>
    <x v="1"/>
    <s v="Años_Escolaridad_25_mas"/>
    <x v="9"/>
    <x v="1"/>
    <x v="3"/>
    <n v="32.02419554594789"/>
    <n v="2007"/>
  </r>
  <r>
    <x v="1"/>
    <s v="Años_Escolaridad_25_mas"/>
    <x v="9"/>
    <x v="2"/>
    <x v="3"/>
    <n v="33.845898353937272"/>
    <n v="2007"/>
  </r>
  <r>
    <x v="1"/>
    <s v="Años_Escolaridad_25_mas"/>
    <x v="9"/>
    <x v="3"/>
    <x v="3"/>
    <n v="19.068488369474661"/>
    <n v="2007"/>
  </r>
  <r>
    <x v="1"/>
    <s v="Años_Escolaridad_25_mas"/>
    <x v="9"/>
    <x v="4"/>
    <x v="3"/>
    <n v="0.28457069512936572"/>
    <n v="2007"/>
  </r>
  <r>
    <x v="1"/>
    <s v="Años_Escolaridad_25_mas"/>
    <x v="9"/>
    <x v="5"/>
    <x v="3"/>
    <n v="2.53242585962305"/>
    <n v="2007"/>
  </r>
  <r>
    <x v="1"/>
    <s v="Años_Escolaridad_25_mas"/>
    <x v="9"/>
    <x v="0"/>
    <x v="4"/>
    <n v="6.4115507817868513"/>
    <n v="2007"/>
  </r>
  <r>
    <x v="1"/>
    <s v="Años_Escolaridad_25_mas"/>
    <x v="9"/>
    <x v="1"/>
    <x v="4"/>
    <n v="23.651034453594949"/>
    <n v="2007"/>
  </r>
  <r>
    <x v="1"/>
    <s v="Años_Escolaridad_25_mas"/>
    <x v="9"/>
    <x v="2"/>
    <x v="4"/>
    <n v="39.142465985136013"/>
    <n v="2007"/>
  </r>
  <r>
    <x v="1"/>
    <s v="Años_Escolaridad_25_mas"/>
    <x v="9"/>
    <x v="3"/>
    <x v="4"/>
    <n v="26.128278588872089"/>
    <n v="2007"/>
  </r>
  <r>
    <x v="1"/>
    <s v="Años_Escolaridad_25_mas"/>
    <x v="9"/>
    <x v="4"/>
    <x v="4"/>
    <n v="0.57880770897865552"/>
    <n v="2007"/>
  </r>
  <r>
    <x v="1"/>
    <s v="Años_Escolaridad_25_mas"/>
    <x v="9"/>
    <x v="5"/>
    <x v="4"/>
    <n v="4.0878624816314453"/>
    <n v="2007"/>
  </r>
  <r>
    <x v="1"/>
    <s v="Años_Escolaridad_25_mas"/>
    <x v="9"/>
    <x v="0"/>
    <x v="5"/>
    <n v="5.0415956936223072"/>
    <n v="2007"/>
  </r>
  <r>
    <x v="1"/>
    <s v="Años_Escolaridad_25_mas"/>
    <x v="9"/>
    <x v="1"/>
    <x v="5"/>
    <n v="20.116740855064421"/>
    <n v="2007"/>
  </r>
  <r>
    <x v="1"/>
    <s v="Años_Escolaridad_25_mas"/>
    <x v="9"/>
    <x v="2"/>
    <x v="5"/>
    <n v="34.959910032843659"/>
    <n v="2007"/>
  </r>
  <r>
    <x v="1"/>
    <s v="Años_Escolaridad_25_mas"/>
    <x v="9"/>
    <x v="3"/>
    <x v="5"/>
    <n v="30.787400833796031"/>
    <n v="2007"/>
  </r>
  <r>
    <x v="1"/>
    <s v="Años_Escolaridad_25_mas"/>
    <x v="9"/>
    <x v="4"/>
    <x v="5"/>
    <n v="1.4113832920827021"/>
    <n v="2007"/>
  </r>
  <r>
    <x v="1"/>
    <s v="Años_Escolaridad_25_mas"/>
    <x v="9"/>
    <x v="5"/>
    <x v="5"/>
    <n v="7.6829692925908839"/>
    <n v="2007"/>
  </r>
  <r>
    <x v="1"/>
    <s v="Años_Escolaridad_25_mas"/>
    <x v="9"/>
    <x v="0"/>
    <x v="6"/>
    <n v="3.1782021461660248"/>
    <n v="2007"/>
  </r>
  <r>
    <x v="1"/>
    <s v="Años_Escolaridad_25_mas"/>
    <x v="9"/>
    <x v="1"/>
    <x v="6"/>
    <n v="13.050522424850531"/>
    <n v="2007"/>
  </r>
  <r>
    <x v="1"/>
    <s v="Años_Escolaridad_25_mas"/>
    <x v="9"/>
    <x v="2"/>
    <x v="6"/>
    <n v="31.282074670593271"/>
    <n v="2007"/>
  </r>
  <r>
    <x v="1"/>
    <s v="Años_Escolaridad_25_mas"/>
    <x v="9"/>
    <x v="3"/>
    <x v="6"/>
    <n v="32.897671620526921"/>
    <n v="2007"/>
  </r>
  <r>
    <x v="1"/>
    <s v="Años_Escolaridad_25_mas"/>
    <x v="9"/>
    <x v="4"/>
    <x v="6"/>
    <n v="2.3550925292486249"/>
    <n v="2007"/>
  </r>
  <r>
    <x v="1"/>
    <s v="Años_Escolaridad_25_mas"/>
    <x v="9"/>
    <x v="5"/>
    <x v="6"/>
    <n v="17.236436608614639"/>
    <n v="2007"/>
  </r>
  <r>
    <x v="1"/>
    <s v="Años_Escolaridad_25_mas"/>
    <x v="9"/>
    <x v="0"/>
    <x v="7"/>
    <n v="0.58071006539088132"/>
    <n v="2007"/>
  </r>
  <r>
    <x v="1"/>
    <s v="Años_Escolaridad_25_mas"/>
    <x v="9"/>
    <x v="1"/>
    <x v="7"/>
    <n v="4.5420761417127764"/>
    <n v="2007"/>
  </r>
  <r>
    <x v="1"/>
    <s v="Años_Escolaridad_25_mas"/>
    <x v="9"/>
    <x v="2"/>
    <x v="7"/>
    <n v="12.37903437713496"/>
    <n v="2007"/>
  </r>
  <r>
    <x v="1"/>
    <s v="Años_Escolaridad_25_mas"/>
    <x v="9"/>
    <x v="3"/>
    <x v="7"/>
    <n v="26.995698165902152"/>
    <n v="2007"/>
  </r>
  <r>
    <x v="1"/>
    <s v="Años_Escolaridad_25_mas"/>
    <x v="9"/>
    <x v="4"/>
    <x v="7"/>
    <n v="1.844045375716034"/>
    <n v="2007"/>
  </r>
  <r>
    <x v="1"/>
    <s v="Años_Escolaridad_25_mas"/>
    <x v="9"/>
    <x v="5"/>
    <x v="7"/>
    <n v="53.658435874143187"/>
    <n v="2007"/>
  </r>
  <r>
    <x v="1"/>
    <s v="Años_Escolaridad_25_mas"/>
    <x v="9"/>
    <x v="0"/>
    <x v="8"/>
    <n v="7.9717921032477097"/>
    <n v="2007"/>
  </r>
  <r>
    <x v="1"/>
    <s v="Años_Escolaridad_25_mas"/>
    <x v="9"/>
    <x v="1"/>
    <x v="8"/>
    <n v="24.16646681836718"/>
    <n v="2007"/>
  </r>
  <r>
    <x v="1"/>
    <s v="Años_Escolaridad_25_mas"/>
    <x v="9"/>
    <x v="2"/>
    <x v="8"/>
    <n v="37.086687008829053"/>
    <n v="2007"/>
  </r>
  <r>
    <x v="1"/>
    <s v="Años_Escolaridad_25_mas"/>
    <x v="9"/>
    <x v="3"/>
    <x v="8"/>
    <n v="21.039771100941259"/>
    <n v="2007"/>
  </r>
  <r>
    <x v="1"/>
    <s v="Años_Escolaridad_25_mas"/>
    <x v="9"/>
    <x v="4"/>
    <x v="8"/>
    <n v="0.76476510549227328"/>
    <n v="2007"/>
  </r>
  <r>
    <x v="1"/>
    <s v="Años_Escolaridad_25_mas"/>
    <x v="9"/>
    <x v="5"/>
    <x v="8"/>
    <n v="8.9705178631225184"/>
    <n v="2007"/>
  </r>
  <r>
    <x v="1"/>
    <s v="Años_Escolaridad_25_mas"/>
    <x v="9"/>
    <x v="0"/>
    <x v="9"/>
    <n v="3.1112555697728479"/>
    <n v="2007"/>
  </r>
  <r>
    <x v="1"/>
    <s v="Años_Escolaridad_25_mas"/>
    <x v="9"/>
    <x v="1"/>
    <x v="9"/>
    <n v="12.327558186897511"/>
    <n v="2007"/>
  </r>
  <r>
    <x v="1"/>
    <s v="Años_Escolaridad_25_mas"/>
    <x v="9"/>
    <x v="2"/>
    <x v="9"/>
    <n v="23.791175861506201"/>
    <n v="2007"/>
  </r>
  <r>
    <x v="1"/>
    <s v="Años_Escolaridad_25_mas"/>
    <x v="9"/>
    <x v="3"/>
    <x v="9"/>
    <n v="32.055011321261887"/>
    <n v="2007"/>
  </r>
  <r>
    <x v="1"/>
    <s v="Años_Escolaridad_25_mas"/>
    <x v="9"/>
    <x v="4"/>
    <x v="9"/>
    <n v="1.8139390722736739"/>
    <n v="2007"/>
  </r>
  <r>
    <x v="1"/>
    <s v="Años_Escolaridad_25_mas"/>
    <x v="9"/>
    <x v="5"/>
    <x v="9"/>
    <n v="26.90105998828788"/>
    <n v="2007"/>
  </r>
  <r>
    <x v="2"/>
    <s v="Años_Escolaridad_25_mas"/>
    <x v="9"/>
    <x v="0"/>
    <x v="0"/>
    <n v="4.920086233586221"/>
    <n v="2008"/>
  </r>
  <r>
    <x v="2"/>
    <s v="Años_Escolaridad_25_mas"/>
    <x v="9"/>
    <x v="1"/>
    <x v="0"/>
    <n v="15.775081772178909"/>
    <n v="2008"/>
  </r>
  <r>
    <x v="2"/>
    <s v="Años_Escolaridad_25_mas"/>
    <x v="9"/>
    <x v="2"/>
    <x v="0"/>
    <n v="29.19959634306619"/>
    <n v="2008"/>
  </r>
  <r>
    <x v="2"/>
    <s v="Años_Escolaridad_25_mas"/>
    <x v="9"/>
    <x v="3"/>
    <x v="0"/>
    <n v="27.721509177027588"/>
    <n v="2008"/>
  </r>
  <r>
    <x v="2"/>
    <s v="Años_Escolaridad_25_mas"/>
    <x v="9"/>
    <x v="4"/>
    <x v="0"/>
    <n v="1.5122527408541151"/>
    <n v="2008"/>
  </r>
  <r>
    <x v="2"/>
    <s v="Años_Escolaridad_25_mas"/>
    <x v="9"/>
    <x v="5"/>
    <x v="0"/>
    <n v="20.871473733286969"/>
    <n v="2008"/>
  </r>
  <r>
    <x v="2"/>
    <s v="Años_Escolaridad_25_mas"/>
    <x v="9"/>
    <x v="0"/>
    <x v="1"/>
    <n v="4.8440687946178347"/>
    <n v="2008"/>
  </r>
  <r>
    <x v="2"/>
    <s v="Años_Escolaridad_25_mas"/>
    <x v="9"/>
    <x v="1"/>
    <x v="1"/>
    <n v="15.319823558645981"/>
    <n v="2008"/>
  </r>
  <r>
    <x v="2"/>
    <s v="Años_Escolaridad_25_mas"/>
    <x v="9"/>
    <x v="2"/>
    <x v="1"/>
    <n v="29.938636931314399"/>
    <n v="2008"/>
  </r>
  <r>
    <x v="2"/>
    <s v="Años_Escolaridad_25_mas"/>
    <x v="9"/>
    <x v="3"/>
    <x v="1"/>
    <n v="27.313646909572519"/>
    <n v="2008"/>
  </r>
  <r>
    <x v="2"/>
    <s v="Años_Escolaridad_25_mas"/>
    <x v="9"/>
    <x v="4"/>
    <x v="1"/>
    <n v="1.4622761758679801"/>
    <n v="2008"/>
  </r>
  <r>
    <x v="2"/>
    <s v="Años_Escolaridad_25_mas"/>
    <x v="9"/>
    <x v="5"/>
    <x v="1"/>
    <n v="21.121547629981301"/>
    <n v="2008"/>
  </r>
  <r>
    <x v="2"/>
    <s v="Años_Escolaridad_25_mas"/>
    <x v="9"/>
    <x v="0"/>
    <x v="2"/>
    <n v="4.9882410522719089"/>
    <n v="2008"/>
  </r>
  <r>
    <x v="2"/>
    <s v="Años_Escolaridad_25_mas"/>
    <x v="9"/>
    <x v="1"/>
    <x v="2"/>
    <n v="16.183251810785599"/>
    <n v="2008"/>
  </r>
  <r>
    <x v="2"/>
    <s v="Años_Escolaridad_25_mas"/>
    <x v="9"/>
    <x v="2"/>
    <x v="2"/>
    <n v="28.536996050594261"/>
    <n v="2008"/>
  </r>
  <r>
    <x v="2"/>
    <s v="Años_Escolaridad_25_mas"/>
    <x v="9"/>
    <x v="3"/>
    <x v="2"/>
    <n v="28.08718551740909"/>
    <n v="2008"/>
  </r>
  <r>
    <x v="2"/>
    <s v="Años_Escolaridad_25_mas"/>
    <x v="9"/>
    <x v="4"/>
    <x v="2"/>
    <n v="1.557060139937634"/>
    <n v="2008"/>
  </r>
  <r>
    <x v="2"/>
    <s v="Años_Escolaridad_25_mas"/>
    <x v="9"/>
    <x v="5"/>
    <x v="2"/>
    <n v="20.6472654290015"/>
    <n v="2008"/>
  </r>
  <r>
    <x v="2"/>
    <s v="Años_Escolaridad_25_mas"/>
    <x v="9"/>
    <x v="0"/>
    <x v="3"/>
    <n v="11.53229261965698"/>
    <n v="2008"/>
  </r>
  <r>
    <x v="2"/>
    <s v="Años_Escolaridad_25_mas"/>
    <x v="9"/>
    <x v="1"/>
    <x v="3"/>
    <n v="31.666106935646368"/>
    <n v="2008"/>
  </r>
  <r>
    <x v="2"/>
    <s v="Años_Escolaridad_25_mas"/>
    <x v="9"/>
    <x v="2"/>
    <x v="3"/>
    <n v="35.892172644207953"/>
    <n v="2008"/>
  </r>
  <r>
    <x v="2"/>
    <s v="Años_Escolaridad_25_mas"/>
    <x v="9"/>
    <x v="3"/>
    <x v="3"/>
    <n v="18.398455142383991"/>
    <n v="2008"/>
  </r>
  <r>
    <x v="2"/>
    <s v="Años_Escolaridad_25_mas"/>
    <x v="9"/>
    <x v="4"/>
    <x v="3"/>
    <n v="0.50462646639876785"/>
    <n v="2008"/>
  </r>
  <r>
    <x v="2"/>
    <s v="Años_Escolaridad_25_mas"/>
    <x v="9"/>
    <x v="5"/>
    <x v="3"/>
    <n v="2.0063461917059442"/>
    <n v="2008"/>
  </r>
  <r>
    <x v="2"/>
    <s v="Años_Escolaridad_25_mas"/>
    <x v="9"/>
    <x v="0"/>
    <x v="4"/>
    <n v="8.2796178394366269"/>
    <n v="2008"/>
  </r>
  <r>
    <x v="2"/>
    <s v="Años_Escolaridad_25_mas"/>
    <x v="9"/>
    <x v="1"/>
    <x v="4"/>
    <n v="23.092693197679171"/>
    <n v="2008"/>
  </r>
  <r>
    <x v="2"/>
    <s v="Años_Escolaridad_25_mas"/>
    <x v="9"/>
    <x v="2"/>
    <x v="4"/>
    <n v="39.586230188151553"/>
    <n v="2008"/>
  </r>
  <r>
    <x v="2"/>
    <s v="Años_Escolaridad_25_mas"/>
    <x v="9"/>
    <x v="3"/>
    <x v="4"/>
    <n v="24.201127695559141"/>
    <n v="2008"/>
  </r>
  <r>
    <x v="2"/>
    <s v="Años_Escolaridad_25_mas"/>
    <x v="9"/>
    <x v="4"/>
    <x v="4"/>
    <n v="0.96885776629736431"/>
    <n v="2008"/>
  </r>
  <r>
    <x v="2"/>
    <s v="Años_Escolaridad_25_mas"/>
    <x v="9"/>
    <x v="5"/>
    <x v="4"/>
    <n v="3.871473312876152"/>
    <n v="2008"/>
  </r>
  <r>
    <x v="2"/>
    <s v="Años_Escolaridad_25_mas"/>
    <x v="9"/>
    <x v="0"/>
    <x v="5"/>
    <n v="4.6021719139781849"/>
    <n v="2008"/>
  </r>
  <r>
    <x v="2"/>
    <s v="Años_Escolaridad_25_mas"/>
    <x v="9"/>
    <x v="1"/>
    <x v="5"/>
    <n v="18.352264951416451"/>
    <n v="2008"/>
  </r>
  <r>
    <x v="2"/>
    <s v="Años_Escolaridad_25_mas"/>
    <x v="9"/>
    <x v="2"/>
    <x v="5"/>
    <n v="36.765274346396993"/>
    <n v="2008"/>
  </r>
  <r>
    <x v="2"/>
    <s v="Años_Escolaridad_25_mas"/>
    <x v="9"/>
    <x v="3"/>
    <x v="5"/>
    <n v="31.46514157296896"/>
    <n v="2008"/>
  </r>
  <r>
    <x v="2"/>
    <s v="Años_Escolaridad_25_mas"/>
    <x v="9"/>
    <x v="4"/>
    <x v="5"/>
    <n v="1.1920796928684101"/>
    <n v="2008"/>
  </r>
  <r>
    <x v="2"/>
    <s v="Años_Escolaridad_25_mas"/>
    <x v="9"/>
    <x v="5"/>
    <x v="5"/>
    <n v="7.6230675223710023"/>
    <n v="2008"/>
  </r>
  <r>
    <x v="2"/>
    <s v="Años_Escolaridad_25_mas"/>
    <x v="9"/>
    <x v="0"/>
    <x v="6"/>
    <n v="3.1209530375171539"/>
    <n v="2008"/>
  </r>
  <r>
    <x v="2"/>
    <s v="Años_Escolaridad_25_mas"/>
    <x v="9"/>
    <x v="1"/>
    <x v="6"/>
    <n v="11.29122666855659"/>
    <n v="2008"/>
  </r>
  <r>
    <x v="2"/>
    <s v="Años_Escolaridad_25_mas"/>
    <x v="9"/>
    <x v="2"/>
    <x v="6"/>
    <n v="31.275892506233529"/>
    <n v="2008"/>
  </r>
  <r>
    <x v="2"/>
    <s v="Años_Escolaridad_25_mas"/>
    <x v="9"/>
    <x v="3"/>
    <x v="6"/>
    <n v="33.341923900461097"/>
    <n v="2008"/>
  </r>
  <r>
    <x v="2"/>
    <s v="Años_Escolaridad_25_mas"/>
    <x v="9"/>
    <x v="4"/>
    <x v="6"/>
    <n v="1.9906491676814271"/>
    <n v="2008"/>
  </r>
  <r>
    <x v="2"/>
    <s v="Años_Escolaridad_25_mas"/>
    <x v="9"/>
    <x v="5"/>
    <x v="6"/>
    <n v="18.979354719550201"/>
    <n v="2008"/>
  </r>
  <r>
    <x v="2"/>
    <s v="Años_Escolaridad_25_mas"/>
    <x v="9"/>
    <x v="0"/>
    <x v="7"/>
    <n v="0.65556288647139149"/>
    <n v="2008"/>
  </r>
  <r>
    <x v="2"/>
    <s v="Años_Escolaridad_25_mas"/>
    <x v="9"/>
    <x v="1"/>
    <x v="7"/>
    <n v="3.721633191659123"/>
    <n v="2008"/>
  </r>
  <r>
    <x v="2"/>
    <s v="Años_Escolaridad_25_mas"/>
    <x v="9"/>
    <x v="2"/>
    <x v="7"/>
    <n v="12.47007963420435"/>
    <n v="2008"/>
  </r>
  <r>
    <x v="2"/>
    <s v="Años_Escolaridad_25_mas"/>
    <x v="9"/>
    <x v="3"/>
    <x v="7"/>
    <n v="25.855607383425649"/>
    <n v="2008"/>
  </r>
  <r>
    <x v="2"/>
    <s v="Años_Escolaridad_25_mas"/>
    <x v="9"/>
    <x v="4"/>
    <x v="7"/>
    <n v="2.430070734813496"/>
    <n v="2008"/>
  </r>
  <r>
    <x v="2"/>
    <s v="Años_Escolaridad_25_mas"/>
    <x v="9"/>
    <x v="5"/>
    <x v="7"/>
    <n v="54.86704616942599"/>
    <n v="2008"/>
  </r>
  <r>
    <x v="2"/>
    <s v="Años_Escolaridad_25_mas"/>
    <x v="9"/>
    <x v="0"/>
    <x v="8"/>
    <n v="7.6374790268456376"/>
    <n v="2008"/>
  </r>
  <r>
    <x v="2"/>
    <s v="Años_Escolaridad_25_mas"/>
    <x v="9"/>
    <x v="1"/>
    <x v="8"/>
    <n v="22.491715604026851"/>
    <n v="2008"/>
  </r>
  <r>
    <x v="2"/>
    <s v="Años_Escolaridad_25_mas"/>
    <x v="9"/>
    <x v="2"/>
    <x v="8"/>
    <n v="37.680788590604017"/>
    <n v="2008"/>
  </r>
  <r>
    <x v="2"/>
    <s v="Años_Escolaridad_25_mas"/>
    <x v="9"/>
    <x v="3"/>
    <x v="8"/>
    <n v="20.921455536912749"/>
    <n v="2008"/>
  </r>
  <r>
    <x v="2"/>
    <s v="Años_Escolaridad_25_mas"/>
    <x v="9"/>
    <x v="4"/>
    <x v="8"/>
    <n v="1.014052013422819"/>
    <n v="2008"/>
  </r>
  <r>
    <x v="2"/>
    <s v="Años_Escolaridad_25_mas"/>
    <x v="9"/>
    <x v="5"/>
    <x v="8"/>
    <n v="10.254509228187921"/>
    <n v="2008"/>
  </r>
  <r>
    <x v="2"/>
    <s v="Años_Escolaridad_25_mas"/>
    <x v="9"/>
    <x v="0"/>
    <x v="9"/>
    <n v="3.2049767385524488"/>
    <n v="2008"/>
  </r>
  <r>
    <x v="2"/>
    <s v="Años_Escolaridad_25_mas"/>
    <x v="9"/>
    <x v="1"/>
    <x v="9"/>
    <n v="11.53581150979999"/>
    <n v="2008"/>
  </r>
  <r>
    <x v="2"/>
    <s v="Años_Escolaridad_25_mas"/>
    <x v="9"/>
    <x v="2"/>
    <x v="9"/>
    <n v="23.846607482184091"/>
    <n v="2008"/>
  </r>
  <r>
    <x v="2"/>
    <s v="Años_Escolaridad_25_mas"/>
    <x v="9"/>
    <x v="3"/>
    <x v="9"/>
    <n v="32.013430681283417"/>
    <n v="2008"/>
  </r>
  <r>
    <x v="2"/>
    <s v="Años_Escolaridad_25_mas"/>
    <x v="9"/>
    <x v="4"/>
    <x v="9"/>
    <n v="1.826697086246392"/>
    <n v="2008"/>
  </r>
  <r>
    <x v="2"/>
    <s v="Años_Escolaridad_25_mas"/>
    <x v="9"/>
    <x v="5"/>
    <x v="9"/>
    <n v="27.572476501933661"/>
    <n v="2008"/>
  </r>
  <r>
    <x v="3"/>
    <s v="Años_Escolaridad_25_mas"/>
    <x v="9"/>
    <x v="0"/>
    <x v="0"/>
    <n v="4.7699972436550464"/>
    <n v="2009"/>
  </r>
  <r>
    <x v="3"/>
    <s v="Años_Escolaridad_25_mas"/>
    <x v="9"/>
    <x v="1"/>
    <x v="0"/>
    <n v="15.275453208217881"/>
    <n v="2009"/>
  </r>
  <r>
    <x v="3"/>
    <s v="Años_Escolaridad_25_mas"/>
    <x v="9"/>
    <x v="2"/>
    <x v="0"/>
    <n v="29.498622022455439"/>
    <n v="2009"/>
  </r>
  <r>
    <x v="3"/>
    <s v="Años_Escolaridad_25_mas"/>
    <x v="9"/>
    <x v="3"/>
    <x v="0"/>
    <n v="27.541578118597691"/>
    <n v="2009"/>
  </r>
  <r>
    <x v="3"/>
    <s v="Años_Escolaridad_25_mas"/>
    <x v="9"/>
    <x v="4"/>
    <x v="0"/>
    <n v="1.524293847424806"/>
    <n v="2009"/>
  </r>
  <r>
    <x v="3"/>
    <s v="Años_Escolaridad_25_mas"/>
    <x v="9"/>
    <x v="5"/>
    <x v="0"/>
    <n v="21.390055559649142"/>
    <n v="2009"/>
  </r>
  <r>
    <x v="3"/>
    <s v="Años_Escolaridad_25_mas"/>
    <x v="9"/>
    <x v="0"/>
    <x v="1"/>
    <n v="4.609301261450681"/>
    <n v="2009"/>
  </r>
  <r>
    <x v="3"/>
    <s v="Años_Escolaridad_25_mas"/>
    <x v="9"/>
    <x v="1"/>
    <x v="1"/>
    <n v="14.495079415712899"/>
    <n v="2009"/>
  </r>
  <r>
    <x v="3"/>
    <s v="Años_Escolaridad_25_mas"/>
    <x v="9"/>
    <x v="2"/>
    <x v="1"/>
    <n v="30.150745939421171"/>
    <n v="2009"/>
  </r>
  <r>
    <x v="3"/>
    <s v="Años_Escolaridad_25_mas"/>
    <x v="9"/>
    <x v="3"/>
    <x v="1"/>
    <n v="27.827275642103249"/>
    <n v="2009"/>
  </r>
  <r>
    <x v="3"/>
    <s v="Años_Escolaridad_25_mas"/>
    <x v="9"/>
    <x v="4"/>
    <x v="1"/>
    <n v="1.6229194838081169"/>
    <n v="2009"/>
  </r>
  <r>
    <x v="3"/>
    <s v="Años_Escolaridad_25_mas"/>
    <x v="9"/>
    <x v="5"/>
    <x v="1"/>
    <n v="21.294678257503879"/>
    <n v="2009"/>
  </r>
  <r>
    <x v="3"/>
    <s v="Años_Escolaridad_25_mas"/>
    <x v="9"/>
    <x v="0"/>
    <x v="2"/>
    <n v="4.9156386889251902"/>
    <n v="2009"/>
  </r>
  <r>
    <x v="3"/>
    <s v="Años_Escolaridad_25_mas"/>
    <x v="9"/>
    <x v="1"/>
    <x v="2"/>
    <n v="15.982718974494659"/>
    <n v="2009"/>
  </r>
  <r>
    <x v="3"/>
    <s v="Años_Escolaridad_25_mas"/>
    <x v="9"/>
    <x v="2"/>
    <x v="2"/>
    <n v="28.90759125454656"/>
    <n v="2009"/>
  </r>
  <r>
    <x v="3"/>
    <s v="Años_Escolaridad_25_mas"/>
    <x v="9"/>
    <x v="3"/>
    <x v="2"/>
    <n v="27.282645694384779"/>
    <n v="2009"/>
  </r>
  <r>
    <x v="3"/>
    <s v="Años_Escolaridad_25_mas"/>
    <x v="9"/>
    <x v="4"/>
    <x v="2"/>
    <n v="1.4349077904337499"/>
    <n v="2009"/>
  </r>
  <r>
    <x v="3"/>
    <s v="Años_Escolaridad_25_mas"/>
    <x v="9"/>
    <x v="5"/>
    <x v="2"/>
    <n v="21.476497597215062"/>
    <n v="2009"/>
  </r>
  <r>
    <x v="3"/>
    <s v="Años_Escolaridad_25_mas"/>
    <x v="9"/>
    <x v="0"/>
    <x v="3"/>
    <n v="10.15296104462778"/>
    <n v="2009"/>
  </r>
  <r>
    <x v="3"/>
    <s v="Años_Escolaridad_25_mas"/>
    <x v="9"/>
    <x v="1"/>
    <x v="3"/>
    <n v="27.968518952463299"/>
    <n v="2009"/>
  </r>
  <r>
    <x v="3"/>
    <s v="Años_Escolaridad_25_mas"/>
    <x v="9"/>
    <x v="2"/>
    <x v="3"/>
    <n v="39.527999762976371"/>
    <n v="2009"/>
  </r>
  <r>
    <x v="3"/>
    <s v="Años_Escolaridad_25_mas"/>
    <x v="9"/>
    <x v="3"/>
    <x v="3"/>
    <n v="19.21372797767668"/>
    <n v="2009"/>
  </r>
  <r>
    <x v="3"/>
    <s v="Años_Escolaridad_25_mas"/>
    <x v="9"/>
    <x v="4"/>
    <x v="3"/>
    <n v="0.55619749455249667"/>
    <n v="2009"/>
  </r>
  <r>
    <x v="3"/>
    <s v="Años_Escolaridad_25_mas"/>
    <x v="9"/>
    <x v="5"/>
    <x v="3"/>
    <n v="2.580594767703376"/>
    <n v="2009"/>
  </r>
  <r>
    <x v="3"/>
    <s v="Años_Escolaridad_25_mas"/>
    <x v="9"/>
    <x v="0"/>
    <x v="4"/>
    <n v="7.0092674180448888"/>
    <n v="2009"/>
  </r>
  <r>
    <x v="3"/>
    <s v="Años_Escolaridad_25_mas"/>
    <x v="9"/>
    <x v="1"/>
    <x v="4"/>
    <n v="23.846297403091341"/>
    <n v="2009"/>
  </r>
  <r>
    <x v="3"/>
    <s v="Años_Escolaridad_25_mas"/>
    <x v="9"/>
    <x v="2"/>
    <x v="4"/>
    <n v="38.75212314350442"/>
    <n v="2009"/>
  </r>
  <r>
    <x v="3"/>
    <s v="Años_Escolaridad_25_mas"/>
    <x v="9"/>
    <x v="3"/>
    <x v="4"/>
    <n v="24.60578628951291"/>
    <n v="2009"/>
  </r>
  <r>
    <x v="3"/>
    <s v="Años_Escolaridad_25_mas"/>
    <x v="9"/>
    <x v="4"/>
    <x v="4"/>
    <n v="1.0247784725650879"/>
    <n v="2009"/>
  </r>
  <r>
    <x v="3"/>
    <s v="Años_Escolaridad_25_mas"/>
    <x v="9"/>
    <x v="5"/>
    <x v="4"/>
    <n v="4.7617472732813466"/>
    <n v="2009"/>
  </r>
  <r>
    <x v="3"/>
    <s v="Años_Escolaridad_25_mas"/>
    <x v="9"/>
    <x v="0"/>
    <x v="5"/>
    <n v="5.5240097538278601"/>
    <n v="2009"/>
  </r>
  <r>
    <x v="3"/>
    <s v="Años_Escolaridad_25_mas"/>
    <x v="9"/>
    <x v="1"/>
    <x v="5"/>
    <n v="17.408040876465879"/>
    <n v="2009"/>
  </r>
  <r>
    <x v="3"/>
    <s v="Años_Escolaridad_25_mas"/>
    <x v="9"/>
    <x v="2"/>
    <x v="5"/>
    <n v="37.899265016328179"/>
    <n v="2009"/>
  </r>
  <r>
    <x v="3"/>
    <s v="Años_Escolaridad_25_mas"/>
    <x v="9"/>
    <x v="3"/>
    <x v="5"/>
    <n v="29.690798486950381"/>
    <n v="2009"/>
  </r>
  <r>
    <x v="3"/>
    <s v="Años_Escolaridad_25_mas"/>
    <x v="9"/>
    <x v="4"/>
    <x v="5"/>
    <n v="1.235384337006816"/>
    <n v="2009"/>
  </r>
  <r>
    <x v="3"/>
    <s v="Años_Escolaridad_25_mas"/>
    <x v="9"/>
    <x v="5"/>
    <x v="5"/>
    <n v="8.2425015294208883"/>
    <n v="2009"/>
  </r>
  <r>
    <x v="3"/>
    <s v="Años_Escolaridad_25_mas"/>
    <x v="9"/>
    <x v="0"/>
    <x v="6"/>
    <n v="2.9255444610425352"/>
    <n v="2009"/>
  </r>
  <r>
    <x v="3"/>
    <s v="Años_Escolaridad_25_mas"/>
    <x v="9"/>
    <x v="1"/>
    <x v="6"/>
    <n v="10.67654689834106"/>
    <n v="2009"/>
  </r>
  <r>
    <x v="3"/>
    <s v="Años_Escolaridad_25_mas"/>
    <x v="9"/>
    <x v="2"/>
    <x v="6"/>
    <n v="29.506447047723881"/>
    <n v="2009"/>
  </r>
  <r>
    <x v="3"/>
    <s v="Años_Escolaridad_25_mas"/>
    <x v="9"/>
    <x v="3"/>
    <x v="6"/>
    <n v="35.500825536598789"/>
    <n v="2009"/>
  </r>
  <r>
    <x v="3"/>
    <s v="Años_Escolaridad_25_mas"/>
    <x v="9"/>
    <x v="4"/>
    <x v="6"/>
    <n v="2.5776397515527951"/>
    <n v="2009"/>
  </r>
  <r>
    <x v="3"/>
    <s v="Años_Escolaridad_25_mas"/>
    <x v="9"/>
    <x v="5"/>
    <x v="6"/>
    <n v="18.812996304740938"/>
    <n v="2009"/>
  </r>
  <r>
    <x v="3"/>
    <s v="Años_Escolaridad_25_mas"/>
    <x v="9"/>
    <x v="0"/>
    <x v="7"/>
    <n v="0.65818551854808593"/>
    <n v="2009"/>
  </r>
  <r>
    <x v="3"/>
    <s v="Años_Escolaridad_25_mas"/>
    <x v="9"/>
    <x v="1"/>
    <x v="7"/>
    <n v="3.374528460270743"/>
    <n v="2009"/>
  </r>
  <r>
    <x v="3"/>
    <s v="Años_Escolaridad_25_mas"/>
    <x v="9"/>
    <x v="2"/>
    <x v="7"/>
    <n v="10.921905140425469"/>
    <n v="2009"/>
  </r>
  <r>
    <x v="3"/>
    <s v="Años_Escolaridad_25_mas"/>
    <x v="9"/>
    <x v="3"/>
    <x v="7"/>
    <n v="25.855281416280931"/>
    <n v="2009"/>
  </r>
  <r>
    <x v="3"/>
    <s v="Años_Escolaridad_25_mas"/>
    <x v="9"/>
    <x v="4"/>
    <x v="7"/>
    <n v="1.9089435796932119"/>
    <n v="2009"/>
  </r>
  <r>
    <x v="3"/>
    <s v="Años_Escolaridad_25_mas"/>
    <x v="9"/>
    <x v="5"/>
    <x v="7"/>
    <n v="57.281155884781548"/>
    <n v="2009"/>
  </r>
  <r>
    <x v="3"/>
    <s v="Años_Escolaridad_25_mas"/>
    <x v="9"/>
    <x v="0"/>
    <x v="8"/>
    <n v="7.4791032698974984"/>
    <n v="2009"/>
  </r>
  <r>
    <x v="3"/>
    <s v="Años_Escolaridad_25_mas"/>
    <x v="9"/>
    <x v="1"/>
    <x v="8"/>
    <n v="21.91461130349532"/>
    <n v="2009"/>
  </r>
  <r>
    <x v="3"/>
    <s v="Años_Escolaridad_25_mas"/>
    <x v="9"/>
    <x v="2"/>
    <x v="8"/>
    <n v="37.305223723928769"/>
    <n v="2009"/>
  </r>
  <r>
    <x v="3"/>
    <s v="Años_Escolaridad_25_mas"/>
    <x v="9"/>
    <x v="3"/>
    <x v="8"/>
    <n v="21.160372339883459"/>
    <n v="2009"/>
  </r>
  <r>
    <x v="3"/>
    <s v="Años_Escolaridad_25_mas"/>
    <x v="9"/>
    <x v="4"/>
    <x v="8"/>
    <n v="1.1383393086805249"/>
    <n v="2009"/>
  </r>
  <r>
    <x v="3"/>
    <s v="Años_Escolaridad_25_mas"/>
    <x v="9"/>
    <x v="5"/>
    <x v="8"/>
    <n v="11.00235005411443"/>
    <n v="2009"/>
  </r>
  <r>
    <x v="3"/>
    <s v="Años_Escolaridad_25_mas"/>
    <x v="9"/>
    <x v="0"/>
    <x v="9"/>
    <n v="3.091485518113172"/>
    <n v="2009"/>
  </r>
  <r>
    <x v="3"/>
    <s v="Años_Escolaridad_25_mas"/>
    <x v="9"/>
    <x v="1"/>
    <x v="9"/>
    <n v="11.16195428912755"/>
    <n v="2009"/>
  </r>
  <r>
    <x v="3"/>
    <s v="Años_Escolaridad_25_mas"/>
    <x v="9"/>
    <x v="2"/>
    <x v="9"/>
    <n v="24.66179675034428"/>
    <n v="2009"/>
  </r>
  <r>
    <x v="3"/>
    <s v="Años_Escolaridad_25_mas"/>
    <x v="9"/>
    <x v="3"/>
    <x v="9"/>
    <n v="31.495254578253839"/>
    <n v="2009"/>
  </r>
  <r>
    <x v="3"/>
    <s v="Años_Escolaridad_25_mas"/>
    <x v="9"/>
    <x v="4"/>
    <x v="9"/>
    <n v="1.7634241038758329"/>
    <n v="2009"/>
  </r>
  <r>
    <x v="3"/>
    <s v="Años_Escolaridad_25_mas"/>
    <x v="9"/>
    <x v="5"/>
    <x v="9"/>
    <n v="27.82608476028533"/>
    <n v="2009"/>
  </r>
  <r>
    <x v="4"/>
    <s v="Años_Escolaridad_25_mas"/>
    <x v="9"/>
    <x v="0"/>
    <x v="0"/>
    <n v="5.4867258016682037"/>
    <n v="2010"/>
  </r>
  <r>
    <x v="4"/>
    <s v="Años_Escolaridad_25_mas"/>
    <x v="9"/>
    <x v="1"/>
    <x v="0"/>
    <n v="15.01726622013388"/>
    <n v="2010"/>
  </r>
  <r>
    <x v="4"/>
    <s v="Años_Escolaridad_25_mas"/>
    <x v="9"/>
    <x v="2"/>
    <x v="0"/>
    <n v="30.18679318298998"/>
    <n v="2010"/>
  </r>
  <r>
    <x v="4"/>
    <s v="Años_Escolaridad_25_mas"/>
    <x v="9"/>
    <x v="3"/>
    <x v="0"/>
    <n v="27.259700240803461"/>
    <n v="2010"/>
  </r>
  <r>
    <x v="4"/>
    <s v="Años_Escolaridad_25_mas"/>
    <x v="9"/>
    <x v="4"/>
    <x v="0"/>
    <n v="1.6409631670858029"/>
    <n v="2010"/>
  </r>
  <r>
    <x v="4"/>
    <s v="Años_Escolaridad_25_mas"/>
    <x v="9"/>
    <x v="5"/>
    <x v="0"/>
    <n v="20.408551387318671"/>
    <n v="2010"/>
  </r>
  <r>
    <x v="4"/>
    <s v="Años_Escolaridad_25_mas"/>
    <x v="9"/>
    <x v="0"/>
    <x v="1"/>
    <n v="5.7698321051244994"/>
    <n v="2010"/>
  </r>
  <r>
    <x v="4"/>
    <s v="Años_Escolaridad_25_mas"/>
    <x v="9"/>
    <x v="1"/>
    <x v="1"/>
    <n v="14.54547245209247"/>
    <n v="2010"/>
  </r>
  <r>
    <x v="4"/>
    <s v="Años_Escolaridad_25_mas"/>
    <x v="9"/>
    <x v="2"/>
    <x v="1"/>
    <n v="30.518917206495839"/>
    <n v="2010"/>
  </r>
  <r>
    <x v="4"/>
    <s v="Años_Escolaridad_25_mas"/>
    <x v="9"/>
    <x v="3"/>
    <x v="1"/>
    <n v="27.08584166159871"/>
    <n v="2010"/>
  </r>
  <r>
    <x v="4"/>
    <s v="Años_Escolaridad_25_mas"/>
    <x v="9"/>
    <x v="4"/>
    <x v="1"/>
    <n v="1.71817921425822"/>
    <n v="2010"/>
  </r>
  <r>
    <x v="4"/>
    <s v="Años_Escolaridad_25_mas"/>
    <x v="9"/>
    <x v="5"/>
    <x v="1"/>
    <n v="20.36175736043025"/>
    <n v="2010"/>
  </r>
  <r>
    <x v="4"/>
    <s v="Años_Escolaridad_25_mas"/>
    <x v="9"/>
    <x v="0"/>
    <x v="2"/>
    <n v="5.2307443423333568"/>
    <n v="2010"/>
  </r>
  <r>
    <x v="4"/>
    <s v="Años_Escolaridad_25_mas"/>
    <x v="9"/>
    <x v="1"/>
    <x v="2"/>
    <n v="15.44385671202299"/>
    <n v="2010"/>
  </r>
  <r>
    <x v="4"/>
    <s v="Años_Escolaridad_25_mas"/>
    <x v="9"/>
    <x v="2"/>
    <x v="2"/>
    <n v="29.886490465674051"/>
    <n v="2010"/>
  </r>
  <r>
    <x v="4"/>
    <s v="Años_Escolaridad_25_mas"/>
    <x v="9"/>
    <x v="3"/>
    <x v="2"/>
    <n v="27.416901165966131"/>
    <n v="2010"/>
  </r>
  <r>
    <x v="4"/>
    <s v="Años_Escolaridad_25_mas"/>
    <x v="9"/>
    <x v="4"/>
    <x v="2"/>
    <n v="1.571145306451996"/>
    <n v="2010"/>
  </r>
  <r>
    <x v="4"/>
    <s v="Años_Escolaridad_25_mas"/>
    <x v="9"/>
    <x v="5"/>
    <x v="2"/>
    <n v="20.450862007551471"/>
    <n v="2010"/>
  </r>
  <r>
    <x v="4"/>
    <s v="Años_Escolaridad_25_mas"/>
    <x v="9"/>
    <x v="0"/>
    <x v="3"/>
    <n v="10.96933442478433"/>
    <n v="2010"/>
  </r>
  <r>
    <x v="4"/>
    <s v="Años_Escolaridad_25_mas"/>
    <x v="9"/>
    <x v="1"/>
    <x v="3"/>
    <n v="27.829733643977079"/>
    <n v="2010"/>
  </r>
  <r>
    <x v="4"/>
    <s v="Años_Escolaridad_25_mas"/>
    <x v="9"/>
    <x v="2"/>
    <x v="3"/>
    <n v="40.971979094515461"/>
    <n v="2010"/>
  </r>
  <r>
    <x v="4"/>
    <s v="Años_Escolaridad_25_mas"/>
    <x v="9"/>
    <x v="3"/>
    <x v="3"/>
    <n v="17.456079591965239"/>
    <n v="2010"/>
  </r>
  <r>
    <x v="4"/>
    <s v="Años_Escolaridad_25_mas"/>
    <x v="9"/>
    <x v="4"/>
    <x v="3"/>
    <n v="0.40828663182419239"/>
    <n v="2010"/>
  </r>
  <r>
    <x v="4"/>
    <s v="Años_Escolaridad_25_mas"/>
    <x v="9"/>
    <x v="5"/>
    <x v="3"/>
    <n v="2.3645866129336941"/>
    <n v="2010"/>
  </r>
  <r>
    <x v="4"/>
    <s v="Años_Escolaridad_25_mas"/>
    <x v="9"/>
    <x v="0"/>
    <x v="4"/>
    <n v="8.3912133707282326"/>
    <n v="2010"/>
  </r>
  <r>
    <x v="4"/>
    <s v="Años_Escolaridad_25_mas"/>
    <x v="9"/>
    <x v="1"/>
    <x v="4"/>
    <n v="21.88480846836233"/>
    <n v="2010"/>
  </r>
  <r>
    <x v="4"/>
    <s v="Años_Escolaridad_25_mas"/>
    <x v="9"/>
    <x v="2"/>
    <x v="4"/>
    <n v="38.55667701180753"/>
    <n v="2010"/>
  </r>
  <r>
    <x v="4"/>
    <s v="Años_Escolaridad_25_mas"/>
    <x v="9"/>
    <x v="3"/>
    <x v="4"/>
    <n v="25.61213634485366"/>
    <n v="2010"/>
  </r>
  <r>
    <x v="4"/>
    <s v="Años_Escolaridad_25_mas"/>
    <x v="9"/>
    <x v="4"/>
    <x v="4"/>
    <n v="0.9697470569099973"/>
    <n v="2010"/>
  </r>
  <r>
    <x v="4"/>
    <s v="Años_Escolaridad_25_mas"/>
    <x v="9"/>
    <x v="5"/>
    <x v="4"/>
    <n v="4.5854177473382514"/>
    <n v="2010"/>
  </r>
  <r>
    <x v="4"/>
    <s v="Años_Escolaridad_25_mas"/>
    <x v="9"/>
    <x v="0"/>
    <x v="5"/>
    <n v="6.2798008751824952"/>
    <n v="2010"/>
  </r>
  <r>
    <x v="4"/>
    <s v="Años_Escolaridad_25_mas"/>
    <x v="9"/>
    <x v="1"/>
    <x v="5"/>
    <n v="17.61557341489554"/>
    <n v="2010"/>
  </r>
  <r>
    <x v="4"/>
    <s v="Años_Escolaridad_25_mas"/>
    <x v="9"/>
    <x v="2"/>
    <x v="5"/>
    <n v="35.595046839497712"/>
    <n v="2010"/>
  </r>
  <r>
    <x v="4"/>
    <s v="Años_Escolaridad_25_mas"/>
    <x v="9"/>
    <x v="3"/>
    <x v="5"/>
    <n v="30.838990588519611"/>
    <n v="2010"/>
  </r>
  <r>
    <x v="4"/>
    <s v="Años_Escolaridad_25_mas"/>
    <x v="9"/>
    <x v="4"/>
    <x v="5"/>
    <n v="1.7323383695615571"/>
    <n v="2010"/>
  </r>
  <r>
    <x v="4"/>
    <s v="Años_Escolaridad_25_mas"/>
    <x v="9"/>
    <x v="5"/>
    <x v="5"/>
    <n v="7.9382499123430854"/>
    <n v="2010"/>
  </r>
  <r>
    <x v="4"/>
    <s v="Años_Escolaridad_25_mas"/>
    <x v="9"/>
    <x v="0"/>
    <x v="6"/>
    <n v="3.2800720984261709"/>
    <n v="2010"/>
  </r>
  <r>
    <x v="4"/>
    <s v="Años_Escolaridad_25_mas"/>
    <x v="9"/>
    <x v="1"/>
    <x v="6"/>
    <n v="10.853361699927239"/>
    <n v="2010"/>
  </r>
  <r>
    <x v="4"/>
    <s v="Años_Escolaridad_25_mas"/>
    <x v="9"/>
    <x v="2"/>
    <x v="6"/>
    <n v="29.266716160463321"/>
    <n v="2010"/>
  </r>
  <r>
    <x v="4"/>
    <s v="Años_Escolaridad_25_mas"/>
    <x v="9"/>
    <x v="3"/>
    <x v="6"/>
    <n v="33.897341001178248"/>
    <n v="2010"/>
  </r>
  <r>
    <x v="4"/>
    <s v="Años_Escolaridad_25_mas"/>
    <x v="9"/>
    <x v="4"/>
    <x v="6"/>
    <n v="2.3760715961010712"/>
    <n v="2010"/>
  </r>
  <r>
    <x v="4"/>
    <s v="Años_Escolaridad_25_mas"/>
    <x v="9"/>
    <x v="5"/>
    <x v="6"/>
    <n v="20.326437443903949"/>
    <n v="2010"/>
  </r>
  <r>
    <x v="4"/>
    <s v="Años_Escolaridad_25_mas"/>
    <x v="9"/>
    <x v="0"/>
    <x v="7"/>
    <n v="0.76072967688873971"/>
    <n v="2010"/>
  </r>
  <r>
    <x v="4"/>
    <s v="Años_Escolaridad_25_mas"/>
    <x v="9"/>
    <x v="1"/>
    <x v="7"/>
    <n v="3.3874901170365588"/>
    <n v="2010"/>
  </r>
  <r>
    <x v="4"/>
    <s v="Años_Escolaridad_25_mas"/>
    <x v="9"/>
    <x v="2"/>
    <x v="7"/>
    <n v="13.51018999152094"/>
    <n v="2010"/>
  </r>
  <r>
    <x v="4"/>
    <s v="Años_Escolaridad_25_mas"/>
    <x v="9"/>
    <x v="3"/>
    <x v="7"/>
    <n v="26.193472233048631"/>
    <n v="2010"/>
  </r>
  <r>
    <x v="4"/>
    <s v="Años_Escolaridad_25_mas"/>
    <x v="9"/>
    <x v="4"/>
    <x v="7"/>
    <n v="2.2696215600526242"/>
    <n v="2010"/>
  </r>
  <r>
    <x v="4"/>
    <s v="Años_Escolaridad_25_mas"/>
    <x v="9"/>
    <x v="5"/>
    <x v="7"/>
    <n v="53.878496421452517"/>
    <n v="2010"/>
  </r>
  <r>
    <x v="4"/>
    <s v="Años_Escolaridad_25_mas"/>
    <x v="9"/>
    <x v="0"/>
    <x v="8"/>
    <n v="9.0457716806231456"/>
    <n v="2010"/>
  </r>
  <r>
    <x v="4"/>
    <s v="Años_Escolaridad_25_mas"/>
    <x v="9"/>
    <x v="1"/>
    <x v="8"/>
    <n v="22.64376654631667"/>
    <n v="2010"/>
  </r>
  <r>
    <x v="4"/>
    <s v="Años_Escolaridad_25_mas"/>
    <x v="9"/>
    <x v="2"/>
    <x v="8"/>
    <n v="38.844379756472932"/>
    <n v="2010"/>
  </r>
  <r>
    <x v="4"/>
    <s v="Años_Escolaridad_25_mas"/>
    <x v="9"/>
    <x v="3"/>
    <x v="8"/>
    <n v="18.376023417816931"/>
    <n v="2010"/>
  </r>
  <r>
    <x v="4"/>
    <s v="Años_Escolaridad_25_mas"/>
    <x v="9"/>
    <x v="4"/>
    <x v="8"/>
    <n v="1.1700231987358369"/>
    <n v="2010"/>
  </r>
  <r>
    <x v="4"/>
    <s v="Años_Escolaridad_25_mas"/>
    <x v="9"/>
    <x v="5"/>
    <x v="8"/>
    <n v="9.9200354000344895"/>
    <n v="2010"/>
  </r>
  <r>
    <x v="4"/>
    <s v="Años_Escolaridad_25_mas"/>
    <x v="9"/>
    <x v="0"/>
    <x v="9"/>
    <n v="3.490595878245212"/>
    <n v="2010"/>
  </r>
  <r>
    <x v="4"/>
    <s v="Años_Escolaridad_25_mas"/>
    <x v="9"/>
    <x v="1"/>
    <x v="9"/>
    <n v="10.73985985060464"/>
    <n v="2010"/>
  </r>
  <r>
    <x v="4"/>
    <s v="Años_Escolaridad_25_mas"/>
    <x v="9"/>
    <x v="2"/>
    <x v="9"/>
    <n v="25.331090780797592"/>
    <n v="2010"/>
  </r>
  <r>
    <x v="4"/>
    <s v="Años_Escolaridad_25_mas"/>
    <x v="9"/>
    <x v="3"/>
    <x v="9"/>
    <n v="32.242207839606799"/>
    <n v="2010"/>
  </r>
  <r>
    <x v="4"/>
    <s v="Años_Escolaridad_25_mas"/>
    <x v="9"/>
    <x v="4"/>
    <x v="9"/>
    <n v="1.9050950144772381"/>
    <n v="2010"/>
  </r>
  <r>
    <x v="4"/>
    <s v="Años_Escolaridad_25_mas"/>
    <x v="9"/>
    <x v="5"/>
    <x v="9"/>
    <n v="26.291150636268519"/>
    <n v="2010"/>
  </r>
  <r>
    <x v="5"/>
    <s v="Años_Escolaridad_25_mas"/>
    <x v="9"/>
    <x v="0"/>
    <x v="0"/>
    <n v="4.7386483582924086"/>
    <n v="2011"/>
  </r>
  <r>
    <x v="5"/>
    <s v="Años_Escolaridad_25_mas"/>
    <x v="9"/>
    <x v="1"/>
    <x v="0"/>
    <n v="15.117786070539751"/>
    <n v="2011"/>
  </r>
  <r>
    <x v="5"/>
    <s v="Años_Escolaridad_25_mas"/>
    <x v="9"/>
    <x v="2"/>
    <x v="0"/>
    <n v="29.728737501517159"/>
    <n v="2011"/>
  </r>
  <r>
    <x v="5"/>
    <s v="Años_Escolaridad_25_mas"/>
    <x v="9"/>
    <x v="3"/>
    <x v="0"/>
    <n v="27.7250346926958"/>
    <n v="2011"/>
  </r>
  <r>
    <x v="5"/>
    <s v="Años_Escolaridad_25_mas"/>
    <x v="9"/>
    <x v="4"/>
    <x v="0"/>
    <n v="1.770313874485528"/>
    <n v="2011"/>
  </r>
  <r>
    <x v="5"/>
    <s v="Años_Escolaridad_25_mas"/>
    <x v="9"/>
    <x v="5"/>
    <x v="0"/>
    <n v="20.919479502469351"/>
    <n v="2011"/>
  </r>
  <r>
    <x v="5"/>
    <s v="Años_Escolaridad_25_mas"/>
    <x v="9"/>
    <x v="0"/>
    <x v="1"/>
    <n v="4.9388979766788843"/>
    <n v="2011"/>
  </r>
  <r>
    <x v="5"/>
    <s v="Años_Escolaridad_25_mas"/>
    <x v="9"/>
    <x v="1"/>
    <x v="1"/>
    <n v="14.653352281176669"/>
    <n v="2011"/>
  </r>
  <r>
    <x v="5"/>
    <s v="Años_Escolaridad_25_mas"/>
    <x v="9"/>
    <x v="2"/>
    <x v="1"/>
    <n v="29.92913644435291"/>
    <n v="2011"/>
  </r>
  <r>
    <x v="5"/>
    <s v="Años_Escolaridad_25_mas"/>
    <x v="9"/>
    <x v="3"/>
    <x v="1"/>
    <n v="27.831619730462421"/>
    <n v="2011"/>
  </r>
  <r>
    <x v="5"/>
    <s v="Años_Escolaridad_25_mas"/>
    <x v="9"/>
    <x v="4"/>
    <x v="1"/>
    <n v="1.8652280301903721"/>
    <n v="2011"/>
  </r>
  <r>
    <x v="5"/>
    <s v="Años_Escolaridad_25_mas"/>
    <x v="9"/>
    <x v="5"/>
    <x v="1"/>
    <n v="20.78176553713876"/>
    <n v="2011"/>
  </r>
  <r>
    <x v="5"/>
    <s v="Años_Escolaridad_25_mas"/>
    <x v="9"/>
    <x v="0"/>
    <x v="2"/>
    <n v="4.5592618555055937"/>
    <n v="2011"/>
  </r>
  <r>
    <x v="5"/>
    <s v="Años_Escolaridad_25_mas"/>
    <x v="9"/>
    <x v="1"/>
    <x v="2"/>
    <n v="15.53383257250651"/>
    <n v="2011"/>
  </r>
  <r>
    <x v="5"/>
    <s v="Años_Escolaridad_25_mas"/>
    <x v="9"/>
    <x v="2"/>
    <x v="2"/>
    <n v="29.549217231730189"/>
    <n v="2011"/>
  </r>
  <r>
    <x v="5"/>
    <s v="Años_Escolaridad_25_mas"/>
    <x v="9"/>
    <x v="3"/>
    <x v="2"/>
    <n v="27.62955427516285"/>
    <n v="2011"/>
  </r>
  <r>
    <x v="5"/>
    <s v="Años_Escolaridad_25_mas"/>
    <x v="9"/>
    <x v="4"/>
    <x v="2"/>
    <n v="1.685288401807747"/>
    <n v="2011"/>
  </r>
  <r>
    <x v="5"/>
    <s v="Años_Escolaridad_25_mas"/>
    <x v="9"/>
    <x v="5"/>
    <x v="2"/>
    <n v="21.04284566328711"/>
    <n v="2011"/>
  </r>
  <r>
    <x v="5"/>
    <s v="Años_Escolaridad_25_mas"/>
    <x v="9"/>
    <x v="0"/>
    <x v="3"/>
    <n v="10.264620964470639"/>
    <n v="2011"/>
  </r>
  <r>
    <x v="5"/>
    <s v="Años_Escolaridad_25_mas"/>
    <x v="9"/>
    <x v="1"/>
    <x v="3"/>
    <n v="27.278388890214512"/>
    <n v="2011"/>
  </r>
  <r>
    <x v="5"/>
    <s v="Años_Escolaridad_25_mas"/>
    <x v="9"/>
    <x v="2"/>
    <x v="3"/>
    <n v="39.736094872223148"/>
    <n v="2011"/>
  </r>
  <r>
    <x v="5"/>
    <s v="Años_Escolaridad_25_mas"/>
    <x v="9"/>
    <x v="3"/>
    <x v="3"/>
    <n v="18.751819418263381"/>
    <n v="2011"/>
  </r>
  <r>
    <x v="5"/>
    <s v="Años_Escolaridad_25_mas"/>
    <x v="9"/>
    <x v="4"/>
    <x v="3"/>
    <n v="0.55668233553651958"/>
    <n v="2011"/>
  </r>
  <r>
    <x v="5"/>
    <s v="Años_Escolaridad_25_mas"/>
    <x v="9"/>
    <x v="5"/>
    <x v="3"/>
    <n v="3.4123935192917991"/>
    <n v="2011"/>
  </r>
  <r>
    <x v="5"/>
    <s v="Años_Escolaridad_25_mas"/>
    <x v="9"/>
    <x v="0"/>
    <x v="4"/>
    <n v="6.6979889096384078"/>
    <n v="2011"/>
  </r>
  <r>
    <x v="5"/>
    <s v="Años_Escolaridad_25_mas"/>
    <x v="9"/>
    <x v="1"/>
    <x v="4"/>
    <n v="24.496457551102111"/>
    <n v="2011"/>
  </r>
  <r>
    <x v="5"/>
    <s v="Años_Escolaridad_25_mas"/>
    <x v="9"/>
    <x v="2"/>
    <x v="4"/>
    <n v="40.153619764687249"/>
    <n v="2011"/>
  </r>
  <r>
    <x v="5"/>
    <s v="Años_Escolaridad_25_mas"/>
    <x v="9"/>
    <x v="3"/>
    <x v="4"/>
    <n v="23.622558173807651"/>
    <n v="2011"/>
  </r>
  <r>
    <x v="5"/>
    <s v="Años_Escolaridad_25_mas"/>
    <x v="9"/>
    <x v="4"/>
    <x v="4"/>
    <n v="0.81055102072239116"/>
    <n v="2011"/>
  </r>
  <r>
    <x v="5"/>
    <s v="Años_Escolaridad_25_mas"/>
    <x v="9"/>
    <x v="5"/>
    <x v="4"/>
    <n v="4.2188245800421882"/>
    <n v="2011"/>
  </r>
  <r>
    <x v="5"/>
    <s v="Años_Escolaridad_25_mas"/>
    <x v="9"/>
    <x v="0"/>
    <x v="5"/>
    <n v="5.4199400600958958"/>
    <n v="2011"/>
  </r>
  <r>
    <x v="5"/>
    <s v="Años_Escolaridad_25_mas"/>
    <x v="9"/>
    <x v="1"/>
    <x v="5"/>
    <n v="15.918197825082331"/>
    <n v="2011"/>
  </r>
  <r>
    <x v="5"/>
    <s v="Años_Escolaridad_25_mas"/>
    <x v="9"/>
    <x v="2"/>
    <x v="5"/>
    <n v="34.976318473150862"/>
    <n v="2011"/>
  </r>
  <r>
    <x v="5"/>
    <s v="Años_Escolaridad_25_mas"/>
    <x v="9"/>
    <x v="3"/>
    <x v="5"/>
    <n v="32.584182026998313"/>
    <n v="2011"/>
  </r>
  <r>
    <x v="5"/>
    <s v="Años_Escolaridad_25_mas"/>
    <x v="9"/>
    <x v="4"/>
    <x v="5"/>
    <n v="2.0725479528982329"/>
    <n v="2011"/>
  </r>
  <r>
    <x v="5"/>
    <s v="Años_Escolaridad_25_mas"/>
    <x v="9"/>
    <x v="5"/>
    <x v="5"/>
    <n v="9.0288136617743699"/>
    <n v="2011"/>
  </r>
  <r>
    <x v="5"/>
    <s v="Años_Escolaridad_25_mas"/>
    <x v="9"/>
    <x v="0"/>
    <x v="6"/>
    <n v="2.703431707510052"/>
    <n v="2011"/>
  </r>
  <r>
    <x v="5"/>
    <s v="Años_Escolaridad_25_mas"/>
    <x v="9"/>
    <x v="1"/>
    <x v="6"/>
    <n v="10.093902623231459"/>
    <n v="2011"/>
  </r>
  <r>
    <x v="5"/>
    <s v="Años_Escolaridad_25_mas"/>
    <x v="9"/>
    <x v="2"/>
    <x v="6"/>
    <n v="29.288375639264309"/>
    <n v="2011"/>
  </r>
  <r>
    <x v="5"/>
    <s v="Años_Escolaridad_25_mas"/>
    <x v="9"/>
    <x v="3"/>
    <x v="6"/>
    <n v="36.61518985520798"/>
    <n v="2011"/>
  </r>
  <r>
    <x v="5"/>
    <s v="Años_Escolaridad_25_mas"/>
    <x v="9"/>
    <x v="4"/>
    <x v="6"/>
    <n v="2.238054478626454"/>
    <n v="2011"/>
  </r>
  <r>
    <x v="5"/>
    <s v="Años_Escolaridad_25_mas"/>
    <x v="9"/>
    <x v="5"/>
    <x v="6"/>
    <n v="19.061045696159741"/>
    <n v="2011"/>
  </r>
  <r>
    <x v="5"/>
    <s v="Años_Escolaridad_25_mas"/>
    <x v="9"/>
    <x v="0"/>
    <x v="7"/>
    <n v="0.69657321067462807"/>
    <n v="2011"/>
  </r>
  <r>
    <x v="5"/>
    <s v="Años_Escolaridad_25_mas"/>
    <x v="9"/>
    <x v="1"/>
    <x v="7"/>
    <n v="3.9353958500088502"/>
    <n v="2011"/>
  </r>
  <r>
    <x v="5"/>
    <s v="Años_Escolaridad_25_mas"/>
    <x v="9"/>
    <x v="2"/>
    <x v="7"/>
    <n v="11.664742618783199"/>
    <n v="2011"/>
  </r>
  <r>
    <x v="5"/>
    <s v="Años_Escolaridad_25_mas"/>
    <x v="9"/>
    <x v="3"/>
    <x v="7"/>
    <n v="25.799837408816579"/>
    <n v="2011"/>
  </r>
  <r>
    <x v="5"/>
    <s v="Años_Escolaridad_25_mas"/>
    <x v="9"/>
    <x v="4"/>
    <x v="7"/>
    <n v="2.505126008167152"/>
    <n v="2011"/>
  </r>
  <r>
    <x v="5"/>
    <s v="Años_Escolaridad_25_mas"/>
    <x v="9"/>
    <x v="5"/>
    <x v="7"/>
    <n v="55.398324903549593"/>
    <n v="2011"/>
  </r>
  <r>
    <x v="5"/>
    <s v="Años_Escolaridad_25_mas"/>
    <x v="9"/>
    <x v="0"/>
    <x v="8"/>
    <n v="8.0154239250777444"/>
    <n v="2011"/>
  </r>
  <r>
    <x v="5"/>
    <s v="Años_Escolaridad_25_mas"/>
    <x v="9"/>
    <x v="1"/>
    <x v="8"/>
    <n v="22.415391747797869"/>
    <n v="2011"/>
  </r>
  <r>
    <x v="5"/>
    <s v="Años_Escolaridad_25_mas"/>
    <x v="9"/>
    <x v="2"/>
    <x v="8"/>
    <n v="38.70312860539012"/>
    <n v="2011"/>
  </r>
  <r>
    <x v="5"/>
    <s v="Años_Escolaridad_25_mas"/>
    <x v="9"/>
    <x v="3"/>
    <x v="8"/>
    <n v="19.50419468947867"/>
    <n v="2011"/>
  </r>
  <r>
    <x v="5"/>
    <s v="Años_Escolaridad_25_mas"/>
    <x v="9"/>
    <x v="4"/>
    <x v="8"/>
    <n v="1.2610530014839649"/>
    <n v="2011"/>
  </r>
  <r>
    <x v="5"/>
    <s v="Años_Escolaridad_25_mas"/>
    <x v="9"/>
    <x v="5"/>
    <x v="8"/>
    <n v="10.10080803077164"/>
    <n v="2011"/>
  </r>
  <r>
    <x v="5"/>
    <s v="Años_Escolaridad_25_mas"/>
    <x v="9"/>
    <x v="0"/>
    <x v="9"/>
    <n v="2.9350575050816889"/>
    <n v="2011"/>
  </r>
  <r>
    <x v="5"/>
    <s v="Años_Escolaridad_25_mas"/>
    <x v="9"/>
    <x v="1"/>
    <x v="9"/>
    <n v="11.10106457662499"/>
    <n v="2011"/>
  </r>
  <r>
    <x v="5"/>
    <s v="Años_Escolaridad_25_mas"/>
    <x v="9"/>
    <x v="2"/>
    <x v="9"/>
    <n v="24.789085890296121"/>
    <n v="2011"/>
  </r>
  <r>
    <x v="5"/>
    <s v="Años_Escolaridad_25_mas"/>
    <x v="9"/>
    <x v="3"/>
    <x v="9"/>
    <n v="32.249919456182127"/>
    <n v="2011"/>
  </r>
  <r>
    <x v="5"/>
    <s v="Años_Escolaridad_25_mas"/>
    <x v="9"/>
    <x v="4"/>
    <x v="9"/>
    <n v="2.0506193863289321"/>
    <n v="2011"/>
  </r>
  <r>
    <x v="5"/>
    <s v="Años_Escolaridad_25_mas"/>
    <x v="9"/>
    <x v="5"/>
    <x v="9"/>
    <n v="26.87425318548615"/>
    <n v="2011"/>
  </r>
  <r>
    <x v="6"/>
    <s v="Años_Escolaridad_25_mas"/>
    <x v="9"/>
    <x v="0"/>
    <x v="0"/>
    <n v="4.8486566256205306"/>
    <n v="2012"/>
  </r>
  <r>
    <x v="6"/>
    <s v="Años_Escolaridad_25_mas"/>
    <x v="9"/>
    <x v="1"/>
    <x v="0"/>
    <n v="14.6333281425326"/>
    <n v="2012"/>
  </r>
  <r>
    <x v="6"/>
    <s v="Años_Escolaridad_25_mas"/>
    <x v="9"/>
    <x v="2"/>
    <x v="0"/>
    <n v="29.27793536143254"/>
    <n v="2012"/>
  </r>
  <r>
    <x v="6"/>
    <s v="Años_Escolaridad_25_mas"/>
    <x v="9"/>
    <x v="3"/>
    <x v="0"/>
    <n v="28.185829696134409"/>
    <n v="2012"/>
  </r>
  <r>
    <x v="6"/>
    <s v="Años_Escolaridad_25_mas"/>
    <x v="9"/>
    <x v="4"/>
    <x v="0"/>
    <n v="1.5195098913861329"/>
    <n v="2012"/>
  </r>
  <r>
    <x v="6"/>
    <s v="Años_Escolaridad_25_mas"/>
    <x v="9"/>
    <x v="5"/>
    <x v="0"/>
    <n v="21.534740282893789"/>
    <n v="2012"/>
  </r>
  <r>
    <x v="6"/>
    <s v="Años_Escolaridad_25_mas"/>
    <x v="9"/>
    <x v="0"/>
    <x v="1"/>
    <n v="4.9620306394629647"/>
    <n v="2012"/>
  </r>
  <r>
    <x v="6"/>
    <s v="Años_Escolaridad_25_mas"/>
    <x v="9"/>
    <x v="1"/>
    <x v="1"/>
    <n v="14.42037637857632"/>
    <n v="2012"/>
  </r>
  <r>
    <x v="6"/>
    <s v="Años_Escolaridad_25_mas"/>
    <x v="9"/>
    <x v="2"/>
    <x v="1"/>
    <n v="29.324885125034921"/>
    <n v="2012"/>
  </r>
  <r>
    <x v="6"/>
    <s v="Años_Escolaridad_25_mas"/>
    <x v="9"/>
    <x v="3"/>
    <x v="1"/>
    <n v="28.411256979210471"/>
    <n v="2012"/>
  </r>
  <r>
    <x v="6"/>
    <s v="Años_Escolaridad_25_mas"/>
    <x v="9"/>
    <x v="4"/>
    <x v="1"/>
    <n v="1.4157169210746829"/>
    <n v="2012"/>
  </r>
  <r>
    <x v="6"/>
    <s v="Años_Escolaridad_25_mas"/>
    <x v="9"/>
    <x v="5"/>
    <x v="1"/>
    <n v="21.465733956640651"/>
    <n v="2012"/>
  </r>
  <r>
    <x v="6"/>
    <s v="Años_Escolaridad_25_mas"/>
    <x v="9"/>
    <x v="0"/>
    <x v="2"/>
    <n v="4.7464325646787922"/>
    <n v="2012"/>
  </r>
  <r>
    <x v="6"/>
    <s v="Años_Escolaridad_25_mas"/>
    <x v="9"/>
    <x v="1"/>
    <x v="2"/>
    <n v="14.825336816818149"/>
    <n v="2012"/>
  </r>
  <r>
    <x v="6"/>
    <s v="Años_Escolaridad_25_mas"/>
    <x v="9"/>
    <x v="2"/>
    <x v="2"/>
    <n v="29.23560294915367"/>
    <n v="2012"/>
  </r>
  <r>
    <x v="6"/>
    <s v="Años_Escolaridad_25_mas"/>
    <x v="9"/>
    <x v="3"/>
    <x v="2"/>
    <n v="27.9825724280701"/>
    <n v="2012"/>
  </r>
  <r>
    <x v="6"/>
    <s v="Años_Escolaridad_25_mas"/>
    <x v="9"/>
    <x v="4"/>
    <x v="2"/>
    <n v="1.61309517220002"/>
    <n v="2012"/>
  </r>
  <r>
    <x v="6"/>
    <s v="Años_Escolaridad_25_mas"/>
    <x v="9"/>
    <x v="5"/>
    <x v="2"/>
    <n v="21.59696006907927"/>
    <n v="2012"/>
  </r>
  <r>
    <x v="6"/>
    <s v="Años_Escolaridad_25_mas"/>
    <x v="9"/>
    <x v="0"/>
    <x v="3"/>
    <n v="9.7899908939140996"/>
    <n v="2012"/>
  </r>
  <r>
    <x v="6"/>
    <s v="Años_Escolaridad_25_mas"/>
    <x v="9"/>
    <x v="1"/>
    <x v="3"/>
    <n v="26.220547503414782"/>
    <n v="2012"/>
  </r>
  <r>
    <x v="6"/>
    <s v="Años_Escolaridad_25_mas"/>
    <x v="9"/>
    <x v="2"/>
    <x v="3"/>
    <n v="41.576159128851117"/>
    <n v="2012"/>
  </r>
  <r>
    <x v="6"/>
    <s v="Años_Escolaridad_25_mas"/>
    <x v="9"/>
    <x v="3"/>
    <x v="3"/>
    <n v="19.07630141144331"/>
    <n v="2012"/>
  </r>
  <r>
    <x v="6"/>
    <s v="Años_Escolaridad_25_mas"/>
    <x v="9"/>
    <x v="4"/>
    <x v="3"/>
    <n v="0.61347511003187138"/>
    <n v="2012"/>
  </r>
  <r>
    <x v="6"/>
    <s v="Años_Escolaridad_25_mas"/>
    <x v="9"/>
    <x v="5"/>
    <x v="3"/>
    <n v="2.7235259523448172"/>
    <n v="2012"/>
  </r>
  <r>
    <x v="6"/>
    <s v="Años_Escolaridad_25_mas"/>
    <x v="9"/>
    <x v="0"/>
    <x v="4"/>
    <n v="7.8848499534699981"/>
    <n v="2012"/>
  </r>
  <r>
    <x v="6"/>
    <s v="Años_Escolaridad_25_mas"/>
    <x v="9"/>
    <x v="1"/>
    <x v="4"/>
    <n v="22.014290921456951"/>
    <n v="2012"/>
  </r>
  <r>
    <x v="6"/>
    <s v="Años_Escolaridad_25_mas"/>
    <x v="9"/>
    <x v="2"/>
    <x v="4"/>
    <n v="38.030182393535902"/>
    <n v="2012"/>
  </r>
  <r>
    <x v="6"/>
    <s v="Años_Escolaridad_25_mas"/>
    <x v="9"/>
    <x v="3"/>
    <x v="4"/>
    <n v="26.027478155334869"/>
    <n v="2012"/>
  </r>
  <r>
    <x v="6"/>
    <s v="Años_Escolaridad_25_mas"/>
    <x v="9"/>
    <x v="4"/>
    <x v="4"/>
    <n v="0.86441951531417427"/>
    <n v="2012"/>
  </r>
  <r>
    <x v="6"/>
    <s v="Años_Escolaridad_25_mas"/>
    <x v="9"/>
    <x v="5"/>
    <x v="4"/>
    <n v="5.1787790608881226"/>
    <n v="2012"/>
  </r>
  <r>
    <x v="6"/>
    <s v="Años_Escolaridad_25_mas"/>
    <x v="9"/>
    <x v="0"/>
    <x v="5"/>
    <n v="4.9124836405025931"/>
    <n v="2012"/>
  </r>
  <r>
    <x v="6"/>
    <s v="Años_Escolaridad_25_mas"/>
    <x v="9"/>
    <x v="1"/>
    <x v="5"/>
    <n v="16.56600709622165"/>
    <n v="2012"/>
  </r>
  <r>
    <x v="6"/>
    <s v="Años_Escolaridad_25_mas"/>
    <x v="9"/>
    <x v="2"/>
    <x v="5"/>
    <n v="36.386117506608677"/>
    <n v="2012"/>
  </r>
  <r>
    <x v="6"/>
    <s v="Años_Escolaridad_25_mas"/>
    <x v="9"/>
    <x v="3"/>
    <x v="5"/>
    <n v="31.652151667834541"/>
    <n v="2012"/>
  </r>
  <r>
    <x v="6"/>
    <s v="Años_Escolaridad_25_mas"/>
    <x v="9"/>
    <x v="4"/>
    <x v="5"/>
    <n v="1.673025088888147"/>
    <n v="2012"/>
  </r>
  <r>
    <x v="6"/>
    <s v="Años_Escolaridad_25_mas"/>
    <x v="9"/>
    <x v="5"/>
    <x v="5"/>
    <n v="8.8102149999443871"/>
    <n v="2012"/>
  </r>
  <r>
    <x v="6"/>
    <s v="Años_Escolaridad_25_mas"/>
    <x v="9"/>
    <x v="0"/>
    <x v="6"/>
    <n v="3.0139328613543199"/>
    <n v="2012"/>
  </r>
  <r>
    <x v="6"/>
    <s v="Años_Escolaridad_25_mas"/>
    <x v="9"/>
    <x v="1"/>
    <x v="6"/>
    <n v="11.12942863517226"/>
    <n v="2012"/>
  </r>
  <r>
    <x v="6"/>
    <s v="Años_Escolaridad_25_mas"/>
    <x v="9"/>
    <x v="2"/>
    <x v="6"/>
    <n v="26.840982129627889"/>
    <n v="2012"/>
  </r>
  <r>
    <x v="6"/>
    <s v="Años_Escolaridad_25_mas"/>
    <x v="9"/>
    <x v="3"/>
    <x v="6"/>
    <n v="36.024817217412917"/>
    <n v="2012"/>
  </r>
  <r>
    <x v="6"/>
    <s v="Años_Escolaridad_25_mas"/>
    <x v="9"/>
    <x v="4"/>
    <x v="6"/>
    <n v="2.0222319486761142"/>
    <n v="2012"/>
  </r>
  <r>
    <x v="6"/>
    <s v="Años_Escolaridad_25_mas"/>
    <x v="9"/>
    <x v="5"/>
    <x v="6"/>
    <n v="20.968607207756492"/>
    <n v="2012"/>
  </r>
  <r>
    <x v="6"/>
    <s v="Años_Escolaridad_25_mas"/>
    <x v="9"/>
    <x v="0"/>
    <x v="7"/>
    <n v="0.96554485383864952"/>
    <n v="2012"/>
  </r>
  <r>
    <x v="6"/>
    <s v="Años_Escolaridad_25_mas"/>
    <x v="9"/>
    <x v="1"/>
    <x v="7"/>
    <n v="3.262206007801447"/>
    <n v="2012"/>
  </r>
  <r>
    <x v="6"/>
    <s v="Años_Escolaridad_25_mas"/>
    <x v="9"/>
    <x v="2"/>
    <x v="7"/>
    <n v="11.594605617579701"/>
    <n v="2012"/>
  </r>
  <r>
    <x v="6"/>
    <s v="Años_Escolaridad_25_mas"/>
    <x v="9"/>
    <x v="3"/>
    <x v="7"/>
    <n v="25.929129635190471"/>
    <n v="2012"/>
  </r>
  <r>
    <x v="6"/>
    <s v="Años_Escolaridad_25_mas"/>
    <x v="9"/>
    <x v="4"/>
    <x v="7"/>
    <n v="2.064649524996153"/>
    <n v="2012"/>
  </r>
  <r>
    <x v="6"/>
    <s v="Años_Escolaridad_25_mas"/>
    <x v="9"/>
    <x v="5"/>
    <x v="7"/>
    <n v="56.183864360593581"/>
    <n v="2012"/>
  </r>
  <r>
    <x v="6"/>
    <s v="Años_Escolaridad_25_mas"/>
    <x v="9"/>
    <x v="0"/>
    <x v="8"/>
    <n v="7.7097106221291369"/>
    <n v="2012"/>
  </r>
  <r>
    <x v="6"/>
    <s v="Años_Escolaridad_25_mas"/>
    <x v="9"/>
    <x v="1"/>
    <x v="8"/>
    <n v="22.033992042236569"/>
    <n v="2012"/>
  </r>
  <r>
    <x v="6"/>
    <s v="Años_Escolaridad_25_mas"/>
    <x v="9"/>
    <x v="2"/>
    <x v="8"/>
    <n v="38.224814498082253"/>
    <n v="2012"/>
  </r>
  <r>
    <x v="6"/>
    <s v="Años_Escolaridad_25_mas"/>
    <x v="9"/>
    <x v="3"/>
    <x v="8"/>
    <n v="20.467633819982481"/>
    <n v="2012"/>
  </r>
  <r>
    <x v="6"/>
    <s v="Años_Escolaridad_25_mas"/>
    <x v="9"/>
    <x v="4"/>
    <x v="8"/>
    <n v="1.028159421551508"/>
    <n v="2012"/>
  </r>
  <r>
    <x v="6"/>
    <s v="Años_Escolaridad_25_mas"/>
    <x v="9"/>
    <x v="5"/>
    <x v="8"/>
    <n v="10.535689596018051"/>
    <n v="2012"/>
  </r>
  <r>
    <x v="6"/>
    <s v="Años_Escolaridad_25_mas"/>
    <x v="9"/>
    <x v="0"/>
    <x v="9"/>
    <n v="3.272204405413627"/>
    <n v="2012"/>
  </r>
  <r>
    <x v="6"/>
    <s v="Años_Escolaridad_25_mas"/>
    <x v="9"/>
    <x v="1"/>
    <x v="9"/>
    <n v="10.55553266928022"/>
    <n v="2012"/>
  </r>
  <r>
    <x v="6"/>
    <s v="Años_Escolaridad_25_mas"/>
    <x v="9"/>
    <x v="2"/>
    <x v="9"/>
    <n v="24.348169094837779"/>
    <n v="2012"/>
  </r>
  <r>
    <x v="6"/>
    <s v="Años_Escolaridad_25_mas"/>
    <x v="9"/>
    <x v="3"/>
    <x v="9"/>
    <n v="32.438586561191663"/>
    <n v="2012"/>
  </r>
  <r>
    <x v="6"/>
    <s v="Años_Escolaridad_25_mas"/>
    <x v="9"/>
    <x v="4"/>
    <x v="9"/>
    <n v="1.790245969773939"/>
    <n v="2012"/>
  </r>
  <r>
    <x v="6"/>
    <s v="Años_Escolaridad_25_mas"/>
    <x v="9"/>
    <x v="5"/>
    <x v="9"/>
    <n v="27.595261299502781"/>
    <n v="2012"/>
  </r>
  <r>
    <x v="7"/>
    <s v="Años_Escolaridad_25_mas"/>
    <x v="9"/>
    <x v="0"/>
    <x v="0"/>
    <n v="4.7277666438634984"/>
    <n v="2013"/>
  </r>
  <r>
    <x v="7"/>
    <s v="Años_Escolaridad_25_mas"/>
    <x v="9"/>
    <x v="1"/>
    <x v="0"/>
    <n v="13.89658933782359"/>
    <n v="2013"/>
  </r>
  <r>
    <x v="7"/>
    <s v="Años_Escolaridad_25_mas"/>
    <x v="9"/>
    <x v="2"/>
    <x v="0"/>
    <n v="29.28281256255077"/>
    <n v="2013"/>
  </r>
  <r>
    <x v="7"/>
    <s v="Años_Escolaridad_25_mas"/>
    <x v="9"/>
    <x v="3"/>
    <x v="0"/>
    <n v="28.6916070282888"/>
    <n v="2013"/>
  </r>
  <r>
    <x v="7"/>
    <s v="Años_Escolaridad_25_mas"/>
    <x v="9"/>
    <x v="4"/>
    <x v="0"/>
    <n v="1.672472559142695"/>
    <n v="2013"/>
  </r>
  <r>
    <x v="7"/>
    <s v="Años_Escolaridad_25_mas"/>
    <x v="9"/>
    <x v="5"/>
    <x v="0"/>
    <n v="21.728751868330651"/>
    <n v="2013"/>
  </r>
  <r>
    <x v="7"/>
    <s v="Años_Escolaridad_25_mas"/>
    <x v="9"/>
    <x v="0"/>
    <x v="1"/>
    <n v="4.5190444477053724"/>
    <n v="2013"/>
  </r>
  <r>
    <x v="7"/>
    <s v="Años_Escolaridad_25_mas"/>
    <x v="9"/>
    <x v="1"/>
    <x v="1"/>
    <n v="13.851519906085271"/>
    <n v="2013"/>
  </r>
  <r>
    <x v="7"/>
    <s v="Años_Escolaridad_25_mas"/>
    <x v="9"/>
    <x v="2"/>
    <x v="1"/>
    <n v="29.27520854262848"/>
    <n v="2013"/>
  </r>
  <r>
    <x v="7"/>
    <s v="Años_Escolaridad_25_mas"/>
    <x v="9"/>
    <x v="3"/>
    <x v="1"/>
    <n v="28.534877508249519"/>
    <n v="2013"/>
  </r>
  <r>
    <x v="7"/>
    <s v="Años_Escolaridad_25_mas"/>
    <x v="9"/>
    <x v="4"/>
    <x v="1"/>
    <n v="1.818845405665737"/>
    <n v="2013"/>
  </r>
  <r>
    <x v="7"/>
    <s v="Años_Escolaridad_25_mas"/>
    <x v="9"/>
    <x v="5"/>
    <x v="1"/>
    <n v="22.000504189665619"/>
    <n v="2013"/>
  </r>
  <r>
    <x v="7"/>
    <s v="Años_Escolaridad_25_mas"/>
    <x v="9"/>
    <x v="0"/>
    <x v="2"/>
    <n v="4.9134379673352342"/>
    <n v="2013"/>
  </r>
  <r>
    <x v="7"/>
    <s v="Años_Escolaridad_25_mas"/>
    <x v="9"/>
    <x v="1"/>
    <x v="2"/>
    <n v="13.93668138933033"/>
    <n v="2013"/>
  </r>
  <r>
    <x v="7"/>
    <s v="Años_Escolaridad_25_mas"/>
    <x v="9"/>
    <x v="2"/>
    <x v="2"/>
    <n v="29.28957680932789"/>
    <n v="2013"/>
  </r>
  <r>
    <x v="7"/>
    <s v="Años_Escolaridad_25_mas"/>
    <x v="9"/>
    <x v="3"/>
    <x v="2"/>
    <n v="28.831027645493968"/>
    <n v="2013"/>
  </r>
  <r>
    <x v="7"/>
    <s v="Años_Escolaridad_25_mas"/>
    <x v="9"/>
    <x v="4"/>
    <x v="2"/>
    <n v="1.5422648446087339"/>
    <n v="2013"/>
  </r>
  <r>
    <x v="7"/>
    <s v="Años_Escolaridad_25_mas"/>
    <x v="9"/>
    <x v="5"/>
    <x v="2"/>
    <n v="21.487011343903841"/>
    <n v="2013"/>
  </r>
  <r>
    <x v="7"/>
    <s v="Años_Escolaridad_25_mas"/>
    <x v="9"/>
    <x v="0"/>
    <x v="3"/>
    <n v="10.25338385825413"/>
    <n v="2013"/>
  </r>
  <r>
    <x v="7"/>
    <s v="Años_Escolaridad_25_mas"/>
    <x v="9"/>
    <x v="1"/>
    <x v="3"/>
    <n v="25.787956386593869"/>
    <n v="2013"/>
  </r>
  <r>
    <x v="7"/>
    <s v="Años_Escolaridad_25_mas"/>
    <x v="9"/>
    <x v="2"/>
    <x v="3"/>
    <n v="38.377772716082617"/>
    <n v="2013"/>
  </r>
  <r>
    <x v="7"/>
    <s v="Años_Escolaridad_25_mas"/>
    <x v="9"/>
    <x v="3"/>
    <x v="3"/>
    <n v="22.14008471437084"/>
    <n v="2013"/>
  </r>
  <r>
    <x v="7"/>
    <s v="Años_Escolaridad_25_mas"/>
    <x v="9"/>
    <x v="4"/>
    <x v="3"/>
    <n v="0.79675683386366092"/>
    <n v="2013"/>
  </r>
  <r>
    <x v="7"/>
    <s v="Años_Escolaridad_25_mas"/>
    <x v="9"/>
    <x v="5"/>
    <x v="3"/>
    <n v="2.6440454908348801"/>
    <n v="2013"/>
  </r>
  <r>
    <x v="7"/>
    <s v="Años_Escolaridad_25_mas"/>
    <x v="9"/>
    <x v="0"/>
    <x v="4"/>
    <n v="7.5091678648164004"/>
    <n v="2013"/>
  </r>
  <r>
    <x v="7"/>
    <s v="Años_Escolaridad_25_mas"/>
    <x v="9"/>
    <x v="1"/>
    <x v="4"/>
    <n v="20.716143519490799"/>
    <n v="2013"/>
  </r>
  <r>
    <x v="7"/>
    <s v="Años_Escolaridad_25_mas"/>
    <x v="9"/>
    <x v="2"/>
    <x v="4"/>
    <n v="39.552470880922762"/>
    <n v="2013"/>
  </r>
  <r>
    <x v="7"/>
    <s v="Años_Escolaridad_25_mas"/>
    <x v="9"/>
    <x v="3"/>
    <x v="4"/>
    <n v="25.583189286118159"/>
    <n v="2013"/>
  </r>
  <r>
    <x v="7"/>
    <s v="Años_Escolaridad_25_mas"/>
    <x v="9"/>
    <x v="4"/>
    <x v="4"/>
    <n v="1.3424661960226809"/>
    <n v="2013"/>
  </r>
  <r>
    <x v="7"/>
    <s v="Años_Escolaridad_25_mas"/>
    <x v="9"/>
    <x v="5"/>
    <x v="4"/>
    <n v="5.2965622526291982"/>
    <n v="2013"/>
  </r>
  <r>
    <x v="7"/>
    <s v="Años_Escolaridad_25_mas"/>
    <x v="9"/>
    <x v="0"/>
    <x v="5"/>
    <n v="4.7071978250860544"/>
    <n v="2013"/>
  </r>
  <r>
    <x v="7"/>
    <s v="Años_Escolaridad_25_mas"/>
    <x v="9"/>
    <x v="1"/>
    <x v="5"/>
    <n v="16.55631317006862"/>
    <n v="2013"/>
  </r>
  <r>
    <x v="7"/>
    <s v="Años_Escolaridad_25_mas"/>
    <x v="9"/>
    <x v="2"/>
    <x v="5"/>
    <n v="34.920669721485318"/>
    <n v="2013"/>
  </r>
  <r>
    <x v="7"/>
    <s v="Años_Escolaridad_25_mas"/>
    <x v="9"/>
    <x v="3"/>
    <x v="5"/>
    <n v="33.482054767490297"/>
    <n v="2013"/>
  </r>
  <r>
    <x v="7"/>
    <s v="Años_Escolaridad_25_mas"/>
    <x v="9"/>
    <x v="4"/>
    <x v="5"/>
    <n v="1.6032316765692489"/>
    <n v="2013"/>
  </r>
  <r>
    <x v="7"/>
    <s v="Años_Escolaridad_25_mas"/>
    <x v="9"/>
    <x v="5"/>
    <x v="5"/>
    <n v="8.7305328393004622"/>
    <n v="2013"/>
  </r>
  <r>
    <x v="7"/>
    <s v="Años_Escolaridad_25_mas"/>
    <x v="9"/>
    <x v="0"/>
    <x v="6"/>
    <n v="2.6095022858845009"/>
    <n v="2013"/>
  </r>
  <r>
    <x v="7"/>
    <s v="Años_Escolaridad_25_mas"/>
    <x v="9"/>
    <x v="1"/>
    <x v="6"/>
    <n v="8.887752062476526"/>
    <n v="2013"/>
  </r>
  <r>
    <x v="7"/>
    <s v="Años_Escolaridad_25_mas"/>
    <x v="9"/>
    <x v="2"/>
    <x v="6"/>
    <n v="28.761186587750771"/>
    <n v="2013"/>
  </r>
  <r>
    <x v="7"/>
    <s v="Años_Escolaridad_25_mas"/>
    <x v="9"/>
    <x v="3"/>
    <x v="6"/>
    <n v="36.336335850180667"/>
    <n v="2013"/>
  </r>
  <r>
    <x v="7"/>
    <s v="Años_Escolaridad_25_mas"/>
    <x v="9"/>
    <x v="4"/>
    <x v="6"/>
    <n v="2.180332327457811"/>
    <n v="2013"/>
  </r>
  <r>
    <x v="7"/>
    <s v="Años_Escolaridad_25_mas"/>
    <x v="9"/>
    <x v="5"/>
    <x v="6"/>
    <n v="21.224890886249721"/>
    <n v="2013"/>
  </r>
  <r>
    <x v="7"/>
    <s v="Años_Escolaridad_25_mas"/>
    <x v="9"/>
    <x v="0"/>
    <x v="7"/>
    <n v="0.81313770847528999"/>
    <n v="2013"/>
  </r>
  <r>
    <x v="7"/>
    <s v="Años_Escolaridad_25_mas"/>
    <x v="9"/>
    <x v="1"/>
    <x v="7"/>
    <n v="3.3043132415257341"/>
    <n v="2013"/>
  </r>
  <r>
    <x v="7"/>
    <s v="Años_Escolaridad_25_mas"/>
    <x v="9"/>
    <x v="2"/>
    <x v="7"/>
    <n v="11.599165952618391"/>
    <n v="2013"/>
  </r>
  <r>
    <x v="7"/>
    <s v="Años_Escolaridad_25_mas"/>
    <x v="9"/>
    <x v="3"/>
    <x v="7"/>
    <n v="24.901519826171889"/>
    <n v="2013"/>
  </r>
  <r>
    <x v="7"/>
    <s v="Años_Escolaridad_25_mas"/>
    <x v="9"/>
    <x v="4"/>
    <x v="7"/>
    <n v="2.1548661049811808"/>
    <n v="2013"/>
  </r>
  <r>
    <x v="7"/>
    <s v="Años_Escolaridad_25_mas"/>
    <x v="9"/>
    <x v="5"/>
    <x v="7"/>
    <n v="57.226997166227513"/>
    <n v="2013"/>
  </r>
  <r>
    <x v="7"/>
    <s v="Años_Escolaridad_25_mas"/>
    <x v="9"/>
    <x v="0"/>
    <x v="8"/>
    <n v="7.4750136098002589"/>
    <n v="2013"/>
  </r>
  <r>
    <x v="7"/>
    <s v="Años_Escolaridad_25_mas"/>
    <x v="9"/>
    <x v="1"/>
    <x v="8"/>
    <n v="21.493358517729831"/>
    <n v="2013"/>
  </r>
  <r>
    <x v="7"/>
    <s v="Años_Escolaridad_25_mas"/>
    <x v="9"/>
    <x v="2"/>
    <x v="8"/>
    <n v="38.158872236308241"/>
    <n v="2013"/>
  </r>
  <r>
    <x v="7"/>
    <s v="Años_Escolaridad_25_mas"/>
    <x v="9"/>
    <x v="3"/>
    <x v="8"/>
    <n v="20.543630062068711"/>
    <n v="2013"/>
  </r>
  <r>
    <x v="7"/>
    <s v="Años_Escolaridad_25_mas"/>
    <x v="9"/>
    <x v="4"/>
    <x v="8"/>
    <n v="1.398977184661178"/>
    <n v="2013"/>
  </r>
  <r>
    <x v="7"/>
    <s v="Años_Escolaridad_25_mas"/>
    <x v="9"/>
    <x v="5"/>
    <x v="8"/>
    <n v="10.93014838943178"/>
    <n v="2013"/>
  </r>
  <r>
    <x v="7"/>
    <s v="Años_Escolaridad_25_mas"/>
    <x v="9"/>
    <x v="0"/>
    <x v="9"/>
    <n v="3.2264921677083431"/>
    <n v="2013"/>
  </r>
  <r>
    <x v="7"/>
    <s v="Años_Escolaridad_25_mas"/>
    <x v="9"/>
    <x v="1"/>
    <x v="9"/>
    <n v="9.7452204174300263"/>
    <n v="2013"/>
  </r>
  <r>
    <x v="7"/>
    <s v="Años_Escolaridad_25_mas"/>
    <x v="9"/>
    <x v="2"/>
    <x v="9"/>
    <n v="24.432356086571581"/>
    <n v="2013"/>
  </r>
  <r>
    <x v="7"/>
    <s v="Años_Escolaridad_25_mas"/>
    <x v="9"/>
    <x v="3"/>
    <x v="9"/>
    <n v="33.144191744317538"/>
    <n v="2013"/>
  </r>
  <r>
    <x v="7"/>
    <s v="Años_Escolaridad_25_mas"/>
    <x v="9"/>
    <x v="4"/>
    <x v="9"/>
    <n v="1.821928225177289"/>
    <n v="2013"/>
  </r>
  <r>
    <x v="7"/>
    <s v="Años_Escolaridad_25_mas"/>
    <x v="9"/>
    <x v="5"/>
    <x v="9"/>
    <n v="27.629811358795219"/>
    <n v="2013"/>
  </r>
  <r>
    <x v="8"/>
    <s v="Años_Escolaridad_25_mas"/>
    <x v="9"/>
    <x v="0"/>
    <x v="0"/>
    <n v="4.3737597151698049"/>
    <n v="2014"/>
  </r>
  <r>
    <x v="8"/>
    <s v="Años_Escolaridad_25_mas"/>
    <x v="9"/>
    <x v="1"/>
    <x v="0"/>
    <n v="13.36977530284393"/>
    <n v="2014"/>
  </r>
  <r>
    <x v="8"/>
    <s v="Años_Escolaridad_25_mas"/>
    <x v="9"/>
    <x v="2"/>
    <x v="0"/>
    <n v="27.141953171529519"/>
    <n v="2014"/>
  </r>
  <r>
    <x v="8"/>
    <s v="Años_Escolaridad_25_mas"/>
    <x v="9"/>
    <x v="3"/>
    <x v="0"/>
    <n v="28.933853657326761"/>
    <n v="2014"/>
  </r>
  <r>
    <x v="8"/>
    <s v="Años_Escolaridad_25_mas"/>
    <x v="9"/>
    <x v="4"/>
    <x v="0"/>
    <n v="1.962375601218437"/>
    <n v="2014"/>
  </r>
  <r>
    <x v="8"/>
    <s v="Años_Escolaridad_25_mas"/>
    <x v="9"/>
    <x v="5"/>
    <x v="0"/>
    <n v="24.21828255191155"/>
    <n v="2014"/>
  </r>
  <r>
    <x v="8"/>
    <s v="Años_Escolaridad_25_mas"/>
    <x v="9"/>
    <x v="0"/>
    <x v="1"/>
    <n v="4.4333892927144403"/>
    <n v="2014"/>
  </r>
  <r>
    <x v="8"/>
    <s v="Años_Escolaridad_25_mas"/>
    <x v="9"/>
    <x v="1"/>
    <x v="1"/>
    <n v="12.585367354293201"/>
    <n v="2014"/>
  </r>
  <r>
    <x v="8"/>
    <s v="Años_Escolaridad_25_mas"/>
    <x v="9"/>
    <x v="2"/>
    <x v="1"/>
    <n v="28.05044547769096"/>
    <n v="2014"/>
  </r>
  <r>
    <x v="8"/>
    <s v="Años_Escolaridad_25_mas"/>
    <x v="9"/>
    <x v="3"/>
    <x v="1"/>
    <n v="28.73616763203923"/>
    <n v="2014"/>
  </r>
  <r>
    <x v="8"/>
    <s v="Años_Escolaridad_25_mas"/>
    <x v="9"/>
    <x v="4"/>
    <x v="1"/>
    <n v="1.9379231745083041"/>
    <n v="2014"/>
  </r>
  <r>
    <x v="8"/>
    <s v="Años_Escolaridad_25_mas"/>
    <x v="9"/>
    <x v="5"/>
    <x v="1"/>
    <n v="24.256707068753862"/>
    <n v="2014"/>
  </r>
  <r>
    <x v="8"/>
    <s v="Años_Escolaridad_25_mas"/>
    <x v="9"/>
    <x v="0"/>
    <x v="2"/>
    <n v="4.3208194632936809"/>
    <n v="2014"/>
  </r>
  <r>
    <x v="8"/>
    <s v="Años_Escolaridad_25_mas"/>
    <x v="9"/>
    <x v="1"/>
    <x v="2"/>
    <n v="14.06618731983038"/>
    <n v="2014"/>
  </r>
  <r>
    <x v="8"/>
    <s v="Años_Escolaridad_25_mas"/>
    <x v="9"/>
    <x v="2"/>
    <x v="2"/>
    <n v="26.335376745934251"/>
    <n v="2014"/>
  </r>
  <r>
    <x v="8"/>
    <s v="Años_Escolaridad_25_mas"/>
    <x v="9"/>
    <x v="3"/>
    <x v="2"/>
    <n v="29.109363000207441"/>
    <n v="2014"/>
  </r>
  <r>
    <x v="8"/>
    <s v="Años_Escolaridad_25_mas"/>
    <x v="9"/>
    <x v="4"/>
    <x v="2"/>
    <n v="1.9840849220340659"/>
    <n v="2014"/>
  </r>
  <r>
    <x v="8"/>
    <s v="Años_Escolaridad_25_mas"/>
    <x v="9"/>
    <x v="5"/>
    <x v="2"/>
    <n v="24.184168548700178"/>
    <n v="2014"/>
  </r>
  <r>
    <x v="8"/>
    <s v="Años_Escolaridad_25_mas"/>
    <x v="9"/>
    <x v="0"/>
    <x v="3"/>
    <n v="8.9263741225002864"/>
    <n v="2014"/>
  </r>
  <r>
    <x v="8"/>
    <s v="Años_Escolaridad_25_mas"/>
    <x v="9"/>
    <x v="1"/>
    <x v="3"/>
    <n v="25.554163752733199"/>
    <n v="2014"/>
  </r>
  <r>
    <x v="8"/>
    <s v="Años_Escolaridad_25_mas"/>
    <x v="9"/>
    <x v="2"/>
    <x v="3"/>
    <n v="37.884749873852499"/>
    <n v="2014"/>
  </r>
  <r>
    <x v="8"/>
    <s v="Años_Escolaridad_25_mas"/>
    <x v="9"/>
    <x v="3"/>
    <x v="3"/>
    <n v="22.378123810451211"/>
    <n v="2014"/>
  </r>
  <r>
    <x v="8"/>
    <s v="Años_Escolaridad_25_mas"/>
    <x v="9"/>
    <x v="4"/>
    <x v="3"/>
    <n v="1.114081601940458"/>
    <n v="2014"/>
  </r>
  <r>
    <x v="8"/>
    <s v="Años_Escolaridad_25_mas"/>
    <x v="9"/>
    <x v="5"/>
    <x v="3"/>
    <n v="4.1425068385223476"/>
    <n v="2014"/>
  </r>
  <r>
    <x v="8"/>
    <s v="Años_Escolaridad_25_mas"/>
    <x v="9"/>
    <x v="0"/>
    <x v="4"/>
    <n v="7.2244893983812686"/>
    <n v="2014"/>
  </r>
  <r>
    <x v="8"/>
    <s v="Años_Escolaridad_25_mas"/>
    <x v="9"/>
    <x v="1"/>
    <x v="4"/>
    <n v="20.73514945506609"/>
    <n v="2014"/>
  </r>
  <r>
    <x v="8"/>
    <s v="Años_Escolaridad_25_mas"/>
    <x v="9"/>
    <x v="2"/>
    <x v="4"/>
    <n v="36.397884546083198"/>
    <n v="2014"/>
  </r>
  <r>
    <x v="8"/>
    <s v="Años_Escolaridad_25_mas"/>
    <x v="9"/>
    <x v="3"/>
    <x v="4"/>
    <n v="28.877114723442389"/>
    <n v="2014"/>
  </r>
  <r>
    <x v="8"/>
    <s v="Años_Escolaridad_25_mas"/>
    <x v="9"/>
    <x v="4"/>
    <x v="4"/>
    <n v="1.155707927108393"/>
    <n v="2014"/>
  </r>
  <r>
    <x v="8"/>
    <s v="Años_Escolaridad_25_mas"/>
    <x v="9"/>
    <x v="5"/>
    <x v="4"/>
    <n v="5.6096539499186742"/>
    <n v="2014"/>
  </r>
  <r>
    <x v="8"/>
    <s v="Años_Escolaridad_25_mas"/>
    <x v="9"/>
    <x v="0"/>
    <x v="5"/>
    <n v="4.5998697707640774"/>
    <n v="2014"/>
  </r>
  <r>
    <x v="8"/>
    <s v="Años_Escolaridad_25_mas"/>
    <x v="9"/>
    <x v="1"/>
    <x v="5"/>
    <n v="14.056460326078129"/>
    <n v="2014"/>
  </r>
  <r>
    <x v="8"/>
    <s v="Años_Escolaridad_25_mas"/>
    <x v="9"/>
    <x v="2"/>
    <x v="5"/>
    <n v="33.85328828820704"/>
    <n v="2014"/>
  </r>
  <r>
    <x v="8"/>
    <s v="Años_Escolaridad_25_mas"/>
    <x v="9"/>
    <x v="3"/>
    <x v="5"/>
    <n v="34.33326058292915"/>
    <n v="2014"/>
  </r>
  <r>
    <x v="8"/>
    <s v="Años_Escolaridad_25_mas"/>
    <x v="9"/>
    <x v="4"/>
    <x v="5"/>
    <n v="1.8481007635184981"/>
    <n v="2014"/>
  </r>
  <r>
    <x v="8"/>
    <s v="Años_Escolaridad_25_mas"/>
    <x v="9"/>
    <x v="5"/>
    <x v="5"/>
    <n v="11.309020268503099"/>
    <n v="2014"/>
  </r>
  <r>
    <x v="8"/>
    <s v="Años_Escolaridad_25_mas"/>
    <x v="9"/>
    <x v="0"/>
    <x v="6"/>
    <n v="2.1392134540999579"/>
    <n v="2014"/>
  </r>
  <r>
    <x v="8"/>
    <s v="Años_Escolaridad_25_mas"/>
    <x v="9"/>
    <x v="1"/>
    <x v="6"/>
    <n v="9.1971888201490373"/>
    <n v="2014"/>
  </r>
  <r>
    <x v="8"/>
    <s v="Años_Escolaridad_25_mas"/>
    <x v="9"/>
    <x v="2"/>
    <x v="6"/>
    <n v="26.054473433643921"/>
    <n v="2014"/>
  </r>
  <r>
    <x v="8"/>
    <s v="Años_Escolaridad_25_mas"/>
    <x v="9"/>
    <x v="3"/>
    <x v="6"/>
    <n v="36.270128885884532"/>
    <n v="2014"/>
  </r>
  <r>
    <x v="8"/>
    <s v="Años_Escolaridad_25_mas"/>
    <x v="9"/>
    <x v="4"/>
    <x v="6"/>
    <n v="2.8469859457064"/>
    <n v="2014"/>
  </r>
  <r>
    <x v="8"/>
    <s v="Años_Escolaridad_25_mas"/>
    <x v="9"/>
    <x v="5"/>
    <x v="6"/>
    <n v="23.492009460516151"/>
    <n v="2014"/>
  </r>
  <r>
    <x v="8"/>
    <s v="Años_Escolaridad_25_mas"/>
    <x v="9"/>
    <x v="0"/>
    <x v="7"/>
    <n v="0.84171259483641159"/>
    <n v="2014"/>
  </r>
  <r>
    <x v="8"/>
    <s v="Años_Escolaridad_25_mas"/>
    <x v="9"/>
    <x v="1"/>
    <x v="7"/>
    <n v="3.0499109484342348"/>
    <n v="2014"/>
  </r>
  <r>
    <x v="8"/>
    <s v="Años_Escolaridad_25_mas"/>
    <x v="9"/>
    <x v="2"/>
    <x v="7"/>
    <n v="9.1766586730615511"/>
    <n v="2014"/>
  </r>
  <r>
    <x v="8"/>
    <s v="Años_Escolaridad_25_mas"/>
    <x v="9"/>
    <x v="3"/>
    <x v="7"/>
    <n v="22.976986831587361"/>
    <n v="2014"/>
  </r>
  <r>
    <x v="8"/>
    <s v="Años_Escolaridad_25_mas"/>
    <x v="9"/>
    <x v="4"/>
    <x v="7"/>
    <n v="2.4670789684042238"/>
    <n v="2014"/>
  </r>
  <r>
    <x v="8"/>
    <s v="Años_Escolaridad_25_mas"/>
    <x v="9"/>
    <x v="5"/>
    <x v="7"/>
    <n v="61.487651983676223"/>
    <n v="2014"/>
  </r>
  <r>
    <x v="8"/>
    <s v="Años_Escolaridad_25_mas"/>
    <x v="9"/>
    <x v="0"/>
    <x v="8"/>
    <n v="7.6933232254631223"/>
    <n v="2014"/>
  </r>
  <r>
    <x v="8"/>
    <s v="Años_Escolaridad_25_mas"/>
    <x v="9"/>
    <x v="1"/>
    <x v="8"/>
    <n v="21.35024450792865"/>
    <n v="2014"/>
  </r>
  <r>
    <x v="8"/>
    <s v="Años_Escolaridad_25_mas"/>
    <x v="9"/>
    <x v="2"/>
    <x v="8"/>
    <n v="36.950571698054148"/>
    <n v="2014"/>
  </r>
  <r>
    <x v="8"/>
    <s v="Años_Escolaridad_25_mas"/>
    <x v="9"/>
    <x v="3"/>
    <x v="8"/>
    <n v="20.412362995940072"/>
    <n v="2014"/>
  </r>
  <r>
    <x v="8"/>
    <s v="Años_Escolaridad_25_mas"/>
    <x v="9"/>
    <x v="4"/>
    <x v="8"/>
    <n v="1.4573843027679141"/>
    <n v="2014"/>
  </r>
  <r>
    <x v="8"/>
    <s v="Años_Escolaridad_25_mas"/>
    <x v="9"/>
    <x v="5"/>
    <x v="8"/>
    <n v="12.13611326984611"/>
    <n v="2014"/>
  </r>
  <r>
    <x v="8"/>
    <s v="Años_Escolaridad_25_mas"/>
    <x v="9"/>
    <x v="0"/>
    <x v="9"/>
    <n v="3.2489178267803398"/>
    <n v="2014"/>
  </r>
  <r>
    <x v="8"/>
    <s v="Años_Escolaridad_25_mas"/>
    <x v="9"/>
    <x v="1"/>
    <x v="9"/>
    <n v="10.665574577945531"/>
    <n v="2014"/>
  </r>
  <r>
    <x v="8"/>
    <s v="Años_Escolaridad_25_mas"/>
    <x v="9"/>
    <x v="2"/>
    <x v="9"/>
    <n v="23.81827975734231"/>
    <n v="2014"/>
  </r>
  <r>
    <x v="8"/>
    <s v="Años_Escolaridad_25_mas"/>
    <x v="9"/>
    <x v="3"/>
    <x v="9"/>
    <n v="31.8213807727819"/>
    <n v="2014"/>
  </r>
  <r>
    <x v="8"/>
    <s v="Años_Escolaridad_25_mas"/>
    <x v="9"/>
    <x v="4"/>
    <x v="9"/>
    <n v="2.1334930882036889"/>
    <n v="2014"/>
  </r>
  <r>
    <x v="8"/>
    <s v="Años_Escolaridad_25_mas"/>
    <x v="9"/>
    <x v="5"/>
    <x v="9"/>
    <n v="28.31235397694623"/>
    <n v="2014"/>
  </r>
  <r>
    <x v="9"/>
    <s v="Años_Escolaridad_25_mas"/>
    <x v="9"/>
    <x v="0"/>
    <x v="0"/>
    <n v="4.3833063640154366"/>
    <n v="2015"/>
  </r>
  <r>
    <x v="9"/>
    <s v="Años_Escolaridad_25_mas"/>
    <x v="9"/>
    <x v="1"/>
    <x v="0"/>
    <n v="14.120437023067771"/>
    <n v="2015"/>
  </r>
  <r>
    <x v="9"/>
    <s v="Años_Escolaridad_25_mas"/>
    <x v="9"/>
    <x v="2"/>
    <x v="0"/>
    <n v="28.159674377660831"/>
    <n v="2015"/>
  </r>
  <r>
    <x v="9"/>
    <s v="Años_Escolaridad_25_mas"/>
    <x v="9"/>
    <x v="3"/>
    <x v="0"/>
    <n v="29.462060776201561"/>
    <n v="2015"/>
  </r>
  <r>
    <x v="9"/>
    <s v="Años_Escolaridad_25_mas"/>
    <x v="9"/>
    <x v="4"/>
    <x v="0"/>
    <n v="1.5756716732931679"/>
    <n v="2015"/>
  </r>
  <r>
    <x v="9"/>
    <s v="Años_Escolaridad_25_mas"/>
    <x v="9"/>
    <x v="5"/>
    <x v="0"/>
    <n v="22.298849785761231"/>
    <n v="2015"/>
  </r>
  <r>
    <x v="9"/>
    <s v="Años_Escolaridad_25_mas"/>
    <x v="9"/>
    <x v="0"/>
    <x v="1"/>
    <n v="4.9129884831752708"/>
    <n v="2015"/>
  </r>
  <r>
    <x v="9"/>
    <s v="Años_Escolaridad_25_mas"/>
    <x v="9"/>
    <x v="1"/>
    <x v="1"/>
    <n v="13.664605690258639"/>
    <n v="2015"/>
  </r>
  <r>
    <x v="9"/>
    <s v="Años_Escolaridad_25_mas"/>
    <x v="9"/>
    <x v="2"/>
    <x v="1"/>
    <n v="28.991469232635239"/>
    <n v="2015"/>
  </r>
  <r>
    <x v="9"/>
    <s v="Años_Escolaridad_25_mas"/>
    <x v="9"/>
    <x v="3"/>
    <x v="1"/>
    <n v="29.02208065242754"/>
    <n v="2015"/>
  </r>
  <r>
    <x v="9"/>
    <s v="Años_Escolaridad_25_mas"/>
    <x v="9"/>
    <x v="4"/>
    <x v="1"/>
    <n v="1.785569892224699"/>
    <n v="2015"/>
  </r>
  <r>
    <x v="9"/>
    <s v="Años_Escolaridad_25_mas"/>
    <x v="9"/>
    <x v="5"/>
    <x v="1"/>
    <n v="21.623286049278612"/>
    <n v="2015"/>
  </r>
  <r>
    <x v="9"/>
    <s v="Años_Escolaridad_25_mas"/>
    <x v="9"/>
    <x v="0"/>
    <x v="2"/>
    <n v="3.9033794051289301"/>
    <n v="2015"/>
  </r>
  <r>
    <x v="9"/>
    <s v="Años_Escolaridad_25_mas"/>
    <x v="9"/>
    <x v="1"/>
    <x v="2"/>
    <n v="14.533450295381501"/>
    <n v="2015"/>
  </r>
  <r>
    <x v="9"/>
    <s v="Años_Escolaridad_25_mas"/>
    <x v="9"/>
    <x v="2"/>
    <x v="2"/>
    <n v="27.406013340738308"/>
    <n v="2015"/>
  </r>
  <r>
    <x v="9"/>
    <s v="Años_Escolaridad_25_mas"/>
    <x v="9"/>
    <x v="3"/>
    <x v="2"/>
    <n v="29.860711806952441"/>
    <n v="2015"/>
  </r>
  <r>
    <x v="9"/>
    <s v="Años_Escolaridad_25_mas"/>
    <x v="9"/>
    <x v="4"/>
    <x v="2"/>
    <n v="1.3854900336952749"/>
    <n v="2015"/>
  </r>
  <r>
    <x v="9"/>
    <s v="Años_Escolaridad_25_mas"/>
    <x v="9"/>
    <x v="5"/>
    <x v="2"/>
    <n v="22.910955118103541"/>
    <n v="2015"/>
  </r>
  <r>
    <x v="9"/>
    <s v="Años_Escolaridad_25_mas"/>
    <x v="9"/>
    <x v="0"/>
    <x v="3"/>
    <n v="7.9893195662860377"/>
    <n v="2015"/>
  </r>
  <r>
    <x v="9"/>
    <s v="Años_Escolaridad_25_mas"/>
    <x v="9"/>
    <x v="1"/>
    <x v="3"/>
    <n v="27.40834901543812"/>
    <n v="2015"/>
  </r>
  <r>
    <x v="9"/>
    <s v="Años_Escolaridad_25_mas"/>
    <x v="9"/>
    <x v="2"/>
    <x v="3"/>
    <n v="36.974613397317761"/>
    <n v="2015"/>
  </r>
  <r>
    <x v="9"/>
    <s v="Años_Escolaridad_25_mas"/>
    <x v="9"/>
    <x v="3"/>
    <x v="3"/>
    <n v="23.730182619824639"/>
    <n v="2015"/>
  </r>
  <r>
    <x v="9"/>
    <s v="Años_Escolaridad_25_mas"/>
    <x v="9"/>
    <x v="4"/>
    <x v="3"/>
    <n v="0.78370822406389207"/>
    <n v="2015"/>
  </r>
  <r>
    <x v="9"/>
    <s v="Años_Escolaridad_25_mas"/>
    <x v="9"/>
    <x v="5"/>
    <x v="3"/>
    <n v="3.1138271770695511"/>
    <n v="2015"/>
  </r>
  <r>
    <x v="9"/>
    <s v="Años_Escolaridad_25_mas"/>
    <x v="9"/>
    <x v="0"/>
    <x v="4"/>
    <n v="7.1583018578107209"/>
    <n v="2015"/>
  </r>
  <r>
    <x v="9"/>
    <s v="Años_Escolaridad_25_mas"/>
    <x v="9"/>
    <x v="1"/>
    <x v="4"/>
    <n v="20.96348576807496"/>
    <n v="2015"/>
  </r>
  <r>
    <x v="9"/>
    <s v="Años_Escolaridad_25_mas"/>
    <x v="9"/>
    <x v="2"/>
    <x v="4"/>
    <n v="37.161334535901787"/>
    <n v="2015"/>
  </r>
  <r>
    <x v="9"/>
    <s v="Años_Escolaridad_25_mas"/>
    <x v="9"/>
    <x v="3"/>
    <x v="4"/>
    <n v="28.715522979428989"/>
    <n v="2015"/>
  </r>
  <r>
    <x v="9"/>
    <s v="Años_Escolaridad_25_mas"/>
    <x v="9"/>
    <x v="4"/>
    <x v="4"/>
    <n v="0.90448639430329136"/>
    <n v="2015"/>
  </r>
  <r>
    <x v="9"/>
    <s v="Años_Escolaridad_25_mas"/>
    <x v="9"/>
    <x v="5"/>
    <x v="4"/>
    <n v="5.0968684644802504"/>
    <n v="2015"/>
  </r>
  <r>
    <x v="9"/>
    <s v="Años_Escolaridad_25_mas"/>
    <x v="9"/>
    <x v="0"/>
    <x v="5"/>
    <n v="4.8934999135579886"/>
    <n v="2015"/>
  </r>
  <r>
    <x v="9"/>
    <s v="Años_Escolaridad_25_mas"/>
    <x v="9"/>
    <x v="1"/>
    <x v="5"/>
    <n v="15.21238272994457"/>
    <n v="2015"/>
  </r>
  <r>
    <x v="9"/>
    <s v="Años_Escolaridad_25_mas"/>
    <x v="9"/>
    <x v="2"/>
    <x v="5"/>
    <n v="33.998525193436052"/>
    <n v="2015"/>
  </r>
  <r>
    <x v="9"/>
    <s v="Años_Escolaridad_25_mas"/>
    <x v="9"/>
    <x v="3"/>
    <x v="5"/>
    <n v="34.828368504059249"/>
    <n v="2015"/>
  </r>
  <r>
    <x v="9"/>
    <s v="Años_Escolaridad_25_mas"/>
    <x v="9"/>
    <x v="4"/>
    <x v="5"/>
    <n v="1.4989750447205099"/>
    <n v="2015"/>
  </r>
  <r>
    <x v="9"/>
    <s v="Años_Escolaridad_25_mas"/>
    <x v="9"/>
    <x v="5"/>
    <x v="5"/>
    <n v="9.5682486142816305"/>
    <n v="2015"/>
  </r>
  <r>
    <x v="9"/>
    <s v="Años_Escolaridad_25_mas"/>
    <x v="9"/>
    <x v="0"/>
    <x v="6"/>
    <n v="2.6732054274646799"/>
    <n v="2015"/>
  </r>
  <r>
    <x v="9"/>
    <s v="Años_Escolaridad_25_mas"/>
    <x v="9"/>
    <x v="1"/>
    <x v="6"/>
    <n v="9.4985344337384987"/>
    <n v="2015"/>
  </r>
  <r>
    <x v="9"/>
    <s v="Años_Escolaridad_25_mas"/>
    <x v="9"/>
    <x v="2"/>
    <x v="6"/>
    <n v="28.02922964308042"/>
    <n v="2015"/>
  </r>
  <r>
    <x v="9"/>
    <s v="Años_Escolaridad_25_mas"/>
    <x v="9"/>
    <x v="3"/>
    <x v="6"/>
    <n v="36.294991941741777"/>
    <n v="2015"/>
  </r>
  <r>
    <x v="9"/>
    <s v="Años_Escolaridad_25_mas"/>
    <x v="9"/>
    <x v="4"/>
    <x v="6"/>
    <n v="2.3766363919109539"/>
    <n v="2015"/>
  </r>
  <r>
    <x v="9"/>
    <s v="Años_Escolaridad_25_mas"/>
    <x v="9"/>
    <x v="5"/>
    <x v="6"/>
    <n v="21.127402162063671"/>
    <n v="2015"/>
  </r>
  <r>
    <x v="9"/>
    <s v="Años_Escolaridad_25_mas"/>
    <x v="9"/>
    <x v="0"/>
    <x v="7"/>
    <n v="0.68079492988443124"/>
    <n v="2015"/>
  </r>
  <r>
    <x v="9"/>
    <s v="Años_Escolaridad_25_mas"/>
    <x v="9"/>
    <x v="1"/>
    <x v="7"/>
    <n v="3.3775916951048139"/>
    <n v="2015"/>
  </r>
  <r>
    <x v="9"/>
    <s v="Años_Escolaridad_25_mas"/>
    <x v="9"/>
    <x v="2"/>
    <x v="7"/>
    <n v="10.808838289696309"/>
    <n v="2015"/>
  </r>
  <r>
    <x v="9"/>
    <s v="Años_Escolaridad_25_mas"/>
    <x v="9"/>
    <x v="3"/>
    <x v="7"/>
    <n v="23.58291990479195"/>
    <n v="2015"/>
  </r>
  <r>
    <x v="9"/>
    <s v="Años_Escolaridad_25_mas"/>
    <x v="9"/>
    <x v="4"/>
    <x v="7"/>
    <n v="1.978578188179289"/>
    <n v="2015"/>
  </r>
  <r>
    <x v="9"/>
    <s v="Años_Escolaridad_25_mas"/>
    <x v="9"/>
    <x v="5"/>
    <x v="7"/>
    <n v="59.571276992343201"/>
    <n v="2015"/>
  </r>
  <r>
    <x v="9"/>
    <s v="Años_Escolaridad_25_mas"/>
    <x v="9"/>
    <x v="0"/>
    <x v="8"/>
    <n v="7.5309192244766772"/>
    <n v="2015"/>
  </r>
  <r>
    <x v="9"/>
    <s v="Años_Escolaridad_25_mas"/>
    <x v="9"/>
    <x v="1"/>
    <x v="8"/>
    <n v="21.870746994708249"/>
    <n v="2015"/>
  </r>
  <r>
    <x v="9"/>
    <s v="Años_Escolaridad_25_mas"/>
    <x v="9"/>
    <x v="2"/>
    <x v="8"/>
    <n v="37.678403032471302"/>
    <n v="2015"/>
  </r>
  <r>
    <x v="9"/>
    <s v="Años_Escolaridad_25_mas"/>
    <x v="9"/>
    <x v="3"/>
    <x v="8"/>
    <n v="20.8376593575044"/>
    <n v="2015"/>
  </r>
  <r>
    <x v="9"/>
    <s v="Años_Escolaridad_25_mas"/>
    <x v="9"/>
    <x v="4"/>
    <x v="8"/>
    <n v="1.085330578785662"/>
    <n v="2015"/>
  </r>
  <r>
    <x v="9"/>
    <s v="Años_Escolaridad_25_mas"/>
    <x v="9"/>
    <x v="5"/>
    <x v="8"/>
    <n v="10.996940812053699"/>
    <n v="2015"/>
  </r>
  <r>
    <x v="9"/>
    <s v="Años_Escolaridad_25_mas"/>
    <x v="9"/>
    <x v="0"/>
    <x v="9"/>
    <n v="3.2803577105855162"/>
    <n v="2015"/>
  </r>
  <r>
    <x v="9"/>
    <s v="Años_Escolaridad_25_mas"/>
    <x v="9"/>
    <x v="1"/>
    <x v="9"/>
    <n v="11.40466658818884"/>
    <n v="2015"/>
  </r>
  <r>
    <x v="9"/>
    <s v="Años_Escolaridad_25_mas"/>
    <x v="9"/>
    <x v="2"/>
    <x v="9"/>
    <n v="24.824235930300571"/>
    <n v="2015"/>
  </r>
  <r>
    <x v="9"/>
    <s v="Años_Escolaridad_25_mas"/>
    <x v="9"/>
    <x v="3"/>
    <x v="9"/>
    <n v="32.484119826372442"/>
    <n v="2015"/>
  </r>
  <r>
    <x v="9"/>
    <s v="Años_Escolaridad_25_mas"/>
    <x v="9"/>
    <x v="4"/>
    <x v="9"/>
    <n v="1.7474911040439871"/>
    <n v="2015"/>
  </r>
  <r>
    <x v="9"/>
    <s v="Años_Escolaridad_25_mas"/>
    <x v="9"/>
    <x v="5"/>
    <x v="9"/>
    <n v="26.259128840508652"/>
    <n v="2015"/>
  </r>
  <r>
    <x v="10"/>
    <s v="Años_Escolaridad_25_mas"/>
    <x v="9"/>
    <x v="0"/>
    <x v="0"/>
    <n v="4.4381428882711944"/>
    <n v="2016"/>
  </r>
  <r>
    <x v="10"/>
    <s v="Años_Escolaridad_25_mas"/>
    <x v="9"/>
    <x v="1"/>
    <x v="0"/>
    <n v="14.18212743326821"/>
    <n v="2016"/>
  </r>
  <r>
    <x v="10"/>
    <s v="Años_Escolaridad_25_mas"/>
    <x v="9"/>
    <x v="2"/>
    <x v="0"/>
    <n v="28.047714702901139"/>
    <n v="2016"/>
  </r>
  <r>
    <x v="10"/>
    <s v="Años_Escolaridad_25_mas"/>
    <x v="9"/>
    <x v="3"/>
    <x v="0"/>
    <n v="29.80433130890432"/>
    <n v="2016"/>
  </r>
  <r>
    <x v="10"/>
    <s v="Años_Escolaridad_25_mas"/>
    <x v="9"/>
    <x v="4"/>
    <x v="0"/>
    <n v="1.760511245267258"/>
    <n v="2016"/>
  </r>
  <r>
    <x v="10"/>
    <s v="Años_Escolaridad_25_mas"/>
    <x v="9"/>
    <x v="5"/>
    <x v="0"/>
    <n v="21.76717242138788"/>
    <n v="2016"/>
  </r>
  <r>
    <x v="10"/>
    <s v="Años_Escolaridad_25_mas"/>
    <x v="9"/>
    <x v="0"/>
    <x v="1"/>
    <n v="4.9263897295131578"/>
    <n v="2016"/>
  </r>
  <r>
    <x v="10"/>
    <s v="Años_Escolaridad_25_mas"/>
    <x v="9"/>
    <x v="1"/>
    <x v="1"/>
    <n v="13.414019055413"/>
    <n v="2016"/>
  </r>
  <r>
    <x v="10"/>
    <s v="Años_Escolaridad_25_mas"/>
    <x v="9"/>
    <x v="2"/>
    <x v="1"/>
    <n v="28.898744320458281"/>
    <n v="2016"/>
  </r>
  <r>
    <x v="10"/>
    <s v="Años_Escolaridad_25_mas"/>
    <x v="9"/>
    <x v="3"/>
    <x v="1"/>
    <n v="29.978176920388378"/>
    <n v="2016"/>
  </r>
  <r>
    <x v="10"/>
    <s v="Años_Escolaridad_25_mas"/>
    <x v="9"/>
    <x v="4"/>
    <x v="1"/>
    <n v="1.972459728177631"/>
    <n v="2016"/>
  </r>
  <r>
    <x v="10"/>
    <s v="Años_Escolaridad_25_mas"/>
    <x v="9"/>
    <x v="5"/>
    <x v="1"/>
    <n v="20.81021024604954"/>
    <n v="2016"/>
  </r>
  <r>
    <x v="10"/>
    <s v="Años_Escolaridad_25_mas"/>
    <x v="9"/>
    <x v="0"/>
    <x v="2"/>
    <n v="4.000588246903269"/>
    <n v="2016"/>
  </r>
  <r>
    <x v="10"/>
    <s v="Años_Escolaridad_25_mas"/>
    <x v="9"/>
    <x v="1"/>
    <x v="2"/>
    <n v="14.87048700349956"/>
    <n v="2016"/>
  </r>
  <r>
    <x v="10"/>
    <s v="Años_Escolaridad_25_mas"/>
    <x v="9"/>
    <x v="2"/>
    <x v="2"/>
    <n v="27.285043185853549"/>
    <n v="2016"/>
  </r>
  <r>
    <x v="10"/>
    <s v="Años_Escolaridad_25_mas"/>
    <x v="9"/>
    <x v="3"/>
    <x v="2"/>
    <n v="29.64853520791408"/>
    <n v="2016"/>
  </r>
  <r>
    <x v="10"/>
    <s v="Años_Escolaridad_25_mas"/>
    <x v="9"/>
    <x v="4"/>
    <x v="2"/>
    <n v="1.5705683012588101"/>
    <n v="2016"/>
  </r>
  <r>
    <x v="10"/>
    <s v="Años_Escolaridad_25_mas"/>
    <x v="9"/>
    <x v="5"/>
    <x v="2"/>
    <n v="22.624778054570719"/>
    <n v="2016"/>
  </r>
  <r>
    <x v="10"/>
    <s v="Años_Escolaridad_25_mas"/>
    <x v="9"/>
    <x v="0"/>
    <x v="3"/>
    <n v="9.1308478054358151"/>
    <n v="2016"/>
  </r>
  <r>
    <x v="10"/>
    <s v="Años_Escolaridad_25_mas"/>
    <x v="9"/>
    <x v="1"/>
    <x v="3"/>
    <n v="27.28211415516181"/>
    <n v="2016"/>
  </r>
  <r>
    <x v="10"/>
    <s v="Años_Escolaridad_25_mas"/>
    <x v="9"/>
    <x v="2"/>
    <x v="3"/>
    <n v="35.965375644261258"/>
    <n v="2016"/>
  </r>
  <r>
    <x v="10"/>
    <s v="Años_Escolaridad_25_mas"/>
    <x v="9"/>
    <x v="3"/>
    <x v="3"/>
    <n v="23.984235570830151"/>
    <n v="2016"/>
  </r>
  <r>
    <x v="10"/>
    <s v="Años_Escolaridad_25_mas"/>
    <x v="9"/>
    <x v="4"/>
    <x v="3"/>
    <n v="0.94712655671564261"/>
    <n v="2016"/>
  </r>
  <r>
    <x v="10"/>
    <s v="Años_Escolaridad_25_mas"/>
    <x v="9"/>
    <x v="5"/>
    <x v="3"/>
    <n v="2.6903002675953158"/>
    <n v="2016"/>
  </r>
  <r>
    <x v="10"/>
    <s v="Años_Escolaridad_25_mas"/>
    <x v="9"/>
    <x v="0"/>
    <x v="4"/>
    <n v="6.8760231057256291"/>
    <n v="2016"/>
  </r>
  <r>
    <x v="10"/>
    <s v="Años_Escolaridad_25_mas"/>
    <x v="9"/>
    <x v="1"/>
    <x v="4"/>
    <n v="21.426421058573389"/>
    <n v="2016"/>
  </r>
  <r>
    <x v="10"/>
    <s v="Años_Escolaridad_25_mas"/>
    <x v="9"/>
    <x v="2"/>
    <x v="4"/>
    <n v="37.365044122904393"/>
    <n v="2016"/>
  </r>
  <r>
    <x v="10"/>
    <s v="Años_Escolaridad_25_mas"/>
    <x v="9"/>
    <x v="3"/>
    <x v="4"/>
    <n v="28.453722693660978"/>
    <n v="2016"/>
  </r>
  <r>
    <x v="10"/>
    <s v="Años_Escolaridad_25_mas"/>
    <x v="9"/>
    <x v="4"/>
    <x v="4"/>
    <n v="1.358872561010029"/>
    <n v="2016"/>
  </r>
  <r>
    <x v="10"/>
    <s v="Años_Escolaridad_25_mas"/>
    <x v="9"/>
    <x v="5"/>
    <x v="4"/>
    <n v="4.5199164581255769"/>
    <n v="2016"/>
  </r>
  <r>
    <x v="10"/>
    <s v="Años_Escolaridad_25_mas"/>
    <x v="9"/>
    <x v="0"/>
    <x v="5"/>
    <n v="4.5363259869721757"/>
    <n v="2016"/>
  </r>
  <r>
    <x v="10"/>
    <s v="Años_Escolaridad_25_mas"/>
    <x v="9"/>
    <x v="1"/>
    <x v="5"/>
    <n v="14.90950587223297"/>
    <n v="2016"/>
  </r>
  <r>
    <x v="10"/>
    <s v="Años_Escolaridad_25_mas"/>
    <x v="9"/>
    <x v="2"/>
    <x v="5"/>
    <n v="34.634208098339961"/>
    <n v="2016"/>
  </r>
  <r>
    <x v="10"/>
    <s v="Años_Escolaridad_25_mas"/>
    <x v="9"/>
    <x v="3"/>
    <x v="5"/>
    <n v="34.569519885122062"/>
    <n v="2016"/>
  </r>
  <r>
    <x v="10"/>
    <s v="Años_Escolaridad_25_mas"/>
    <x v="9"/>
    <x v="4"/>
    <x v="5"/>
    <n v="1.3126677904726229"/>
    <n v="2016"/>
  </r>
  <r>
    <x v="10"/>
    <s v="Años_Escolaridad_25_mas"/>
    <x v="9"/>
    <x v="5"/>
    <x v="5"/>
    <n v="10.03777236686021"/>
    <n v="2016"/>
  </r>
  <r>
    <x v="10"/>
    <s v="Años_Escolaridad_25_mas"/>
    <x v="9"/>
    <x v="0"/>
    <x v="6"/>
    <n v="2.6952694414343261"/>
    <n v="2016"/>
  </r>
  <r>
    <x v="10"/>
    <s v="Años_Escolaridad_25_mas"/>
    <x v="9"/>
    <x v="1"/>
    <x v="6"/>
    <n v="9.8216576155820654"/>
    <n v="2016"/>
  </r>
  <r>
    <x v="10"/>
    <s v="Años_Escolaridad_25_mas"/>
    <x v="9"/>
    <x v="2"/>
    <x v="6"/>
    <n v="26.703938582185039"/>
    <n v="2016"/>
  </r>
  <r>
    <x v="10"/>
    <s v="Años_Escolaridad_25_mas"/>
    <x v="9"/>
    <x v="3"/>
    <x v="6"/>
    <n v="36.526995449323003"/>
    <n v="2016"/>
  </r>
  <r>
    <x v="10"/>
    <s v="Años_Escolaridad_25_mas"/>
    <x v="9"/>
    <x v="4"/>
    <x v="6"/>
    <n v="2.555966175425723"/>
    <n v="2016"/>
  </r>
  <r>
    <x v="10"/>
    <s v="Años_Escolaridad_25_mas"/>
    <x v="9"/>
    <x v="5"/>
    <x v="6"/>
    <n v="21.696172736049849"/>
    <n v="2016"/>
  </r>
  <r>
    <x v="10"/>
    <s v="Años_Escolaridad_25_mas"/>
    <x v="9"/>
    <x v="0"/>
    <x v="7"/>
    <n v="0.7595163131806475"/>
    <n v="2016"/>
  </r>
  <r>
    <x v="10"/>
    <s v="Años_Escolaridad_25_mas"/>
    <x v="9"/>
    <x v="1"/>
    <x v="7"/>
    <n v="3.291423684331884"/>
    <n v="2016"/>
  </r>
  <r>
    <x v="10"/>
    <s v="Años_Escolaridad_25_mas"/>
    <x v="9"/>
    <x v="2"/>
    <x v="7"/>
    <n v="12.152400756302169"/>
    <n v="2016"/>
  </r>
  <r>
    <x v="10"/>
    <s v="Años_Escolaridad_25_mas"/>
    <x v="9"/>
    <x v="3"/>
    <x v="7"/>
    <n v="24.765821626161461"/>
    <n v="2016"/>
  </r>
  <r>
    <x v="10"/>
    <s v="Años_Escolaridad_25_mas"/>
    <x v="9"/>
    <x v="4"/>
    <x v="7"/>
    <n v="2.2511588388274242"/>
    <n v="2016"/>
  </r>
  <r>
    <x v="10"/>
    <s v="Años_Escolaridad_25_mas"/>
    <x v="9"/>
    <x v="5"/>
    <x v="7"/>
    <n v="56.779678781196417"/>
    <n v="2016"/>
  </r>
  <r>
    <x v="10"/>
    <s v="Años_Escolaridad_25_mas"/>
    <x v="9"/>
    <x v="0"/>
    <x v="8"/>
    <n v="8.2276762756507136"/>
    <n v="2016"/>
  </r>
  <r>
    <x v="10"/>
    <s v="Años_Escolaridad_25_mas"/>
    <x v="9"/>
    <x v="1"/>
    <x v="8"/>
    <n v="22.09570349718987"/>
    <n v="2016"/>
  </r>
  <r>
    <x v="10"/>
    <s v="Años_Escolaridad_25_mas"/>
    <x v="9"/>
    <x v="2"/>
    <x v="8"/>
    <n v="36.690212723746278"/>
    <n v="2016"/>
  </r>
  <r>
    <x v="10"/>
    <s v="Años_Escolaridad_25_mas"/>
    <x v="9"/>
    <x v="3"/>
    <x v="8"/>
    <n v="21.4340906183842"/>
    <n v="2016"/>
  </r>
  <r>
    <x v="10"/>
    <s v="Años_Escolaridad_25_mas"/>
    <x v="9"/>
    <x v="4"/>
    <x v="8"/>
    <n v="1.1121726850075311"/>
    <n v="2016"/>
  </r>
  <r>
    <x v="10"/>
    <s v="Años_Escolaridad_25_mas"/>
    <x v="9"/>
    <x v="5"/>
    <x v="8"/>
    <n v="10.440144200021409"/>
    <n v="2016"/>
  </r>
  <r>
    <x v="10"/>
    <s v="Años_Escolaridad_25_mas"/>
    <x v="9"/>
    <x v="0"/>
    <x v="9"/>
    <n v="3.125758544859524"/>
    <n v="2016"/>
  </r>
  <r>
    <x v="10"/>
    <s v="Años_Escolaridad_25_mas"/>
    <x v="9"/>
    <x v="1"/>
    <x v="9"/>
    <n v="11.441512094905971"/>
    <n v="2016"/>
  </r>
  <r>
    <x v="10"/>
    <s v="Años_Escolaridad_25_mas"/>
    <x v="9"/>
    <x v="2"/>
    <x v="9"/>
    <n v="25.054660431814021"/>
    <n v="2016"/>
  </r>
  <r>
    <x v="10"/>
    <s v="Años_Escolaridad_25_mas"/>
    <x v="9"/>
    <x v="3"/>
    <x v="9"/>
    <n v="32.70309791415702"/>
    <n v="2016"/>
  </r>
  <r>
    <x v="10"/>
    <s v="Años_Escolaridad_25_mas"/>
    <x v="9"/>
    <x v="4"/>
    <x v="9"/>
    <n v="1.9850426819208109"/>
    <n v="2016"/>
  </r>
  <r>
    <x v="10"/>
    <s v="Años_Escolaridad_25_mas"/>
    <x v="9"/>
    <x v="5"/>
    <x v="9"/>
    <n v="25.68992833234266"/>
    <n v="2016"/>
  </r>
  <r>
    <x v="11"/>
    <s v="Años_Escolaridad_25_mas"/>
    <x v="9"/>
    <x v="0"/>
    <x v="0"/>
    <n v="4.4143157409731426"/>
    <n v="2017"/>
  </r>
  <r>
    <x v="11"/>
    <s v="Años_Escolaridad_25_mas"/>
    <x v="9"/>
    <x v="1"/>
    <x v="0"/>
    <n v="13.71888634695452"/>
    <n v="2017"/>
  </r>
  <r>
    <x v="11"/>
    <s v="Años_Escolaridad_25_mas"/>
    <x v="9"/>
    <x v="2"/>
    <x v="0"/>
    <n v="27.744757355802129"/>
    <n v="2017"/>
  </r>
  <r>
    <x v="11"/>
    <s v="Años_Escolaridad_25_mas"/>
    <x v="9"/>
    <x v="3"/>
    <x v="0"/>
    <n v="30.31232196051316"/>
    <n v="2017"/>
  </r>
  <r>
    <x v="11"/>
    <s v="Años_Escolaridad_25_mas"/>
    <x v="9"/>
    <x v="4"/>
    <x v="0"/>
    <n v="1.3843925084092721"/>
    <n v="2017"/>
  </r>
  <r>
    <x v="11"/>
    <s v="Años_Escolaridad_25_mas"/>
    <x v="9"/>
    <x v="5"/>
    <x v="0"/>
    <n v="22.425326087347791"/>
    <n v="2017"/>
  </r>
  <r>
    <x v="11"/>
    <s v="Años_Escolaridad_25_mas"/>
    <x v="9"/>
    <x v="0"/>
    <x v="1"/>
    <n v="4.8175402567483632"/>
    <n v="2017"/>
  </r>
  <r>
    <x v="11"/>
    <s v="Años_Escolaridad_25_mas"/>
    <x v="9"/>
    <x v="1"/>
    <x v="1"/>
    <n v="13.12573555668876"/>
    <n v="2017"/>
  </r>
  <r>
    <x v="11"/>
    <s v="Años_Escolaridad_25_mas"/>
    <x v="9"/>
    <x v="2"/>
    <x v="1"/>
    <n v="28.745937503907911"/>
    <n v="2017"/>
  </r>
  <r>
    <x v="11"/>
    <s v="Años_Escolaridad_25_mas"/>
    <x v="9"/>
    <x v="3"/>
    <x v="1"/>
    <n v="30.381009680516549"/>
    <n v="2017"/>
  </r>
  <r>
    <x v="11"/>
    <s v="Años_Escolaridad_25_mas"/>
    <x v="9"/>
    <x v="4"/>
    <x v="1"/>
    <n v="1.4292899889258339"/>
    <n v="2017"/>
  </r>
  <r>
    <x v="11"/>
    <s v="Años_Escolaridad_25_mas"/>
    <x v="9"/>
    <x v="5"/>
    <x v="1"/>
    <n v="21.500487013212581"/>
    <n v="2017"/>
  </r>
  <r>
    <x v="11"/>
    <s v="Años_Escolaridad_25_mas"/>
    <x v="9"/>
    <x v="0"/>
    <x v="2"/>
    <n v="4.0552637325723317"/>
    <n v="2017"/>
  </r>
  <r>
    <x v="11"/>
    <s v="Años_Escolaridad_25_mas"/>
    <x v="9"/>
    <x v="1"/>
    <x v="2"/>
    <n v="14.247058554242059"/>
    <n v="2017"/>
  </r>
  <r>
    <x v="11"/>
    <s v="Años_Escolaridad_25_mas"/>
    <x v="9"/>
    <x v="2"/>
    <x v="2"/>
    <n v="26.853254659699211"/>
    <n v="2017"/>
  </r>
  <r>
    <x v="11"/>
    <s v="Años_Escolaridad_25_mas"/>
    <x v="9"/>
    <x v="3"/>
    <x v="2"/>
    <n v="30.251158854464709"/>
    <n v="2017"/>
  </r>
  <r>
    <x v="11"/>
    <s v="Años_Escolaridad_25_mas"/>
    <x v="9"/>
    <x v="4"/>
    <x v="2"/>
    <n v="1.3444134646732659"/>
    <n v="2017"/>
  </r>
  <r>
    <x v="11"/>
    <s v="Años_Escolaridad_25_mas"/>
    <x v="9"/>
    <x v="5"/>
    <x v="2"/>
    <n v="23.24885073434843"/>
    <n v="2017"/>
  </r>
  <r>
    <x v="11"/>
    <s v="Años_Escolaridad_25_mas"/>
    <x v="9"/>
    <x v="0"/>
    <x v="3"/>
    <n v="8.985357659231278"/>
    <n v="2017"/>
  </r>
  <r>
    <x v="11"/>
    <s v="Años_Escolaridad_25_mas"/>
    <x v="9"/>
    <x v="1"/>
    <x v="3"/>
    <n v="24.861056555205469"/>
    <n v="2017"/>
  </r>
  <r>
    <x v="11"/>
    <s v="Años_Escolaridad_25_mas"/>
    <x v="9"/>
    <x v="2"/>
    <x v="3"/>
    <n v="36.614836234778913"/>
    <n v="2017"/>
  </r>
  <r>
    <x v="11"/>
    <s v="Años_Escolaridad_25_mas"/>
    <x v="9"/>
    <x v="3"/>
    <x v="3"/>
    <n v="25.380266269963979"/>
    <n v="2017"/>
  </r>
  <r>
    <x v="11"/>
    <s v="Años_Escolaridad_25_mas"/>
    <x v="9"/>
    <x v="4"/>
    <x v="3"/>
    <n v="0.7427728514955747"/>
    <n v="2017"/>
  </r>
  <r>
    <x v="11"/>
    <s v="Años_Escolaridad_25_mas"/>
    <x v="9"/>
    <x v="5"/>
    <x v="3"/>
    <n v="3.4157104293247982"/>
    <n v="2017"/>
  </r>
  <r>
    <x v="11"/>
    <s v="Años_Escolaridad_25_mas"/>
    <x v="9"/>
    <x v="0"/>
    <x v="4"/>
    <n v="7.3904696556053553"/>
    <n v="2017"/>
  </r>
  <r>
    <x v="11"/>
    <s v="Años_Escolaridad_25_mas"/>
    <x v="9"/>
    <x v="1"/>
    <x v="4"/>
    <n v="21.7075200373739"/>
    <n v="2017"/>
  </r>
  <r>
    <x v="11"/>
    <s v="Años_Escolaridad_25_mas"/>
    <x v="9"/>
    <x v="2"/>
    <x v="4"/>
    <n v="35.20281910156649"/>
    <n v="2017"/>
  </r>
  <r>
    <x v="11"/>
    <s v="Años_Escolaridad_25_mas"/>
    <x v="9"/>
    <x v="3"/>
    <x v="4"/>
    <n v="29.461874242667559"/>
    <n v="2017"/>
  </r>
  <r>
    <x v="11"/>
    <s v="Años_Escolaridad_25_mas"/>
    <x v="9"/>
    <x v="4"/>
    <x v="4"/>
    <n v="0.97175788720673895"/>
    <n v="2017"/>
  </r>
  <r>
    <x v="11"/>
    <s v="Años_Escolaridad_25_mas"/>
    <x v="9"/>
    <x v="5"/>
    <x v="4"/>
    <n v="5.2655590755799526"/>
    <n v="2017"/>
  </r>
  <r>
    <x v="11"/>
    <s v="Años_Escolaridad_25_mas"/>
    <x v="9"/>
    <x v="0"/>
    <x v="5"/>
    <n v="4.5543255099728386"/>
    <n v="2017"/>
  </r>
  <r>
    <x v="11"/>
    <s v="Años_Escolaridad_25_mas"/>
    <x v="9"/>
    <x v="1"/>
    <x v="5"/>
    <n v="15.35397915799941"/>
    <n v="2017"/>
  </r>
  <r>
    <x v="11"/>
    <s v="Años_Escolaridad_25_mas"/>
    <x v="9"/>
    <x v="2"/>
    <x v="5"/>
    <n v="33.750038051364257"/>
    <n v="2017"/>
  </r>
  <r>
    <x v="11"/>
    <s v="Años_Escolaridad_25_mas"/>
    <x v="9"/>
    <x v="3"/>
    <x v="5"/>
    <n v="34.581079846982782"/>
    <n v="2017"/>
  </r>
  <r>
    <x v="11"/>
    <s v="Años_Escolaridad_25_mas"/>
    <x v="9"/>
    <x v="4"/>
    <x v="5"/>
    <n v="1.2545112006304691"/>
    <n v="2017"/>
  </r>
  <r>
    <x v="11"/>
    <s v="Años_Escolaridad_25_mas"/>
    <x v="9"/>
    <x v="5"/>
    <x v="5"/>
    <n v="10.50606623305023"/>
    <n v="2017"/>
  </r>
  <r>
    <x v="11"/>
    <s v="Años_Escolaridad_25_mas"/>
    <x v="9"/>
    <x v="0"/>
    <x v="6"/>
    <n v="2.4755797479680859"/>
    <n v="2017"/>
  </r>
  <r>
    <x v="11"/>
    <s v="Años_Escolaridad_25_mas"/>
    <x v="9"/>
    <x v="1"/>
    <x v="6"/>
    <n v="9.5943171840356456"/>
    <n v="2017"/>
  </r>
  <r>
    <x v="11"/>
    <s v="Años_Escolaridad_25_mas"/>
    <x v="9"/>
    <x v="2"/>
    <x v="6"/>
    <n v="27.216616271443328"/>
    <n v="2017"/>
  </r>
  <r>
    <x v="11"/>
    <s v="Años_Escolaridad_25_mas"/>
    <x v="9"/>
    <x v="3"/>
    <x v="6"/>
    <n v="36.994456271808552"/>
    <n v="2017"/>
  </r>
  <r>
    <x v="11"/>
    <s v="Años_Escolaridad_25_mas"/>
    <x v="9"/>
    <x v="4"/>
    <x v="6"/>
    <n v="2.0784035036727389"/>
    <n v="2017"/>
  </r>
  <r>
    <x v="11"/>
    <s v="Años_Escolaridad_25_mas"/>
    <x v="9"/>
    <x v="5"/>
    <x v="6"/>
    <n v="21.640627021071641"/>
    <n v="2017"/>
  </r>
  <r>
    <x v="11"/>
    <s v="Años_Escolaridad_25_mas"/>
    <x v="9"/>
    <x v="0"/>
    <x v="7"/>
    <n v="0.59959235905145714"/>
    <n v="2017"/>
  </r>
  <r>
    <x v="11"/>
    <s v="Años_Escolaridad_25_mas"/>
    <x v="9"/>
    <x v="1"/>
    <x v="7"/>
    <n v="2.7398437649215959"/>
    <n v="2017"/>
  </r>
  <r>
    <x v="11"/>
    <s v="Años_Escolaridad_25_mas"/>
    <x v="9"/>
    <x v="2"/>
    <x v="7"/>
    <n v="11.93986886730932"/>
    <n v="2017"/>
  </r>
  <r>
    <x v="11"/>
    <s v="Años_Escolaridad_25_mas"/>
    <x v="9"/>
    <x v="3"/>
    <x v="7"/>
    <n v="24.902250756482282"/>
    <n v="2017"/>
  </r>
  <r>
    <x v="11"/>
    <s v="Años_Escolaridad_25_mas"/>
    <x v="9"/>
    <x v="4"/>
    <x v="7"/>
    <n v="1.637385095184434"/>
    <n v="2017"/>
  </r>
  <r>
    <x v="11"/>
    <s v="Años_Escolaridad_25_mas"/>
    <x v="9"/>
    <x v="5"/>
    <x v="7"/>
    <n v="58.18105915705091"/>
    <n v="2017"/>
  </r>
  <r>
    <x v="11"/>
    <s v="Años_Escolaridad_25_mas"/>
    <x v="9"/>
    <x v="0"/>
    <x v="8"/>
    <n v="8.0133232513232642"/>
    <n v="2017"/>
  </r>
  <r>
    <x v="11"/>
    <s v="Años_Escolaridad_25_mas"/>
    <x v="9"/>
    <x v="1"/>
    <x v="8"/>
    <n v="21.161722523918741"/>
    <n v="2017"/>
  </r>
  <r>
    <x v="11"/>
    <s v="Años_Escolaridad_25_mas"/>
    <x v="9"/>
    <x v="2"/>
    <x v="8"/>
    <n v="36.104761250085929"/>
    <n v="2017"/>
  </r>
  <r>
    <x v="11"/>
    <s v="Años_Escolaridad_25_mas"/>
    <x v="9"/>
    <x v="3"/>
    <x v="8"/>
    <n v="22.83837746295799"/>
    <n v="2017"/>
  </r>
  <r>
    <x v="11"/>
    <s v="Años_Escolaridad_25_mas"/>
    <x v="9"/>
    <x v="4"/>
    <x v="8"/>
    <n v="1.1134788559001629"/>
    <n v="2017"/>
  </r>
  <r>
    <x v="11"/>
    <s v="Años_Escolaridad_25_mas"/>
    <x v="9"/>
    <x v="5"/>
    <x v="8"/>
    <n v="10.76833665581392"/>
    <n v="2017"/>
  </r>
  <r>
    <x v="11"/>
    <s v="Años_Escolaridad_25_mas"/>
    <x v="9"/>
    <x v="0"/>
    <x v="9"/>
    <n v="3.1377618421915918"/>
    <n v="2017"/>
  </r>
  <r>
    <x v="11"/>
    <s v="Años_Escolaridad_25_mas"/>
    <x v="9"/>
    <x v="1"/>
    <x v="9"/>
    <n v="11.078941442040509"/>
    <n v="2017"/>
  </r>
  <r>
    <x v="11"/>
    <s v="Años_Escolaridad_25_mas"/>
    <x v="9"/>
    <x v="2"/>
    <x v="9"/>
    <n v="24.77949664590194"/>
    <n v="2017"/>
  </r>
  <r>
    <x v="11"/>
    <s v="Años_Escolaridad_25_mas"/>
    <x v="9"/>
    <x v="3"/>
    <x v="9"/>
    <n v="32.963300865167561"/>
    <n v="2017"/>
  </r>
  <r>
    <x v="11"/>
    <s v="Años_Escolaridad_25_mas"/>
    <x v="9"/>
    <x v="4"/>
    <x v="9"/>
    <n v="1.480484522207268"/>
    <n v="2017"/>
  </r>
  <r>
    <x v="11"/>
    <s v="Años_Escolaridad_25_mas"/>
    <x v="9"/>
    <x v="5"/>
    <x v="9"/>
    <n v="26.560014682491129"/>
    <n v="2017"/>
  </r>
  <r>
    <x v="12"/>
    <s v="Años_Escolaridad_25_mas"/>
    <x v="9"/>
    <x v="0"/>
    <x v="0"/>
    <n v="3.8529761290398858"/>
    <n v="2018"/>
  </r>
  <r>
    <x v="12"/>
    <s v="Años_Escolaridad_25_mas"/>
    <x v="9"/>
    <x v="1"/>
    <x v="0"/>
    <n v="14.033228192420969"/>
    <n v="2018"/>
  </r>
  <r>
    <x v="12"/>
    <s v="Años_Escolaridad_25_mas"/>
    <x v="9"/>
    <x v="2"/>
    <x v="0"/>
    <n v="27.35482996857915"/>
    <n v="2018"/>
  </r>
  <r>
    <x v="12"/>
    <s v="Años_Escolaridad_25_mas"/>
    <x v="9"/>
    <x v="3"/>
    <x v="0"/>
    <n v="30.530786390328529"/>
    <n v="2018"/>
  </r>
  <r>
    <x v="12"/>
    <s v="Años_Escolaridad_25_mas"/>
    <x v="9"/>
    <x v="4"/>
    <x v="0"/>
    <n v="1.729248996069918"/>
    <n v="2018"/>
  </r>
  <r>
    <x v="12"/>
    <s v="Años_Escolaridad_25_mas"/>
    <x v="9"/>
    <x v="5"/>
    <x v="0"/>
    <n v="22.498930323561549"/>
    <n v="2018"/>
  </r>
  <r>
    <x v="12"/>
    <s v="Años_Escolaridad_25_mas"/>
    <x v="9"/>
    <x v="0"/>
    <x v="1"/>
    <n v="4.249527580311347"/>
    <n v="2018"/>
  </r>
  <r>
    <x v="12"/>
    <s v="Años_Escolaridad_25_mas"/>
    <x v="9"/>
    <x v="1"/>
    <x v="1"/>
    <n v="13.811765636205481"/>
    <n v="2018"/>
  </r>
  <r>
    <x v="12"/>
    <s v="Años_Escolaridad_25_mas"/>
    <x v="9"/>
    <x v="2"/>
    <x v="1"/>
    <n v="28.266308363941771"/>
    <n v="2018"/>
  </r>
  <r>
    <x v="12"/>
    <s v="Años_Escolaridad_25_mas"/>
    <x v="9"/>
    <x v="3"/>
    <x v="1"/>
    <n v="30.712119848716629"/>
    <n v="2018"/>
  </r>
  <r>
    <x v="12"/>
    <s v="Años_Escolaridad_25_mas"/>
    <x v="9"/>
    <x v="4"/>
    <x v="1"/>
    <n v="1.802148180263901"/>
    <n v="2018"/>
  </r>
  <r>
    <x v="12"/>
    <s v="Años_Escolaridad_25_mas"/>
    <x v="9"/>
    <x v="5"/>
    <x v="1"/>
    <n v="21.158130390560881"/>
    <n v="2018"/>
  </r>
  <r>
    <x v="12"/>
    <s v="Años_Escolaridad_25_mas"/>
    <x v="9"/>
    <x v="0"/>
    <x v="2"/>
    <n v="3.5030841455969339"/>
    <n v="2018"/>
  </r>
  <r>
    <x v="12"/>
    <s v="Años_Escolaridad_25_mas"/>
    <x v="9"/>
    <x v="1"/>
    <x v="2"/>
    <n v="14.22863278066326"/>
    <n v="2018"/>
  </r>
  <r>
    <x v="12"/>
    <s v="Años_Escolaridad_25_mas"/>
    <x v="9"/>
    <x v="2"/>
    <x v="2"/>
    <n v="26.550598934759272"/>
    <n v="2018"/>
  </r>
  <r>
    <x v="12"/>
    <s v="Años_Escolaridad_25_mas"/>
    <x v="9"/>
    <x v="3"/>
    <x v="2"/>
    <n v="30.370789186393061"/>
    <n v="2018"/>
  </r>
  <r>
    <x v="12"/>
    <s v="Años_Escolaridad_25_mas"/>
    <x v="9"/>
    <x v="4"/>
    <x v="2"/>
    <n v="1.6649273549128289"/>
    <n v="2018"/>
  </r>
  <r>
    <x v="12"/>
    <s v="Años_Escolaridad_25_mas"/>
    <x v="9"/>
    <x v="5"/>
    <x v="2"/>
    <n v="23.681967597674639"/>
    <n v="2018"/>
  </r>
  <r>
    <x v="12"/>
    <s v="Años_Escolaridad_25_mas"/>
    <x v="9"/>
    <x v="0"/>
    <x v="3"/>
    <n v="7.8407879351553786"/>
    <n v="2018"/>
  </r>
  <r>
    <x v="12"/>
    <s v="Años_Escolaridad_25_mas"/>
    <x v="9"/>
    <x v="1"/>
    <x v="3"/>
    <n v="26.896577324179798"/>
    <n v="2018"/>
  </r>
  <r>
    <x v="12"/>
    <s v="Años_Escolaridad_25_mas"/>
    <x v="9"/>
    <x v="2"/>
    <x v="3"/>
    <n v="35.200747350555673"/>
    <n v="2018"/>
  </r>
  <r>
    <x v="12"/>
    <s v="Años_Escolaridad_25_mas"/>
    <x v="9"/>
    <x v="3"/>
    <x v="3"/>
    <n v="25.760291021275979"/>
    <n v="2018"/>
  </r>
  <r>
    <x v="12"/>
    <s v="Años_Escolaridad_25_mas"/>
    <x v="9"/>
    <x v="4"/>
    <x v="3"/>
    <n v="0.84200671048208653"/>
    <n v="2018"/>
  </r>
  <r>
    <x v="12"/>
    <s v="Años_Escolaridad_25_mas"/>
    <x v="9"/>
    <x v="5"/>
    <x v="3"/>
    <n v="3.4595896583510859"/>
    <n v="2018"/>
  </r>
  <r>
    <x v="12"/>
    <s v="Años_Escolaridad_25_mas"/>
    <x v="9"/>
    <x v="0"/>
    <x v="4"/>
    <n v="6.1126199789257134"/>
    <n v="2018"/>
  </r>
  <r>
    <x v="12"/>
    <s v="Años_Escolaridad_25_mas"/>
    <x v="9"/>
    <x v="1"/>
    <x v="4"/>
    <n v="21.926771343997331"/>
    <n v="2018"/>
  </r>
  <r>
    <x v="12"/>
    <s v="Años_Escolaridad_25_mas"/>
    <x v="9"/>
    <x v="2"/>
    <x v="4"/>
    <n v="35.486656243212337"/>
    <n v="2018"/>
  </r>
  <r>
    <x v="12"/>
    <s v="Años_Escolaridad_25_mas"/>
    <x v="9"/>
    <x v="3"/>
    <x v="4"/>
    <n v="29.87504420394308"/>
    <n v="2018"/>
  </r>
  <r>
    <x v="12"/>
    <s v="Años_Escolaridad_25_mas"/>
    <x v="9"/>
    <x v="4"/>
    <x v="4"/>
    <n v="1.407345842675249"/>
    <n v="2018"/>
  </r>
  <r>
    <x v="12"/>
    <s v="Años_Escolaridad_25_mas"/>
    <x v="9"/>
    <x v="5"/>
    <x v="4"/>
    <n v="5.1915623872462877"/>
    <n v="2018"/>
  </r>
  <r>
    <x v="12"/>
    <s v="Años_Escolaridad_25_mas"/>
    <x v="9"/>
    <x v="0"/>
    <x v="5"/>
    <n v="4.2682012662753284"/>
    <n v="2018"/>
  </r>
  <r>
    <x v="12"/>
    <s v="Años_Escolaridad_25_mas"/>
    <x v="9"/>
    <x v="1"/>
    <x v="5"/>
    <n v="15.36615061196717"/>
    <n v="2018"/>
  </r>
  <r>
    <x v="12"/>
    <s v="Años_Escolaridad_25_mas"/>
    <x v="9"/>
    <x v="2"/>
    <x v="5"/>
    <n v="33.711491539218123"/>
    <n v="2018"/>
  </r>
  <r>
    <x v="12"/>
    <s v="Años_Escolaridad_25_mas"/>
    <x v="9"/>
    <x v="3"/>
    <x v="5"/>
    <n v="34.700161620621543"/>
    <n v="2018"/>
  </r>
  <r>
    <x v="12"/>
    <s v="Años_Escolaridad_25_mas"/>
    <x v="9"/>
    <x v="4"/>
    <x v="5"/>
    <n v="1.620654489379334"/>
    <n v="2018"/>
  </r>
  <r>
    <x v="12"/>
    <s v="Años_Escolaridad_25_mas"/>
    <x v="9"/>
    <x v="5"/>
    <x v="5"/>
    <n v="10.333340472538501"/>
    <n v="2018"/>
  </r>
  <r>
    <x v="12"/>
    <s v="Años_Escolaridad_25_mas"/>
    <x v="9"/>
    <x v="0"/>
    <x v="6"/>
    <n v="2.0671876832975209"/>
    <n v="2018"/>
  </r>
  <r>
    <x v="12"/>
    <s v="Años_Escolaridad_25_mas"/>
    <x v="9"/>
    <x v="1"/>
    <x v="6"/>
    <n v="9.65435006318428"/>
    <n v="2018"/>
  </r>
  <r>
    <x v="12"/>
    <s v="Años_Escolaridad_25_mas"/>
    <x v="9"/>
    <x v="2"/>
    <x v="6"/>
    <n v="26.869579033807671"/>
    <n v="2018"/>
  </r>
  <r>
    <x v="12"/>
    <s v="Años_Escolaridad_25_mas"/>
    <x v="9"/>
    <x v="3"/>
    <x v="6"/>
    <n v="37.671789221400388"/>
    <n v="2018"/>
  </r>
  <r>
    <x v="12"/>
    <s v="Años_Escolaridad_25_mas"/>
    <x v="9"/>
    <x v="4"/>
    <x v="6"/>
    <n v="2.301214534017793"/>
    <n v="2018"/>
  </r>
  <r>
    <x v="12"/>
    <s v="Años_Escolaridad_25_mas"/>
    <x v="9"/>
    <x v="5"/>
    <x v="6"/>
    <n v="21.435879464292341"/>
    <n v="2018"/>
  </r>
  <r>
    <x v="12"/>
    <s v="Años_Escolaridad_25_mas"/>
    <x v="9"/>
    <x v="0"/>
    <x v="7"/>
    <n v="0.7369650065049872"/>
    <n v="2018"/>
  </r>
  <r>
    <x v="12"/>
    <s v="Años_Escolaridad_25_mas"/>
    <x v="9"/>
    <x v="1"/>
    <x v="7"/>
    <n v="2.571171231277313"/>
    <n v="2018"/>
  </r>
  <r>
    <x v="12"/>
    <s v="Años_Escolaridad_25_mas"/>
    <x v="9"/>
    <x v="2"/>
    <x v="7"/>
    <n v="11.39206725155953"/>
    <n v="2018"/>
  </r>
  <r>
    <x v="12"/>
    <s v="Años_Escolaridad_25_mas"/>
    <x v="9"/>
    <x v="3"/>
    <x v="7"/>
    <n v="24.21162891550188"/>
    <n v="2018"/>
  </r>
  <r>
    <x v="12"/>
    <s v="Años_Escolaridad_25_mas"/>
    <x v="9"/>
    <x v="4"/>
    <x v="7"/>
    <n v="2.139506955332422"/>
    <n v="2018"/>
  </r>
  <r>
    <x v="12"/>
    <s v="Años_Escolaridad_25_mas"/>
    <x v="9"/>
    <x v="5"/>
    <x v="7"/>
    <n v="58.948660639823871"/>
    <n v="2018"/>
  </r>
  <r>
    <x v="12"/>
    <s v="Años_Escolaridad_25_mas"/>
    <x v="9"/>
    <x v="0"/>
    <x v="8"/>
    <n v="7.0752068512337036"/>
    <n v="2018"/>
  </r>
  <r>
    <x v="12"/>
    <s v="Años_Escolaridad_25_mas"/>
    <x v="9"/>
    <x v="1"/>
    <x v="8"/>
    <n v="21.31767783653045"/>
    <n v="2018"/>
  </r>
  <r>
    <x v="12"/>
    <s v="Años_Escolaridad_25_mas"/>
    <x v="9"/>
    <x v="2"/>
    <x v="8"/>
    <n v="36.326099967298688"/>
    <n v="2018"/>
  </r>
  <r>
    <x v="12"/>
    <s v="Años_Escolaridad_25_mas"/>
    <x v="9"/>
    <x v="3"/>
    <x v="8"/>
    <n v="23.421297810245999"/>
    <n v="2018"/>
  </r>
  <r>
    <x v="12"/>
    <s v="Años_Escolaridad_25_mas"/>
    <x v="9"/>
    <x v="4"/>
    <x v="8"/>
    <n v="1.4135605560457321"/>
    <n v="2018"/>
  </r>
  <r>
    <x v="12"/>
    <s v="Años_Escolaridad_25_mas"/>
    <x v="9"/>
    <x v="5"/>
    <x v="8"/>
    <n v="10.446156978645419"/>
    <n v="2018"/>
  </r>
  <r>
    <x v="12"/>
    <s v="Años_Escolaridad_25_mas"/>
    <x v="9"/>
    <x v="0"/>
    <x v="9"/>
    <n v="2.7270226287425299"/>
    <n v="2018"/>
  </r>
  <r>
    <x v="12"/>
    <s v="Años_Escolaridad_25_mas"/>
    <x v="9"/>
    <x v="1"/>
    <x v="9"/>
    <n v="11.487801659791829"/>
    <n v="2018"/>
  </r>
  <r>
    <x v="12"/>
    <s v="Años_Escolaridad_25_mas"/>
    <x v="9"/>
    <x v="2"/>
    <x v="9"/>
    <n v="24.219972868621522"/>
    <n v="2018"/>
  </r>
  <r>
    <x v="12"/>
    <s v="Años_Escolaridad_25_mas"/>
    <x v="9"/>
    <x v="3"/>
    <x v="9"/>
    <n v="33.015075766918507"/>
    <n v="2018"/>
  </r>
  <r>
    <x v="12"/>
    <s v="Años_Escolaridad_25_mas"/>
    <x v="9"/>
    <x v="4"/>
    <x v="9"/>
    <n v="1.8395609304700209"/>
    <n v="2018"/>
  </r>
  <r>
    <x v="12"/>
    <s v="Años_Escolaridad_25_mas"/>
    <x v="9"/>
    <x v="5"/>
    <x v="9"/>
    <n v="26.71056614545558"/>
    <n v="2018"/>
  </r>
  <r>
    <x v="0"/>
    <s v="Años_Escolaridad_25_mas"/>
    <x v="10"/>
    <x v="0"/>
    <x v="0"/>
    <n v="10.760831902883799"/>
    <n v="2006"/>
  </r>
  <r>
    <x v="0"/>
    <s v="Años_Escolaridad_25_mas"/>
    <x v="10"/>
    <x v="1"/>
    <x v="0"/>
    <n v="42.013214342563778"/>
    <n v="2006"/>
  </r>
  <r>
    <x v="0"/>
    <s v="Años_Escolaridad_25_mas"/>
    <x v="10"/>
    <x v="2"/>
    <x v="0"/>
    <n v="6.7081148209126598E-2"/>
    <n v="2006"/>
  </r>
  <r>
    <x v="0"/>
    <s v="Años_Escolaridad_25_mas"/>
    <x v="10"/>
    <x v="3"/>
    <x v="0"/>
    <n v="13.606308080038129"/>
    <n v="2006"/>
  </r>
  <r>
    <x v="0"/>
    <s v="Años_Escolaridad_25_mas"/>
    <x v="10"/>
    <x v="4"/>
    <x v="0"/>
    <n v="15.409507375021141"/>
    <n v="2006"/>
  </r>
  <r>
    <x v="0"/>
    <s v="Años_Escolaridad_25_mas"/>
    <x v="10"/>
    <x v="5"/>
    <x v="0"/>
    <n v="18.143057151284012"/>
    <n v="2006"/>
  </r>
  <r>
    <x v="0"/>
    <s v="Años_Escolaridad_25_mas"/>
    <x v="10"/>
    <x v="0"/>
    <x v="1"/>
    <n v="8.8191283027215803"/>
    <n v="2006"/>
  </r>
  <r>
    <x v="0"/>
    <s v="Años_Escolaridad_25_mas"/>
    <x v="10"/>
    <x v="1"/>
    <x v="1"/>
    <n v="43.452128549823748"/>
    <n v="2006"/>
  </r>
  <r>
    <x v="0"/>
    <s v="Años_Escolaridad_25_mas"/>
    <x v="10"/>
    <x v="2"/>
    <x v="1"/>
    <n v="7.1572715015730898E-2"/>
    <n v="2006"/>
  </r>
  <r>
    <x v="0"/>
    <s v="Años_Escolaridad_25_mas"/>
    <x v="10"/>
    <x v="3"/>
    <x v="1"/>
    <n v="13.622469869630191"/>
    <n v="2006"/>
  </r>
  <r>
    <x v="0"/>
    <s v="Años_Escolaridad_25_mas"/>
    <x v="10"/>
    <x v="4"/>
    <x v="1"/>
    <n v="15.360910847460319"/>
    <n v="2006"/>
  </r>
  <r>
    <x v="0"/>
    <s v="Años_Escolaridad_25_mas"/>
    <x v="10"/>
    <x v="5"/>
    <x v="1"/>
    <n v="18.673789715348409"/>
    <n v="2006"/>
  </r>
  <r>
    <x v="0"/>
    <s v="Años_Escolaridad_25_mas"/>
    <x v="10"/>
    <x v="0"/>
    <x v="2"/>
    <n v="12.560399289835591"/>
    <n v="2006"/>
  </r>
  <r>
    <x v="0"/>
    <s v="Años_Escolaridad_25_mas"/>
    <x v="10"/>
    <x v="1"/>
    <x v="2"/>
    <n v="40.679631256149193"/>
    <n v="2006"/>
  </r>
  <r>
    <x v="0"/>
    <s v="Años_Escolaridad_25_mas"/>
    <x v="10"/>
    <x v="2"/>
    <x v="2"/>
    <n v="6.2918372211386797E-2"/>
    <n v="2006"/>
  </r>
  <r>
    <x v="0"/>
    <s v="Años_Escolaridad_25_mas"/>
    <x v="10"/>
    <x v="3"/>
    <x v="2"/>
    <n v="13.591329362657049"/>
    <n v="2006"/>
  </r>
  <r>
    <x v="0"/>
    <s v="Años_Escolaridad_25_mas"/>
    <x v="10"/>
    <x v="4"/>
    <x v="2"/>
    <n v="15.45454654892507"/>
    <n v="2006"/>
  </r>
  <r>
    <x v="0"/>
    <s v="Años_Escolaridad_25_mas"/>
    <x v="10"/>
    <x v="5"/>
    <x v="2"/>
    <n v="17.651175170221698"/>
    <n v="2006"/>
  </r>
  <r>
    <x v="0"/>
    <s v="Años_Escolaridad_25_mas"/>
    <x v="10"/>
    <x v="0"/>
    <x v="3"/>
    <n v="23.238335339625259"/>
    <n v="2006"/>
  </r>
  <r>
    <x v="0"/>
    <s v="Años_Escolaridad_25_mas"/>
    <x v="10"/>
    <x v="1"/>
    <x v="3"/>
    <n v="58.212087401031511"/>
    <n v="2006"/>
  </r>
  <r>
    <x v="0"/>
    <s v="Años_Escolaridad_25_mas"/>
    <x v="10"/>
    <x v="2"/>
    <x v="3"/>
    <n v="0.1336148780651441"/>
    <n v="2006"/>
  </r>
  <r>
    <x v="0"/>
    <s v="Años_Escolaridad_25_mas"/>
    <x v="10"/>
    <x v="3"/>
    <x v="3"/>
    <n v="9.7923288205604706"/>
    <n v="2006"/>
  </r>
  <r>
    <x v="0"/>
    <s v="Años_Escolaridad_25_mas"/>
    <x v="10"/>
    <x v="4"/>
    <x v="3"/>
    <n v="5.7716924123739064"/>
    <n v="2006"/>
  </r>
  <r>
    <x v="0"/>
    <s v="Años_Escolaridad_25_mas"/>
    <x v="10"/>
    <x v="5"/>
    <x v="3"/>
    <n v="2.8519411483437129"/>
    <n v="2006"/>
  </r>
  <r>
    <x v="0"/>
    <s v="Años_Escolaridad_25_mas"/>
    <x v="10"/>
    <x v="0"/>
    <x v="4"/>
    <n v="14.92718554099608"/>
    <n v="2006"/>
  </r>
  <r>
    <x v="0"/>
    <s v="Años_Escolaridad_25_mas"/>
    <x v="10"/>
    <x v="1"/>
    <x v="4"/>
    <n v="55.26056099425255"/>
    <n v="2006"/>
  </r>
  <r>
    <x v="0"/>
    <s v="Años_Escolaridad_25_mas"/>
    <x v="10"/>
    <x v="2"/>
    <x v="4"/>
    <n v="7.4131626290731806E-2"/>
    <n v="2006"/>
  </r>
  <r>
    <x v="0"/>
    <s v="Años_Escolaridad_25_mas"/>
    <x v="10"/>
    <x v="3"/>
    <x v="4"/>
    <n v="15.027969185766359"/>
    <n v="2006"/>
  </r>
  <r>
    <x v="0"/>
    <s v="Años_Escolaridad_25_mas"/>
    <x v="10"/>
    <x v="4"/>
    <x v="4"/>
    <n v="10.08766432378288"/>
    <n v="2006"/>
  </r>
  <r>
    <x v="0"/>
    <s v="Años_Escolaridad_25_mas"/>
    <x v="10"/>
    <x v="5"/>
    <x v="4"/>
    <n v="4.6224883289113849"/>
    <n v="2006"/>
  </r>
  <r>
    <x v="0"/>
    <s v="Años_Escolaridad_25_mas"/>
    <x v="10"/>
    <x v="0"/>
    <x v="5"/>
    <n v="12.001436809360619"/>
    <n v="2006"/>
  </r>
  <r>
    <x v="0"/>
    <s v="Años_Escolaridad_25_mas"/>
    <x v="10"/>
    <x v="1"/>
    <x v="5"/>
    <n v="49.38002216815282"/>
    <n v="2006"/>
  </r>
  <r>
    <x v="0"/>
    <s v="Años_Escolaridad_25_mas"/>
    <x v="10"/>
    <x v="2"/>
    <x v="5"/>
    <n v="9.7724337368420996E-2"/>
    <n v="2006"/>
  </r>
  <r>
    <x v="0"/>
    <s v="Años_Escolaridad_25_mas"/>
    <x v="10"/>
    <x v="3"/>
    <x v="5"/>
    <n v="16.232606954147361"/>
    <n v="2006"/>
  </r>
  <r>
    <x v="0"/>
    <s v="Años_Escolaridad_25_mas"/>
    <x v="10"/>
    <x v="4"/>
    <x v="5"/>
    <n v="13.96298363464653"/>
    <n v="2006"/>
  </r>
  <r>
    <x v="0"/>
    <s v="Años_Escolaridad_25_mas"/>
    <x v="10"/>
    <x v="5"/>
    <x v="5"/>
    <n v="8.325226096324208"/>
    <n v="2006"/>
  </r>
  <r>
    <x v="0"/>
    <s v="Años_Escolaridad_25_mas"/>
    <x v="10"/>
    <x v="0"/>
    <x v="6"/>
    <n v="7.0100791385905694"/>
    <n v="2006"/>
  </r>
  <r>
    <x v="0"/>
    <s v="Años_Escolaridad_25_mas"/>
    <x v="10"/>
    <x v="1"/>
    <x v="6"/>
    <n v="37.35892500737063"/>
    <n v="2006"/>
  </r>
  <r>
    <x v="0"/>
    <s v="Años_Escolaridad_25_mas"/>
    <x v="10"/>
    <x v="2"/>
    <x v="6"/>
    <n v="4.6655581504386999E-3"/>
    <n v="2006"/>
  </r>
  <r>
    <x v="0"/>
    <s v="Años_Escolaridad_25_mas"/>
    <x v="10"/>
    <x v="3"/>
    <x v="6"/>
    <n v="16.53076729038974"/>
    <n v="2006"/>
  </r>
  <r>
    <x v="0"/>
    <s v="Años_Escolaridad_25_mas"/>
    <x v="10"/>
    <x v="4"/>
    <x v="6"/>
    <n v="21.452144968775329"/>
    <n v="2006"/>
  </r>
  <r>
    <x v="0"/>
    <s v="Años_Escolaridad_25_mas"/>
    <x v="10"/>
    <x v="5"/>
    <x v="6"/>
    <n v="17.6434180367233"/>
    <n v="2006"/>
  </r>
  <r>
    <x v="0"/>
    <s v="Años_Escolaridad_25_mas"/>
    <x v="10"/>
    <x v="0"/>
    <x v="7"/>
    <n v="1.8153338648843791"/>
    <n v="2006"/>
  </r>
  <r>
    <x v="0"/>
    <s v="Años_Escolaridad_25_mas"/>
    <x v="10"/>
    <x v="1"/>
    <x v="7"/>
    <n v="21.131000900895369"/>
    <n v="2006"/>
  </r>
  <r>
    <x v="0"/>
    <s v="Años_Escolaridad_25_mas"/>
    <x v="10"/>
    <x v="2"/>
    <x v="7"/>
    <n v="5.4298497178277699E-2"/>
    <n v="2006"/>
  </r>
  <r>
    <x v="0"/>
    <s v="Años_Escolaridad_25_mas"/>
    <x v="10"/>
    <x v="3"/>
    <x v="7"/>
    <n v="11.00611411775011"/>
    <n v="2006"/>
  </r>
  <r>
    <x v="0"/>
    <s v="Años_Escolaridad_25_mas"/>
    <x v="10"/>
    <x v="4"/>
    <x v="7"/>
    <n v="21.373226644446252"/>
    <n v="2006"/>
  </r>
  <r>
    <x v="0"/>
    <s v="Años_Escolaridad_25_mas"/>
    <x v="10"/>
    <x v="5"/>
    <x v="7"/>
    <n v="44.620025974845632"/>
    <n v="2006"/>
  </r>
  <r>
    <x v="0"/>
    <s v="Años_Escolaridad_25_mas"/>
    <x v="10"/>
    <x v="0"/>
    <x v="8"/>
    <n v="21.828394462668719"/>
    <n v="2006"/>
  </r>
  <r>
    <x v="0"/>
    <s v="Años_Escolaridad_25_mas"/>
    <x v="10"/>
    <x v="1"/>
    <x v="8"/>
    <n v="59.561988358722083"/>
    <n v="2006"/>
  </r>
  <r>
    <x v="0"/>
    <s v="Años_Escolaridad_25_mas"/>
    <x v="10"/>
    <x v="2"/>
    <x v="8"/>
    <n v="6.7610401212902793E-2"/>
    <n v="2006"/>
  </r>
  <r>
    <x v="0"/>
    <s v="Años_Escolaridad_25_mas"/>
    <x v="10"/>
    <x v="3"/>
    <x v="8"/>
    <n v="8.1386975594106943"/>
    <n v="2006"/>
  </r>
  <r>
    <x v="0"/>
    <s v="Años_Escolaridad_25_mas"/>
    <x v="10"/>
    <x v="4"/>
    <x v="8"/>
    <n v="5.7841671896767322"/>
    <n v="2006"/>
  </r>
  <r>
    <x v="0"/>
    <s v="Años_Escolaridad_25_mas"/>
    <x v="10"/>
    <x v="5"/>
    <x v="8"/>
    <n v="4.6191420283088309"/>
    <n v="2006"/>
  </r>
  <r>
    <x v="0"/>
    <s v="Años_Escolaridad_25_mas"/>
    <x v="10"/>
    <x v="0"/>
    <x v="9"/>
    <n v="5.6427238630997518"/>
    <n v="2006"/>
  </r>
  <r>
    <x v="0"/>
    <s v="Años_Escolaridad_25_mas"/>
    <x v="10"/>
    <x v="1"/>
    <x v="9"/>
    <n v="33.89792058250768"/>
    <n v="2006"/>
  </r>
  <r>
    <x v="0"/>
    <s v="Años_Escolaridad_25_mas"/>
    <x v="10"/>
    <x v="2"/>
    <x v="9"/>
    <n v="6.6836399282786702E-2"/>
    <n v="2006"/>
  </r>
  <r>
    <x v="0"/>
    <s v="Años_Escolaridad_25_mas"/>
    <x v="10"/>
    <x v="3"/>
    <x v="9"/>
    <n v="16.134761948075258"/>
    <n v="2006"/>
  </r>
  <r>
    <x v="0"/>
    <s v="Años_Escolaridad_25_mas"/>
    <x v="10"/>
    <x v="4"/>
    <x v="9"/>
    <n v="19.860670919130811"/>
    <n v="2006"/>
  </r>
  <r>
    <x v="0"/>
    <s v="Años_Escolaridad_25_mas"/>
    <x v="10"/>
    <x v="5"/>
    <x v="9"/>
    <n v="24.397086287903711"/>
    <n v="2006"/>
  </r>
  <r>
    <x v="1"/>
    <s v="Años_Escolaridad_25_mas"/>
    <x v="10"/>
    <x v="0"/>
    <x v="0"/>
    <n v="10.431542975615541"/>
    <n v="2007"/>
  </r>
  <r>
    <x v="1"/>
    <s v="Años_Escolaridad_25_mas"/>
    <x v="10"/>
    <x v="1"/>
    <x v="0"/>
    <n v="41.780821334492032"/>
    <n v="2007"/>
  </r>
  <r>
    <x v="1"/>
    <s v="Años_Escolaridad_25_mas"/>
    <x v="10"/>
    <x v="2"/>
    <x v="0"/>
    <n v="0.15256528703683059"/>
    <n v="2007"/>
  </r>
  <r>
    <x v="1"/>
    <s v="Años_Escolaridad_25_mas"/>
    <x v="10"/>
    <x v="3"/>
    <x v="0"/>
    <n v="13.95685136072812"/>
    <n v="2007"/>
  </r>
  <r>
    <x v="1"/>
    <s v="Años_Escolaridad_25_mas"/>
    <x v="10"/>
    <x v="4"/>
    <x v="0"/>
    <n v="15.373002988506689"/>
    <n v="2007"/>
  </r>
  <r>
    <x v="1"/>
    <s v="Años_Escolaridad_25_mas"/>
    <x v="10"/>
    <x v="5"/>
    <x v="0"/>
    <n v="18.305216053620779"/>
    <n v="2007"/>
  </r>
  <r>
    <x v="1"/>
    <s v="Años_Escolaridad_25_mas"/>
    <x v="10"/>
    <x v="0"/>
    <x v="1"/>
    <n v="8.7448318530263869"/>
    <n v="2007"/>
  </r>
  <r>
    <x v="1"/>
    <s v="Años_Escolaridad_25_mas"/>
    <x v="10"/>
    <x v="1"/>
    <x v="1"/>
    <n v="42.906290461067478"/>
    <n v="2007"/>
  </r>
  <r>
    <x v="1"/>
    <s v="Años_Escolaridad_25_mas"/>
    <x v="10"/>
    <x v="2"/>
    <x v="1"/>
    <n v="0.172851979705651"/>
    <n v="2007"/>
  </r>
  <r>
    <x v="1"/>
    <s v="Años_Escolaridad_25_mas"/>
    <x v="10"/>
    <x v="3"/>
    <x v="1"/>
    <n v="14.12676870045628"/>
    <n v="2007"/>
  </r>
  <r>
    <x v="1"/>
    <s v="Años_Escolaridad_25_mas"/>
    <x v="10"/>
    <x v="4"/>
    <x v="1"/>
    <n v="14.92162046551848"/>
    <n v="2007"/>
  </r>
  <r>
    <x v="1"/>
    <s v="Años_Escolaridad_25_mas"/>
    <x v="10"/>
    <x v="5"/>
    <x v="1"/>
    <n v="19.127636540225701"/>
    <n v="2007"/>
  </r>
  <r>
    <x v="1"/>
    <s v="Años_Escolaridad_25_mas"/>
    <x v="10"/>
    <x v="0"/>
    <x v="2"/>
    <n v="11.98098960906451"/>
    <n v="2007"/>
  </r>
  <r>
    <x v="1"/>
    <s v="Años_Escolaridad_25_mas"/>
    <x v="10"/>
    <x v="1"/>
    <x v="2"/>
    <n v="40.746942844056619"/>
    <n v="2007"/>
  </r>
  <r>
    <x v="1"/>
    <s v="Años_Escolaridad_25_mas"/>
    <x v="10"/>
    <x v="2"/>
    <x v="2"/>
    <n v="0.1339295246715082"/>
    <n v="2007"/>
  </r>
  <r>
    <x v="1"/>
    <s v="Años_Escolaridad_25_mas"/>
    <x v="10"/>
    <x v="3"/>
    <x v="2"/>
    <n v="13.800761887859601"/>
    <n v="2007"/>
  </r>
  <r>
    <x v="1"/>
    <s v="Años_Escolaridad_25_mas"/>
    <x v="10"/>
    <x v="4"/>
    <x v="2"/>
    <n v="15.78765201837032"/>
    <n v="2007"/>
  </r>
  <r>
    <x v="1"/>
    <s v="Años_Escolaridad_25_mas"/>
    <x v="10"/>
    <x v="5"/>
    <x v="2"/>
    <n v="17.549724115977451"/>
    <n v="2007"/>
  </r>
  <r>
    <x v="1"/>
    <s v="Años_Escolaridad_25_mas"/>
    <x v="10"/>
    <x v="0"/>
    <x v="3"/>
    <n v="21.681152333652221"/>
    <n v="2007"/>
  </r>
  <r>
    <x v="1"/>
    <s v="Años_Escolaridad_25_mas"/>
    <x v="10"/>
    <x v="1"/>
    <x v="3"/>
    <n v="57.378594540643689"/>
    <n v="2007"/>
  </r>
  <r>
    <x v="1"/>
    <s v="Años_Escolaridad_25_mas"/>
    <x v="10"/>
    <x v="2"/>
    <x v="3"/>
    <n v="0.18793839127613871"/>
    <n v="2007"/>
  </r>
  <r>
    <x v="1"/>
    <s v="Años_Escolaridad_25_mas"/>
    <x v="10"/>
    <x v="3"/>
    <x v="3"/>
    <n v="9.930264843582485"/>
    <n v="2007"/>
  </r>
  <r>
    <x v="1"/>
    <s v="Años_Escolaridad_25_mas"/>
    <x v="10"/>
    <x v="4"/>
    <x v="3"/>
    <n v="6.5746740833453057"/>
    <n v="2007"/>
  </r>
  <r>
    <x v="1"/>
    <s v="Años_Escolaridad_25_mas"/>
    <x v="10"/>
    <x v="5"/>
    <x v="3"/>
    <n v="4.2473758075001804"/>
    <n v="2007"/>
  </r>
  <r>
    <x v="1"/>
    <s v="Años_Escolaridad_25_mas"/>
    <x v="10"/>
    <x v="0"/>
    <x v="4"/>
    <n v="14.79282596064156"/>
    <n v="2007"/>
  </r>
  <r>
    <x v="1"/>
    <s v="Años_Escolaridad_25_mas"/>
    <x v="10"/>
    <x v="1"/>
    <x v="4"/>
    <n v="52.931388388167413"/>
    <n v="2007"/>
  </r>
  <r>
    <x v="1"/>
    <s v="Años_Escolaridad_25_mas"/>
    <x v="10"/>
    <x v="2"/>
    <x v="4"/>
    <n v="0.22486264995112559"/>
    <n v="2007"/>
  </r>
  <r>
    <x v="1"/>
    <s v="Años_Escolaridad_25_mas"/>
    <x v="10"/>
    <x v="3"/>
    <x v="4"/>
    <n v="15.284722942499711"/>
    <n v="2007"/>
  </r>
  <r>
    <x v="1"/>
    <s v="Años_Escolaridad_25_mas"/>
    <x v="10"/>
    <x v="4"/>
    <x v="4"/>
    <n v="11.74383197128614"/>
    <n v="2007"/>
  </r>
  <r>
    <x v="1"/>
    <s v="Años_Escolaridad_25_mas"/>
    <x v="10"/>
    <x v="5"/>
    <x v="4"/>
    <n v="5.0223680874540353"/>
    <n v="2007"/>
  </r>
  <r>
    <x v="1"/>
    <s v="Años_Escolaridad_25_mas"/>
    <x v="10"/>
    <x v="0"/>
    <x v="5"/>
    <n v="11.56725998067599"/>
    <n v="2007"/>
  </r>
  <r>
    <x v="1"/>
    <s v="Años_Escolaridad_25_mas"/>
    <x v="10"/>
    <x v="1"/>
    <x v="5"/>
    <n v="48.411925271355393"/>
    <n v="2007"/>
  </r>
  <r>
    <x v="1"/>
    <s v="Años_Escolaridad_25_mas"/>
    <x v="10"/>
    <x v="2"/>
    <x v="5"/>
    <n v="0.22615145786300919"/>
    <n v="2007"/>
  </r>
  <r>
    <x v="1"/>
    <s v="Años_Escolaridad_25_mas"/>
    <x v="10"/>
    <x v="3"/>
    <x v="5"/>
    <n v="15.635812018385071"/>
    <n v="2007"/>
  </r>
  <r>
    <x v="1"/>
    <s v="Años_Escolaridad_25_mas"/>
    <x v="10"/>
    <x v="4"/>
    <x v="5"/>
    <n v="14.593554808906379"/>
    <n v="2007"/>
  </r>
  <r>
    <x v="1"/>
    <s v="Años_Escolaridad_25_mas"/>
    <x v="10"/>
    <x v="5"/>
    <x v="5"/>
    <n v="9.565296462814123"/>
    <n v="2007"/>
  </r>
  <r>
    <x v="1"/>
    <s v="Años_Escolaridad_25_mas"/>
    <x v="10"/>
    <x v="0"/>
    <x v="6"/>
    <n v="6.7328523914162703"/>
    <n v="2007"/>
  </r>
  <r>
    <x v="1"/>
    <s v="Años_Escolaridad_25_mas"/>
    <x v="10"/>
    <x v="1"/>
    <x v="6"/>
    <n v="39.680290233773363"/>
    <n v="2007"/>
  </r>
  <r>
    <x v="1"/>
    <s v="Años_Escolaridad_25_mas"/>
    <x v="10"/>
    <x v="2"/>
    <x v="6"/>
    <n v="0.1073675690800787"/>
    <n v="2007"/>
  </r>
  <r>
    <x v="1"/>
    <s v="Años_Escolaridad_25_mas"/>
    <x v="10"/>
    <x v="3"/>
    <x v="6"/>
    <n v="17.782873829014701"/>
    <n v="2007"/>
  </r>
  <r>
    <x v="1"/>
    <s v="Años_Escolaridad_25_mas"/>
    <x v="10"/>
    <x v="4"/>
    <x v="6"/>
    <n v="18.552080391785001"/>
    <n v="2007"/>
  </r>
  <r>
    <x v="1"/>
    <s v="Años_Escolaridad_25_mas"/>
    <x v="10"/>
    <x v="5"/>
    <x v="6"/>
    <n v="17.14453558493058"/>
    <n v="2007"/>
  </r>
  <r>
    <x v="1"/>
    <s v="Años_Escolaridad_25_mas"/>
    <x v="10"/>
    <x v="0"/>
    <x v="7"/>
    <n v="2.3074263508221482"/>
    <n v="2007"/>
  </r>
  <r>
    <x v="1"/>
    <s v="Años_Escolaridad_25_mas"/>
    <x v="10"/>
    <x v="1"/>
    <x v="7"/>
    <n v="20.760948823860961"/>
    <n v="2007"/>
  </r>
  <r>
    <x v="1"/>
    <s v="Años_Escolaridad_25_mas"/>
    <x v="10"/>
    <x v="2"/>
    <x v="7"/>
    <n v="5.0839492842039702E-2"/>
    <n v="2007"/>
  </r>
  <r>
    <x v="1"/>
    <s v="Años_Escolaridad_25_mas"/>
    <x v="10"/>
    <x v="3"/>
    <x v="7"/>
    <n v="11.01817317639677"/>
    <n v="2007"/>
  </r>
  <r>
    <x v="1"/>
    <s v="Años_Escolaridad_25_mas"/>
    <x v="10"/>
    <x v="4"/>
    <x v="7"/>
    <n v="21.15196967885446"/>
    <n v="2007"/>
  </r>
  <r>
    <x v="1"/>
    <s v="Años_Escolaridad_25_mas"/>
    <x v="10"/>
    <x v="5"/>
    <x v="7"/>
    <n v="44.710642477223608"/>
    <n v="2007"/>
  </r>
  <r>
    <x v="1"/>
    <s v="Años_Escolaridad_25_mas"/>
    <x v="10"/>
    <x v="0"/>
    <x v="8"/>
    <n v="21.22269656882106"/>
    <n v="2007"/>
  </r>
  <r>
    <x v="1"/>
    <s v="Años_Escolaridad_25_mas"/>
    <x v="10"/>
    <x v="1"/>
    <x v="8"/>
    <n v="59.513415337337413"/>
    <n v="2007"/>
  </r>
  <r>
    <x v="1"/>
    <s v="Años_Escolaridad_25_mas"/>
    <x v="10"/>
    <x v="2"/>
    <x v="8"/>
    <n v="0.15854298484315249"/>
    <n v="2007"/>
  </r>
  <r>
    <x v="1"/>
    <s v="Años_Escolaridad_25_mas"/>
    <x v="10"/>
    <x v="3"/>
    <x v="8"/>
    <n v="7.9513675823834813"/>
    <n v="2007"/>
  </r>
  <r>
    <x v="1"/>
    <s v="Años_Escolaridad_25_mas"/>
    <x v="10"/>
    <x v="4"/>
    <x v="8"/>
    <n v="6.5451124549574429"/>
    <n v="2007"/>
  </r>
  <r>
    <x v="1"/>
    <s v="Años_Escolaridad_25_mas"/>
    <x v="10"/>
    <x v="5"/>
    <x v="8"/>
    <n v="4.6088650716574513"/>
    <n v="2007"/>
  </r>
  <r>
    <x v="1"/>
    <s v="Años_Escolaridad_25_mas"/>
    <x v="10"/>
    <x v="0"/>
    <x v="9"/>
    <n v="5.4211222933969889"/>
    <n v="2007"/>
  </r>
  <r>
    <x v="1"/>
    <s v="Años_Escolaridad_25_mas"/>
    <x v="10"/>
    <x v="1"/>
    <x v="9"/>
    <n v="33.547433219510253"/>
    <n v="2007"/>
  </r>
  <r>
    <x v="1"/>
    <s v="Años_Escolaridad_25_mas"/>
    <x v="10"/>
    <x v="2"/>
    <x v="9"/>
    <n v="0.14978979316009569"/>
    <n v="2007"/>
  </r>
  <r>
    <x v="1"/>
    <s v="Años_Escolaridad_25_mas"/>
    <x v="10"/>
    <x v="3"/>
    <x v="9"/>
    <n v="16.74524649104038"/>
    <n v="2007"/>
  </r>
  <r>
    <x v="1"/>
    <s v="Años_Escolaridad_25_mas"/>
    <x v="10"/>
    <x v="4"/>
    <x v="9"/>
    <n v="19.471864609520608"/>
    <n v="2007"/>
  </r>
  <r>
    <x v="1"/>
    <s v="Años_Escolaridad_25_mas"/>
    <x v="10"/>
    <x v="5"/>
    <x v="9"/>
    <n v="24.664543593371651"/>
    <n v="2007"/>
  </r>
  <r>
    <x v="2"/>
    <s v="Años_Escolaridad_25_mas"/>
    <x v="10"/>
    <x v="0"/>
    <x v="0"/>
    <n v="9.9946297371262691"/>
    <n v="2008"/>
  </r>
  <r>
    <x v="2"/>
    <s v="Años_Escolaridad_25_mas"/>
    <x v="10"/>
    <x v="1"/>
    <x v="0"/>
    <n v="41.365610117720983"/>
    <n v="2008"/>
  </r>
  <r>
    <x v="2"/>
    <s v="Años_Escolaridad_25_mas"/>
    <x v="10"/>
    <x v="2"/>
    <x v="0"/>
    <n v="0.3647818936912981"/>
    <n v="2008"/>
  </r>
  <r>
    <x v="2"/>
    <s v="Años_Escolaridad_25_mas"/>
    <x v="10"/>
    <x v="3"/>
    <x v="0"/>
    <n v="13.982404377933561"/>
    <n v="2008"/>
  </r>
  <r>
    <x v="2"/>
    <s v="Años_Escolaridad_25_mas"/>
    <x v="10"/>
    <x v="4"/>
    <x v="0"/>
    <n v="15.41818640006781"/>
    <n v="2008"/>
  </r>
  <r>
    <x v="2"/>
    <s v="Años_Escolaridad_25_mas"/>
    <x v="10"/>
    <x v="5"/>
    <x v="0"/>
    <n v="18.874387473460072"/>
    <n v="2008"/>
  </r>
  <r>
    <x v="2"/>
    <s v="Años_Escolaridad_25_mas"/>
    <x v="10"/>
    <x v="0"/>
    <x v="1"/>
    <n v="8.460956769151359"/>
    <n v="2008"/>
  </r>
  <r>
    <x v="2"/>
    <s v="Años_Escolaridad_25_mas"/>
    <x v="10"/>
    <x v="1"/>
    <x v="1"/>
    <n v="42.503110998045123"/>
    <n v="2008"/>
  </r>
  <r>
    <x v="2"/>
    <s v="Años_Escolaridad_25_mas"/>
    <x v="10"/>
    <x v="2"/>
    <x v="1"/>
    <n v="0.41246251544521612"/>
    <n v="2008"/>
  </r>
  <r>
    <x v="2"/>
    <s v="Años_Escolaridad_25_mas"/>
    <x v="10"/>
    <x v="3"/>
    <x v="1"/>
    <n v="14.47600468957476"/>
    <n v="2008"/>
  </r>
  <r>
    <x v="2"/>
    <s v="Años_Escolaridad_25_mas"/>
    <x v="10"/>
    <x v="4"/>
    <x v="1"/>
    <n v="15.28152357930491"/>
    <n v="2008"/>
  </r>
  <r>
    <x v="2"/>
    <s v="Años_Escolaridad_25_mas"/>
    <x v="10"/>
    <x v="5"/>
    <x v="1"/>
    <n v="18.865941448478608"/>
    <n v="2008"/>
  </r>
  <r>
    <x v="2"/>
    <s v="Años_Escolaridad_25_mas"/>
    <x v="10"/>
    <x v="0"/>
    <x v="2"/>
    <n v="11.373886318203279"/>
    <n v="2008"/>
  </r>
  <r>
    <x v="2"/>
    <s v="Años_Escolaridad_25_mas"/>
    <x v="10"/>
    <x v="1"/>
    <x v="2"/>
    <n v="40.342637418893581"/>
    <n v="2008"/>
  </r>
  <r>
    <x v="2"/>
    <s v="Años_Escolaridad_25_mas"/>
    <x v="10"/>
    <x v="2"/>
    <x v="2"/>
    <n v="0.32190194945470441"/>
    <n v="2008"/>
  </r>
  <r>
    <x v="2"/>
    <s v="Años_Escolaridad_25_mas"/>
    <x v="10"/>
    <x v="3"/>
    <x v="2"/>
    <n v="13.538501738668989"/>
    <n v="2008"/>
  </r>
  <r>
    <x v="2"/>
    <s v="Años_Escolaridad_25_mas"/>
    <x v="10"/>
    <x v="4"/>
    <x v="2"/>
    <n v="15.54108945623542"/>
    <n v="2008"/>
  </r>
  <r>
    <x v="2"/>
    <s v="Años_Escolaridad_25_mas"/>
    <x v="10"/>
    <x v="5"/>
    <x v="2"/>
    <n v="18.881983118544049"/>
    <n v="2008"/>
  </r>
  <r>
    <x v="2"/>
    <s v="Años_Escolaridad_25_mas"/>
    <x v="10"/>
    <x v="0"/>
    <x v="3"/>
    <n v="20.755457085279499"/>
    <n v="2008"/>
  </r>
  <r>
    <x v="2"/>
    <s v="Años_Escolaridad_25_mas"/>
    <x v="10"/>
    <x v="1"/>
    <x v="3"/>
    <n v="57.968780551413317"/>
    <n v="2008"/>
  </r>
  <r>
    <x v="2"/>
    <s v="Años_Escolaridad_25_mas"/>
    <x v="10"/>
    <x v="2"/>
    <x v="3"/>
    <n v="0.57394082183953876"/>
    <n v="2008"/>
  </r>
  <r>
    <x v="2"/>
    <s v="Años_Escolaridad_25_mas"/>
    <x v="10"/>
    <x v="3"/>
    <x v="3"/>
    <n v="9.8084219217363948"/>
    <n v="2008"/>
  </r>
  <r>
    <x v="2"/>
    <s v="Años_Escolaridad_25_mas"/>
    <x v="10"/>
    <x v="4"/>
    <x v="3"/>
    <n v="6.5729245786869281"/>
    <n v="2008"/>
  </r>
  <r>
    <x v="2"/>
    <s v="Años_Escolaridad_25_mas"/>
    <x v="10"/>
    <x v="5"/>
    <x v="3"/>
    <n v="4.3204750410443431"/>
    <n v="2008"/>
  </r>
  <r>
    <x v="2"/>
    <s v="Años_Escolaridad_25_mas"/>
    <x v="10"/>
    <x v="0"/>
    <x v="4"/>
    <n v="14.486711924924499"/>
    <n v="2008"/>
  </r>
  <r>
    <x v="2"/>
    <s v="Años_Escolaridad_25_mas"/>
    <x v="10"/>
    <x v="1"/>
    <x v="4"/>
    <n v="54.369931789024108"/>
    <n v="2008"/>
  </r>
  <r>
    <x v="2"/>
    <s v="Años_Escolaridad_25_mas"/>
    <x v="10"/>
    <x v="2"/>
    <x v="4"/>
    <n v="0.55824940113429733"/>
    <n v="2008"/>
  </r>
  <r>
    <x v="2"/>
    <s v="Años_Escolaridad_25_mas"/>
    <x v="10"/>
    <x v="3"/>
    <x v="4"/>
    <n v="14.529822292597601"/>
    <n v="2008"/>
  </r>
  <r>
    <x v="2"/>
    <s v="Años_Escolaridad_25_mas"/>
    <x v="10"/>
    <x v="4"/>
    <x v="4"/>
    <n v="10.426937256513201"/>
    <n v="2008"/>
  </r>
  <r>
    <x v="2"/>
    <s v="Años_Escolaridad_25_mas"/>
    <x v="10"/>
    <x v="5"/>
    <x v="4"/>
    <n v="5.6283473358062439"/>
    <n v="2008"/>
  </r>
  <r>
    <x v="2"/>
    <s v="Años_Escolaridad_25_mas"/>
    <x v="10"/>
    <x v="0"/>
    <x v="5"/>
    <n v="10.724145758033901"/>
    <n v="2008"/>
  </r>
  <r>
    <x v="2"/>
    <s v="Años_Escolaridad_25_mas"/>
    <x v="10"/>
    <x v="1"/>
    <x v="5"/>
    <n v="46.678572551245459"/>
    <n v="2008"/>
  </r>
  <r>
    <x v="2"/>
    <s v="Años_Escolaridad_25_mas"/>
    <x v="10"/>
    <x v="2"/>
    <x v="5"/>
    <n v="0.47331143963038008"/>
    <n v="2008"/>
  </r>
  <r>
    <x v="2"/>
    <s v="Años_Escolaridad_25_mas"/>
    <x v="10"/>
    <x v="3"/>
    <x v="5"/>
    <n v="16.113939609277939"/>
    <n v="2008"/>
  </r>
  <r>
    <x v="2"/>
    <s v="Años_Escolaridad_25_mas"/>
    <x v="10"/>
    <x v="4"/>
    <x v="5"/>
    <n v="15.375457346287419"/>
    <n v="2008"/>
  </r>
  <r>
    <x v="2"/>
    <s v="Años_Escolaridad_25_mas"/>
    <x v="10"/>
    <x v="5"/>
    <x v="5"/>
    <n v="10.6345732955249"/>
    <n v="2008"/>
  </r>
  <r>
    <x v="2"/>
    <s v="Años_Escolaridad_25_mas"/>
    <x v="10"/>
    <x v="0"/>
    <x v="6"/>
    <n v="6.5811140036716953"/>
    <n v="2008"/>
  </r>
  <r>
    <x v="2"/>
    <s v="Años_Escolaridad_25_mas"/>
    <x v="10"/>
    <x v="1"/>
    <x v="6"/>
    <n v="37.730725472337241"/>
    <n v="2008"/>
  </r>
  <r>
    <x v="2"/>
    <s v="Años_Escolaridad_25_mas"/>
    <x v="10"/>
    <x v="2"/>
    <x v="6"/>
    <n v="0.2082267150270258"/>
    <n v="2008"/>
  </r>
  <r>
    <x v="2"/>
    <s v="Años_Escolaridad_25_mas"/>
    <x v="10"/>
    <x v="3"/>
    <x v="6"/>
    <n v="17.846170027237442"/>
    <n v="2008"/>
  </r>
  <r>
    <x v="2"/>
    <s v="Años_Escolaridad_25_mas"/>
    <x v="10"/>
    <x v="4"/>
    <x v="6"/>
    <n v="19.124243782886989"/>
    <n v="2008"/>
  </r>
  <r>
    <x v="2"/>
    <s v="Años_Escolaridad_25_mas"/>
    <x v="10"/>
    <x v="5"/>
    <x v="6"/>
    <n v="18.509519998839639"/>
    <n v="2008"/>
  </r>
  <r>
    <x v="2"/>
    <s v="Años_Escolaridad_25_mas"/>
    <x v="10"/>
    <x v="0"/>
    <x v="7"/>
    <n v="1.9211307975101131"/>
    <n v="2008"/>
  </r>
  <r>
    <x v="2"/>
    <s v="Años_Escolaridad_25_mas"/>
    <x v="10"/>
    <x v="1"/>
    <x v="7"/>
    <n v="20.430995954090282"/>
    <n v="2008"/>
  </r>
  <r>
    <x v="2"/>
    <s v="Años_Escolaridad_25_mas"/>
    <x v="10"/>
    <x v="2"/>
    <x v="7"/>
    <n v="9.8192250252030197E-2"/>
    <n v="2008"/>
  </r>
  <r>
    <x v="2"/>
    <s v="Años_Escolaridad_25_mas"/>
    <x v="10"/>
    <x v="3"/>
    <x v="7"/>
    <n v="11.4139195369726"/>
    <n v="2008"/>
  </r>
  <r>
    <x v="2"/>
    <s v="Años_Escolaridad_25_mas"/>
    <x v="10"/>
    <x v="4"/>
    <x v="7"/>
    <n v="21.55666959289324"/>
    <n v="2008"/>
  </r>
  <r>
    <x v="2"/>
    <s v="Años_Escolaridad_25_mas"/>
    <x v="10"/>
    <x v="5"/>
    <x v="7"/>
    <n v="44.579091868281708"/>
    <n v="2008"/>
  </r>
  <r>
    <x v="2"/>
    <s v="Años_Escolaridad_25_mas"/>
    <x v="10"/>
    <x v="0"/>
    <x v="8"/>
    <n v="19.891069261435138"/>
    <n v="2008"/>
  </r>
  <r>
    <x v="2"/>
    <s v="Años_Escolaridad_25_mas"/>
    <x v="10"/>
    <x v="1"/>
    <x v="8"/>
    <n v="58.902153835290761"/>
    <n v="2008"/>
  </r>
  <r>
    <x v="2"/>
    <s v="Años_Escolaridad_25_mas"/>
    <x v="10"/>
    <x v="2"/>
    <x v="8"/>
    <n v="0.39446947918175967"/>
    <n v="2008"/>
  </r>
  <r>
    <x v="2"/>
    <s v="Años_Escolaridad_25_mas"/>
    <x v="10"/>
    <x v="3"/>
    <x v="8"/>
    <n v="8.009833353351862"/>
    <n v="2008"/>
  </r>
  <r>
    <x v="2"/>
    <s v="Años_Escolaridad_25_mas"/>
    <x v="10"/>
    <x v="4"/>
    <x v="8"/>
    <n v="6.8770155992771977"/>
    <n v="2008"/>
  </r>
  <r>
    <x v="2"/>
    <s v="Años_Escolaridad_25_mas"/>
    <x v="10"/>
    <x v="5"/>
    <x v="8"/>
    <n v="5.9254584714632994"/>
    <n v="2008"/>
  </r>
  <r>
    <x v="2"/>
    <s v="Años_Escolaridad_25_mas"/>
    <x v="10"/>
    <x v="0"/>
    <x v="9"/>
    <n v="5.4282234154349984"/>
    <n v="2008"/>
  </r>
  <r>
    <x v="2"/>
    <s v="Años_Escolaridad_25_mas"/>
    <x v="10"/>
    <x v="1"/>
    <x v="9"/>
    <n v="33.273913715613347"/>
    <n v="2008"/>
  </r>
  <r>
    <x v="2"/>
    <s v="Años_Escolaridad_25_mas"/>
    <x v="10"/>
    <x v="2"/>
    <x v="9"/>
    <n v="0.35108347440359361"/>
    <n v="2008"/>
  </r>
  <r>
    <x v="2"/>
    <s v="Años_Escolaridad_25_mas"/>
    <x v="10"/>
    <x v="3"/>
    <x v="9"/>
    <n v="16.738262787052129"/>
    <n v="2008"/>
  </r>
  <r>
    <x v="2"/>
    <s v="Años_Escolaridad_25_mas"/>
    <x v="10"/>
    <x v="4"/>
    <x v="9"/>
    <n v="19.359245832965101"/>
    <n v="2008"/>
  </r>
  <r>
    <x v="2"/>
    <s v="Años_Escolaridad_25_mas"/>
    <x v="10"/>
    <x v="5"/>
    <x v="9"/>
    <n v="24.849270774530819"/>
    <n v="2008"/>
  </r>
  <r>
    <x v="3"/>
    <s v="Años_Escolaridad_25_mas"/>
    <x v="10"/>
    <x v="0"/>
    <x v="0"/>
    <n v="10.068455007908661"/>
    <n v="2009"/>
  </r>
  <r>
    <x v="3"/>
    <s v="Años_Escolaridad_25_mas"/>
    <x v="10"/>
    <x v="1"/>
    <x v="0"/>
    <n v="41.816647769194411"/>
    <n v="2009"/>
  </r>
  <r>
    <x v="3"/>
    <s v="Años_Escolaridad_25_mas"/>
    <x v="10"/>
    <x v="2"/>
    <x v="0"/>
    <n v="8.1415779879873501E-2"/>
    <n v="2009"/>
  </r>
  <r>
    <x v="3"/>
    <s v="Años_Escolaridad_25_mas"/>
    <x v="10"/>
    <x v="3"/>
    <x v="0"/>
    <n v="12.845032477998361"/>
    <n v="2009"/>
  </r>
  <r>
    <x v="3"/>
    <s v="Años_Escolaridad_25_mas"/>
    <x v="10"/>
    <x v="4"/>
    <x v="0"/>
    <n v="15.776689873208131"/>
    <n v="2009"/>
  </r>
  <r>
    <x v="3"/>
    <s v="Años_Escolaridad_25_mas"/>
    <x v="10"/>
    <x v="5"/>
    <x v="0"/>
    <n v="19.411759091810541"/>
    <n v="2009"/>
  </r>
  <r>
    <x v="3"/>
    <s v="Años_Escolaridad_25_mas"/>
    <x v="10"/>
    <x v="0"/>
    <x v="1"/>
    <n v="8.4358312457208608"/>
    <n v="2009"/>
  </r>
  <r>
    <x v="3"/>
    <s v="Años_Escolaridad_25_mas"/>
    <x v="10"/>
    <x v="1"/>
    <x v="1"/>
    <n v="43.391074179849447"/>
    <n v="2009"/>
  </r>
  <r>
    <x v="3"/>
    <s v="Años_Escolaridad_25_mas"/>
    <x v="10"/>
    <x v="2"/>
    <x v="1"/>
    <n v="8.1237258412669003E-2"/>
    <n v="2009"/>
  </r>
  <r>
    <x v="3"/>
    <s v="Años_Escolaridad_25_mas"/>
    <x v="10"/>
    <x v="3"/>
    <x v="1"/>
    <n v="13.06768663401891"/>
    <n v="2009"/>
  </r>
  <r>
    <x v="3"/>
    <s v="Años_Escolaridad_25_mas"/>
    <x v="10"/>
    <x v="4"/>
    <x v="1"/>
    <n v="15.43972124064558"/>
    <n v="2009"/>
  </r>
  <r>
    <x v="3"/>
    <s v="Años_Escolaridad_25_mas"/>
    <x v="10"/>
    <x v="5"/>
    <x v="1"/>
    <n v="19.584449441352518"/>
    <n v="2009"/>
  </r>
  <r>
    <x v="3"/>
    <s v="Años_Escolaridad_25_mas"/>
    <x v="10"/>
    <x v="0"/>
    <x v="2"/>
    <n v="11.549072828143681"/>
    <n v="2009"/>
  </r>
  <r>
    <x v="3"/>
    <s v="Años_Escolaridad_25_mas"/>
    <x v="10"/>
    <x v="1"/>
    <x v="2"/>
    <n v="40.388808818020088"/>
    <n v="2009"/>
  </r>
  <r>
    <x v="3"/>
    <s v="Años_Escolaridad_25_mas"/>
    <x v="10"/>
    <x v="2"/>
    <x v="2"/>
    <n v="8.1577680050481799E-2"/>
    <n v="2009"/>
  </r>
  <r>
    <x v="3"/>
    <s v="Años_Escolaridad_25_mas"/>
    <x v="10"/>
    <x v="3"/>
    <x v="2"/>
    <n v="12.64310860625976"/>
    <n v="2009"/>
  </r>
  <r>
    <x v="3"/>
    <s v="Años_Escolaridad_25_mas"/>
    <x v="10"/>
    <x v="4"/>
    <x v="2"/>
    <n v="16.082284936680551"/>
    <n v="2009"/>
  </r>
  <r>
    <x v="3"/>
    <s v="Años_Escolaridad_25_mas"/>
    <x v="10"/>
    <x v="5"/>
    <x v="2"/>
    <n v="19.25514713084544"/>
    <n v="2009"/>
  </r>
  <r>
    <x v="3"/>
    <s v="Años_Escolaridad_25_mas"/>
    <x v="10"/>
    <x v="0"/>
    <x v="3"/>
    <n v="19.73241706739605"/>
    <n v="2009"/>
  </r>
  <r>
    <x v="3"/>
    <s v="Años_Escolaridad_25_mas"/>
    <x v="10"/>
    <x v="1"/>
    <x v="3"/>
    <n v="56.482132382996397"/>
    <n v="2009"/>
  </r>
  <r>
    <x v="3"/>
    <s v="Años_Escolaridad_25_mas"/>
    <x v="10"/>
    <x v="2"/>
    <x v="3"/>
    <n v="0.1163088611592325"/>
    <n v="2009"/>
  </r>
  <r>
    <x v="3"/>
    <s v="Años_Escolaridad_25_mas"/>
    <x v="10"/>
    <x v="3"/>
    <x v="3"/>
    <n v="10.07670677998316"/>
    <n v="2009"/>
  </r>
  <r>
    <x v="3"/>
    <s v="Años_Escolaridad_25_mas"/>
    <x v="10"/>
    <x v="4"/>
    <x v="3"/>
    <n v="8.163930803631148"/>
    <n v="2009"/>
  </r>
  <r>
    <x v="3"/>
    <s v="Años_Escolaridad_25_mas"/>
    <x v="10"/>
    <x v="5"/>
    <x v="3"/>
    <n v="5.4285041048339737"/>
    <n v="2009"/>
  </r>
  <r>
    <x v="3"/>
    <s v="Años_Escolaridad_25_mas"/>
    <x v="10"/>
    <x v="0"/>
    <x v="4"/>
    <n v="14.33963388223877"/>
    <n v="2009"/>
  </r>
  <r>
    <x v="3"/>
    <s v="Años_Escolaridad_25_mas"/>
    <x v="10"/>
    <x v="1"/>
    <x v="4"/>
    <n v="53.467901534640163"/>
    <n v="2009"/>
  </r>
  <r>
    <x v="3"/>
    <s v="Años_Escolaridad_25_mas"/>
    <x v="10"/>
    <x v="2"/>
    <x v="4"/>
    <n v="4.4442118557044698E-2"/>
    <n v="2009"/>
  </r>
  <r>
    <x v="3"/>
    <s v="Años_Escolaridad_25_mas"/>
    <x v="10"/>
    <x v="3"/>
    <x v="4"/>
    <n v="14.26051440454413"/>
    <n v="2009"/>
  </r>
  <r>
    <x v="3"/>
    <s v="Años_Escolaridad_25_mas"/>
    <x v="10"/>
    <x v="4"/>
    <x v="4"/>
    <n v="10.670549399918359"/>
    <n v="2009"/>
  </r>
  <r>
    <x v="3"/>
    <s v="Años_Escolaridad_25_mas"/>
    <x v="10"/>
    <x v="5"/>
    <x v="4"/>
    <n v="7.2169586601015192"/>
    <n v="2009"/>
  </r>
  <r>
    <x v="3"/>
    <s v="Años_Escolaridad_25_mas"/>
    <x v="10"/>
    <x v="0"/>
    <x v="5"/>
    <n v="11.057532866292521"/>
    <n v="2009"/>
  </r>
  <r>
    <x v="3"/>
    <s v="Años_Escolaridad_25_mas"/>
    <x v="10"/>
    <x v="1"/>
    <x v="5"/>
    <n v="48.866358317825231"/>
    <n v="2009"/>
  </r>
  <r>
    <x v="3"/>
    <s v="Años_Escolaridad_25_mas"/>
    <x v="10"/>
    <x v="2"/>
    <x v="5"/>
    <n v="5.0029481534385703E-2"/>
    <n v="2009"/>
  </r>
  <r>
    <x v="3"/>
    <s v="Años_Escolaridad_25_mas"/>
    <x v="10"/>
    <x v="3"/>
    <x v="5"/>
    <n v="14.27210173925566"/>
    <n v="2009"/>
  </r>
  <r>
    <x v="3"/>
    <s v="Años_Escolaridad_25_mas"/>
    <x v="10"/>
    <x v="4"/>
    <x v="5"/>
    <n v="15.01300202256046"/>
    <n v="2009"/>
  </r>
  <r>
    <x v="3"/>
    <s v="Años_Escolaridad_25_mas"/>
    <x v="10"/>
    <x v="5"/>
    <x v="5"/>
    <n v="10.740975572531759"/>
    <n v="2009"/>
  </r>
  <r>
    <x v="3"/>
    <s v="Años_Escolaridad_25_mas"/>
    <x v="10"/>
    <x v="0"/>
    <x v="6"/>
    <n v="7.2148831687759429"/>
    <n v="2009"/>
  </r>
  <r>
    <x v="3"/>
    <s v="Años_Escolaridad_25_mas"/>
    <x v="10"/>
    <x v="1"/>
    <x v="6"/>
    <n v="40.374078132201419"/>
    <n v="2009"/>
  </r>
  <r>
    <x v="3"/>
    <s v="Años_Escolaridad_25_mas"/>
    <x v="10"/>
    <x v="2"/>
    <x v="6"/>
    <n v="0.1676830594745049"/>
    <n v="2009"/>
  </r>
  <r>
    <x v="3"/>
    <s v="Años_Escolaridad_25_mas"/>
    <x v="10"/>
    <x v="3"/>
    <x v="6"/>
    <n v="14.818932681555591"/>
    <n v="2009"/>
  </r>
  <r>
    <x v="3"/>
    <s v="Años_Escolaridad_25_mas"/>
    <x v="10"/>
    <x v="4"/>
    <x v="6"/>
    <n v="18.473489408926849"/>
    <n v="2009"/>
  </r>
  <r>
    <x v="3"/>
    <s v="Años_Escolaridad_25_mas"/>
    <x v="10"/>
    <x v="5"/>
    <x v="6"/>
    <n v="18.950933549065699"/>
    <n v="2009"/>
  </r>
  <r>
    <x v="3"/>
    <s v="Años_Escolaridad_25_mas"/>
    <x v="10"/>
    <x v="0"/>
    <x v="7"/>
    <n v="3.1231285350230791"/>
    <n v="2009"/>
  </r>
  <r>
    <x v="3"/>
    <s v="Años_Escolaridad_25_mas"/>
    <x v="10"/>
    <x v="1"/>
    <x v="7"/>
    <n v="22.08706394102953"/>
    <n v="2009"/>
  </r>
  <r>
    <x v="3"/>
    <s v="Años_Escolaridad_25_mas"/>
    <x v="10"/>
    <x v="2"/>
    <x v="7"/>
    <n v="3.8690565802598699E-2"/>
    <n v="2009"/>
  </r>
  <r>
    <x v="3"/>
    <s v="Años_Escolaridad_25_mas"/>
    <x v="10"/>
    <x v="3"/>
    <x v="7"/>
    <n v="10.92338869506588"/>
    <n v="2009"/>
  </r>
  <r>
    <x v="3"/>
    <s v="Años_Escolaridad_25_mas"/>
    <x v="10"/>
    <x v="4"/>
    <x v="7"/>
    <n v="21.9059147175806"/>
    <n v="2009"/>
  </r>
  <r>
    <x v="3"/>
    <s v="Años_Escolaridad_25_mas"/>
    <x v="10"/>
    <x v="5"/>
    <x v="7"/>
    <n v="41.921813545498303"/>
    <n v="2009"/>
  </r>
  <r>
    <x v="3"/>
    <s v="Años_Escolaridad_25_mas"/>
    <x v="10"/>
    <x v="0"/>
    <x v="8"/>
    <n v="20.330088792222739"/>
    <n v="2009"/>
  </r>
  <r>
    <x v="3"/>
    <s v="Años_Escolaridad_25_mas"/>
    <x v="10"/>
    <x v="1"/>
    <x v="8"/>
    <n v="59.57738934620572"/>
    <n v="2009"/>
  </r>
  <r>
    <x v="3"/>
    <s v="Años_Escolaridad_25_mas"/>
    <x v="10"/>
    <x v="2"/>
    <x v="8"/>
    <n v="9.14284854059116E-2"/>
    <n v="2009"/>
  </r>
  <r>
    <x v="3"/>
    <s v="Años_Escolaridad_25_mas"/>
    <x v="10"/>
    <x v="3"/>
    <x v="8"/>
    <n v="7.5192544862648649"/>
    <n v="2009"/>
  </r>
  <r>
    <x v="3"/>
    <s v="Años_Escolaridad_25_mas"/>
    <x v="10"/>
    <x v="4"/>
    <x v="8"/>
    <n v="6.8052058344499757"/>
    <n v="2009"/>
  </r>
  <r>
    <x v="3"/>
    <s v="Años_Escolaridad_25_mas"/>
    <x v="10"/>
    <x v="5"/>
    <x v="8"/>
    <n v="5.6766330554508029"/>
    <n v="2009"/>
  </r>
  <r>
    <x v="3"/>
    <s v="Años_Escolaridad_25_mas"/>
    <x v="10"/>
    <x v="0"/>
    <x v="9"/>
    <n v="5.2347219887293948"/>
    <n v="2009"/>
  </r>
  <r>
    <x v="3"/>
    <s v="Años_Escolaridad_25_mas"/>
    <x v="10"/>
    <x v="1"/>
    <x v="9"/>
    <n v="33.450467021530137"/>
    <n v="2009"/>
  </r>
  <r>
    <x v="3"/>
    <s v="Años_Escolaridad_25_mas"/>
    <x v="10"/>
    <x v="2"/>
    <x v="9"/>
    <n v="7.6699304284485195E-2"/>
    <n v="2009"/>
  </r>
  <r>
    <x v="3"/>
    <s v="Años_Escolaridad_25_mas"/>
    <x v="10"/>
    <x v="3"/>
    <x v="9"/>
    <n v="15.353735231629249"/>
    <n v="2009"/>
  </r>
  <r>
    <x v="3"/>
    <s v="Años_Escolaridad_25_mas"/>
    <x v="10"/>
    <x v="4"/>
    <x v="9"/>
    <n v="20.002699058555791"/>
    <n v="2009"/>
  </r>
  <r>
    <x v="3"/>
    <s v="Años_Escolaridad_25_mas"/>
    <x v="10"/>
    <x v="5"/>
    <x v="9"/>
    <n v="25.881677395270909"/>
    <n v="2009"/>
  </r>
  <r>
    <x v="4"/>
    <s v="Años_Escolaridad_25_mas"/>
    <x v="10"/>
    <x v="0"/>
    <x v="0"/>
    <n v="10.10381536772023"/>
    <n v="2010"/>
  </r>
  <r>
    <x v="4"/>
    <s v="Años_Escolaridad_25_mas"/>
    <x v="10"/>
    <x v="1"/>
    <x v="0"/>
    <n v="40.316592754619073"/>
    <n v="2010"/>
  </r>
  <r>
    <x v="4"/>
    <s v="Años_Escolaridad_25_mas"/>
    <x v="10"/>
    <x v="2"/>
    <x v="0"/>
    <n v="0.14935875901891801"/>
    <n v="2010"/>
  </r>
  <r>
    <x v="4"/>
    <s v="Años_Escolaridad_25_mas"/>
    <x v="10"/>
    <x v="3"/>
    <x v="0"/>
    <n v="13.639690162703101"/>
    <n v="2010"/>
  </r>
  <r>
    <x v="4"/>
    <s v="Años_Escolaridad_25_mas"/>
    <x v="10"/>
    <x v="4"/>
    <x v="0"/>
    <n v="15.88384020391323"/>
    <n v="2010"/>
  </r>
  <r>
    <x v="4"/>
    <s v="Años_Escolaridad_25_mas"/>
    <x v="10"/>
    <x v="5"/>
    <x v="0"/>
    <n v="19.90670275202546"/>
    <n v="2010"/>
  </r>
  <r>
    <x v="4"/>
    <s v="Años_Escolaridad_25_mas"/>
    <x v="10"/>
    <x v="0"/>
    <x v="1"/>
    <n v="8.4291784115926411"/>
    <n v="2010"/>
  </r>
  <r>
    <x v="4"/>
    <s v="Años_Escolaridad_25_mas"/>
    <x v="10"/>
    <x v="1"/>
    <x v="1"/>
    <n v="41.815131548464358"/>
    <n v="2010"/>
  </r>
  <r>
    <x v="4"/>
    <s v="Años_Escolaridad_25_mas"/>
    <x v="10"/>
    <x v="2"/>
    <x v="1"/>
    <n v="0.20110415055719039"/>
    <n v="2010"/>
  </r>
  <r>
    <x v="4"/>
    <s v="Años_Escolaridad_25_mas"/>
    <x v="10"/>
    <x v="3"/>
    <x v="1"/>
    <n v="13.76391260565523"/>
    <n v="2010"/>
  </r>
  <r>
    <x v="4"/>
    <s v="Años_Escolaridad_25_mas"/>
    <x v="10"/>
    <x v="4"/>
    <x v="1"/>
    <n v="15.639314769076289"/>
    <n v="2010"/>
  </r>
  <r>
    <x v="4"/>
    <s v="Años_Escolaridad_25_mas"/>
    <x v="10"/>
    <x v="5"/>
    <x v="1"/>
    <n v="20.15135851465427"/>
    <n v="2010"/>
  </r>
  <r>
    <x v="4"/>
    <s v="Años_Escolaridad_25_mas"/>
    <x v="10"/>
    <x v="0"/>
    <x v="2"/>
    <n v="11.60667754457228"/>
    <n v="2010"/>
  </r>
  <r>
    <x v="4"/>
    <s v="Años_Escolaridad_25_mas"/>
    <x v="10"/>
    <x v="1"/>
    <x v="2"/>
    <n v="38.971765587408228"/>
    <n v="2010"/>
  </r>
  <r>
    <x v="4"/>
    <s v="Años_Escolaridad_25_mas"/>
    <x v="10"/>
    <x v="2"/>
    <x v="2"/>
    <n v="0.1029211168274453"/>
    <n v="2010"/>
  </r>
  <r>
    <x v="4"/>
    <s v="Años_Escolaridad_25_mas"/>
    <x v="10"/>
    <x v="3"/>
    <x v="2"/>
    <n v="13.52820975475807"/>
    <n v="2010"/>
  </r>
  <r>
    <x v="4"/>
    <s v="Años_Escolaridad_25_mas"/>
    <x v="10"/>
    <x v="4"/>
    <x v="2"/>
    <n v="16.103283603839461"/>
    <n v="2010"/>
  </r>
  <r>
    <x v="4"/>
    <s v="Años_Escolaridad_25_mas"/>
    <x v="10"/>
    <x v="5"/>
    <x v="2"/>
    <n v="19.687142392594509"/>
    <n v="2010"/>
  </r>
  <r>
    <x v="4"/>
    <s v="Años_Escolaridad_25_mas"/>
    <x v="10"/>
    <x v="0"/>
    <x v="3"/>
    <n v="20.125000900300051"/>
    <n v="2010"/>
  </r>
  <r>
    <x v="4"/>
    <s v="Años_Escolaridad_25_mas"/>
    <x v="10"/>
    <x v="1"/>
    <x v="3"/>
    <n v="55.287585628976963"/>
    <n v="2010"/>
  </r>
  <r>
    <x v="4"/>
    <s v="Años_Escolaridad_25_mas"/>
    <x v="10"/>
    <x v="2"/>
    <x v="3"/>
    <n v="0.18306362728226289"/>
    <n v="2010"/>
  </r>
  <r>
    <x v="4"/>
    <s v="Años_Escolaridad_25_mas"/>
    <x v="10"/>
    <x v="3"/>
    <x v="3"/>
    <n v="11.31949051798401"/>
    <n v="2010"/>
  </r>
  <r>
    <x v="4"/>
    <s v="Años_Escolaridad_25_mas"/>
    <x v="10"/>
    <x v="4"/>
    <x v="3"/>
    <n v="7.5798503476979677"/>
    <n v="2010"/>
  </r>
  <r>
    <x v="4"/>
    <s v="Años_Escolaridad_25_mas"/>
    <x v="10"/>
    <x v="5"/>
    <x v="3"/>
    <n v="5.5050089777587754"/>
    <n v="2010"/>
  </r>
  <r>
    <x v="4"/>
    <s v="Años_Escolaridad_25_mas"/>
    <x v="10"/>
    <x v="0"/>
    <x v="4"/>
    <n v="14.241146518839839"/>
    <n v="2010"/>
  </r>
  <r>
    <x v="4"/>
    <s v="Años_Escolaridad_25_mas"/>
    <x v="10"/>
    <x v="1"/>
    <x v="4"/>
    <n v="53.250341178435292"/>
    <n v="2010"/>
  </r>
  <r>
    <x v="4"/>
    <s v="Años_Escolaridad_25_mas"/>
    <x v="10"/>
    <x v="2"/>
    <x v="4"/>
    <n v="0.13004126042021619"/>
    <n v="2010"/>
  </r>
  <r>
    <x v="4"/>
    <s v="Años_Escolaridad_25_mas"/>
    <x v="10"/>
    <x v="3"/>
    <x v="4"/>
    <n v="14.703819805096099"/>
    <n v="2010"/>
  </r>
  <r>
    <x v="4"/>
    <s v="Años_Escolaridad_25_mas"/>
    <x v="10"/>
    <x v="4"/>
    <x v="4"/>
    <n v="11.50440964449246"/>
    <n v="2010"/>
  </r>
  <r>
    <x v="4"/>
    <s v="Años_Escolaridad_25_mas"/>
    <x v="10"/>
    <x v="5"/>
    <x v="4"/>
    <n v="6.1702415927160912"/>
    <n v="2010"/>
  </r>
  <r>
    <x v="4"/>
    <s v="Años_Escolaridad_25_mas"/>
    <x v="10"/>
    <x v="0"/>
    <x v="5"/>
    <n v="11.497746292029969"/>
    <n v="2010"/>
  </r>
  <r>
    <x v="4"/>
    <s v="Años_Escolaridad_25_mas"/>
    <x v="10"/>
    <x v="1"/>
    <x v="5"/>
    <n v="46.71580469906749"/>
    <n v="2010"/>
  </r>
  <r>
    <x v="4"/>
    <s v="Años_Escolaridad_25_mas"/>
    <x v="10"/>
    <x v="2"/>
    <x v="5"/>
    <n v="0.31046135991722829"/>
    <n v="2010"/>
  </r>
  <r>
    <x v="4"/>
    <s v="Años_Escolaridad_25_mas"/>
    <x v="10"/>
    <x v="3"/>
    <x v="5"/>
    <n v="16.30520665238328"/>
    <n v="2010"/>
  </r>
  <r>
    <x v="4"/>
    <s v="Años_Escolaridad_25_mas"/>
    <x v="10"/>
    <x v="4"/>
    <x v="5"/>
    <n v="15.23063491564108"/>
    <n v="2010"/>
  </r>
  <r>
    <x v="4"/>
    <s v="Años_Escolaridad_25_mas"/>
    <x v="10"/>
    <x v="5"/>
    <x v="5"/>
    <n v="9.9401460809609237"/>
    <n v="2010"/>
  </r>
  <r>
    <x v="4"/>
    <s v="Años_Escolaridad_25_mas"/>
    <x v="10"/>
    <x v="0"/>
    <x v="6"/>
    <n v="7.2568043240858691"/>
    <n v="2010"/>
  </r>
  <r>
    <x v="4"/>
    <s v="Años_Escolaridad_25_mas"/>
    <x v="10"/>
    <x v="1"/>
    <x v="6"/>
    <n v="37.423231121757858"/>
    <n v="2010"/>
  </r>
  <r>
    <x v="4"/>
    <s v="Años_Escolaridad_25_mas"/>
    <x v="10"/>
    <x v="2"/>
    <x v="6"/>
    <n v="0.1583300103277028"/>
    <n v="2010"/>
  </r>
  <r>
    <x v="4"/>
    <s v="Años_Escolaridad_25_mas"/>
    <x v="10"/>
    <x v="3"/>
    <x v="6"/>
    <n v="15.46001176641119"/>
    <n v="2010"/>
  </r>
  <r>
    <x v="4"/>
    <s v="Años_Escolaridad_25_mas"/>
    <x v="10"/>
    <x v="4"/>
    <x v="6"/>
    <n v="20.257112229367461"/>
    <n v="2010"/>
  </r>
  <r>
    <x v="4"/>
    <s v="Años_Escolaridad_25_mas"/>
    <x v="10"/>
    <x v="5"/>
    <x v="6"/>
    <n v="19.444510548049919"/>
    <n v="2010"/>
  </r>
  <r>
    <x v="4"/>
    <s v="Años_Escolaridad_25_mas"/>
    <x v="10"/>
    <x v="0"/>
    <x v="7"/>
    <n v="2.3873862366482359"/>
    <n v="2010"/>
  </r>
  <r>
    <x v="4"/>
    <s v="Años_Escolaridad_25_mas"/>
    <x v="10"/>
    <x v="1"/>
    <x v="7"/>
    <n v="20.276931941936081"/>
    <n v="2010"/>
  </r>
  <r>
    <x v="4"/>
    <s v="Años_Escolaridad_25_mas"/>
    <x v="10"/>
    <x v="2"/>
    <x v="7"/>
    <n v="2.24471222624468E-2"/>
    <n v="2010"/>
  </r>
  <r>
    <x v="4"/>
    <s v="Años_Escolaridad_25_mas"/>
    <x v="10"/>
    <x v="3"/>
    <x v="7"/>
    <n v="11.182954392233871"/>
    <n v="2010"/>
  </r>
  <r>
    <x v="4"/>
    <s v="Años_Escolaridad_25_mas"/>
    <x v="10"/>
    <x v="4"/>
    <x v="7"/>
    <n v="20.48034553490184"/>
    <n v="2010"/>
  </r>
  <r>
    <x v="4"/>
    <s v="Años_Escolaridad_25_mas"/>
    <x v="10"/>
    <x v="5"/>
    <x v="7"/>
    <n v="45.649934772017517"/>
    <n v="2010"/>
  </r>
  <r>
    <x v="4"/>
    <s v="Años_Escolaridad_25_mas"/>
    <x v="10"/>
    <x v="0"/>
    <x v="8"/>
    <n v="19.998812405850611"/>
    <n v="2010"/>
  </r>
  <r>
    <x v="4"/>
    <s v="Años_Escolaridad_25_mas"/>
    <x v="10"/>
    <x v="1"/>
    <x v="8"/>
    <n v="58.925303505022796"/>
    <n v="2010"/>
  </r>
  <r>
    <x v="4"/>
    <s v="Años_Escolaridad_25_mas"/>
    <x v="10"/>
    <x v="2"/>
    <x v="8"/>
    <n v="0.2056660605942679"/>
    <n v="2010"/>
  </r>
  <r>
    <x v="4"/>
    <s v="Años_Escolaridad_25_mas"/>
    <x v="10"/>
    <x v="3"/>
    <x v="8"/>
    <n v="8.3647941951332427"/>
    <n v="2010"/>
  </r>
  <r>
    <x v="4"/>
    <s v="Años_Escolaridad_25_mas"/>
    <x v="10"/>
    <x v="4"/>
    <x v="8"/>
    <n v="6.6260204202610016"/>
    <n v="2010"/>
  </r>
  <r>
    <x v="4"/>
    <s v="Años_Escolaridad_25_mas"/>
    <x v="10"/>
    <x v="5"/>
    <x v="8"/>
    <n v="5.8794034131381174"/>
    <n v="2010"/>
  </r>
  <r>
    <x v="4"/>
    <s v="Años_Escolaridad_25_mas"/>
    <x v="10"/>
    <x v="0"/>
    <x v="9"/>
    <n v="5.4925238234761249"/>
    <n v="2010"/>
  </r>
  <r>
    <x v="4"/>
    <s v="Años_Escolaridad_25_mas"/>
    <x v="10"/>
    <x v="1"/>
    <x v="9"/>
    <n v="31.644514309122691"/>
    <n v="2010"/>
  </r>
  <r>
    <x v="4"/>
    <s v="Años_Escolaridad_25_mas"/>
    <x v="10"/>
    <x v="2"/>
    <x v="9"/>
    <n v="0.1231182879371123"/>
    <n v="2010"/>
  </r>
  <r>
    <x v="4"/>
    <s v="Años_Escolaridad_25_mas"/>
    <x v="10"/>
    <x v="3"/>
    <x v="9"/>
    <n v="16.09791052176832"/>
    <n v="2010"/>
  </r>
  <r>
    <x v="4"/>
    <s v="Años_Escolaridad_25_mas"/>
    <x v="10"/>
    <x v="4"/>
    <x v="9"/>
    <n v="20.19819279259854"/>
    <n v="2010"/>
  </r>
  <r>
    <x v="4"/>
    <s v="Años_Escolaridad_25_mas"/>
    <x v="10"/>
    <x v="5"/>
    <x v="9"/>
    <n v="26.443740265097201"/>
    <n v="2010"/>
  </r>
  <r>
    <x v="5"/>
    <s v="Años_Escolaridad_25_mas"/>
    <x v="10"/>
    <x v="0"/>
    <x v="0"/>
    <n v="10.092527374433111"/>
    <n v="2011"/>
  </r>
  <r>
    <x v="5"/>
    <s v="Años_Escolaridad_25_mas"/>
    <x v="10"/>
    <x v="1"/>
    <x v="0"/>
    <n v="40.092105471647272"/>
    <n v="2011"/>
  </r>
  <r>
    <x v="5"/>
    <s v="Años_Escolaridad_25_mas"/>
    <x v="10"/>
    <x v="2"/>
    <x v="0"/>
    <n v="8.4546795260068294E-2"/>
    <n v="2011"/>
  </r>
  <r>
    <x v="5"/>
    <s v="Años_Escolaridad_25_mas"/>
    <x v="10"/>
    <x v="3"/>
    <x v="0"/>
    <n v="13.32894936340754"/>
    <n v="2011"/>
  </r>
  <r>
    <x v="5"/>
    <s v="Años_Escolaridad_25_mas"/>
    <x v="10"/>
    <x v="4"/>
    <x v="0"/>
    <n v="17.55950193060178"/>
    <n v="2011"/>
  </r>
  <r>
    <x v="5"/>
    <s v="Años_Escolaridad_25_mas"/>
    <x v="10"/>
    <x v="5"/>
    <x v="0"/>
    <n v="18.842369064650232"/>
    <n v="2011"/>
  </r>
  <r>
    <x v="5"/>
    <s v="Años_Escolaridad_25_mas"/>
    <x v="10"/>
    <x v="0"/>
    <x v="1"/>
    <n v="8.4569338385310644"/>
    <n v="2011"/>
  </r>
  <r>
    <x v="5"/>
    <s v="Años_Escolaridad_25_mas"/>
    <x v="10"/>
    <x v="1"/>
    <x v="1"/>
    <n v="41.273802812605012"/>
    <n v="2011"/>
  </r>
  <r>
    <x v="5"/>
    <s v="Años_Escolaridad_25_mas"/>
    <x v="10"/>
    <x v="2"/>
    <x v="1"/>
    <n v="5.4386809932627803E-2"/>
    <n v="2011"/>
  </r>
  <r>
    <x v="5"/>
    <s v="Años_Escolaridad_25_mas"/>
    <x v="10"/>
    <x v="3"/>
    <x v="1"/>
    <n v="13.350373415409249"/>
    <n v="2011"/>
  </r>
  <r>
    <x v="5"/>
    <s v="Años_Escolaridad_25_mas"/>
    <x v="10"/>
    <x v="4"/>
    <x v="1"/>
    <n v="18.247757780737519"/>
    <n v="2011"/>
  </r>
  <r>
    <x v="5"/>
    <s v="Años_Escolaridad_25_mas"/>
    <x v="10"/>
    <x v="5"/>
    <x v="1"/>
    <n v="18.61674534278453"/>
    <n v="2011"/>
  </r>
  <r>
    <x v="5"/>
    <s v="Años_Escolaridad_25_mas"/>
    <x v="10"/>
    <x v="0"/>
    <x v="2"/>
    <n v="11.57151173830467"/>
    <n v="2011"/>
  </r>
  <r>
    <x v="5"/>
    <s v="Años_Escolaridad_25_mas"/>
    <x v="10"/>
    <x v="1"/>
    <x v="2"/>
    <n v="39.023556439297828"/>
    <n v="2011"/>
  </r>
  <r>
    <x v="5"/>
    <s v="Años_Escolaridad_25_mas"/>
    <x v="10"/>
    <x v="2"/>
    <x v="2"/>
    <n v="0.11181894187519879"/>
    <n v="2011"/>
  </r>
  <r>
    <x v="5"/>
    <s v="Años_Escolaridad_25_mas"/>
    <x v="10"/>
    <x v="3"/>
    <x v="2"/>
    <n v="13.309576678675199"/>
    <n v="2011"/>
  </r>
  <r>
    <x v="5"/>
    <s v="Años_Escolaridad_25_mas"/>
    <x v="10"/>
    <x v="4"/>
    <x v="2"/>
    <n v="16.937147037194539"/>
    <n v="2011"/>
  </r>
  <r>
    <x v="5"/>
    <s v="Años_Escolaridad_25_mas"/>
    <x v="10"/>
    <x v="5"/>
    <x v="2"/>
    <n v="19.04638916465256"/>
    <n v="2011"/>
  </r>
  <r>
    <x v="5"/>
    <s v="Años_Escolaridad_25_mas"/>
    <x v="10"/>
    <x v="0"/>
    <x v="3"/>
    <n v="21.355134622097129"/>
    <n v="2011"/>
  </r>
  <r>
    <x v="5"/>
    <s v="Años_Escolaridad_25_mas"/>
    <x v="10"/>
    <x v="1"/>
    <x v="3"/>
    <n v="55.980169921040357"/>
    <n v="2011"/>
  </r>
  <r>
    <x v="5"/>
    <s v="Años_Escolaridad_25_mas"/>
    <x v="10"/>
    <x v="2"/>
    <x v="3"/>
    <n v="0.105814672681823"/>
    <n v="2011"/>
  </r>
  <r>
    <x v="5"/>
    <s v="Años_Escolaridad_25_mas"/>
    <x v="10"/>
    <x v="3"/>
    <x v="3"/>
    <n v="9.5015803816644073"/>
    <n v="2011"/>
  </r>
  <r>
    <x v="5"/>
    <s v="Años_Escolaridad_25_mas"/>
    <x v="10"/>
    <x v="4"/>
    <x v="3"/>
    <n v="8.4134770371600229"/>
    <n v="2011"/>
  </r>
  <r>
    <x v="5"/>
    <s v="Años_Escolaridad_25_mas"/>
    <x v="10"/>
    <x v="5"/>
    <x v="3"/>
    <n v="4.6438233653562397"/>
    <n v="2011"/>
  </r>
  <r>
    <x v="5"/>
    <s v="Años_Escolaridad_25_mas"/>
    <x v="10"/>
    <x v="0"/>
    <x v="4"/>
    <n v="14.985939524787881"/>
    <n v="2011"/>
  </r>
  <r>
    <x v="5"/>
    <s v="Años_Escolaridad_25_mas"/>
    <x v="10"/>
    <x v="1"/>
    <x v="4"/>
    <n v="49.944437269680783"/>
    <n v="2011"/>
  </r>
  <r>
    <x v="5"/>
    <s v="Años_Escolaridad_25_mas"/>
    <x v="10"/>
    <x v="2"/>
    <x v="4"/>
    <n v="0.1741337196385748"/>
    <n v="2011"/>
  </r>
  <r>
    <x v="5"/>
    <s v="Años_Escolaridad_25_mas"/>
    <x v="10"/>
    <x v="3"/>
    <x v="4"/>
    <n v="14.770746324892871"/>
    <n v="2011"/>
  </r>
  <r>
    <x v="5"/>
    <s v="Años_Escolaridad_25_mas"/>
    <x v="10"/>
    <x v="4"/>
    <x v="4"/>
    <n v="13.224315993947039"/>
    <n v="2011"/>
  </r>
  <r>
    <x v="5"/>
    <s v="Años_Escolaridad_25_mas"/>
    <x v="10"/>
    <x v="5"/>
    <x v="4"/>
    <n v="6.9004271670528432"/>
    <n v="2011"/>
  </r>
  <r>
    <x v="5"/>
    <s v="Años_Escolaridad_25_mas"/>
    <x v="10"/>
    <x v="0"/>
    <x v="5"/>
    <n v="10.23515061225052"/>
    <n v="2011"/>
  </r>
  <r>
    <x v="5"/>
    <s v="Años_Escolaridad_25_mas"/>
    <x v="10"/>
    <x v="1"/>
    <x v="5"/>
    <n v="44.599596853223083"/>
    <n v="2011"/>
  </r>
  <r>
    <x v="5"/>
    <s v="Años_Escolaridad_25_mas"/>
    <x v="10"/>
    <x v="2"/>
    <x v="5"/>
    <n v="5.33556297841161E-2"/>
    <n v="2011"/>
  </r>
  <r>
    <x v="5"/>
    <s v="Años_Escolaridad_25_mas"/>
    <x v="10"/>
    <x v="3"/>
    <x v="5"/>
    <n v="16.27829723167887"/>
    <n v="2011"/>
  </r>
  <r>
    <x v="5"/>
    <s v="Años_Escolaridad_25_mas"/>
    <x v="10"/>
    <x v="4"/>
    <x v="5"/>
    <n v="17.365805473806759"/>
    <n v="2011"/>
  </r>
  <r>
    <x v="5"/>
    <s v="Años_Escolaridad_25_mas"/>
    <x v="10"/>
    <x v="5"/>
    <x v="5"/>
    <n v="11.46779419925668"/>
    <n v="2011"/>
  </r>
  <r>
    <x v="5"/>
    <s v="Años_Escolaridad_25_mas"/>
    <x v="10"/>
    <x v="0"/>
    <x v="6"/>
    <n v="5.9867455293094034"/>
    <n v="2011"/>
  </r>
  <r>
    <x v="5"/>
    <s v="Años_Escolaridad_25_mas"/>
    <x v="10"/>
    <x v="1"/>
    <x v="6"/>
    <n v="37.245932058787012"/>
    <n v="2011"/>
  </r>
  <r>
    <x v="5"/>
    <s v="Años_Escolaridad_25_mas"/>
    <x v="10"/>
    <x v="2"/>
    <x v="6"/>
    <n v="7.4652491637199406E-2"/>
    <n v="2011"/>
  </r>
  <r>
    <x v="5"/>
    <s v="Años_Escolaridad_25_mas"/>
    <x v="10"/>
    <x v="3"/>
    <x v="6"/>
    <n v="14.933858880773281"/>
    <n v="2011"/>
  </r>
  <r>
    <x v="5"/>
    <s v="Años_Escolaridad_25_mas"/>
    <x v="10"/>
    <x v="4"/>
    <x v="6"/>
    <n v="22.794015817263521"/>
    <n v="2011"/>
  </r>
  <r>
    <x v="5"/>
    <s v="Años_Escolaridad_25_mas"/>
    <x v="10"/>
    <x v="5"/>
    <x v="6"/>
    <n v="18.964795222229611"/>
    <n v="2011"/>
  </r>
  <r>
    <x v="5"/>
    <s v="Años_Escolaridad_25_mas"/>
    <x v="10"/>
    <x v="0"/>
    <x v="7"/>
    <n v="2.4757772897640149"/>
    <n v="2011"/>
  </r>
  <r>
    <x v="5"/>
    <s v="Años_Escolaridad_25_mas"/>
    <x v="10"/>
    <x v="1"/>
    <x v="7"/>
    <n v="21.90499020017749"/>
    <n v="2011"/>
  </r>
  <r>
    <x v="5"/>
    <s v="Años_Escolaridad_25_mas"/>
    <x v="10"/>
    <x v="2"/>
    <x v="7"/>
    <n v="3.89551688627836E-2"/>
    <n v="2011"/>
  </r>
  <r>
    <x v="5"/>
    <s v="Años_Escolaridad_25_mas"/>
    <x v="10"/>
    <x v="3"/>
    <x v="7"/>
    <n v="11.50671196072269"/>
    <n v="2011"/>
  </r>
  <r>
    <x v="5"/>
    <s v="Años_Escolaridad_25_mas"/>
    <x v="10"/>
    <x v="4"/>
    <x v="7"/>
    <n v="22.16635617550083"/>
    <n v="2011"/>
  </r>
  <r>
    <x v="5"/>
    <s v="Años_Escolaridad_25_mas"/>
    <x v="10"/>
    <x v="5"/>
    <x v="7"/>
    <n v="41.907209204972197"/>
    <n v="2011"/>
  </r>
  <r>
    <x v="5"/>
    <s v="Años_Escolaridad_25_mas"/>
    <x v="10"/>
    <x v="0"/>
    <x v="8"/>
    <n v="21.231897144291271"/>
    <n v="2011"/>
  </r>
  <r>
    <x v="5"/>
    <s v="Años_Escolaridad_25_mas"/>
    <x v="10"/>
    <x v="1"/>
    <x v="8"/>
    <n v="57.989867669692437"/>
    <n v="2011"/>
  </r>
  <r>
    <x v="5"/>
    <s v="Años_Escolaridad_25_mas"/>
    <x v="10"/>
    <x v="2"/>
    <x v="8"/>
    <n v="0.14141056407525099"/>
    <n v="2011"/>
  </r>
  <r>
    <x v="5"/>
    <s v="Años_Escolaridad_25_mas"/>
    <x v="10"/>
    <x v="3"/>
    <x v="8"/>
    <n v="7.2452424987951751"/>
    <n v="2011"/>
  </r>
  <r>
    <x v="5"/>
    <s v="Años_Escolaridad_25_mas"/>
    <x v="10"/>
    <x v="4"/>
    <x v="8"/>
    <n v="7.8107384037542804"/>
    <n v="2011"/>
  </r>
  <r>
    <x v="5"/>
    <s v="Años_Escolaridad_25_mas"/>
    <x v="10"/>
    <x v="5"/>
    <x v="8"/>
    <n v="5.5808437193916074"/>
    <n v="2011"/>
  </r>
  <r>
    <x v="5"/>
    <s v="Años_Escolaridad_25_mas"/>
    <x v="10"/>
    <x v="0"/>
    <x v="9"/>
    <n v="4.6212868639592104"/>
    <n v="2011"/>
  </r>
  <r>
    <x v="5"/>
    <s v="Años_Escolaridad_25_mas"/>
    <x v="10"/>
    <x v="1"/>
    <x v="9"/>
    <n v="31.301396157935368"/>
    <n v="2011"/>
  </r>
  <r>
    <x v="5"/>
    <s v="Años_Escolaridad_25_mas"/>
    <x v="10"/>
    <x v="2"/>
    <x v="9"/>
    <n v="5.6617445400286098E-2"/>
    <n v="2011"/>
  </r>
  <r>
    <x v="5"/>
    <s v="Años_Escolaridad_25_mas"/>
    <x v="10"/>
    <x v="3"/>
    <x v="9"/>
    <n v="16.317037930283369"/>
    <n v="2011"/>
  </r>
  <r>
    <x v="5"/>
    <s v="Años_Escolaridad_25_mas"/>
    <x v="10"/>
    <x v="4"/>
    <x v="9"/>
    <n v="22.347728826475571"/>
    <n v="2011"/>
  </r>
  <r>
    <x v="5"/>
    <s v="Años_Escolaridad_25_mas"/>
    <x v="10"/>
    <x v="5"/>
    <x v="9"/>
    <n v="25.35593277594619"/>
    <n v="2011"/>
  </r>
  <r>
    <x v="6"/>
    <s v="Años_Escolaridad_25_mas"/>
    <x v="10"/>
    <x v="0"/>
    <x v="0"/>
    <n v="9.7442225110493332"/>
    <n v="2012"/>
  </r>
  <r>
    <x v="6"/>
    <s v="Años_Escolaridad_25_mas"/>
    <x v="10"/>
    <x v="1"/>
    <x v="0"/>
    <n v="39.001230321657602"/>
    <n v="2012"/>
  </r>
  <r>
    <x v="6"/>
    <s v="Años_Escolaridad_25_mas"/>
    <x v="10"/>
    <x v="2"/>
    <x v="0"/>
    <n v="0.49260063915501789"/>
    <n v="2012"/>
  </r>
  <r>
    <x v="6"/>
    <s v="Años_Escolaridad_25_mas"/>
    <x v="10"/>
    <x v="3"/>
    <x v="0"/>
    <n v="12.14434310166102"/>
    <n v="2012"/>
  </r>
  <r>
    <x v="6"/>
    <s v="Años_Escolaridad_25_mas"/>
    <x v="10"/>
    <x v="4"/>
    <x v="0"/>
    <n v="18.209730093494649"/>
    <n v="2012"/>
  </r>
  <r>
    <x v="6"/>
    <s v="Años_Escolaridad_25_mas"/>
    <x v="10"/>
    <x v="5"/>
    <x v="0"/>
    <n v="20.40787333298238"/>
    <n v="2012"/>
  </r>
  <r>
    <x v="6"/>
    <s v="Años_Escolaridad_25_mas"/>
    <x v="10"/>
    <x v="0"/>
    <x v="1"/>
    <n v="8.3456137588607522"/>
    <n v="2012"/>
  </r>
  <r>
    <x v="6"/>
    <s v="Años_Escolaridad_25_mas"/>
    <x v="10"/>
    <x v="1"/>
    <x v="1"/>
    <n v="39.929920049029761"/>
    <n v="2012"/>
  </r>
  <r>
    <x v="6"/>
    <s v="Años_Escolaridad_25_mas"/>
    <x v="10"/>
    <x v="2"/>
    <x v="1"/>
    <n v="0.53290113451536492"/>
    <n v="2012"/>
  </r>
  <r>
    <x v="6"/>
    <s v="Años_Escolaridad_25_mas"/>
    <x v="10"/>
    <x v="3"/>
    <x v="1"/>
    <n v="12.06366739411531"/>
    <n v="2012"/>
  </r>
  <r>
    <x v="6"/>
    <s v="Años_Escolaridad_25_mas"/>
    <x v="10"/>
    <x v="4"/>
    <x v="1"/>
    <n v="18.81811753102869"/>
    <n v="2012"/>
  </r>
  <r>
    <x v="6"/>
    <s v="Años_Escolaridad_25_mas"/>
    <x v="10"/>
    <x v="5"/>
    <x v="1"/>
    <n v="20.309780132450101"/>
    <n v="2012"/>
  </r>
  <r>
    <x v="6"/>
    <s v="Años_Escolaridad_25_mas"/>
    <x v="10"/>
    <x v="0"/>
    <x v="2"/>
    <n v="10.9954226333503"/>
    <n v="2012"/>
  </r>
  <r>
    <x v="6"/>
    <s v="Años_Escolaridad_25_mas"/>
    <x v="10"/>
    <x v="1"/>
    <x v="2"/>
    <n v="38.170421349062941"/>
    <n v="2012"/>
  </r>
  <r>
    <x v="6"/>
    <s v="Años_Escolaridad_25_mas"/>
    <x v="10"/>
    <x v="2"/>
    <x v="2"/>
    <n v="0.45654767963738979"/>
    <n v="2012"/>
  </r>
  <r>
    <x v="6"/>
    <s v="Años_Escolaridad_25_mas"/>
    <x v="10"/>
    <x v="3"/>
    <x v="2"/>
    <n v="12.216515862620771"/>
    <n v="2012"/>
  </r>
  <r>
    <x v="6"/>
    <s v="Años_Escolaridad_25_mas"/>
    <x v="10"/>
    <x v="4"/>
    <x v="2"/>
    <n v="17.66546463322366"/>
    <n v="2012"/>
  </r>
  <r>
    <x v="6"/>
    <s v="Años_Escolaridad_25_mas"/>
    <x v="10"/>
    <x v="5"/>
    <x v="2"/>
    <n v="20.49562784210497"/>
    <n v="2012"/>
  </r>
  <r>
    <x v="6"/>
    <s v="Años_Escolaridad_25_mas"/>
    <x v="10"/>
    <x v="0"/>
    <x v="3"/>
    <n v="21.52160613083279"/>
    <n v="2012"/>
  </r>
  <r>
    <x v="6"/>
    <s v="Años_Escolaridad_25_mas"/>
    <x v="10"/>
    <x v="1"/>
    <x v="3"/>
    <n v="53.989283956273852"/>
    <n v="2012"/>
  </r>
  <r>
    <x v="6"/>
    <s v="Años_Escolaridad_25_mas"/>
    <x v="10"/>
    <x v="2"/>
    <x v="3"/>
    <n v="0.83376909238450181"/>
    <n v="2012"/>
  </r>
  <r>
    <x v="6"/>
    <s v="Años_Escolaridad_25_mas"/>
    <x v="10"/>
    <x v="3"/>
    <x v="3"/>
    <n v="9.1595098140407085"/>
    <n v="2012"/>
  </r>
  <r>
    <x v="6"/>
    <s v="Años_Escolaridad_25_mas"/>
    <x v="10"/>
    <x v="4"/>
    <x v="3"/>
    <n v="8.9492645627669436"/>
    <n v="2012"/>
  </r>
  <r>
    <x v="6"/>
    <s v="Años_Escolaridad_25_mas"/>
    <x v="10"/>
    <x v="5"/>
    <x v="3"/>
    <n v="5.546566443701165"/>
    <n v="2012"/>
  </r>
  <r>
    <x v="6"/>
    <s v="Años_Escolaridad_25_mas"/>
    <x v="10"/>
    <x v="0"/>
    <x v="4"/>
    <n v="14.023947342578371"/>
    <n v="2012"/>
  </r>
  <r>
    <x v="6"/>
    <s v="Años_Escolaridad_25_mas"/>
    <x v="10"/>
    <x v="1"/>
    <x v="4"/>
    <n v="49.796371960745027"/>
    <n v="2012"/>
  </r>
  <r>
    <x v="6"/>
    <s v="Años_Escolaridad_25_mas"/>
    <x v="10"/>
    <x v="2"/>
    <x v="4"/>
    <n v="0.61456751431774215"/>
    <n v="2012"/>
  </r>
  <r>
    <x v="6"/>
    <s v="Años_Escolaridad_25_mas"/>
    <x v="10"/>
    <x v="3"/>
    <x v="4"/>
    <n v="13.63952348064784"/>
    <n v="2012"/>
  </r>
  <r>
    <x v="6"/>
    <s v="Años_Escolaridad_25_mas"/>
    <x v="10"/>
    <x v="4"/>
    <x v="4"/>
    <n v="14.524841049416059"/>
    <n v="2012"/>
  </r>
  <r>
    <x v="6"/>
    <s v="Años_Escolaridad_25_mas"/>
    <x v="10"/>
    <x v="5"/>
    <x v="4"/>
    <n v="7.4007486522949684"/>
    <n v="2012"/>
  </r>
  <r>
    <x v="6"/>
    <s v="Años_Escolaridad_25_mas"/>
    <x v="10"/>
    <x v="0"/>
    <x v="5"/>
    <n v="9.8507345032203499"/>
    <n v="2012"/>
  </r>
  <r>
    <x v="6"/>
    <s v="Años_Escolaridad_25_mas"/>
    <x v="10"/>
    <x v="1"/>
    <x v="5"/>
    <n v="44.760604217501083"/>
    <n v="2012"/>
  </r>
  <r>
    <x v="6"/>
    <s v="Años_Escolaridad_25_mas"/>
    <x v="10"/>
    <x v="2"/>
    <x v="5"/>
    <n v="0.43753930492862009"/>
    <n v="2012"/>
  </r>
  <r>
    <x v="6"/>
    <s v="Años_Escolaridad_25_mas"/>
    <x v="10"/>
    <x v="3"/>
    <x v="5"/>
    <n v="14.44201352736436"/>
    <n v="2012"/>
  </r>
  <r>
    <x v="6"/>
    <s v="Años_Escolaridad_25_mas"/>
    <x v="10"/>
    <x v="4"/>
    <x v="5"/>
    <n v="17.69499117300564"/>
    <n v="2012"/>
  </r>
  <r>
    <x v="6"/>
    <s v="Años_Escolaridad_25_mas"/>
    <x v="10"/>
    <x v="5"/>
    <x v="5"/>
    <n v="12.81411727397994"/>
    <n v="2012"/>
  </r>
  <r>
    <x v="6"/>
    <s v="Años_Escolaridad_25_mas"/>
    <x v="10"/>
    <x v="0"/>
    <x v="6"/>
    <n v="6.2562081490697974"/>
    <n v="2012"/>
  </r>
  <r>
    <x v="6"/>
    <s v="Años_Escolaridad_25_mas"/>
    <x v="10"/>
    <x v="1"/>
    <x v="6"/>
    <n v="35.545414286590912"/>
    <n v="2012"/>
  </r>
  <r>
    <x v="6"/>
    <s v="Años_Escolaridad_25_mas"/>
    <x v="10"/>
    <x v="2"/>
    <x v="6"/>
    <n v="0.44484823944253282"/>
    <n v="2012"/>
  </r>
  <r>
    <x v="6"/>
    <s v="Años_Escolaridad_25_mas"/>
    <x v="10"/>
    <x v="3"/>
    <x v="6"/>
    <n v="14.5050028927574"/>
    <n v="2012"/>
  </r>
  <r>
    <x v="6"/>
    <s v="Años_Escolaridad_25_mas"/>
    <x v="10"/>
    <x v="4"/>
    <x v="6"/>
    <n v="22.732443971269142"/>
    <n v="2012"/>
  </r>
  <r>
    <x v="6"/>
    <s v="Años_Escolaridad_25_mas"/>
    <x v="10"/>
    <x v="5"/>
    <x v="6"/>
    <n v="20.516082460870209"/>
    <n v="2012"/>
  </r>
  <r>
    <x v="6"/>
    <s v="Años_Escolaridad_25_mas"/>
    <x v="10"/>
    <x v="0"/>
    <x v="7"/>
    <n v="2.0954673263967769"/>
    <n v="2012"/>
  </r>
  <r>
    <x v="6"/>
    <s v="Años_Escolaridad_25_mas"/>
    <x v="10"/>
    <x v="1"/>
    <x v="7"/>
    <n v="21.199300083147811"/>
    <n v="2012"/>
  </r>
  <r>
    <x v="6"/>
    <s v="Años_Escolaridad_25_mas"/>
    <x v="10"/>
    <x v="2"/>
    <x v="7"/>
    <n v="0.23156330783803369"/>
    <n v="2012"/>
  </r>
  <r>
    <x v="6"/>
    <s v="Años_Escolaridad_25_mas"/>
    <x v="10"/>
    <x v="3"/>
    <x v="7"/>
    <n v="9.7816034243252403"/>
    <n v="2012"/>
  </r>
  <r>
    <x v="6"/>
    <s v="Años_Escolaridad_25_mas"/>
    <x v="10"/>
    <x v="4"/>
    <x v="7"/>
    <n v="23.324933078434761"/>
    <n v="2012"/>
  </r>
  <r>
    <x v="6"/>
    <s v="Años_Escolaridad_25_mas"/>
    <x v="10"/>
    <x v="5"/>
    <x v="7"/>
    <n v="43.367132779857393"/>
    <n v="2012"/>
  </r>
  <r>
    <x v="6"/>
    <s v="Años_Escolaridad_25_mas"/>
    <x v="10"/>
    <x v="0"/>
    <x v="8"/>
    <n v="20.10556115893726"/>
    <n v="2012"/>
  </r>
  <r>
    <x v="6"/>
    <s v="Años_Escolaridad_25_mas"/>
    <x v="10"/>
    <x v="1"/>
    <x v="8"/>
    <n v="56.644215651824958"/>
    <n v="2012"/>
  </r>
  <r>
    <x v="6"/>
    <s v="Años_Escolaridad_25_mas"/>
    <x v="10"/>
    <x v="2"/>
    <x v="8"/>
    <n v="1.1276761745330151"/>
    <n v="2012"/>
  </r>
  <r>
    <x v="6"/>
    <s v="Años_Escolaridad_25_mas"/>
    <x v="10"/>
    <x v="3"/>
    <x v="8"/>
    <n v="7.4849899911167066"/>
    <n v="2012"/>
  </r>
  <r>
    <x v="6"/>
    <s v="Años_Escolaridad_25_mas"/>
    <x v="10"/>
    <x v="4"/>
    <x v="8"/>
    <n v="8.2537126401796037"/>
    <n v="2012"/>
  </r>
  <r>
    <x v="6"/>
    <s v="Años_Escolaridad_25_mas"/>
    <x v="10"/>
    <x v="5"/>
    <x v="8"/>
    <n v="6.3838443834084391"/>
    <n v="2012"/>
  </r>
  <r>
    <x v="6"/>
    <s v="Años_Escolaridad_25_mas"/>
    <x v="10"/>
    <x v="0"/>
    <x v="9"/>
    <n v="4.7395021433978339"/>
    <n v="2012"/>
  </r>
  <r>
    <x v="6"/>
    <s v="Años_Escolaridad_25_mas"/>
    <x v="10"/>
    <x v="1"/>
    <x v="9"/>
    <n v="30.479338408968879"/>
    <n v="2012"/>
  </r>
  <r>
    <x v="6"/>
    <s v="Años_Escolaridad_25_mas"/>
    <x v="10"/>
    <x v="2"/>
    <x v="9"/>
    <n v="0.18584727697711731"/>
    <n v="2012"/>
  </r>
  <r>
    <x v="6"/>
    <s v="Años_Escolaridad_25_mas"/>
    <x v="10"/>
    <x v="3"/>
    <x v="9"/>
    <n v="14.394897803603399"/>
    <n v="2012"/>
  </r>
  <r>
    <x v="6"/>
    <s v="Años_Escolaridad_25_mas"/>
    <x v="10"/>
    <x v="4"/>
    <x v="9"/>
    <n v="23.01867274295207"/>
    <n v="2012"/>
  </r>
  <r>
    <x v="6"/>
    <s v="Años_Escolaridad_25_mas"/>
    <x v="10"/>
    <x v="5"/>
    <x v="9"/>
    <n v="27.181741624100709"/>
    <n v="2012"/>
  </r>
  <r>
    <x v="7"/>
    <s v="Años_Escolaridad_25_mas"/>
    <x v="10"/>
    <x v="0"/>
    <x v="0"/>
    <n v="7.955464217886707"/>
    <n v="2013"/>
  </r>
  <r>
    <x v="7"/>
    <s v="Años_Escolaridad_25_mas"/>
    <x v="10"/>
    <x v="1"/>
    <x v="0"/>
    <n v="39.438930228878988"/>
    <n v="2013"/>
  </r>
  <r>
    <x v="7"/>
    <s v="Años_Escolaridad_25_mas"/>
    <x v="10"/>
    <x v="2"/>
    <x v="0"/>
    <n v="0.1729031184606202"/>
    <n v="2013"/>
  </r>
  <r>
    <x v="7"/>
    <s v="Años_Escolaridad_25_mas"/>
    <x v="10"/>
    <x v="3"/>
    <x v="0"/>
    <n v="13.004390228180309"/>
    <n v="2013"/>
  </r>
  <r>
    <x v="7"/>
    <s v="Años_Escolaridad_25_mas"/>
    <x v="10"/>
    <x v="4"/>
    <x v="0"/>
    <n v="18.94459248768872"/>
    <n v="2013"/>
  </r>
  <r>
    <x v="7"/>
    <s v="Años_Escolaridad_25_mas"/>
    <x v="10"/>
    <x v="5"/>
    <x v="0"/>
    <n v="20.483719718904641"/>
    <n v="2013"/>
  </r>
  <r>
    <x v="7"/>
    <s v="Años_Escolaridad_25_mas"/>
    <x v="10"/>
    <x v="0"/>
    <x v="1"/>
    <n v="6.6666302015167007"/>
    <n v="2013"/>
  </r>
  <r>
    <x v="7"/>
    <s v="Años_Escolaridad_25_mas"/>
    <x v="10"/>
    <x v="1"/>
    <x v="1"/>
    <n v="40.409717007174919"/>
    <n v="2013"/>
  </r>
  <r>
    <x v="7"/>
    <s v="Años_Escolaridad_25_mas"/>
    <x v="10"/>
    <x v="2"/>
    <x v="1"/>
    <n v="0.17956786848031001"/>
    <n v="2013"/>
  </r>
  <r>
    <x v="7"/>
    <s v="Años_Escolaridad_25_mas"/>
    <x v="10"/>
    <x v="3"/>
    <x v="1"/>
    <n v="13.083471190145181"/>
    <n v="2013"/>
  </r>
  <r>
    <x v="7"/>
    <s v="Años_Escolaridad_25_mas"/>
    <x v="10"/>
    <x v="4"/>
    <x v="1"/>
    <n v="19.301761476048551"/>
    <n v="2013"/>
  </r>
  <r>
    <x v="7"/>
    <s v="Años_Escolaridad_25_mas"/>
    <x v="10"/>
    <x v="5"/>
    <x v="1"/>
    <n v="20.358852256634339"/>
    <n v="2013"/>
  </r>
  <r>
    <x v="7"/>
    <s v="Años_Escolaridad_25_mas"/>
    <x v="10"/>
    <x v="0"/>
    <x v="2"/>
    <n v="9.1208049887807316"/>
    <n v="2013"/>
  </r>
  <r>
    <x v="7"/>
    <s v="Años_Escolaridad_25_mas"/>
    <x v="10"/>
    <x v="1"/>
    <x v="2"/>
    <n v="38.561162108062817"/>
    <n v="2013"/>
  </r>
  <r>
    <x v="7"/>
    <s v="Años_Escolaridad_25_mas"/>
    <x v="10"/>
    <x v="2"/>
    <x v="2"/>
    <n v="0.16687697015361319"/>
    <n v="2013"/>
  </r>
  <r>
    <x v="7"/>
    <s v="Años_Escolaridad_25_mas"/>
    <x v="10"/>
    <x v="3"/>
    <x v="2"/>
    <n v="12.932886630347941"/>
    <n v="2013"/>
  </r>
  <r>
    <x v="7"/>
    <s v="Años_Escolaridad_25_mas"/>
    <x v="10"/>
    <x v="4"/>
    <x v="2"/>
    <n v="18.621646647535481"/>
    <n v="2013"/>
  </r>
  <r>
    <x v="7"/>
    <s v="Años_Escolaridad_25_mas"/>
    <x v="10"/>
    <x v="5"/>
    <x v="2"/>
    <n v="20.596622655119418"/>
    <n v="2013"/>
  </r>
  <r>
    <x v="7"/>
    <s v="Años_Escolaridad_25_mas"/>
    <x v="10"/>
    <x v="0"/>
    <x v="3"/>
    <n v="14.779697386038331"/>
    <n v="2013"/>
  </r>
  <r>
    <x v="7"/>
    <s v="Años_Escolaridad_25_mas"/>
    <x v="10"/>
    <x v="1"/>
    <x v="3"/>
    <n v="57.03222191119395"/>
    <n v="2013"/>
  </r>
  <r>
    <x v="7"/>
    <s v="Años_Escolaridad_25_mas"/>
    <x v="10"/>
    <x v="2"/>
    <x v="3"/>
    <n v="0.30444809140545798"/>
    <n v="2013"/>
  </r>
  <r>
    <x v="7"/>
    <s v="Años_Escolaridad_25_mas"/>
    <x v="10"/>
    <x v="3"/>
    <x v="3"/>
    <n v="13.625649979217931"/>
    <n v="2013"/>
  </r>
  <r>
    <x v="7"/>
    <s v="Años_Escolaridad_25_mas"/>
    <x v="10"/>
    <x v="4"/>
    <x v="3"/>
    <n v="9.9827474150559556"/>
    <n v="2013"/>
  </r>
  <r>
    <x v="7"/>
    <s v="Años_Escolaridad_25_mas"/>
    <x v="10"/>
    <x v="5"/>
    <x v="3"/>
    <n v="4.2752352170883494"/>
    <n v="2013"/>
  </r>
  <r>
    <x v="7"/>
    <s v="Años_Escolaridad_25_mas"/>
    <x v="10"/>
    <x v="0"/>
    <x v="4"/>
    <n v="11.51255010680547"/>
    <n v="2013"/>
  </r>
  <r>
    <x v="7"/>
    <s v="Años_Escolaridad_25_mas"/>
    <x v="10"/>
    <x v="1"/>
    <x v="4"/>
    <n v="51.923928825588277"/>
    <n v="2013"/>
  </r>
  <r>
    <x v="7"/>
    <s v="Años_Escolaridad_25_mas"/>
    <x v="10"/>
    <x v="2"/>
    <x v="4"/>
    <n v="6.24995680660844E-2"/>
    <n v="2013"/>
  </r>
  <r>
    <x v="7"/>
    <s v="Años_Escolaridad_25_mas"/>
    <x v="10"/>
    <x v="3"/>
    <x v="4"/>
    <n v="14.825973261324069"/>
    <n v="2013"/>
  </r>
  <r>
    <x v="7"/>
    <s v="Años_Escolaridad_25_mas"/>
    <x v="10"/>
    <x v="4"/>
    <x v="4"/>
    <n v="14.86244190978937"/>
    <n v="2013"/>
  </r>
  <r>
    <x v="7"/>
    <s v="Años_Escolaridad_25_mas"/>
    <x v="10"/>
    <x v="5"/>
    <x v="4"/>
    <n v="6.8126063284267389"/>
    <n v="2013"/>
  </r>
  <r>
    <x v="7"/>
    <s v="Años_Escolaridad_25_mas"/>
    <x v="10"/>
    <x v="0"/>
    <x v="5"/>
    <n v="9.5452980178266209"/>
    <n v="2013"/>
  </r>
  <r>
    <x v="7"/>
    <s v="Años_Escolaridad_25_mas"/>
    <x v="10"/>
    <x v="1"/>
    <x v="5"/>
    <n v="44.974346471175188"/>
    <n v="2013"/>
  </r>
  <r>
    <x v="7"/>
    <s v="Años_Escolaridad_25_mas"/>
    <x v="10"/>
    <x v="2"/>
    <x v="5"/>
    <n v="0.27419899947182952"/>
    <n v="2013"/>
  </r>
  <r>
    <x v="7"/>
    <s v="Años_Escolaridad_25_mas"/>
    <x v="10"/>
    <x v="3"/>
    <x v="5"/>
    <n v="15.30393582482041"/>
    <n v="2013"/>
  </r>
  <r>
    <x v="7"/>
    <s v="Años_Escolaridad_25_mas"/>
    <x v="10"/>
    <x v="4"/>
    <x v="5"/>
    <n v="19.651580008568551"/>
    <n v="2013"/>
  </r>
  <r>
    <x v="7"/>
    <s v="Años_Escolaridad_25_mas"/>
    <x v="10"/>
    <x v="5"/>
    <x v="5"/>
    <n v="10.250640678137399"/>
    <n v="2013"/>
  </r>
  <r>
    <x v="7"/>
    <s v="Años_Escolaridad_25_mas"/>
    <x v="10"/>
    <x v="0"/>
    <x v="6"/>
    <n v="5.9557021382164228"/>
    <n v="2013"/>
  </r>
  <r>
    <x v="7"/>
    <s v="Años_Escolaridad_25_mas"/>
    <x v="10"/>
    <x v="1"/>
    <x v="6"/>
    <n v="35.920836760120032"/>
    <n v="2013"/>
  </r>
  <r>
    <x v="7"/>
    <s v="Años_Escolaridad_25_mas"/>
    <x v="10"/>
    <x v="2"/>
    <x v="6"/>
    <n v="0.15836040203347149"/>
    <n v="2013"/>
  </r>
  <r>
    <x v="7"/>
    <s v="Años_Escolaridad_25_mas"/>
    <x v="10"/>
    <x v="3"/>
    <x v="6"/>
    <n v="13.880577179134679"/>
    <n v="2013"/>
  </r>
  <r>
    <x v="7"/>
    <s v="Años_Escolaridad_25_mas"/>
    <x v="10"/>
    <x v="4"/>
    <x v="6"/>
    <n v="23.567369822205769"/>
    <n v="2013"/>
  </r>
  <r>
    <x v="7"/>
    <s v="Años_Escolaridad_25_mas"/>
    <x v="10"/>
    <x v="5"/>
    <x v="6"/>
    <n v="20.517153698289619"/>
    <n v="2013"/>
  </r>
  <r>
    <x v="7"/>
    <s v="Años_Escolaridad_25_mas"/>
    <x v="10"/>
    <x v="0"/>
    <x v="7"/>
    <n v="1.6543747233699759"/>
    <n v="2013"/>
  </r>
  <r>
    <x v="7"/>
    <s v="Años_Escolaridad_25_mas"/>
    <x v="10"/>
    <x v="1"/>
    <x v="7"/>
    <n v="19.346078594181751"/>
    <n v="2013"/>
  </r>
  <r>
    <x v="7"/>
    <s v="Años_Escolaridad_25_mas"/>
    <x v="10"/>
    <x v="2"/>
    <x v="7"/>
    <n v="8.3958981311447106E-2"/>
    <n v="2013"/>
  </r>
  <r>
    <x v="7"/>
    <s v="Años_Escolaridad_25_mas"/>
    <x v="10"/>
    <x v="3"/>
    <x v="7"/>
    <n v="9.1000083736085724"/>
    <n v="2013"/>
  </r>
  <r>
    <x v="7"/>
    <s v="Años_Escolaridad_25_mas"/>
    <x v="10"/>
    <x v="4"/>
    <x v="7"/>
    <n v="22.8142210373036"/>
    <n v="2013"/>
  </r>
  <r>
    <x v="7"/>
    <s v="Años_Escolaridad_25_mas"/>
    <x v="10"/>
    <x v="5"/>
    <x v="7"/>
    <n v="47.001358290224651"/>
    <n v="2013"/>
  </r>
  <r>
    <x v="7"/>
    <s v="Años_Escolaridad_25_mas"/>
    <x v="10"/>
    <x v="0"/>
    <x v="8"/>
    <n v="15.3938710058266"/>
    <n v="2013"/>
  </r>
  <r>
    <x v="7"/>
    <s v="Años_Escolaridad_25_mas"/>
    <x v="10"/>
    <x v="1"/>
    <x v="8"/>
    <n v="58.176322557933538"/>
    <n v="2013"/>
  </r>
  <r>
    <x v="7"/>
    <s v="Años_Escolaridad_25_mas"/>
    <x v="10"/>
    <x v="2"/>
    <x v="8"/>
    <n v="0.31978868076433808"/>
    <n v="2013"/>
  </r>
  <r>
    <x v="7"/>
    <s v="Años_Escolaridad_25_mas"/>
    <x v="10"/>
    <x v="3"/>
    <x v="8"/>
    <n v="8.9250978484218919"/>
    <n v="2013"/>
  </r>
  <r>
    <x v="7"/>
    <s v="Años_Escolaridad_25_mas"/>
    <x v="10"/>
    <x v="4"/>
    <x v="8"/>
    <n v="9.8962423067591807"/>
    <n v="2013"/>
  </r>
  <r>
    <x v="7"/>
    <s v="Años_Escolaridad_25_mas"/>
    <x v="10"/>
    <x v="5"/>
    <x v="8"/>
    <n v="7.2886776002944726"/>
    <n v="2013"/>
  </r>
  <r>
    <x v="7"/>
    <s v="Años_Escolaridad_25_mas"/>
    <x v="10"/>
    <x v="0"/>
    <x v="9"/>
    <n v="4.6407038524143216"/>
    <n v="2013"/>
  </r>
  <r>
    <x v="7"/>
    <s v="Años_Escolaridad_25_mas"/>
    <x v="10"/>
    <x v="1"/>
    <x v="9"/>
    <n v="31.089028534156292"/>
    <n v="2013"/>
  </r>
  <r>
    <x v="7"/>
    <s v="Años_Escolaridad_25_mas"/>
    <x v="10"/>
    <x v="2"/>
    <x v="9"/>
    <n v="0.1074468380950588"/>
    <n v="2013"/>
  </r>
  <r>
    <x v="7"/>
    <s v="Años_Escolaridad_25_mas"/>
    <x v="10"/>
    <x v="3"/>
    <x v="9"/>
    <n v="14.822236049885049"/>
    <n v="2013"/>
  </r>
  <r>
    <x v="7"/>
    <s v="Años_Escolaridad_25_mas"/>
    <x v="10"/>
    <x v="4"/>
    <x v="9"/>
    <n v="22.976788280111471"/>
    <n v="2013"/>
  </r>
  <r>
    <x v="7"/>
    <s v="Años_Escolaridad_25_mas"/>
    <x v="10"/>
    <x v="5"/>
    <x v="9"/>
    <n v="26.36379644533779"/>
    <n v="2013"/>
  </r>
  <r>
    <x v="8"/>
    <s v="Años_Escolaridad_25_mas"/>
    <x v="10"/>
    <x v="0"/>
    <x v="0"/>
    <n v="6.9129523368990826"/>
    <n v="2014"/>
  </r>
  <r>
    <x v="8"/>
    <s v="Años_Escolaridad_25_mas"/>
    <x v="10"/>
    <x v="1"/>
    <x v="0"/>
    <n v="39.237953107583387"/>
    <n v="2014"/>
  </r>
  <r>
    <x v="8"/>
    <s v="Años_Escolaridad_25_mas"/>
    <x v="10"/>
    <x v="2"/>
    <x v="0"/>
    <n v="0.28749828372582659"/>
    <n v="2014"/>
  </r>
  <r>
    <x v="8"/>
    <s v="Años_Escolaridad_25_mas"/>
    <x v="10"/>
    <x v="3"/>
    <x v="0"/>
    <n v="14.26036425652037"/>
    <n v="2014"/>
  </r>
  <r>
    <x v="8"/>
    <s v="Años_Escolaridad_25_mas"/>
    <x v="10"/>
    <x v="4"/>
    <x v="0"/>
    <n v="19.537165724972191"/>
    <n v="2014"/>
  </r>
  <r>
    <x v="8"/>
    <s v="Años_Escolaridad_25_mas"/>
    <x v="10"/>
    <x v="5"/>
    <x v="0"/>
    <n v="19.76406629029913"/>
    <n v="2014"/>
  </r>
  <r>
    <x v="8"/>
    <s v="Años_Escolaridad_25_mas"/>
    <x v="10"/>
    <x v="0"/>
    <x v="1"/>
    <n v="5.8797806433380009"/>
    <n v="2014"/>
  </r>
  <r>
    <x v="8"/>
    <s v="Años_Escolaridad_25_mas"/>
    <x v="10"/>
    <x v="1"/>
    <x v="1"/>
    <n v="40.001042158829158"/>
    <n v="2014"/>
  </r>
  <r>
    <x v="8"/>
    <s v="Años_Escolaridad_25_mas"/>
    <x v="10"/>
    <x v="2"/>
    <x v="1"/>
    <n v="0.26940069356104901"/>
    <n v="2014"/>
  </r>
  <r>
    <x v="8"/>
    <s v="Años_Escolaridad_25_mas"/>
    <x v="10"/>
    <x v="3"/>
    <x v="1"/>
    <n v="14.13933535799819"/>
    <n v="2014"/>
  </r>
  <r>
    <x v="8"/>
    <s v="Años_Escolaridad_25_mas"/>
    <x v="10"/>
    <x v="4"/>
    <x v="1"/>
    <n v="20.690497767130889"/>
    <n v="2014"/>
  </r>
  <r>
    <x v="8"/>
    <s v="Años_Escolaridad_25_mas"/>
    <x v="10"/>
    <x v="5"/>
    <x v="1"/>
    <n v="19.019943379142699"/>
    <n v="2014"/>
  </r>
  <r>
    <x v="8"/>
    <s v="Años_Escolaridad_25_mas"/>
    <x v="10"/>
    <x v="0"/>
    <x v="2"/>
    <n v="7.8494952817037849"/>
    <n v="2014"/>
  </r>
  <r>
    <x v="8"/>
    <s v="Años_Escolaridad_25_mas"/>
    <x v="10"/>
    <x v="1"/>
    <x v="2"/>
    <n v="38.546232968853452"/>
    <n v="2014"/>
  </r>
  <r>
    <x v="8"/>
    <s v="Años_Escolaridad_25_mas"/>
    <x v="10"/>
    <x v="2"/>
    <x v="2"/>
    <n v="0.3039032728408203"/>
    <n v="2014"/>
  </r>
  <r>
    <x v="8"/>
    <s v="Años_Escolaridad_25_mas"/>
    <x v="10"/>
    <x v="3"/>
    <x v="2"/>
    <n v="14.370073767277249"/>
    <n v="2014"/>
  </r>
  <r>
    <x v="8"/>
    <s v="Años_Escolaridad_25_mas"/>
    <x v="10"/>
    <x v="4"/>
    <x v="2"/>
    <n v="18.491700587055039"/>
    <n v="2014"/>
  </r>
  <r>
    <x v="8"/>
    <s v="Años_Escolaridad_25_mas"/>
    <x v="10"/>
    <x v="5"/>
    <x v="2"/>
    <n v="20.43859412226967"/>
    <n v="2014"/>
  </r>
  <r>
    <x v="8"/>
    <s v="Años_Escolaridad_25_mas"/>
    <x v="10"/>
    <x v="0"/>
    <x v="3"/>
    <n v="12.560836386248081"/>
    <n v="2014"/>
  </r>
  <r>
    <x v="8"/>
    <s v="Años_Escolaridad_25_mas"/>
    <x v="10"/>
    <x v="1"/>
    <x v="3"/>
    <n v="56.811213192117947"/>
    <n v="2014"/>
  </r>
  <r>
    <x v="8"/>
    <s v="Años_Escolaridad_25_mas"/>
    <x v="10"/>
    <x v="2"/>
    <x v="3"/>
    <n v="0.37840633183963301"/>
    <n v="2014"/>
  </r>
  <r>
    <x v="8"/>
    <s v="Años_Escolaridad_25_mas"/>
    <x v="10"/>
    <x v="3"/>
    <x v="3"/>
    <n v="13.85341062777098"/>
    <n v="2014"/>
  </r>
  <r>
    <x v="8"/>
    <s v="Años_Escolaridad_25_mas"/>
    <x v="10"/>
    <x v="4"/>
    <x v="3"/>
    <n v="11.41817802062984"/>
    <n v="2014"/>
  </r>
  <r>
    <x v="8"/>
    <s v="Años_Escolaridad_25_mas"/>
    <x v="10"/>
    <x v="5"/>
    <x v="3"/>
    <n v="4.9779554413935161"/>
    <n v="2014"/>
  </r>
  <r>
    <x v="8"/>
    <s v="Años_Escolaridad_25_mas"/>
    <x v="10"/>
    <x v="0"/>
    <x v="4"/>
    <n v="9.7414528671292047"/>
    <n v="2014"/>
  </r>
  <r>
    <x v="8"/>
    <s v="Años_Escolaridad_25_mas"/>
    <x v="10"/>
    <x v="1"/>
    <x v="4"/>
    <n v="48.42665269403966"/>
    <n v="2014"/>
  </r>
  <r>
    <x v="8"/>
    <s v="Años_Escolaridad_25_mas"/>
    <x v="10"/>
    <x v="2"/>
    <x v="4"/>
    <n v="0.50807648251211279"/>
    <n v="2014"/>
  </r>
  <r>
    <x v="8"/>
    <s v="Años_Escolaridad_25_mas"/>
    <x v="10"/>
    <x v="3"/>
    <x v="4"/>
    <n v="17.44442252241128"/>
    <n v="2014"/>
  </r>
  <r>
    <x v="8"/>
    <s v="Años_Escolaridad_25_mas"/>
    <x v="10"/>
    <x v="4"/>
    <x v="4"/>
    <n v="17.087779813604961"/>
    <n v="2014"/>
  </r>
  <r>
    <x v="8"/>
    <s v="Años_Escolaridad_25_mas"/>
    <x v="10"/>
    <x v="5"/>
    <x v="4"/>
    <n v="6.7916156203027471"/>
    <n v="2014"/>
  </r>
  <r>
    <x v="8"/>
    <s v="Años_Escolaridad_25_mas"/>
    <x v="10"/>
    <x v="0"/>
    <x v="5"/>
    <n v="8.2390377719547825"/>
    <n v="2014"/>
  </r>
  <r>
    <x v="8"/>
    <s v="Años_Escolaridad_25_mas"/>
    <x v="10"/>
    <x v="1"/>
    <x v="5"/>
    <n v="44.207518290035942"/>
    <n v="2014"/>
  </r>
  <r>
    <x v="8"/>
    <s v="Años_Escolaridad_25_mas"/>
    <x v="10"/>
    <x v="2"/>
    <x v="5"/>
    <n v="0.34095870321460209"/>
    <n v="2014"/>
  </r>
  <r>
    <x v="8"/>
    <s v="Años_Escolaridad_25_mas"/>
    <x v="10"/>
    <x v="3"/>
    <x v="5"/>
    <n v="15.76641541782319"/>
    <n v="2014"/>
  </r>
  <r>
    <x v="8"/>
    <s v="Años_Escolaridad_25_mas"/>
    <x v="10"/>
    <x v="4"/>
    <x v="5"/>
    <n v="20.186070881019699"/>
    <n v="2014"/>
  </r>
  <r>
    <x v="8"/>
    <s v="Años_Escolaridad_25_mas"/>
    <x v="10"/>
    <x v="5"/>
    <x v="5"/>
    <n v="11.259998935951771"/>
    <n v="2014"/>
  </r>
  <r>
    <x v="8"/>
    <s v="Años_Escolaridad_25_mas"/>
    <x v="10"/>
    <x v="0"/>
    <x v="6"/>
    <n v="5.5324972255748346"/>
    <n v="2014"/>
  </r>
  <r>
    <x v="8"/>
    <s v="Años_Escolaridad_25_mas"/>
    <x v="10"/>
    <x v="1"/>
    <x v="6"/>
    <n v="36.659840134991931"/>
    <n v="2014"/>
  </r>
  <r>
    <x v="8"/>
    <s v="Años_Escolaridad_25_mas"/>
    <x v="10"/>
    <x v="2"/>
    <x v="6"/>
    <n v="0.2938531393850608"/>
    <n v="2014"/>
  </r>
  <r>
    <x v="8"/>
    <s v="Años_Escolaridad_25_mas"/>
    <x v="10"/>
    <x v="3"/>
    <x v="6"/>
    <n v="16.1000035152789"/>
    <n v="2014"/>
  </r>
  <r>
    <x v="8"/>
    <s v="Años_Escolaridad_25_mas"/>
    <x v="10"/>
    <x v="4"/>
    <x v="6"/>
    <n v="22.3421604009636"/>
    <n v="2014"/>
  </r>
  <r>
    <x v="8"/>
    <s v="Años_Escolaridad_25_mas"/>
    <x v="10"/>
    <x v="5"/>
    <x v="6"/>
    <n v="19.07164558380568"/>
    <n v="2014"/>
  </r>
  <r>
    <x v="8"/>
    <s v="Años_Escolaridad_25_mas"/>
    <x v="10"/>
    <x v="0"/>
    <x v="7"/>
    <n v="1.724584220473204"/>
    <n v="2014"/>
  </r>
  <r>
    <x v="8"/>
    <s v="Años_Escolaridad_25_mas"/>
    <x v="10"/>
    <x v="1"/>
    <x v="7"/>
    <n v="21.379125086492341"/>
    <n v="2014"/>
  </r>
  <r>
    <x v="8"/>
    <s v="Años_Escolaridad_25_mas"/>
    <x v="10"/>
    <x v="2"/>
    <x v="7"/>
    <n v="4.68127526701375E-2"/>
    <n v="2014"/>
  </r>
  <r>
    <x v="8"/>
    <s v="Años_Escolaridad_25_mas"/>
    <x v="10"/>
    <x v="3"/>
    <x v="7"/>
    <n v="9.912769413048526"/>
    <n v="2014"/>
  </r>
  <r>
    <x v="8"/>
    <s v="Años_Escolaridad_25_mas"/>
    <x v="10"/>
    <x v="4"/>
    <x v="7"/>
    <n v="23.103702713230149"/>
    <n v="2014"/>
  </r>
  <r>
    <x v="8"/>
    <s v="Años_Escolaridad_25_mas"/>
    <x v="10"/>
    <x v="5"/>
    <x v="7"/>
    <n v="43.833005814085638"/>
    <n v="2014"/>
  </r>
  <r>
    <x v="8"/>
    <s v="Años_Escolaridad_25_mas"/>
    <x v="10"/>
    <x v="0"/>
    <x v="8"/>
    <n v="12.40218352687006"/>
    <n v="2014"/>
  </r>
  <r>
    <x v="8"/>
    <s v="Años_Escolaridad_25_mas"/>
    <x v="10"/>
    <x v="1"/>
    <x v="8"/>
    <n v="56.224644254668057"/>
    <n v="2014"/>
  </r>
  <r>
    <x v="8"/>
    <s v="Años_Escolaridad_25_mas"/>
    <x v="10"/>
    <x v="2"/>
    <x v="8"/>
    <n v="0.52794223683475783"/>
    <n v="2014"/>
  </r>
  <r>
    <x v="8"/>
    <s v="Años_Escolaridad_25_mas"/>
    <x v="10"/>
    <x v="3"/>
    <x v="8"/>
    <n v="11.02954641033454"/>
    <n v="2014"/>
  </r>
  <r>
    <x v="8"/>
    <s v="Años_Escolaridad_25_mas"/>
    <x v="10"/>
    <x v="4"/>
    <x v="8"/>
    <n v="11.12130403522039"/>
    <n v="2014"/>
  </r>
  <r>
    <x v="8"/>
    <s v="Años_Escolaridad_25_mas"/>
    <x v="10"/>
    <x v="5"/>
    <x v="8"/>
    <n v="8.6943795360721907"/>
    <n v="2014"/>
  </r>
  <r>
    <x v="8"/>
    <s v="Años_Escolaridad_25_mas"/>
    <x v="10"/>
    <x v="0"/>
    <x v="9"/>
    <n v="4.5183067502340712"/>
    <n v="2014"/>
  </r>
  <r>
    <x v="8"/>
    <s v="Años_Escolaridad_25_mas"/>
    <x v="10"/>
    <x v="1"/>
    <x v="9"/>
    <n v="31.82760663470637"/>
    <n v="2014"/>
  </r>
  <r>
    <x v="8"/>
    <s v="Años_Escolaridad_25_mas"/>
    <x v="10"/>
    <x v="2"/>
    <x v="9"/>
    <n v="0.1826059898460283"/>
    <n v="2014"/>
  </r>
  <r>
    <x v="8"/>
    <s v="Años_Escolaridad_25_mas"/>
    <x v="10"/>
    <x v="3"/>
    <x v="9"/>
    <n v="15.669789990095349"/>
    <n v="2014"/>
  </r>
  <r>
    <x v="8"/>
    <s v="Años_Escolaridad_25_mas"/>
    <x v="10"/>
    <x v="4"/>
    <x v="9"/>
    <n v="23.208537062030761"/>
    <n v="2014"/>
  </r>
  <r>
    <x v="8"/>
    <s v="Años_Escolaridad_25_mas"/>
    <x v="10"/>
    <x v="5"/>
    <x v="9"/>
    <n v="24.59315357308742"/>
    <n v="2014"/>
  </r>
  <r>
    <x v="9"/>
    <s v="Años_Escolaridad_25_mas"/>
    <x v="10"/>
    <x v="0"/>
    <x v="0"/>
    <n v="6.7200727963921842"/>
    <n v="2015"/>
  </r>
  <r>
    <x v="9"/>
    <s v="Años_Escolaridad_25_mas"/>
    <x v="10"/>
    <x v="1"/>
    <x v="0"/>
    <n v="36.60437106066572"/>
    <n v="2015"/>
  </r>
  <r>
    <x v="9"/>
    <s v="Años_Escolaridad_25_mas"/>
    <x v="10"/>
    <x v="2"/>
    <x v="0"/>
    <n v="0.15208680781174319"/>
    <n v="2015"/>
  </r>
  <r>
    <x v="9"/>
    <s v="Años_Escolaridad_25_mas"/>
    <x v="10"/>
    <x v="3"/>
    <x v="0"/>
    <n v="13.699022902304829"/>
    <n v="2015"/>
  </r>
  <r>
    <x v="9"/>
    <s v="Años_Escolaridad_25_mas"/>
    <x v="10"/>
    <x v="4"/>
    <x v="0"/>
    <n v="21.461843500805699"/>
    <n v="2015"/>
  </r>
  <r>
    <x v="9"/>
    <s v="Años_Escolaridad_25_mas"/>
    <x v="10"/>
    <x v="5"/>
    <x v="0"/>
    <n v="21.362602932019829"/>
    <n v="2015"/>
  </r>
  <r>
    <x v="9"/>
    <s v="Años_Escolaridad_25_mas"/>
    <x v="10"/>
    <x v="0"/>
    <x v="1"/>
    <n v="5.3078016598823936"/>
    <n v="2015"/>
  </r>
  <r>
    <x v="9"/>
    <s v="Años_Escolaridad_25_mas"/>
    <x v="10"/>
    <x v="1"/>
    <x v="1"/>
    <n v="37.932075280181259"/>
    <n v="2015"/>
  </r>
  <r>
    <x v="9"/>
    <s v="Años_Escolaridad_25_mas"/>
    <x v="10"/>
    <x v="2"/>
    <x v="1"/>
    <n v="0.18660306234946239"/>
    <n v="2015"/>
  </r>
  <r>
    <x v="9"/>
    <s v="Años_Escolaridad_25_mas"/>
    <x v="10"/>
    <x v="3"/>
    <x v="1"/>
    <n v="13.48903895226189"/>
    <n v="2015"/>
  </r>
  <r>
    <x v="9"/>
    <s v="Años_Escolaridad_25_mas"/>
    <x v="10"/>
    <x v="4"/>
    <x v="1"/>
    <n v="22.508844721143682"/>
    <n v="2015"/>
  </r>
  <r>
    <x v="9"/>
    <s v="Años_Escolaridad_25_mas"/>
    <x v="10"/>
    <x v="5"/>
    <x v="1"/>
    <n v="20.57563632418131"/>
    <n v="2015"/>
  </r>
  <r>
    <x v="9"/>
    <s v="Años_Escolaridad_25_mas"/>
    <x v="10"/>
    <x v="0"/>
    <x v="2"/>
    <n v="8.0195529776071659"/>
    <n v="2015"/>
  </r>
  <r>
    <x v="9"/>
    <s v="Años_Escolaridad_25_mas"/>
    <x v="10"/>
    <x v="1"/>
    <x v="2"/>
    <n v="35.382703864351107"/>
    <n v="2015"/>
  </r>
  <r>
    <x v="9"/>
    <s v="Años_Escolaridad_25_mas"/>
    <x v="10"/>
    <x v="2"/>
    <x v="2"/>
    <n v="0.12032719201134839"/>
    <n v="2015"/>
  </r>
  <r>
    <x v="9"/>
    <s v="Años_Escolaridad_25_mas"/>
    <x v="10"/>
    <x v="3"/>
    <x v="2"/>
    <n v="13.892236495927079"/>
    <n v="2015"/>
  </r>
  <r>
    <x v="9"/>
    <s v="Años_Escolaridad_25_mas"/>
    <x v="10"/>
    <x v="4"/>
    <x v="2"/>
    <n v="20.49846097434585"/>
    <n v="2015"/>
  </r>
  <r>
    <x v="9"/>
    <s v="Años_Escolaridad_25_mas"/>
    <x v="10"/>
    <x v="5"/>
    <x v="2"/>
    <n v="22.086718495757431"/>
    <n v="2015"/>
  </r>
  <r>
    <x v="9"/>
    <s v="Años_Escolaridad_25_mas"/>
    <x v="10"/>
    <x v="0"/>
    <x v="3"/>
    <n v="13.04331857984441"/>
    <n v="2015"/>
  </r>
  <r>
    <x v="9"/>
    <s v="Años_Escolaridad_25_mas"/>
    <x v="10"/>
    <x v="1"/>
    <x v="3"/>
    <n v="54.324230578584519"/>
    <n v="2015"/>
  </r>
  <r>
    <x v="9"/>
    <s v="Años_Escolaridad_25_mas"/>
    <x v="10"/>
    <x v="2"/>
    <x v="3"/>
    <n v="0.1719246980200676"/>
    <n v="2015"/>
  </r>
  <r>
    <x v="9"/>
    <s v="Años_Escolaridad_25_mas"/>
    <x v="10"/>
    <x v="3"/>
    <x v="3"/>
    <n v="14.98399621798926"/>
    <n v="2015"/>
  </r>
  <r>
    <x v="9"/>
    <s v="Años_Escolaridad_25_mas"/>
    <x v="10"/>
    <x v="4"/>
    <x v="3"/>
    <n v="12.42614382806674"/>
    <n v="2015"/>
  </r>
  <r>
    <x v="9"/>
    <s v="Años_Escolaridad_25_mas"/>
    <x v="10"/>
    <x v="5"/>
    <x v="3"/>
    <n v="5.0503860974949824"/>
    <n v="2015"/>
  </r>
  <r>
    <x v="9"/>
    <s v="Años_Escolaridad_25_mas"/>
    <x v="10"/>
    <x v="0"/>
    <x v="4"/>
    <n v="10.65468407347374"/>
    <n v="2015"/>
  </r>
  <r>
    <x v="9"/>
    <s v="Años_Escolaridad_25_mas"/>
    <x v="10"/>
    <x v="1"/>
    <x v="4"/>
    <n v="47.493733067827257"/>
    <n v="2015"/>
  </r>
  <r>
    <x v="9"/>
    <s v="Años_Escolaridad_25_mas"/>
    <x v="10"/>
    <x v="2"/>
    <x v="4"/>
    <n v="0.32594912619884231"/>
    <n v="2015"/>
  </r>
  <r>
    <x v="9"/>
    <s v="Años_Escolaridad_25_mas"/>
    <x v="10"/>
    <x v="3"/>
    <x v="4"/>
    <n v="16.02656890195124"/>
    <n v="2015"/>
  </r>
  <r>
    <x v="9"/>
    <s v="Años_Escolaridad_25_mas"/>
    <x v="10"/>
    <x v="4"/>
    <x v="4"/>
    <n v="17.76142058924929"/>
    <n v="2015"/>
  </r>
  <r>
    <x v="9"/>
    <s v="Años_Escolaridad_25_mas"/>
    <x v="10"/>
    <x v="5"/>
    <x v="4"/>
    <n v="7.7376442412995852"/>
    <n v="2015"/>
  </r>
  <r>
    <x v="9"/>
    <s v="Años_Escolaridad_25_mas"/>
    <x v="10"/>
    <x v="0"/>
    <x v="5"/>
    <n v="7.0847542788765372"/>
    <n v="2015"/>
  </r>
  <r>
    <x v="9"/>
    <s v="Años_Escolaridad_25_mas"/>
    <x v="10"/>
    <x v="1"/>
    <x v="5"/>
    <n v="41.711919876811393"/>
    <n v="2015"/>
  </r>
  <r>
    <x v="9"/>
    <s v="Años_Escolaridad_25_mas"/>
    <x v="10"/>
    <x v="2"/>
    <x v="5"/>
    <n v="0.25807645666777118"/>
    <n v="2015"/>
  </r>
  <r>
    <x v="9"/>
    <s v="Años_Escolaridad_25_mas"/>
    <x v="10"/>
    <x v="3"/>
    <x v="5"/>
    <n v="16.54784417275124"/>
    <n v="2015"/>
  </r>
  <r>
    <x v="9"/>
    <s v="Años_Escolaridad_25_mas"/>
    <x v="10"/>
    <x v="4"/>
    <x v="5"/>
    <n v="22.80252134252618"/>
    <n v="2015"/>
  </r>
  <r>
    <x v="9"/>
    <s v="Años_Escolaridad_25_mas"/>
    <x v="10"/>
    <x v="5"/>
    <x v="5"/>
    <n v="11.5948838723669"/>
    <n v="2015"/>
  </r>
  <r>
    <x v="9"/>
    <s v="Años_Escolaridad_25_mas"/>
    <x v="10"/>
    <x v="0"/>
    <x v="6"/>
    <n v="4.7129118308525566"/>
    <n v="2015"/>
  </r>
  <r>
    <x v="9"/>
    <s v="Años_Escolaridad_25_mas"/>
    <x v="10"/>
    <x v="1"/>
    <x v="6"/>
    <n v="34.16631476076715"/>
    <n v="2015"/>
  </r>
  <r>
    <x v="9"/>
    <s v="Años_Escolaridad_25_mas"/>
    <x v="10"/>
    <x v="2"/>
    <x v="6"/>
    <n v="8.8489459745909202E-2"/>
    <n v="2015"/>
  </r>
  <r>
    <x v="9"/>
    <s v="Años_Escolaridad_25_mas"/>
    <x v="10"/>
    <x v="3"/>
    <x v="6"/>
    <n v="14.769650336803201"/>
    <n v="2015"/>
  </r>
  <r>
    <x v="9"/>
    <s v="Años_Escolaridad_25_mas"/>
    <x v="10"/>
    <x v="4"/>
    <x v="6"/>
    <n v="26.098724711011059"/>
    <n v="2015"/>
  </r>
  <r>
    <x v="9"/>
    <s v="Años_Escolaridad_25_mas"/>
    <x v="10"/>
    <x v="5"/>
    <x v="6"/>
    <n v="20.16390890082014"/>
    <n v="2015"/>
  </r>
  <r>
    <x v="9"/>
    <s v="Años_Escolaridad_25_mas"/>
    <x v="10"/>
    <x v="0"/>
    <x v="7"/>
    <n v="1.6820546354250641"/>
    <n v="2015"/>
  </r>
  <r>
    <x v="9"/>
    <s v="Años_Escolaridad_25_mas"/>
    <x v="10"/>
    <x v="1"/>
    <x v="7"/>
    <n v="17.563014807761359"/>
    <n v="2015"/>
  </r>
  <r>
    <x v="9"/>
    <s v="Años_Escolaridad_25_mas"/>
    <x v="10"/>
    <x v="2"/>
    <x v="7"/>
    <n v="9.1539919547705996E-3"/>
    <n v="2015"/>
  </r>
  <r>
    <x v="9"/>
    <s v="Años_Escolaridad_25_mas"/>
    <x v="10"/>
    <x v="3"/>
    <x v="7"/>
    <n v="8.6031627655695768"/>
    <n v="2015"/>
  </r>
  <r>
    <x v="9"/>
    <s v="Años_Escolaridad_25_mas"/>
    <x v="10"/>
    <x v="4"/>
    <x v="7"/>
    <n v="24.352189282018919"/>
    <n v="2015"/>
  </r>
  <r>
    <x v="9"/>
    <s v="Años_Escolaridad_25_mas"/>
    <x v="10"/>
    <x v="5"/>
    <x v="7"/>
    <n v="47.79042451727031"/>
    <n v="2015"/>
  </r>
  <r>
    <x v="9"/>
    <s v="Años_Escolaridad_25_mas"/>
    <x v="10"/>
    <x v="0"/>
    <x v="8"/>
    <n v="13.07344352654582"/>
    <n v="2015"/>
  </r>
  <r>
    <x v="9"/>
    <s v="Años_Escolaridad_25_mas"/>
    <x v="10"/>
    <x v="1"/>
    <x v="8"/>
    <n v="54.659780331911747"/>
    <n v="2015"/>
  </r>
  <r>
    <x v="9"/>
    <s v="Años_Escolaridad_25_mas"/>
    <x v="10"/>
    <x v="2"/>
    <x v="8"/>
    <n v="0.2464175250085513"/>
    <n v="2015"/>
  </r>
  <r>
    <x v="9"/>
    <s v="Años_Escolaridad_25_mas"/>
    <x v="10"/>
    <x v="3"/>
    <x v="8"/>
    <n v="10.668670100463951"/>
    <n v="2015"/>
  </r>
  <r>
    <x v="9"/>
    <s v="Años_Escolaridad_25_mas"/>
    <x v="10"/>
    <x v="4"/>
    <x v="8"/>
    <n v="12.212329031743939"/>
    <n v="2015"/>
  </r>
  <r>
    <x v="9"/>
    <s v="Años_Escolaridad_25_mas"/>
    <x v="10"/>
    <x v="5"/>
    <x v="8"/>
    <n v="9.1393594843259685"/>
    <n v="2015"/>
  </r>
  <r>
    <x v="9"/>
    <s v="Años_Escolaridad_25_mas"/>
    <x v="10"/>
    <x v="0"/>
    <x v="9"/>
    <n v="3.9873155931004991"/>
    <n v="2015"/>
  </r>
  <r>
    <x v="9"/>
    <s v="Años_Escolaridad_25_mas"/>
    <x v="10"/>
    <x v="1"/>
    <x v="9"/>
    <n v="28.838249447425"/>
    <n v="2015"/>
  </r>
  <r>
    <x v="9"/>
    <s v="Años_Escolaridad_25_mas"/>
    <x v="10"/>
    <x v="2"/>
    <x v="9"/>
    <n v="0.1115126058864898"/>
    <n v="2015"/>
  </r>
  <r>
    <x v="9"/>
    <s v="Años_Escolaridad_25_mas"/>
    <x v="10"/>
    <x v="3"/>
    <x v="9"/>
    <n v="15.00245989653569"/>
    <n v="2015"/>
  </r>
  <r>
    <x v="9"/>
    <s v="Años_Escolaridad_25_mas"/>
    <x v="10"/>
    <x v="4"/>
    <x v="9"/>
    <n v="25.440310737467009"/>
    <n v="2015"/>
  </r>
  <r>
    <x v="9"/>
    <s v="Años_Escolaridad_25_mas"/>
    <x v="10"/>
    <x v="5"/>
    <x v="9"/>
    <n v="26.620151719585309"/>
    <n v="2015"/>
  </r>
  <r>
    <x v="10"/>
    <s v="Años_Escolaridad_25_mas"/>
    <x v="10"/>
    <x v="0"/>
    <x v="0"/>
    <n v="6.6210829981719233"/>
    <n v="2016"/>
  </r>
  <r>
    <x v="10"/>
    <s v="Años_Escolaridad_25_mas"/>
    <x v="10"/>
    <x v="1"/>
    <x v="0"/>
    <n v="36.795025659866923"/>
    <n v="2016"/>
  </r>
  <r>
    <x v="10"/>
    <s v="Años_Escolaridad_25_mas"/>
    <x v="10"/>
    <x v="2"/>
    <x v="0"/>
    <n v="0.30562185503965628"/>
    <n v="2016"/>
  </r>
  <r>
    <x v="10"/>
    <s v="Años_Escolaridad_25_mas"/>
    <x v="10"/>
    <x v="3"/>
    <x v="0"/>
    <n v="13.484187823359539"/>
    <n v="2016"/>
  </r>
  <r>
    <x v="10"/>
    <s v="Años_Escolaridad_25_mas"/>
    <x v="10"/>
    <x v="4"/>
    <x v="0"/>
    <n v="21.948439812774868"/>
    <n v="2016"/>
  </r>
  <r>
    <x v="10"/>
    <s v="Años_Escolaridad_25_mas"/>
    <x v="10"/>
    <x v="5"/>
    <x v="0"/>
    <n v="20.845641850787089"/>
    <n v="2016"/>
  </r>
  <r>
    <x v="10"/>
    <s v="Años_Escolaridad_25_mas"/>
    <x v="10"/>
    <x v="0"/>
    <x v="1"/>
    <n v="5.3239479478993328"/>
    <n v="2016"/>
  </r>
  <r>
    <x v="10"/>
    <s v="Años_Escolaridad_25_mas"/>
    <x v="10"/>
    <x v="1"/>
    <x v="1"/>
    <n v="38.002474501430363"/>
    <n v="2016"/>
  </r>
  <r>
    <x v="10"/>
    <s v="Años_Escolaridad_25_mas"/>
    <x v="10"/>
    <x v="2"/>
    <x v="1"/>
    <n v="0.32824691077390672"/>
    <n v="2016"/>
  </r>
  <r>
    <x v="10"/>
    <s v="Años_Escolaridad_25_mas"/>
    <x v="10"/>
    <x v="3"/>
    <x v="1"/>
    <n v="13.377743934304769"/>
    <n v="2016"/>
  </r>
  <r>
    <x v="10"/>
    <s v="Años_Escolaridad_25_mas"/>
    <x v="10"/>
    <x v="4"/>
    <x v="1"/>
    <n v="22.754123344680391"/>
    <n v="2016"/>
  </r>
  <r>
    <x v="10"/>
    <s v="Años_Escolaridad_25_mas"/>
    <x v="10"/>
    <x v="5"/>
    <x v="1"/>
    <n v="20.21346336091122"/>
    <n v="2016"/>
  </r>
  <r>
    <x v="10"/>
    <s v="Años_Escolaridad_25_mas"/>
    <x v="10"/>
    <x v="0"/>
    <x v="2"/>
    <n v="7.8147519342934109"/>
    <n v="2016"/>
  </r>
  <r>
    <x v="10"/>
    <s v="Años_Escolaridad_25_mas"/>
    <x v="10"/>
    <x v="1"/>
    <x v="2"/>
    <n v="35.683889102553721"/>
    <n v="2016"/>
  </r>
  <r>
    <x v="10"/>
    <s v="Años_Escolaridad_25_mas"/>
    <x v="10"/>
    <x v="2"/>
    <x v="2"/>
    <n v="0.28480148926331178"/>
    <n v="2016"/>
  </r>
  <r>
    <x v="10"/>
    <s v="Años_Escolaridad_25_mas"/>
    <x v="10"/>
    <x v="3"/>
    <x v="2"/>
    <n v="13.58214120437251"/>
    <n v="2016"/>
  </r>
  <r>
    <x v="10"/>
    <s v="Años_Escolaridad_25_mas"/>
    <x v="10"/>
    <x v="4"/>
    <x v="2"/>
    <n v="21.20702171280282"/>
    <n v="2016"/>
  </r>
  <r>
    <x v="10"/>
    <s v="Años_Escolaridad_25_mas"/>
    <x v="10"/>
    <x v="5"/>
    <x v="2"/>
    <n v="21.427394556714219"/>
    <n v="2016"/>
  </r>
  <r>
    <x v="10"/>
    <s v="Años_Escolaridad_25_mas"/>
    <x v="10"/>
    <x v="0"/>
    <x v="3"/>
    <n v="12.373433809858311"/>
    <n v="2016"/>
  </r>
  <r>
    <x v="10"/>
    <s v="Años_Escolaridad_25_mas"/>
    <x v="10"/>
    <x v="1"/>
    <x v="3"/>
    <n v="53.220040863113368"/>
    <n v="2016"/>
  </r>
  <r>
    <x v="10"/>
    <s v="Años_Escolaridad_25_mas"/>
    <x v="10"/>
    <x v="2"/>
    <x v="3"/>
    <n v="0.21196412747469759"/>
    <n v="2016"/>
  </r>
  <r>
    <x v="10"/>
    <s v="Años_Escolaridad_25_mas"/>
    <x v="10"/>
    <x v="3"/>
    <x v="3"/>
    <n v="14.67018151235902"/>
    <n v="2016"/>
  </r>
  <r>
    <x v="10"/>
    <s v="Años_Escolaridad_25_mas"/>
    <x v="10"/>
    <x v="4"/>
    <x v="3"/>
    <n v="14.08122988337948"/>
    <n v="2016"/>
  </r>
  <r>
    <x v="10"/>
    <s v="Años_Escolaridad_25_mas"/>
    <x v="10"/>
    <x v="5"/>
    <x v="3"/>
    <n v="5.4431498038151043"/>
    <n v="2016"/>
  </r>
  <r>
    <x v="10"/>
    <s v="Años_Escolaridad_25_mas"/>
    <x v="10"/>
    <x v="0"/>
    <x v="4"/>
    <n v="10.050435550159561"/>
    <n v="2016"/>
  </r>
  <r>
    <x v="10"/>
    <s v="Años_Escolaridad_25_mas"/>
    <x v="10"/>
    <x v="1"/>
    <x v="4"/>
    <n v="47.865030280575041"/>
    <n v="2016"/>
  </r>
  <r>
    <x v="10"/>
    <s v="Años_Escolaridad_25_mas"/>
    <x v="10"/>
    <x v="2"/>
    <x v="4"/>
    <n v="0.5479740897246369"/>
    <n v="2016"/>
  </r>
  <r>
    <x v="10"/>
    <s v="Años_Escolaridad_25_mas"/>
    <x v="10"/>
    <x v="3"/>
    <x v="4"/>
    <n v="15.437606365724159"/>
    <n v="2016"/>
  </r>
  <r>
    <x v="10"/>
    <s v="Años_Escolaridad_25_mas"/>
    <x v="10"/>
    <x v="4"/>
    <x v="4"/>
    <n v="18.88085530839777"/>
    <n v="2016"/>
  </r>
  <r>
    <x v="10"/>
    <s v="Años_Escolaridad_25_mas"/>
    <x v="10"/>
    <x v="5"/>
    <x v="4"/>
    <n v="7.2180984054188322"/>
    <n v="2016"/>
  </r>
  <r>
    <x v="10"/>
    <s v="Años_Escolaridad_25_mas"/>
    <x v="10"/>
    <x v="0"/>
    <x v="5"/>
    <n v="7.024775603200907"/>
    <n v="2016"/>
  </r>
  <r>
    <x v="10"/>
    <s v="Años_Escolaridad_25_mas"/>
    <x v="10"/>
    <x v="1"/>
    <x v="5"/>
    <n v="41.704224514896197"/>
    <n v="2016"/>
  </r>
  <r>
    <x v="10"/>
    <s v="Años_Escolaridad_25_mas"/>
    <x v="10"/>
    <x v="2"/>
    <x v="5"/>
    <n v="0.24401880711943791"/>
    <n v="2016"/>
  </r>
  <r>
    <x v="10"/>
    <s v="Años_Escolaridad_25_mas"/>
    <x v="10"/>
    <x v="3"/>
    <x v="5"/>
    <n v="16.219260151082029"/>
    <n v="2016"/>
  </r>
  <r>
    <x v="10"/>
    <s v="Años_Escolaridad_25_mas"/>
    <x v="10"/>
    <x v="4"/>
    <x v="5"/>
    <n v="23.37272490015814"/>
    <n v="2016"/>
  </r>
  <r>
    <x v="10"/>
    <s v="Años_Escolaridad_25_mas"/>
    <x v="10"/>
    <x v="5"/>
    <x v="5"/>
    <n v="11.434996023543279"/>
    <n v="2016"/>
  </r>
  <r>
    <x v="10"/>
    <s v="Años_Escolaridad_25_mas"/>
    <x v="10"/>
    <x v="0"/>
    <x v="6"/>
    <n v="4.909049309031924"/>
    <n v="2016"/>
  </r>
  <r>
    <x v="10"/>
    <s v="Años_Escolaridad_25_mas"/>
    <x v="10"/>
    <x v="1"/>
    <x v="6"/>
    <n v="33.441245487244423"/>
    <n v="2016"/>
  </r>
  <r>
    <x v="10"/>
    <s v="Años_Escolaridad_25_mas"/>
    <x v="10"/>
    <x v="2"/>
    <x v="6"/>
    <n v="0.35176711220122042"/>
    <n v="2016"/>
  </r>
  <r>
    <x v="10"/>
    <s v="Años_Escolaridad_25_mas"/>
    <x v="10"/>
    <x v="3"/>
    <x v="6"/>
    <n v="14.30804033846116"/>
    <n v="2016"/>
  </r>
  <r>
    <x v="10"/>
    <s v="Años_Escolaridad_25_mas"/>
    <x v="10"/>
    <x v="4"/>
    <x v="6"/>
    <n v="25.221995329365541"/>
    <n v="2016"/>
  </r>
  <r>
    <x v="10"/>
    <s v="Años_Escolaridad_25_mas"/>
    <x v="10"/>
    <x v="5"/>
    <x v="6"/>
    <n v="21.767902423695769"/>
    <n v="2016"/>
  </r>
  <r>
    <x v="10"/>
    <s v="Años_Escolaridad_25_mas"/>
    <x v="10"/>
    <x v="0"/>
    <x v="7"/>
    <n v="1.7603077295858141"/>
    <n v="2016"/>
  </r>
  <r>
    <x v="10"/>
    <s v="Años_Escolaridad_25_mas"/>
    <x v="10"/>
    <x v="1"/>
    <x v="7"/>
    <n v="18.126602749041641"/>
    <n v="2016"/>
  </r>
  <r>
    <x v="10"/>
    <s v="Años_Escolaridad_25_mas"/>
    <x v="10"/>
    <x v="2"/>
    <x v="7"/>
    <n v="0.22430773103364871"/>
    <n v="2016"/>
  </r>
  <r>
    <x v="10"/>
    <s v="Años_Escolaridad_25_mas"/>
    <x v="10"/>
    <x v="3"/>
    <x v="7"/>
    <n v="8.8660946726778427"/>
    <n v="2016"/>
  </r>
  <r>
    <x v="10"/>
    <s v="Años_Escolaridad_25_mas"/>
    <x v="10"/>
    <x v="4"/>
    <x v="7"/>
    <n v="24.912182825364781"/>
    <n v="2016"/>
  </r>
  <r>
    <x v="10"/>
    <s v="Años_Escolaridad_25_mas"/>
    <x v="10"/>
    <x v="5"/>
    <x v="7"/>
    <n v="46.110504292296262"/>
    <n v="2016"/>
  </r>
  <r>
    <x v="10"/>
    <s v="Años_Escolaridad_25_mas"/>
    <x v="10"/>
    <x v="0"/>
    <x v="8"/>
    <n v="12.68798578108254"/>
    <n v="2016"/>
  </r>
  <r>
    <x v="10"/>
    <s v="Años_Escolaridad_25_mas"/>
    <x v="10"/>
    <x v="1"/>
    <x v="8"/>
    <n v="53.470977563759767"/>
    <n v="2016"/>
  </r>
  <r>
    <x v="10"/>
    <s v="Años_Escolaridad_25_mas"/>
    <x v="10"/>
    <x v="2"/>
    <x v="8"/>
    <n v="0.3419722946134896"/>
    <n v="2016"/>
  </r>
  <r>
    <x v="10"/>
    <s v="Años_Escolaridad_25_mas"/>
    <x v="10"/>
    <x v="3"/>
    <x v="8"/>
    <n v="10.445082315885539"/>
    <n v="2016"/>
  </r>
  <r>
    <x v="10"/>
    <s v="Años_Escolaridad_25_mas"/>
    <x v="10"/>
    <x v="4"/>
    <x v="8"/>
    <n v="13.64868449805847"/>
    <n v="2016"/>
  </r>
  <r>
    <x v="10"/>
    <s v="Años_Escolaridad_25_mas"/>
    <x v="10"/>
    <x v="5"/>
    <x v="8"/>
    <n v="9.4052975466001918"/>
    <n v="2016"/>
  </r>
  <r>
    <x v="10"/>
    <s v="Años_Escolaridad_25_mas"/>
    <x v="10"/>
    <x v="0"/>
    <x v="9"/>
    <n v="3.9954997349309318"/>
    <n v="2016"/>
  </r>
  <r>
    <x v="10"/>
    <s v="Años_Escolaridad_25_mas"/>
    <x v="10"/>
    <x v="1"/>
    <x v="9"/>
    <n v="29.578147166147719"/>
    <n v="2016"/>
  </r>
  <r>
    <x v="10"/>
    <s v="Años_Escolaridad_25_mas"/>
    <x v="10"/>
    <x v="2"/>
    <x v="9"/>
    <n v="0.28989041691189338"/>
    <n v="2016"/>
  </r>
  <r>
    <x v="10"/>
    <s v="Años_Escolaridad_25_mas"/>
    <x v="10"/>
    <x v="3"/>
    <x v="9"/>
    <n v="14.799426395852221"/>
    <n v="2016"/>
  </r>
  <r>
    <x v="10"/>
    <s v="Años_Escolaridad_25_mas"/>
    <x v="10"/>
    <x v="4"/>
    <x v="9"/>
    <n v="25.540338253062771"/>
    <n v="2016"/>
  </r>
  <r>
    <x v="10"/>
    <s v="Años_Escolaridad_25_mas"/>
    <x v="10"/>
    <x v="5"/>
    <x v="9"/>
    <n v="25.796698033094469"/>
    <n v="2016"/>
  </r>
  <r>
    <x v="11"/>
    <s v="Años_Escolaridad_25_mas"/>
    <x v="10"/>
    <x v="0"/>
    <x v="0"/>
    <n v="7.0762943812623176"/>
    <n v="2017"/>
  </r>
  <r>
    <x v="11"/>
    <s v="Años_Escolaridad_25_mas"/>
    <x v="10"/>
    <x v="1"/>
    <x v="0"/>
    <n v="35.694278000061537"/>
    <n v="2017"/>
  </r>
  <r>
    <x v="11"/>
    <s v="Años_Escolaridad_25_mas"/>
    <x v="10"/>
    <x v="2"/>
    <x v="0"/>
    <n v="0.11561645521023869"/>
    <n v="2017"/>
  </r>
  <r>
    <x v="11"/>
    <s v="Años_Escolaridad_25_mas"/>
    <x v="10"/>
    <x v="3"/>
    <x v="0"/>
    <n v="13.04055316831259"/>
    <n v="2017"/>
  </r>
  <r>
    <x v="11"/>
    <s v="Años_Escolaridad_25_mas"/>
    <x v="10"/>
    <x v="4"/>
    <x v="0"/>
    <n v="22.890737892210769"/>
    <n v="2017"/>
  </r>
  <r>
    <x v="11"/>
    <s v="Años_Escolaridad_25_mas"/>
    <x v="10"/>
    <x v="5"/>
    <x v="0"/>
    <n v="21.18252010294254"/>
    <n v="2017"/>
  </r>
  <r>
    <x v="11"/>
    <s v="Años_Escolaridad_25_mas"/>
    <x v="10"/>
    <x v="0"/>
    <x v="1"/>
    <n v="5.9243676619286214"/>
    <n v="2017"/>
  </r>
  <r>
    <x v="11"/>
    <s v="Años_Escolaridad_25_mas"/>
    <x v="10"/>
    <x v="1"/>
    <x v="1"/>
    <n v="36.552203461160538"/>
    <n v="2017"/>
  </r>
  <r>
    <x v="11"/>
    <s v="Años_Escolaridad_25_mas"/>
    <x v="10"/>
    <x v="2"/>
    <x v="1"/>
    <n v="0.1201381005617716"/>
    <n v="2017"/>
  </r>
  <r>
    <x v="11"/>
    <s v="Años_Escolaridad_25_mas"/>
    <x v="10"/>
    <x v="3"/>
    <x v="1"/>
    <n v="13.09659056745504"/>
    <n v="2017"/>
  </r>
  <r>
    <x v="11"/>
    <s v="Años_Escolaridad_25_mas"/>
    <x v="10"/>
    <x v="4"/>
    <x v="1"/>
    <n v="24.23922131873891"/>
    <n v="2017"/>
  </r>
  <r>
    <x v="11"/>
    <s v="Años_Escolaridad_25_mas"/>
    <x v="10"/>
    <x v="5"/>
    <x v="1"/>
    <n v="20.06747889015509"/>
    <n v="2017"/>
  </r>
  <r>
    <x v="11"/>
    <s v="Años_Escolaridad_25_mas"/>
    <x v="10"/>
    <x v="0"/>
    <x v="2"/>
    <n v="8.1323783073752853"/>
    <n v="2017"/>
  </r>
  <r>
    <x v="11"/>
    <s v="Años_Escolaridad_25_mas"/>
    <x v="10"/>
    <x v="1"/>
    <x v="2"/>
    <n v="34.907733791942263"/>
    <n v="2017"/>
  </r>
  <r>
    <x v="11"/>
    <s v="Años_Escolaridad_25_mas"/>
    <x v="10"/>
    <x v="2"/>
    <x v="2"/>
    <n v="0.1114710205265987"/>
    <n v="2017"/>
  </r>
  <r>
    <x v="11"/>
    <s v="Años_Escolaridad_25_mas"/>
    <x v="10"/>
    <x v="3"/>
    <x v="2"/>
    <n v="12.98917820191738"/>
    <n v="2017"/>
  </r>
  <r>
    <x v="11"/>
    <s v="Años_Escolaridad_25_mas"/>
    <x v="10"/>
    <x v="4"/>
    <x v="2"/>
    <n v="21.654451201847479"/>
    <n v="2017"/>
  </r>
  <r>
    <x v="11"/>
    <s v="Años_Escolaridad_25_mas"/>
    <x v="10"/>
    <x v="5"/>
    <x v="2"/>
    <n v="22.20478747639099"/>
    <n v="2017"/>
  </r>
  <r>
    <x v="11"/>
    <s v="Años_Escolaridad_25_mas"/>
    <x v="10"/>
    <x v="0"/>
    <x v="3"/>
    <n v="14.19053492357836"/>
    <n v="2017"/>
  </r>
  <r>
    <x v="11"/>
    <s v="Años_Escolaridad_25_mas"/>
    <x v="10"/>
    <x v="1"/>
    <x v="3"/>
    <n v="51.485741686470291"/>
    <n v="2017"/>
  </r>
  <r>
    <x v="11"/>
    <s v="Años_Escolaridad_25_mas"/>
    <x v="10"/>
    <x v="2"/>
    <x v="3"/>
    <n v="0.15092766412180389"/>
    <n v="2017"/>
  </r>
  <r>
    <x v="11"/>
    <s v="Años_Escolaridad_25_mas"/>
    <x v="10"/>
    <x v="3"/>
    <x v="3"/>
    <n v="14.12950456347007"/>
    <n v="2017"/>
  </r>
  <r>
    <x v="11"/>
    <s v="Años_Escolaridad_25_mas"/>
    <x v="10"/>
    <x v="4"/>
    <x v="3"/>
    <n v="14.378240368069591"/>
    <n v="2017"/>
  </r>
  <r>
    <x v="11"/>
    <s v="Años_Escolaridad_25_mas"/>
    <x v="10"/>
    <x v="5"/>
    <x v="3"/>
    <n v="5.6650507942898729"/>
    <n v="2017"/>
  </r>
  <r>
    <x v="11"/>
    <s v="Años_Escolaridad_25_mas"/>
    <x v="10"/>
    <x v="0"/>
    <x v="4"/>
    <n v="10.60093747798355"/>
    <n v="2017"/>
  </r>
  <r>
    <x v="11"/>
    <s v="Años_Escolaridad_25_mas"/>
    <x v="10"/>
    <x v="1"/>
    <x v="4"/>
    <n v="46.778337165026798"/>
    <n v="2017"/>
  </r>
  <r>
    <x v="11"/>
    <s v="Años_Escolaridad_25_mas"/>
    <x v="10"/>
    <x v="2"/>
    <x v="4"/>
    <n v="0.1664692439707588"/>
    <n v="2017"/>
  </r>
  <r>
    <x v="11"/>
    <s v="Años_Escolaridad_25_mas"/>
    <x v="10"/>
    <x v="3"/>
    <x v="4"/>
    <n v="14.873986130709611"/>
    <n v="2017"/>
  </r>
  <r>
    <x v="11"/>
    <s v="Años_Escolaridad_25_mas"/>
    <x v="10"/>
    <x v="4"/>
    <x v="4"/>
    <n v="19.946280166824931"/>
    <n v="2017"/>
  </r>
  <r>
    <x v="11"/>
    <s v="Años_Escolaridad_25_mas"/>
    <x v="10"/>
    <x v="5"/>
    <x v="4"/>
    <n v="7.6339898154843668"/>
    <n v="2017"/>
  </r>
  <r>
    <x v="11"/>
    <s v="Años_Escolaridad_25_mas"/>
    <x v="10"/>
    <x v="0"/>
    <x v="5"/>
    <n v="7.5955172615336162"/>
    <n v="2017"/>
  </r>
  <r>
    <x v="11"/>
    <s v="Años_Escolaridad_25_mas"/>
    <x v="10"/>
    <x v="1"/>
    <x v="5"/>
    <n v="39.604948185889818"/>
    <n v="2017"/>
  </r>
  <r>
    <x v="11"/>
    <s v="Años_Escolaridad_25_mas"/>
    <x v="10"/>
    <x v="2"/>
    <x v="5"/>
    <n v="0.1285262437974084"/>
    <n v="2017"/>
  </r>
  <r>
    <x v="11"/>
    <s v="Años_Escolaridad_25_mas"/>
    <x v="10"/>
    <x v="3"/>
    <x v="5"/>
    <n v="15.885248237483561"/>
    <n v="2017"/>
  </r>
  <r>
    <x v="11"/>
    <s v="Años_Escolaridad_25_mas"/>
    <x v="10"/>
    <x v="4"/>
    <x v="5"/>
    <n v="24.291803361524639"/>
    <n v="2017"/>
  </r>
  <r>
    <x v="11"/>
    <s v="Años_Escolaridad_25_mas"/>
    <x v="10"/>
    <x v="5"/>
    <x v="5"/>
    <n v="12.49395670977098"/>
    <n v="2017"/>
  </r>
  <r>
    <x v="11"/>
    <s v="Años_Escolaridad_25_mas"/>
    <x v="10"/>
    <x v="0"/>
    <x v="6"/>
    <n v="4.8596684208183794"/>
    <n v="2017"/>
  </r>
  <r>
    <x v="11"/>
    <s v="Años_Escolaridad_25_mas"/>
    <x v="10"/>
    <x v="1"/>
    <x v="6"/>
    <n v="32.780231525284449"/>
    <n v="2017"/>
  </r>
  <r>
    <x v="11"/>
    <s v="Años_Escolaridad_25_mas"/>
    <x v="10"/>
    <x v="2"/>
    <x v="6"/>
    <n v="0.1216099654352054"/>
    <n v="2017"/>
  </r>
  <r>
    <x v="11"/>
    <s v="Años_Escolaridad_25_mas"/>
    <x v="10"/>
    <x v="3"/>
    <x v="6"/>
    <n v="13.58612986246623"/>
    <n v="2017"/>
  </r>
  <r>
    <x v="11"/>
    <s v="Años_Escolaridad_25_mas"/>
    <x v="10"/>
    <x v="4"/>
    <x v="6"/>
    <n v="27.708044090851981"/>
    <n v="2017"/>
  </r>
  <r>
    <x v="11"/>
    <s v="Años_Escolaridad_25_mas"/>
    <x v="10"/>
    <x v="5"/>
    <x v="6"/>
    <n v="20.944316135143769"/>
    <n v="2017"/>
  </r>
  <r>
    <x v="11"/>
    <s v="Años_Escolaridad_25_mas"/>
    <x v="10"/>
    <x v="0"/>
    <x v="7"/>
    <n v="1.897419939813993"/>
    <n v="2017"/>
  </r>
  <r>
    <x v="11"/>
    <s v="Años_Escolaridad_25_mas"/>
    <x v="10"/>
    <x v="1"/>
    <x v="7"/>
    <n v="18.001090153798678"/>
    <n v="2017"/>
  </r>
  <r>
    <x v="11"/>
    <s v="Años_Escolaridad_25_mas"/>
    <x v="10"/>
    <x v="2"/>
    <x v="7"/>
    <n v="2.0442643190807901E-2"/>
    <n v="2017"/>
  </r>
  <r>
    <x v="11"/>
    <s v="Años_Escolaridad_25_mas"/>
    <x v="10"/>
    <x v="3"/>
    <x v="7"/>
    <n v="8.6752882694495348"/>
    <n v="2017"/>
  </r>
  <r>
    <x v="11"/>
    <s v="Años_Escolaridad_25_mas"/>
    <x v="10"/>
    <x v="4"/>
    <x v="7"/>
    <n v="24.942735495346032"/>
    <n v="2017"/>
  </r>
  <r>
    <x v="11"/>
    <s v="Años_Escolaridad_25_mas"/>
    <x v="10"/>
    <x v="5"/>
    <x v="7"/>
    <n v="46.463023498400943"/>
    <n v="2017"/>
  </r>
  <r>
    <x v="11"/>
    <s v="Años_Escolaridad_25_mas"/>
    <x v="10"/>
    <x v="0"/>
    <x v="8"/>
    <n v="14.67863629722863"/>
    <n v="2017"/>
  </r>
  <r>
    <x v="11"/>
    <s v="Años_Escolaridad_25_mas"/>
    <x v="10"/>
    <x v="1"/>
    <x v="8"/>
    <n v="53.045991141611488"/>
    <n v="2017"/>
  </r>
  <r>
    <x v="11"/>
    <s v="Años_Escolaridad_25_mas"/>
    <x v="10"/>
    <x v="2"/>
    <x v="8"/>
    <n v="0.16629529581277019"/>
    <n v="2017"/>
  </r>
  <r>
    <x v="11"/>
    <s v="Años_Escolaridad_25_mas"/>
    <x v="10"/>
    <x v="3"/>
    <x v="8"/>
    <n v="10.149427153595949"/>
    <n v="2017"/>
  </r>
  <r>
    <x v="11"/>
    <s v="Años_Escolaridad_25_mas"/>
    <x v="10"/>
    <x v="4"/>
    <x v="8"/>
    <n v="13.20413674224412"/>
    <n v="2017"/>
  </r>
  <r>
    <x v="11"/>
    <s v="Años_Escolaridad_25_mas"/>
    <x v="10"/>
    <x v="5"/>
    <x v="8"/>
    <n v="8.7555133695070175"/>
    <n v="2017"/>
  </r>
  <r>
    <x v="11"/>
    <s v="Años_Escolaridad_25_mas"/>
    <x v="10"/>
    <x v="0"/>
    <x v="9"/>
    <n v="3.8586533892679329"/>
    <n v="2017"/>
  </r>
  <r>
    <x v="11"/>
    <s v="Años_Escolaridad_25_mas"/>
    <x v="10"/>
    <x v="1"/>
    <x v="9"/>
    <n v="28.350280044862711"/>
    <n v="2017"/>
  </r>
  <r>
    <x v="11"/>
    <s v="Años_Escolaridad_25_mas"/>
    <x v="10"/>
    <x v="2"/>
    <x v="9"/>
    <n v="9.4166970728754601E-2"/>
    <n v="2017"/>
  </r>
  <r>
    <x v="11"/>
    <s v="Años_Escolaridad_25_mas"/>
    <x v="10"/>
    <x v="3"/>
    <x v="9"/>
    <n v="14.264203154172399"/>
    <n v="2017"/>
  </r>
  <r>
    <x v="11"/>
    <s v="Años_Escolaridad_25_mas"/>
    <x v="10"/>
    <x v="4"/>
    <x v="9"/>
    <n v="26.990527835593099"/>
    <n v="2017"/>
  </r>
  <r>
    <x v="11"/>
    <s v="Años_Escolaridad_25_mas"/>
    <x v="10"/>
    <x v="5"/>
    <x v="9"/>
    <n v="26.442168605375091"/>
    <n v="2017"/>
  </r>
  <r>
    <x v="12"/>
    <s v="Años_Escolaridad_25_mas"/>
    <x v="10"/>
    <x v="0"/>
    <x v="0"/>
    <n v="7.0488929360082899"/>
    <n v="2018"/>
  </r>
  <r>
    <x v="12"/>
    <s v="Años_Escolaridad_25_mas"/>
    <x v="10"/>
    <x v="1"/>
    <x v="0"/>
    <n v="37.910668197593921"/>
    <n v="2018"/>
  </r>
  <r>
    <x v="12"/>
    <s v="Años_Escolaridad_25_mas"/>
    <x v="10"/>
    <x v="2"/>
    <x v="0"/>
    <n v="5.7769638348006698E-2"/>
    <n v="2018"/>
  </r>
  <r>
    <x v="12"/>
    <s v="Años_Escolaridad_25_mas"/>
    <x v="10"/>
    <x v="3"/>
    <x v="0"/>
    <n v="12.2142625892107"/>
    <n v="2018"/>
  </r>
  <r>
    <x v="12"/>
    <s v="Años_Escolaridad_25_mas"/>
    <x v="10"/>
    <x v="4"/>
    <x v="0"/>
    <n v="22.238945214612471"/>
    <n v="2018"/>
  </r>
  <r>
    <x v="12"/>
    <s v="Años_Escolaridad_25_mas"/>
    <x v="10"/>
    <x v="5"/>
    <x v="0"/>
    <n v="20.529461424226621"/>
    <n v="2018"/>
  </r>
  <r>
    <x v="12"/>
    <s v="Años_Escolaridad_25_mas"/>
    <x v="10"/>
    <x v="0"/>
    <x v="1"/>
    <n v="5.7496587898134814"/>
    <n v="2018"/>
  </r>
  <r>
    <x v="12"/>
    <s v="Años_Escolaridad_25_mas"/>
    <x v="10"/>
    <x v="1"/>
    <x v="1"/>
    <n v="38.997452793618372"/>
    <n v="2018"/>
  </r>
  <r>
    <x v="12"/>
    <s v="Años_Escolaridad_25_mas"/>
    <x v="10"/>
    <x v="2"/>
    <x v="1"/>
    <n v="5.0728762895675399E-2"/>
    <n v="2018"/>
  </r>
  <r>
    <x v="12"/>
    <s v="Años_Escolaridad_25_mas"/>
    <x v="10"/>
    <x v="3"/>
    <x v="1"/>
    <n v="12.20806393889576"/>
    <n v="2018"/>
  </r>
  <r>
    <x v="12"/>
    <s v="Años_Escolaridad_25_mas"/>
    <x v="10"/>
    <x v="4"/>
    <x v="1"/>
    <n v="22.8221827453572"/>
    <n v="2018"/>
  </r>
  <r>
    <x v="12"/>
    <s v="Años_Escolaridad_25_mas"/>
    <x v="10"/>
    <x v="5"/>
    <x v="1"/>
    <n v="20.171912969419509"/>
    <n v="2018"/>
  </r>
  <r>
    <x v="12"/>
    <s v="Años_Escolaridad_25_mas"/>
    <x v="10"/>
    <x v="0"/>
    <x v="2"/>
    <n v="8.2404690837290921"/>
    <n v="2018"/>
  </r>
  <r>
    <x v="12"/>
    <s v="Años_Escolaridad_25_mas"/>
    <x v="10"/>
    <x v="1"/>
    <x v="2"/>
    <n v="36.913937465011273"/>
    <n v="2018"/>
  </r>
  <r>
    <x v="12"/>
    <s v="Años_Escolaridad_25_mas"/>
    <x v="10"/>
    <x v="2"/>
    <x v="2"/>
    <n v="6.4227088125356505E-2"/>
    <n v="2018"/>
  </r>
  <r>
    <x v="12"/>
    <s v="Años_Escolaridad_25_mas"/>
    <x v="10"/>
    <x v="3"/>
    <x v="2"/>
    <n v="12.219947602866601"/>
    <n v="2018"/>
  </r>
  <r>
    <x v="12"/>
    <s v="Años_Escolaridad_25_mas"/>
    <x v="10"/>
    <x v="4"/>
    <x v="2"/>
    <n v="21.70403629759668"/>
    <n v="2018"/>
  </r>
  <r>
    <x v="12"/>
    <s v="Años_Escolaridad_25_mas"/>
    <x v="10"/>
    <x v="5"/>
    <x v="2"/>
    <n v="20.857382462670991"/>
    <n v="2018"/>
  </r>
  <r>
    <x v="12"/>
    <s v="Años_Escolaridad_25_mas"/>
    <x v="10"/>
    <x v="0"/>
    <x v="3"/>
    <n v="12.80129679474728"/>
    <n v="2018"/>
  </r>
  <r>
    <x v="12"/>
    <s v="Años_Escolaridad_25_mas"/>
    <x v="10"/>
    <x v="1"/>
    <x v="3"/>
    <n v="57.831048079853737"/>
    <n v="2018"/>
  </r>
  <r>
    <x v="12"/>
    <s v="Años_Escolaridad_25_mas"/>
    <x v="10"/>
    <x v="2"/>
    <x v="3"/>
    <n v="0.1180902487335312"/>
    <n v="2018"/>
  </r>
  <r>
    <x v="12"/>
    <s v="Años_Escolaridad_25_mas"/>
    <x v="10"/>
    <x v="3"/>
    <x v="3"/>
    <n v="12.20367370296189"/>
    <n v="2018"/>
  </r>
  <r>
    <x v="12"/>
    <s v="Años_Escolaridad_25_mas"/>
    <x v="10"/>
    <x v="4"/>
    <x v="3"/>
    <n v="12.32144220359219"/>
    <n v="2018"/>
  </r>
  <r>
    <x v="12"/>
    <s v="Años_Escolaridad_25_mas"/>
    <x v="10"/>
    <x v="5"/>
    <x v="3"/>
    <n v="4.7244489701113812"/>
    <n v="2018"/>
  </r>
  <r>
    <x v="12"/>
    <s v="Años_Escolaridad_25_mas"/>
    <x v="10"/>
    <x v="0"/>
    <x v="4"/>
    <n v="10.76167786374913"/>
    <n v="2018"/>
  </r>
  <r>
    <x v="12"/>
    <s v="Años_Escolaridad_25_mas"/>
    <x v="10"/>
    <x v="1"/>
    <x v="4"/>
    <n v="49.596961842489378"/>
    <n v="2018"/>
  </r>
  <r>
    <x v="12"/>
    <s v="Años_Escolaridad_25_mas"/>
    <x v="10"/>
    <x v="2"/>
    <x v="4"/>
    <n v="0.1622356412502193"/>
    <n v="2018"/>
  </r>
  <r>
    <x v="12"/>
    <s v="Años_Escolaridad_25_mas"/>
    <x v="10"/>
    <x v="3"/>
    <x v="4"/>
    <n v="14.754354364435031"/>
    <n v="2018"/>
  </r>
  <r>
    <x v="12"/>
    <s v="Años_Escolaridad_25_mas"/>
    <x v="10"/>
    <x v="4"/>
    <x v="4"/>
    <n v="18.424210951848551"/>
    <n v="2018"/>
  </r>
  <r>
    <x v="12"/>
    <s v="Años_Escolaridad_25_mas"/>
    <x v="10"/>
    <x v="5"/>
    <x v="4"/>
    <n v="6.3005593362277166"/>
    <n v="2018"/>
  </r>
  <r>
    <x v="12"/>
    <s v="Años_Escolaridad_25_mas"/>
    <x v="10"/>
    <x v="0"/>
    <x v="5"/>
    <n v="8.4202146184749846"/>
    <n v="2018"/>
  </r>
  <r>
    <x v="12"/>
    <s v="Años_Escolaridad_25_mas"/>
    <x v="10"/>
    <x v="1"/>
    <x v="5"/>
    <n v="41.606537337401697"/>
    <n v="2018"/>
  </r>
  <r>
    <x v="12"/>
    <s v="Años_Escolaridad_25_mas"/>
    <x v="10"/>
    <x v="2"/>
    <x v="5"/>
    <n v="1.77136939828649E-2"/>
    <n v="2018"/>
  </r>
  <r>
    <x v="12"/>
    <s v="Años_Escolaridad_25_mas"/>
    <x v="10"/>
    <x v="3"/>
    <x v="5"/>
    <n v="14.89474508954274"/>
    <n v="2018"/>
  </r>
  <r>
    <x v="12"/>
    <s v="Años_Escolaridad_25_mas"/>
    <x v="10"/>
    <x v="4"/>
    <x v="5"/>
    <n v="24.104760920666049"/>
    <n v="2018"/>
  </r>
  <r>
    <x v="12"/>
    <s v="Años_Escolaridad_25_mas"/>
    <x v="10"/>
    <x v="5"/>
    <x v="5"/>
    <n v="10.9560283399317"/>
    <n v="2018"/>
  </r>
  <r>
    <x v="12"/>
    <s v="Años_Escolaridad_25_mas"/>
    <x v="10"/>
    <x v="0"/>
    <x v="6"/>
    <n v="4.789119671587204"/>
    <n v="2018"/>
  </r>
  <r>
    <x v="12"/>
    <s v="Años_Escolaridad_25_mas"/>
    <x v="10"/>
    <x v="1"/>
    <x v="6"/>
    <n v="35.943416697187203"/>
    <n v="2018"/>
  </r>
  <r>
    <x v="12"/>
    <s v="Años_Escolaridad_25_mas"/>
    <x v="10"/>
    <x v="2"/>
    <x v="6"/>
    <n v="3.67767002366685E-2"/>
    <n v="2018"/>
  </r>
  <r>
    <x v="12"/>
    <s v="Años_Escolaridad_25_mas"/>
    <x v="10"/>
    <x v="3"/>
    <x v="6"/>
    <n v="11.93270843081995"/>
    <n v="2018"/>
  </r>
  <r>
    <x v="12"/>
    <s v="Años_Escolaridad_25_mas"/>
    <x v="10"/>
    <x v="4"/>
    <x v="6"/>
    <n v="27.999985245792399"/>
    <n v="2018"/>
  </r>
  <r>
    <x v="12"/>
    <s v="Años_Escolaridad_25_mas"/>
    <x v="10"/>
    <x v="5"/>
    <x v="6"/>
    <n v="19.297993254376589"/>
    <n v="2018"/>
  </r>
  <r>
    <x v="12"/>
    <s v="Años_Escolaridad_25_mas"/>
    <x v="10"/>
    <x v="0"/>
    <x v="7"/>
    <n v="2.1324371713826329"/>
    <n v="2018"/>
  </r>
  <r>
    <x v="12"/>
    <s v="Años_Escolaridad_25_mas"/>
    <x v="10"/>
    <x v="1"/>
    <x v="7"/>
    <n v="17.903452789229679"/>
    <n v="2018"/>
  </r>
  <r>
    <x v="12"/>
    <s v="Años_Escolaridad_25_mas"/>
    <x v="10"/>
    <x v="2"/>
    <x v="7"/>
    <n v="3.1046188621016001E-3"/>
    <n v="2018"/>
  </r>
  <r>
    <x v="12"/>
    <s v="Años_Escolaridad_25_mas"/>
    <x v="10"/>
    <x v="3"/>
    <x v="7"/>
    <n v="8.8755289221853015"/>
    <n v="2018"/>
  </r>
  <r>
    <x v="12"/>
    <s v="Años_Escolaridad_25_mas"/>
    <x v="10"/>
    <x v="4"/>
    <x v="7"/>
    <n v="24.04137479577042"/>
    <n v="2018"/>
  </r>
  <r>
    <x v="12"/>
    <s v="Años_Escolaridad_25_mas"/>
    <x v="10"/>
    <x v="5"/>
    <x v="7"/>
    <n v="47.044101702569847"/>
    <n v="2018"/>
  </r>
  <r>
    <x v="12"/>
    <s v="Años_Escolaridad_25_mas"/>
    <x v="10"/>
    <x v="0"/>
    <x v="8"/>
    <n v="14.024618668726729"/>
    <n v="2018"/>
  </r>
  <r>
    <x v="12"/>
    <s v="Años_Escolaridad_25_mas"/>
    <x v="10"/>
    <x v="1"/>
    <x v="8"/>
    <n v="56.707295698649887"/>
    <n v="2018"/>
  </r>
  <r>
    <x v="12"/>
    <s v="Años_Escolaridad_25_mas"/>
    <x v="10"/>
    <x v="2"/>
    <x v="8"/>
    <n v="0.1149780170186854"/>
    <n v="2018"/>
  </r>
  <r>
    <x v="12"/>
    <s v="Años_Escolaridad_25_mas"/>
    <x v="10"/>
    <x v="3"/>
    <x v="8"/>
    <n v="10.00469831656385"/>
    <n v="2018"/>
  </r>
  <r>
    <x v="12"/>
    <s v="Años_Escolaridad_25_mas"/>
    <x v="10"/>
    <x v="4"/>
    <x v="8"/>
    <n v="12.25567996134461"/>
    <n v="2018"/>
  </r>
  <r>
    <x v="12"/>
    <s v="Años_Escolaridad_25_mas"/>
    <x v="10"/>
    <x v="5"/>
    <x v="8"/>
    <n v="6.8927293376962142"/>
    <n v="2018"/>
  </r>
  <r>
    <x v="12"/>
    <s v="Años_Escolaridad_25_mas"/>
    <x v="10"/>
    <x v="0"/>
    <x v="9"/>
    <n v="4.1345471922655204"/>
    <n v="2018"/>
  </r>
  <r>
    <x v="12"/>
    <s v="Años_Escolaridad_25_mas"/>
    <x v="10"/>
    <x v="1"/>
    <x v="9"/>
    <n v="30.057740279644769"/>
    <n v="2018"/>
  </r>
  <r>
    <x v="12"/>
    <s v="Años_Escolaridad_25_mas"/>
    <x v="10"/>
    <x v="2"/>
    <x v="9"/>
    <n v="3.3868900091724399E-2"/>
    <n v="2018"/>
  </r>
  <r>
    <x v="12"/>
    <s v="Años_Escolaridad_25_mas"/>
    <x v="10"/>
    <x v="3"/>
    <x v="9"/>
    <n v="13.137382918226979"/>
    <n v="2018"/>
  </r>
  <r>
    <x v="12"/>
    <s v="Años_Escolaridad_25_mas"/>
    <x v="10"/>
    <x v="4"/>
    <x v="9"/>
    <n v="26.409792480446431"/>
    <n v="2018"/>
  </r>
  <r>
    <x v="12"/>
    <s v="Años_Escolaridad_25_mas"/>
    <x v="10"/>
    <x v="5"/>
    <x v="9"/>
    <n v="26.226668229324559"/>
    <n v="2018"/>
  </r>
  <r>
    <x v="0"/>
    <s v="Años_Escolaridad_25_mas"/>
    <x v="11"/>
    <x v="0"/>
    <x v="0"/>
    <n v="21.260325269927741"/>
    <n v="2006"/>
  </r>
  <r>
    <x v="0"/>
    <s v="Años_Escolaridad_25_mas"/>
    <x v="11"/>
    <x v="1"/>
    <x v="0"/>
    <n v="26.577266996405658"/>
    <n v="2006"/>
  </r>
  <r>
    <x v="0"/>
    <s v="Años_Escolaridad_25_mas"/>
    <x v="11"/>
    <x v="2"/>
    <x v="0"/>
    <n v="10.831898342965101"/>
    <n v="2006"/>
  </r>
  <r>
    <x v="0"/>
    <s v="Años_Escolaridad_25_mas"/>
    <x v="11"/>
    <x v="3"/>
    <x v="0"/>
    <n v="16.911041213495022"/>
    <n v="2006"/>
  </r>
  <r>
    <x v="0"/>
    <s v="Años_Escolaridad_25_mas"/>
    <x v="11"/>
    <x v="4"/>
    <x v="0"/>
    <n v="13.22804388176557"/>
    <n v="2006"/>
  </r>
  <r>
    <x v="0"/>
    <s v="Años_Escolaridad_25_mas"/>
    <x v="11"/>
    <x v="5"/>
    <x v="0"/>
    <n v="11.19142429544091"/>
    <n v="2006"/>
  </r>
  <r>
    <x v="0"/>
    <s v="Años_Escolaridad_25_mas"/>
    <x v="11"/>
    <x v="0"/>
    <x v="1"/>
    <n v="17.46115514386349"/>
    <n v="2006"/>
  </r>
  <r>
    <x v="0"/>
    <s v="Años_Escolaridad_25_mas"/>
    <x v="11"/>
    <x v="1"/>
    <x v="1"/>
    <n v="25.827976125153519"/>
    <n v="2006"/>
  </r>
  <r>
    <x v="0"/>
    <s v="Años_Escolaridad_25_mas"/>
    <x v="11"/>
    <x v="2"/>
    <x v="1"/>
    <n v="11.793989628323811"/>
    <n v="2006"/>
  </r>
  <r>
    <x v="0"/>
    <s v="Años_Escolaridad_25_mas"/>
    <x v="11"/>
    <x v="3"/>
    <x v="1"/>
    <n v="18.657204148950079"/>
    <n v="2006"/>
  </r>
  <r>
    <x v="0"/>
    <s v="Años_Escolaridad_25_mas"/>
    <x v="11"/>
    <x v="4"/>
    <x v="1"/>
    <n v="13.740828322127291"/>
    <n v="2006"/>
  </r>
  <r>
    <x v="0"/>
    <s v="Años_Escolaridad_25_mas"/>
    <x v="11"/>
    <x v="5"/>
    <x v="1"/>
    <n v="12.51884663158182"/>
    <n v="2006"/>
  </r>
  <r>
    <x v="0"/>
    <s v="Años_Escolaridad_25_mas"/>
    <x v="11"/>
    <x v="0"/>
    <x v="2"/>
    <n v="24.222633290894191"/>
    <n v="2006"/>
  </r>
  <r>
    <x v="0"/>
    <s v="Años_Escolaridad_25_mas"/>
    <x v="11"/>
    <x v="1"/>
    <x v="2"/>
    <n v="27.161507839614909"/>
    <n v="2006"/>
  </r>
  <r>
    <x v="0"/>
    <s v="Años_Escolaridad_25_mas"/>
    <x v="11"/>
    <x v="2"/>
    <x v="2"/>
    <n v="10.081731691577859"/>
    <n v="2006"/>
  </r>
  <r>
    <x v="0"/>
    <s v="Años_Escolaridad_25_mas"/>
    <x v="11"/>
    <x v="3"/>
    <x v="2"/>
    <n v="15.549514275249839"/>
    <n v="2006"/>
  </r>
  <r>
    <x v="0"/>
    <s v="Años_Escolaridad_25_mas"/>
    <x v="11"/>
    <x v="4"/>
    <x v="2"/>
    <n v="12.82821302126027"/>
    <n v="2006"/>
  </r>
  <r>
    <x v="0"/>
    <s v="Años_Escolaridad_25_mas"/>
    <x v="11"/>
    <x v="5"/>
    <x v="2"/>
    <n v="10.15639988140293"/>
    <n v="2006"/>
  </r>
  <r>
    <x v="0"/>
    <s v="Años_Escolaridad_25_mas"/>
    <x v="11"/>
    <x v="0"/>
    <x v="3"/>
    <n v="36.740353848492212"/>
    <n v="2006"/>
  </r>
  <r>
    <x v="0"/>
    <s v="Años_Escolaridad_25_mas"/>
    <x v="11"/>
    <x v="1"/>
    <x v="3"/>
    <n v="35.197719704461697"/>
    <n v="2006"/>
  </r>
  <r>
    <x v="0"/>
    <s v="Años_Escolaridad_25_mas"/>
    <x v="11"/>
    <x v="2"/>
    <x v="3"/>
    <n v="9.28442699481446"/>
    <n v="2006"/>
  </r>
  <r>
    <x v="0"/>
    <s v="Años_Escolaridad_25_mas"/>
    <x v="11"/>
    <x v="3"/>
    <x v="3"/>
    <n v="11.19697750300532"/>
    <n v="2006"/>
  </r>
  <r>
    <x v="0"/>
    <s v="Años_Escolaridad_25_mas"/>
    <x v="11"/>
    <x v="4"/>
    <x v="3"/>
    <n v="5.4350465158971257"/>
    <n v="2006"/>
  </r>
  <r>
    <x v="0"/>
    <s v="Años_Escolaridad_25_mas"/>
    <x v="11"/>
    <x v="5"/>
    <x v="3"/>
    <n v="2.1454754333291879"/>
    <n v="2006"/>
  </r>
  <r>
    <x v="0"/>
    <s v="Años_Escolaridad_25_mas"/>
    <x v="11"/>
    <x v="0"/>
    <x v="4"/>
    <n v="29.13223697815981"/>
    <n v="2006"/>
  </r>
  <r>
    <x v="0"/>
    <s v="Años_Escolaridad_25_mas"/>
    <x v="11"/>
    <x v="1"/>
    <x v="4"/>
    <n v="32.580630658981988"/>
    <n v="2006"/>
  </r>
  <r>
    <x v="0"/>
    <s v="Años_Escolaridad_25_mas"/>
    <x v="11"/>
    <x v="2"/>
    <x v="4"/>
    <n v="11.142900815522809"/>
    <n v="2006"/>
  </r>
  <r>
    <x v="0"/>
    <s v="Años_Escolaridad_25_mas"/>
    <x v="11"/>
    <x v="3"/>
    <x v="4"/>
    <n v="17.187839988490971"/>
    <n v="2006"/>
  </r>
  <r>
    <x v="0"/>
    <s v="Años_Escolaridad_25_mas"/>
    <x v="11"/>
    <x v="4"/>
    <x v="4"/>
    <n v="8.3125781130582546"/>
    <n v="2006"/>
  </r>
  <r>
    <x v="0"/>
    <s v="Años_Escolaridad_25_mas"/>
    <x v="11"/>
    <x v="5"/>
    <x v="4"/>
    <n v="1.6438134457861659"/>
    <n v="2006"/>
  </r>
  <r>
    <x v="0"/>
    <s v="Años_Escolaridad_25_mas"/>
    <x v="11"/>
    <x v="0"/>
    <x v="5"/>
    <n v="22.03533481025292"/>
    <n v="2006"/>
  </r>
  <r>
    <x v="0"/>
    <s v="Años_Escolaridad_25_mas"/>
    <x v="11"/>
    <x v="1"/>
    <x v="5"/>
    <n v="28.327732164887049"/>
    <n v="2006"/>
  </r>
  <r>
    <x v="0"/>
    <s v="Años_Escolaridad_25_mas"/>
    <x v="11"/>
    <x v="2"/>
    <x v="5"/>
    <n v="11.92508941690037"/>
    <n v="2006"/>
  </r>
  <r>
    <x v="0"/>
    <s v="Años_Escolaridad_25_mas"/>
    <x v="11"/>
    <x v="3"/>
    <x v="5"/>
    <n v="19.650120586012019"/>
    <n v="2006"/>
  </r>
  <r>
    <x v="0"/>
    <s v="Años_Escolaridad_25_mas"/>
    <x v="11"/>
    <x v="4"/>
    <x v="5"/>
    <n v="13.17267197005147"/>
    <n v="2006"/>
  </r>
  <r>
    <x v="0"/>
    <s v="Años_Escolaridad_25_mas"/>
    <x v="11"/>
    <x v="5"/>
    <x v="5"/>
    <n v="4.8890510518961623"/>
    <n v="2006"/>
  </r>
  <r>
    <x v="0"/>
    <s v="Años_Escolaridad_25_mas"/>
    <x v="11"/>
    <x v="0"/>
    <x v="6"/>
    <n v="15.660363572597619"/>
    <n v="2006"/>
  </r>
  <r>
    <x v="0"/>
    <s v="Años_Escolaridad_25_mas"/>
    <x v="11"/>
    <x v="1"/>
    <x v="6"/>
    <n v="25.396013560907178"/>
    <n v="2006"/>
  </r>
  <r>
    <x v="0"/>
    <s v="Años_Escolaridad_25_mas"/>
    <x v="11"/>
    <x v="2"/>
    <x v="6"/>
    <n v="12.75675122749591"/>
    <n v="2006"/>
  </r>
  <r>
    <x v="0"/>
    <s v="Años_Escolaridad_25_mas"/>
    <x v="11"/>
    <x v="3"/>
    <x v="6"/>
    <n v="20.85793196165536"/>
    <n v="2006"/>
  </r>
  <r>
    <x v="0"/>
    <s v="Años_Escolaridad_25_mas"/>
    <x v="11"/>
    <x v="4"/>
    <x v="6"/>
    <n v="16.29807692307692"/>
    <n v="2006"/>
  </r>
  <r>
    <x v="0"/>
    <s v="Años_Escolaridad_25_mas"/>
    <x v="11"/>
    <x v="5"/>
    <x v="6"/>
    <n v="9.0308627542670088"/>
    <n v="2006"/>
  </r>
  <r>
    <x v="0"/>
    <s v="Años_Escolaridad_25_mas"/>
    <x v="11"/>
    <x v="0"/>
    <x v="7"/>
    <n v="8.9932440053096094"/>
    <n v="2006"/>
  </r>
  <r>
    <x v="0"/>
    <s v="Años_Escolaridad_25_mas"/>
    <x v="11"/>
    <x v="1"/>
    <x v="7"/>
    <n v="15.09210635579093"/>
    <n v="2006"/>
  </r>
  <r>
    <x v="0"/>
    <s v="Años_Escolaridad_25_mas"/>
    <x v="11"/>
    <x v="2"/>
    <x v="7"/>
    <n v="9.3499446605828425"/>
    <n v="2006"/>
  </r>
  <r>
    <x v="0"/>
    <s v="Años_Escolaridad_25_mas"/>
    <x v="11"/>
    <x v="3"/>
    <x v="7"/>
    <n v="15.70164555753998"/>
    <n v="2006"/>
  </r>
  <r>
    <x v="0"/>
    <s v="Años_Escolaridad_25_mas"/>
    <x v="11"/>
    <x v="4"/>
    <x v="7"/>
    <n v="19.960859601481829"/>
    <n v="2006"/>
  </r>
  <r>
    <x v="0"/>
    <s v="Años_Escolaridad_25_mas"/>
    <x v="11"/>
    <x v="5"/>
    <x v="7"/>
    <n v="30.9021998192948"/>
    <n v="2006"/>
  </r>
  <r>
    <x v="0"/>
    <s v="Años_Escolaridad_25_mas"/>
    <x v="11"/>
    <x v="0"/>
    <x v="8"/>
    <n v="34.445761294519968"/>
    <n v="2006"/>
  </r>
  <r>
    <x v="0"/>
    <s v="Años_Escolaridad_25_mas"/>
    <x v="11"/>
    <x v="1"/>
    <x v="8"/>
    <n v="36.620311443159778"/>
    <n v="2006"/>
  </r>
  <r>
    <x v="0"/>
    <s v="Años_Escolaridad_25_mas"/>
    <x v="11"/>
    <x v="2"/>
    <x v="8"/>
    <n v="10.316608382443061"/>
    <n v="2006"/>
  </r>
  <r>
    <x v="0"/>
    <s v="Años_Escolaridad_25_mas"/>
    <x v="11"/>
    <x v="3"/>
    <x v="8"/>
    <n v="11.41093084875523"/>
    <n v="2006"/>
  </r>
  <r>
    <x v="0"/>
    <s v="Años_Escolaridad_25_mas"/>
    <x v="11"/>
    <x v="4"/>
    <x v="8"/>
    <n v="5.1583471631239197"/>
    <n v="2006"/>
  </r>
  <r>
    <x v="0"/>
    <s v="Años_Escolaridad_25_mas"/>
    <x v="11"/>
    <x v="5"/>
    <x v="8"/>
    <n v="2.0480408679980511"/>
    <n v="2006"/>
  </r>
  <r>
    <x v="0"/>
    <s v="Años_Escolaridad_25_mas"/>
    <x v="11"/>
    <x v="0"/>
    <x v="9"/>
    <n v="13.961110635342029"/>
    <n v="2006"/>
  </r>
  <r>
    <x v="0"/>
    <s v="Años_Escolaridad_25_mas"/>
    <x v="11"/>
    <x v="1"/>
    <x v="9"/>
    <n v="21.017622486749829"/>
    <n v="2006"/>
  </r>
  <r>
    <x v="0"/>
    <s v="Años_Escolaridad_25_mas"/>
    <x v="11"/>
    <x v="2"/>
    <x v="9"/>
    <n v="11.117153378436241"/>
    <n v="2006"/>
  </r>
  <r>
    <x v="0"/>
    <s v="Años_Escolaridad_25_mas"/>
    <x v="11"/>
    <x v="3"/>
    <x v="9"/>
    <n v="19.95580105240121"/>
    <n v="2006"/>
  </r>
  <r>
    <x v="0"/>
    <s v="Años_Escolaridad_25_mas"/>
    <x v="11"/>
    <x v="4"/>
    <x v="9"/>
    <n v="17.695279419181109"/>
    <n v="2006"/>
  </r>
  <r>
    <x v="0"/>
    <s v="Años_Escolaridad_25_mas"/>
    <x v="11"/>
    <x v="5"/>
    <x v="9"/>
    <n v="16.253033027889579"/>
    <n v="2006"/>
  </r>
  <r>
    <x v="1"/>
    <s v="Años_Escolaridad_25_mas"/>
    <x v="11"/>
    <x v="0"/>
    <x v="0"/>
    <n v="20.321389568589002"/>
    <n v="2007"/>
  </r>
  <r>
    <x v="1"/>
    <s v="Años_Escolaridad_25_mas"/>
    <x v="11"/>
    <x v="1"/>
    <x v="0"/>
    <n v="26.655306736122061"/>
    <n v="2007"/>
  </r>
  <r>
    <x v="1"/>
    <s v="Años_Escolaridad_25_mas"/>
    <x v="11"/>
    <x v="2"/>
    <x v="0"/>
    <n v="11.00502270186373"/>
    <n v="2007"/>
  </r>
  <r>
    <x v="1"/>
    <s v="Años_Escolaridad_25_mas"/>
    <x v="11"/>
    <x v="3"/>
    <x v="0"/>
    <n v="17.207487187682901"/>
    <n v="2007"/>
  </r>
  <r>
    <x v="1"/>
    <s v="Años_Escolaridad_25_mas"/>
    <x v="11"/>
    <x v="4"/>
    <x v="0"/>
    <n v="13.871749407707039"/>
    <n v="2007"/>
  </r>
  <r>
    <x v="1"/>
    <s v="Años_Escolaridad_25_mas"/>
    <x v="11"/>
    <x v="5"/>
    <x v="0"/>
    <n v="10.939044398035261"/>
    <n v="2007"/>
  </r>
  <r>
    <x v="1"/>
    <s v="Años_Escolaridad_25_mas"/>
    <x v="11"/>
    <x v="0"/>
    <x v="1"/>
    <n v="17.051052840683351"/>
    <n v="2007"/>
  </r>
  <r>
    <x v="1"/>
    <s v="Años_Escolaridad_25_mas"/>
    <x v="11"/>
    <x v="1"/>
    <x v="1"/>
    <n v="25.088978281022381"/>
    <n v="2007"/>
  </r>
  <r>
    <x v="1"/>
    <s v="Años_Escolaridad_25_mas"/>
    <x v="11"/>
    <x v="2"/>
    <x v="1"/>
    <n v="11.71558402860548"/>
    <n v="2007"/>
  </r>
  <r>
    <x v="1"/>
    <s v="Años_Escolaridad_25_mas"/>
    <x v="11"/>
    <x v="3"/>
    <x v="1"/>
    <n v="19.245712488412131"/>
    <n v="2007"/>
  </r>
  <r>
    <x v="1"/>
    <s v="Años_Escolaridad_25_mas"/>
    <x v="11"/>
    <x v="4"/>
    <x v="1"/>
    <n v="14.31441199841081"/>
    <n v="2007"/>
  </r>
  <r>
    <x v="1"/>
    <s v="Años_Escolaridad_25_mas"/>
    <x v="11"/>
    <x v="5"/>
    <x v="1"/>
    <n v="12.58426036286585"/>
    <n v="2007"/>
  </r>
  <r>
    <x v="1"/>
    <s v="Años_Escolaridad_25_mas"/>
    <x v="11"/>
    <x v="0"/>
    <x v="2"/>
    <n v="22.837965740694742"/>
    <n v="2007"/>
  </r>
  <r>
    <x v="1"/>
    <s v="Años_Escolaridad_25_mas"/>
    <x v="11"/>
    <x v="1"/>
    <x v="2"/>
    <n v="27.860621416460621"/>
    <n v="2007"/>
  </r>
  <r>
    <x v="1"/>
    <s v="Años_Escolaridad_25_mas"/>
    <x v="11"/>
    <x v="2"/>
    <x v="2"/>
    <n v="10.45823444962058"/>
    <n v="2007"/>
  </r>
  <r>
    <x v="1"/>
    <s v="Años_Escolaridad_25_mas"/>
    <x v="11"/>
    <x v="3"/>
    <x v="2"/>
    <n v="15.639040372579821"/>
    <n v="2007"/>
  </r>
  <r>
    <x v="1"/>
    <s v="Años_Escolaridad_25_mas"/>
    <x v="11"/>
    <x v="4"/>
    <x v="2"/>
    <n v="13.53111349748348"/>
    <n v="2007"/>
  </r>
  <r>
    <x v="1"/>
    <s v="Años_Escolaridad_25_mas"/>
    <x v="11"/>
    <x v="5"/>
    <x v="2"/>
    <n v="9.6730245231607626"/>
    <n v="2007"/>
  </r>
  <r>
    <x v="1"/>
    <s v="Años_Escolaridad_25_mas"/>
    <x v="11"/>
    <x v="0"/>
    <x v="3"/>
    <n v="39.113306190432127"/>
    <n v="2007"/>
  </r>
  <r>
    <x v="1"/>
    <s v="Años_Escolaridad_25_mas"/>
    <x v="11"/>
    <x v="1"/>
    <x v="3"/>
    <n v="39.048996021097437"/>
    <n v="2007"/>
  </r>
  <r>
    <x v="1"/>
    <s v="Años_Escolaridad_25_mas"/>
    <x v="11"/>
    <x v="2"/>
    <x v="3"/>
    <n v="8.3438974738595348"/>
    <n v="2007"/>
  </r>
  <r>
    <x v="1"/>
    <s v="Años_Escolaridad_25_mas"/>
    <x v="11"/>
    <x v="3"/>
    <x v="3"/>
    <n v="10.018506523549551"/>
    <n v="2007"/>
  </r>
  <r>
    <x v="1"/>
    <s v="Años_Escolaridad_25_mas"/>
    <x v="11"/>
    <x v="4"/>
    <x v="3"/>
    <n v="3.0450171185342829"/>
    <n v="2007"/>
  </r>
  <r>
    <x v="1"/>
    <s v="Años_Escolaridad_25_mas"/>
    <x v="11"/>
    <x v="5"/>
    <x v="3"/>
    <n v="0.43027667252706581"/>
    <n v="2007"/>
  </r>
  <r>
    <x v="1"/>
    <s v="Años_Escolaridad_25_mas"/>
    <x v="11"/>
    <x v="0"/>
    <x v="4"/>
    <n v="26.763038416886761"/>
    <n v="2007"/>
  </r>
  <r>
    <x v="1"/>
    <s v="Años_Escolaridad_25_mas"/>
    <x v="11"/>
    <x v="1"/>
    <x v="4"/>
    <n v="32.932959180868323"/>
    <n v="2007"/>
  </r>
  <r>
    <x v="1"/>
    <s v="Años_Escolaridad_25_mas"/>
    <x v="11"/>
    <x v="2"/>
    <x v="4"/>
    <n v="11.759580960517329"/>
    <n v="2007"/>
  </r>
  <r>
    <x v="1"/>
    <s v="Años_Escolaridad_25_mas"/>
    <x v="11"/>
    <x v="3"/>
    <x v="4"/>
    <n v="18.542539401257368"/>
    <n v="2007"/>
  </r>
  <r>
    <x v="1"/>
    <s v="Años_Escolaridad_25_mas"/>
    <x v="11"/>
    <x v="4"/>
    <x v="4"/>
    <n v="8.4617808332152649"/>
    <n v="2007"/>
  </r>
  <r>
    <x v="1"/>
    <s v="Años_Escolaridad_25_mas"/>
    <x v="11"/>
    <x v="5"/>
    <x v="4"/>
    <n v="1.5401012072549489"/>
    <n v="2007"/>
  </r>
  <r>
    <x v="1"/>
    <s v="Años_Escolaridad_25_mas"/>
    <x v="11"/>
    <x v="0"/>
    <x v="5"/>
    <n v="20.82902410986501"/>
    <n v="2007"/>
  </r>
  <r>
    <x v="1"/>
    <s v="Años_Escolaridad_25_mas"/>
    <x v="11"/>
    <x v="1"/>
    <x v="5"/>
    <n v="29.377049684545621"/>
    <n v="2007"/>
  </r>
  <r>
    <x v="1"/>
    <s v="Años_Escolaridad_25_mas"/>
    <x v="11"/>
    <x v="2"/>
    <x v="5"/>
    <n v="12.56742573077381"/>
    <n v="2007"/>
  </r>
  <r>
    <x v="1"/>
    <s v="Años_Escolaridad_25_mas"/>
    <x v="11"/>
    <x v="3"/>
    <x v="5"/>
    <n v="20.284043506176449"/>
    <n v="2007"/>
  </r>
  <r>
    <x v="1"/>
    <s v="Años_Escolaridad_25_mas"/>
    <x v="11"/>
    <x v="4"/>
    <x v="5"/>
    <n v="13.57241994456"/>
    <n v="2007"/>
  </r>
  <r>
    <x v="1"/>
    <s v="Años_Escolaridad_25_mas"/>
    <x v="11"/>
    <x v="5"/>
    <x v="5"/>
    <n v="3.370037024079108"/>
    <n v="2007"/>
  </r>
  <r>
    <x v="1"/>
    <s v="Años_Escolaridad_25_mas"/>
    <x v="11"/>
    <x v="0"/>
    <x v="6"/>
    <n v="14.16194544901939"/>
    <n v="2007"/>
  </r>
  <r>
    <x v="1"/>
    <s v="Años_Escolaridad_25_mas"/>
    <x v="11"/>
    <x v="1"/>
    <x v="6"/>
    <n v="23.585939821123048"/>
    <n v="2007"/>
  </r>
  <r>
    <x v="1"/>
    <s v="Años_Escolaridad_25_mas"/>
    <x v="11"/>
    <x v="2"/>
    <x v="6"/>
    <n v="13.632793424103649"/>
    <n v="2007"/>
  </r>
  <r>
    <x v="1"/>
    <s v="Años_Escolaridad_25_mas"/>
    <x v="11"/>
    <x v="3"/>
    <x v="6"/>
    <n v="21.856932591598451"/>
    <n v="2007"/>
  </r>
  <r>
    <x v="1"/>
    <s v="Años_Escolaridad_25_mas"/>
    <x v="11"/>
    <x v="4"/>
    <x v="6"/>
    <n v="17.970849682577079"/>
    <n v="2007"/>
  </r>
  <r>
    <x v="1"/>
    <s v="Años_Escolaridad_25_mas"/>
    <x v="11"/>
    <x v="5"/>
    <x v="6"/>
    <n v="8.7915390315783721"/>
    <n v="2007"/>
  </r>
  <r>
    <x v="1"/>
    <s v="Años_Escolaridad_25_mas"/>
    <x v="11"/>
    <x v="0"/>
    <x v="7"/>
    <n v="7.2352780503596392"/>
    <n v="2007"/>
  </r>
  <r>
    <x v="1"/>
    <s v="Años_Escolaridad_25_mas"/>
    <x v="11"/>
    <x v="1"/>
    <x v="7"/>
    <n v="14.255075923883901"/>
    <n v="2007"/>
  </r>
  <r>
    <x v="1"/>
    <s v="Años_Escolaridad_25_mas"/>
    <x v="11"/>
    <x v="2"/>
    <x v="7"/>
    <n v="8.9507372717116862"/>
    <n v="2007"/>
  </r>
  <r>
    <x v="1"/>
    <s v="Años_Escolaridad_25_mas"/>
    <x v="11"/>
    <x v="3"/>
    <x v="7"/>
    <n v="15.41759942654236"/>
    <n v="2007"/>
  </r>
  <r>
    <x v="1"/>
    <s v="Años_Escolaridad_25_mas"/>
    <x v="11"/>
    <x v="4"/>
    <x v="7"/>
    <n v="21.806709512199699"/>
    <n v="2007"/>
  </r>
  <r>
    <x v="1"/>
    <s v="Años_Escolaridad_25_mas"/>
    <x v="11"/>
    <x v="5"/>
    <x v="7"/>
    <n v="32.334599815302703"/>
    <n v="2007"/>
  </r>
  <r>
    <x v="1"/>
    <s v="Años_Escolaridad_25_mas"/>
    <x v="11"/>
    <x v="0"/>
    <x v="8"/>
    <n v="34.53496636053854"/>
    <n v="2007"/>
  </r>
  <r>
    <x v="1"/>
    <s v="Años_Escolaridad_25_mas"/>
    <x v="11"/>
    <x v="1"/>
    <x v="8"/>
    <n v="36.945158890776483"/>
    <n v="2007"/>
  </r>
  <r>
    <x v="1"/>
    <s v="Años_Escolaridad_25_mas"/>
    <x v="11"/>
    <x v="2"/>
    <x v="8"/>
    <n v="9.3792588155063168"/>
    <n v="2007"/>
  </r>
  <r>
    <x v="1"/>
    <s v="Años_Escolaridad_25_mas"/>
    <x v="11"/>
    <x v="3"/>
    <x v="8"/>
    <n v="11.954249890300099"/>
    <n v="2007"/>
  </r>
  <r>
    <x v="1"/>
    <s v="Años_Escolaridad_25_mas"/>
    <x v="11"/>
    <x v="4"/>
    <x v="8"/>
    <n v="5.1247815673214756"/>
    <n v="2007"/>
  </r>
  <r>
    <x v="1"/>
    <s v="Años_Escolaridad_25_mas"/>
    <x v="11"/>
    <x v="5"/>
    <x v="8"/>
    <n v="2.0615844755570931"/>
    <n v="2007"/>
  </r>
  <r>
    <x v="1"/>
    <s v="Años_Escolaridad_25_mas"/>
    <x v="11"/>
    <x v="0"/>
    <x v="9"/>
    <n v="13.45724053815298"/>
    <n v="2007"/>
  </r>
  <r>
    <x v="1"/>
    <s v="Años_Escolaridad_25_mas"/>
    <x v="11"/>
    <x v="1"/>
    <x v="9"/>
    <n v="21.686038287753309"/>
    <n v="2007"/>
  </r>
  <r>
    <x v="1"/>
    <s v="Años_Escolaridad_25_mas"/>
    <x v="11"/>
    <x v="2"/>
    <x v="9"/>
    <n v="11.79015129881048"/>
    <n v="2007"/>
  </r>
  <r>
    <x v="1"/>
    <s v="Años_Escolaridad_25_mas"/>
    <x v="11"/>
    <x v="3"/>
    <x v="9"/>
    <n v="19.744428045659198"/>
    <n v="2007"/>
  </r>
  <r>
    <x v="1"/>
    <s v="Años_Escolaridad_25_mas"/>
    <x v="11"/>
    <x v="4"/>
    <x v="9"/>
    <n v="18.095914211519421"/>
    <n v="2007"/>
  </r>
  <r>
    <x v="1"/>
    <s v="Años_Escolaridad_25_mas"/>
    <x v="11"/>
    <x v="5"/>
    <x v="9"/>
    <n v="15.22622761810462"/>
    <n v="2007"/>
  </r>
  <r>
    <x v="2"/>
    <s v="Años_Escolaridad_25_mas"/>
    <x v="11"/>
    <x v="0"/>
    <x v="0"/>
    <n v="17.79960571629346"/>
    <n v="2008"/>
  </r>
  <r>
    <x v="2"/>
    <s v="Años_Escolaridad_25_mas"/>
    <x v="11"/>
    <x v="1"/>
    <x v="0"/>
    <n v="27.24501779335105"/>
    <n v="2008"/>
  </r>
  <r>
    <x v="2"/>
    <s v="Años_Escolaridad_25_mas"/>
    <x v="11"/>
    <x v="2"/>
    <x v="0"/>
    <n v="10.566810170988431"/>
    <n v="2008"/>
  </r>
  <r>
    <x v="2"/>
    <s v="Años_Escolaridad_25_mas"/>
    <x v="11"/>
    <x v="3"/>
    <x v="0"/>
    <n v="16.42398759728923"/>
    <n v="2008"/>
  </r>
  <r>
    <x v="2"/>
    <s v="Años_Escolaridad_25_mas"/>
    <x v="11"/>
    <x v="4"/>
    <x v="0"/>
    <n v="13.44734384847694"/>
    <n v="2008"/>
  </r>
  <r>
    <x v="2"/>
    <s v="Años_Escolaridad_25_mas"/>
    <x v="11"/>
    <x v="5"/>
    <x v="0"/>
    <n v="14.5172348736009"/>
    <n v="2008"/>
  </r>
  <r>
    <x v="2"/>
    <s v="Años_Escolaridad_25_mas"/>
    <x v="11"/>
    <x v="0"/>
    <x v="1"/>
    <n v="14.55217788617408"/>
    <n v="2008"/>
  </r>
  <r>
    <x v="2"/>
    <s v="Años_Escolaridad_25_mas"/>
    <x v="11"/>
    <x v="1"/>
    <x v="1"/>
    <n v="25.800985316204169"/>
    <n v="2008"/>
  </r>
  <r>
    <x v="2"/>
    <s v="Años_Escolaridad_25_mas"/>
    <x v="11"/>
    <x v="2"/>
    <x v="1"/>
    <n v="11.639792413514011"/>
    <n v="2008"/>
  </r>
  <r>
    <x v="2"/>
    <s v="Años_Escolaridad_25_mas"/>
    <x v="11"/>
    <x v="3"/>
    <x v="1"/>
    <n v="18.685259796483528"/>
    <n v="2008"/>
  </r>
  <r>
    <x v="2"/>
    <s v="Años_Escolaridad_25_mas"/>
    <x v="11"/>
    <x v="4"/>
    <x v="1"/>
    <n v="13.96442369370547"/>
    <n v="2008"/>
  </r>
  <r>
    <x v="2"/>
    <s v="Años_Escolaridad_25_mas"/>
    <x v="11"/>
    <x v="5"/>
    <x v="1"/>
    <n v="15.357360893918729"/>
    <n v="2008"/>
  </r>
  <r>
    <x v="2"/>
    <s v="Años_Escolaridad_25_mas"/>
    <x v="11"/>
    <x v="0"/>
    <x v="2"/>
    <n v="20.36897703306223"/>
    <n v="2008"/>
  </r>
  <r>
    <x v="2"/>
    <s v="Años_Escolaridad_25_mas"/>
    <x v="11"/>
    <x v="1"/>
    <x v="2"/>
    <n v="28.387539142971711"/>
    <n v="2008"/>
  </r>
  <r>
    <x v="2"/>
    <s v="Años_Escolaridad_25_mas"/>
    <x v="11"/>
    <x v="2"/>
    <x v="2"/>
    <n v="9.7178645002709025"/>
    <n v="2008"/>
  </r>
  <r>
    <x v="2"/>
    <s v="Años_Escolaridad_25_mas"/>
    <x v="11"/>
    <x v="3"/>
    <x v="2"/>
    <n v="14.634864564552609"/>
    <n v="2008"/>
  </r>
  <r>
    <x v="2"/>
    <s v="Años_Escolaridad_25_mas"/>
    <x v="11"/>
    <x v="4"/>
    <x v="2"/>
    <n v="13.038229253077111"/>
    <n v="2008"/>
  </r>
  <r>
    <x v="2"/>
    <s v="Años_Escolaridad_25_mas"/>
    <x v="11"/>
    <x v="5"/>
    <x v="2"/>
    <n v="13.85252550606544"/>
    <n v="2008"/>
  </r>
  <r>
    <x v="2"/>
    <s v="Años_Escolaridad_25_mas"/>
    <x v="11"/>
    <x v="0"/>
    <x v="3"/>
    <n v="33.037910427600693"/>
    <n v="2008"/>
  </r>
  <r>
    <x v="2"/>
    <s v="Años_Escolaridad_25_mas"/>
    <x v="11"/>
    <x v="1"/>
    <x v="3"/>
    <n v="37.949425167155773"/>
    <n v="2008"/>
  </r>
  <r>
    <x v="2"/>
    <s v="Años_Escolaridad_25_mas"/>
    <x v="11"/>
    <x v="2"/>
    <x v="3"/>
    <n v="9.0326207018254774"/>
    <n v="2008"/>
  </r>
  <r>
    <x v="2"/>
    <s v="Años_Escolaridad_25_mas"/>
    <x v="11"/>
    <x v="3"/>
    <x v="3"/>
    <n v="9.8707415855669787"/>
    <n v="2008"/>
  </r>
  <r>
    <x v="2"/>
    <s v="Años_Escolaridad_25_mas"/>
    <x v="11"/>
    <x v="4"/>
    <x v="3"/>
    <n v="3.0489996797406551"/>
    <n v="2008"/>
  </r>
  <r>
    <x v="2"/>
    <s v="Años_Escolaridad_25_mas"/>
    <x v="11"/>
    <x v="5"/>
    <x v="3"/>
    <n v="7.0603024381104262"/>
    <n v="2008"/>
  </r>
  <r>
    <x v="2"/>
    <s v="Años_Escolaridad_25_mas"/>
    <x v="11"/>
    <x v="0"/>
    <x v="4"/>
    <n v="23.376238211044541"/>
    <n v="2008"/>
  </r>
  <r>
    <x v="2"/>
    <s v="Años_Escolaridad_25_mas"/>
    <x v="11"/>
    <x v="1"/>
    <x v="4"/>
    <n v="34.249560076714722"/>
    <n v="2008"/>
  </r>
  <r>
    <x v="2"/>
    <s v="Años_Escolaridad_25_mas"/>
    <x v="11"/>
    <x v="2"/>
    <x v="4"/>
    <n v="11.722719813353899"/>
    <n v="2008"/>
  </r>
  <r>
    <x v="2"/>
    <s v="Años_Escolaridad_25_mas"/>
    <x v="11"/>
    <x v="3"/>
    <x v="4"/>
    <n v="17.676018743697728"/>
    <n v="2008"/>
  </r>
  <r>
    <x v="2"/>
    <s v="Años_Escolaridad_25_mas"/>
    <x v="11"/>
    <x v="4"/>
    <x v="4"/>
    <n v="7.9771437609980813"/>
    <n v="2008"/>
  </r>
  <r>
    <x v="2"/>
    <s v="Años_Escolaridad_25_mas"/>
    <x v="11"/>
    <x v="5"/>
    <x v="4"/>
    <n v="4.9983193941910358"/>
    <n v="2008"/>
  </r>
  <r>
    <x v="2"/>
    <s v="Años_Escolaridad_25_mas"/>
    <x v="11"/>
    <x v="0"/>
    <x v="5"/>
    <n v="17.535896419118931"/>
    <n v="2008"/>
  </r>
  <r>
    <x v="2"/>
    <s v="Años_Escolaridad_25_mas"/>
    <x v="11"/>
    <x v="1"/>
    <x v="5"/>
    <n v="29.971135313592221"/>
    <n v="2008"/>
  </r>
  <r>
    <x v="2"/>
    <s v="Años_Escolaridad_25_mas"/>
    <x v="11"/>
    <x v="2"/>
    <x v="5"/>
    <n v="12.523585123159069"/>
    <n v="2008"/>
  </r>
  <r>
    <x v="2"/>
    <s v="Años_Escolaridad_25_mas"/>
    <x v="11"/>
    <x v="3"/>
    <x v="5"/>
    <n v="20.76468364119258"/>
    <n v="2008"/>
  </r>
  <r>
    <x v="2"/>
    <s v="Años_Escolaridad_25_mas"/>
    <x v="11"/>
    <x v="4"/>
    <x v="5"/>
    <n v="12.62355100196427"/>
    <n v="2008"/>
  </r>
  <r>
    <x v="2"/>
    <s v="Años_Escolaridad_25_mas"/>
    <x v="11"/>
    <x v="5"/>
    <x v="5"/>
    <n v="6.5811485009729154"/>
    <n v="2008"/>
  </r>
  <r>
    <x v="2"/>
    <s v="Años_Escolaridad_25_mas"/>
    <x v="11"/>
    <x v="0"/>
    <x v="6"/>
    <n v="13.698117017846149"/>
    <n v="2008"/>
  </r>
  <r>
    <x v="2"/>
    <s v="Años_Escolaridad_25_mas"/>
    <x v="11"/>
    <x v="1"/>
    <x v="6"/>
    <n v="26.373964620390669"/>
    <n v="2008"/>
  </r>
  <r>
    <x v="2"/>
    <s v="Años_Escolaridad_25_mas"/>
    <x v="11"/>
    <x v="2"/>
    <x v="6"/>
    <n v="11.903404741818751"/>
    <n v="2008"/>
  </r>
  <r>
    <x v="2"/>
    <s v="Años_Escolaridad_25_mas"/>
    <x v="11"/>
    <x v="3"/>
    <x v="6"/>
    <n v="20.116249149058831"/>
    <n v="2008"/>
  </r>
  <r>
    <x v="2"/>
    <s v="Años_Escolaridad_25_mas"/>
    <x v="11"/>
    <x v="4"/>
    <x v="6"/>
    <n v="17.611143502066689"/>
    <n v="2008"/>
  </r>
  <r>
    <x v="2"/>
    <s v="Años_Escolaridad_25_mas"/>
    <x v="11"/>
    <x v="5"/>
    <x v="6"/>
    <n v="10.297120968818909"/>
    <n v="2008"/>
  </r>
  <r>
    <x v="2"/>
    <s v="Años_Escolaridad_25_mas"/>
    <x v="11"/>
    <x v="0"/>
    <x v="7"/>
    <n v="6.0732945132998326"/>
    <n v="2008"/>
  </r>
  <r>
    <x v="2"/>
    <s v="Años_Escolaridad_25_mas"/>
    <x v="11"/>
    <x v="1"/>
    <x v="7"/>
    <n v="13.12641627560377"/>
    <n v="2008"/>
  </r>
  <r>
    <x v="2"/>
    <s v="Años_Escolaridad_25_mas"/>
    <x v="11"/>
    <x v="2"/>
    <x v="7"/>
    <n v="8.3598351164323983"/>
    <n v="2008"/>
  </r>
  <r>
    <x v="2"/>
    <s v="Años_Escolaridad_25_mas"/>
    <x v="11"/>
    <x v="3"/>
    <x v="7"/>
    <n v="14.247940340515591"/>
    <n v="2008"/>
  </r>
  <r>
    <x v="2"/>
    <s v="Años_Escolaridad_25_mas"/>
    <x v="11"/>
    <x v="4"/>
    <x v="7"/>
    <n v="21.83793097716784"/>
    <n v="2008"/>
  </r>
  <r>
    <x v="2"/>
    <s v="Años_Escolaridad_25_mas"/>
    <x v="11"/>
    <x v="5"/>
    <x v="7"/>
    <n v="36.354582776980571"/>
    <n v="2008"/>
  </r>
  <r>
    <x v="2"/>
    <s v="Años_Escolaridad_25_mas"/>
    <x v="11"/>
    <x v="0"/>
    <x v="8"/>
    <n v="28.826926625321661"/>
    <n v="2008"/>
  </r>
  <r>
    <x v="2"/>
    <s v="Años_Escolaridad_25_mas"/>
    <x v="11"/>
    <x v="1"/>
    <x v="8"/>
    <n v="38.198056055518542"/>
    <n v="2008"/>
  </r>
  <r>
    <x v="2"/>
    <s v="Años_Escolaridad_25_mas"/>
    <x v="11"/>
    <x v="2"/>
    <x v="8"/>
    <n v="9.0325909573545395"/>
    <n v="2008"/>
  </r>
  <r>
    <x v="2"/>
    <s v="Años_Escolaridad_25_mas"/>
    <x v="11"/>
    <x v="3"/>
    <x v="8"/>
    <n v="11.515390573294569"/>
    <n v="2008"/>
  </r>
  <r>
    <x v="2"/>
    <s v="Años_Escolaridad_25_mas"/>
    <x v="11"/>
    <x v="4"/>
    <x v="8"/>
    <n v="4.7242911298279573"/>
    <n v="2008"/>
  </r>
  <r>
    <x v="2"/>
    <s v="Años_Escolaridad_25_mas"/>
    <x v="11"/>
    <x v="5"/>
    <x v="8"/>
    <n v="7.7027446586827271"/>
    <n v="2008"/>
  </r>
  <r>
    <x v="2"/>
    <s v="Años_Escolaridad_25_mas"/>
    <x v="11"/>
    <x v="0"/>
    <x v="9"/>
    <n v="12.860603391323499"/>
    <n v="2008"/>
  </r>
  <r>
    <x v="2"/>
    <s v="Años_Escolaridad_25_mas"/>
    <x v="11"/>
    <x v="1"/>
    <x v="9"/>
    <n v="22.339285758470272"/>
    <n v="2008"/>
  </r>
  <r>
    <x v="2"/>
    <s v="Años_Escolaridad_25_mas"/>
    <x v="11"/>
    <x v="2"/>
    <x v="9"/>
    <n v="11.253968214693099"/>
    <n v="2008"/>
  </r>
  <r>
    <x v="2"/>
    <s v="Años_Escolaridad_25_mas"/>
    <x v="11"/>
    <x v="3"/>
    <x v="9"/>
    <n v="18.622488240723101"/>
    <n v="2008"/>
  </r>
  <r>
    <x v="2"/>
    <s v="Años_Escolaridad_25_mas"/>
    <x v="11"/>
    <x v="4"/>
    <x v="9"/>
    <n v="17.354292600006431"/>
    <n v="2008"/>
  </r>
  <r>
    <x v="2"/>
    <s v="Años_Escolaridad_25_mas"/>
    <x v="11"/>
    <x v="5"/>
    <x v="9"/>
    <n v="17.56936179478361"/>
    <n v="2008"/>
  </r>
  <r>
    <x v="3"/>
    <s v="Años_Escolaridad_25_mas"/>
    <x v="11"/>
    <x v="0"/>
    <x v="0"/>
    <n v="20.457262973435181"/>
    <n v="2009"/>
  </r>
  <r>
    <x v="3"/>
    <s v="Años_Escolaridad_25_mas"/>
    <x v="11"/>
    <x v="1"/>
    <x v="0"/>
    <n v="26.907791128179259"/>
    <n v="2009"/>
  </r>
  <r>
    <x v="3"/>
    <s v="Años_Escolaridad_25_mas"/>
    <x v="11"/>
    <x v="2"/>
    <x v="0"/>
    <n v="10.52574993016662"/>
    <n v="2009"/>
  </r>
  <r>
    <x v="3"/>
    <s v="Años_Escolaridad_25_mas"/>
    <x v="11"/>
    <x v="3"/>
    <x v="0"/>
    <n v="17.051168947220699"/>
    <n v="2009"/>
  </r>
  <r>
    <x v="3"/>
    <s v="Años_Escolaridad_25_mas"/>
    <x v="11"/>
    <x v="4"/>
    <x v="0"/>
    <n v="13.63683558642292"/>
    <n v="2009"/>
  </r>
  <r>
    <x v="3"/>
    <s v="Años_Escolaridad_25_mas"/>
    <x v="11"/>
    <x v="5"/>
    <x v="0"/>
    <n v="11.421191434575331"/>
    <n v="2009"/>
  </r>
  <r>
    <x v="3"/>
    <s v="Años_Escolaridad_25_mas"/>
    <x v="11"/>
    <x v="0"/>
    <x v="1"/>
    <n v="17.486090437720389"/>
    <n v="2009"/>
  </r>
  <r>
    <x v="3"/>
    <s v="Años_Escolaridad_25_mas"/>
    <x v="11"/>
    <x v="1"/>
    <x v="1"/>
    <n v="25.695781113295229"/>
    <n v="2009"/>
  </r>
  <r>
    <x v="3"/>
    <s v="Años_Escolaridad_25_mas"/>
    <x v="11"/>
    <x v="2"/>
    <x v="1"/>
    <n v="11.02137281414401"/>
    <n v="2009"/>
  </r>
  <r>
    <x v="3"/>
    <s v="Años_Escolaridad_25_mas"/>
    <x v="11"/>
    <x v="3"/>
    <x v="1"/>
    <n v="19.295147844728"/>
    <n v="2009"/>
  </r>
  <r>
    <x v="3"/>
    <s v="Años_Escolaridad_25_mas"/>
    <x v="11"/>
    <x v="4"/>
    <x v="1"/>
    <n v="14.60100671522231"/>
    <n v="2009"/>
  </r>
  <r>
    <x v="3"/>
    <s v="Años_Escolaridad_25_mas"/>
    <x v="11"/>
    <x v="5"/>
    <x v="1"/>
    <n v="11.900601074890069"/>
    <n v="2009"/>
  </r>
  <r>
    <x v="3"/>
    <s v="Años_Escolaridad_25_mas"/>
    <x v="11"/>
    <x v="0"/>
    <x v="2"/>
    <n v="22.812260025709332"/>
    <n v="2009"/>
  </r>
  <r>
    <x v="3"/>
    <s v="Años_Escolaridad_25_mas"/>
    <x v="11"/>
    <x v="1"/>
    <x v="2"/>
    <n v="27.868448908253949"/>
    <n v="2009"/>
  </r>
  <r>
    <x v="3"/>
    <s v="Años_Escolaridad_25_mas"/>
    <x v="11"/>
    <x v="2"/>
    <x v="2"/>
    <n v="10.13291160900679"/>
    <n v="2009"/>
  </r>
  <r>
    <x v="3"/>
    <s v="Años_Escolaridad_25_mas"/>
    <x v="11"/>
    <x v="3"/>
    <x v="2"/>
    <n v="15.27255675776609"/>
    <n v="2009"/>
  </r>
  <r>
    <x v="3"/>
    <s v="Años_Escolaridad_25_mas"/>
    <x v="11"/>
    <x v="4"/>
    <x v="2"/>
    <n v="12.87261871954072"/>
    <n v="2009"/>
  </r>
  <r>
    <x v="3"/>
    <s v="Años_Escolaridad_25_mas"/>
    <x v="11"/>
    <x v="5"/>
    <x v="2"/>
    <n v="11.041203979723131"/>
    <n v="2009"/>
  </r>
  <r>
    <x v="3"/>
    <s v="Años_Escolaridad_25_mas"/>
    <x v="11"/>
    <x v="0"/>
    <x v="3"/>
    <n v="37.27196057468278"/>
    <n v="2009"/>
  </r>
  <r>
    <x v="3"/>
    <s v="Años_Escolaridad_25_mas"/>
    <x v="11"/>
    <x v="1"/>
    <x v="3"/>
    <n v="38.320846093886438"/>
    <n v="2009"/>
  </r>
  <r>
    <x v="3"/>
    <s v="Años_Escolaridad_25_mas"/>
    <x v="11"/>
    <x v="2"/>
    <x v="3"/>
    <n v="8.5953239938153025"/>
    <n v="2009"/>
  </r>
  <r>
    <x v="3"/>
    <s v="Años_Escolaridad_25_mas"/>
    <x v="11"/>
    <x v="3"/>
    <x v="3"/>
    <n v="10.917780153595171"/>
    <n v="2009"/>
  </r>
  <r>
    <x v="3"/>
    <s v="Años_Escolaridad_25_mas"/>
    <x v="11"/>
    <x v="4"/>
    <x v="3"/>
    <n v="3.7996277255050619"/>
    <n v="2009"/>
  </r>
  <r>
    <x v="3"/>
    <s v="Años_Escolaridad_25_mas"/>
    <x v="11"/>
    <x v="5"/>
    <x v="3"/>
    <n v="1.094461458515247"/>
    <n v="2009"/>
  </r>
  <r>
    <x v="3"/>
    <s v="Años_Escolaridad_25_mas"/>
    <x v="11"/>
    <x v="0"/>
    <x v="4"/>
    <n v="26.85732799245994"/>
    <n v="2009"/>
  </r>
  <r>
    <x v="3"/>
    <s v="Años_Escolaridad_25_mas"/>
    <x v="11"/>
    <x v="1"/>
    <x v="4"/>
    <n v="34.242263587810243"/>
    <n v="2009"/>
  </r>
  <r>
    <x v="3"/>
    <s v="Años_Escolaridad_25_mas"/>
    <x v="11"/>
    <x v="2"/>
    <x v="4"/>
    <n v="10.992970468111841"/>
    <n v="2009"/>
  </r>
  <r>
    <x v="3"/>
    <s v="Años_Escolaridad_25_mas"/>
    <x v="11"/>
    <x v="3"/>
    <x v="4"/>
    <n v="18.31546497015394"/>
    <n v="2009"/>
  </r>
  <r>
    <x v="3"/>
    <s v="Años_Escolaridad_25_mas"/>
    <x v="11"/>
    <x v="4"/>
    <x v="4"/>
    <n v="7.8740574929311968"/>
    <n v="2009"/>
  </r>
  <r>
    <x v="3"/>
    <s v="Años_Escolaridad_25_mas"/>
    <x v="11"/>
    <x v="5"/>
    <x v="4"/>
    <n v="1.71791548853283"/>
    <n v="2009"/>
  </r>
  <r>
    <x v="3"/>
    <s v="Años_Escolaridad_25_mas"/>
    <x v="11"/>
    <x v="0"/>
    <x v="5"/>
    <n v="21.181094445510801"/>
    <n v="2009"/>
  </r>
  <r>
    <x v="3"/>
    <s v="Años_Escolaridad_25_mas"/>
    <x v="11"/>
    <x v="1"/>
    <x v="5"/>
    <n v="29.126289908323969"/>
    <n v="2009"/>
  </r>
  <r>
    <x v="3"/>
    <s v="Años_Escolaridad_25_mas"/>
    <x v="11"/>
    <x v="2"/>
    <x v="5"/>
    <n v="13.21103768497445"/>
    <n v="2009"/>
  </r>
  <r>
    <x v="3"/>
    <s v="Años_Escolaridad_25_mas"/>
    <x v="11"/>
    <x v="3"/>
    <x v="5"/>
    <n v="20.612940671072231"/>
    <n v="2009"/>
  </r>
  <r>
    <x v="3"/>
    <s v="Años_Escolaridad_25_mas"/>
    <x v="11"/>
    <x v="4"/>
    <x v="5"/>
    <n v="13.0289652398841"/>
    <n v="2009"/>
  </r>
  <r>
    <x v="3"/>
    <s v="Años_Escolaridad_25_mas"/>
    <x v="11"/>
    <x v="5"/>
    <x v="5"/>
    <n v="2.8396720502344461"/>
    <n v="2009"/>
  </r>
  <r>
    <x v="3"/>
    <s v="Años_Escolaridad_25_mas"/>
    <x v="11"/>
    <x v="0"/>
    <x v="6"/>
    <n v="15.22013820335637"/>
    <n v="2009"/>
  </r>
  <r>
    <x v="3"/>
    <s v="Años_Escolaridad_25_mas"/>
    <x v="11"/>
    <x v="1"/>
    <x v="6"/>
    <n v="24.500822639025991"/>
    <n v="2009"/>
  </r>
  <r>
    <x v="3"/>
    <s v="Años_Escolaridad_25_mas"/>
    <x v="11"/>
    <x v="2"/>
    <x v="6"/>
    <n v="11.59986837775584"/>
    <n v="2009"/>
  </r>
  <r>
    <x v="3"/>
    <s v="Años_Escolaridad_25_mas"/>
    <x v="11"/>
    <x v="3"/>
    <x v="6"/>
    <n v="21.58835143139191"/>
    <n v="2009"/>
  </r>
  <r>
    <x v="3"/>
    <s v="Años_Escolaridad_25_mas"/>
    <x v="11"/>
    <x v="4"/>
    <x v="6"/>
    <n v="18.757979598552151"/>
    <n v="2009"/>
  </r>
  <r>
    <x v="3"/>
    <s v="Años_Escolaridad_25_mas"/>
    <x v="11"/>
    <x v="5"/>
    <x v="6"/>
    <n v="8.3328397499177367"/>
    <n v="2009"/>
  </r>
  <r>
    <x v="3"/>
    <s v="Años_Escolaridad_25_mas"/>
    <x v="11"/>
    <x v="0"/>
    <x v="7"/>
    <n v="7.1196794298606232"/>
    <n v="2009"/>
  </r>
  <r>
    <x v="3"/>
    <s v="Años_Escolaridad_25_mas"/>
    <x v="11"/>
    <x v="1"/>
    <x v="7"/>
    <n v="13.7766803080437"/>
    <n v="2009"/>
  </r>
  <r>
    <x v="3"/>
    <s v="Años_Escolaridad_25_mas"/>
    <x v="11"/>
    <x v="2"/>
    <x v="7"/>
    <n v="8.85618985811813"/>
    <n v="2009"/>
  </r>
  <r>
    <x v="3"/>
    <s v="Años_Escolaridad_25_mas"/>
    <x v="11"/>
    <x v="3"/>
    <x v="7"/>
    <n v="14.73015526116952"/>
    <n v="2009"/>
  </r>
  <r>
    <x v="3"/>
    <s v="Años_Escolaridad_25_mas"/>
    <x v="11"/>
    <x v="4"/>
    <x v="7"/>
    <n v="21.14022544918598"/>
    <n v="2009"/>
  </r>
  <r>
    <x v="3"/>
    <s v="Años_Escolaridad_25_mas"/>
    <x v="11"/>
    <x v="5"/>
    <x v="7"/>
    <n v="34.377069693622047"/>
    <n v="2009"/>
  </r>
  <r>
    <x v="3"/>
    <s v="Años_Escolaridad_25_mas"/>
    <x v="11"/>
    <x v="0"/>
    <x v="8"/>
    <n v="34.496720390579178"/>
    <n v="2009"/>
  </r>
  <r>
    <x v="3"/>
    <s v="Años_Escolaridad_25_mas"/>
    <x v="11"/>
    <x v="1"/>
    <x v="8"/>
    <n v="38.208172588413149"/>
    <n v="2009"/>
  </r>
  <r>
    <x v="3"/>
    <s v="Años_Escolaridad_25_mas"/>
    <x v="11"/>
    <x v="2"/>
    <x v="8"/>
    <n v="9.1682431371901103"/>
    <n v="2009"/>
  </r>
  <r>
    <x v="3"/>
    <s v="Años_Escolaridad_25_mas"/>
    <x v="11"/>
    <x v="3"/>
    <x v="8"/>
    <n v="11.575389711774379"/>
    <n v="2009"/>
  </r>
  <r>
    <x v="3"/>
    <s v="Años_Escolaridad_25_mas"/>
    <x v="11"/>
    <x v="4"/>
    <x v="8"/>
    <n v="4.736433404102403"/>
    <n v="2009"/>
  </r>
  <r>
    <x v="3"/>
    <s v="Años_Escolaridad_25_mas"/>
    <x v="11"/>
    <x v="5"/>
    <x v="8"/>
    <n v="1.8150407679407849"/>
    <n v="2009"/>
  </r>
  <r>
    <x v="3"/>
    <s v="Años_Escolaridad_25_mas"/>
    <x v="11"/>
    <x v="0"/>
    <x v="9"/>
    <n v="13.71749939274366"/>
    <n v="2009"/>
  </r>
  <r>
    <x v="3"/>
    <s v="Años_Escolaridad_25_mas"/>
    <x v="11"/>
    <x v="1"/>
    <x v="9"/>
    <n v="21.48294477189469"/>
    <n v="2009"/>
  </r>
  <r>
    <x v="3"/>
    <s v="Años_Escolaridad_25_mas"/>
    <x v="11"/>
    <x v="2"/>
    <x v="9"/>
    <n v="11.177432867191801"/>
    <n v="2009"/>
  </r>
  <r>
    <x v="3"/>
    <s v="Años_Escolaridad_25_mas"/>
    <x v="11"/>
    <x v="3"/>
    <x v="9"/>
    <n v="19.67986437115508"/>
    <n v="2009"/>
  </r>
  <r>
    <x v="3"/>
    <s v="Años_Escolaridad_25_mas"/>
    <x v="11"/>
    <x v="4"/>
    <x v="9"/>
    <n v="17.90955102688287"/>
    <n v="2009"/>
  </r>
  <r>
    <x v="3"/>
    <s v="Años_Escolaridad_25_mas"/>
    <x v="11"/>
    <x v="5"/>
    <x v="9"/>
    <n v="16.032707570131912"/>
    <n v="2009"/>
  </r>
  <r>
    <x v="4"/>
    <s v="Años_Escolaridad_25_mas"/>
    <x v="11"/>
    <x v="0"/>
    <x v="0"/>
    <n v="20.171224208640361"/>
    <n v="2010"/>
  </r>
  <r>
    <x v="4"/>
    <s v="Años_Escolaridad_25_mas"/>
    <x v="11"/>
    <x v="1"/>
    <x v="0"/>
    <n v="26.790537951725099"/>
    <n v="2010"/>
  </r>
  <r>
    <x v="4"/>
    <s v="Años_Escolaridad_25_mas"/>
    <x v="11"/>
    <x v="2"/>
    <x v="0"/>
    <n v="10.501680694848639"/>
    <n v="2010"/>
  </r>
  <r>
    <x v="4"/>
    <s v="Años_Escolaridad_25_mas"/>
    <x v="11"/>
    <x v="3"/>
    <x v="0"/>
    <n v="18.097466036960359"/>
    <n v="2010"/>
  </r>
  <r>
    <x v="4"/>
    <s v="Años_Escolaridad_25_mas"/>
    <x v="11"/>
    <x v="4"/>
    <x v="0"/>
    <n v="13.38777194564852"/>
    <n v="2010"/>
  </r>
  <r>
    <x v="4"/>
    <s v="Años_Escolaridad_25_mas"/>
    <x v="11"/>
    <x v="5"/>
    <x v="0"/>
    <n v="11.05131916217702"/>
    <n v="2010"/>
  </r>
  <r>
    <x v="4"/>
    <s v="Años_Escolaridad_25_mas"/>
    <x v="11"/>
    <x v="0"/>
    <x v="1"/>
    <n v="17.269143293789352"/>
    <n v="2010"/>
  </r>
  <r>
    <x v="4"/>
    <s v="Años_Escolaridad_25_mas"/>
    <x v="11"/>
    <x v="1"/>
    <x v="1"/>
    <n v="25.599752953401509"/>
    <n v="2010"/>
  </r>
  <r>
    <x v="4"/>
    <s v="Años_Escolaridad_25_mas"/>
    <x v="11"/>
    <x v="2"/>
    <x v="1"/>
    <n v="11.01010351462857"/>
    <n v="2010"/>
  </r>
  <r>
    <x v="4"/>
    <s v="Años_Escolaridad_25_mas"/>
    <x v="11"/>
    <x v="3"/>
    <x v="1"/>
    <n v="20.533118745412018"/>
    <n v="2010"/>
  </r>
  <r>
    <x v="4"/>
    <s v="Años_Escolaridad_25_mas"/>
    <x v="11"/>
    <x v="4"/>
    <x v="1"/>
    <n v="14.21968062765464"/>
    <n v="2010"/>
  </r>
  <r>
    <x v="4"/>
    <s v="Años_Escolaridad_25_mas"/>
    <x v="11"/>
    <x v="5"/>
    <x v="1"/>
    <n v="11.368200865113909"/>
    <n v="2010"/>
  </r>
  <r>
    <x v="4"/>
    <s v="Años_Escolaridad_25_mas"/>
    <x v="11"/>
    <x v="0"/>
    <x v="2"/>
    <n v="22.465377844196141"/>
    <n v="2010"/>
  </r>
  <r>
    <x v="4"/>
    <s v="Años_Escolaridad_25_mas"/>
    <x v="11"/>
    <x v="1"/>
    <x v="2"/>
    <n v="27.731877567408969"/>
    <n v="2010"/>
  </r>
  <r>
    <x v="4"/>
    <s v="Años_Escolaridad_25_mas"/>
    <x v="11"/>
    <x v="2"/>
    <x v="2"/>
    <n v="10.09976217685394"/>
    <n v="2010"/>
  </r>
  <r>
    <x v="4"/>
    <s v="Años_Escolaridad_25_mas"/>
    <x v="11"/>
    <x v="3"/>
    <x v="2"/>
    <n v="16.17203332850243"/>
    <n v="2010"/>
  </r>
  <r>
    <x v="4"/>
    <s v="Años_Escolaridad_25_mas"/>
    <x v="11"/>
    <x v="4"/>
    <x v="2"/>
    <n v="12.730131313539291"/>
    <n v="2010"/>
  </r>
  <r>
    <x v="4"/>
    <s v="Años_Escolaridad_25_mas"/>
    <x v="11"/>
    <x v="5"/>
    <x v="2"/>
    <n v="10.80081776949924"/>
    <n v="2010"/>
  </r>
  <r>
    <x v="4"/>
    <s v="Años_Escolaridad_25_mas"/>
    <x v="11"/>
    <x v="0"/>
    <x v="3"/>
    <n v="36.124318512109269"/>
    <n v="2010"/>
  </r>
  <r>
    <x v="4"/>
    <s v="Años_Escolaridad_25_mas"/>
    <x v="11"/>
    <x v="1"/>
    <x v="3"/>
    <n v="37.160096101343242"/>
    <n v="2010"/>
  </r>
  <r>
    <x v="4"/>
    <s v="Años_Escolaridad_25_mas"/>
    <x v="11"/>
    <x v="2"/>
    <x v="3"/>
    <n v="10.12970321149856"/>
    <n v="2010"/>
  </r>
  <r>
    <x v="4"/>
    <s v="Años_Escolaridad_25_mas"/>
    <x v="11"/>
    <x v="3"/>
    <x v="3"/>
    <n v="12.63766265404357"/>
    <n v="2010"/>
  </r>
  <r>
    <x v="4"/>
    <s v="Años_Escolaridad_25_mas"/>
    <x v="11"/>
    <x v="4"/>
    <x v="3"/>
    <n v="3.2093984425534061"/>
    <n v="2010"/>
  </r>
  <r>
    <x v="4"/>
    <s v="Años_Escolaridad_25_mas"/>
    <x v="11"/>
    <x v="5"/>
    <x v="3"/>
    <n v="0.73882107845196199"/>
    <n v="2010"/>
  </r>
  <r>
    <x v="4"/>
    <s v="Años_Escolaridad_25_mas"/>
    <x v="11"/>
    <x v="0"/>
    <x v="4"/>
    <n v="26.8063237064252"/>
    <n v="2010"/>
  </r>
  <r>
    <x v="4"/>
    <s v="Años_Escolaridad_25_mas"/>
    <x v="11"/>
    <x v="1"/>
    <x v="4"/>
    <n v="33.517296178870097"/>
    <n v="2010"/>
  </r>
  <r>
    <x v="4"/>
    <s v="Años_Escolaridad_25_mas"/>
    <x v="11"/>
    <x v="2"/>
    <x v="4"/>
    <n v="11.383340282749449"/>
    <n v="2010"/>
  </r>
  <r>
    <x v="4"/>
    <s v="Años_Escolaridad_25_mas"/>
    <x v="11"/>
    <x v="3"/>
    <x v="4"/>
    <n v="18.97701972322967"/>
    <n v="2010"/>
  </r>
  <r>
    <x v="4"/>
    <s v="Años_Escolaridad_25_mas"/>
    <x v="11"/>
    <x v="4"/>
    <x v="4"/>
    <n v="8.1685797229149788"/>
    <n v="2010"/>
  </r>
  <r>
    <x v="4"/>
    <s v="Años_Escolaridad_25_mas"/>
    <x v="11"/>
    <x v="5"/>
    <x v="4"/>
    <n v="1.147440385810603"/>
    <n v="2010"/>
  </r>
  <r>
    <x v="4"/>
    <s v="Años_Escolaridad_25_mas"/>
    <x v="11"/>
    <x v="0"/>
    <x v="5"/>
    <n v="21.520515316881799"/>
    <n v="2010"/>
  </r>
  <r>
    <x v="4"/>
    <s v="Años_Escolaridad_25_mas"/>
    <x v="11"/>
    <x v="1"/>
    <x v="5"/>
    <n v="30.493474113805132"/>
    <n v="2010"/>
  </r>
  <r>
    <x v="4"/>
    <s v="Años_Escolaridad_25_mas"/>
    <x v="11"/>
    <x v="2"/>
    <x v="5"/>
    <n v="11.4647587775235"/>
    <n v="2010"/>
  </r>
  <r>
    <x v="4"/>
    <s v="Años_Escolaridad_25_mas"/>
    <x v="11"/>
    <x v="3"/>
    <x v="5"/>
    <n v="20.346646165121271"/>
    <n v="2010"/>
  </r>
  <r>
    <x v="4"/>
    <s v="Años_Escolaridad_25_mas"/>
    <x v="11"/>
    <x v="4"/>
    <x v="5"/>
    <n v="12.48378857062794"/>
    <n v="2010"/>
  </r>
  <r>
    <x v="4"/>
    <s v="Años_Escolaridad_25_mas"/>
    <x v="11"/>
    <x v="5"/>
    <x v="5"/>
    <n v="3.6908170560403519"/>
    <n v="2010"/>
  </r>
  <r>
    <x v="4"/>
    <s v="Años_Escolaridad_25_mas"/>
    <x v="11"/>
    <x v="0"/>
    <x v="6"/>
    <n v="14.691073945300831"/>
    <n v="2010"/>
  </r>
  <r>
    <x v="4"/>
    <s v="Años_Escolaridad_25_mas"/>
    <x v="11"/>
    <x v="1"/>
    <x v="6"/>
    <n v="23.760188525487031"/>
    <n v="2010"/>
  </r>
  <r>
    <x v="4"/>
    <s v="Años_Escolaridad_25_mas"/>
    <x v="11"/>
    <x v="2"/>
    <x v="6"/>
    <n v="11.625248435894971"/>
    <n v="2010"/>
  </r>
  <r>
    <x v="4"/>
    <s v="Años_Escolaridad_25_mas"/>
    <x v="11"/>
    <x v="3"/>
    <x v="6"/>
    <n v="23.14516168542831"/>
    <n v="2010"/>
  </r>
  <r>
    <x v="4"/>
    <s v="Años_Escolaridad_25_mas"/>
    <x v="11"/>
    <x v="4"/>
    <x v="6"/>
    <n v="18.407854575384881"/>
    <n v="2010"/>
  </r>
  <r>
    <x v="4"/>
    <s v="Años_Escolaridad_25_mas"/>
    <x v="11"/>
    <x v="5"/>
    <x v="6"/>
    <n v="8.3704728325039888"/>
    <n v="2010"/>
  </r>
  <r>
    <x v="4"/>
    <s v="Años_Escolaridad_25_mas"/>
    <x v="11"/>
    <x v="0"/>
    <x v="7"/>
    <n v="6.1983023542312532"/>
    <n v="2010"/>
  </r>
  <r>
    <x v="4"/>
    <s v="Años_Escolaridad_25_mas"/>
    <x v="11"/>
    <x v="1"/>
    <x v="7"/>
    <n v="13.359957761923461"/>
    <n v="2010"/>
  </r>
  <r>
    <x v="4"/>
    <s v="Años_Escolaridad_25_mas"/>
    <x v="11"/>
    <x v="2"/>
    <x v="7"/>
    <n v="8.9089850677569142"/>
    <n v="2010"/>
  </r>
  <r>
    <x v="4"/>
    <s v="Años_Escolaridad_25_mas"/>
    <x v="11"/>
    <x v="3"/>
    <x v="7"/>
    <n v="16.34924932649221"/>
    <n v="2010"/>
  </r>
  <r>
    <x v="4"/>
    <s v="Años_Escolaridad_25_mas"/>
    <x v="11"/>
    <x v="4"/>
    <x v="7"/>
    <n v="21.437989900767601"/>
    <n v="2010"/>
  </r>
  <r>
    <x v="4"/>
    <s v="Años_Escolaridad_25_mas"/>
    <x v="11"/>
    <x v="5"/>
    <x v="7"/>
    <n v="33.745515588828567"/>
    <n v="2010"/>
  </r>
  <r>
    <x v="4"/>
    <s v="Años_Escolaridad_25_mas"/>
    <x v="11"/>
    <x v="0"/>
    <x v="8"/>
    <n v="33.919941787349821"/>
    <n v="2010"/>
  </r>
  <r>
    <x v="4"/>
    <s v="Años_Escolaridad_25_mas"/>
    <x v="11"/>
    <x v="1"/>
    <x v="8"/>
    <n v="37.840892013952057"/>
    <n v="2010"/>
  </r>
  <r>
    <x v="4"/>
    <s v="Años_Escolaridad_25_mas"/>
    <x v="11"/>
    <x v="2"/>
    <x v="8"/>
    <n v="9.1267707006873202"/>
    <n v="2010"/>
  </r>
  <r>
    <x v="4"/>
    <s v="Años_Escolaridad_25_mas"/>
    <x v="11"/>
    <x v="3"/>
    <x v="8"/>
    <n v="12.35614910664146"/>
    <n v="2010"/>
  </r>
  <r>
    <x v="4"/>
    <s v="Años_Escolaridad_25_mas"/>
    <x v="11"/>
    <x v="4"/>
    <x v="8"/>
    <n v="4.9443183346120083"/>
    <n v="2010"/>
  </r>
  <r>
    <x v="4"/>
    <s v="Años_Escolaridad_25_mas"/>
    <x v="11"/>
    <x v="5"/>
    <x v="8"/>
    <n v="1.8119280567573339"/>
    <n v="2010"/>
  </r>
  <r>
    <x v="4"/>
    <s v="Años_Escolaridad_25_mas"/>
    <x v="11"/>
    <x v="0"/>
    <x v="9"/>
    <n v="13.228690260865481"/>
    <n v="2010"/>
  </r>
  <r>
    <x v="4"/>
    <s v="Años_Escolaridad_25_mas"/>
    <x v="11"/>
    <x v="1"/>
    <x v="9"/>
    <n v="21.210566018143211"/>
    <n v="2010"/>
  </r>
  <r>
    <x v="4"/>
    <s v="Años_Escolaridad_25_mas"/>
    <x v="11"/>
    <x v="2"/>
    <x v="9"/>
    <n v="11.19595339737192"/>
    <n v="2010"/>
  </r>
  <r>
    <x v="4"/>
    <s v="Años_Escolaridad_25_mas"/>
    <x v="11"/>
    <x v="3"/>
    <x v="9"/>
    <n v="20.996593716722838"/>
    <n v="2010"/>
  </r>
  <r>
    <x v="4"/>
    <s v="Años_Escolaridad_25_mas"/>
    <x v="11"/>
    <x v="4"/>
    <x v="9"/>
    <n v="17.651366931544342"/>
    <n v="2010"/>
  </r>
  <r>
    <x v="4"/>
    <s v="Años_Escolaridad_25_mas"/>
    <x v="11"/>
    <x v="5"/>
    <x v="9"/>
    <n v="15.7168296753522"/>
    <n v="2010"/>
  </r>
  <r>
    <x v="5"/>
    <s v="Años_Escolaridad_25_mas"/>
    <x v="11"/>
    <x v="0"/>
    <x v="0"/>
    <n v="19.440238772597571"/>
    <n v="2011"/>
  </r>
  <r>
    <x v="5"/>
    <s v="Años_Escolaridad_25_mas"/>
    <x v="11"/>
    <x v="1"/>
    <x v="0"/>
    <n v="26.575989588146001"/>
    <n v="2011"/>
  </r>
  <r>
    <x v="5"/>
    <s v="Años_Escolaridad_25_mas"/>
    <x v="11"/>
    <x v="2"/>
    <x v="0"/>
    <n v="10.579910359056811"/>
    <n v="2011"/>
  </r>
  <r>
    <x v="5"/>
    <s v="Años_Escolaridad_25_mas"/>
    <x v="11"/>
    <x v="3"/>
    <x v="0"/>
    <n v="18.085894530348259"/>
    <n v="2011"/>
  </r>
  <r>
    <x v="5"/>
    <s v="Años_Escolaridad_25_mas"/>
    <x v="11"/>
    <x v="4"/>
    <x v="0"/>
    <n v="14.537903778509101"/>
    <n v="2011"/>
  </r>
  <r>
    <x v="5"/>
    <s v="Años_Escolaridad_25_mas"/>
    <x v="11"/>
    <x v="5"/>
    <x v="0"/>
    <n v="10.780062971342261"/>
    <n v="2011"/>
  </r>
  <r>
    <x v="5"/>
    <s v="Años_Escolaridad_25_mas"/>
    <x v="11"/>
    <x v="0"/>
    <x v="1"/>
    <n v="16.250705108116581"/>
    <n v="2011"/>
  </r>
  <r>
    <x v="5"/>
    <s v="Años_Escolaridad_25_mas"/>
    <x v="11"/>
    <x v="1"/>
    <x v="1"/>
    <n v="25.36435194572972"/>
    <n v="2011"/>
  </r>
  <r>
    <x v="5"/>
    <s v="Años_Escolaridad_25_mas"/>
    <x v="11"/>
    <x v="2"/>
    <x v="1"/>
    <n v="11.510682618393639"/>
    <n v="2011"/>
  </r>
  <r>
    <x v="5"/>
    <s v="Años_Escolaridad_25_mas"/>
    <x v="11"/>
    <x v="3"/>
    <x v="1"/>
    <n v="19.968219440706399"/>
    <n v="2011"/>
  </r>
  <r>
    <x v="5"/>
    <s v="Años_Escolaridad_25_mas"/>
    <x v="11"/>
    <x v="4"/>
    <x v="1"/>
    <n v="15.31056095267941"/>
    <n v="2011"/>
  </r>
  <r>
    <x v="5"/>
    <s v="Años_Escolaridad_25_mas"/>
    <x v="11"/>
    <x v="5"/>
    <x v="1"/>
    <n v="11.59547993437425"/>
    <n v="2011"/>
  </r>
  <r>
    <x v="5"/>
    <s v="Años_Escolaridad_25_mas"/>
    <x v="11"/>
    <x v="0"/>
    <x v="2"/>
    <n v="21.97501535316978"/>
    <n v="2011"/>
  </r>
  <r>
    <x v="5"/>
    <s v="Años_Escolaridad_25_mas"/>
    <x v="11"/>
    <x v="1"/>
    <x v="2"/>
    <n v="27.538898603447549"/>
    <n v="2011"/>
  </r>
  <r>
    <x v="5"/>
    <s v="Años_Escolaridad_25_mas"/>
    <x v="11"/>
    <x v="2"/>
    <x v="2"/>
    <n v="9.8402098344670446"/>
    <n v="2011"/>
  </r>
  <r>
    <x v="5"/>
    <s v="Años_Escolaridad_25_mas"/>
    <x v="11"/>
    <x v="3"/>
    <x v="2"/>
    <n v="16.58997895092142"/>
    <n v="2011"/>
  </r>
  <r>
    <x v="5"/>
    <s v="Años_Escolaridad_25_mas"/>
    <x v="11"/>
    <x v="4"/>
    <x v="2"/>
    <n v="13.92385999784352"/>
    <n v="2011"/>
  </r>
  <r>
    <x v="5"/>
    <s v="Años_Escolaridad_25_mas"/>
    <x v="11"/>
    <x v="5"/>
    <x v="2"/>
    <n v="10.132037260150669"/>
    <n v="2011"/>
  </r>
  <r>
    <x v="5"/>
    <s v="Años_Escolaridad_25_mas"/>
    <x v="11"/>
    <x v="0"/>
    <x v="3"/>
    <n v="34.931872857056717"/>
    <n v="2011"/>
  </r>
  <r>
    <x v="5"/>
    <s v="Años_Escolaridad_25_mas"/>
    <x v="11"/>
    <x v="1"/>
    <x v="3"/>
    <n v="38.120426914847833"/>
    <n v="2011"/>
  </r>
  <r>
    <x v="5"/>
    <s v="Años_Escolaridad_25_mas"/>
    <x v="11"/>
    <x v="2"/>
    <x v="3"/>
    <n v="9.2760204516581108"/>
    <n v="2011"/>
  </r>
  <r>
    <x v="5"/>
    <s v="Años_Escolaridad_25_mas"/>
    <x v="11"/>
    <x v="3"/>
    <x v="3"/>
    <n v="12.737374178430111"/>
    <n v="2011"/>
  </r>
  <r>
    <x v="5"/>
    <s v="Años_Escolaridad_25_mas"/>
    <x v="11"/>
    <x v="4"/>
    <x v="3"/>
    <n v="4.389953819507256"/>
    <n v="2011"/>
  </r>
  <r>
    <x v="5"/>
    <s v="Años_Escolaridad_25_mas"/>
    <x v="11"/>
    <x v="5"/>
    <x v="3"/>
    <n v="0.54435177849997607"/>
    <n v="2011"/>
  </r>
  <r>
    <x v="5"/>
    <s v="Años_Escolaridad_25_mas"/>
    <x v="11"/>
    <x v="0"/>
    <x v="4"/>
    <n v="25.355544750776801"/>
    <n v="2011"/>
  </r>
  <r>
    <x v="5"/>
    <s v="Años_Escolaridad_25_mas"/>
    <x v="11"/>
    <x v="1"/>
    <x v="4"/>
    <n v="31.232669092677149"/>
    <n v="2011"/>
  </r>
  <r>
    <x v="5"/>
    <s v="Años_Escolaridad_25_mas"/>
    <x v="11"/>
    <x v="2"/>
    <x v="4"/>
    <n v="11.645420082200729"/>
    <n v="2011"/>
  </r>
  <r>
    <x v="5"/>
    <s v="Años_Escolaridad_25_mas"/>
    <x v="11"/>
    <x v="3"/>
    <x v="4"/>
    <n v="20.46642457209278"/>
    <n v="2011"/>
  </r>
  <r>
    <x v="5"/>
    <s v="Años_Escolaridad_25_mas"/>
    <x v="11"/>
    <x v="4"/>
    <x v="4"/>
    <n v="9.3172857045180013"/>
    <n v="2011"/>
  </r>
  <r>
    <x v="5"/>
    <s v="Años_Escolaridad_25_mas"/>
    <x v="11"/>
    <x v="5"/>
    <x v="4"/>
    <n v="1.982655797734542"/>
    <n v="2011"/>
  </r>
  <r>
    <x v="5"/>
    <s v="Años_Escolaridad_25_mas"/>
    <x v="11"/>
    <x v="0"/>
    <x v="5"/>
    <n v="20.524048024323559"/>
    <n v="2011"/>
  </r>
  <r>
    <x v="5"/>
    <s v="Años_Escolaridad_25_mas"/>
    <x v="11"/>
    <x v="1"/>
    <x v="5"/>
    <n v="30.26344102010577"/>
    <n v="2011"/>
  </r>
  <r>
    <x v="5"/>
    <s v="Años_Escolaridad_25_mas"/>
    <x v="11"/>
    <x v="2"/>
    <x v="5"/>
    <n v="11.852484224852921"/>
    <n v="2011"/>
  </r>
  <r>
    <x v="5"/>
    <s v="Años_Escolaridad_25_mas"/>
    <x v="11"/>
    <x v="3"/>
    <x v="5"/>
    <n v="21.701739071107561"/>
    <n v="2011"/>
  </r>
  <r>
    <x v="5"/>
    <s v="Años_Escolaridad_25_mas"/>
    <x v="11"/>
    <x v="4"/>
    <x v="5"/>
    <n v="12.612070458533269"/>
    <n v="2011"/>
  </r>
  <r>
    <x v="5"/>
    <s v="Años_Escolaridad_25_mas"/>
    <x v="11"/>
    <x v="5"/>
    <x v="5"/>
    <n v="3.0462172010769262"/>
    <n v="2011"/>
  </r>
  <r>
    <x v="5"/>
    <s v="Años_Escolaridad_25_mas"/>
    <x v="11"/>
    <x v="0"/>
    <x v="6"/>
    <n v="14.75937547761718"/>
    <n v="2011"/>
  </r>
  <r>
    <x v="5"/>
    <s v="Años_Escolaridad_25_mas"/>
    <x v="11"/>
    <x v="1"/>
    <x v="6"/>
    <n v="24.590450650032061"/>
    <n v="2011"/>
  </r>
  <r>
    <x v="5"/>
    <s v="Años_Escolaridad_25_mas"/>
    <x v="11"/>
    <x v="2"/>
    <x v="6"/>
    <n v="12.138448715140839"/>
    <n v="2011"/>
  </r>
  <r>
    <x v="5"/>
    <s v="Años_Escolaridad_25_mas"/>
    <x v="11"/>
    <x v="3"/>
    <x v="6"/>
    <n v="20.89225586572989"/>
    <n v="2011"/>
  </r>
  <r>
    <x v="5"/>
    <s v="Años_Escolaridad_25_mas"/>
    <x v="11"/>
    <x v="4"/>
    <x v="6"/>
    <n v="19.694293488964981"/>
    <n v="2011"/>
  </r>
  <r>
    <x v="5"/>
    <s v="Años_Escolaridad_25_mas"/>
    <x v="11"/>
    <x v="5"/>
    <x v="6"/>
    <n v="7.9251758025150432"/>
    <n v="2011"/>
  </r>
  <r>
    <x v="5"/>
    <s v="Años_Escolaridad_25_mas"/>
    <x v="11"/>
    <x v="0"/>
    <x v="7"/>
    <n v="6.7558320784127242"/>
    <n v="2011"/>
  </r>
  <r>
    <x v="5"/>
    <s v="Años_Escolaridad_25_mas"/>
    <x v="11"/>
    <x v="1"/>
    <x v="7"/>
    <n v="13.5178727114211"/>
    <n v="2011"/>
  </r>
  <r>
    <x v="5"/>
    <s v="Años_Escolaridad_25_mas"/>
    <x v="11"/>
    <x v="2"/>
    <x v="7"/>
    <n v="8.58788407175504"/>
    <n v="2011"/>
  </r>
  <r>
    <x v="5"/>
    <s v="Años_Escolaridad_25_mas"/>
    <x v="11"/>
    <x v="3"/>
    <x v="7"/>
    <n v="15.553486037357009"/>
    <n v="2011"/>
  </r>
  <r>
    <x v="5"/>
    <s v="Años_Escolaridad_25_mas"/>
    <x v="11"/>
    <x v="4"/>
    <x v="7"/>
    <n v="22.88248659216401"/>
    <n v="2011"/>
  </r>
  <r>
    <x v="5"/>
    <s v="Años_Escolaridad_25_mas"/>
    <x v="11"/>
    <x v="5"/>
    <x v="7"/>
    <n v="32.702438508890118"/>
    <n v="2011"/>
  </r>
  <r>
    <x v="5"/>
    <s v="Años_Escolaridad_25_mas"/>
    <x v="11"/>
    <x v="0"/>
    <x v="8"/>
    <n v="33.172533938011448"/>
    <n v="2011"/>
  </r>
  <r>
    <x v="5"/>
    <s v="Años_Escolaridad_25_mas"/>
    <x v="11"/>
    <x v="1"/>
    <x v="8"/>
    <n v="37.12323548030902"/>
    <n v="2011"/>
  </r>
  <r>
    <x v="5"/>
    <s v="Años_Escolaridad_25_mas"/>
    <x v="11"/>
    <x v="2"/>
    <x v="8"/>
    <n v="9.7863041958753794"/>
    <n v="2011"/>
  </r>
  <r>
    <x v="5"/>
    <s v="Años_Escolaridad_25_mas"/>
    <x v="11"/>
    <x v="3"/>
    <x v="8"/>
    <n v="12.95611398014373"/>
    <n v="2011"/>
  </r>
  <r>
    <x v="5"/>
    <s v="Años_Escolaridad_25_mas"/>
    <x v="11"/>
    <x v="4"/>
    <x v="8"/>
    <n v="5.0974636286697308"/>
    <n v="2011"/>
  </r>
  <r>
    <x v="5"/>
    <s v="Años_Escolaridad_25_mas"/>
    <x v="11"/>
    <x v="5"/>
    <x v="8"/>
    <n v="1.8643487769906919"/>
    <n v="2011"/>
  </r>
  <r>
    <x v="5"/>
    <s v="Años_Escolaridad_25_mas"/>
    <x v="11"/>
    <x v="0"/>
    <x v="9"/>
    <n v="12.466336804273441"/>
    <n v="2011"/>
  </r>
  <r>
    <x v="5"/>
    <s v="Años_Escolaridad_25_mas"/>
    <x v="11"/>
    <x v="1"/>
    <x v="9"/>
    <n v="21.21960465746006"/>
    <n v="2011"/>
  </r>
  <r>
    <x v="5"/>
    <s v="Años_Escolaridad_25_mas"/>
    <x v="11"/>
    <x v="2"/>
    <x v="9"/>
    <n v="10.982940698619011"/>
    <n v="2011"/>
  </r>
  <r>
    <x v="5"/>
    <s v="Años_Escolaridad_25_mas"/>
    <x v="11"/>
    <x v="3"/>
    <x v="9"/>
    <n v="20.691037097210941"/>
    <n v="2011"/>
  </r>
  <r>
    <x v="5"/>
    <s v="Años_Escolaridad_25_mas"/>
    <x v="11"/>
    <x v="4"/>
    <x v="9"/>
    <n v="19.332200969893901"/>
    <n v="2011"/>
  </r>
  <r>
    <x v="5"/>
    <s v="Años_Escolaridad_25_mas"/>
    <x v="11"/>
    <x v="5"/>
    <x v="9"/>
    <n v="15.30787977254265"/>
    <n v="2011"/>
  </r>
  <r>
    <x v="6"/>
    <s v="Años_Escolaridad_25_mas"/>
    <x v="11"/>
    <x v="0"/>
    <x v="0"/>
    <n v="19.27422735021668"/>
    <n v="2012"/>
  </r>
  <r>
    <x v="6"/>
    <s v="Años_Escolaridad_25_mas"/>
    <x v="11"/>
    <x v="1"/>
    <x v="0"/>
    <n v="25.26841130981931"/>
    <n v="2012"/>
  </r>
  <r>
    <x v="6"/>
    <s v="Años_Escolaridad_25_mas"/>
    <x v="11"/>
    <x v="2"/>
    <x v="0"/>
    <n v="10.81527529564133"/>
    <n v="2012"/>
  </r>
  <r>
    <x v="6"/>
    <s v="Años_Escolaridad_25_mas"/>
    <x v="11"/>
    <x v="3"/>
    <x v="0"/>
    <n v="18.067299171884301"/>
    <n v="2012"/>
  </r>
  <r>
    <x v="6"/>
    <s v="Años_Escolaridad_25_mas"/>
    <x v="11"/>
    <x v="4"/>
    <x v="0"/>
    <n v="14.81537921007919"/>
    <n v="2012"/>
  </r>
  <r>
    <x v="6"/>
    <s v="Años_Escolaridad_25_mas"/>
    <x v="11"/>
    <x v="5"/>
    <x v="0"/>
    <n v="11.75940766235918"/>
    <n v="2012"/>
  </r>
  <r>
    <x v="6"/>
    <s v="Años_Escolaridad_25_mas"/>
    <x v="11"/>
    <x v="0"/>
    <x v="1"/>
    <n v="15.97090536976504"/>
    <n v="2012"/>
  </r>
  <r>
    <x v="6"/>
    <s v="Años_Escolaridad_25_mas"/>
    <x v="11"/>
    <x v="1"/>
    <x v="1"/>
    <n v="23.98304547265235"/>
    <n v="2012"/>
  </r>
  <r>
    <x v="6"/>
    <s v="Años_Escolaridad_25_mas"/>
    <x v="11"/>
    <x v="2"/>
    <x v="1"/>
    <n v="11.341404406666371"/>
    <n v="2012"/>
  </r>
  <r>
    <x v="6"/>
    <s v="Años_Escolaridad_25_mas"/>
    <x v="11"/>
    <x v="3"/>
    <x v="1"/>
    <n v="20.37643155372081"/>
    <n v="2012"/>
  </r>
  <r>
    <x v="6"/>
    <s v="Años_Escolaridad_25_mas"/>
    <x v="11"/>
    <x v="4"/>
    <x v="1"/>
    <n v="15.60875461328898"/>
    <n v="2012"/>
  </r>
  <r>
    <x v="6"/>
    <s v="Años_Escolaridad_25_mas"/>
    <x v="11"/>
    <x v="5"/>
    <x v="1"/>
    <n v="12.71945858390645"/>
    <n v="2012"/>
  </r>
  <r>
    <x v="6"/>
    <s v="Años_Escolaridad_25_mas"/>
    <x v="11"/>
    <x v="0"/>
    <x v="2"/>
    <n v="21.918307513290291"/>
    <n v="2012"/>
  </r>
  <r>
    <x v="6"/>
    <s v="Años_Escolaridad_25_mas"/>
    <x v="11"/>
    <x v="1"/>
    <x v="2"/>
    <n v="26.297257523557459"/>
    <n v="2012"/>
  </r>
  <r>
    <x v="6"/>
    <s v="Años_Escolaridad_25_mas"/>
    <x v="11"/>
    <x v="2"/>
    <x v="2"/>
    <n v="10.394145428825659"/>
    <n v="2012"/>
  </r>
  <r>
    <x v="6"/>
    <s v="Años_Escolaridad_25_mas"/>
    <x v="11"/>
    <x v="3"/>
    <x v="2"/>
    <n v="16.21899883638687"/>
    <n v="2012"/>
  </r>
  <r>
    <x v="6"/>
    <s v="Años_Escolaridad_25_mas"/>
    <x v="11"/>
    <x v="4"/>
    <x v="2"/>
    <n v="14.18033721964909"/>
    <n v="2012"/>
  </r>
  <r>
    <x v="6"/>
    <s v="Años_Escolaridad_25_mas"/>
    <x v="11"/>
    <x v="5"/>
    <x v="2"/>
    <n v="10.99095347829063"/>
    <n v="2012"/>
  </r>
  <r>
    <x v="6"/>
    <s v="Años_Escolaridad_25_mas"/>
    <x v="11"/>
    <x v="0"/>
    <x v="3"/>
    <n v="35.789644831448499"/>
    <n v="2012"/>
  </r>
  <r>
    <x v="6"/>
    <s v="Años_Escolaridad_25_mas"/>
    <x v="11"/>
    <x v="1"/>
    <x v="3"/>
    <n v="35.85046548879334"/>
    <n v="2012"/>
  </r>
  <r>
    <x v="6"/>
    <s v="Años_Escolaridad_25_mas"/>
    <x v="11"/>
    <x v="2"/>
    <x v="3"/>
    <n v="10.5498749463052"/>
    <n v="2012"/>
  </r>
  <r>
    <x v="6"/>
    <s v="Años_Escolaridad_25_mas"/>
    <x v="11"/>
    <x v="3"/>
    <x v="3"/>
    <n v="12.674984845017731"/>
    <n v="2012"/>
  </r>
  <r>
    <x v="6"/>
    <s v="Años_Escolaridad_25_mas"/>
    <x v="11"/>
    <x v="4"/>
    <x v="3"/>
    <n v="4.5472975956771169"/>
    <n v="2012"/>
  </r>
  <r>
    <x v="6"/>
    <s v="Años_Escolaridad_25_mas"/>
    <x v="11"/>
    <x v="5"/>
    <x v="3"/>
    <n v="0.58773229275812655"/>
    <n v="2012"/>
  </r>
  <r>
    <x v="6"/>
    <s v="Años_Escolaridad_25_mas"/>
    <x v="11"/>
    <x v="0"/>
    <x v="4"/>
    <n v="24.80041017958084"/>
    <n v="2012"/>
  </r>
  <r>
    <x v="6"/>
    <s v="Años_Escolaridad_25_mas"/>
    <x v="11"/>
    <x v="1"/>
    <x v="4"/>
    <n v="32.262187660794581"/>
    <n v="2012"/>
  </r>
  <r>
    <x v="6"/>
    <s v="Años_Escolaridad_25_mas"/>
    <x v="11"/>
    <x v="2"/>
    <x v="4"/>
    <n v="10.82194097123107"/>
    <n v="2012"/>
  </r>
  <r>
    <x v="6"/>
    <s v="Años_Escolaridad_25_mas"/>
    <x v="11"/>
    <x v="3"/>
    <x v="4"/>
    <n v="20.063345109026681"/>
    <n v="2012"/>
  </r>
  <r>
    <x v="6"/>
    <s v="Años_Escolaridad_25_mas"/>
    <x v="11"/>
    <x v="4"/>
    <x v="4"/>
    <n v="10.196853471708341"/>
    <n v="2012"/>
  </r>
  <r>
    <x v="6"/>
    <s v="Años_Escolaridad_25_mas"/>
    <x v="11"/>
    <x v="5"/>
    <x v="4"/>
    <n v="1.8552626076585039"/>
    <n v="2012"/>
  </r>
  <r>
    <x v="6"/>
    <s v="Años_Escolaridad_25_mas"/>
    <x v="11"/>
    <x v="0"/>
    <x v="5"/>
    <n v="19.435203308826068"/>
    <n v="2012"/>
  </r>
  <r>
    <x v="6"/>
    <s v="Años_Escolaridad_25_mas"/>
    <x v="11"/>
    <x v="1"/>
    <x v="5"/>
    <n v="26.986921007310681"/>
    <n v="2012"/>
  </r>
  <r>
    <x v="6"/>
    <s v="Años_Escolaridad_25_mas"/>
    <x v="11"/>
    <x v="2"/>
    <x v="5"/>
    <n v="12.521700338214041"/>
    <n v="2012"/>
  </r>
  <r>
    <x v="6"/>
    <s v="Años_Escolaridad_25_mas"/>
    <x v="11"/>
    <x v="3"/>
    <x v="5"/>
    <n v="22.526161443599872"/>
    <n v="2012"/>
  </r>
  <r>
    <x v="6"/>
    <s v="Años_Escolaridad_25_mas"/>
    <x v="11"/>
    <x v="4"/>
    <x v="5"/>
    <n v="13.779801221443741"/>
    <n v="2012"/>
  </r>
  <r>
    <x v="6"/>
    <s v="Años_Escolaridad_25_mas"/>
    <x v="11"/>
    <x v="5"/>
    <x v="5"/>
    <n v="4.7502126806056042"/>
    <n v="2012"/>
  </r>
  <r>
    <x v="6"/>
    <s v="Años_Escolaridad_25_mas"/>
    <x v="11"/>
    <x v="0"/>
    <x v="6"/>
    <n v="14.2197958917659"/>
    <n v="2012"/>
  </r>
  <r>
    <x v="6"/>
    <s v="Años_Escolaridad_25_mas"/>
    <x v="11"/>
    <x v="1"/>
    <x v="6"/>
    <n v="22.708766226297911"/>
    <n v="2012"/>
  </r>
  <r>
    <x v="6"/>
    <s v="Años_Escolaridad_25_mas"/>
    <x v="11"/>
    <x v="2"/>
    <x v="6"/>
    <n v="11.43818863526579"/>
    <n v="2012"/>
  </r>
  <r>
    <x v="6"/>
    <s v="Años_Escolaridad_25_mas"/>
    <x v="11"/>
    <x v="3"/>
    <x v="6"/>
    <n v="21.406368606282729"/>
    <n v="2012"/>
  </r>
  <r>
    <x v="6"/>
    <s v="Años_Escolaridad_25_mas"/>
    <x v="11"/>
    <x v="4"/>
    <x v="6"/>
    <n v="19.531363814109689"/>
    <n v="2012"/>
  </r>
  <r>
    <x v="6"/>
    <s v="Años_Escolaridad_25_mas"/>
    <x v="11"/>
    <x v="5"/>
    <x v="6"/>
    <n v="10.695516826277981"/>
    <n v="2012"/>
  </r>
  <r>
    <x v="6"/>
    <s v="Años_Escolaridad_25_mas"/>
    <x v="11"/>
    <x v="0"/>
    <x v="7"/>
    <n v="7.1058651037628984"/>
    <n v="2012"/>
  </r>
  <r>
    <x v="6"/>
    <s v="Años_Escolaridad_25_mas"/>
    <x v="11"/>
    <x v="1"/>
    <x v="7"/>
    <n v="13.23329761541379"/>
    <n v="2012"/>
  </r>
  <r>
    <x v="6"/>
    <s v="Años_Escolaridad_25_mas"/>
    <x v="11"/>
    <x v="2"/>
    <x v="7"/>
    <n v="9.2903202735166737"/>
    <n v="2012"/>
  </r>
  <r>
    <x v="6"/>
    <s v="Años_Escolaridad_25_mas"/>
    <x v="11"/>
    <x v="3"/>
    <x v="7"/>
    <n v="14.93115466795745"/>
    <n v="2012"/>
  </r>
  <r>
    <x v="6"/>
    <s v="Años_Escolaridad_25_mas"/>
    <x v="11"/>
    <x v="4"/>
    <x v="7"/>
    <n v="22.504971346906149"/>
    <n v="2012"/>
  </r>
  <r>
    <x v="6"/>
    <s v="Años_Escolaridad_25_mas"/>
    <x v="11"/>
    <x v="5"/>
    <x v="7"/>
    <n v="32.934390992443042"/>
    <n v="2012"/>
  </r>
  <r>
    <x v="6"/>
    <s v="Años_Escolaridad_25_mas"/>
    <x v="11"/>
    <x v="0"/>
    <x v="8"/>
    <n v="32.441336097986557"/>
    <n v="2012"/>
  </r>
  <r>
    <x v="6"/>
    <s v="Años_Escolaridad_25_mas"/>
    <x v="11"/>
    <x v="1"/>
    <x v="8"/>
    <n v="35.818877445037408"/>
    <n v="2012"/>
  </r>
  <r>
    <x v="6"/>
    <s v="Años_Escolaridad_25_mas"/>
    <x v="11"/>
    <x v="2"/>
    <x v="8"/>
    <n v="10.310608034867871"/>
    <n v="2012"/>
  </r>
  <r>
    <x v="6"/>
    <s v="Años_Escolaridad_25_mas"/>
    <x v="11"/>
    <x v="3"/>
    <x v="8"/>
    <n v="13.6768188358997"/>
    <n v="2012"/>
  </r>
  <r>
    <x v="6"/>
    <s v="Años_Escolaridad_25_mas"/>
    <x v="11"/>
    <x v="4"/>
    <x v="8"/>
    <n v="5.8633687224053999"/>
    <n v="2012"/>
  </r>
  <r>
    <x v="6"/>
    <s v="Años_Escolaridad_25_mas"/>
    <x v="11"/>
    <x v="5"/>
    <x v="8"/>
    <n v="1.8889908638030599"/>
    <n v="2012"/>
  </r>
  <r>
    <x v="6"/>
    <s v="Años_Escolaridad_25_mas"/>
    <x v="11"/>
    <x v="0"/>
    <x v="9"/>
    <n v="12.62535407624541"/>
    <n v="2012"/>
  </r>
  <r>
    <x v="6"/>
    <s v="Años_Escolaridad_25_mas"/>
    <x v="11"/>
    <x v="1"/>
    <x v="9"/>
    <n v="19.94083988482658"/>
    <n v="2012"/>
  </r>
  <r>
    <x v="6"/>
    <s v="Años_Escolaridad_25_mas"/>
    <x v="11"/>
    <x v="2"/>
    <x v="9"/>
    <n v="11.070112460480059"/>
    <n v="2012"/>
  </r>
  <r>
    <x v="6"/>
    <s v="Años_Escolaridad_25_mas"/>
    <x v="11"/>
    <x v="3"/>
    <x v="9"/>
    <n v="20.284319470343419"/>
    <n v="2012"/>
  </r>
  <r>
    <x v="6"/>
    <s v="Años_Escolaridad_25_mas"/>
    <x v="11"/>
    <x v="4"/>
    <x v="9"/>
    <n v="19.3357932523712"/>
    <n v="2012"/>
  </r>
  <r>
    <x v="6"/>
    <s v="Años_Escolaridad_25_mas"/>
    <x v="11"/>
    <x v="5"/>
    <x v="9"/>
    <n v="16.743580855733331"/>
    <n v="2012"/>
  </r>
  <r>
    <x v="7"/>
    <s v="Años_Escolaridad_25_mas"/>
    <x v="11"/>
    <x v="0"/>
    <x v="0"/>
    <n v="18.161033598946851"/>
    <n v="2013"/>
  </r>
  <r>
    <x v="7"/>
    <s v="Años_Escolaridad_25_mas"/>
    <x v="11"/>
    <x v="1"/>
    <x v="0"/>
    <n v="25.43198556910772"/>
    <n v="2013"/>
  </r>
  <r>
    <x v="7"/>
    <s v="Años_Escolaridad_25_mas"/>
    <x v="11"/>
    <x v="2"/>
    <x v="0"/>
    <n v="10.41633423422525"/>
    <n v="2013"/>
  </r>
  <r>
    <x v="7"/>
    <s v="Años_Escolaridad_25_mas"/>
    <x v="11"/>
    <x v="3"/>
    <x v="0"/>
    <n v="19.003282354818442"/>
    <n v="2013"/>
  </r>
  <r>
    <x v="7"/>
    <s v="Años_Escolaridad_25_mas"/>
    <x v="11"/>
    <x v="4"/>
    <x v="0"/>
    <n v="14.65126382503416"/>
    <n v="2013"/>
  </r>
  <r>
    <x v="7"/>
    <s v="Años_Escolaridad_25_mas"/>
    <x v="11"/>
    <x v="5"/>
    <x v="0"/>
    <n v="12.336100417867581"/>
    <n v="2013"/>
  </r>
  <r>
    <x v="7"/>
    <s v="Años_Escolaridad_25_mas"/>
    <x v="11"/>
    <x v="0"/>
    <x v="1"/>
    <n v="15.67014210542235"/>
    <n v="2013"/>
  </r>
  <r>
    <x v="7"/>
    <s v="Años_Escolaridad_25_mas"/>
    <x v="11"/>
    <x v="1"/>
    <x v="1"/>
    <n v="23.527405040898479"/>
    <n v="2013"/>
  </r>
  <r>
    <x v="7"/>
    <s v="Años_Escolaridad_25_mas"/>
    <x v="11"/>
    <x v="2"/>
    <x v="1"/>
    <n v="10.72947637707491"/>
    <n v="2013"/>
  </r>
  <r>
    <x v="7"/>
    <s v="Años_Escolaridad_25_mas"/>
    <x v="11"/>
    <x v="3"/>
    <x v="1"/>
    <n v="21.20531114004379"/>
    <n v="2013"/>
  </r>
  <r>
    <x v="7"/>
    <s v="Años_Escolaridad_25_mas"/>
    <x v="11"/>
    <x v="4"/>
    <x v="1"/>
    <n v="15.717972470811169"/>
    <n v="2013"/>
  </r>
  <r>
    <x v="7"/>
    <s v="Años_Escolaridad_25_mas"/>
    <x v="11"/>
    <x v="5"/>
    <x v="1"/>
    <n v="13.14969286574931"/>
    <n v="2013"/>
  </r>
  <r>
    <x v="7"/>
    <s v="Años_Escolaridad_25_mas"/>
    <x v="11"/>
    <x v="0"/>
    <x v="2"/>
    <n v="20.14274354344003"/>
    <n v="2013"/>
  </r>
  <r>
    <x v="7"/>
    <s v="Años_Escolaridad_25_mas"/>
    <x v="11"/>
    <x v="1"/>
    <x v="2"/>
    <n v="26.947236708168688"/>
    <n v="2013"/>
  </r>
  <r>
    <x v="7"/>
    <s v="Años_Escolaridad_25_mas"/>
    <x v="11"/>
    <x v="2"/>
    <x v="2"/>
    <n v="10.16720379231788"/>
    <n v="2013"/>
  </r>
  <r>
    <x v="7"/>
    <s v="Años_Escolaridad_25_mas"/>
    <x v="11"/>
    <x v="3"/>
    <x v="2"/>
    <n v="17.25138655643233"/>
    <n v="2013"/>
  </r>
  <r>
    <x v="7"/>
    <s v="Años_Escolaridad_25_mas"/>
    <x v="11"/>
    <x v="4"/>
    <x v="2"/>
    <n v="13.80260898129303"/>
    <n v="2013"/>
  </r>
  <r>
    <x v="7"/>
    <s v="Años_Escolaridad_25_mas"/>
    <x v="11"/>
    <x v="5"/>
    <x v="2"/>
    <n v="11.68882041834804"/>
    <n v="2013"/>
  </r>
  <r>
    <x v="7"/>
    <s v="Años_Escolaridad_25_mas"/>
    <x v="11"/>
    <x v="0"/>
    <x v="3"/>
    <n v="33.41769498604539"/>
    <n v="2013"/>
  </r>
  <r>
    <x v="7"/>
    <s v="Años_Escolaridad_25_mas"/>
    <x v="11"/>
    <x v="1"/>
    <x v="3"/>
    <n v="38.093167870631667"/>
    <n v="2013"/>
  </r>
  <r>
    <x v="7"/>
    <s v="Años_Escolaridad_25_mas"/>
    <x v="11"/>
    <x v="2"/>
    <x v="3"/>
    <n v="10.171531047546591"/>
    <n v="2013"/>
  </r>
  <r>
    <x v="7"/>
    <s v="Años_Escolaridad_25_mas"/>
    <x v="11"/>
    <x v="3"/>
    <x v="3"/>
    <n v="13.164493577775101"/>
    <n v="2013"/>
  </r>
  <r>
    <x v="7"/>
    <s v="Años_Escolaridad_25_mas"/>
    <x v="11"/>
    <x v="4"/>
    <x v="3"/>
    <n v="4.3662977785196082"/>
    <n v="2013"/>
  </r>
  <r>
    <x v="7"/>
    <s v="Años_Escolaridad_25_mas"/>
    <x v="11"/>
    <x v="5"/>
    <x v="3"/>
    <n v="0.7868147394816416"/>
    <n v="2013"/>
  </r>
  <r>
    <x v="7"/>
    <s v="Años_Escolaridad_25_mas"/>
    <x v="11"/>
    <x v="0"/>
    <x v="4"/>
    <n v="24.313199519008421"/>
    <n v="2013"/>
  </r>
  <r>
    <x v="7"/>
    <s v="Años_Escolaridad_25_mas"/>
    <x v="11"/>
    <x v="1"/>
    <x v="4"/>
    <n v="31.69549532883175"/>
    <n v="2013"/>
  </r>
  <r>
    <x v="7"/>
    <s v="Años_Escolaridad_25_mas"/>
    <x v="11"/>
    <x v="2"/>
    <x v="4"/>
    <n v="11.07316621959116"/>
    <n v="2013"/>
  </r>
  <r>
    <x v="7"/>
    <s v="Años_Escolaridad_25_mas"/>
    <x v="11"/>
    <x v="3"/>
    <x v="4"/>
    <n v="21.60540190546665"/>
    <n v="2013"/>
  </r>
  <r>
    <x v="7"/>
    <s v="Años_Escolaridad_25_mas"/>
    <x v="11"/>
    <x v="4"/>
    <x v="4"/>
    <n v="9.6518360928683755"/>
    <n v="2013"/>
  </r>
  <r>
    <x v="7"/>
    <s v="Años_Escolaridad_25_mas"/>
    <x v="11"/>
    <x v="5"/>
    <x v="4"/>
    <n v="1.6609009342336509"/>
    <n v="2013"/>
  </r>
  <r>
    <x v="7"/>
    <s v="Años_Escolaridad_25_mas"/>
    <x v="11"/>
    <x v="0"/>
    <x v="5"/>
    <n v="18.359461140714949"/>
    <n v="2013"/>
  </r>
  <r>
    <x v="7"/>
    <s v="Años_Escolaridad_25_mas"/>
    <x v="11"/>
    <x v="1"/>
    <x v="5"/>
    <n v="28.309695978303441"/>
    <n v="2013"/>
  </r>
  <r>
    <x v="7"/>
    <s v="Años_Escolaridad_25_mas"/>
    <x v="11"/>
    <x v="2"/>
    <x v="5"/>
    <n v="11.250975061465899"/>
    <n v="2013"/>
  </r>
  <r>
    <x v="7"/>
    <s v="Años_Escolaridad_25_mas"/>
    <x v="11"/>
    <x v="3"/>
    <x v="5"/>
    <n v="21.682733924239781"/>
    <n v="2013"/>
  </r>
  <r>
    <x v="7"/>
    <s v="Años_Escolaridad_25_mas"/>
    <x v="11"/>
    <x v="4"/>
    <x v="5"/>
    <n v="15.516231276351339"/>
    <n v="2013"/>
  </r>
  <r>
    <x v="7"/>
    <s v="Años_Escolaridad_25_mas"/>
    <x v="11"/>
    <x v="5"/>
    <x v="5"/>
    <n v="4.8809026189245852"/>
    <n v="2013"/>
  </r>
  <r>
    <x v="7"/>
    <s v="Años_Escolaridad_25_mas"/>
    <x v="11"/>
    <x v="0"/>
    <x v="6"/>
    <n v="13.08567825856119"/>
    <n v="2013"/>
  </r>
  <r>
    <x v="7"/>
    <s v="Años_Escolaridad_25_mas"/>
    <x v="11"/>
    <x v="1"/>
    <x v="6"/>
    <n v="21.336154885730139"/>
    <n v="2013"/>
  </r>
  <r>
    <x v="7"/>
    <s v="Años_Escolaridad_25_mas"/>
    <x v="11"/>
    <x v="2"/>
    <x v="6"/>
    <n v="11.2408596182156"/>
    <n v="2013"/>
  </r>
  <r>
    <x v="7"/>
    <s v="Años_Escolaridad_25_mas"/>
    <x v="11"/>
    <x v="3"/>
    <x v="6"/>
    <n v="23.404203972295289"/>
    <n v="2013"/>
  </r>
  <r>
    <x v="7"/>
    <s v="Años_Escolaridad_25_mas"/>
    <x v="11"/>
    <x v="4"/>
    <x v="6"/>
    <n v="19.51471510968458"/>
    <n v="2013"/>
  </r>
  <r>
    <x v="7"/>
    <s v="Años_Escolaridad_25_mas"/>
    <x v="11"/>
    <x v="5"/>
    <x v="6"/>
    <n v="11.41838815551319"/>
    <n v="2013"/>
  </r>
  <r>
    <x v="7"/>
    <s v="Años_Escolaridad_25_mas"/>
    <x v="11"/>
    <x v="0"/>
    <x v="7"/>
    <n v="6.3958021141306549"/>
    <n v="2013"/>
  </r>
  <r>
    <x v="7"/>
    <s v="Años_Escolaridad_25_mas"/>
    <x v="11"/>
    <x v="1"/>
    <x v="7"/>
    <n v="13.075361467741279"/>
    <n v="2013"/>
  </r>
  <r>
    <x v="7"/>
    <s v="Años_Escolaridad_25_mas"/>
    <x v="11"/>
    <x v="2"/>
    <x v="7"/>
    <n v="8.9372139646024866"/>
    <n v="2013"/>
  </r>
  <r>
    <x v="7"/>
    <s v="Años_Escolaridad_25_mas"/>
    <x v="11"/>
    <x v="3"/>
    <x v="7"/>
    <n v="15.94508120367745"/>
    <n v="2013"/>
  </r>
  <r>
    <x v="7"/>
    <s v="Años_Escolaridad_25_mas"/>
    <x v="11"/>
    <x v="4"/>
    <x v="7"/>
    <n v="20.892734194645818"/>
    <n v="2013"/>
  </r>
  <r>
    <x v="7"/>
    <s v="Años_Escolaridad_25_mas"/>
    <x v="11"/>
    <x v="5"/>
    <x v="7"/>
    <n v="34.753807055202302"/>
    <n v="2013"/>
  </r>
  <r>
    <x v="7"/>
    <s v="Años_Escolaridad_25_mas"/>
    <x v="11"/>
    <x v="0"/>
    <x v="8"/>
    <n v="30.54636877347825"/>
    <n v="2013"/>
  </r>
  <r>
    <x v="7"/>
    <s v="Años_Escolaridad_25_mas"/>
    <x v="11"/>
    <x v="1"/>
    <x v="8"/>
    <n v="36.104863488034972"/>
    <n v="2013"/>
  </r>
  <r>
    <x v="7"/>
    <s v="Años_Escolaridad_25_mas"/>
    <x v="11"/>
    <x v="2"/>
    <x v="8"/>
    <n v="10.107487642542839"/>
    <n v="2013"/>
  </r>
  <r>
    <x v="7"/>
    <s v="Años_Escolaridad_25_mas"/>
    <x v="11"/>
    <x v="3"/>
    <x v="8"/>
    <n v="14.929623696977091"/>
    <n v="2013"/>
  </r>
  <r>
    <x v="7"/>
    <s v="Años_Escolaridad_25_mas"/>
    <x v="11"/>
    <x v="4"/>
    <x v="8"/>
    <n v="6.0366556425281743"/>
    <n v="2013"/>
  </r>
  <r>
    <x v="7"/>
    <s v="Años_Escolaridad_25_mas"/>
    <x v="11"/>
    <x v="5"/>
    <x v="8"/>
    <n v="2.2750007564386681"/>
    <n v="2013"/>
  </r>
  <r>
    <x v="7"/>
    <s v="Años_Escolaridad_25_mas"/>
    <x v="11"/>
    <x v="0"/>
    <x v="9"/>
    <n v="11.78346911170023"/>
    <n v="2013"/>
  </r>
  <r>
    <x v="7"/>
    <s v="Años_Escolaridad_25_mas"/>
    <x v="11"/>
    <x v="1"/>
    <x v="9"/>
    <n v="19.936214462933801"/>
    <n v="2013"/>
  </r>
  <r>
    <x v="7"/>
    <s v="Años_Escolaridad_25_mas"/>
    <x v="11"/>
    <x v="2"/>
    <x v="9"/>
    <n v="10.575368206852101"/>
    <n v="2013"/>
  </r>
  <r>
    <x v="7"/>
    <s v="Años_Escolaridad_25_mas"/>
    <x v="11"/>
    <x v="3"/>
    <x v="9"/>
    <n v="21.100926094233571"/>
    <n v="2013"/>
  </r>
  <r>
    <x v="7"/>
    <s v="Años_Escolaridad_25_mas"/>
    <x v="11"/>
    <x v="4"/>
    <x v="9"/>
    <n v="19.087172780430919"/>
    <n v="2013"/>
  </r>
  <r>
    <x v="7"/>
    <s v="Años_Escolaridad_25_mas"/>
    <x v="11"/>
    <x v="5"/>
    <x v="9"/>
    <n v="17.516849343849369"/>
    <n v="2013"/>
  </r>
  <r>
    <x v="8"/>
    <s v="Años_Escolaridad_25_mas"/>
    <x v="11"/>
    <x v="0"/>
    <x v="0"/>
    <n v="17.100875812667411"/>
    <n v="2014"/>
  </r>
  <r>
    <x v="8"/>
    <s v="Años_Escolaridad_25_mas"/>
    <x v="11"/>
    <x v="1"/>
    <x v="0"/>
    <n v="25.619466805416408"/>
    <n v="2014"/>
  </r>
  <r>
    <x v="8"/>
    <s v="Años_Escolaridad_25_mas"/>
    <x v="11"/>
    <x v="2"/>
    <x v="0"/>
    <n v="10.036511982946051"/>
    <n v="2014"/>
  </r>
  <r>
    <x v="8"/>
    <s v="Años_Escolaridad_25_mas"/>
    <x v="11"/>
    <x v="3"/>
    <x v="0"/>
    <n v="19.224053482375091"/>
    <n v="2014"/>
  </r>
  <r>
    <x v="8"/>
    <s v="Años_Escolaridad_25_mas"/>
    <x v="11"/>
    <x v="4"/>
    <x v="0"/>
    <n v="15.53089361026772"/>
    <n v="2014"/>
  </r>
  <r>
    <x v="8"/>
    <s v="Años_Escolaridad_25_mas"/>
    <x v="11"/>
    <x v="5"/>
    <x v="0"/>
    <n v="12.48819830632733"/>
    <n v="2014"/>
  </r>
  <r>
    <x v="8"/>
    <s v="Años_Escolaridad_25_mas"/>
    <x v="11"/>
    <x v="0"/>
    <x v="1"/>
    <n v="14.493515277566409"/>
    <n v="2014"/>
  </r>
  <r>
    <x v="8"/>
    <s v="Años_Escolaridad_25_mas"/>
    <x v="11"/>
    <x v="1"/>
    <x v="1"/>
    <n v="24.070275114560609"/>
    <n v="2014"/>
  </r>
  <r>
    <x v="8"/>
    <s v="Años_Escolaridad_25_mas"/>
    <x v="11"/>
    <x v="2"/>
    <x v="1"/>
    <n v="10.56243764689968"/>
    <n v="2014"/>
  </r>
  <r>
    <x v="8"/>
    <s v="Años_Escolaridad_25_mas"/>
    <x v="11"/>
    <x v="3"/>
    <x v="1"/>
    <n v="21.093559241786298"/>
    <n v="2014"/>
  </r>
  <r>
    <x v="8"/>
    <s v="Años_Escolaridad_25_mas"/>
    <x v="11"/>
    <x v="4"/>
    <x v="1"/>
    <n v="16.480224555707739"/>
    <n v="2014"/>
  </r>
  <r>
    <x v="8"/>
    <s v="Años_Escolaridad_25_mas"/>
    <x v="11"/>
    <x v="5"/>
    <x v="1"/>
    <n v="13.299988163479259"/>
    <n v="2014"/>
  </r>
  <r>
    <x v="8"/>
    <s v="Años_Escolaridad_25_mas"/>
    <x v="11"/>
    <x v="0"/>
    <x v="2"/>
    <n v="19.186443465568189"/>
    <n v="2014"/>
  </r>
  <r>
    <x v="8"/>
    <s v="Años_Escolaridad_25_mas"/>
    <x v="11"/>
    <x v="1"/>
    <x v="2"/>
    <n v="26.85862956603032"/>
    <n v="2014"/>
  </r>
  <r>
    <x v="8"/>
    <s v="Años_Escolaridad_25_mas"/>
    <x v="11"/>
    <x v="2"/>
    <x v="2"/>
    <n v="9.6158361547259279"/>
    <n v="2014"/>
  </r>
  <r>
    <x v="8"/>
    <s v="Años_Escolaridad_25_mas"/>
    <x v="11"/>
    <x v="3"/>
    <x v="2"/>
    <n v="17.728678874126398"/>
    <n v="2014"/>
  </r>
  <r>
    <x v="8"/>
    <s v="Años_Escolaridad_25_mas"/>
    <x v="11"/>
    <x v="4"/>
    <x v="2"/>
    <n v="14.771545647048381"/>
    <n v="2014"/>
  </r>
  <r>
    <x v="8"/>
    <s v="Años_Escolaridad_25_mas"/>
    <x v="11"/>
    <x v="5"/>
    <x v="2"/>
    <n v="11.83886629250078"/>
    <n v="2014"/>
  </r>
  <r>
    <x v="8"/>
    <s v="Años_Escolaridad_25_mas"/>
    <x v="11"/>
    <x v="0"/>
    <x v="3"/>
    <n v="30.76032019233396"/>
    <n v="2014"/>
  </r>
  <r>
    <x v="8"/>
    <s v="Años_Escolaridad_25_mas"/>
    <x v="11"/>
    <x v="1"/>
    <x v="3"/>
    <n v="38.008724239361072"/>
    <n v="2014"/>
  </r>
  <r>
    <x v="8"/>
    <s v="Años_Escolaridad_25_mas"/>
    <x v="11"/>
    <x v="2"/>
    <x v="3"/>
    <n v="9.5409301605515022"/>
    <n v="2014"/>
  </r>
  <r>
    <x v="8"/>
    <s v="Años_Escolaridad_25_mas"/>
    <x v="11"/>
    <x v="3"/>
    <x v="3"/>
    <n v="15.19074028540466"/>
    <n v="2014"/>
  </r>
  <r>
    <x v="8"/>
    <s v="Años_Escolaridad_25_mas"/>
    <x v="11"/>
    <x v="4"/>
    <x v="3"/>
    <n v="5.6190294056042767"/>
    <n v="2014"/>
  </r>
  <r>
    <x v="8"/>
    <s v="Años_Escolaridad_25_mas"/>
    <x v="11"/>
    <x v="5"/>
    <x v="3"/>
    <n v="0.88025571674452907"/>
    <n v="2014"/>
  </r>
  <r>
    <x v="8"/>
    <s v="Años_Escolaridad_25_mas"/>
    <x v="11"/>
    <x v="0"/>
    <x v="4"/>
    <n v="23.16315600312894"/>
    <n v="2014"/>
  </r>
  <r>
    <x v="8"/>
    <s v="Años_Escolaridad_25_mas"/>
    <x v="11"/>
    <x v="1"/>
    <x v="4"/>
    <n v="31.661862848041949"/>
    <n v="2014"/>
  </r>
  <r>
    <x v="8"/>
    <s v="Años_Escolaridad_25_mas"/>
    <x v="11"/>
    <x v="2"/>
    <x v="4"/>
    <n v="10.904609551729729"/>
    <n v="2014"/>
  </r>
  <r>
    <x v="8"/>
    <s v="Años_Escolaridad_25_mas"/>
    <x v="11"/>
    <x v="3"/>
    <x v="4"/>
    <n v="20.89925370504789"/>
    <n v="2014"/>
  </r>
  <r>
    <x v="8"/>
    <s v="Años_Escolaridad_25_mas"/>
    <x v="11"/>
    <x v="4"/>
    <x v="4"/>
    <n v="11.03921043544443"/>
    <n v="2014"/>
  </r>
  <r>
    <x v="8"/>
    <s v="Años_Escolaridad_25_mas"/>
    <x v="11"/>
    <x v="5"/>
    <x v="4"/>
    <n v="2.331907456607071"/>
    <n v="2014"/>
  </r>
  <r>
    <x v="8"/>
    <s v="Años_Escolaridad_25_mas"/>
    <x v="11"/>
    <x v="0"/>
    <x v="5"/>
    <n v="17.210520536619711"/>
    <n v="2014"/>
  </r>
  <r>
    <x v="8"/>
    <s v="Años_Escolaridad_25_mas"/>
    <x v="11"/>
    <x v="1"/>
    <x v="5"/>
    <n v="26.982935131539001"/>
    <n v="2014"/>
  </r>
  <r>
    <x v="8"/>
    <s v="Años_Escolaridad_25_mas"/>
    <x v="11"/>
    <x v="2"/>
    <x v="5"/>
    <n v="11.470343170500129"/>
    <n v="2014"/>
  </r>
  <r>
    <x v="8"/>
    <s v="Años_Escolaridad_25_mas"/>
    <x v="11"/>
    <x v="3"/>
    <x v="5"/>
    <n v="23.025946092584341"/>
    <n v="2014"/>
  </r>
  <r>
    <x v="8"/>
    <s v="Años_Escolaridad_25_mas"/>
    <x v="11"/>
    <x v="4"/>
    <x v="5"/>
    <n v="15.85282358336401"/>
    <n v="2014"/>
  </r>
  <r>
    <x v="8"/>
    <s v="Años_Escolaridad_25_mas"/>
    <x v="11"/>
    <x v="5"/>
    <x v="5"/>
    <n v="5.4574314853928083"/>
    <n v="2014"/>
  </r>
  <r>
    <x v="8"/>
    <s v="Años_Escolaridad_25_mas"/>
    <x v="11"/>
    <x v="0"/>
    <x v="6"/>
    <n v="12.786687511344541"/>
    <n v="2014"/>
  </r>
  <r>
    <x v="8"/>
    <s v="Años_Escolaridad_25_mas"/>
    <x v="11"/>
    <x v="1"/>
    <x v="6"/>
    <n v="23.57336916744249"/>
    <n v="2014"/>
  </r>
  <r>
    <x v="8"/>
    <s v="Años_Escolaridad_25_mas"/>
    <x v="11"/>
    <x v="2"/>
    <x v="6"/>
    <n v="10.923694426390769"/>
    <n v="2014"/>
  </r>
  <r>
    <x v="8"/>
    <s v="Años_Escolaridad_25_mas"/>
    <x v="11"/>
    <x v="3"/>
    <x v="6"/>
    <n v="22.0612517346168"/>
    <n v="2014"/>
  </r>
  <r>
    <x v="8"/>
    <s v="Años_Escolaridad_25_mas"/>
    <x v="11"/>
    <x v="4"/>
    <x v="6"/>
    <n v="19.27986322143957"/>
    <n v="2014"/>
  </r>
  <r>
    <x v="8"/>
    <s v="Años_Escolaridad_25_mas"/>
    <x v="11"/>
    <x v="5"/>
    <x v="6"/>
    <n v="11.375133938765829"/>
    <n v="2014"/>
  </r>
  <r>
    <x v="8"/>
    <s v="Años_Escolaridad_25_mas"/>
    <x v="11"/>
    <x v="0"/>
    <x v="7"/>
    <n v="6.0486096986954117"/>
    <n v="2014"/>
  </r>
  <r>
    <x v="8"/>
    <s v="Años_Escolaridad_25_mas"/>
    <x v="11"/>
    <x v="1"/>
    <x v="7"/>
    <n v="13.21585263096725"/>
    <n v="2014"/>
  </r>
  <r>
    <x v="8"/>
    <s v="Años_Escolaridad_25_mas"/>
    <x v="11"/>
    <x v="2"/>
    <x v="7"/>
    <n v="8.0445952097316251"/>
    <n v="2014"/>
  </r>
  <r>
    <x v="8"/>
    <s v="Años_Escolaridad_25_mas"/>
    <x v="11"/>
    <x v="3"/>
    <x v="7"/>
    <n v="16.062193102245981"/>
    <n v="2014"/>
  </r>
  <r>
    <x v="8"/>
    <s v="Años_Escolaridad_25_mas"/>
    <x v="11"/>
    <x v="4"/>
    <x v="7"/>
    <n v="22.37157509370369"/>
    <n v="2014"/>
  </r>
  <r>
    <x v="8"/>
    <s v="Años_Escolaridad_25_mas"/>
    <x v="11"/>
    <x v="5"/>
    <x v="7"/>
    <n v="34.25717426465603"/>
    <n v="2014"/>
  </r>
  <r>
    <x v="8"/>
    <s v="Años_Escolaridad_25_mas"/>
    <x v="11"/>
    <x v="0"/>
    <x v="8"/>
    <n v="28.5671694714772"/>
    <n v="2014"/>
  </r>
  <r>
    <x v="8"/>
    <s v="Años_Escolaridad_25_mas"/>
    <x v="11"/>
    <x v="1"/>
    <x v="8"/>
    <n v="36.634597828186649"/>
    <n v="2014"/>
  </r>
  <r>
    <x v="8"/>
    <s v="Años_Escolaridad_25_mas"/>
    <x v="11"/>
    <x v="2"/>
    <x v="8"/>
    <n v="9.9122612809129684"/>
    <n v="2014"/>
  </r>
  <r>
    <x v="8"/>
    <s v="Años_Escolaridad_25_mas"/>
    <x v="11"/>
    <x v="3"/>
    <x v="8"/>
    <n v="15.498184275125761"/>
    <n v="2014"/>
  </r>
  <r>
    <x v="8"/>
    <s v="Años_Escolaridad_25_mas"/>
    <x v="11"/>
    <x v="4"/>
    <x v="8"/>
    <n v="6.592620491890762"/>
    <n v="2014"/>
  </r>
  <r>
    <x v="8"/>
    <s v="Años_Escolaridad_25_mas"/>
    <x v="11"/>
    <x v="5"/>
    <x v="8"/>
    <n v="2.795166652406663"/>
    <n v="2014"/>
  </r>
  <r>
    <x v="8"/>
    <s v="Años_Escolaridad_25_mas"/>
    <x v="11"/>
    <x v="0"/>
    <x v="9"/>
    <n v="11.1735835188355"/>
    <n v="2014"/>
  </r>
  <r>
    <x v="8"/>
    <s v="Años_Escolaridad_25_mas"/>
    <x v="11"/>
    <x v="1"/>
    <x v="9"/>
    <n v="19.92539484375413"/>
    <n v="2014"/>
  </r>
  <r>
    <x v="8"/>
    <s v="Años_Escolaridad_25_mas"/>
    <x v="11"/>
    <x v="2"/>
    <x v="9"/>
    <n v="10.1007411271297"/>
    <n v="2014"/>
  </r>
  <r>
    <x v="8"/>
    <s v="Años_Escolaridad_25_mas"/>
    <x v="11"/>
    <x v="3"/>
    <x v="9"/>
    <n v="21.15007391208793"/>
    <n v="2014"/>
  </r>
  <r>
    <x v="8"/>
    <s v="Años_Escolaridad_25_mas"/>
    <x v="11"/>
    <x v="4"/>
    <x v="9"/>
    <n v="20.151371591312209"/>
    <n v="2014"/>
  </r>
  <r>
    <x v="8"/>
    <s v="Años_Escolaridad_25_mas"/>
    <x v="11"/>
    <x v="5"/>
    <x v="9"/>
    <n v="17.49883500688053"/>
    <n v="2014"/>
  </r>
  <r>
    <x v="9"/>
    <s v="Años_Escolaridad_25_mas"/>
    <x v="11"/>
    <x v="0"/>
    <x v="0"/>
    <n v="16.745109841915241"/>
    <n v="2015"/>
  </r>
  <r>
    <x v="9"/>
    <s v="Años_Escolaridad_25_mas"/>
    <x v="11"/>
    <x v="1"/>
    <x v="0"/>
    <n v="24.842020636859431"/>
    <n v="2015"/>
  </r>
  <r>
    <x v="9"/>
    <s v="Años_Escolaridad_25_mas"/>
    <x v="11"/>
    <x v="2"/>
    <x v="0"/>
    <n v="10.51338608680785"/>
    <n v="2015"/>
  </r>
  <r>
    <x v="9"/>
    <s v="Años_Escolaridad_25_mas"/>
    <x v="11"/>
    <x v="3"/>
    <x v="0"/>
    <n v="19.320179316531391"/>
    <n v="2015"/>
  </r>
  <r>
    <x v="9"/>
    <s v="Años_Escolaridad_25_mas"/>
    <x v="11"/>
    <x v="4"/>
    <x v="0"/>
    <n v="15.978166291724291"/>
    <n v="2015"/>
  </r>
  <r>
    <x v="9"/>
    <s v="Años_Escolaridad_25_mas"/>
    <x v="11"/>
    <x v="5"/>
    <x v="0"/>
    <n v="12.6011378261618"/>
    <n v="2015"/>
  </r>
  <r>
    <x v="9"/>
    <s v="Años_Escolaridad_25_mas"/>
    <x v="11"/>
    <x v="0"/>
    <x v="1"/>
    <n v="14.457053040665119"/>
    <n v="2015"/>
  </r>
  <r>
    <x v="9"/>
    <s v="Años_Escolaridad_25_mas"/>
    <x v="11"/>
    <x v="1"/>
    <x v="1"/>
    <n v="22.945625537768692"/>
    <n v="2015"/>
  </r>
  <r>
    <x v="9"/>
    <s v="Años_Escolaridad_25_mas"/>
    <x v="11"/>
    <x v="2"/>
    <x v="1"/>
    <n v="11.04449390245497"/>
    <n v="2015"/>
  </r>
  <r>
    <x v="9"/>
    <s v="Años_Escolaridad_25_mas"/>
    <x v="11"/>
    <x v="3"/>
    <x v="1"/>
    <n v="21.626539424165792"/>
    <n v="2015"/>
  </r>
  <r>
    <x v="9"/>
    <s v="Años_Escolaridad_25_mas"/>
    <x v="11"/>
    <x v="4"/>
    <x v="1"/>
    <n v="16.837815501860781"/>
    <n v="2015"/>
  </r>
  <r>
    <x v="9"/>
    <s v="Años_Escolaridad_25_mas"/>
    <x v="11"/>
    <x v="5"/>
    <x v="1"/>
    <n v="13.088472593084649"/>
    <n v="2015"/>
  </r>
  <r>
    <x v="9"/>
    <s v="Años_Escolaridad_25_mas"/>
    <x v="11"/>
    <x v="0"/>
    <x v="2"/>
    <n v="18.600464009568611"/>
    <n v="2015"/>
  </r>
  <r>
    <x v="9"/>
    <s v="Años_Escolaridad_25_mas"/>
    <x v="11"/>
    <x v="1"/>
    <x v="2"/>
    <n v="26.379781652535719"/>
    <n v="2015"/>
  </r>
  <r>
    <x v="9"/>
    <s v="Años_Escolaridad_25_mas"/>
    <x v="11"/>
    <x v="2"/>
    <x v="2"/>
    <n v="10.082717976341449"/>
    <n v="2015"/>
  </r>
  <r>
    <x v="9"/>
    <s v="Años_Escolaridad_25_mas"/>
    <x v="11"/>
    <x v="3"/>
    <x v="2"/>
    <n v="17.44998324645525"/>
    <n v="2015"/>
  </r>
  <r>
    <x v="9"/>
    <s v="Años_Escolaridad_25_mas"/>
    <x v="11"/>
    <x v="4"/>
    <x v="2"/>
    <n v="15.28108842902647"/>
    <n v="2015"/>
  </r>
  <r>
    <x v="9"/>
    <s v="Años_Escolaridad_25_mas"/>
    <x v="11"/>
    <x v="5"/>
    <x v="2"/>
    <n v="12.2059646860725"/>
    <n v="2015"/>
  </r>
  <r>
    <x v="9"/>
    <s v="Años_Escolaridad_25_mas"/>
    <x v="11"/>
    <x v="0"/>
    <x v="3"/>
    <n v="31.075100732698779"/>
    <n v="2015"/>
  </r>
  <r>
    <x v="9"/>
    <s v="Años_Escolaridad_25_mas"/>
    <x v="11"/>
    <x v="1"/>
    <x v="3"/>
    <n v="36.518949167906868"/>
    <n v="2015"/>
  </r>
  <r>
    <x v="9"/>
    <s v="Años_Escolaridad_25_mas"/>
    <x v="11"/>
    <x v="2"/>
    <x v="3"/>
    <n v="10.03383333868671"/>
    <n v="2015"/>
  </r>
  <r>
    <x v="9"/>
    <s v="Años_Escolaridad_25_mas"/>
    <x v="11"/>
    <x v="3"/>
    <x v="3"/>
    <n v="15.25747955902454"/>
    <n v="2015"/>
  </r>
  <r>
    <x v="9"/>
    <s v="Años_Escolaridad_25_mas"/>
    <x v="11"/>
    <x v="4"/>
    <x v="3"/>
    <n v="5.9251169712737823"/>
    <n v="2015"/>
  </r>
  <r>
    <x v="9"/>
    <s v="Años_Escolaridad_25_mas"/>
    <x v="11"/>
    <x v="5"/>
    <x v="3"/>
    <n v="1.1895202304093191"/>
    <n v="2015"/>
  </r>
  <r>
    <x v="9"/>
    <s v="Años_Escolaridad_25_mas"/>
    <x v="11"/>
    <x v="0"/>
    <x v="4"/>
    <n v="21.325474027714328"/>
    <n v="2015"/>
  </r>
  <r>
    <x v="9"/>
    <s v="Años_Escolaridad_25_mas"/>
    <x v="11"/>
    <x v="1"/>
    <x v="4"/>
    <n v="30.431829176407931"/>
    <n v="2015"/>
  </r>
  <r>
    <x v="9"/>
    <s v="Años_Escolaridad_25_mas"/>
    <x v="11"/>
    <x v="2"/>
    <x v="4"/>
    <n v="12.537693820826039"/>
    <n v="2015"/>
  </r>
  <r>
    <x v="9"/>
    <s v="Años_Escolaridad_25_mas"/>
    <x v="11"/>
    <x v="3"/>
    <x v="4"/>
    <n v="21.508191084284139"/>
    <n v="2015"/>
  </r>
  <r>
    <x v="9"/>
    <s v="Años_Escolaridad_25_mas"/>
    <x v="11"/>
    <x v="4"/>
    <x v="4"/>
    <n v="11.045954013959991"/>
    <n v="2015"/>
  </r>
  <r>
    <x v="9"/>
    <s v="Años_Escolaridad_25_mas"/>
    <x v="11"/>
    <x v="5"/>
    <x v="4"/>
    <n v="3.1508578768075761"/>
    <n v="2015"/>
  </r>
  <r>
    <x v="9"/>
    <s v="Años_Escolaridad_25_mas"/>
    <x v="11"/>
    <x v="0"/>
    <x v="5"/>
    <n v="16.256175987110179"/>
    <n v="2015"/>
  </r>
  <r>
    <x v="9"/>
    <s v="Años_Escolaridad_25_mas"/>
    <x v="11"/>
    <x v="1"/>
    <x v="5"/>
    <n v="26.129838923736749"/>
    <n v="2015"/>
  </r>
  <r>
    <x v="9"/>
    <s v="Años_Escolaridad_25_mas"/>
    <x v="11"/>
    <x v="2"/>
    <x v="5"/>
    <n v="11.35558939445446"/>
    <n v="2015"/>
  </r>
  <r>
    <x v="9"/>
    <s v="Años_Escolaridad_25_mas"/>
    <x v="11"/>
    <x v="3"/>
    <x v="5"/>
    <n v="23.542094503662518"/>
    <n v="2015"/>
  </r>
  <r>
    <x v="9"/>
    <s v="Años_Escolaridad_25_mas"/>
    <x v="11"/>
    <x v="4"/>
    <x v="5"/>
    <n v="17.09935442210767"/>
    <n v="2015"/>
  </r>
  <r>
    <x v="9"/>
    <s v="Años_Escolaridad_25_mas"/>
    <x v="11"/>
    <x v="5"/>
    <x v="5"/>
    <n v="5.6169467689284396"/>
    <n v="2015"/>
  </r>
  <r>
    <x v="9"/>
    <s v="Años_Escolaridad_25_mas"/>
    <x v="11"/>
    <x v="0"/>
    <x v="6"/>
    <n v="12.826550427457111"/>
    <n v="2015"/>
  </r>
  <r>
    <x v="9"/>
    <s v="Años_Escolaridad_25_mas"/>
    <x v="11"/>
    <x v="1"/>
    <x v="6"/>
    <n v="22.684944175958851"/>
    <n v="2015"/>
  </r>
  <r>
    <x v="9"/>
    <s v="Años_Escolaridad_25_mas"/>
    <x v="11"/>
    <x v="2"/>
    <x v="6"/>
    <n v="11.82723555036079"/>
    <n v="2015"/>
  </r>
  <r>
    <x v="9"/>
    <s v="Años_Escolaridad_25_mas"/>
    <x v="11"/>
    <x v="3"/>
    <x v="6"/>
    <n v="21.573428011739288"/>
    <n v="2015"/>
  </r>
  <r>
    <x v="9"/>
    <s v="Años_Escolaridad_25_mas"/>
    <x v="11"/>
    <x v="4"/>
    <x v="6"/>
    <n v="20.427159236463861"/>
    <n v="2015"/>
  </r>
  <r>
    <x v="9"/>
    <s v="Años_Escolaridad_25_mas"/>
    <x v="11"/>
    <x v="5"/>
    <x v="6"/>
    <n v="10.66068259802009"/>
    <n v="2015"/>
  </r>
  <r>
    <x v="9"/>
    <s v="Años_Escolaridad_25_mas"/>
    <x v="11"/>
    <x v="0"/>
    <x v="7"/>
    <n v="6.5613363834349903"/>
    <n v="2015"/>
  </r>
  <r>
    <x v="9"/>
    <s v="Años_Escolaridad_25_mas"/>
    <x v="11"/>
    <x v="1"/>
    <x v="7"/>
    <n v="13.11635151865007"/>
    <n v="2015"/>
  </r>
  <r>
    <x v="9"/>
    <s v="Años_Escolaridad_25_mas"/>
    <x v="11"/>
    <x v="2"/>
    <x v="7"/>
    <n v="7.7486576292695259"/>
    <n v="2015"/>
  </r>
  <r>
    <x v="9"/>
    <s v="Años_Escolaridad_25_mas"/>
    <x v="11"/>
    <x v="3"/>
    <x v="7"/>
    <n v="15.912609339703881"/>
    <n v="2015"/>
  </r>
  <r>
    <x v="9"/>
    <s v="Años_Escolaridad_25_mas"/>
    <x v="11"/>
    <x v="4"/>
    <x v="7"/>
    <n v="22.2315914517641"/>
    <n v="2015"/>
  </r>
  <r>
    <x v="9"/>
    <s v="Años_Escolaridad_25_mas"/>
    <x v="11"/>
    <x v="5"/>
    <x v="7"/>
    <n v="34.429453677177428"/>
    <n v="2015"/>
  </r>
  <r>
    <x v="9"/>
    <s v="Años_Escolaridad_25_mas"/>
    <x v="11"/>
    <x v="0"/>
    <x v="8"/>
    <n v="28.282889482055939"/>
    <n v="2015"/>
  </r>
  <r>
    <x v="9"/>
    <s v="Años_Escolaridad_25_mas"/>
    <x v="11"/>
    <x v="1"/>
    <x v="8"/>
    <n v="35.228832014636509"/>
    <n v="2015"/>
  </r>
  <r>
    <x v="9"/>
    <s v="Años_Escolaridad_25_mas"/>
    <x v="11"/>
    <x v="2"/>
    <x v="8"/>
    <n v="10.69339104196391"/>
    <n v="2015"/>
  </r>
  <r>
    <x v="9"/>
    <s v="Años_Escolaridad_25_mas"/>
    <x v="11"/>
    <x v="3"/>
    <x v="8"/>
    <n v="15.57552753561847"/>
    <n v="2015"/>
  </r>
  <r>
    <x v="9"/>
    <s v="Años_Escolaridad_25_mas"/>
    <x v="11"/>
    <x v="4"/>
    <x v="8"/>
    <n v="7.4401125045227081"/>
    <n v="2015"/>
  </r>
  <r>
    <x v="9"/>
    <s v="Años_Escolaridad_25_mas"/>
    <x v="11"/>
    <x v="5"/>
    <x v="8"/>
    <n v="2.7792474212024598"/>
    <n v="2015"/>
  </r>
  <r>
    <x v="9"/>
    <s v="Años_Escolaridad_25_mas"/>
    <x v="11"/>
    <x v="0"/>
    <x v="9"/>
    <n v="10.719226374159231"/>
    <n v="2015"/>
  </r>
  <r>
    <x v="9"/>
    <s v="Años_Escolaridad_25_mas"/>
    <x v="11"/>
    <x v="1"/>
    <x v="9"/>
    <n v="19.41725808148065"/>
    <n v="2015"/>
  </r>
  <r>
    <x v="9"/>
    <s v="Años_Escolaridad_25_mas"/>
    <x v="11"/>
    <x v="2"/>
    <x v="9"/>
    <n v="10.41937416101101"/>
    <n v="2015"/>
  </r>
  <r>
    <x v="9"/>
    <s v="Años_Escolaridad_25_mas"/>
    <x v="11"/>
    <x v="3"/>
    <x v="9"/>
    <n v="21.275913952041471"/>
    <n v="2015"/>
  </r>
  <r>
    <x v="9"/>
    <s v="Años_Escolaridad_25_mas"/>
    <x v="11"/>
    <x v="4"/>
    <x v="9"/>
    <n v="20.43737064193688"/>
    <n v="2015"/>
  </r>
  <r>
    <x v="9"/>
    <s v="Años_Escolaridad_25_mas"/>
    <x v="11"/>
    <x v="5"/>
    <x v="9"/>
    <n v="17.730856789370751"/>
    <n v="2015"/>
  </r>
  <r>
    <x v="10"/>
    <s v="Años_Escolaridad_25_mas"/>
    <x v="11"/>
    <x v="0"/>
    <x v="0"/>
    <n v="16.679643453949758"/>
    <n v="2016"/>
  </r>
  <r>
    <x v="10"/>
    <s v="Años_Escolaridad_25_mas"/>
    <x v="11"/>
    <x v="1"/>
    <x v="0"/>
    <n v="24.67060794865883"/>
    <n v="2016"/>
  </r>
  <r>
    <x v="10"/>
    <s v="Años_Escolaridad_25_mas"/>
    <x v="11"/>
    <x v="2"/>
    <x v="0"/>
    <n v="10.156676828797369"/>
    <n v="2016"/>
  </r>
  <r>
    <x v="10"/>
    <s v="Años_Escolaridad_25_mas"/>
    <x v="11"/>
    <x v="3"/>
    <x v="0"/>
    <n v="22.151804955740669"/>
    <n v="2016"/>
  </r>
  <r>
    <x v="10"/>
    <s v="Años_Escolaridad_25_mas"/>
    <x v="11"/>
    <x v="4"/>
    <x v="0"/>
    <n v="14.180634590641951"/>
    <n v="2016"/>
  </r>
  <r>
    <x v="10"/>
    <s v="Años_Escolaridad_25_mas"/>
    <x v="11"/>
    <x v="5"/>
    <x v="0"/>
    <n v="12.16063222221142"/>
    <n v="2016"/>
  </r>
  <r>
    <x v="10"/>
    <s v="Años_Escolaridad_25_mas"/>
    <x v="11"/>
    <x v="0"/>
    <x v="1"/>
    <n v="14.06962717292004"/>
    <n v="2016"/>
  </r>
  <r>
    <x v="10"/>
    <s v="Años_Escolaridad_25_mas"/>
    <x v="11"/>
    <x v="1"/>
    <x v="1"/>
    <n v="23.059900272142649"/>
    <n v="2016"/>
  </r>
  <r>
    <x v="10"/>
    <s v="Años_Escolaridad_25_mas"/>
    <x v="11"/>
    <x v="2"/>
    <x v="1"/>
    <n v="10.429374200312139"/>
    <n v="2016"/>
  </r>
  <r>
    <x v="10"/>
    <s v="Años_Escolaridad_25_mas"/>
    <x v="11"/>
    <x v="3"/>
    <x v="1"/>
    <n v="24.36148555602421"/>
    <n v="2016"/>
  </r>
  <r>
    <x v="10"/>
    <s v="Años_Escolaridad_25_mas"/>
    <x v="11"/>
    <x v="4"/>
    <x v="1"/>
    <n v="14.648259320677001"/>
    <n v="2016"/>
  </r>
  <r>
    <x v="10"/>
    <s v="Años_Escolaridad_25_mas"/>
    <x v="11"/>
    <x v="5"/>
    <x v="1"/>
    <n v="13.43135347792396"/>
    <n v="2016"/>
  </r>
  <r>
    <x v="10"/>
    <s v="Años_Escolaridad_25_mas"/>
    <x v="11"/>
    <x v="0"/>
    <x v="2"/>
    <n v="18.777030118962191"/>
    <n v="2016"/>
  </r>
  <r>
    <x v="10"/>
    <s v="Años_Escolaridad_25_mas"/>
    <x v="11"/>
    <x v="1"/>
    <x v="2"/>
    <n v="25.96495880252607"/>
    <n v="2016"/>
  </r>
  <r>
    <x v="10"/>
    <s v="Años_Escolaridad_25_mas"/>
    <x v="11"/>
    <x v="2"/>
    <x v="2"/>
    <n v="9.9375395633495973"/>
    <n v="2016"/>
  </r>
  <r>
    <x v="10"/>
    <s v="Años_Escolaridad_25_mas"/>
    <x v="11"/>
    <x v="3"/>
    <x v="2"/>
    <n v="20.376124605140362"/>
    <n v="2016"/>
  </r>
  <r>
    <x v="10"/>
    <s v="Años_Escolaridad_25_mas"/>
    <x v="11"/>
    <x v="4"/>
    <x v="2"/>
    <n v="13.804855374192551"/>
    <n v="2016"/>
  </r>
  <r>
    <x v="10"/>
    <s v="Años_Escolaridad_25_mas"/>
    <x v="11"/>
    <x v="5"/>
    <x v="2"/>
    <n v="11.13949153582924"/>
    <n v="2016"/>
  </r>
  <r>
    <x v="10"/>
    <s v="Años_Escolaridad_25_mas"/>
    <x v="11"/>
    <x v="0"/>
    <x v="3"/>
    <n v="30.319158230214668"/>
    <n v="2016"/>
  </r>
  <r>
    <x v="10"/>
    <s v="Años_Escolaridad_25_mas"/>
    <x v="11"/>
    <x v="1"/>
    <x v="3"/>
    <n v="35.838292697416477"/>
    <n v="2016"/>
  </r>
  <r>
    <x v="10"/>
    <s v="Años_Escolaridad_25_mas"/>
    <x v="11"/>
    <x v="2"/>
    <x v="3"/>
    <n v="10.425672440845821"/>
    <n v="2016"/>
  </r>
  <r>
    <x v="10"/>
    <s v="Años_Escolaridad_25_mas"/>
    <x v="11"/>
    <x v="3"/>
    <x v="3"/>
    <n v="17.461446258898029"/>
    <n v="2016"/>
  </r>
  <r>
    <x v="10"/>
    <s v="Años_Escolaridad_25_mas"/>
    <x v="11"/>
    <x v="4"/>
    <x v="3"/>
    <n v="4.6046079277604406"/>
    <n v="2016"/>
  </r>
  <r>
    <x v="10"/>
    <s v="Años_Escolaridad_25_mas"/>
    <x v="11"/>
    <x v="5"/>
    <x v="3"/>
    <n v="1.350822444864568"/>
    <n v="2016"/>
  </r>
  <r>
    <x v="10"/>
    <s v="Años_Escolaridad_25_mas"/>
    <x v="11"/>
    <x v="0"/>
    <x v="4"/>
    <n v="21.533450035237909"/>
    <n v="2016"/>
  </r>
  <r>
    <x v="10"/>
    <s v="Años_Escolaridad_25_mas"/>
    <x v="11"/>
    <x v="1"/>
    <x v="4"/>
    <n v="31.102248406174589"/>
    <n v="2016"/>
  </r>
  <r>
    <x v="10"/>
    <s v="Años_Escolaridad_25_mas"/>
    <x v="11"/>
    <x v="2"/>
    <x v="4"/>
    <n v="10.99910037771145"/>
    <n v="2016"/>
  </r>
  <r>
    <x v="10"/>
    <s v="Años_Escolaridad_25_mas"/>
    <x v="11"/>
    <x v="3"/>
    <x v="4"/>
    <n v="24.23864998197508"/>
    <n v="2016"/>
  </r>
  <r>
    <x v="10"/>
    <s v="Años_Escolaridad_25_mas"/>
    <x v="11"/>
    <x v="4"/>
    <x v="4"/>
    <n v="9.5864985206572122"/>
    <n v="2016"/>
  </r>
  <r>
    <x v="10"/>
    <s v="Años_Escolaridad_25_mas"/>
    <x v="11"/>
    <x v="5"/>
    <x v="4"/>
    <n v="2.540052678243756"/>
    <n v="2016"/>
  </r>
  <r>
    <x v="10"/>
    <s v="Años_Escolaridad_25_mas"/>
    <x v="11"/>
    <x v="0"/>
    <x v="5"/>
    <n v="17.046616094366581"/>
    <n v="2016"/>
  </r>
  <r>
    <x v="10"/>
    <s v="Años_Escolaridad_25_mas"/>
    <x v="11"/>
    <x v="1"/>
    <x v="5"/>
    <n v="26.26473719490556"/>
    <n v="2016"/>
  </r>
  <r>
    <x v="10"/>
    <s v="Años_Escolaridad_25_mas"/>
    <x v="11"/>
    <x v="2"/>
    <x v="5"/>
    <n v="11.42744917241191"/>
    <n v="2016"/>
  </r>
  <r>
    <x v="10"/>
    <s v="Años_Escolaridad_25_mas"/>
    <x v="11"/>
    <x v="3"/>
    <x v="5"/>
    <n v="25.312790990406221"/>
    <n v="2016"/>
  </r>
  <r>
    <x v="10"/>
    <s v="Años_Escolaridad_25_mas"/>
    <x v="11"/>
    <x v="4"/>
    <x v="5"/>
    <n v="14.42720955555623"/>
    <n v="2016"/>
  </r>
  <r>
    <x v="10"/>
    <s v="Años_Escolaridad_25_mas"/>
    <x v="11"/>
    <x v="5"/>
    <x v="5"/>
    <n v="5.5211969923534916"/>
    <n v="2016"/>
  </r>
  <r>
    <x v="10"/>
    <s v="Años_Escolaridad_25_mas"/>
    <x v="11"/>
    <x v="0"/>
    <x v="6"/>
    <n v="12.512402967051919"/>
    <n v="2016"/>
  </r>
  <r>
    <x v="10"/>
    <s v="Años_Escolaridad_25_mas"/>
    <x v="11"/>
    <x v="1"/>
    <x v="6"/>
    <n v="21.52037260652061"/>
    <n v="2016"/>
  </r>
  <r>
    <x v="10"/>
    <s v="Años_Escolaridad_25_mas"/>
    <x v="11"/>
    <x v="2"/>
    <x v="6"/>
    <n v="10.678350871140241"/>
    <n v="2016"/>
  </r>
  <r>
    <x v="10"/>
    <s v="Años_Escolaridad_25_mas"/>
    <x v="11"/>
    <x v="3"/>
    <x v="6"/>
    <n v="25.445575297567711"/>
    <n v="2016"/>
  </r>
  <r>
    <x v="10"/>
    <s v="Años_Escolaridad_25_mas"/>
    <x v="11"/>
    <x v="4"/>
    <x v="6"/>
    <n v="17.810591685354488"/>
    <n v="2016"/>
  </r>
  <r>
    <x v="10"/>
    <s v="Años_Escolaridad_25_mas"/>
    <x v="11"/>
    <x v="5"/>
    <x v="6"/>
    <n v="12.03270657236502"/>
    <n v="2016"/>
  </r>
  <r>
    <x v="10"/>
    <s v="Años_Escolaridad_25_mas"/>
    <x v="11"/>
    <x v="0"/>
    <x v="7"/>
    <n v="6.522175419494439"/>
    <n v="2016"/>
  </r>
  <r>
    <x v="10"/>
    <s v="Años_Escolaridad_25_mas"/>
    <x v="11"/>
    <x v="1"/>
    <x v="7"/>
    <n v="13.77076710849877"/>
    <n v="2016"/>
  </r>
  <r>
    <x v="10"/>
    <s v="Años_Escolaridad_25_mas"/>
    <x v="11"/>
    <x v="2"/>
    <x v="7"/>
    <n v="7.9040733751943497"/>
    <n v="2016"/>
  </r>
  <r>
    <x v="10"/>
    <s v="Años_Escolaridad_25_mas"/>
    <x v="11"/>
    <x v="3"/>
    <x v="7"/>
    <n v="18.889245163760851"/>
    <n v="2016"/>
  </r>
  <r>
    <x v="10"/>
    <s v="Años_Escolaridad_25_mas"/>
    <x v="11"/>
    <x v="4"/>
    <x v="7"/>
    <n v="21.04496445196979"/>
    <n v="2016"/>
  </r>
  <r>
    <x v="10"/>
    <s v="Años_Escolaridad_25_mas"/>
    <x v="11"/>
    <x v="5"/>
    <x v="7"/>
    <n v="31.8687744810818"/>
    <n v="2016"/>
  </r>
  <r>
    <x v="10"/>
    <s v="Años_Escolaridad_25_mas"/>
    <x v="11"/>
    <x v="0"/>
    <x v="8"/>
    <n v="27.654016986689751"/>
    <n v="2016"/>
  </r>
  <r>
    <x v="10"/>
    <s v="Años_Escolaridad_25_mas"/>
    <x v="11"/>
    <x v="1"/>
    <x v="8"/>
    <n v="34.837347826549042"/>
    <n v="2016"/>
  </r>
  <r>
    <x v="10"/>
    <s v="Años_Escolaridad_25_mas"/>
    <x v="11"/>
    <x v="2"/>
    <x v="8"/>
    <n v="10.183266254793811"/>
    <n v="2016"/>
  </r>
  <r>
    <x v="10"/>
    <s v="Años_Escolaridad_25_mas"/>
    <x v="11"/>
    <x v="3"/>
    <x v="8"/>
    <n v="18.56428216969849"/>
    <n v="2016"/>
  </r>
  <r>
    <x v="10"/>
    <s v="Años_Escolaridad_25_mas"/>
    <x v="11"/>
    <x v="4"/>
    <x v="8"/>
    <n v="6.1914186886288576"/>
    <n v="2016"/>
  </r>
  <r>
    <x v="10"/>
    <s v="Años_Escolaridad_25_mas"/>
    <x v="11"/>
    <x v="5"/>
    <x v="8"/>
    <n v="2.569668073640055"/>
    <n v="2016"/>
  </r>
  <r>
    <x v="10"/>
    <s v="Años_Escolaridad_25_mas"/>
    <x v="11"/>
    <x v="0"/>
    <x v="9"/>
    <n v="10.77335243464759"/>
    <n v="2016"/>
  </r>
  <r>
    <x v="10"/>
    <s v="Años_Escolaridad_25_mas"/>
    <x v="11"/>
    <x v="1"/>
    <x v="9"/>
    <n v="19.19897676559194"/>
    <n v="2016"/>
  </r>
  <r>
    <x v="10"/>
    <s v="Años_Escolaridad_25_mas"/>
    <x v="11"/>
    <x v="2"/>
    <x v="9"/>
    <n v="10.142366682755529"/>
    <n v="2016"/>
  </r>
  <r>
    <x v="10"/>
    <s v="Años_Escolaridad_25_mas"/>
    <x v="11"/>
    <x v="3"/>
    <x v="9"/>
    <n v="24.082571532031299"/>
    <n v="2016"/>
  </r>
  <r>
    <x v="10"/>
    <s v="Años_Escolaridad_25_mas"/>
    <x v="11"/>
    <x v="4"/>
    <x v="9"/>
    <n v="18.480345548406738"/>
    <n v="2016"/>
  </r>
  <r>
    <x v="10"/>
    <s v="Años_Escolaridad_25_mas"/>
    <x v="11"/>
    <x v="5"/>
    <x v="9"/>
    <n v="17.322387036566901"/>
    <n v="2016"/>
  </r>
  <r>
    <x v="11"/>
    <s v="Años_Escolaridad_25_mas"/>
    <x v="11"/>
    <x v="0"/>
    <x v="0"/>
    <n v="16.562870807926188"/>
    <n v="2017"/>
  </r>
  <r>
    <x v="11"/>
    <s v="Años_Escolaridad_25_mas"/>
    <x v="11"/>
    <x v="1"/>
    <x v="0"/>
    <n v="24.882280306550431"/>
    <n v="2017"/>
  </r>
  <r>
    <x v="11"/>
    <s v="Años_Escolaridad_25_mas"/>
    <x v="11"/>
    <x v="2"/>
    <x v="0"/>
    <n v="10.49732892179915"/>
    <n v="2017"/>
  </r>
  <r>
    <x v="11"/>
    <s v="Años_Escolaridad_25_mas"/>
    <x v="11"/>
    <x v="3"/>
    <x v="0"/>
    <n v="22.670366361734221"/>
    <n v="2017"/>
  </r>
  <r>
    <x v="11"/>
    <s v="Años_Escolaridad_25_mas"/>
    <x v="11"/>
    <x v="4"/>
    <x v="0"/>
    <n v="14.05929900101507"/>
    <n v="2017"/>
  </r>
  <r>
    <x v="11"/>
    <s v="Años_Escolaridad_25_mas"/>
    <x v="11"/>
    <x v="5"/>
    <x v="0"/>
    <n v="11.327854600974939"/>
    <n v="2017"/>
  </r>
  <r>
    <x v="11"/>
    <s v="Años_Escolaridad_25_mas"/>
    <x v="11"/>
    <x v="0"/>
    <x v="1"/>
    <n v="14.01354805309413"/>
    <n v="2017"/>
  </r>
  <r>
    <x v="11"/>
    <s v="Años_Escolaridad_25_mas"/>
    <x v="11"/>
    <x v="1"/>
    <x v="1"/>
    <n v="23.0034233653775"/>
    <n v="2017"/>
  </r>
  <r>
    <x v="11"/>
    <s v="Años_Escolaridad_25_mas"/>
    <x v="11"/>
    <x v="2"/>
    <x v="1"/>
    <n v="11.23079449403512"/>
    <n v="2017"/>
  </r>
  <r>
    <x v="11"/>
    <s v="Años_Escolaridad_25_mas"/>
    <x v="11"/>
    <x v="3"/>
    <x v="1"/>
    <n v="24.695112396944921"/>
    <n v="2017"/>
  </r>
  <r>
    <x v="11"/>
    <s v="Años_Escolaridad_25_mas"/>
    <x v="11"/>
    <x v="4"/>
    <x v="1"/>
    <n v="15.079604840094619"/>
    <n v="2017"/>
  </r>
  <r>
    <x v="11"/>
    <s v="Años_Escolaridad_25_mas"/>
    <x v="11"/>
    <x v="5"/>
    <x v="1"/>
    <n v="11.977516850453711"/>
    <n v="2017"/>
  </r>
  <r>
    <x v="11"/>
    <s v="Años_Escolaridad_25_mas"/>
    <x v="11"/>
    <x v="0"/>
    <x v="2"/>
    <n v="18.624728546835939"/>
    <n v="2017"/>
  </r>
  <r>
    <x v="11"/>
    <s v="Años_Escolaridad_25_mas"/>
    <x v="11"/>
    <x v="1"/>
    <x v="2"/>
    <n v="26.401874370157689"/>
    <n v="2017"/>
  </r>
  <r>
    <x v="11"/>
    <s v="Años_Escolaridad_25_mas"/>
    <x v="11"/>
    <x v="2"/>
    <x v="2"/>
    <n v="9.9041118944642825"/>
    <n v="2017"/>
  </r>
  <r>
    <x v="11"/>
    <s v="Años_Escolaridad_25_mas"/>
    <x v="11"/>
    <x v="3"/>
    <x v="2"/>
    <n v="21.032779173484681"/>
    <n v="2017"/>
  </r>
  <r>
    <x v="11"/>
    <s v="Años_Escolaridad_25_mas"/>
    <x v="11"/>
    <x v="4"/>
    <x v="2"/>
    <n v="13.234089448253069"/>
    <n v="2017"/>
  </r>
  <r>
    <x v="11"/>
    <s v="Años_Escolaridad_25_mas"/>
    <x v="11"/>
    <x v="5"/>
    <x v="2"/>
    <n v="10.802416566804339"/>
    <n v="2017"/>
  </r>
  <r>
    <x v="11"/>
    <s v="Años_Escolaridad_25_mas"/>
    <x v="11"/>
    <x v="0"/>
    <x v="3"/>
    <n v="31.038874503420178"/>
    <n v="2017"/>
  </r>
  <r>
    <x v="11"/>
    <s v="Años_Escolaridad_25_mas"/>
    <x v="11"/>
    <x v="1"/>
    <x v="3"/>
    <n v="35.147476826275081"/>
    <n v="2017"/>
  </r>
  <r>
    <x v="11"/>
    <s v="Años_Escolaridad_25_mas"/>
    <x v="11"/>
    <x v="2"/>
    <x v="3"/>
    <n v="10.057607476320211"/>
    <n v="2017"/>
  </r>
  <r>
    <x v="11"/>
    <s v="Años_Escolaridad_25_mas"/>
    <x v="11"/>
    <x v="3"/>
    <x v="3"/>
    <n v="17.615910796973711"/>
    <n v="2017"/>
  </r>
  <r>
    <x v="11"/>
    <s v="Años_Escolaridad_25_mas"/>
    <x v="11"/>
    <x v="4"/>
    <x v="3"/>
    <n v="5.0193571241808019"/>
    <n v="2017"/>
  </r>
  <r>
    <x v="11"/>
    <s v="Años_Escolaridad_25_mas"/>
    <x v="11"/>
    <x v="5"/>
    <x v="3"/>
    <n v="1.1207732728300199"/>
    <n v="2017"/>
  </r>
  <r>
    <x v="11"/>
    <s v="Años_Escolaridad_25_mas"/>
    <x v="11"/>
    <x v="0"/>
    <x v="4"/>
    <n v="21.074668751635571"/>
    <n v="2017"/>
  </r>
  <r>
    <x v="11"/>
    <s v="Años_Escolaridad_25_mas"/>
    <x v="11"/>
    <x v="1"/>
    <x v="4"/>
    <n v="31.113505043580449"/>
    <n v="2017"/>
  </r>
  <r>
    <x v="11"/>
    <s v="Años_Escolaridad_25_mas"/>
    <x v="11"/>
    <x v="2"/>
    <x v="4"/>
    <n v="11.43511256744976"/>
    <n v="2017"/>
  </r>
  <r>
    <x v="11"/>
    <s v="Años_Escolaridad_25_mas"/>
    <x v="11"/>
    <x v="3"/>
    <x v="4"/>
    <n v="23.76077871662029"/>
    <n v="2017"/>
  </r>
  <r>
    <x v="11"/>
    <s v="Años_Escolaridad_25_mas"/>
    <x v="11"/>
    <x v="4"/>
    <x v="4"/>
    <n v="9.5921948525457115"/>
    <n v="2017"/>
  </r>
  <r>
    <x v="11"/>
    <s v="Años_Escolaridad_25_mas"/>
    <x v="11"/>
    <x v="5"/>
    <x v="4"/>
    <n v="3.0237400681682089"/>
    <n v="2017"/>
  </r>
  <r>
    <x v="11"/>
    <s v="Años_Escolaridad_25_mas"/>
    <x v="11"/>
    <x v="0"/>
    <x v="5"/>
    <n v="17.11132649271056"/>
    <n v="2017"/>
  </r>
  <r>
    <x v="11"/>
    <s v="Años_Escolaridad_25_mas"/>
    <x v="11"/>
    <x v="1"/>
    <x v="5"/>
    <n v="25.507243012350269"/>
    <n v="2017"/>
  </r>
  <r>
    <x v="11"/>
    <s v="Años_Escolaridad_25_mas"/>
    <x v="11"/>
    <x v="2"/>
    <x v="5"/>
    <n v="12.00392910205219"/>
    <n v="2017"/>
  </r>
  <r>
    <x v="11"/>
    <s v="Años_Escolaridad_25_mas"/>
    <x v="11"/>
    <x v="3"/>
    <x v="5"/>
    <n v="25.413368232890701"/>
    <n v="2017"/>
  </r>
  <r>
    <x v="11"/>
    <s v="Años_Escolaridad_25_mas"/>
    <x v="11"/>
    <x v="4"/>
    <x v="5"/>
    <n v="14.02956402637199"/>
    <n v="2017"/>
  </r>
  <r>
    <x v="11"/>
    <s v="Años_Escolaridad_25_mas"/>
    <x v="11"/>
    <x v="5"/>
    <x v="5"/>
    <n v="5.9345691336242918"/>
    <n v="2017"/>
  </r>
  <r>
    <x v="11"/>
    <s v="Años_Escolaridad_25_mas"/>
    <x v="11"/>
    <x v="0"/>
    <x v="6"/>
    <n v="12.506199517012011"/>
    <n v="2017"/>
  </r>
  <r>
    <x v="11"/>
    <s v="Años_Escolaridad_25_mas"/>
    <x v="11"/>
    <x v="1"/>
    <x v="6"/>
    <n v="22.76678869748654"/>
    <n v="2017"/>
  </r>
  <r>
    <x v="11"/>
    <s v="Años_Escolaridad_25_mas"/>
    <x v="11"/>
    <x v="2"/>
    <x v="6"/>
    <n v="10.98385490359836"/>
    <n v="2017"/>
  </r>
  <r>
    <x v="11"/>
    <s v="Años_Escolaridad_25_mas"/>
    <x v="11"/>
    <x v="3"/>
    <x v="6"/>
    <n v="26.555149687084871"/>
    <n v="2017"/>
  </r>
  <r>
    <x v="11"/>
    <s v="Años_Escolaridad_25_mas"/>
    <x v="11"/>
    <x v="4"/>
    <x v="6"/>
    <n v="17.352160945542899"/>
    <n v="2017"/>
  </r>
  <r>
    <x v="11"/>
    <s v="Años_Escolaridad_25_mas"/>
    <x v="11"/>
    <x v="5"/>
    <x v="6"/>
    <n v="9.8358462492753151"/>
    <n v="2017"/>
  </r>
  <r>
    <x v="11"/>
    <s v="Años_Escolaridad_25_mas"/>
    <x v="11"/>
    <x v="0"/>
    <x v="7"/>
    <n v="5.6702345137050756"/>
    <n v="2017"/>
  </r>
  <r>
    <x v="11"/>
    <s v="Años_Escolaridad_25_mas"/>
    <x v="11"/>
    <x v="1"/>
    <x v="7"/>
    <n v="14.153335527505179"/>
    <n v="2017"/>
  </r>
  <r>
    <x v="11"/>
    <s v="Años_Escolaridad_25_mas"/>
    <x v="11"/>
    <x v="2"/>
    <x v="7"/>
    <n v="8.5794050703911964"/>
    <n v="2017"/>
  </r>
  <r>
    <x v="11"/>
    <s v="Años_Escolaridad_25_mas"/>
    <x v="11"/>
    <x v="3"/>
    <x v="7"/>
    <n v="20.18781029375635"/>
    <n v="2017"/>
  </r>
  <r>
    <x v="11"/>
    <s v="Años_Escolaridad_25_mas"/>
    <x v="11"/>
    <x v="4"/>
    <x v="7"/>
    <n v="21.003903153581209"/>
    <n v="2017"/>
  </r>
  <r>
    <x v="11"/>
    <s v="Años_Escolaridad_25_mas"/>
    <x v="11"/>
    <x v="5"/>
    <x v="7"/>
    <n v="30.405311441060991"/>
    <n v="2017"/>
  </r>
  <r>
    <x v="11"/>
    <s v="Años_Escolaridad_25_mas"/>
    <x v="11"/>
    <x v="0"/>
    <x v="8"/>
    <n v="26.553264617876408"/>
    <n v="2017"/>
  </r>
  <r>
    <x v="11"/>
    <s v="Años_Escolaridad_25_mas"/>
    <x v="11"/>
    <x v="1"/>
    <x v="8"/>
    <n v="33.963127858655533"/>
    <n v="2017"/>
  </r>
  <r>
    <x v="11"/>
    <s v="Años_Escolaridad_25_mas"/>
    <x v="11"/>
    <x v="2"/>
    <x v="8"/>
    <n v="10.78781979872023"/>
    <n v="2017"/>
  </r>
  <r>
    <x v="11"/>
    <s v="Años_Escolaridad_25_mas"/>
    <x v="11"/>
    <x v="3"/>
    <x v="8"/>
    <n v="18.75681039628617"/>
    <n v="2017"/>
  </r>
  <r>
    <x v="11"/>
    <s v="Años_Escolaridad_25_mas"/>
    <x v="11"/>
    <x v="4"/>
    <x v="8"/>
    <n v="6.8977290441302266"/>
    <n v="2017"/>
  </r>
  <r>
    <x v="11"/>
    <s v="Años_Escolaridad_25_mas"/>
    <x v="11"/>
    <x v="5"/>
    <x v="8"/>
    <n v="3.0412482843314308"/>
    <n v="2017"/>
  </r>
  <r>
    <x v="11"/>
    <s v="Años_Escolaridad_25_mas"/>
    <x v="11"/>
    <x v="0"/>
    <x v="9"/>
    <n v="10.731793051199279"/>
    <n v="2017"/>
  </r>
  <r>
    <x v="11"/>
    <s v="Años_Escolaridad_25_mas"/>
    <x v="11"/>
    <x v="1"/>
    <x v="9"/>
    <n v="19.582076012244261"/>
    <n v="2017"/>
  </r>
  <r>
    <x v="11"/>
    <s v="Años_Escolaridad_25_mas"/>
    <x v="11"/>
    <x v="2"/>
    <x v="9"/>
    <n v="10.32777855940407"/>
    <n v="2017"/>
  </r>
  <r>
    <x v="11"/>
    <s v="Años_Escolaridad_25_mas"/>
    <x v="11"/>
    <x v="3"/>
    <x v="9"/>
    <n v="24.954585540071459"/>
    <n v="2017"/>
  </r>
  <r>
    <x v="11"/>
    <s v="Años_Escolaridad_25_mas"/>
    <x v="11"/>
    <x v="4"/>
    <x v="9"/>
    <n v="18.23928149952711"/>
    <n v="2017"/>
  </r>
  <r>
    <x v="11"/>
    <s v="Años_Escolaridad_25_mas"/>
    <x v="11"/>
    <x v="5"/>
    <x v="9"/>
    <n v="16.16448533755382"/>
    <n v="2017"/>
  </r>
  <r>
    <x v="12"/>
    <s v="Años_Escolaridad_25_mas"/>
    <x v="11"/>
    <x v="0"/>
    <x v="0"/>
    <n v="15.477457952706979"/>
    <n v="2018"/>
  </r>
  <r>
    <x v="12"/>
    <s v="Años_Escolaridad_25_mas"/>
    <x v="11"/>
    <x v="1"/>
    <x v="0"/>
    <n v="23.892437522428921"/>
    <n v="2018"/>
  </r>
  <r>
    <x v="12"/>
    <s v="Años_Escolaridad_25_mas"/>
    <x v="11"/>
    <x v="2"/>
    <x v="0"/>
    <n v="9.9434209308455799"/>
    <n v="2018"/>
  </r>
  <r>
    <x v="12"/>
    <s v="Años_Escolaridad_25_mas"/>
    <x v="11"/>
    <x v="3"/>
    <x v="0"/>
    <n v="23.18702594799575"/>
    <n v="2018"/>
  </r>
  <r>
    <x v="12"/>
    <s v="Años_Escolaridad_25_mas"/>
    <x v="11"/>
    <x v="4"/>
    <x v="0"/>
    <n v="14.331478758085909"/>
    <n v="2018"/>
  </r>
  <r>
    <x v="12"/>
    <s v="Años_Escolaridad_25_mas"/>
    <x v="11"/>
    <x v="5"/>
    <x v="0"/>
    <n v="13.16817888793685"/>
    <n v="2018"/>
  </r>
  <r>
    <x v="12"/>
    <s v="Años_Escolaridad_25_mas"/>
    <x v="11"/>
    <x v="0"/>
    <x v="1"/>
    <n v="13.111617141190861"/>
    <n v="2018"/>
  </r>
  <r>
    <x v="12"/>
    <s v="Años_Escolaridad_25_mas"/>
    <x v="11"/>
    <x v="1"/>
    <x v="1"/>
    <n v="22.035398444239831"/>
    <n v="2018"/>
  </r>
  <r>
    <x v="12"/>
    <s v="Años_Escolaridad_25_mas"/>
    <x v="11"/>
    <x v="2"/>
    <x v="1"/>
    <n v="10.30113360686383"/>
    <n v="2018"/>
  </r>
  <r>
    <x v="12"/>
    <s v="Años_Escolaridad_25_mas"/>
    <x v="11"/>
    <x v="3"/>
    <x v="1"/>
    <n v="25.224416408442099"/>
    <n v="2018"/>
  </r>
  <r>
    <x v="12"/>
    <s v="Años_Escolaridad_25_mas"/>
    <x v="11"/>
    <x v="4"/>
    <x v="1"/>
    <n v="15.24755074853868"/>
    <n v="2018"/>
  </r>
  <r>
    <x v="12"/>
    <s v="Años_Escolaridad_25_mas"/>
    <x v="11"/>
    <x v="5"/>
    <x v="1"/>
    <n v="14.0798836507247"/>
    <n v="2018"/>
  </r>
  <r>
    <x v="12"/>
    <s v="Años_Escolaridad_25_mas"/>
    <x v="11"/>
    <x v="0"/>
    <x v="2"/>
    <n v="17.392505185960001"/>
    <n v="2018"/>
  </r>
  <r>
    <x v="12"/>
    <s v="Años_Escolaridad_25_mas"/>
    <x v="11"/>
    <x v="1"/>
    <x v="2"/>
    <n v="25.3956314530678"/>
    <n v="2018"/>
  </r>
  <r>
    <x v="12"/>
    <s v="Años_Escolaridad_25_mas"/>
    <x v="11"/>
    <x v="2"/>
    <x v="2"/>
    <n v="9.6538677761389042"/>
    <n v="2018"/>
  </r>
  <r>
    <x v="12"/>
    <s v="Años_Escolaridad_25_mas"/>
    <x v="11"/>
    <x v="3"/>
    <x v="2"/>
    <n v="21.537845265448681"/>
    <n v="2018"/>
  </r>
  <r>
    <x v="12"/>
    <s v="Años_Escolaridad_25_mas"/>
    <x v="11"/>
    <x v="4"/>
    <x v="2"/>
    <n v="13.58995755250111"/>
    <n v="2018"/>
  </r>
  <r>
    <x v="12"/>
    <s v="Años_Escolaridad_25_mas"/>
    <x v="11"/>
    <x v="5"/>
    <x v="2"/>
    <n v="12.430192766883509"/>
    <n v="2018"/>
  </r>
  <r>
    <x v="12"/>
    <s v="Años_Escolaridad_25_mas"/>
    <x v="11"/>
    <x v="0"/>
    <x v="3"/>
    <n v="28.28296468046425"/>
    <n v="2018"/>
  </r>
  <r>
    <x v="12"/>
    <s v="Años_Escolaridad_25_mas"/>
    <x v="11"/>
    <x v="1"/>
    <x v="3"/>
    <n v="34.640085894581532"/>
    <n v="2018"/>
  </r>
  <r>
    <x v="12"/>
    <s v="Años_Escolaridad_25_mas"/>
    <x v="11"/>
    <x v="2"/>
    <x v="3"/>
    <n v="10.08981385115997"/>
    <n v="2018"/>
  </r>
  <r>
    <x v="12"/>
    <s v="Años_Escolaridad_25_mas"/>
    <x v="11"/>
    <x v="3"/>
    <x v="3"/>
    <n v="19.842866929268709"/>
    <n v="2018"/>
  </r>
  <r>
    <x v="12"/>
    <s v="Años_Escolaridad_25_mas"/>
    <x v="11"/>
    <x v="4"/>
    <x v="3"/>
    <n v="5.8066120384154294"/>
    <n v="2018"/>
  </r>
  <r>
    <x v="12"/>
    <s v="Años_Escolaridad_25_mas"/>
    <x v="11"/>
    <x v="5"/>
    <x v="3"/>
    <n v="1.3376566061101081"/>
    <n v="2018"/>
  </r>
  <r>
    <x v="12"/>
    <s v="Años_Escolaridad_25_mas"/>
    <x v="11"/>
    <x v="0"/>
    <x v="4"/>
    <n v="20.14840277725197"/>
    <n v="2018"/>
  </r>
  <r>
    <x v="12"/>
    <s v="Años_Escolaridad_25_mas"/>
    <x v="11"/>
    <x v="1"/>
    <x v="4"/>
    <n v="30.61973302643235"/>
    <n v="2018"/>
  </r>
  <r>
    <x v="12"/>
    <s v="Años_Escolaridad_25_mas"/>
    <x v="11"/>
    <x v="2"/>
    <x v="4"/>
    <n v="11.17215479318256"/>
    <n v="2018"/>
  </r>
  <r>
    <x v="12"/>
    <s v="Años_Escolaridad_25_mas"/>
    <x v="11"/>
    <x v="3"/>
    <x v="4"/>
    <n v="24.173752394509091"/>
    <n v="2018"/>
  </r>
  <r>
    <x v="12"/>
    <s v="Años_Escolaridad_25_mas"/>
    <x v="11"/>
    <x v="4"/>
    <x v="4"/>
    <n v="10.286281071831491"/>
    <n v="2018"/>
  </r>
  <r>
    <x v="12"/>
    <s v="Años_Escolaridad_25_mas"/>
    <x v="11"/>
    <x v="5"/>
    <x v="4"/>
    <n v="3.5996759367925311"/>
    <n v="2018"/>
  </r>
  <r>
    <x v="12"/>
    <s v="Años_Escolaridad_25_mas"/>
    <x v="11"/>
    <x v="0"/>
    <x v="5"/>
    <n v="16.218940730670219"/>
    <n v="2018"/>
  </r>
  <r>
    <x v="12"/>
    <s v="Años_Escolaridad_25_mas"/>
    <x v="11"/>
    <x v="1"/>
    <x v="5"/>
    <n v="25.653727112319579"/>
    <n v="2018"/>
  </r>
  <r>
    <x v="12"/>
    <s v="Años_Escolaridad_25_mas"/>
    <x v="11"/>
    <x v="2"/>
    <x v="5"/>
    <n v="10.115125394116459"/>
    <n v="2018"/>
  </r>
  <r>
    <x v="12"/>
    <s v="Años_Escolaridad_25_mas"/>
    <x v="11"/>
    <x v="3"/>
    <x v="5"/>
    <n v="26.462931358653211"/>
    <n v="2018"/>
  </r>
  <r>
    <x v="12"/>
    <s v="Años_Escolaridad_25_mas"/>
    <x v="11"/>
    <x v="4"/>
    <x v="5"/>
    <n v="15.029793757773859"/>
    <n v="2018"/>
  </r>
  <r>
    <x v="12"/>
    <s v="Años_Escolaridad_25_mas"/>
    <x v="11"/>
    <x v="5"/>
    <x v="5"/>
    <n v="6.5194816464666916"/>
    <n v="2018"/>
  </r>
  <r>
    <x v="12"/>
    <s v="Años_Escolaridad_25_mas"/>
    <x v="11"/>
    <x v="0"/>
    <x v="6"/>
    <n v="10.937136377019741"/>
    <n v="2018"/>
  </r>
  <r>
    <x v="12"/>
    <s v="Años_Escolaridad_25_mas"/>
    <x v="11"/>
    <x v="1"/>
    <x v="6"/>
    <n v="20.866639323289998"/>
    <n v="2018"/>
  </r>
  <r>
    <x v="12"/>
    <s v="Años_Escolaridad_25_mas"/>
    <x v="11"/>
    <x v="2"/>
    <x v="6"/>
    <n v="11.551719482670171"/>
    <n v="2018"/>
  </r>
  <r>
    <x v="12"/>
    <s v="Años_Escolaridad_25_mas"/>
    <x v="11"/>
    <x v="3"/>
    <x v="6"/>
    <n v="26.896368173852451"/>
    <n v="2018"/>
  </r>
  <r>
    <x v="12"/>
    <s v="Años_Escolaridad_25_mas"/>
    <x v="11"/>
    <x v="4"/>
    <x v="6"/>
    <n v="17.526547290112799"/>
    <n v="2018"/>
  </r>
  <r>
    <x v="12"/>
    <s v="Años_Escolaridad_25_mas"/>
    <x v="11"/>
    <x v="5"/>
    <x v="6"/>
    <n v="12.221589353054849"/>
    <n v="2018"/>
  </r>
  <r>
    <x v="12"/>
    <s v="Años_Escolaridad_25_mas"/>
    <x v="11"/>
    <x v="0"/>
    <x v="7"/>
    <n v="6.1759111499765842"/>
    <n v="2018"/>
  </r>
  <r>
    <x v="12"/>
    <s v="Años_Escolaridad_25_mas"/>
    <x v="11"/>
    <x v="1"/>
    <x v="7"/>
    <n v="12.80781343980895"/>
    <n v="2018"/>
  </r>
  <r>
    <x v="12"/>
    <s v="Años_Escolaridad_25_mas"/>
    <x v="11"/>
    <x v="2"/>
    <x v="7"/>
    <n v="7.3174981189949344"/>
    <n v="2018"/>
  </r>
  <r>
    <x v="12"/>
    <s v="Años_Escolaridad_25_mas"/>
    <x v="11"/>
    <x v="3"/>
    <x v="7"/>
    <n v="19.205117221572412"/>
    <n v="2018"/>
  </r>
  <r>
    <x v="12"/>
    <s v="Años_Escolaridad_25_mas"/>
    <x v="11"/>
    <x v="4"/>
    <x v="7"/>
    <n v="19.912463905787721"/>
    <n v="2018"/>
  </r>
  <r>
    <x v="12"/>
    <s v="Años_Escolaridad_25_mas"/>
    <x v="11"/>
    <x v="5"/>
    <x v="7"/>
    <n v="34.581196163859403"/>
    <n v="2018"/>
  </r>
  <r>
    <x v="12"/>
    <s v="Años_Escolaridad_25_mas"/>
    <x v="11"/>
    <x v="0"/>
    <x v="8"/>
    <n v="25.14453620126752"/>
    <n v="2018"/>
  </r>
  <r>
    <x v="12"/>
    <s v="Años_Escolaridad_25_mas"/>
    <x v="11"/>
    <x v="1"/>
    <x v="8"/>
    <n v="34.228615325523329"/>
    <n v="2018"/>
  </r>
  <r>
    <x v="12"/>
    <s v="Años_Escolaridad_25_mas"/>
    <x v="11"/>
    <x v="2"/>
    <x v="8"/>
    <n v="10.52967159592856"/>
    <n v="2018"/>
  </r>
  <r>
    <x v="12"/>
    <s v="Años_Escolaridad_25_mas"/>
    <x v="11"/>
    <x v="3"/>
    <x v="8"/>
    <n v="20.094641828308049"/>
    <n v="2018"/>
  </r>
  <r>
    <x v="12"/>
    <s v="Años_Escolaridad_25_mas"/>
    <x v="11"/>
    <x v="4"/>
    <x v="8"/>
    <n v="6.8318033416554638"/>
    <n v="2018"/>
  </r>
  <r>
    <x v="12"/>
    <s v="Años_Escolaridad_25_mas"/>
    <x v="11"/>
    <x v="5"/>
    <x v="8"/>
    <n v="3.1707317073170729"/>
    <n v="2018"/>
  </r>
  <r>
    <x v="12"/>
    <s v="Años_Escolaridad_25_mas"/>
    <x v="11"/>
    <x v="0"/>
    <x v="9"/>
    <n v="10.219299565111299"/>
    <n v="2018"/>
  </r>
  <r>
    <x v="12"/>
    <s v="Años_Escolaridad_25_mas"/>
    <x v="11"/>
    <x v="1"/>
    <x v="9"/>
    <n v="18.270339654428941"/>
    <n v="2018"/>
  </r>
  <r>
    <x v="12"/>
    <s v="Años_Escolaridad_25_mas"/>
    <x v="11"/>
    <x v="2"/>
    <x v="9"/>
    <n v="9.6245449713695486"/>
    <n v="2018"/>
  </r>
  <r>
    <x v="12"/>
    <s v="Años_Escolaridad_25_mas"/>
    <x v="11"/>
    <x v="3"/>
    <x v="9"/>
    <n v="24.86904869349539"/>
    <n v="2018"/>
  </r>
  <r>
    <x v="12"/>
    <s v="Años_Escolaridad_25_mas"/>
    <x v="11"/>
    <x v="4"/>
    <x v="9"/>
    <n v="18.410734162998029"/>
    <n v="2018"/>
  </r>
  <r>
    <x v="12"/>
    <s v="Años_Escolaridad_25_mas"/>
    <x v="11"/>
    <x v="5"/>
    <x v="9"/>
    <n v="18.606032952596799"/>
    <n v="2018"/>
  </r>
  <r>
    <x v="0"/>
    <s v="Años_Escolaridad_25_mas"/>
    <x v="12"/>
    <x v="0"/>
    <x v="0"/>
    <m/>
    <n v="2010"/>
  </r>
  <r>
    <x v="0"/>
    <s v="Años_Escolaridad_25_mas"/>
    <x v="12"/>
    <x v="1"/>
    <x v="0"/>
    <m/>
    <n v="2010"/>
  </r>
  <r>
    <x v="0"/>
    <s v="Años_Escolaridad_25_mas"/>
    <x v="12"/>
    <x v="2"/>
    <x v="0"/>
    <m/>
    <n v="2010"/>
  </r>
  <r>
    <x v="0"/>
    <s v="Años_Escolaridad_25_mas"/>
    <x v="12"/>
    <x v="3"/>
    <x v="0"/>
    <m/>
    <n v="2010"/>
  </r>
  <r>
    <x v="0"/>
    <s v="Años_Escolaridad_25_mas"/>
    <x v="12"/>
    <x v="4"/>
    <x v="0"/>
    <m/>
    <n v="2010"/>
  </r>
  <r>
    <x v="0"/>
    <s v="Años_Escolaridad_25_mas"/>
    <x v="12"/>
    <x v="5"/>
    <x v="0"/>
    <m/>
    <n v="2010"/>
  </r>
  <r>
    <x v="0"/>
    <s v="Años_Escolaridad_25_mas"/>
    <x v="12"/>
    <x v="0"/>
    <x v="1"/>
    <m/>
    <n v="2010"/>
  </r>
  <r>
    <x v="0"/>
    <s v="Años_Escolaridad_25_mas"/>
    <x v="12"/>
    <x v="1"/>
    <x v="1"/>
    <m/>
    <n v="2010"/>
  </r>
  <r>
    <x v="0"/>
    <s v="Años_Escolaridad_25_mas"/>
    <x v="12"/>
    <x v="2"/>
    <x v="1"/>
    <m/>
    <n v="2010"/>
  </r>
  <r>
    <x v="0"/>
    <s v="Años_Escolaridad_25_mas"/>
    <x v="12"/>
    <x v="3"/>
    <x v="1"/>
    <m/>
    <n v="2010"/>
  </r>
  <r>
    <x v="0"/>
    <s v="Años_Escolaridad_25_mas"/>
    <x v="12"/>
    <x v="4"/>
    <x v="1"/>
    <m/>
    <n v="2010"/>
  </r>
  <r>
    <x v="0"/>
    <s v="Años_Escolaridad_25_mas"/>
    <x v="12"/>
    <x v="5"/>
    <x v="1"/>
    <m/>
    <n v="2010"/>
  </r>
  <r>
    <x v="0"/>
    <s v="Años_Escolaridad_25_mas"/>
    <x v="12"/>
    <x v="0"/>
    <x v="2"/>
    <m/>
    <n v="2010"/>
  </r>
  <r>
    <x v="0"/>
    <s v="Años_Escolaridad_25_mas"/>
    <x v="12"/>
    <x v="1"/>
    <x v="2"/>
    <m/>
    <n v="2010"/>
  </r>
  <r>
    <x v="0"/>
    <s v="Años_Escolaridad_25_mas"/>
    <x v="12"/>
    <x v="2"/>
    <x v="2"/>
    <m/>
    <n v="2010"/>
  </r>
  <r>
    <x v="0"/>
    <s v="Años_Escolaridad_25_mas"/>
    <x v="12"/>
    <x v="3"/>
    <x v="2"/>
    <m/>
    <n v="2010"/>
  </r>
  <r>
    <x v="0"/>
    <s v="Años_Escolaridad_25_mas"/>
    <x v="12"/>
    <x v="4"/>
    <x v="2"/>
    <m/>
    <n v="2010"/>
  </r>
  <r>
    <x v="0"/>
    <s v="Años_Escolaridad_25_mas"/>
    <x v="12"/>
    <x v="5"/>
    <x v="2"/>
    <m/>
    <n v="2010"/>
  </r>
  <r>
    <x v="0"/>
    <s v="Años_Escolaridad_25_mas"/>
    <x v="12"/>
    <x v="0"/>
    <x v="3"/>
    <m/>
    <n v="2010"/>
  </r>
  <r>
    <x v="0"/>
    <s v="Años_Escolaridad_25_mas"/>
    <x v="12"/>
    <x v="1"/>
    <x v="3"/>
    <m/>
    <n v="2010"/>
  </r>
  <r>
    <x v="0"/>
    <s v="Años_Escolaridad_25_mas"/>
    <x v="12"/>
    <x v="2"/>
    <x v="3"/>
    <m/>
    <n v="2010"/>
  </r>
  <r>
    <x v="0"/>
    <s v="Años_Escolaridad_25_mas"/>
    <x v="12"/>
    <x v="3"/>
    <x v="3"/>
    <m/>
    <n v="2010"/>
  </r>
  <r>
    <x v="0"/>
    <s v="Años_Escolaridad_25_mas"/>
    <x v="12"/>
    <x v="4"/>
    <x v="3"/>
    <m/>
    <n v="2010"/>
  </r>
  <r>
    <x v="0"/>
    <s v="Años_Escolaridad_25_mas"/>
    <x v="12"/>
    <x v="5"/>
    <x v="3"/>
    <m/>
    <n v="2010"/>
  </r>
  <r>
    <x v="0"/>
    <s v="Años_Escolaridad_25_mas"/>
    <x v="12"/>
    <x v="0"/>
    <x v="4"/>
    <m/>
    <n v="2010"/>
  </r>
  <r>
    <x v="0"/>
    <s v="Años_Escolaridad_25_mas"/>
    <x v="12"/>
    <x v="1"/>
    <x v="4"/>
    <m/>
    <n v="2010"/>
  </r>
  <r>
    <x v="0"/>
    <s v="Años_Escolaridad_25_mas"/>
    <x v="12"/>
    <x v="2"/>
    <x v="4"/>
    <m/>
    <n v="2010"/>
  </r>
  <r>
    <x v="0"/>
    <s v="Años_Escolaridad_25_mas"/>
    <x v="12"/>
    <x v="3"/>
    <x v="4"/>
    <m/>
    <n v="2010"/>
  </r>
  <r>
    <x v="0"/>
    <s v="Años_Escolaridad_25_mas"/>
    <x v="12"/>
    <x v="4"/>
    <x v="4"/>
    <m/>
    <n v="2010"/>
  </r>
  <r>
    <x v="0"/>
    <s v="Años_Escolaridad_25_mas"/>
    <x v="12"/>
    <x v="5"/>
    <x v="4"/>
    <m/>
    <n v="2010"/>
  </r>
  <r>
    <x v="0"/>
    <s v="Años_Escolaridad_25_mas"/>
    <x v="12"/>
    <x v="0"/>
    <x v="5"/>
    <m/>
    <n v="2010"/>
  </r>
  <r>
    <x v="0"/>
    <s v="Años_Escolaridad_25_mas"/>
    <x v="12"/>
    <x v="1"/>
    <x v="5"/>
    <m/>
    <n v="2010"/>
  </r>
  <r>
    <x v="0"/>
    <s v="Años_Escolaridad_25_mas"/>
    <x v="12"/>
    <x v="2"/>
    <x v="5"/>
    <m/>
    <n v="2010"/>
  </r>
  <r>
    <x v="0"/>
    <s v="Años_Escolaridad_25_mas"/>
    <x v="12"/>
    <x v="3"/>
    <x v="5"/>
    <m/>
    <n v="2010"/>
  </r>
  <r>
    <x v="0"/>
    <s v="Años_Escolaridad_25_mas"/>
    <x v="12"/>
    <x v="4"/>
    <x v="5"/>
    <m/>
    <n v="2010"/>
  </r>
  <r>
    <x v="0"/>
    <s v="Años_Escolaridad_25_mas"/>
    <x v="12"/>
    <x v="5"/>
    <x v="5"/>
    <m/>
    <n v="2010"/>
  </r>
  <r>
    <x v="0"/>
    <s v="Años_Escolaridad_25_mas"/>
    <x v="12"/>
    <x v="0"/>
    <x v="6"/>
    <m/>
    <n v="2010"/>
  </r>
  <r>
    <x v="0"/>
    <s v="Años_Escolaridad_25_mas"/>
    <x v="12"/>
    <x v="1"/>
    <x v="6"/>
    <m/>
    <n v="2010"/>
  </r>
  <r>
    <x v="0"/>
    <s v="Años_Escolaridad_25_mas"/>
    <x v="12"/>
    <x v="2"/>
    <x v="6"/>
    <m/>
    <n v="2010"/>
  </r>
  <r>
    <x v="0"/>
    <s v="Años_Escolaridad_25_mas"/>
    <x v="12"/>
    <x v="3"/>
    <x v="6"/>
    <m/>
    <n v="2010"/>
  </r>
  <r>
    <x v="0"/>
    <s v="Años_Escolaridad_25_mas"/>
    <x v="12"/>
    <x v="4"/>
    <x v="6"/>
    <m/>
    <n v="2010"/>
  </r>
  <r>
    <x v="0"/>
    <s v="Años_Escolaridad_25_mas"/>
    <x v="12"/>
    <x v="5"/>
    <x v="6"/>
    <m/>
    <n v="2010"/>
  </r>
  <r>
    <x v="0"/>
    <s v="Años_Escolaridad_25_mas"/>
    <x v="12"/>
    <x v="0"/>
    <x v="7"/>
    <m/>
    <n v="2010"/>
  </r>
  <r>
    <x v="0"/>
    <s v="Años_Escolaridad_25_mas"/>
    <x v="12"/>
    <x v="1"/>
    <x v="7"/>
    <m/>
    <n v="2010"/>
  </r>
  <r>
    <x v="0"/>
    <s v="Años_Escolaridad_25_mas"/>
    <x v="12"/>
    <x v="2"/>
    <x v="7"/>
    <m/>
    <n v="2010"/>
  </r>
  <r>
    <x v="0"/>
    <s v="Años_Escolaridad_25_mas"/>
    <x v="12"/>
    <x v="3"/>
    <x v="7"/>
    <m/>
    <n v="2010"/>
  </r>
  <r>
    <x v="0"/>
    <s v="Años_Escolaridad_25_mas"/>
    <x v="12"/>
    <x v="4"/>
    <x v="7"/>
    <m/>
    <n v="2010"/>
  </r>
  <r>
    <x v="0"/>
    <s v="Años_Escolaridad_25_mas"/>
    <x v="12"/>
    <x v="5"/>
    <x v="7"/>
    <m/>
    <n v="2010"/>
  </r>
  <r>
    <x v="0"/>
    <s v="Años_Escolaridad_25_mas"/>
    <x v="12"/>
    <x v="0"/>
    <x v="8"/>
    <m/>
    <n v="2010"/>
  </r>
  <r>
    <x v="0"/>
    <s v="Años_Escolaridad_25_mas"/>
    <x v="12"/>
    <x v="1"/>
    <x v="8"/>
    <m/>
    <n v="2010"/>
  </r>
  <r>
    <x v="0"/>
    <s v="Años_Escolaridad_25_mas"/>
    <x v="12"/>
    <x v="2"/>
    <x v="8"/>
    <m/>
    <n v="2010"/>
  </r>
  <r>
    <x v="0"/>
    <s v="Años_Escolaridad_25_mas"/>
    <x v="12"/>
    <x v="3"/>
    <x v="8"/>
    <m/>
    <n v="2010"/>
  </r>
  <r>
    <x v="0"/>
    <s v="Años_Escolaridad_25_mas"/>
    <x v="12"/>
    <x v="4"/>
    <x v="8"/>
    <m/>
    <n v="2010"/>
  </r>
  <r>
    <x v="0"/>
    <s v="Años_Escolaridad_25_mas"/>
    <x v="12"/>
    <x v="5"/>
    <x v="8"/>
    <m/>
    <n v="2010"/>
  </r>
  <r>
    <x v="0"/>
    <s v="Años_Escolaridad_25_mas"/>
    <x v="12"/>
    <x v="0"/>
    <x v="9"/>
    <m/>
    <n v="2010"/>
  </r>
  <r>
    <x v="0"/>
    <s v="Años_Escolaridad_25_mas"/>
    <x v="12"/>
    <x v="1"/>
    <x v="9"/>
    <m/>
    <n v="2010"/>
  </r>
  <r>
    <x v="0"/>
    <s v="Años_Escolaridad_25_mas"/>
    <x v="12"/>
    <x v="2"/>
    <x v="9"/>
    <m/>
    <n v="2010"/>
  </r>
  <r>
    <x v="0"/>
    <s v="Años_Escolaridad_25_mas"/>
    <x v="12"/>
    <x v="3"/>
    <x v="9"/>
    <m/>
    <n v="2010"/>
  </r>
  <r>
    <x v="0"/>
    <s v="Años_Escolaridad_25_mas"/>
    <x v="12"/>
    <x v="4"/>
    <x v="9"/>
    <m/>
    <n v="2010"/>
  </r>
  <r>
    <x v="0"/>
    <s v="Años_Escolaridad_25_mas"/>
    <x v="12"/>
    <x v="5"/>
    <x v="9"/>
    <m/>
    <n v="2010"/>
  </r>
  <r>
    <x v="1"/>
    <s v="Años_Escolaridad_25_mas"/>
    <x v="12"/>
    <x v="0"/>
    <x v="0"/>
    <m/>
    <n v="2010"/>
  </r>
  <r>
    <x v="1"/>
    <s v="Años_Escolaridad_25_mas"/>
    <x v="12"/>
    <x v="1"/>
    <x v="0"/>
    <m/>
    <n v="2010"/>
  </r>
  <r>
    <x v="1"/>
    <s v="Años_Escolaridad_25_mas"/>
    <x v="12"/>
    <x v="2"/>
    <x v="0"/>
    <m/>
    <n v="2010"/>
  </r>
  <r>
    <x v="1"/>
    <s v="Años_Escolaridad_25_mas"/>
    <x v="12"/>
    <x v="3"/>
    <x v="0"/>
    <m/>
    <n v="2010"/>
  </r>
  <r>
    <x v="1"/>
    <s v="Años_Escolaridad_25_mas"/>
    <x v="12"/>
    <x v="4"/>
    <x v="0"/>
    <m/>
    <n v="2010"/>
  </r>
  <r>
    <x v="1"/>
    <s v="Años_Escolaridad_25_mas"/>
    <x v="12"/>
    <x v="5"/>
    <x v="0"/>
    <m/>
    <n v="2010"/>
  </r>
  <r>
    <x v="1"/>
    <s v="Años_Escolaridad_25_mas"/>
    <x v="12"/>
    <x v="0"/>
    <x v="1"/>
    <m/>
    <n v="2010"/>
  </r>
  <r>
    <x v="1"/>
    <s v="Años_Escolaridad_25_mas"/>
    <x v="12"/>
    <x v="1"/>
    <x v="1"/>
    <m/>
    <n v="2010"/>
  </r>
  <r>
    <x v="1"/>
    <s v="Años_Escolaridad_25_mas"/>
    <x v="12"/>
    <x v="2"/>
    <x v="1"/>
    <m/>
    <n v="2010"/>
  </r>
  <r>
    <x v="1"/>
    <s v="Años_Escolaridad_25_mas"/>
    <x v="12"/>
    <x v="3"/>
    <x v="1"/>
    <m/>
    <n v="2010"/>
  </r>
  <r>
    <x v="1"/>
    <s v="Años_Escolaridad_25_mas"/>
    <x v="12"/>
    <x v="4"/>
    <x v="1"/>
    <m/>
    <n v="2010"/>
  </r>
  <r>
    <x v="1"/>
    <s v="Años_Escolaridad_25_mas"/>
    <x v="12"/>
    <x v="5"/>
    <x v="1"/>
    <m/>
    <n v="2010"/>
  </r>
  <r>
    <x v="1"/>
    <s v="Años_Escolaridad_25_mas"/>
    <x v="12"/>
    <x v="0"/>
    <x v="2"/>
    <m/>
    <n v="2010"/>
  </r>
  <r>
    <x v="1"/>
    <s v="Años_Escolaridad_25_mas"/>
    <x v="12"/>
    <x v="1"/>
    <x v="2"/>
    <m/>
    <n v="2010"/>
  </r>
  <r>
    <x v="1"/>
    <s v="Años_Escolaridad_25_mas"/>
    <x v="12"/>
    <x v="2"/>
    <x v="2"/>
    <m/>
    <n v="2010"/>
  </r>
  <r>
    <x v="1"/>
    <s v="Años_Escolaridad_25_mas"/>
    <x v="12"/>
    <x v="3"/>
    <x v="2"/>
    <m/>
    <n v="2010"/>
  </r>
  <r>
    <x v="1"/>
    <s v="Años_Escolaridad_25_mas"/>
    <x v="12"/>
    <x v="4"/>
    <x v="2"/>
    <m/>
    <n v="2010"/>
  </r>
  <r>
    <x v="1"/>
    <s v="Años_Escolaridad_25_mas"/>
    <x v="12"/>
    <x v="5"/>
    <x v="2"/>
    <m/>
    <n v="2010"/>
  </r>
  <r>
    <x v="1"/>
    <s v="Años_Escolaridad_25_mas"/>
    <x v="12"/>
    <x v="0"/>
    <x v="3"/>
    <m/>
    <n v="2010"/>
  </r>
  <r>
    <x v="1"/>
    <s v="Años_Escolaridad_25_mas"/>
    <x v="12"/>
    <x v="1"/>
    <x v="3"/>
    <m/>
    <n v="2010"/>
  </r>
  <r>
    <x v="1"/>
    <s v="Años_Escolaridad_25_mas"/>
    <x v="12"/>
    <x v="2"/>
    <x v="3"/>
    <m/>
    <n v="2010"/>
  </r>
  <r>
    <x v="1"/>
    <s v="Años_Escolaridad_25_mas"/>
    <x v="12"/>
    <x v="3"/>
    <x v="3"/>
    <m/>
    <n v="2010"/>
  </r>
  <r>
    <x v="1"/>
    <s v="Años_Escolaridad_25_mas"/>
    <x v="12"/>
    <x v="4"/>
    <x v="3"/>
    <m/>
    <n v="2010"/>
  </r>
  <r>
    <x v="1"/>
    <s v="Años_Escolaridad_25_mas"/>
    <x v="12"/>
    <x v="5"/>
    <x v="3"/>
    <m/>
    <n v="2010"/>
  </r>
  <r>
    <x v="1"/>
    <s v="Años_Escolaridad_25_mas"/>
    <x v="12"/>
    <x v="0"/>
    <x v="4"/>
    <m/>
    <n v="2010"/>
  </r>
  <r>
    <x v="1"/>
    <s v="Años_Escolaridad_25_mas"/>
    <x v="12"/>
    <x v="1"/>
    <x v="4"/>
    <m/>
    <n v="2010"/>
  </r>
  <r>
    <x v="1"/>
    <s v="Años_Escolaridad_25_mas"/>
    <x v="12"/>
    <x v="2"/>
    <x v="4"/>
    <m/>
    <n v="2010"/>
  </r>
  <r>
    <x v="1"/>
    <s v="Años_Escolaridad_25_mas"/>
    <x v="12"/>
    <x v="3"/>
    <x v="4"/>
    <m/>
    <n v="2010"/>
  </r>
  <r>
    <x v="1"/>
    <s v="Años_Escolaridad_25_mas"/>
    <x v="12"/>
    <x v="4"/>
    <x v="4"/>
    <m/>
    <n v="2010"/>
  </r>
  <r>
    <x v="1"/>
    <s v="Años_Escolaridad_25_mas"/>
    <x v="12"/>
    <x v="5"/>
    <x v="4"/>
    <m/>
    <n v="2010"/>
  </r>
  <r>
    <x v="1"/>
    <s v="Años_Escolaridad_25_mas"/>
    <x v="12"/>
    <x v="0"/>
    <x v="5"/>
    <m/>
    <n v="2010"/>
  </r>
  <r>
    <x v="1"/>
    <s v="Años_Escolaridad_25_mas"/>
    <x v="12"/>
    <x v="1"/>
    <x v="5"/>
    <m/>
    <n v="2010"/>
  </r>
  <r>
    <x v="1"/>
    <s v="Años_Escolaridad_25_mas"/>
    <x v="12"/>
    <x v="2"/>
    <x v="5"/>
    <m/>
    <n v="2010"/>
  </r>
  <r>
    <x v="1"/>
    <s v="Años_Escolaridad_25_mas"/>
    <x v="12"/>
    <x v="3"/>
    <x v="5"/>
    <m/>
    <n v="2010"/>
  </r>
  <r>
    <x v="1"/>
    <s v="Años_Escolaridad_25_mas"/>
    <x v="12"/>
    <x v="4"/>
    <x v="5"/>
    <m/>
    <n v="2010"/>
  </r>
  <r>
    <x v="1"/>
    <s v="Años_Escolaridad_25_mas"/>
    <x v="12"/>
    <x v="5"/>
    <x v="5"/>
    <m/>
    <n v="2010"/>
  </r>
  <r>
    <x v="1"/>
    <s v="Años_Escolaridad_25_mas"/>
    <x v="12"/>
    <x v="0"/>
    <x v="6"/>
    <m/>
    <n v="2010"/>
  </r>
  <r>
    <x v="1"/>
    <s v="Años_Escolaridad_25_mas"/>
    <x v="12"/>
    <x v="1"/>
    <x v="6"/>
    <m/>
    <n v="2010"/>
  </r>
  <r>
    <x v="1"/>
    <s v="Años_Escolaridad_25_mas"/>
    <x v="12"/>
    <x v="2"/>
    <x v="6"/>
    <m/>
    <n v="2010"/>
  </r>
  <r>
    <x v="1"/>
    <s v="Años_Escolaridad_25_mas"/>
    <x v="12"/>
    <x v="3"/>
    <x v="6"/>
    <m/>
    <n v="2010"/>
  </r>
  <r>
    <x v="1"/>
    <s v="Años_Escolaridad_25_mas"/>
    <x v="12"/>
    <x v="4"/>
    <x v="6"/>
    <m/>
    <n v="2010"/>
  </r>
  <r>
    <x v="1"/>
    <s v="Años_Escolaridad_25_mas"/>
    <x v="12"/>
    <x v="5"/>
    <x v="6"/>
    <m/>
    <n v="2010"/>
  </r>
  <r>
    <x v="1"/>
    <s v="Años_Escolaridad_25_mas"/>
    <x v="12"/>
    <x v="0"/>
    <x v="7"/>
    <m/>
    <n v="2010"/>
  </r>
  <r>
    <x v="1"/>
    <s v="Años_Escolaridad_25_mas"/>
    <x v="12"/>
    <x v="1"/>
    <x v="7"/>
    <m/>
    <n v="2010"/>
  </r>
  <r>
    <x v="1"/>
    <s v="Años_Escolaridad_25_mas"/>
    <x v="12"/>
    <x v="2"/>
    <x v="7"/>
    <m/>
    <n v="2010"/>
  </r>
  <r>
    <x v="1"/>
    <s v="Años_Escolaridad_25_mas"/>
    <x v="12"/>
    <x v="3"/>
    <x v="7"/>
    <m/>
    <n v="2010"/>
  </r>
  <r>
    <x v="1"/>
    <s v="Años_Escolaridad_25_mas"/>
    <x v="12"/>
    <x v="4"/>
    <x v="7"/>
    <m/>
    <n v="2010"/>
  </r>
  <r>
    <x v="1"/>
    <s v="Años_Escolaridad_25_mas"/>
    <x v="12"/>
    <x v="5"/>
    <x v="7"/>
    <m/>
    <n v="2010"/>
  </r>
  <r>
    <x v="1"/>
    <s v="Años_Escolaridad_25_mas"/>
    <x v="12"/>
    <x v="0"/>
    <x v="8"/>
    <m/>
    <n v="2010"/>
  </r>
  <r>
    <x v="1"/>
    <s v="Años_Escolaridad_25_mas"/>
    <x v="12"/>
    <x v="1"/>
    <x v="8"/>
    <m/>
    <n v="2010"/>
  </r>
  <r>
    <x v="1"/>
    <s v="Años_Escolaridad_25_mas"/>
    <x v="12"/>
    <x v="2"/>
    <x v="8"/>
    <m/>
    <n v="2010"/>
  </r>
  <r>
    <x v="1"/>
    <s v="Años_Escolaridad_25_mas"/>
    <x v="12"/>
    <x v="3"/>
    <x v="8"/>
    <m/>
    <n v="2010"/>
  </r>
  <r>
    <x v="1"/>
    <s v="Años_Escolaridad_25_mas"/>
    <x v="12"/>
    <x v="4"/>
    <x v="8"/>
    <m/>
    <n v="2010"/>
  </r>
  <r>
    <x v="1"/>
    <s v="Años_Escolaridad_25_mas"/>
    <x v="12"/>
    <x v="5"/>
    <x v="8"/>
    <m/>
    <n v="2010"/>
  </r>
  <r>
    <x v="1"/>
    <s v="Años_Escolaridad_25_mas"/>
    <x v="12"/>
    <x v="0"/>
    <x v="9"/>
    <m/>
    <n v="2010"/>
  </r>
  <r>
    <x v="1"/>
    <s v="Años_Escolaridad_25_mas"/>
    <x v="12"/>
    <x v="1"/>
    <x v="9"/>
    <m/>
    <n v="2010"/>
  </r>
  <r>
    <x v="1"/>
    <s v="Años_Escolaridad_25_mas"/>
    <x v="12"/>
    <x v="2"/>
    <x v="9"/>
    <m/>
    <n v="2010"/>
  </r>
  <r>
    <x v="1"/>
    <s v="Años_Escolaridad_25_mas"/>
    <x v="12"/>
    <x v="3"/>
    <x v="9"/>
    <m/>
    <n v="2010"/>
  </r>
  <r>
    <x v="1"/>
    <s v="Años_Escolaridad_25_mas"/>
    <x v="12"/>
    <x v="4"/>
    <x v="9"/>
    <m/>
    <n v="2010"/>
  </r>
  <r>
    <x v="1"/>
    <s v="Años_Escolaridad_25_mas"/>
    <x v="12"/>
    <x v="5"/>
    <x v="9"/>
    <m/>
    <n v="2010"/>
  </r>
  <r>
    <x v="2"/>
    <s v="Años_Escolaridad_25_mas"/>
    <x v="12"/>
    <x v="0"/>
    <x v="0"/>
    <m/>
    <n v="2010"/>
  </r>
  <r>
    <x v="2"/>
    <s v="Años_Escolaridad_25_mas"/>
    <x v="12"/>
    <x v="1"/>
    <x v="0"/>
    <m/>
    <n v="2010"/>
  </r>
  <r>
    <x v="2"/>
    <s v="Años_Escolaridad_25_mas"/>
    <x v="12"/>
    <x v="2"/>
    <x v="0"/>
    <m/>
    <n v="2010"/>
  </r>
  <r>
    <x v="2"/>
    <s v="Años_Escolaridad_25_mas"/>
    <x v="12"/>
    <x v="3"/>
    <x v="0"/>
    <m/>
    <n v="2010"/>
  </r>
  <r>
    <x v="2"/>
    <s v="Años_Escolaridad_25_mas"/>
    <x v="12"/>
    <x v="4"/>
    <x v="0"/>
    <m/>
    <n v="2010"/>
  </r>
  <r>
    <x v="2"/>
    <s v="Años_Escolaridad_25_mas"/>
    <x v="12"/>
    <x v="5"/>
    <x v="0"/>
    <m/>
    <n v="2010"/>
  </r>
  <r>
    <x v="2"/>
    <s v="Años_Escolaridad_25_mas"/>
    <x v="12"/>
    <x v="0"/>
    <x v="1"/>
    <m/>
    <n v="2010"/>
  </r>
  <r>
    <x v="2"/>
    <s v="Años_Escolaridad_25_mas"/>
    <x v="12"/>
    <x v="1"/>
    <x v="1"/>
    <m/>
    <n v="2010"/>
  </r>
  <r>
    <x v="2"/>
    <s v="Años_Escolaridad_25_mas"/>
    <x v="12"/>
    <x v="2"/>
    <x v="1"/>
    <m/>
    <n v="2010"/>
  </r>
  <r>
    <x v="2"/>
    <s v="Años_Escolaridad_25_mas"/>
    <x v="12"/>
    <x v="3"/>
    <x v="1"/>
    <m/>
    <n v="2010"/>
  </r>
  <r>
    <x v="2"/>
    <s v="Años_Escolaridad_25_mas"/>
    <x v="12"/>
    <x v="4"/>
    <x v="1"/>
    <m/>
    <n v="2010"/>
  </r>
  <r>
    <x v="2"/>
    <s v="Años_Escolaridad_25_mas"/>
    <x v="12"/>
    <x v="5"/>
    <x v="1"/>
    <m/>
    <n v="2010"/>
  </r>
  <r>
    <x v="2"/>
    <s v="Años_Escolaridad_25_mas"/>
    <x v="12"/>
    <x v="0"/>
    <x v="2"/>
    <m/>
    <n v="2010"/>
  </r>
  <r>
    <x v="2"/>
    <s v="Años_Escolaridad_25_mas"/>
    <x v="12"/>
    <x v="1"/>
    <x v="2"/>
    <m/>
    <n v="2010"/>
  </r>
  <r>
    <x v="2"/>
    <s v="Años_Escolaridad_25_mas"/>
    <x v="12"/>
    <x v="2"/>
    <x v="2"/>
    <m/>
    <n v="2010"/>
  </r>
  <r>
    <x v="2"/>
    <s v="Años_Escolaridad_25_mas"/>
    <x v="12"/>
    <x v="3"/>
    <x v="2"/>
    <m/>
    <n v="2010"/>
  </r>
  <r>
    <x v="2"/>
    <s v="Años_Escolaridad_25_mas"/>
    <x v="12"/>
    <x v="4"/>
    <x v="2"/>
    <m/>
    <n v="2010"/>
  </r>
  <r>
    <x v="2"/>
    <s v="Años_Escolaridad_25_mas"/>
    <x v="12"/>
    <x v="5"/>
    <x v="2"/>
    <m/>
    <n v="2010"/>
  </r>
  <r>
    <x v="2"/>
    <s v="Años_Escolaridad_25_mas"/>
    <x v="12"/>
    <x v="0"/>
    <x v="3"/>
    <m/>
    <n v="2010"/>
  </r>
  <r>
    <x v="2"/>
    <s v="Años_Escolaridad_25_mas"/>
    <x v="12"/>
    <x v="1"/>
    <x v="3"/>
    <m/>
    <n v="2010"/>
  </r>
  <r>
    <x v="2"/>
    <s v="Años_Escolaridad_25_mas"/>
    <x v="12"/>
    <x v="2"/>
    <x v="3"/>
    <m/>
    <n v="2010"/>
  </r>
  <r>
    <x v="2"/>
    <s v="Años_Escolaridad_25_mas"/>
    <x v="12"/>
    <x v="3"/>
    <x v="3"/>
    <m/>
    <n v="2010"/>
  </r>
  <r>
    <x v="2"/>
    <s v="Años_Escolaridad_25_mas"/>
    <x v="12"/>
    <x v="4"/>
    <x v="3"/>
    <m/>
    <n v="2010"/>
  </r>
  <r>
    <x v="2"/>
    <s v="Años_Escolaridad_25_mas"/>
    <x v="12"/>
    <x v="5"/>
    <x v="3"/>
    <m/>
    <n v="2010"/>
  </r>
  <r>
    <x v="2"/>
    <s v="Años_Escolaridad_25_mas"/>
    <x v="12"/>
    <x v="0"/>
    <x v="4"/>
    <m/>
    <n v="2010"/>
  </r>
  <r>
    <x v="2"/>
    <s v="Años_Escolaridad_25_mas"/>
    <x v="12"/>
    <x v="1"/>
    <x v="4"/>
    <m/>
    <n v="2010"/>
  </r>
  <r>
    <x v="2"/>
    <s v="Años_Escolaridad_25_mas"/>
    <x v="12"/>
    <x v="2"/>
    <x v="4"/>
    <m/>
    <n v="2010"/>
  </r>
  <r>
    <x v="2"/>
    <s v="Años_Escolaridad_25_mas"/>
    <x v="12"/>
    <x v="3"/>
    <x v="4"/>
    <m/>
    <n v="2010"/>
  </r>
  <r>
    <x v="2"/>
    <s v="Años_Escolaridad_25_mas"/>
    <x v="12"/>
    <x v="4"/>
    <x v="4"/>
    <m/>
    <n v="2010"/>
  </r>
  <r>
    <x v="2"/>
    <s v="Años_Escolaridad_25_mas"/>
    <x v="12"/>
    <x v="5"/>
    <x v="4"/>
    <m/>
    <n v="2010"/>
  </r>
  <r>
    <x v="2"/>
    <s v="Años_Escolaridad_25_mas"/>
    <x v="12"/>
    <x v="0"/>
    <x v="5"/>
    <m/>
    <n v="2010"/>
  </r>
  <r>
    <x v="2"/>
    <s v="Años_Escolaridad_25_mas"/>
    <x v="12"/>
    <x v="1"/>
    <x v="5"/>
    <m/>
    <n v="2010"/>
  </r>
  <r>
    <x v="2"/>
    <s v="Años_Escolaridad_25_mas"/>
    <x v="12"/>
    <x v="2"/>
    <x v="5"/>
    <m/>
    <n v="2010"/>
  </r>
  <r>
    <x v="2"/>
    <s v="Años_Escolaridad_25_mas"/>
    <x v="12"/>
    <x v="3"/>
    <x v="5"/>
    <m/>
    <n v="2010"/>
  </r>
  <r>
    <x v="2"/>
    <s v="Años_Escolaridad_25_mas"/>
    <x v="12"/>
    <x v="4"/>
    <x v="5"/>
    <m/>
    <n v="2010"/>
  </r>
  <r>
    <x v="2"/>
    <s v="Años_Escolaridad_25_mas"/>
    <x v="12"/>
    <x v="5"/>
    <x v="5"/>
    <m/>
    <n v="2010"/>
  </r>
  <r>
    <x v="2"/>
    <s v="Años_Escolaridad_25_mas"/>
    <x v="12"/>
    <x v="0"/>
    <x v="6"/>
    <m/>
    <n v="2010"/>
  </r>
  <r>
    <x v="2"/>
    <s v="Años_Escolaridad_25_mas"/>
    <x v="12"/>
    <x v="1"/>
    <x v="6"/>
    <m/>
    <n v="2010"/>
  </r>
  <r>
    <x v="2"/>
    <s v="Años_Escolaridad_25_mas"/>
    <x v="12"/>
    <x v="2"/>
    <x v="6"/>
    <m/>
    <n v="2010"/>
  </r>
  <r>
    <x v="2"/>
    <s v="Años_Escolaridad_25_mas"/>
    <x v="12"/>
    <x v="3"/>
    <x v="6"/>
    <m/>
    <n v="2010"/>
  </r>
  <r>
    <x v="2"/>
    <s v="Años_Escolaridad_25_mas"/>
    <x v="12"/>
    <x v="4"/>
    <x v="6"/>
    <m/>
    <n v="2010"/>
  </r>
  <r>
    <x v="2"/>
    <s v="Años_Escolaridad_25_mas"/>
    <x v="12"/>
    <x v="5"/>
    <x v="6"/>
    <m/>
    <n v="2010"/>
  </r>
  <r>
    <x v="2"/>
    <s v="Años_Escolaridad_25_mas"/>
    <x v="12"/>
    <x v="0"/>
    <x v="7"/>
    <m/>
    <n v="2010"/>
  </r>
  <r>
    <x v="2"/>
    <s v="Años_Escolaridad_25_mas"/>
    <x v="12"/>
    <x v="1"/>
    <x v="7"/>
    <m/>
    <n v="2010"/>
  </r>
  <r>
    <x v="2"/>
    <s v="Años_Escolaridad_25_mas"/>
    <x v="12"/>
    <x v="2"/>
    <x v="7"/>
    <m/>
    <n v="2010"/>
  </r>
  <r>
    <x v="2"/>
    <s v="Años_Escolaridad_25_mas"/>
    <x v="12"/>
    <x v="3"/>
    <x v="7"/>
    <m/>
    <n v="2010"/>
  </r>
  <r>
    <x v="2"/>
    <s v="Años_Escolaridad_25_mas"/>
    <x v="12"/>
    <x v="4"/>
    <x v="7"/>
    <m/>
    <n v="2010"/>
  </r>
  <r>
    <x v="2"/>
    <s v="Años_Escolaridad_25_mas"/>
    <x v="12"/>
    <x v="5"/>
    <x v="7"/>
    <m/>
    <n v="2010"/>
  </r>
  <r>
    <x v="2"/>
    <s v="Años_Escolaridad_25_mas"/>
    <x v="12"/>
    <x v="0"/>
    <x v="8"/>
    <m/>
    <n v="2010"/>
  </r>
  <r>
    <x v="2"/>
    <s v="Años_Escolaridad_25_mas"/>
    <x v="12"/>
    <x v="1"/>
    <x v="8"/>
    <m/>
    <n v="2010"/>
  </r>
  <r>
    <x v="2"/>
    <s v="Años_Escolaridad_25_mas"/>
    <x v="12"/>
    <x v="2"/>
    <x v="8"/>
    <m/>
    <n v="2010"/>
  </r>
  <r>
    <x v="2"/>
    <s v="Años_Escolaridad_25_mas"/>
    <x v="12"/>
    <x v="3"/>
    <x v="8"/>
    <m/>
    <n v="2010"/>
  </r>
  <r>
    <x v="2"/>
    <s v="Años_Escolaridad_25_mas"/>
    <x v="12"/>
    <x v="4"/>
    <x v="8"/>
    <m/>
    <n v="2010"/>
  </r>
  <r>
    <x v="2"/>
    <s v="Años_Escolaridad_25_mas"/>
    <x v="12"/>
    <x v="5"/>
    <x v="8"/>
    <m/>
    <n v="2010"/>
  </r>
  <r>
    <x v="2"/>
    <s v="Años_Escolaridad_25_mas"/>
    <x v="12"/>
    <x v="0"/>
    <x v="9"/>
    <m/>
    <n v="2010"/>
  </r>
  <r>
    <x v="2"/>
    <s v="Años_Escolaridad_25_mas"/>
    <x v="12"/>
    <x v="1"/>
    <x v="9"/>
    <m/>
    <n v="2010"/>
  </r>
  <r>
    <x v="2"/>
    <s v="Años_Escolaridad_25_mas"/>
    <x v="12"/>
    <x v="2"/>
    <x v="9"/>
    <m/>
    <n v="2010"/>
  </r>
  <r>
    <x v="2"/>
    <s v="Años_Escolaridad_25_mas"/>
    <x v="12"/>
    <x v="3"/>
    <x v="9"/>
    <m/>
    <n v="2010"/>
  </r>
  <r>
    <x v="2"/>
    <s v="Años_Escolaridad_25_mas"/>
    <x v="12"/>
    <x v="4"/>
    <x v="9"/>
    <m/>
    <n v="2010"/>
  </r>
  <r>
    <x v="2"/>
    <s v="Años_Escolaridad_25_mas"/>
    <x v="12"/>
    <x v="5"/>
    <x v="9"/>
    <m/>
    <n v="2010"/>
  </r>
  <r>
    <x v="3"/>
    <s v="Años_Escolaridad_25_mas"/>
    <x v="12"/>
    <x v="0"/>
    <x v="0"/>
    <m/>
    <n v="2010"/>
  </r>
  <r>
    <x v="3"/>
    <s v="Años_Escolaridad_25_mas"/>
    <x v="12"/>
    <x v="1"/>
    <x v="0"/>
    <m/>
    <n v="2010"/>
  </r>
  <r>
    <x v="3"/>
    <s v="Años_Escolaridad_25_mas"/>
    <x v="12"/>
    <x v="2"/>
    <x v="0"/>
    <m/>
    <n v="2010"/>
  </r>
  <r>
    <x v="3"/>
    <s v="Años_Escolaridad_25_mas"/>
    <x v="12"/>
    <x v="3"/>
    <x v="0"/>
    <m/>
    <n v="2010"/>
  </r>
  <r>
    <x v="3"/>
    <s v="Años_Escolaridad_25_mas"/>
    <x v="12"/>
    <x v="4"/>
    <x v="0"/>
    <m/>
    <n v="2010"/>
  </r>
  <r>
    <x v="3"/>
    <s v="Años_Escolaridad_25_mas"/>
    <x v="12"/>
    <x v="5"/>
    <x v="0"/>
    <m/>
    <n v="2010"/>
  </r>
  <r>
    <x v="3"/>
    <s v="Años_Escolaridad_25_mas"/>
    <x v="12"/>
    <x v="0"/>
    <x v="1"/>
    <m/>
    <n v="2010"/>
  </r>
  <r>
    <x v="3"/>
    <s v="Años_Escolaridad_25_mas"/>
    <x v="12"/>
    <x v="1"/>
    <x v="1"/>
    <m/>
    <n v="2010"/>
  </r>
  <r>
    <x v="3"/>
    <s v="Años_Escolaridad_25_mas"/>
    <x v="12"/>
    <x v="2"/>
    <x v="1"/>
    <m/>
    <n v="2010"/>
  </r>
  <r>
    <x v="3"/>
    <s v="Años_Escolaridad_25_mas"/>
    <x v="12"/>
    <x v="3"/>
    <x v="1"/>
    <m/>
    <n v="2010"/>
  </r>
  <r>
    <x v="3"/>
    <s v="Años_Escolaridad_25_mas"/>
    <x v="12"/>
    <x v="4"/>
    <x v="1"/>
    <m/>
    <n v="2010"/>
  </r>
  <r>
    <x v="3"/>
    <s v="Años_Escolaridad_25_mas"/>
    <x v="12"/>
    <x v="5"/>
    <x v="1"/>
    <m/>
    <n v="2010"/>
  </r>
  <r>
    <x v="3"/>
    <s v="Años_Escolaridad_25_mas"/>
    <x v="12"/>
    <x v="0"/>
    <x v="2"/>
    <m/>
    <n v="2010"/>
  </r>
  <r>
    <x v="3"/>
    <s v="Años_Escolaridad_25_mas"/>
    <x v="12"/>
    <x v="1"/>
    <x v="2"/>
    <m/>
    <n v="2010"/>
  </r>
  <r>
    <x v="3"/>
    <s v="Años_Escolaridad_25_mas"/>
    <x v="12"/>
    <x v="2"/>
    <x v="2"/>
    <m/>
    <n v="2010"/>
  </r>
  <r>
    <x v="3"/>
    <s v="Años_Escolaridad_25_mas"/>
    <x v="12"/>
    <x v="3"/>
    <x v="2"/>
    <m/>
    <n v="2010"/>
  </r>
  <r>
    <x v="3"/>
    <s v="Años_Escolaridad_25_mas"/>
    <x v="12"/>
    <x v="4"/>
    <x v="2"/>
    <m/>
    <n v="2010"/>
  </r>
  <r>
    <x v="3"/>
    <s v="Años_Escolaridad_25_mas"/>
    <x v="12"/>
    <x v="5"/>
    <x v="2"/>
    <m/>
    <n v="2010"/>
  </r>
  <r>
    <x v="3"/>
    <s v="Años_Escolaridad_25_mas"/>
    <x v="12"/>
    <x v="0"/>
    <x v="3"/>
    <m/>
    <n v="2010"/>
  </r>
  <r>
    <x v="3"/>
    <s v="Años_Escolaridad_25_mas"/>
    <x v="12"/>
    <x v="1"/>
    <x v="3"/>
    <m/>
    <n v="2010"/>
  </r>
  <r>
    <x v="3"/>
    <s v="Años_Escolaridad_25_mas"/>
    <x v="12"/>
    <x v="2"/>
    <x v="3"/>
    <m/>
    <n v="2010"/>
  </r>
  <r>
    <x v="3"/>
    <s v="Años_Escolaridad_25_mas"/>
    <x v="12"/>
    <x v="3"/>
    <x v="3"/>
    <m/>
    <n v="2010"/>
  </r>
  <r>
    <x v="3"/>
    <s v="Años_Escolaridad_25_mas"/>
    <x v="12"/>
    <x v="4"/>
    <x v="3"/>
    <m/>
    <n v="2010"/>
  </r>
  <r>
    <x v="3"/>
    <s v="Años_Escolaridad_25_mas"/>
    <x v="12"/>
    <x v="5"/>
    <x v="3"/>
    <m/>
    <n v="2010"/>
  </r>
  <r>
    <x v="3"/>
    <s v="Años_Escolaridad_25_mas"/>
    <x v="12"/>
    <x v="0"/>
    <x v="4"/>
    <m/>
    <n v="2010"/>
  </r>
  <r>
    <x v="3"/>
    <s v="Años_Escolaridad_25_mas"/>
    <x v="12"/>
    <x v="1"/>
    <x v="4"/>
    <m/>
    <n v="2010"/>
  </r>
  <r>
    <x v="3"/>
    <s v="Años_Escolaridad_25_mas"/>
    <x v="12"/>
    <x v="2"/>
    <x v="4"/>
    <m/>
    <n v="2010"/>
  </r>
  <r>
    <x v="3"/>
    <s v="Años_Escolaridad_25_mas"/>
    <x v="12"/>
    <x v="3"/>
    <x v="4"/>
    <m/>
    <n v="2010"/>
  </r>
  <r>
    <x v="3"/>
    <s v="Años_Escolaridad_25_mas"/>
    <x v="12"/>
    <x v="4"/>
    <x v="4"/>
    <m/>
    <n v="2010"/>
  </r>
  <r>
    <x v="3"/>
    <s v="Años_Escolaridad_25_mas"/>
    <x v="12"/>
    <x v="5"/>
    <x v="4"/>
    <m/>
    <n v="2010"/>
  </r>
  <r>
    <x v="3"/>
    <s v="Años_Escolaridad_25_mas"/>
    <x v="12"/>
    <x v="0"/>
    <x v="5"/>
    <m/>
    <n v="2010"/>
  </r>
  <r>
    <x v="3"/>
    <s v="Años_Escolaridad_25_mas"/>
    <x v="12"/>
    <x v="1"/>
    <x v="5"/>
    <m/>
    <n v="2010"/>
  </r>
  <r>
    <x v="3"/>
    <s v="Años_Escolaridad_25_mas"/>
    <x v="12"/>
    <x v="2"/>
    <x v="5"/>
    <m/>
    <n v="2010"/>
  </r>
  <r>
    <x v="3"/>
    <s v="Años_Escolaridad_25_mas"/>
    <x v="12"/>
    <x v="3"/>
    <x v="5"/>
    <m/>
    <n v="2010"/>
  </r>
  <r>
    <x v="3"/>
    <s v="Años_Escolaridad_25_mas"/>
    <x v="12"/>
    <x v="4"/>
    <x v="5"/>
    <m/>
    <n v="2010"/>
  </r>
  <r>
    <x v="3"/>
    <s v="Años_Escolaridad_25_mas"/>
    <x v="12"/>
    <x v="5"/>
    <x v="5"/>
    <m/>
    <n v="2010"/>
  </r>
  <r>
    <x v="3"/>
    <s v="Años_Escolaridad_25_mas"/>
    <x v="12"/>
    <x v="0"/>
    <x v="6"/>
    <m/>
    <n v="2010"/>
  </r>
  <r>
    <x v="3"/>
    <s v="Años_Escolaridad_25_mas"/>
    <x v="12"/>
    <x v="1"/>
    <x v="6"/>
    <m/>
    <n v="2010"/>
  </r>
  <r>
    <x v="3"/>
    <s v="Años_Escolaridad_25_mas"/>
    <x v="12"/>
    <x v="2"/>
    <x v="6"/>
    <m/>
    <n v="2010"/>
  </r>
  <r>
    <x v="3"/>
    <s v="Años_Escolaridad_25_mas"/>
    <x v="12"/>
    <x v="3"/>
    <x v="6"/>
    <m/>
    <n v="2010"/>
  </r>
  <r>
    <x v="3"/>
    <s v="Años_Escolaridad_25_mas"/>
    <x v="12"/>
    <x v="4"/>
    <x v="6"/>
    <m/>
    <n v="2010"/>
  </r>
  <r>
    <x v="3"/>
    <s v="Años_Escolaridad_25_mas"/>
    <x v="12"/>
    <x v="5"/>
    <x v="6"/>
    <m/>
    <n v="2010"/>
  </r>
  <r>
    <x v="3"/>
    <s v="Años_Escolaridad_25_mas"/>
    <x v="12"/>
    <x v="0"/>
    <x v="7"/>
    <m/>
    <n v="2010"/>
  </r>
  <r>
    <x v="3"/>
    <s v="Años_Escolaridad_25_mas"/>
    <x v="12"/>
    <x v="1"/>
    <x v="7"/>
    <m/>
    <n v="2010"/>
  </r>
  <r>
    <x v="3"/>
    <s v="Años_Escolaridad_25_mas"/>
    <x v="12"/>
    <x v="2"/>
    <x v="7"/>
    <m/>
    <n v="2010"/>
  </r>
  <r>
    <x v="3"/>
    <s v="Años_Escolaridad_25_mas"/>
    <x v="12"/>
    <x v="3"/>
    <x v="7"/>
    <m/>
    <n v="2010"/>
  </r>
  <r>
    <x v="3"/>
    <s v="Años_Escolaridad_25_mas"/>
    <x v="12"/>
    <x v="4"/>
    <x v="7"/>
    <m/>
    <n v="2010"/>
  </r>
  <r>
    <x v="3"/>
    <s v="Años_Escolaridad_25_mas"/>
    <x v="12"/>
    <x v="5"/>
    <x v="7"/>
    <m/>
    <n v="2010"/>
  </r>
  <r>
    <x v="3"/>
    <s v="Años_Escolaridad_25_mas"/>
    <x v="12"/>
    <x v="0"/>
    <x v="8"/>
    <m/>
    <n v="2010"/>
  </r>
  <r>
    <x v="3"/>
    <s v="Años_Escolaridad_25_mas"/>
    <x v="12"/>
    <x v="1"/>
    <x v="8"/>
    <m/>
    <n v="2010"/>
  </r>
  <r>
    <x v="3"/>
    <s v="Años_Escolaridad_25_mas"/>
    <x v="12"/>
    <x v="2"/>
    <x v="8"/>
    <m/>
    <n v="2010"/>
  </r>
  <r>
    <x v="3"/>
    <s v="Años_Escolaridad_25_mas"/>
    <x v="12"/>
    <x v="3"/>
    <x v="8"/>
    <m/>
    <n v="2010"/>
  </r>
  <r>
    <x v="3"/>
    <s v="Años_Escolaridad_25_mas"/>
    <x v="12"/>
    <x v="4"/>
    <x v="8"/>
    <m/>
    <n v="2010"/>
  </r>
  <r>
    <x v="3"/>
    <s v="Años_Escolaridad_25_mas"/>
    <x v="12"/>
    <x v="5"/>
    <x v="8"/>
    <m/>
    <n v="2010"/>
  </r>
  <r>
    <x v="3"/>
    <s v="Años_Escolaridad_25_mas"/>
    <x v="12"/>
    <x v="0"/>
    <x v="9"/>
    <m/>
    <n v="2010"/>
  </r>
  <r>
    <x v="3"/>
    <s v="Años_Escolaridad_25_mas"/>
    <x v="12"/>
    <x v="1"/>
    <x v="9"/>
    <m/>
    <n v="2010"/>
  </r>
  <r>
    <x v="3"/>
    <s v="Años_Escolaridad_25_mas"/>
    <x v="12"/>
    <x v="2"/>
    <x v="9"/>
    <m/>
    <n v="2010"/>
  </r>
  <r>
    <x v="3"/>
    <s v="Años_Escolaridad_25_mas"/>
    <x v="12"/>
    <x v="3"/>
    <x v="9"/>
    <m/>
    <n v="2010"/>
  </r>
  <r>
    <x v="3"/>
    <s v="Años_Escolaridad_25_mas"/>
    <x v="12"/>
    <x v="4"/>
    <x v="9"/>
    <m/>
    <n v="2010"/>
  </r>
  <r>
    <x v="3"/>
    <s v="Años_Escolaridad_25_mas"/>
    <x v="12"/>
    <x v="5"/>
    <x v="9"/>
    <m/>
    <n v="2010"/>
  </r>
  <r>
    <x v="4"/>
    <s v="Años_Escolaridad_25_mas"/>
    <x v="12"/>
    <x v="0"/>
    <x v="0"/>
    <n v="31.763370379860081"/>
    <n v="2010"/>
  </r>
  <r>
    <x v="4"/>
    <s v="Años_Escolaridad_25_mas"/>
    <x v="12"/>
    <x v="1"/>
    <x v="0"/>
    <n v="26.132821580381432"/>
    <n v="2010"/>
  </r>
  <r>
    <x v="4"/>
    <s v="Años_Escolaridad_25_mas"/>
    <x v="12"/>
    <x v="2"/>
    <x v="0"/>
    <n v="14.26510795562851"/>
    <n v="2010"/>
  </r>
  <r>
    <x v="4"/>
    <s v="Años_Escolaridad_25_mas"/>
    <x v="12"/>
    <x v="3"/>
    <x v="0"/>
    <n v="12.503784342120261"/>
    <n v="2010"/>
  </r>
  <r>
    <x v="4"/>
    <s v="Años_Escolaridad_25_mas"/>
    <x v="12"/>
    <x v="4"/>
    <x v="0"/>
    <n v="6.8088034048284607"/>
    <n v="2010"/>
  </r>
  <r>
    <x v="4"/>
    <s v="Años_Escolaridad_25_mas"/>
    <x v="12"/>
    <x v="5"/>
    <x v="0"/>
    <n v="8.5261123371812424"/>
    <n v="2010"/>
  </r>
  <r>
    <x v="4"/>
    <s v="Años_Escolaridad_25_mas"/>
    <x v="12"/>
    <x v="0"/>
    <x v="1"/>
    <n v="24.209542036871241"/>
    <n v="2010"/>
  </r>
  <r>
    <x v="4"/>
    <s v="Años_Escolaridad_25_mas"/>
    <x v="12"/>
    <x v="1"/>
    <x v="1"/>
    <n v="26.609087985383159"/>
    <n v="2010"/>
  </r>
  <r>
    <x v="4"/>
    <s v="Años_Escolaridad_25_mas"/>
    <x v="12"/>
    <x v="2"/>
    <x v="1"/>
    <n v="17.276400975077721"/>
    <n v="2010"/>
  </r>
  <r>
    <x v="4"/>
    <s v="Años_Escolaridad_25_mas"/>
    <x v="12"/>
    <x v="3"/>
    <x v="1"/>
    <n v="13.74434362777243"/>
    <n v="2010"/>
  </r>
  <r>
    <x v="4"/>
    <s v="Años_Escolaridad_25_mas"/>
    <x v="12"/>
    <x v="4"/>
    <x v="1"/>
    <n v="6.9956699464453012"/>
    <n v="2010"/>
  </r>
  <r>
    <x v="4"/>
    <s v="Años_Escolaridad_25_mas"/>
    <x v="12"/>
    <x v="5"/>
    <x v="1"/>
    <n v="11.16495542845014"/>
    <n v="2010"/>
  </r>
  <r>
    <x v="4"/>
    <s v="Años_Escolaridad_25_mas"/>
    <x v="12"/>
    <x v="0"/>
    <x v="2"/>
    <n v="38.375848354512392"/>
    <n v="2010"/>
  </r>
  <r>
    <x v="4"/>
    <s v="Años_Escolaridad_25_mas"/>
    <x v="12"/>
    <x v="1"/>
    <x v="2"/>
    <n v="25.715907008042262"/>
    <n v="2010"/>
  </r>
  <r>
    <x v="4"/>
    <s v="Años_Escolaridad_25_mas"/>
    <x v="12"/>
    <x v="2"/>
    <x v="2"/>
    <n v="11.62907919481961"/>
    <n v="2010"/>
  </r>
  <r>
    <x v="4"/>
    <s v="Años_Escolaridad_25_mas"/>
    <x v="12"/>
    <x v="3"/>
    <x v="2"/>
    <n v="11.41782228683484"/>
    <n v="2010"/>
  </r>
  <r>
    <x v="4"/>
    <s v="Años_Escolaridad_25_mas"/>
    <x v="12"/>
    <x v="4"/>
    <x v="2"/>
    <n v="6.6452239806563869"/>
    <n v="2010"/>
  </r>
  <r>
    <x v="4"/>
    <s v="Años_Escolaridad_25_mas"/>
    <x v="12"/>
    <x v="5"/>
    <x v="2"/>
    <n v="6.2161191751345193"/>
    <n v="2010"/>
  </r>
  <r>
    <x v="4"/>
    <s v="Años_Escolaridad_25_mas"/>
    <x v="12"/>
    <x v="0"/>
    <x v="3"/>
    <n v="47.133208837234278"/>
    <n v="2010"/>
  </r>
  <r>
    <x v="4"/>
    <s v="Años_Escolaridad_25_mas"/>
    <x v="12"/>
    <x v="1"/>
    <x v="3"/>
    <n v="29.73269136303341"/>
    <n v="2010"/>
  </r>
  <r>
    <x v="4"/>
    <s v="Años_Escolaridad_25_mas"/>
    <x v="12"/>
    <x v="2"/>
    <x v="3"/>
    <n v="10.2832584566859"/>
    <n v="2010"/>
  </r>
  <r>
    <x v="4"/>
    <s v="Años_Escolaridad_25_mas"/>
    <x v="12"/>
    <x v="3"/>
    <x v="3"/>
    <n v="5.5742830038959728"/>
    <n v="2010"/>
  </r>
  <r>
    <x v="4"/>
    <s v="Años_Escolaridad_25_mas"/>
    <x v="12"/>
    <x v="4"/>
    <x v="3"/>
    <n v="1.413010836729133"/>
    <n v="2010"/>
  </r>
  <r>
    <x v="4"/>
    <s v="Años_Escolaridad_25_mas"/>
    <x v="12"/>
    <x v="5"/>
    <x v="3"/>
    <n v="5.8635475024213104"/>
    <n v="2010"/>
  </r>
  <r>
    <x v="4"/>
    <s v="Años_Escolaridad_25_mas"/>
    <x v="12"/>
    <x v="0"/>
    <x v="4"/>
    <n v="45.150403883104168"/>
    <n v="2010"/>
  </r>
  <r>
    <x v="4"/>
    <s v="Años_Escolaridad_25_mas"/>
    <x v="12"/>
    <x v="1"/>
    <x v="4"/>
    <n v="32.371589592218371"/>
    <n v="2010"/>
  </r>
  <r>
    <x v="4"/>
    <s v="Años_Escolaridad_25_mas"/>
    <x v="12"/>
    <x v="2"/>
    <x v="4"/>
    <n v="14.90393986843543"/>
    <n v="2010"/>
  </r>
  <r>
    <x v="4"/>
    <s v="Años_Escolaridad_25_mas"/>
    <x v="12"/>
    <x v="3"/>
    <x v="4"/>
    <n v="4.7739818311509437"/>
    <n v="2010"/>
  </r>
  <r>
    <x v="4"/>
    <s v="Años_Escolaridad_25_mas"/>
    <x v="12"/>
    <x v="4"/>
    <x v="4"/>
    <n v="1.1487802109060219"/>
    <n v="2010"/>
  </r>
  <r>
    <x v="4"/>
    <s v="Años_Escolaridad_25_mas"/>
    <x v="12"/>
    <x v="5"/>
    <x v="4"/>
    <n v="1.6513046141850689"/>
    <n v="2010"/>
  </r>
  <r>
    <x v="4"/>
    <s v="Años_Escolaridad_25_mas"/>
    <x v="12"/>
    <x v="0"/>
    <x v="5"/>
    <n v="37.56125909997278"/>
    <n v="2010"/>
  </r>
  <r>
    <x v="4"/>
    <s v="Años_Escolaridad_25_mas"/>
    <x v="12"/>
    <x v="1"/>
    <x v="5"/>
    <n v="34.562424235574028"/>
    <n v="2010"/>
  </r>
  <r>
    <x v="4"/>
    <s v="Años_Escolaridad_25_mas"/>
    <x v="12"/>
    <x v="2"/>
    <x v="5"/>
    <n v="14.3732710169458"/>
    <n v="2010"/>
  </r>
  <r>
    <x v="4"/>
    <s v="Años_Escolaridad_25_mas"/>
    <x v="12"/>
    <x v="3"/>
    <x v="5"/>
    <n v="8.3449893988672663"/>
    <n v="2010"/>
  </r>
  <r>
    <x v="4"/>
    <s v="Años_Escolaridad_25_mas"/>
    <x v="12"/>
    <x v="4"/>
    <x v="5"/>
    <n v="2.4057177357751258"/>
    <n v="2010"/>
  </r>
  <r>
    <x v="4"/>
    <s v="Años_Escolaridad_25_mas"/>
    <x v="12"/>
    <x v="5"/>
    <x v="5"/>
    <n v="2.7523385128650002"/>
    <n v="2010"/>
  </r>
  <r>
    <x v="4"/>
    <s v="Años_Escolaridad_25_mas"/>
    <x v="12"/>
    <x v="0"/>
    <x v="6"/>
    <n v="28.74800296702043"/>
    <n v="2010"/>
  </r>
  <r>
    <x v="4"/>
    <s v="Años_Escolaridad_25_mas"/>
    <x v="12"/>
    <x v="1"/>
    <x v="6"/>
    <n v="26.28006247860322"/>
    <n v="2010"/>
  </r>
  <r>
    <x v="4"/>
    <s v="Años_Escolaridad_25_mas"/>
    <x v="12"/>
    <x v="2"/>
    <x v="6"/>
    <n v="17.06883701357982"/>
    <n v="2010"/>
  </r>
  <r>
    <x v="4"/>
    <s v="Años_Escolaridad_25_mas"/>
    <x v="12"/>
    <x v="3"/>
    <x v="6"/>
    <n v="15.1268115942029"/>
    <n v="2010"/>
  </r>
  <r>
    <x v="4"/>
    <s v="Años_Escolaridad_25_mas"/>
    <x v="12"/>
    <x v="4"/>
    <x v="6"/>
    <n v="8.9147017288599795"/>
    <n v="2010"/>
  </r>
  <r>
    <x v="4"/>
    <s v="Años_Escolaridad_25_mas"/>
    <x v="12"/>
    <x v="5"/>
    <x v="6"/>
    <n v="3.861584217733653"/>
    <n v="2010"/>
  </r>
  <r>
    <x v="4"/>
    <s v="Años_Escolaridad_25_mas"/>
    <x v="12"/>
    <x v="0"/>
    <x v="7"/>
    <n v="9.9683529763541525"/>
    <n v="2010"/>
  </r>
  <r>
    <x v="4"/>
    <s v="Años_Escolaridad_25_mas"/>
    <x v="12"/>
    <x v="1"/>
    <x v="7"/>
    <n v="15.163780592888649"/>
    <n v="2010"/>
  </r>
  <r>
    <x v="4"/>
    <s v="Años_Escolaridad_25_mas"/>
    <x v="12"/>
    <x v="2"/>
    <x v="7"/>
    <n v="14.693493239044949"/>
    <n v="2010"/>
  </r>
  <r>
    <x v="4"/>
    <s v="Años_Escolaridad_25_mas"/>
    <x v="12"/>
    <x v="3"/>
    <x v="7"/>
    <n v="23.129542146667731"/>
    <n v="2010"/>
  </r>
  <r>
    <x v="4"/>
    <s v="Años_Escolaridad_25_mas"/>
    <x v="12"/>
    <x v="4"/>
    <x v="7"/>
    <n v="16.773912164488181"/>
    <n v="2010"/>
  </r>
  <r>
    <x v="4"/>
    <s v="Años_Escolaridad_25_mas"/>
    <x v="12"/>
    <x v="5"/>
    <x v="7"/>
    <n v="20.270918880556341"/>
    <n v="2010"/>
  </r>
  <r>
    <x v="4"/>
    <s v="Años_Escolaridad_25_mas"/>
    <x v="12"/>
    <x v="0"/>
    <x v="8"/>
    <n v="44.794390284780008"/>
    <n v="2010"/>
  </r>
  <r>
    <x v="4"/>
    <s v="Años_Escolaridad_25_mas"/>
    <x v="12"/>
    <x v="1"/>
    <x v="8"/>
    <n v="32.123941992373929"/>
    <n v="2010"/>
  </r>
  <r>
    <x v="4"/>
    <s v="Años_Escolaridad_25_mas"/>
    <x v="12"/>
    <x v="2"/>
    <x v="8"/>
    <n v="12.02872040689641"/>
    <n v="2010"/>
  </r>
  <r>
    <x v="4"/>
    <s v="Años_Escolaridad_25_mas"/>
    <x v="12"/>
    <x v="3"/>
    <x v="8"/>
    <n v="5.4684437334514913"/>
    <n v="2010"/>
  </r>
  <r>
    <x v="4"/>
    <s v="Años_Escolaridad_25_mas"/>
    <x v="12"/>
    <x v="4"/>
    <x v="8"/>
    <n v="1.8716314051405849"/>
    <n v="2010"/>
  </r>
  <r>
    <x v="4"/>
    <s v="Años_Escolaridad_25_mas"/>
    <x v="12"/>
    <x v="5"/>
    <x v="8"/>
    <n v="3.7128721773575761"/>
    <n v="2010"/>
  </r>
  <r>
    <x v="4"/>
    <s v="Años_Escolaridad_25_mas"/>
    <x v="12"/>
    <x v="0"/>
    <x v="9"/>
    <n v="20.42242169113285"/>
    <n v="2010"/>
  </r>
  <r>
    <x v="4"/>
    <s v="Años_Escolaridad_25_mas"/>
    <x v="12"/>
    <x v="1"/>
    <x v="9"/>
    <n v="20.918725548286488"/>
    <n v="2010"/>
  </r>
  <r>
    <x v="4"/>
    <s v="Años_Escolaridad_25_mas"/>
    <x v="12"/>
    <x v="2"/>
    <x v="9"/>
    <n v="16.211444974782591"/>
    <n v="2010"/>
  </r>
  <r>
    <x v="4"/>
    <s v="Años_Escolaridad_25_mas"/>
    <x v="12"/>
    <x v="3"/>
    <x v="9"/>
    <n v="18.626669383567201"/>
    <n v="2010"/>
  </r>
  <r>
    <x v="4"/>
    <s v="Años_Escolaridad_25_mas"/>
    <x v="12"/>
    <x v="4"/>
    <x v="9"/>
    <n v="11.105643922640949"/>
    <n v="2010"/>
  </r>
  <r>
    <x v="4"/>
    <s v="Años_Escolaridad_25_mas"/>
    <x v="12"/>
    <x v="5"/>
    <x v="9"/>
    <n v="12.71509447958991"/>
    <n v="2010"/>
  </r>
  <r>
    <x v="5"/>
    <s v="Años_Escolaridad_25_mas"/>
    <x v="12"/>
    <x v="0"/>
    <x v="0"/>
    <n v="30.290408126372959"/>
    <n v="2011"/>
  </r>
  <r>
    <x v="5"/>
    <s v="Años_Escolaridad_25_mas"/>
    <x v="12"/>
    <x v="1"/>
    <x v="0"/>
    <n v="28.047431556615599"/>
    <n v="2011"/>
  </r>
  <r>
    <x v="5"/>
    <s v="Años_Escolaridad_25_mas"/>
    <x v="12"/>
    <x v="2"/>
    <x v="0"/>
    <n v="16.265461527247581"/>
    <n v="2011"/>
  </r>
  <r>
    <x v="5"/>
    <s v="Años_Escolaridad_25_mas"/>
    <x v="12"/>
    <x v="3"/>
    <x v="0"/>
    <n v="9.5252153211443265"/>
    <n v="2011"/>
  </r>
  <r>
    <x v="5"/>
    <s v="Años_Escolaridad_25_mas"/>
    <x v="12"/>
    <x v="4"/>
    <x v="0"/>
    <n v="10.11776922942998"/>
    <n v="2011"/>
  </r>
  <r>
    <x v="5"/>
    <s v="Años_Escolaridad_25_mas"/>
    <x v="12"/>
    <x v="5"/>
    <x v="0"/>
    <n v="5.7537142391895424"/>
    <n v="2011"/>
  </r>
  <r>
    <x v="5"/>
    <s v="Años_Escolaridad_25_mas"/>
    <x v="12"/>
    <x v="0"/>
    <x v="1"/>
    <n v="23.310823801905968"/>
    <n v="2011"/>
  </r>
  <r>
    <x v="5"/>
    <s v="Años_Escolaridad_25_mas"/>
    <x v="12"/>
    <x v="1"/>
    <x v="1"/>
    <n v="29.673004817510179"/>
    <n v="2011"/>
  </r>
  <r>
    <x v="5"/>
    <s v="Años_Escolaridad_25_mas"/>
    <x v="12"/>
    <x v="2"/>
    <x v="1"/>
    <n v="19.273491304295899"/>
    <n v="2011"/>
  </r>
  <r>
    <x v="5"/>
    <s v="Años_Escolaridad_25_mas"/>
    <x v="12"/>
    <x v="3"/>
    <x v="1"/>
    <n v="10.390710188988381"/>
    <n v="2011"/>
  </r>
  <r>
    <x v="5"/>
    <s v="Años_Escolaridad_25_mas"/>
    <x v="12"/>
    <x v="4"/>
    <x v="1"/>
    <n v="10.30124799899483"/>
    <n v="2011"/>
  </r>
  <r>
    <x v="5"/>
    <s v="Años_Escolaridad_25_mas"/>
    <x v="12"/>
    <x v="5"/>
    <x v="1"/>
    <n v="7.0507218883047216"/>
    <n v="2011"/>
  </r>
  <r>
    <x v="5"/>
    <s v="Años_Escolaridad_25_mas"/>
    <x v="12"/>
    <x v="0"/>
    <x v="2"/>
    <n v="36.645112637123098"/>
    <n v="2011"/>
  </r>
  <r>
    <x v="5"/>
    <s v="Años_Escolaridad_25_mas"/>
    <x v="12"/>
    <x v="1"/>
    <x v="2"/>
    <n v="26.567395317587781"/>
    <n v="2011"/>
  </r>
  <r>
    <x v="5"/>
    <s v="Años_Escolaridad_25_mas"/>
    <x v="12"/>
    <x v="2"/>
    <x v="2"/>
    <n v="13.526739634359011"/>
    <n v="2011"/>
  </r>
  <r>
    <x v="5"/>
    <s v="Años_Escolaridad_25_mas"/>
    <x v="12"/>
    <x v="3"/>
    <x v="2"/>
    <n v="8.7372079148236423"/>
    <n v="2011"/>
  </r>
  <r>
    <x v="5"/>
    <s v="Años_Escolaridad_25_mas"/>
    <x v="12"/>
    <x v="4"/>
    <x v="2"/>
    <n v="9.95071725177948"/>
    <n v="2011"/>
  </r>
  <r>
    <x v="5"/>
    <s v="Años_Escolaridad_25_mas"/>
    <x v="12"/>
    <x v="5"/>
    <x v="2"/>
    <n v="4.572827244326982"/>
    <n v="2011"/>
  </r>
  <r>
    <x v="5"/>
    <s v="Años_Escolaridad_25_mas"/>
    <x v="12"/>
    <x v="0"/>
    <x v="3"/>
    <n v="46.489464376455608"/>
    <n v="2011"/>
  </r>
  <r>
    <x v="5"/>
    <s v="Años_Escolaridad_25_mas"/>
    <x v="12"/>
    <x v="1"/>
    <x v="3"/>
    <n v="34.941530501632712"/>
    <n v="2011"/>
  </r>
  <r>
    <x v="5"/>
    <s v="Años_Escolaridad_25_mas"/>
    <x v="12"/>
    <x v="2"/>
    <x v="3"/>
    <n v="11.262582961584069"/>
    <n v="2011"/>
  </r>
  <r>
    <x v="5"/>
    <s v="Años_Escolaridad_25_mas"/>
    <x v="12"/>
    <x v="3"/>
    <x v="3"/>
    <n v="4.7512895000875126"/>
    <n v="2011"/>
  </r>
  <r>
    <x v="5"/>
    <s v="Años_Escolaridad_25_mas"/>
    <x v="12"/>
    <x v="4"/>
    <x v="3"/>
    <n v="2.356754142265626"/>
    <n v="2011"/>
  </r>
  <r>
    <x v="5"/>
    <s v="Años_Escolaridad_25_mas"/>
    <x v="12"/>
    <x v="5"/>
    <x v="3"/>
    <n v="0.1983785179744659"/>
    <n v="2011"/>
  </r>
  <r>
    <x v="5"/>
    <s v="Años_Escolaridad_25_mas"/>
    <x v="12"/>
    <x v="0"/>
    <x v="4"/>
    <n v="46.193335949332173"/>
    <n v="2011"/>
  </r>
  <r>
    <x v="5"/>
    <s v="Años_Escolaridad_25_mas"/>
    <x v="12"/>
    <x v="1"/>
    <x v="4"/>
    <n v="32.180619463868169"/>
    <n v="2011"/>
  </r>
  <r>
    <x v="5"/>
    <s v="Años_Escolaridad_25_mas"/>
    <x v="12"/>
    <x v="2"/>
    <x v="4"/>
    <n v="13.70035873298615"/>
    <n v="2011"/>
  </r>
  <r>
    <x v="5"/>
    <s v="Años_Escolaridad_25_mas"/>
    <x v="12"/>
    <x v="3"/>
    <x v="4"/>
    <n v="4.0443568479546741"/>
    <n v="2011"/>
  </r>
  <r>
    <x v="5"/>
    <s v="Años_Escolaridad_25_mas"/>
    <x v="12"/>
    <x v="4"/>
    <x v="4"/>
    <n v="3.1873969361590468"/>
    <n v="2011"/>
  </r>
  <r>
    <x v="5"/>
    <s v="Años_Escolaridad_25_mas"/>
    <x v="12"/>
    <x v="5"/>
    <x v="4"/>
    <n v="0.69393206969979249"/>
    <n v="2011"/>
  </r>
  <r>
    <x v="5"/>
    <s v="Años_Escolaridad_25_mas"/>
    <x v="12"/>
    <x v="0"/>
    <x v="5"/>
    <n v="32.013769196566336"/>
    <n v="2011"/>
  </r>
  <r>
    <x v="5"/>
    <s v="Años_Escolaridad_25_mas"/>
    <x v="12"/>
    <x v="1"/>
    <x v="5"/>
    <n v="33.487475002115943"/>
    <n v="2011"/>
  </r>
  <r>
    <x v="5"/>
    <s v="Años_Escolaridad_25_mas"/>
    <x v="12"/>
    <x v="2"/>
    <x v="5"/>
    <n v="19.475619663914799"/>
    <n v="2011"/>
  </r>
  <r>
    <x v="5"/>
    <s v="Años_Escolaridad_25_mas"/>
    <x v="12"/>
    <x v="3"/>
    <x v="5"/>
    <n v="7.2085124142003503"/>
    <n v="2011"/>
  </r>
  <r>
    <x v="5"/>
    <s v="Años_Escolaridad_25_mas"/>
    <x v="12"/>
    <x v="4"/>
    <x v="5"/>
    <n v="6.5224426216850526"/>
    <n v="2011"/>
  </r>
  <r>
    <x v="5"/>
    <s v="Años_Escolaridad_25_mas"/>
    <x v="12"/>
    <x v="5"/>
    <x v="5"/>
    <n v="1.29218110151752"/>
    <n v="2011"/>
  </r>
  <r>
    <x v="5"/>
    <s v="Años_Escolaridad_25_mas"/>
    <x v="12"/>
    <x v="0"/>
    <x v="6"/>
    <n v="25.584196770418679"/>
    <n v="2011"/>
  </r>
  <r>
    <x v="5"/>
    <s v="Años_Escolaridad_25_mas"/>
    <x v="12"/>
    <x v="1"/>
    <x v="6"/>
    <n v="27.235843589433522"/>
    <n v="2011"/>
  </r>
  <r>
    <x v="5"/>
    <s v="Años_Escolaridad_25_mas"/>
    <x v="12"/>
    <x v="2"/>
    <x v="6"/>
    <n v="20.165651473507559"/>
    <n v="2011"/>
  </r>
  <r>
    <x v="5"/>
    <s v="Años_Escolaridad_25_mas"/>
    <x v="12"/>
    <x v="3"/>
    <x v="6"/>
    <n v="11.87962565311212"/>
    <n v="2011"/>
  </r>
  <r>
    <x v="5"/>
    <s v="Años_Escolaridad_25_mas"/>
    <x v="12"/>
    <x v="4"/>
    <x v="6"/>
    <n v="11.543826471711521"/>
    <n v="2011"/>
  </r>
  <r>
    <x v="5"/>
    <s v="Años_Escolaridad_25_mas"/>
    <x v="12"/>
    <x v="5"/>
    <x v="6"/>
    <n v="3.5908560418165889"/>
    <n v="2011"/>
  </r>
  <r>
    <x v="5"/>
    <s v="Años_Escolaridad_25_mas"/>
    <x v="12"/>
    <x v="0"/>
    <x v="7"/>
    <n v="8.5200005998771378"/>
    <n v="2011"/>
  </r>
  <r>
    <x v="5"/>
    <s v="Años_Escolaridad_25_mas"/>
    <x v="12"/>
    <x v="1"/>
    <x v="7"/>
    <n v="13.85475711989721"/>
    <n v="2011"/>
  </r>
  <r>
    <x v="5"/>
    <s v="Años_Escolaridad_25_mas"/>
    <x v="12"/>
    <x v="2"/>
    <x v="7"/>
    <n v="17.260999450417181"/>
    <n v="2011"/>
  </r>
  <r>
    <x v="5"/>
    <s v="Años_Escolaridad_25_mas"/>
    <x v="12"/>
    <x v="3"/>
    <x v="7"/>
    <n v="16.518549233475792"/>
    <n v="2011"/>
  </r>
  <r>
    <x v="5"/>
    <s v="Años_Escolaridad_25_mas"/>
    <x v="12"/>
    <x v="4"/>
    <x v="7"/>
    <n v="23.98587248928235"/>
    <n v="2011"/>
  </r>
  <r>
    <x v="5"/>
    <s v="Años_Escolaridad_25_mas"/>
    <x v="12"/>
    <x v="5"/>
    <x v="7"/>
    <n v="19.859821107050301"/>
    <n v="2011"/>
  </r>
  <r>
    <x v="5"/>
    <s v="Años_Escolaridad_25_mas"/>
    <x v="12"/>
    <x v="0"/>
    <x v="8"/>
    <n v="41.529335547589078"/>
    <n v="2011"/>
  </r>
  <r>
    <x v="5"/>
    <s v="Años_Escolaridad_25_mas"/>
    <x v="12"/>
    <x v="1"/>
    <x v="8"/>
    <n v="34.503396430338192"/>
    <n v="2011"/>
  </r>
  <r>
    <x v="5"/>
    <s v="Años_Escolaridad_25_mas"/>
    <x v="12"/>
    <x v="2"/>
    <x v="8"/>
    <n v="12.998004580637661"/>
    <n v="2011"/>
  </r>
  <r>
    <x v="5"/>
    <s v="Años_Escolaridad_25_mas"/>
    <x v="12"/>
    <x v="3"/>
    <x v="8"/>
    <n v="4.8727988246331906"/>
    <n v="2011"/>
  </r>
  <r>
    <x v="5"/>
    <s v="Años_Escolaridad_25_mas"/>
    <x v="12"/>
    <x v="4"/>
    <x v="8"/>
    <n v="4.6472470687427041"/>
    <n v="2011"/>
  </r>
  <r>
    <x v="5"/>
    <s v="Años_Escolaridad_25_mas"/>
    <x v="12"/>
    <x v="5"/>
    <x v="8"/>
    <n v="1.449217548059178"/>
    <n v="2011"/>
  </r>
  <r>
    <x v="5"/>
    <s v="Años_Escolaridad_25_mas"/>
    <x v="12"/>
    <x v="0"/>
    <x v="9"/>
    <n v="19.370134860816691"/>
    <n v="2011"/>
  </r>
  <r>
    <x v="5"/>
    <s v="Años_Escolaridad_25_mas"/>
    <x v="12"/>
    <x v="1"/>
    <x v="9"/>
    <n v="21.77451084348812"/>
    <n v="2011"/>
  </r>
  <r>
    <x v="5"/>
    <s v="Años_Escolaridad_25_mas"/>
    <x v="12"/>
    <x v="2"/>
    <x v="9"/>
    <n v="19.440277183861159"/>
    <n v="2011"/>
  </r>
  <r>
    <x v="5"/>
    <s v="Años_Escolaridad_25_mas"/>
    <x v="12"/>
    <x v="3"/>
    <x v="9"/>
    <n v="14.045723158144501"/>
    <n v="2011"/>
  </r>
  <r>
    <x v="5"/>
    <s v="Años_Escolaridad_25_mas"/>
    <x v="12"/>
    <x v="4"/>
    <x v="9"/>
    <n v="15.43318721026095"/>
    <n v="2011"/>
  </r>
  <r>
    <x v="5"/>
    <s v="Años_Escolaridad_25_mas"/>
    <x v="12"/>
    <x v="5"/>
    <x v="9"/>
    <n v="9.9361667434285987"/>
    <n v="2011"/>
  </r>
  <r>
    <x v="6"/>
    <s v="Años_Escolaridad_25_mas"/>
    <x v="12"/>
    <x v="0"/>
    <x v="0"/>
    <n v="30.30260850931796"/>
    <n v="2012"/>
  </r>
  <r>
    <x v="6"/>
    <s v="Años_Escolaridad_25_mas"/>
    <x v="12"/>
    <x v="1"/>
    <x v="0"/>
    <n v="26.16616202497465"/>
    <n v="2012"/>
  </r>
  <r>
    <x v="6"/>
    <s v="Años_Escolaridad_25_mas"/>
    <x v="12"/>
    <x v="2"/>
    <x v="0"/>
    <n v="16.28723577532844"/>
    <n v="2012"/>
  </r>
  <r>
    <x v="6"/>
    <s v="Años_Escolaridad_25_mas"/>
    <x v="12"/>
    <x v="3"/>
    <x v="0"/>
    <n v="14.925817980933649"/>
    <n v="2012"/>
  </r>
  <r>
    <x v="6"/>
    <s v="Años_Escolaridad_25_mas"/>
    <x v="12"/>
    <x v="4"/>
    <x v="0"/>
    <n v="6.1399121929649088"/>
    <n v="2012"/>
  </r>
  <r>
    <x v="6"/>
    <s v="Años_Escolaridad_25_mas"/>
    <x v="12"/>
    <x v="5"/>
    <x v="0"/>
    <n v="6.1782635164803859"/>
    <n v="2012"/>
  </r>
  <r>
    <x v="6"/>
    <s v="Años_Escolaridad_25_mas"/>
    <x v="12"/>
    <x v="0"/>
    <x v="1"/>
    <n v="22.954704442989421"/>
    <n v="2012"/>
  </r>
  <r>
    <x v="6"/>
    <s v="Años_Escolaridad_25_mas"/>
    <x v="12"/>
    <x v="1"/>
    <x v="1"/>
    <n v="26.6047266527559"/>
    <n v="2012"/>
  </r>
  <r>
    <x v="6"/>
    <s v="Años_Escolaridad_25_mas"/>
    <x v="12"/>
    <x v="2"/>
    <x v="1"/>
    <n v="18.898489167683572"/>
    <n v="2012"/>
  </r>
  <r>
    <x v="6"/>
    <s v="Años_Escolaridad_25_mas"/>
    <x v="12"/>
    <x v="3"/>
    <x v="1"/>
    <n v="16.961409820493611"/>
    <n v="2012"/>
  </r>
  <r>
    <x v="6"/>
    <s v="Años_Escolaridad_25_mas"/>
    <x v="12"/>
    <x v="4"/>
    <x v="1"/>
    <n v="6.3958111277447607"/>
    <n v="2012"/>
  </r>
  <r>
    <x v="6"/>
    <s v="Años_Escolaridad_25_mas"/>
    <x v="12"/>
    <x v="5"/>
    <x v="1"/>
    <n v="8.1848587883327362"/>
    <n v="2012"/>
  </r>
  <r>
    <x v="6"/>
    <s v="Años_Escolaridad_25_mas"/>
    <x v="12"/>
    <x v="0"/>
    <x v="2"/>
    <n v="36.644051066392713"/>
    <n v="2012"/>
  </r>
  <r>
    <x v="6"/>
    <s v="Años_Escolaridad_25_mas"/>
    <x v="12"/>
    <x v="1"/>
    <x v="2"/>
    <n v="25.787668733617728"/>
    <n v="2012"/>
  </r>
  <r>
    <x v="6"/>
    <s v="Años_Escolaridad_25_mas"/>
    <x v="12"/>
    <x v="2"/>
    <x v="2"/>
    <n v="14.03365254395937"/>
    <n v="2012"/>
  </r>
  <r>
    <x v="6"/>
    <s v="Años_Escolaridad_25_mas"/>
    <x v="12"/>
    <x v="3"/>
    <x v="2"/>
    <n v="13.169046443949011"/>
    <n v="2012"/>
  </r>
  <r>
    <x v="6"/>
    <s v="Años_Escolaridad_25_mas"/>
    <x v="12"/>
    <x v="4"/>
    <x v="2"/>
    <n v="5.9190644000875734"/>
    <n v="2012"/>
  </r>
  <r>
    <x v="6"/>
    <s v="Años_Escolaridad_25_mas"/>
    <x v="12"/>
    <x v="5"/>
    <x v="2"/>
    <n v="4.4465168119936047"/>
    <n v="2012"/>
  </r>
  <r>
    <x v="6"/>
    <s v="Años_Escolaridad_25_mas"/>
    <x v="12"/>
    <x v="0"/>
    <x v="3"/>
    <n v="54.848542543802473"/>
    <n v="2012"/>
  </r>
  <r>
    <x v="6"/>
    <s v="Años_Escolaridad_25_mas"/>
    <x v="12"/>
    <x v="1"/>
    <x v="3"/>
    <n v="30.911821062889292"/>
    <n v="2012"/>
  </r>
  <r>
    <x v="6"/>
    <s v="Años_Escolaridad_25_mas"/>
    <x v="12"/>
    <x v="2"/>
    <x v="3"/>
    <n v="9.7397597277076589"/>
    <n v="2012"/>
  </r>
  <r>
    <x v="6"/>
    <s v="Años_Escolaridad_25_mas"/>
    <x v="12"/>
    <x v="3"/>
    <x v="3"/>
    <n v="3.8902389498474501"/>
    <n v="2012"/>
  </r>
  <r>
    <x v="6"/>
    <s v="Años_Escolaridad_25_mas"/>
    <x v="12"/>
    <x v="4"/>
    <x v="3"/>
    <n v="0.4973705856367478"/>
    <n v="2012"/>
  </r>
  <r>
    <x v="6"/>
    <s v="Años_Escolaridad_25_mas"/>
    <x v="12"/>
    <x v="5"/>
    <x v="3"/>
    <n v="0.11226713011638451"/>
    <n v="2012"/>
  </r>
  <r>
    <x v="6"/>
    <s v="Años_Escolaridad_25_mas"/>
    <x v="12"/>
    <x v="0"/>
    <x v="4"/>
    <n v="43.577918646207699"/>
    <n v="2012"/>
  </r>
  <r>
    <x v="6"/>
    <s v="Años_Escolaridad_25_mas"/>
    <x v="12"/>
    <x v="1"/>
    <x v="4"/>
    <n v="33.728286447432218"/>
    <n v="2012"/>
  </r>
  <r>
    <x v="6"/>
    <s v="Años_Escolaridad_25_mas"/>
    <x v="12"/>
    <x v="2"/>
    <x v="4"/>
    <n v="14.56924004726339"/>
    <n v="2012"/>
  </r>
  <r>
    <x v="6"/>
    <s v="Años_Escolaridad_25_mas"/>
    <x v="12"/>
    <x v="3"/>
    <x v="4"/>
    <n v="5.9081965960535614"/>
    <n v="2012"/>
  </r>
  <r>
    <x v="6"/>
    <s v="Años_Escolaridad_25_mas"/>
    <x v="12"/>
    <x v="4"/>
    <x v="4"/>
    <n v="1.513319889282144"/>
    <n v="2012"/>
  </r>
  <r>
    <x v="6"/>
    <s v="Años_Escolaridad_25_mas"/>
    <x v="12"/>
    <x v="5"/>
    <x v="4"/>
    <n v="0.70303837376099598"/>
    <n v="2012"/>
  </r>
  <r>
    <x v="6"/>
    <s v="Años_Escolaridad_25_mas"/>
    <x v="12"/>
    <x v="0"/>
    <x v="5"/>
    <n v="33.621316528968677"/>
    <n v="2012"/>
  </r>
  <r>
    <x v="6"/>
    <s v="Años_Escolaridad_25_mas"/>
    <x v="12"/>
    <x v="1"/>
    <x v="5"/>
    <n v="31.077411518526091"/>
    <n v="2012"/>
  </r>
  <r>
    <x v="6"/>
    <s v="Años_Escolaridad_25_mas"/>
    <x v="12"/>
    <x v="2"/>
    <x v="5"/>
    <n v="19.128113237044971"/>
    <n v="2012"/>
  </r>
  <r>
    <x v="6"/>
    <s v="Años_Escolaridad_25_mas"/>
    <x v="12"/>
    <x v="3"/>
    <x v="5"/>
    <n v="11.87593953314974"/>
    <n v="2012"/>
  </r>
  <r>
    <x v="6"/>
    <s v="Años_Escolaridad_25_mas"/>
    <x v="12"/>
    <x v="4"/>
    <x v="5"/>
    <n v="2.803025747718062"/>
    <n v="2012"/>
  </r>
  <r>
    <x v="6"/>
    <s v="Años_Escolaridad_25_mas"/>
    <x v="12"/>
    <x v="5"/>
    <x v="5"/>
    <n v="1.4941934345924579"/>
    <n v="2012"/>
  </r>
  <r>
    <x v="6"/>
    <s v="Años_Escolaridad_25_mas"/>
    <x v="12"/>
    <x v="0"/>
    <x v="6"/>
    <n v="22.439597089592979"/>
    <n v="2012"/>
  </r>
  <r>
    <x v="6"/>
    <s v="Años_Escolaridad_25_mas"/>
    <x v="12"/>
    <x v="1"/>
    <x v="6"/>
    <n v="26.58760011067324"/>
    <n v="2012"/>
  </r>
  <r>
    <x v="6"/>
    <s v="Años_Escolaridad_25_mas"/>
    <x v="12"/>
    <x v="2"/>
    <x v="6"/>
    <n v="21.269152826280411"/>
    <n v="2012"/>
  </r>
  <r>
    <x v="6"/>
    <s v="Años_Escolaridad_25_mas"/>
    <x v="12"/>
    <x v="3"/>
    <x v="6"/>
    <n v="19.66857852191405"/>
    <n v="2012"/>
  </r>
  <r>
    <x v="6"/>
    <s v="Años_Escolaridad_25_mas"/>
    <x v="12"/>
    <x v="4"/>
    <x v="6"/>
    <n v="6.8894090198688378"/>
    <n v="2012"/>
  </r>
  <r>
    <x v="6"/>
    <s v="Años_Escolaridad_25_mas"/>
    <x v="12"/>
    <x v="5"/>
    <x v="6"/>
    <n v="3.1456624316704929"/>
    <n v="2012"/>
  </r>
  <r>
    <x v="6"/>
    <s v="Años_Escolaridad_25_mas"/>
    <x v="12"/>
    <x v="0"/>
    <x v="7"/>
    <n v="10.00905431588075"/>
    <n v="2012"/>
  </r>
  <r>
    <x v="6"/>
    <s v="Años_Escolaridad_25_mas"/>
    <x v="12"/>
    <x v="1"/>
    <x v="7"/>
    <n v="14.317836531012951"/>
    <n v="2012"/>
  </r>
  <r>
    <x v="6"/>
    <s v="Años_Escolaridad_25_mas"/>
    <x v="12"/>
    <x v="2"/>
    <x v="7"/>
    <n v="15.49513323157783"/>
    <n v="2012"/>
  </r>
  <r>
    <x v="6"/>
    <s v="Años_Escolaridad_25_mas"/>
    <x v="12"/>
    <x v="3"/>
    <x v="7"/>
    <n v="26.271300764108862"/>
    <n v="2012"/>
  </r>
  <r>
    <x v="6"/>
    <s v="Años_Escolaridad_25_mas"/>
    <x v="12"/>
    <x v="4"/>
    <x v="7"/>
    <n v="14.52931990129205"/>
    <n v="2012"/>
  </r>
  <r>
    <x v="6"/>
    <s v="Años_Escolaridad_25_mas"/>
    <x v="12"/>
    <x v="5"/>
    <x v="7"/>
    <n v="19.377355256127569"/>
    <n v="2012"/>
  </r>
  <r>
    <x v="6"/>
    <s v="Años_Escolaridad_25_mas"/>
    <x v="12"/>
    <x v="0"/>
    <x v="8"/>
    <n v="41.047257183566849"/>
    <n v="2012"/>
  </r>
  <r>
    <x v="6"/>
    <s v="Años_Escolaridad_25_mas"/>
    <x v="12"/>
    <x v="1"/>
    <x v="8"/>
    <n v="31.196983760379592"/>
    <n v="2012"/>
  </r>
  <r>
    <x v="6"/>
    <s v="Años_Escolaridad_25_mas"/>
    <x v="12"/>
    <x v="2"/>
    <x v="8"/>
    <n v="14.61634908178093"/>
    <n v="2012"/>
  </r>
  <r>
    <x v="6"/>
    <s v="Años_Escolaridad_25_mas"/>
    <x v="12"/>
    <x v="3"/>
    <x v="8"/>
    <n v="8.0431083082100638"/>
    <n v="2012"/>
  </r>
  <r>
    <x v="6"/>
    <s v="Años_Escolaridad_25_mas"/>
    <x v="12"/>
    <x v="4"/>
    <x v="8"/>
    <n v="2.982098724419818"/>
    <n v="2012"/>
  </r>
  <r>
    <x v="6"/>
    <s v="Años_Escolaridad_25_mas"/>
    <x v="12"/>
    <x v="5"/>
    <x v="8"/>
    <n v="2.1142029416427488"/>
    <n v="2012"/>
  </r>
  <r>
    <x v="6"/>
    <s v="Años_Escolaridad_25_mas"/>
    <x v="12"/>
    <x v="0"/>
    <x v="9"/>
    <n v="20.746169368639869"/>
    <n v="2012"/>
  </r>
  <r>
    <x v="6"/>
    <s v="Años_Escolaridad_25_mas"/>
    <x v="12"/>
    <x v="1"/>
    <x v="9"/>
    <n v="21.691679591945391"/>
    <n v="2012"/>
  </r>
  <r>
    <x v="6"/>
    <s v="Años_Escolaridad_25_mas"/>
    <x v="12"/>
    <x v="2"/>
    <x v="9"/>
    <n v="17.773345510691371"/>
    <n v="2012"/>
  </r>
  <r>
    <x v="6"/>
    <s v="Años_Escolaridad_25_mas"/>
    <x v="12"/>
    <x v="3"/>
    <x v="9"/>
    <n v="21.047395158973611"/>
    <n v="2012"/>
  </r>
  <r>
    <x v="6"/>
    <s v="Años_Escolaridad_25_mas"/>
    <x v="12"/>
    <x v="4"/>
    <x v="9"/>
    <n v="8.9485151677731416"/>
    <n v="2012"/>
  </r>
  <r>
    <x v="6"/>
    <s v="Años_Escolaridad_25_mas"/>
    <x v="12"/>
    <x v="5"/>
    <x v="9"/>
    <n v="9.7928952019766182"/>
    <n v="2012"/>
  </r>
  <r>
    <x v="7"/>
    <s v="Años_Escolaridad_25_mas"/>
    <x v="12"/>
    <x v="0"/>
    <x v="0"/>
    <n v="31.325999974030811"/>
    <n v="2013"/>
  </r>
  <r>
    <x v="7"/>
    <s v="Años_Escolaridad_25_mas"/>
    <x v="12"/>
    <x v="1"/>
    <x v="0"/>
    <n v="24.8678370012816"/>
    <n v="2013"/>
  </r>
  <r>
    <x v="7"/>
    <s v="Años_Escolaridad_25_mas"/>
    <x v="12"/>
    <x v="2"/>
    <x v="0"/>
    <n v="14.830224966266179"/>
    <n v="2013"/>
  </r>
  <r>
    <x v="7"/>
    <s v="Años_Escolaridad_25_mas"/>
    <x v="12"/>
    <x v="3"/>
    <x v="0"/>
    <n v="13.764578002996609"/>
    <n v="2013"/>
  </r>
  <r>
    <x v="7"/>
    <s v="Años_Escolaridad_25_mas"/>
    <x v="12"/>
    <x v="4"/>
    <x v="0"/>
    <n v="8.8039116158220381"/>
    <n v="2013"/>
  </r>
  <r>
    <x v="7"/>
    <s v="Años_Escolaridad_25_mas"/>
    <x v="12"/>
    <x v="5"/>
    <x v="0"/>
    <n v="6.4074484396027671"/>
    <n v="2013"/>
  </r>
  <r>
    <x v="7"/>
    <s v="Años_Escolaridad_25_mas"/>
    <x v="12"/>
    <x v="0"/>
    <x v="1"/>
    <n v="24.72295357327404"/>
    <n v="2013"/>
  </r>
  <r>
    <x v="7"/>
    <s v="Años_Escolaridad_25_mas"/>
    <x v="12"/>
    <x v="1"/>
    <x v="1"/>
    <n v="26.492204366176569"/>
    <n v="2013"/>
  </r>
  <r>
    <x v="7"/>
    <s v="Años_Escolaridad_25_mas"/>
    <x v="12"/>
    <x v="2"/>
    <x v="1"/>
    <n v="16.685822812022849"/>
    <n v="2013"/>
  </r>
  <r>
    <x v="7"/>
    <s v="Años_Escolaridad_25_mas"/>
    <x v="12"/>
    <x v="3"/>
    <x v="1"/>
    <n v="17.53625853608629"/>
    <n v="2013"/>
  </r>
  <r>
    <x v="7"/>
    <s v="Años_Escolaridad_25_mas"/>
    <x v="12"/>
    <x v="4"/>
    <x v="1"/>
    <n v="7.4798973791803034"/>
    <n v="2013"/>
  </r>
  <r>
    <x v="7"/>
    <s v="Años_Escolaridad_25_mas"/>
    <x v="12"/>
    <x v="5"/>
    <x v="1"/>
    <n v="7.0828633332599464"/>
    <n v="2013"/>
  </r>
  <r>
    <x v="7"/>
    <s v="Años_Escolaridad_25_mas"/>
    <x v="12"/>
    <x v="0"/>
    <x v="2"/>
    <n v="36.972951301044937"/>
    <n v="2013"/>
  </r>
  <r>
    <x v="7"/>
    <s v="Años_Escolaridad_25_mas"/>
    <x v="12"/>
    <x v="1"/>
    <x v="2"/>
    <n v="23.478671623661221"/>
    <n v="2013"/>
  </r>
  <r>
    <x v="7"/>
    <s v="Años_Escolaridad_25_mas"/>
    <x v="12"/>
    <x v="2"/>
    <x v="2"/>
    <n v="13.2433103693463"/>
    <n v="2013"/>
  </r>
  <r>
    <x v="7"/>
    <s v="Años_Escolaridad_25_mas"/>
    <x v="12"/>
    <x v="3"/>
    <x v="2"/>
    <n v="10.539021934064071"/>
    <n v="2013"/>
  </r>
  <r>
    <x v="7"/>
    <s v="Años_Escolaridad_25_mas"/>
    <x v="12"/>
    <x v="4"/>
    <x v="2"/>
    <n v="9.9362138134459634"/>
    <n v="2013"/>
  </r>
  <r>
    <x v="7"/>
    <s v="Años_Escolaridad_25_mas"/>
    <x v="12"/>
    <x v="5"/>
    <x v="2"/>
    <n v="5.8298309584375003"/>
    <n v="2013"/>
  </r>
  <r>
    <x v="7"/>
    <s v="Años_Escolaridad_25_mas"/>
    <x v="12"/>
    <x v="0"/>
    <x v="3"/>
    <n v="52.122962276279608"/>
    <n v="2013"/>
  </r>
  <r>
    <x v="7"/>
    <s v="Años_Escolaridad_25_mas"/>
    <x v="12"/>
    <x v="1"/>
    <x v="3"/>
    <n v="31.354788734793559"/>
    <n v="2013"/>
  </r>
  <r>
    <x v="7"/>
    <s v="Años_Escolaridad_25_mas"/>
    <x v="12"/>
    <x v="2"/>
    <x v="3"/>
    <n v="10.645607535957989"/>
    <n v="2013"/>
  </r>
  <r>
    <x v="7"/>
    <s v="Años_Escolaridad_25_mas"/>
    <x v="12"/>
    <x v="3"/>
    <x v="3"/>
    <n v="4.0175757733331299"/>
    <n v="2013"/>
  </r>
  <r>
    <x v="7"/>
    <s v="Años_Escolaridad_25_mas"/>
    <x v="12"/>
    <x v="4"/>
    <x v="3"/>
    <n v="1.349920521714651"/>
    <n v="2013"/>
  </r>
  <r>
    <x v="7"/>
    <s v="Años_Escolaridad_25_mas"/>
    <x v="12"/>
    <x v="5"/>
    <x v="3"/>
    <n v="0.50914515792106685"/>
    <n v="2013"/>
  </r>
  <r>
    <x v="7"/>
    <s v="Años_Escolaridad_25_mas"/>
    <x v="12"/>
    <x v="0"/>
    <x v="4"/>
    <n v="45.85040067390976"/>
    <n v="2013"/>
  </r>
  <r>
    <x v="7"/>
    <s v="Años_Escolaridad_25_mas"/>
    <x v="12"/>
    <x v="1"/>
    <x v="4"/>
    <n v="31.713674752143771"/>
    <n v="2013"/>
  </r>
  <r>
    <x v="7"/>
    <s v="Años_Escolaridad_25_mas"/>
    <x v="12"/>
    <x v="2"/>
    <x v="4"/>
    <n v="14.007041492969311"/>
    <n v="2013"/>
  </r>
  <r>
    <x v="7"/>
    <s v="Años_Escolaridad_25_mas"/>
    <x v="12"/>
    <x v="3"/>
    <x v="4"/>
    <n v="5.3129144437004561"/>
    <n v="2013"/>
  </r>
  <r>
    <x v="7"/>
    <s v="Años_Escolaridad_25_mas"/>
    <x v="12"/>
    <x v="4"/>
    <x v="4"/>
    <n v="2.00004319934337"/>
    <n v="2013"/>
  </r>
  <r>
    <x v="7"/>
    <s v="Años_Escolaridad_25_mas"/>
    <x v="12"/>
    <x v="5"/>
    <x v="4"/>
    <n v="1.115925437933343"/>
    <n v="2013"/>
  </r>
  <r>
    <x v="7"/>
    <s v="Años_Escolaridad_25_mas"/>
    <x v="12"/>
    <x v="0"/>
    <x v="5"/>
    <n v="35.342653076746359"/>
    <n v="2013"/>
  </r>
  <r>
    <x v="7"/>
    <s v="Años_Escolaridad_25_mas"/>
    <x v="12"/>
    <x v="1"/>
    <x v="5"/>
    <n v="28.450778879952829"/>
    <n v="2013"/>
  </r>
  <r>
    <x v="7"/>
    <s v="Años_Escolaridad_25_mas"/>
    <x v="12"/>
    <x v="2"/>
    <x v="5"/>
    <n v="16.98747880005363"/>
    <n v="2013"/>
  </r>
  <r>
    <x v="7"/>
    <s v="Años_Escolaridad_25_mas"/>
    <x v="12"/>
    <x v="3"/>
    <x v="5"/>
    <n v="11.27723453119401"/>
    <n v="2013"/>
  </r>
  <r>
    <x v="7"/>
    <s v="Años_Escolaridad_25_mas"/>
    <x v="12"/>
    <x v="4"/>
    <x v="5"/>
    <n v="5.8042571609361149"/>
    <n v="2013"/>
  </r>
  <r>
    <x v="7"/>
    <s v="Años_Escolaridad_25_mas"/>
    <x v="12"/>
    <x v="5"/>
    <x v="5"/>
    <n v="2.13759755111706"/>
    <n v="2013"/>
  </r>
  <r>
    <x v="7"/>
    <s v="Años_Escolaridad_25_mas"/>
    <x v="12"/>
    <x v="0"/>
    <x v="6"/>
    <n v="24.471052501343031"/>
    <n v="2013"/>
  </r>
  <r>
    <x v="7"/>
    <s v="Años_Escolaridad_25_mas"/>
    <x v="12"/>
    <x v="1"/>
    <x v="6"/>
    <n v="23.409965780419451"/>
    <n v="2013"/>
  </r>
  <r>
    <x v="7"/>
    <s v="Años_Escolaridad_25_mas"/>
    <x v="12"/>
    <x v="2"/>
    <x v="6"/>
    <n v="16.589718633425878"/>
    <n v="2013"/>
  </r>
  <r>
    <x v="7"/>
    <s v="Años_Escolaridad_25_mas"/>
    <x v="12"/>
    <x v="3"/>
    <x v="6"/>
    <n v="20.832917931103239"/>
    <n v="2013"/>
  </r>
  <r>
    <x v="7"/>
    <s v="Años_Escolaridad_25_mas"/>
    <x v="12"/>
    <x v="4"/>
    <x v="6"/>
    <n v="10.293990020305101"/>
    <n v="2013"/>
  </r>
  <r>
    <x v="7"/>
    <s v="Años_Escolaridad_25_mas"/>
    <x v="12"/>
    <x v="5"/>
    <x v="6"/>
    <n v="4.4023551334032884"/>
    <n v="2013"/>
  </r>
  <r>
    <x v="7"/>
    <s v="Años_Escolaridad_25_mas"/>
    <x v="12"/>
    <x v="0"/>
    <x v="7"/>
    <n v="10.360515171461691"/>
    <n v="2013"/>
  </r>
  <r>
    <x v="7"/>
    <s v="Años_Escolaridad_25_mas"/>
    <x v="12"/>
    <x v="1"/>
    <x v="7"/>
    <n v="14.729977689883549"/>
    <n v="2013"/>
  </r>
  <r>
    <x v="7"/>
    <s v="Años_Escolaridad_25_mas"/>
    <x v="12"/>
    <x v="2"/>
    <x v="7"/>
    <n v="15.23431447361523"/>
    <n v="2013"/>
  </r>
  <r>
    <x v="7"/>
    <s v="Años_Escolaridad_25_mas"/>
    <x v="12"/>
    <x v="3"/>
    <x v="7"/>
    <n v="21.998706828759659"/>
    <n v="2013"/>
  </r>
  <r>
    <x v="7"/>
    <s v="Años_Escolaridad_25_mas"/>
    <x v="12"/>
    <x v="4"/>
    <x v="7"/>
    <n v="19.429315376505059"/>
    <n v="2013"/>
  </r>
  <r>
    <x v="7"/>
    <s v="Años_Escolaridad_25_mas"/>
    <x v="12"/>
    <x v="5"/>
    <x v="7"/>
    <n v="18.2471704597748"/>
    <n v="2013"/>
  </r>
  <r>
    <x v="7"/>
    <s v="Años_Escolaridad_25_mas"/>
    <x v="12"/>
    <x v="0"/>
    <x v="8"/>
    <n v="42.321697319183727"/>
    <n v="2013"/>
  </r>
  <r>
    <x v="7"/>
    <s v="Años_Escolaridad_25_mas"/>
    <x v="12"/>
    <x v="1"/>
    <x v="8"/>
    <n v="31.243424985198789"/>
    <n v="2013"/>
  </r>
  <r>
    <x v="7"/>
    <s v="Años_Escolaridad_25_mas"/>
    <x v="12"/>
    <x v="2"/>
    <x v="8"/>
    <n v="12.586617554216449"/>
    <n v="2013"/>
  </r>
  <r>
    <x v="7"/>
    <s v="Años_Escolaridad_25_mas"/>
    <x v="12"/>
    <x v="3"/>
    <x v="8"/>
    <n v="7.5652306406697596"/>
    <n v="2013"/>
  </r>
  <r>
    <x v="7"/>
    <s v="Años_Escolaridad_25_mas"/>
    <x v="12"/>
    <x v="4"/>
    <x v="8"/>
    <n v="4.1736079499828467"/>
    <n v="2013"/>
  </r>
  <r>
    <x v="7"/>
    <s v="Años_Escolaridad_25_mas"/>
    <x v="12"/>
    <x v="5"/>
    <x v="8"/>
    <n v="2.1094215507484231"/>
    <n v="2013"/>
  </r>
  <r>
    <x v="7"/>
    <s v="Años_Escolaridad_25_mas"/>
    <x v="12"/>
    <x v="0"/>
    <x v="9"/>
    <n v="21.52989830141118"/>
    <n v="2013"/>
  </r>
  <r>
    <x v="7"/>
    <s v="Años_Escolaridad_25_mas"/>
    <x v="12"/>
    <x v="1"/>
    <x v="9"/>
    <n v="19.187805425956679"/>
    <n v="2013"/>
  </r>
  <r>
    <x v="7"/>
    <s v="Años_Escolaridad_25_mas"/>
    <x v="12"/>
    <x v="2"/>
    <x v="9"/>
    <n v="16.829061932397359"/>
    <n v="2013"/>
  </r>
  <r>
    <x v="7"/>
    <s v="Años_Escolaridad_25_mas"/>
    <x v="12"/>
    <x v="3"/>
    <x v="9"/>
    <n v="19.287596249039058"/>
    <n v="2013"/>
  </r>
  <r>
    <x v="7"/>
    <s v="Años_Escolaridad_25_mas"/>
    <x v="12"/>
    <x v="4"/>
    <x v="9"/>
    <n v="12.92906385145165"/>
    <n v="2013"/>
  </r>
  <r>
    <x v="7"/>
    <s v="Años_Escolaridad_25_mas"/>
    <x v="12"/>
    <x v="5"/>
    <x v="9"/>
    <n v="10.236574239744071"/>
    <n v="2013"/>
  </r>
  <r>
    <x v="8"/>
    <s v="Años_Escolaridad_25_mas"/>
    <x v="12"/>
    <x v="0"/>
    <x v="0"/>
    <n v="24.328913143456901"/>
    <n v="2014"/>
  </r>
  <r>
    <x v="8"/>
    <s v="Años_Escolaridad_25_mas"/>
    <x v="12"/>
    <x v="1"/>
    <x v="0"/>
    <n v="24.313527390608339"/>
    <n v="2014"/>
  </r>
  <r>
    <x v="8"/>
    <s v="Años_Escolaridad_25_mas"/>
    <x v="12"/>
    <x v="2"/>
    <x v="0"/>
    <n v="15.93922223835831"/>
    <n v="2014"/>
  </r>
  <r>
    <x v="8"/>
    <s v="Años_Escolaridad_25_mas"/>
    <x v="12"/>
    <x v="3"/>
    <x v="0"/>
    <n v="14.23730734565966"/>
    <n v="2014"/>
  </r>
  <r>
    <x v="8"/>
    <s v="Años_Escolaridad_25_mas"/>
    <x v="12"/>
    <x v="4"/>
    <x v="0"/>
    <n v="10.377488401857491"/>
    <n v="2014"/>
  </r>
  <r>
    <x v="8"/>
    <s v="Años_Escolaridad_25_mas"/>
    <x v="12"/>
    <x v="5"/>
    <x v="0"/>
    <n v="10.8035414800593"/>
    <n v="2014"/>
  </r>
  <r>
    <x v="8"/>
    <s v="Años_Escolaridad_25_mas"/>
    <x v="12"/>
    <x v="0"/>
    <x v="1"/>
    <n v="17.056419117376411"/>
    <n v="2014"/>
  </r>
  <r>
    <x v="8"/>
    <s v="Años_Escolaridad_25_mas"/>
    <x v="12"/>
    <x v="1"/>
    <x v="1"/>
    <n v="26.44234840801747"/>
    <n v="2014"/>
  </r>
  <r>
    <x v="8"/>
    <s v="Años_Escolaridad_25_mas"/>
    <x v="12"/>
    <x v="2"/>
    <x v="1"/>
    <n v="18.261332497020181"/>
    <n v="2014"/>
  </r>
  <r>
    <x v="8"/>
    <s v="Años_Escolaridad_25_mas"/>
    <x v="12"/>
    <x v="3"/>
    <x v="1"/>
    <n v="16.359787422444779"/>
    <n v="2014"/>
  </r>
  <r>
    <x v="8"/>
    <s v="Años_Escolaridad_25_mas"/>
    <x v="12"/>
    <x v="4"/>
    <x v="1"/>
    <n v="9.7476666474147056"/>
    <n v="2014"/>
  </r>
  <r>
    <x v="8"/>
    <s v="Años_Escolaridad_25_mas"/>
    <x v="12"/>
    <x v="5"/>
    <x v="1"/>
    <n v="12.132445907726449"/>
    <n v="2014"/>
  </r>
  <r>
    <x v="8"/>
    <s v="Años_Escolaridad_25_mas"/>
    <x v="12"/>
    <x v="0"/>
    <x v="2"/>
    <n v="30.657070586342069"/>
    <n v="2014"/>
  </r>
  <r>
    <x v="8"/>
    <s v="Años_Escolaridad_25_mas"/>
    <x v="12"/>
    <x v="1"/>
    <x v="2"/>
    <n v="22.461134728946931"/>
    <n v="2014"/>
  </r>
  <r>
    <x v="8"/>
    <s v="Años_Escolaridad_25_mas"/>
    <x v="12"/>
    <x v="2"/>
    <x v="2"/>
    <n v="13.91863902937205"/>
    <n v="2014"/>
  </r>
  <r>
    <x v="8"/>
    <s v="Años_Escolaridad_25_mas"/>
    <x v="12"/>
    <x v="3"/>
    <x v="2"/>
    <n v="12.390432250662579"/>
    <n v="2014"/>
  </r>
  <r>
    <x v="8"/>
    <s v="Años_Escolaridad_25_mas"/>
    <x v="12"/>
    <x v="4"/>
    <x v="2"/>
    <n v="10.9255275214188"/>
    <n v="2014"/>
  </r>
  <r>
    <x v="8"/>
    <s v="Años_Escolaridad_25_mas"/>
    <x v="12"/>
    <x v="5"/>
    <x v="2"/>
    <n v="9.6471958832575844"/>
    <n v="2014"/>
  </r>
  <r>
    <x v="8"/>
    <s v="Años_Escolaridad_25_mas"/>
    <x v="12"/>
    <x v="0"/>
    <x v="3"/>
    <n v="48.205928520064447"/>
    <n v="2014"/>
  </r>
  <r>
    <x v="8"/>
    <s v="Años_Escolaridad_25_mas"/>
    <x v="12"/>
    <x v="1"/>
    <x v="3"/>
    <n v="31.581896876142011"/>
    <n v="2014"/>
  </r>
  <r>
    <x v="8"/>
    <s v="Años_Escolaridad_25_mas"/>
    <x v="12"/>
    <x v="2"/>
    <x v="3"/>
    <n v="11.610842142203589"/>
    <n v="2014"/>
  </r>
  <r>
    <x v="8"/>
    <s v="Años_Escolaridad_25_mas"/>
    <x v="12"/>
    <x v="3"/>
    <x v="3"/>
    <n v="4.0168811113096012"/>
    <n v="2014"/>
  </r>
  <r>
    <x v="8"/>
    <s v="Años_Escolaridad_25_mas"/>
    <x v="12"/>
    <x v="4"/>
    <x v="3"/>
    <n v="1.4509812100608379"/>
    <n v="2014"/>
  </r>
  <r>
    <x v="8"/>
    <s v="Años_Escolaridad_25_mas"/>
    <x v="12"/>
    <x v="5"/>
    <x v="3"/>
    <n v="3.1334701402195009"/>
    <n v="2014"/>
  </r>
  <r>
    <x v="8"/>
    <s v="Años_Escolaridad_25_mas"/>
    <x v="12"/>
    <x v="0"/>
    <x v="4"/>
    <n v="40.75050593960615"/>
    <n v="2014"/>
  </r>
  <r>
    <x v="8"/>
    <s v="Años_Escolaridad_25_mas"/>
    <x v="12"/>
    <x v="1"/>
    <x v="4"/>
    <n v="30.820721417935509"/>
    <n v="2014"/>
  </r>
  <r>
    <x v="8"/>
    <s v="Años_Escolaridad_25_mas"/>
    <x v="12"/>
    <x v="2"/>
    <x v="4"/>
    <n v="14.366429930686481"/>
    <n v="2014"/>
  </r>
  <r>
    <x v="8"/>
    <s v="Años_Escolaridad_25_mas"/>
    <x v="12"/>
    <x v="3"/>
    <x v="4"/>
    <n v="8.990544788036873"/>
    <n v="2014"/>
  </r>
  <r>
    <x v="8"/>
    <s v="Años_Escolaridad_25_mas"/>
    <x v="12"/>
    <x v="4"/>
    <x v="4"/>
    <n v="2.1625948561263191"/>
    <n v="2014"/>
  </r>
  <r>
    <x v="8"/>
    <s v="Años_Escolaridad_25_mas"/>
    <x v="12"/>
    <x v="5"/>
    <x v="4"/>
    <n v="2.9092030676086709"/>
    <n v="2014"/>
  </r>
  <r>
    <x v="8"/>
    <s v="Años_Escolaridad_25_mas"/>
    <x v="12"/>
    <x v="0"/>
    <x v="5"/>
    <n v="21.804450982979478"/>
    <n v="2014"/>
  </r>
  <r>
    <x v="8"/>
    <s v="Años_Escolaridad_25_mas"/>
    <x v="12"/>
    <x v="1"/>
    <x v="5"/>
    <n v="29.682502768468549"/>
    <n v="2014"/>
  </r>
  <r>
    <x v="8"/>
    <s v="Años_Escolaridad_25_mas"/>
    <x v="12"/>
    <x v="2"/>
    <x v="5"/>
    <n v="20.11734369908223"/>
    <n v="2014"/>
  </r>
  <r>
    <x v="8"/>
    <s v="Años_Escolaridad_25_mas"/>
    <x v="12"/>
    <x v="3"/>
    <x v="5"/>
    <n v="15.2037950072064"/>
    <n v="2014"/>
  </r>
  <r>
    <x v="8"/>
    <s v="Años_Escolaridad_25_mas"/>
    <x v="12"/>
    <x v="4"/>
    <x v="5"/>
    <n v="5.7317322994801332"/>
    <n v="2014"/>
  </r>
  <r>
    <x v="8"/>
    <s v="Años_Escolaridad_25_mas"/>
    <x v="12"/>
    <x v="5"/>
    <x v="5"/>
    <n v="7.46017524278321"/>
    <n v="2014"/>
  </r>
  <r>
    <x v="8"/>
    <s v="Años_Escolaridad_25_mas"/>
    <x v="12"/>
    <x v="0"/>
    <x v="6"/>
    <n v="16.919262706933939"/>
    <n v="2014"/>
  </r>
  <r>
    <x v="8"/>
    <s v="Años_Escolaridad_25_mas"/>
    <x v="12"/>
    <x v="1"/>
    <x v="6"/>
    <n v="21.96626910668007"/>
    <n v="2014"/>
  </r>
  <r>
    <x v="8"/>
    <s v="Años_Escolaridad_25_mas"/>
    <x v="12"/>
    <x v="2"/>
    <x v="6"/>
    <n v="20.213280795472581"/>
    <n v="2014"/>
  </r>
  <r>
    <x v="8"/>
    <s v="Años_Escolaridad_25_mas"/>
    <x v="12"/>
    <x v="3"/>
    <x v="6"/>
    <n v="19.04155868196964"/>
    <n v="2014"/>
  </r>
  <r>
    <x v="8"/>
    <s v="Años_Escolaridad_25_mas"/>
    <x v="12"/>
    <x v="4"/>
    <x v="6"/>
    <n v="13.69552282223515"/>
    <n v="2014"/>
  </r>
  <r>
    <x v="8"/>
    <s v="Años_Escolaridad_25_mas"/>
    <x v="12"/>
    <x v="5"/>
    <x v="6"/>
    <n v="8.1641058867086258"/>
    <n v="2014"/>
  </r>
  <r>
    <x v="8"/>
    <s v="Años_Escolaridad_25_mas"/>
    <x v="12"/>
    <x v="0"/>
    <x v="7"/>
    <n v="6.5852065596823"/>
    <n v="2014"/>
  </r>
  <r>
    <x v="8"/>
    <s v="Años_Escolaridad_25_mas"/>
    <x v="12"/>
    <x v="1"/>
    <x v="7"/>
    <n v="14.00918768120251"/>
    <n v="2014"/>
  </r>
  <r>
    <x v="8"/>
    <s v="Años_Escolaridad_25_mas"/>
    <x v="12"/>
    <x v="2"/>
    <x v="7"/>
    <n v="13.208515314293111"/>
    <n v="2014"/>
  </r>
  <r>
    <x v="8"/>
    <s v="Años_Escolaridad_25_mas"/>
    <x v="12"/>
    <x v="3"/>
    <x v="7"/>
    <n v="19.316391890547759"/>
    <n v="2014"/>
  </r>
  <r>
    <x v="8"/>
    <s v="Años_Escolaridad_25_mas"/>
    <x v="12"/>
    <x v="4"/>
    <x v="7"/>
    <n v="21.678043820681811"/>
    <n v="2014"/>
  </r>
  <r>
    <x v="8"/>
    <s v="Años_Escolaridad_25_mas"/>
    <x v="12"/>
    <x v="5"/>
    <x v="7"/>
    <n v="25.20265473359251"/>
    <n v="2014"/>
  </r>
  <r>
    <x v="8"/>
    <s v="Años_Escolaridad_25_mas"/>
    <x v="12"/>
    <x v="0"/>
    <x v="8"/>
    <n v="37.951617754371973"/>
    <n v="2014"/>
  </r>
  <r>
    <x v="8"/>
    <s v="Años_Escolaridad_25_mas"/>
    <x v="12"/>
    <x v="1"/>
    <x v="8"/>
    <n v="30.533140156188349"/>
    <n v="2014"/>
  </r>
  <r>
    <x v="8"/>
    <s v="Años_Escolaridad_25_mas"/>
    <x v="12"/>
    <x v="2"/>
    <x v="8"/>
    <n v="14.094000649065199"/>
    <n v="2014"/>
  </r>
  <r>
    <x v="8"/>
    <s v="Años_Escolaridad_25_mas"/>
    <x v="12"/>
    <x v="3"/>
    <x v="8"/>
    <n v="7.6225454486334927"/>
    <n v="2014"/>
  </r>
  <r>
    <x v="8"/>
    <s v="Años_Escolaridad_25_mas"/>
    <x v="12"/>
    <x v="4"/>
    <x v="8"/>
    <n v="4.5021551090748444"/>
    <n v="2014"/>
  </r>
  <r>
    <x v="8"/>
    <s v="Años_Escolaridad_25_mas"/>
    <x v="12"/>
    <x v="5"/>
    <x v="8"/>
    <n v="5.2965408826661449"/>
    <n v="2014"/>
  </r>
  <r>
    <x v="8"/>
    <s v="Años_Escolaridad_25_mas"/>
    <x v="12"/>
    <x v="0"/>
    <x v="9"/>
    <n v="13.390985818332171"/>
    <n v="2014"/>
  </r>
  <r>
    <x v="8"/>
    <s v="Años_Escolaridad_25_mas"/>
    <x v="12"/>
    <x v="1"/>
    <x v="9"/>
    <n v="19.319682602560601"/>
    <n v="2014"/>
  </r>
  <r>
    <x v="8"/>
    <s v="Años_Escolaridad_25_mas"/>
    <x v="12"/>
    <x v="2"/>
    <x v="9"/>
    <n v="17.42078557096319"/>
    <n v="2014"/>
  </r>
  <r>
    <x v="8"/>
    <s v="Años_Escolaridad_25_mas"/>
    <x v="12"/>
    <x v="3"/>
    <x v="9"/>
    <n v="19.54842484905949"/>
    <n v="2014"/>
  </r>
  <r>
    <x v="8"/>
    <s v="Años_Escolaridad_25_mas"/>
    <x v="12"/>
    <x v="4"/>
    <x v="9"/>
    <n v="15.09490468612834"/>
    <n v="2014"/>
  </r>
  <r>
    <x v="8"/>
    <s v="Años_Escolaridad_25_mas"/>
    <x v="12"/>
    <x v="5"/>
    <x v="9"/>
    <n v="15.22521647295622"/>
    <n v="2014"/>
  </r>
  <r>
    <x v="9"/>
    <s v="Años_Escolaridad_25_mas"/>
    <x v="12"/>
    <x v="0"/>
    <x v="0"/>
    <n v="0.2459344471086298"/>
    <n v="2015"/>
  </r>
  <r>
    <x v="9"/>
    <s v="Años_Escolaridad_25_mas"/>
    <x v="12"/>
    <x v="1"/>
    <x v="0"/>
    <n v="25.426108282765121"/>
    <n v="2015"/>
  </r>
  <r>
    <x v="9"/>
    <s v="Años_Escolaridad_25_mas"/>
    <x v="12"/>
    <x v="2"/>
    <x v="0"/>
    <n v="16.6559184410991"/>
    <n v="2015"/>
  </r>
  <r>
    <x v="9"/>
    <s v="Años_Escolaridad_25_mas"/>
    <x v="12"/>
    <x v="3"/>
    <x v="0"/>
    <n v="15.60557369681422"/>
    <n v="2015"/>
  </r>
  <r>
    <x v="9"/>
    <s v="Años_Escolaridad_25_mas"/>
    <x v="12"/>
    <x v="4"/>
    <x v="0"/>
    <n v="10.566780473866491"/>
    <n v="2015"/>
  </r>
  <r>
    <x v="9"/>
    <s v="Años_Escolaridad_25_mas"/>
    <x v="12"/>
    <x v="5"/>
    <x v="0"/>
    <n v="31.499684658346439"/>
    <n v="2015"/>
  </r>
  <r>
    <x v="9"/>
    <s v="Años_Escolaridad_25_mas"/>
    <x v="12"/>
    <x v="0"/>
    <x v="1"/>
    <n v="0.1990370231890706"/>
    <n v="2015"/>
  </r>
  <r>
    <x v="9"/>
    <s v="Años_Escolaridad_25_mas"/>
    <x v="12"/>
    <x v="1"/>
    <x v="1"/>
    <n v="26.594273223990729"/>
    <n v="2015"/>
  </r>
  <r>
    <x v="9"/>
    <s v="Años_Escolaridad_25_mas"/>
    <x v="12"/>
    <x v="2"/>
    <x v="1"/>
    <n v="19.078951554527929"/>
    <n v="2015"/>
  </r>
  <r>
    <x v="9"/>
    <s v="Años_Escolaridad_25_mas"/>
    <x v="12"/>
    <x v="3"/>
    <x v="1"/>
    <n v="18.070192289337839"/>
    <n v="2015"/>
  </r>
  <r>
    <x v="9"/>
    <s v="Años_Escolaridad_25_mas"/>
    <x v="12"/>
    <x v="4"/>
    <x v="1"/>
    <n v="11.05559916991654"/>
    <n v="2015"/>
  </r>
  <r>
    <x v="9"/>
    <s v="Años_Escolaridad_25_mas"/>
    <x v="12"/>
    <x v="5"/>
    <x v="1"/>
    <n v="25.001946739037891"/>
    <n v="2015"/>
  </r>
  <r>
    <x v="9"/>
    <s v="Años_Escolaridad_25_mas"/>
    <x v="12"/>
    <x v="0"/>
    <x v="2"/>
    <n v="0.2858514861749904"/>
    <n v="2015"/>
  </r>
  <r>
    <x v="9"/>
    <s v="Años_Escolaridad_25_mas"/>
    <x v="12"/>
    <x v="1"/>
    <x v="2"/>
    <n v="24.43181730262863"/>
    <n v="2015"/>
  </r>
  <r>
    <x v="9"/>
    <s v="Años_Escolaridad_25_mas"/>
    <x v="12"/>
    <x v="2"/>
    <x v="2"/>
    <n v="14.593538477250259"/>
    <n v="2015"/>
  </r>
  <r>
    <x v="9"/>
    <s v="Años_Escolaridad_25_mas"/>
    <x v="12"/>
    <x v="3"/>
    <x v="2"/>
    <n v="13.50779798934272"/>
    <n v="2015"/>
  </r>
  <r>
    <x v="9"/>
    <s v="Años_Escolaridad_25_mas"/>
    <x v="12"/>
    <x v="4"/>
    <x v="2"/>
    <n v="10.150719348204969"/>
    <n v="2015"/>
  </r>
  <r>
    <x v="9"/>
    <s v="Años_Escolaridad_25_mas"/>
    <x v="12"/>
    <x v="5"/>
    <x v="2"/>
    <n v="37.030275396398437"/>
    <n v="2015"/>
  </r>
  <r>
    <x v="9"/>
    <s v="Años_Escolaridad_25_mas"/>
    <x v="12"/>
    <x v="0"/>
    <x v="3"/>
    <n v="0.65802432453185467"/>
    <n v="2015"/>
  </r>
  <r>
    <x v="9"/>
    <s v="Años_Escolaridad_25_mas"/>
    <x v="12"/>
    <x v="1"/>
    <x v="3"/>
    <n v="32.705411423783019"/>
    <n v="2015"/>
  </r>
  <r>
    <x v="9"/>
    <s v="Años_Escolaridad_25_mas"/>
    <x v="12"/>
    <x v="2"/>
    <x v="3"/>
    <n v="12.084895487308581"/>
    <n v="2015"/>
  </r>
  <r>
    <x v="9"/>
    <s v="Años_Escolaridad_25_mas"/>
    <x v="12"/>
    <x v="3"/>
    <x v="3"/>
    <n v="3.7881468819796149"/>
    <n v="2015"/>
  </r>
  <r>
    <x v="9"/>
    <s v="Años_Escolaridad_25_mas"/>
    <x v="12"/>
    <x v="4"/>
    <x v="3"/>
    <n v="1.394837964431298"/>
    <n v="2015"/>
  </r>
  <r>
    <x v="9"/>
    <s v="Años_Escolaridad_25_mas"/>
    <x v="12"/>
    <x v="5"/>
    <x v="3"/>
    <n v="49.368683917965633"/>
    <n v="2015"/>
  </r>
  <r>
    <x v="9"/>
    <s v="Años_Escolaridad_25_mas"/>
    <x v="12"/>
    <x v="0"/>
    <x v="4"/>
    <n v="0.23740877089973941"/>
    <n v="2015"/>
  </r>
  <r>
    <x v="9"/>
    <s v="Años_Escolaridad_25_mas"/>
    <x v="12"/>
    <x v="1"/>
    <x v="4"/>
    <n v="32.887886496300638"/>
    <n v="2015"/>
  </r>
  <r>
    <x v="9"/>
    <s v="Años_Escolaridad_25_mas"/>
    <x v="12"/>
    <x v="2"/>
    <x v="4"/>
    <n v="16.086515580149761"/>
    <n v="2015"/>
  </r>
  <r>
    <x v="9"/>
    <s v="Años_Escolaridad_25_mas"/>
    <x v="12"/>
    <x v="3"/>
    <x v="4"/>
    <n v="8.9270477900669132"/>
    <n v="2015"/>
  </r>
  <r>
    <x v="9"/>
    <s v="Años_Escolaridad_25_mas"/>
    <x v="12"/>
    <x v="4"/>
    <x v="4"/>
    <n v="1.8018369702816801"/>
    <n v="2015"/>
  </r>
  <r>
    <x v="9"/>
    <s v="Años_Escolaridad_25_mas"/>
    <x v="12"/>
    <x v="5"/>
    <x v="4"/>
    <n v="40.059304392301257"/>
    <n v="2015"/>
  </r>
  <r>
    <x v="9"/>
    <s v="Años_Escolaridad_25_mas"/>
    <x v="12"/>
    <x v="0"/>
    <x v="5"/>
    <n v="0.10312483805772921"/>
    <n v="2015"/>
  </r>
  <r>
    <x v="9"/>
    <s v="Años_Escolaridad_25_mas"/>
    <x v="12"/>
    <x v="1"/>
    <x v="5"/>
    <n v="30.248225112711818"/>
    <n v="2015"/>
  </r>
  <r>
    <x v="9"/>
    <s v="Años_Escolaridad_25_mas"/>
    <x v="12"/>
    <x v="2"/>
    <x v="5"/>
    <n v="18.43654454060216"/>
    <n v="2015"/>
  </r>
  <r>
    <x v="9"/>
    <s v="Años_Escolaridad_25_mas"/>
    <x v="12"/>
    <x v="3"/>
    <x v="5"/>
    <n v="16.75885963029042"/>
    <n v="2015"/>
  </r>
  <r>
    <x v="9"/>
    <s v="Años_Escolaridad_25_mas"/>
    <x v="12"/>
    <x v="4"/>
    <x v="5"/>
    <n v="6.0538647754277131"/>
    <n v="2015"/>
  </r>
  <r>
    <x v="9"/>
    <s v="Años_Escolaridad_25_mas"/>
    <x v="12"/>
    <x v="5"/>
    <x v="5"/>
    <n v="28.399381102910151"/>
    <n v="2015"/>
  </r>
  <r>
    <x v="9"/>
    <s v="Años_Escolaridad_25_mas"/>
    <x v="12"/>
    <x v="0"/>
    <x v="6"/>
    <n v="0.14277518020008309"/>
    <n v="2015"/>
  </r>
  <r>
    <x v="9"/>
    <s v="Años_Escolaridad_25_mas"/>
    <x v="12"/>
    <x v="1"/>
    <x v="6"/>
    <n v="23.098584118651779"/>
    <n v="2015"/>
  </r>
  <r>
    <x v="9"/>
    <s v="Años_Escolaridad_25_mas"/>
    <x v="12"/>
    <x v="2"/>
    <x v="6"/>
    <n v="21.18361613590351"/>
    <n v="2015"/>
  </r>
  <r>
    <x v="9"/>
    <s v="Años_Escolaridad_25_mas"/>
    <x v="12"/>
    <x v="3"/>
    <x v="6"/>
    <n v="20.695806432467009"/>
    <n v="2015"/>
  </r>
  <r>
    <x v="9"/>
    <s v="Años_Escolaridad_25_mas"/>
    <x v="12"/>
    <x v="4"/>
    <x v="6"/>
    <n v="12.31513416910121"/>
    <n v="2015"/>
  </r>
  <r>
    <x v="9"/>
    <s v="Años_Escolaridad_25_mas"/>
    <x v="12"/>
    <x v="5"/>
    <x v="6"/>
    <n v="22.56408396367641"/>
    <n v="2015"/>
  </r>
  <r>
    <x v="9"/>
    <s v="Años_Escolaridad_25_mas"/>
    <x v="12"/>
    <x v="0"/>
    <x v="7"/>
    <n v="0.17505212012985599"/>
    <n v="2015"/>
  </r>
  <r>
    <x v="9"/>
    <s v="Años_Escolaridad_25_mas"/>
    <x v="12"/>
    <x v="1"/>
    <x v="7"/>
    <n v="13.96537749710685"/>
    <n v="2015"/>
  </r>
  <r>
    <x v="9"/>
    <s v="Años_Escolaridad_25_mas"/>
    <x v="12"/>
    <x v="2"/>
    <x v="7"/>
    <n v="14.95863980547597"/>
    <n v="2015"/>
  </r>
  <r>
    <x v="9"/>
    <s v="Años_Escolaridad_25_mas"/>
    <x v="12"/>
    <x v="3"/>
    <x v="7"/>
    <n v="22.835605958815339"/>
    <n v="2015"/>
  </r>
  <r>
    <x v="9"/>
    <s v="Años_Escolaridad_25_mas"/>
    <x v="12"/>
    <x v="4"/>
    <x v="7"/>
    <n v="24.41459667037973"/>
    <n v="2015"/>
  </r>
  <r>
    <x v="9"/>
    <s v="Años_Escolaridad_25_mas"/>
    <x v="12"/>
    <x v="5"/>
    <x v="7"/>
    <n v="23.65072794809225"/>
    <n v="2015"/>
  </r>
  <r>
    <x v="9"/>
    <s v="Años_Escolaridad_25_mas"/>
    <x v="12"/>
    <x v="0"/>
    <x v="8"/>
    <n v="0.28744773195620182"/>
    <n v="2015"/>
  </r>
  <r>
    <x v="9"/>
    <s v="Años_Escolaridad_25_mas"/>
    <x v="12"/>
    <x v="1"/>
    <x v="8"/>
    <n v="30.157441860606031"/>
    <n v="2015"/>
  </r>
  <r>
    <x v="9"/>
    <s v="Años_Escolaridad_25_mas"/>
    <x v="12"/>
    <x v="2"/>
    <x v="8"/>
    <n v="15.328465384179591"/>
    <n v="2015"/>
  </r>
  <r>
    <x v="9"/>
    <s v="Años_Escolaridad_25_mas"/>
    <x v="12"/>
    <x v="3"/>
    <x v="8"/>
    <n v="8.1411208401423423"/>
    <n v="2015"/>
  </r>
  <r>
    <x v="9"/>
    <s v="Años_Escolaridad_25_mas"/>
    <x v="12"/>
    <x v="4"/>
    <x v="8"/>
    <n v="6.5171078056237706"/>
    <n v="2015"/>
  </r>
  <r>
    <x v="9"/>
    <s v="Años_Escolaridad_25_mas"/>
    <x v="12"/>
    <x v="5"/>
    <x v="8"/>
    <n v="39.568416377492063"/>
    <n v="2015"/>
  </r>
  <r>
    <x v="9"/>
    <s v="Años_Escolaridad_25_mas"/>
    <x v="12"/>
    <x v="0"/>
    <x v="9"/>
    <n v="0.21059256078232619"/>
    <n v="2015"/>
  </r>
  <r>
    <x v="9"/>
    <s v="Años_Escolaridad_25_mas"/>
    <x v="12"/>
    <x v="1"/>
    <x v="9"/>
    <n v="21.398138583574809"/>
    <n v="2015"/>
  </r>
  <r>
    <x v="9"/>
    <s v="Años_Escolaridad_25_mas"/>
    <x v="12"/>
    <x v="2"/>
    <x v="9"/>
    <n v="17.786031252297111"/>
    <n v="2015"/>
  </r>
  <r>
    <x v="9"/>
    <s v="Años_Escolaridad_25_mas"/>
    <x v="12"/>
    <x v="3"/>
    <x v="9"/>
    <n v="21.960354950988549"/>
    <n v="2015"/>
  </r>
  <r>
    <x v="9"/>
    <s v="Años_Escolaridad_25_mas"/>
    <x v="12"/>
    <x v="4"/>
    <x v="9"/>
    <n v="14.014425525933319"/>
    <n v="2015"/>
  </r>
  <r>
    <x v="9"/>
    <s v="Años_Escolaridad_25_mas"/>
    <x v="12"/>
    <x v="5"/>
    <x v="9"/>
    <n v="24.630457126423881"/>
    <n v="2015"/>
  </r>
  <r>
    <x v="10"/>
    <s v="Años_Escolaridad_25_mas"/>
    <x v="12"/>
    <x v="0"/>
    <x v="0"/>
    <n v="26.90932068792964"/>
    <n v="2016"/>
  </r>
  <r>
    <x v="10"/>
    <s v="Años_Escolaridad_25_mas"/>
    <x v="12"/>
    <x v="1"/>
    <x v="0"/>
    <n v="24.14703727742739"/>
    <n v="2016"/>
  </r>
  <r>
    <x v="10"/>
    <s v="Años_Escolaridad_25_mas"/>
    <x v="12"/>
    <x v="2"/>
    <x v="0"/>
    <n v="16.58621397483595"/>
    <n v="2016"/>
  </r>
  <r>
    <x v="10"/>
    <s v="Años_Escolaridad_25_mas"/>
    <x v="12"/>
    <x v="3"/>
    <x v="0"/>
    <n v="16.121065389045221"/>
    <n v="2016"/>
  </r>
  <r>
    <x v="10"/>
    <s v="Años_Escolaridad_25_mas"/>
    <x v="12"/>
    <x v="4"/>
    <x v="0"/>
    <n v="10.446606696404499"/>
    <n v="2016"/>
  </r>
  <r>
    <x v="10"/>
    <s v="Años_Escolaridad_25_mas"/>
    <x v="12"/>
    <x v="5"/>
    <x v="0"/>
    <n v="5.789755974357301"/>
    <n v="2016"/>
  </r>
  <r>
    <x v="10"/>
    <s v="Años_Escolaridad_25_mas"/>
    <x v="12"/>
    <x v="0"/>
    <x v="1"/>
    <n v="20.117580870528371"/>
    <n v="2016"/>
  </r>
  <r>
    <x v="10"/>
    <s v="Años_Escolaridad_25_mas"/>
    <x v="12"/>
    <x v="1"/>
    <x v="1"/>
    <n v="25.007548687202021"/>
    <n v="2016"/>
  </r>
  <r>
    <x v="10"/>
    <s v="Años_Escolaridad_25_mas"/>
    <x v="12"/>
    <x v="2"/>
    <x v="1"/>
    <n v="18.584765387387499"/>
    <n v="2016"/>
  </r>
  <r>
    <x v="10"/>
    <s v="Años_Escolaridad_25_mas"/>
    <x v="12"/>
    <x v="3"/>
    <x v="1"/>
    <n v="18.606437661022799"/>
    <n v="2016"/>
  </r>
  <r>
    <x v="10"/>
    <s v="Años_Escolaridad_25_mas"/>
    <x v="12"/>
    <x v="4"/>
    <x v="1"/>
    <n v="11.129532543701121"/>
    <n v="2016"/>
  </r>
  <r>
    <x v="10"/>
    <s v="Años_Escolaridad_25_mas"/>
    <x v="12"/>
    <x v="5"/>
    <x v="1"/>
    <n v="6.5541348501581931"/>
    <n v="2016"/>
  </r>
  <r>
    <x v="10"/>
    <s v="Años_Escolaridad_25_mas"/>
    <x v="12"/>
    <x v="0"/>
    <x v="2"/>
    <n v="32.72801405093464"/>
    <n v="2016"/>
  </r>
  <r>
    <x v="10"/>
    <s v="Años_Escolaridad_25_mas"/>
    <x v="12"/>
    <x v="1"/>
    <x v="2"/>
    <n v="23.409810563291931"/>
    <n v="2016"/>
  </r>
  <r>
    <x v="10"/>
    <s v="Años_Escolaridad_25_mas"/>
    <x v="12"/>
    <x v="2"/>
    <x v="2"/>
    <n v="14.873993225442231"/>
    <n v="2016"/>
  </r>
  <r>
    <x v="10"/>
    <s v="Años_Escolaridad_25_mas"/>
    <x v="12"/>
    <x v="3"/>
    <x v="2"/>
    <n v="13.991770166854851"/>
    <n v="2016"/>
  </r>
  <r>
    <x v="10"/>
    <s v="Años_Escolaridad_25_mas"/>
    <x v="12"/>
    <x v="4"/>
    <x v="2"/>
    <n v="9.8615230209509477"/>
    <n v="2016"/>
  </r>
  <r>
    <x v="10"/>
    <s v="Años_Escolaridad_25_mas"/>
    <x v="12"/>
    <x v="5"/>
    <x v="2"/>
    <n v="5.1348889725254043"/>
    <n v="2016"/>
  </r>
  <r>
    <x v="10"/>
    <s v="Años_Escolaridad_25_mas"/>
    <x v="12"/>
    <x v="0"/>
    <x v="3"/>
    <n v="51.201445196686421"/>
    <n v="2016"/>
  </r>
  <r>
    <x v="10"/>
    <s v="Años_Escolaridad_25_mas"/>
    <x v="12"/>
    <x v="1"/>
    <x v="3"/>
    <n v="30.39504551784124"/>
    <n v="2016"/>
  </r>
  <r>
    <x v="10"/>
    <s v="Años_Escolaridad_25_mas"/>
    <x v="12"/>
    <x v="2"/>
    <x v="3"/>
    <n v="12.434294985719481"/>
    <n v="2016"/>
  </r>
  <r>
    <x v="10"/>
    <s v="Años_Escolaridad_25_mas"/>
    <x v="12"/>
    <x v="3"/>
    <x v="3"/>
    <n v="5.0663845410789632"/>
    <n v="2016"/>
  </r>
  <r>
    <x v="10"/>
    <s v="Años_Escolaridad_25_mas"/>
    <x v="12"/>
    <x v="4"/>
    <x v="3"/>
    <n v="0.71724576288905528"/>
    <n v="2016"/>
  </r>
  <r>
    <x v="10"/>
    <s v="Años_Escolaridad_25_mas"/>
    <x v="12"/>
    <x v="5"/>
    <x v="3"/>
    <n v="0.185583995784843"/>
    <n v="2016"/>
  </r>
  <r>
    <x v="10"/>
    <s v="Años_Escolaridad_25_mas"/>
    <x v="12"/>
    <x v="0"/>
    <x v="4"/>
    <n v="42.898148624147453"/>
    <n v="2016"/>
  </r>
  <r>
    <x v="10"/>
    <s v="Años_Escolaridad_25_mas"/>
    <x v="12"/>
    <x v="1"/>
    <x v="4"/>
    <n v="31.359754960672941"/>
    <n v="2016"/>
  </r>
  <r>
    <x v="10"/>
    <s v="Años_Escolaridad_25_mas"/>
    <x v="12"/>
    <x v="2"/>
    <x v="4"/>
    <n v="15.88965250544579"/>
    <n v="2016"/>
  </r>
  <r>
    <x v="10"/>
    <s v="Años_Escolaridad_25_mas"/>
    <x v="12"/>
    <x v="3"/>
    <x v="4"/>
    <n v="7.5397778410359537"/>
    <n v="2016"/>
  </r>
  <r>
    <x v="10"/>
    <s v="Años_Escolaridad_25_mas"/>
    <x v="12"/>
    <x v="4"/>
    <x v="4"/>
    <n v="1.8780772822241369"/>
    <n v="2016"/>
  </r>
  <r>
    <x v="10"/>
    <s v="Años_Escolaridad_25_mas"/>
    <x v="12"/>
    <x v="5"/>
    <x v="4"/>
    <n v="0.43458878647373089"/>
    <n v="2016"/>
  </r>
  <r>
    <x v="10"/>
    <s v="Años_Escolaridad_25_mas"/>
    <x v="12"/>
    <x v="0"/>
    <x v="5"/>
    <n v="29.04821914270147"/>
    <n v="2016"/>
  </r>
  <r>
    <x v="10"/>
    <s v="Años_Escolaridad_25_mas"/>
    <x v="12"/>
    <x v="1"/>
    <x v="5"/>
    <n v="28.803724445044189"/>
    <n v="2016"/>
  </r>
  <r>
    <x v="10"/>
    <s v="Años_Escolaridad_25_mas"/>
    <x v="12"/>
    <x v="2"/>
    <x v="5"/>
    <n v="19.113246026235661"/>
    <n v="2016"/>
  </r>
  <r>
    <x v="10"/>
    <s v="Años_Escolaridad_25_mas"/>
    <x v="12"/>
    <x v="3"/>
    <x v="5"/>
    <n v="16.274785922038841"/>
    <n v="2016"/>
  </r>
  <r>
    <x v="10"/>
    <s v="Años_Escolaridad_25_mas"/>
    <x v="12"/>
    <x v="4"/>
    <x v="5"/>
    <n v="5.3056074895182874"/>
    <n v="2016"/>
  </r>
  <r>
    <x v="10"/>
    <s v="Años_Escolaridad_25_mas"/>
    <x v="12"/>
    <x v="5"/>
    <x v="5"/>
    <n v="1.4544169744615489"/>
    <n v="2016"/>
  </r>
  <r>
    <x v="10"/>
    <s v="Años_Escolaridad_25_mas"/>
    <x v="12"/>
    <x v="0"/>
    <x v="6"/>
    <n v="17.949588104736272"/>
    <n v="2016"/>
  </r>
  <r>
    <x v="10"/>
    <s v="Años_Escolaridad_25_mas"/>
    <x v="12"/>
    <x v="1"/>
    <x v="6"/>
    <n v="23.887514882717529"/>
    <n v="2016"/>
  </r>
  <r>
    <x v="10"/>
    <s v="Años_Escolaridad_25_mas"/>
    <x v="12"/>
    <x v="2"/>
    <x v="6"/>
    <n v="19.201544187002419"/>
    <n v="2016"/>
  </r>
  <r>
    <x v="10"/>
    <s v="Años_Escolaridad_25_mas"/>
    <x v="12"/>
    <x v="3"/>
    <x v="6"/>
    <n v="22.693789315905619"/>
    <n v="2016"/>
  </r>
  <r>
    <x v="10"/>
    <s v="Años_Escolaridad_25_mas"/>
    <x v="12"/>
    <x v="4"/>
    <x v="6"/>
    <n v="13.35020199899397"/>
    <n v="2016"/>
  </r>
  <r>
    <x v="10"/>
    <s v="Años_Escolaridad_25_mas"/>
    <x v="12"/>
    <x v="5"/>
    <x v="6"/>
    <n v="2.917361510644195"/>
    <n v="2016"/>
  </r>
  <r>
    <x v="10"/>
    <s v="Años_Escolaridad_25_mas"/>
    <x v="12"/>
    <x v="0"/>
    <x v="7"/>
    <n v="6.9098730198122187"/>
    <n v="2016"/>
  </r>
  <r>
    <x v="10"/>
    <s v="Años_Escolaridad_25_mas"/>
    <x v="12"/>
    <x v="1"/>
    <x v="7"/>
    <n v="12.38144724324771"/>
    <n v="2016"/>
  </r>
  <r>
    <x v="10"/>
    <s v="Años_Escolaridad_25_mas"/>
    <x v="12"/>
    <x v="2"/>
    <x v="7"/>
    <n v="15.7358750051702"/>
    <n v="2016"/>
  </r>
  <r>
    <x v="10"/>
    <s v="Años_Escolaridad_25_mas"/>
    <x v="12"/>
    <x v="3"/>
    <x v="7"/>
    <n v="23.122389047441779"/>
    <n v="2016"/>
  </r>
  <r>
    <x v="10"/>
    <s v="Años_Escolaridad_25_mas"/>
    <x v="12"/>
    <x v="4"/>
    <x v="7"/>
    <n v="23.521011705339792"/>
    <n v="2016"/>
  </r>
  <r>
    <x v="10"/>
    <s v="Años_Escolaridad_25_mas"/>
    <x v="12"/>
    <x v="5"/>
    <x v="7"/>
    <n v="18.329403978988299"/>
    <n v="2016"/>
  </r>
  <r>
    <x v="10"/>
    <s v="Años_Escolaridad_25_mas"/>
    <x v="12"/>
    <x v="0"/>
    <x v="8"/>
    <n v="37.604202652235372"/>
    <n v="2016"/>
  </r>
  <r>
    <x v="10"/>
    <s v="Años_Escolaridad_25_mas"/>
    <x v="12"/>
    <x v="1"/>
    <x v="8"/>
    <n v="29.762552036791799"/>
    <n v="2016"/>
  </r>
  <r>
    <x v="10"/>
    <s v="Años_Escolaridad_25_mas"/>
    <x v="12"/>
    <x v="2"/>
    <x v="8"/>
    <n v="16.227985682377842"/>
    <n v="2016"/>
  </r>
  <r>
    <x v="10"/>
    <s v="Años_Escolaridad_25_mas"/>
    <x v="12"/>
    <x v="3"/>
    <x v="8"/>
    <n v="9.9342443170704868"/>
    <n v="2016"/>
  </r>
  <r>
    <x v="10"/>
    <s v="Años_Escolaridad_25_mas"/>
    <x v="12"/>
    <x v="4"/>
    <x v="8"/>
    <n v="5.3595203543472829"/>
    <n v="2016"/>
  </r>
  <r>
    <x v="10"/>
    <s v="Años_Escolaridad_25_mas"/>
    <x v="12"/>
    <x v="5"/>
    <x v="8"/>
    <n v="1.111494957177235"/>
    <n v="2016"/>
  </r>
  <r>
    <x v="10"/>
    <s v="Años_Escolaridad_25_mas"/>
    <x v="12"/>
    <x v="0"/>
    <x v="9"/>
    <n v="17.86964271287265"/>
    <n v="2016"/>
  </r>
  <r>
    <x v="10"/>
    <s v="Años_Escolaridad_25_mas"/>
    <x v="12"/>
    <x v="1"/>
    <x v="9"/>
    <n v="19.400613216062911"/>
    <n v="2016"/>
  </r>
  <r>
    <x v="10"/>
    <s v="Años_Escolaridad_25_mas"/>
    <x v="12"/>
    <x v="2"/>
    <x v="9"/>
    <n v="16.889000711163071"/>
    <n v="2016"/>
  </r>
  <r>
    <x v="10"/>
    <s v="Años_Escolaridad_25_mas"/>
    <x v="12"/>
    <x v="3"/>
    <x v="9"/>
    <n v="21.35037697627029"/>
    <n v="2016"/>
  </r>
  <r>
    <x v="10"/>
    <s v="Años_Escolaridad_25_mas"/>
    <x v="12"/>
    <x v="4"/>
    <x v="9"/>
    <n v="14.74638508731945"/>
    <n v="2016"/>
  </r>
  <r>
    <x v="10"/>
    <s v="Años_Escolaridad_25_mas"/>
    <x v="12"/>
    <x v="5"/>
    <x v="9"/>
    <n v="9.7439812963116275"/>
    <n v="2016"/>
  </r>
  <r>
    <x v="11"/>
    <s v="Años_Escolaridad_25_mas"/>
    <x v="12"/>
    <x v="0"/>
    <x v="0"/>
    <n v="26.687787345769198"/>
    <n v="2017"/>
  </r>
  <r>
    <x v="11"/>
    <s v="Años_Escolaridad_25_mas"/>
    <x v="12"/>
    <x v="1"/>
    <x v="0"/>
    <n v="24.759304573701861"/>
    <n v="2017"/>
  </r>
  <r>
    <x v="11"/>
    <s v="Años_Escolaridad_25_mas"/>
    <x v="12"/>
    <x v="2"/>
    <x v="0"/>
    <n v="15.8673912319812"/>
    <n v="2017"/>
  </r>
  <r>
    <x v="11"/>
    <s v="Años_Escolaridad_25_mas"/>
    <x v="12"/>
    <x v="3"/>
    <x v="0"/>
    <n v="16.707084194390919"/>
    <n v="2017"/>
  </r>
  <r>
    <x v="11"/>
    <s v="Años_Escolaridad_25_mas"/>
    <x v="12"/>
    <x v="4"/>
    <x v="0"/>
    <n v="9.3993670929551172"/>
    <n v="2017"/>
  </r>
  <r>
    <x v="11"/>
    <s v="Años_Escolaridad_25_mas"/>
    <x v="12"/>
    <x v="5"/>
    <x v="0"/>
    <n v="6.579065561201709"/>
    <n v="2017"/>
  </r>
  <r>
    <x v="11"/>
    <s v="Años_Escolaridad_25_mas"/>
    <x v="12"/>
    <x v="0"/>
    <x v="1"/>
    <n v="20.376525558634519"/>
    <n v="2017"/>
  </r>
  <r>
    <x v="11"/>
    <s v="Años_Escolaridad_25_mas"/>
    <x v="12"/>
    <x v="1"/>
    <x v="1"/>
    <n v="25.831347253654311"/>
    <n v="2017"/>
  </r>
  <r>
    <x v="11"/>
    <s v="Años_Escolaridad_25_mas"/>
    <x v="12"/>
    <x v="2"/>
    <x v="1"/>
    <n v="17.243688008236091"/>
    <n v="2017"/>
  </r>
  <r>
    <x v="11"/>
    <s v="Años_Escolaridad_25_mas"/>
    <x v="12"/>
    <x v="3"/>
    <x v="1"/>
    <n v="19.353505553464281"/>
    <n v="2017"/>
  </r>
  <r>
    <x v="11"/>
    <s v="Años_Escolaridad_25_mas"/>
    <x v="12"/>
    <x v="4"/>
    <x v="1"/>
    <n v="9.4333777036005682"/>
    <n v="2017"/>
  </r>
  <r>
    <x v="11"/>
    <s v="Años_Escolaridad_25_mas"/>
    <x v="12"/>
    <x v="5"/>
    <x v="1"/>
    <n v="7.7615559224102348"/>
    <n v="2017"/>
  </r>
  <r>
    <x v="11"/>
    <s v="Años_Escolaridad_25_mas"/>
    <x v="12"/>
    <x v="0"/>
    <x v="2"/>
    <n v="32.19594979046375"/>
    <n v="2017"/>
  </r>
  <r>
    <x v="11"/>
    <s v="Años_Escolaridad_25_mas"/>
    <x v="12"/>
    <x v="1"/>
    <x v="2"/>
    <n v="23.823677843582551"/>
    <n v="2017"/>
  </r>
  <r>
    <x v="11"/>
    <s v="Años_Escolaridad_25_mas"/>
    <x v="12"/>
    <x v="2"/>
    <x v="2"/>
    <n v="14.666226318940399"/>
    <n v="2017"/>
  </r>
  <r>
    <x v="11"/>
    <s v="Años_Escolaridad_25_mas"/>
    <x v="12"/>
    <x v="3"/>
    <x v="2"/>
    <n v="14.39741629682405"/>
    <n v="2017"/>
  </r>
  <r>
    <x v="11"/>
    <s v="Años_Escolaridad_25_mas"/>
    <x v="12"/>
    <x v="4"/>
    <x v="2"/>
    <n v="9.3696842855234443"/>
    <n v="2017"/>
  </r>
  <r>
    <x v="11"/>
    <s v="Años_Escolaridad_25_mas"/>
    <x v="12"/>
    <x v="5"/>
    <x v="2"/>
    <n v="5.5470454646658052"/>
    <n v="2017"/>
  </r>
  <r>
    <x v="11"/>
    <s v="Años_Escolaridad_25_mas"/>
    <x v="12"/>
    <x v="0"/>
    <x v="3"/>
    <n v="49.669874541339837"/>
    <n v="2017"/>
  </r>
  <r>
    <x v="11"/>
    <s v="Años_Escolaridad_25_mas"/>
    <x v="12"/>
    <x v="1"/>
    <x v="3"/>
    <n v="32.430765464184489"/>
    <n v="2017"/>
  </r>
  <r>
    <x v="11"/>
    <s v="Años_Escolaridad_25_mas"/>
    <x v="12"/>
    <x v="2"/>
    <x v="3"/>
    <n v="11.385993326867361"/>
    <n v="2017"/>
  </r>
  <r>
    <x v="11"/>
    <s v="Años_Escolaridad_25_mas"/>
    <x v="12"/>
    <x v="3"/>
    <x v="3"/>
    <n v="4.8519104431700839"/>
    <n v="2017"/>
  </r>
  <r>
    <x v="11"/>
    <s v="Años_Escolaridad_25_mas"/>
    <x v="12"/>
    <x v="4"/>
    <x v="3"/>
    <n v="1.2466610795659641"/>
    <n v="2017"/>
  </r>
  <r>
    <x v="11"/>
    <s v="Años_Escolaridad_25_mas"/>
    <x v="12"/>
    <x v="5"/>
    <x v="3"/>
    <n v="0.41479514487226571"/>
    <n v="2017"/>
  </r>
  <r>
    <x v="11"/>
    <s v="Años_Escolaridad_25_mas"/>
    <x v="12"/>
    <x v="0"/>
    <x v="4"/>
    <n v="39.574738639702282"/>
    <n v="2017"/>
  </r>
  <r>
    <x v="11"/>
    <s v="Años_Escolaridad_25_mas"/>
    <x v="12"/>
    <x v="1"/>
    <x v="4"/>
    <n v="34.889763490353538"/>
    <n v="2017"/>
  </r>
  <r>
    <x v="11"/>
    <s v="Años_Escolaridad_25_mas"/>
    <x v="12"/>
    <x v="2"/>
    <x v="4"/>
    <n v="13.843832631475861"/>
    <n v="2017"/>
  </r>
  <r>
    <x v="11"/>
    <s v="Años_Escolaridad_25_mas"/>
    <x v="12"/>
    <x v="3"/>
    <x v="4"/>
    <n v="8.4243554744882978"/>
    <n v="2017"/>
  </r>
  <r>
    <x v="11"/>
    <s v="Años_Escolaridad_25_mas"/>
    <x v="12"/>
    <x v="4"/>
    <x v="4"/>
    <n v="2.5017444422681421"/>
    <n v="2017"/>
  </r>
  <r>
    <x v="11"/>
    <s v="Años_Escolaridad_25_mas"/>
    <x v="12"/>
    <x v="5"/>
    <x v="4"/>
    <n v="0.76556532171187941"/>
    <n v="2017"/>
  </r>
  <r>
    <x v="11"/>
    <s v="Años_Escolaridad_25_mas"/>
    <x v="12"/>
    <x v="0"/>
    <x v="5"/>
    <n v="30.178869270144361"/>
    <n v="2017"/>
  </r>
  <r>
    <x v="11"/>
    <s v="Años_Escolaridad_25_mas"/>
    <x v="12"/>
    <x v="1"/>
    <x v="5"/>
    <n v="27.01328578823259"/>
    <n v="2017"/>
  </r>
  <r>
    <x v="11"/>
    <s v="Años_Escolaridad_25_mas"/>
    <x v="12"/>
    <x v="2"/>
    <x v="5"/>
    <n v="19.005363202392591"/>
    <n v="2017"/>
  </r>
  <r>
    <x v="11"/>
    <s v="Años_Escolaridad_25_mas"/>
    <x v="12"/>
    <x v="3"/>
    <x v="5"/>
    <n v="16.855409213780408"/>
    <n v="2017"/>
  </r>
  <r>
    <x v="11"/>
    <s v="Años_Escolaridad_25_mas"/>
    <x v="12"/>
    <x v="4"/>
    <x v="5"/>
    <n v="5.0391096796457129"/>
    <n v="2017"/>
  </r>
  <r>
    <x v="11"/>
    <s v="Años_Escolaridad_25_mas"/>
    <x v="12"/>
    <x v="5"/>
    <x v="5"/>
    <n v="1.9079628458043369"/>
    <n v="2017"/>
  </r>
  <r>
    <x v="11"/>
    <s v="Años_Escolaridad_25_mas"/>
    <x v="12"/>
    <x v="0"/>
    <x v="6"/>
    <n v="18.664163737585142"/>
    <n v="2017"/>
  </r>
  <r>
    <x v="11"/>
    <s v="Años_Escolaridad_25_mas"/>
    <x v="12"/>
    <x v="1"/>
    <x v="6"/>
    <n v="24.348093069441902"/>
    <n v="2017"/>
  </r>
  <r>
    <x v="11"/>
    <s v="Años_Escolaridad_25_mas"/>
    <x v="12"/>
    <x v="2"/>
    <x v="6"/>
    <n v="19.224008609342331"/>
    <n v="2017"/>
  </r>
  <r>
    <x v="11"/>
    <s v="Años_Escolaridad_25_mas"/>
    <x v="12"/>
    <x v="3"/>
    <x v="6"/>
    <n v="21.69087783650879"/>
    <n v="2017"/>
  </r>
  <r>
    <x v="11"/>
    <s v="Años_Escolaridad_25_mas"/>
    <x v="12"/>
    <x v="4"/>
    <x v="6"/>
    <n v="12.103979944884699"/>
    <n v="2017"/>
  </r>
  <r>
    <x v="11"/>
    <s v="Años_Escolaridad_25_mas"/>
    <x v="12"/>
    <x v="5"/>
    <x v="6"/>
    <n v="3.968876802237129"/>
    <n v="2017"/>
  </r>
  <r>
    <x v="11"/>
    <s v="Años_Escolaridad_25_mas"/>
    <x v="12"/>
    <x v="0"/>
    <x v="7"/>
    <n v="7.5323737788352734"/>
    <n v="2017"/>
  </r>
  <r>
    <x v="11"/>
    <s v="Años_Escolaridad_25_mas"/>
    <x v="12"/>
    <x v="1"/>
    <x v="7"/>
    <n v="11.91632561443444"/>
    <n v="2017"/>
  </r>
  <r>
    <x v="11"/>
    <s v="Años_Escolaridad_25_mas"/>
    <x v="12"/>
    <x v="2"/>
    <x v="7"/>
    <n v="15.118739464917081"/>
    <n v="2017"/>
  </r>
  <r>
    <x v="11"/>
    <s v="Años_Escolaridad_25_mas"/>
    <x v="12"/>
    <x v="3"/>
    <x v="7"/>
    <n v="25.6422850139278"/>
    <n v="2017"/>
  </r>
  <r>
    <x v="11"/>
    <s v="Años_Escolaridad_25_mas"/>
    <x v="12"/>
    <x v="4"/>
    <x v="7"/>
    <n v="20.046330485771321"/>
    <n v="2017"/>
  </r>
  <r>
    <x v="11"/>
    <s v="Años_Escolaridad_25_mas"/>
    <x v="12"/>
    <x v="5"/>
    <x v="7"/>
    <n v="19.743945642114092"/>
    <n v="2017"/>
  </r>
  <r>
    <x v="11"/>
    <s v="Años_Escolaridad_25_mas"/>
    <x v="12"/>
    <x v="0"/>
    <x v="8"/>
    <n v="38.998781246069072"/>
    <n v="2017"/>
  </r>
  <r>
    <x v="11"/>
    <s v="Años_Escolaridad_25_mas"/>
    <x v="12"/>
    <x v="1"/>
    <x v="8"/>
    <n v="31.230337919620801"/>
    <n v="2017"/>
  </r>
  <r>
    <x v="11"/>
    <s v="Años_Escolaridad_25_mas"/>
    <x v="12"/>
    <x v="2"/>
    <x v="8"/>
    <n v="14.75708133681082"/>
    <n v="2017"/>
  </r>
  <r>
    <x v="11"/>
    <s v="Años_Escolaridad_25_mas"/>
    <x v="12"/>
    <x v="3"/>
    <x v="8"/>
    <n v="9.4865606907487336"/>
    <n v="2017"/>
  </r>
  <r>
    <x v="11"/>
    <s v="Años_Escolaridad_25_mas"/>
    <x v="12"/>
    <x v="4"/>
    <x v="8"/>
    <n v="4.1631845481482497"/>
    <n v="2017"/>
  </r>
  <r>
    <x v="11"/>
    <s v="Años_Escolaridad_25_mas"/>
    <x v="12"/>
    <x v="5"/>
    <x v="8"/>
    <n v="1.3640542586023141"/>
    <n v="2017"/>
  </r>
  <r>
    <x v="11"/>
    <s v="Años_Escolaridad_25_mas"/>
    <x v="12"/>
    <x v="0"/>
    <x v="9"/>
    <n v="16.931598539242071"/>
    <n v="2017"/>
  </r>
  <r>
    <x v="11"/>
    <s v="Años_Escolaridad_25_mas"/>
    <x v="12"/>
    <x v="1"/>
    <x v="9"/>
    <n v="19.631154595934401"/>
    <n v="2017"/>
  </r>
  <r>
    <x v="11"/>
    <s v="Años_Escolaridad_25_mas"/>
    <x v="12"/>
    <x v="2"/>
    <x v="9"/>
    <n v="16.747287124933731"/>
    <n v="2017"/>
  </r>
  <r>
    <x v="11"/>
    <s v="Años_Escolaridad_25_mas"/>
    <x v="12"/>
    <x v="3"/>
    <x v="9"/>
    <n v="22.429188449660181"/>
    <n v="2017"/>
  </r>
  <r>
    <x v="11"/>
    <s v="Años_Escolaridad_25_mas"/>
    <x v="12"/>
    <x v="4"/>
    <x v="9"/>
    <n v="13.54892528023788"/>
    <n v="2017"/>
  </r>
  <r>
    <x v="11"/>
    <s v="Años_Escolaridad_25_mas"/>
    <x v="12"/>
    <x v="5"/>
    <x v="9"/>
    <n v="10.71184600999174"/>
    <n v="2017"/>
  </r>
  <r>
    <x v="12"/>
    <s v="Años_Escolaridad_25_mas"/>
    <x v="12"/>
    <x v="0"/>
    <x v="0"/>
    <m/>
    <n v="2018"/>
  </r>
  <r>
    <x v="12"/>
    <s v="Años_Escolaridad_25_mas"/>
    <x v="12"/>
    <x v="1"/>
    <x v="0"/>
    <m/>
    <n v="2018"/>
  </r>
  <r>
    <x v="12"/>
    <s v="Años_Escolaridad_25_mas"/>
    <x v="12"/>
    <x v="2"/>
    <x v="0"/>
    <m/>
    <n v="2018"/>
  </r>
  <r>
    <x v="12"/>
    <s v="Años_Escolaridad_25_mas"/>
    <x v="12"/>
    <x v="3"/>
    <x v="0"/>
    <m/>
    <n v="2018"/>
  </r>
  <r>
    <x v="12"/>
    <s v="Años_Escolaridad_25_mas"/>
    <x v="12"/>
    <x v="4"/>
    <x v="0"/>
    <m/>
    <n v="2018"/>
  </r>
  <r>
    <x v="12"/>
    <s v="Años_Escolaridad_25_mas"/>
    <x v="12"/>
    <x v="5"/>
    <x v="0"/>
    <m/>
    <n v="2018"/>
  </r>
  <r>
    <x v="12"/>
    <s v="Años_Escolaridad_25_mas"/>
    <x v="12"/>
    <x v="0"/>
    <x v="1"/>
    <m/>
    <n v="2018"/>
  </r>
  <r>
    <x v="12"/>
    <s v="Años_Escolaridad_25_mas"/>
    <x v="12"/>
    <x v="1"/>
    <x v="1"/>
    <m/>
    <n v="2018"/>
  </r>
  <r>
    <x v="12"/>
    <s v="Años_Escolaridad_25_mas"/>
    <x v="12"/>
    <x v="2"/>
    <x v="1"/>
    <m/>
    <n v="2018"/>
  </r>
  <r>
    <x v="12"/>
    <s v="Años_Escolaridad_25_mas"/>
    <x v="12"/>
    <x v="3"/>
    <x v="1"/>
    <m/>
    <n v="2018"/>
  </r>
  <r>
    <x v="12"/>
    <s v="Años_Escolaridad_25_mas"/>
    <x v="12"/>
    <x v="4"/>
    <x v="1"/>
    <m/>
    <n v="2018"/>
  </r>
  <r>
    <x v="12"/>
    <s v="Años_Escolaridad_25_mas"/>
    <x v="12"/>
    <x v="5"/>
    <x v="1"/>
    <m/>
    <n v="2018"/>
  </r>
  <r>
    <x v="12"/>
    <s v="Años_Escolaridad_25_mas"/>
    <x v="12"/>
    <x v="0"/>
    <x v="2"/>
    <m/>
    <n v="2018"/>
  </r>
  <r>
    <x v="12"/>
    <s v="Años_Escolaridad_25_mas"/>
    <x v="12"/>
    <x v="1"/>
    <x v="2"/>
    <m/>
    <n v="2018"/>
  </r>
  <r>
    <x v="12"/>
    <s v="Años_Escolaridad_25_mas"/>
    <x v="12"/>
    <x v="2"/>
    <x v="2"/>
    <m/>
    <n v="2018"/>
  </r>
  <r>
    <x v="12"/>
    <s v="Años_Escolaridad_25_mas"/>
    <x v="12"/>
    <x v="3"/>
    <x v="2"/>
    <m/>
    <n v="2018"/>
  </r>
  <r>
    <x v="12"/>
    <s v="Años_Escolaridad_25_mas"/>
    <x v="12"/>
    <x v="4"/>
    <x v="2"/>
    <m/>
    <n v="2018"/>
  </r>
  <r>
    <x v="12"/>
    <s v="Años_Escolaridad_25_mas"/>
    <x v="12"/>
    <x v="5"/>
    <x v="2"/>
    <m/>
    <n v="2018"/>
  </r>
  <r>
    <x v="12"/>
    <s v="Años_Escolaridad_25_mas"/>
    <x v="12"/>
    <x v="0"/>
    <x v="3"/>
    <m/>
    <n v="2018"/>
  </r>
  <r>
    <x v="12"/>
    <s v="Años_Escolaridad_25_mas"/>
    <x v="12"/>
    <x v="1"/>
    <x v="3"/>
    <m/>
    <n v="2018"/>
  </r>
  <r>
    <x v="12"/>
    <s v="Años_Escolaridad_25_mas"/>
    <x v="12"/>
    <x v="2"/>
    <x v="3"/>
    <m/>
    <n v="2018"/>
  </r>
  <r>
    <x v="12"/>
    <s v="Años_Escolaridad_25_mas"/>
    <x v="12"/>
    <x v="3"/>
    <x v="3"/>
    <m/>
    <n v="2018"/>
  </r>
  <r>
    <x v="12"/>
    <s v="Años_Escolaridad_25_mas"/>
    <x v="12"/>
    <x v="4"/>
    <x v="3"/>
    <m/>
    <n v="2018"/>
  </r>
  <r>
    <x v="12"/>
    <s v="Años_Escolaridad_25_mas"/>
    <x v="12"/>
    <x v="5"/>
    <x v="3"/>
    <m/>
    <n v="2018"/>
  </r>
  <r>
    <x v="12"/>
    <s v="Años_Escolaridad_25_mas"/>
    <x v="12"/>
    <x v="0"/>
    <x v="4"/>
    <m/>
    <n v="2018"/>
  </r>
  <r>
    <x v="12"/>
    <s v="Años_Escolaridad_25_mas"/>
    <x v="12"/>
    <x v="1"/>
    <x v="4"/>
    <m/>
    <n v="2018"/>
  </r>
  <r>
    <x v="12"/>
    <s v="Años_Escolaridad_25_mas"/>
    <x v="12"/>
    <x v="2"/>
    <x v="4"/>
    <m/>
    <n v="2018"/>
  </r>
  <r>
    <x v="12"/>
    <s v="Años_Escolaridad_25_mas"/>
    <x v="12"/>
    <x v="3"/>
    <x v="4"/>
    <m/>
    <n v="2018"/>
  </r>
  <r>
    <x v="12"/>
    <s v="Años_Escolaridad_25_mas"/>
    <x v="12"/>
    <x v="4"/>
    <x v="4"/>
    <m/>
    <n v="2018"/>
  </r>
  <r>
    <x v="12"/>
    <s v="Años_Escolaridad_25_mas"/>
    <x v="12"/>
    <x v="5"/>
    <x v="4"/>
    <m/>
    <n v="2018"/>
  </r>
  <r>
    <x v="12"/>
    <s v="Años_Escolaridad_25_mas"/>
    <x v="12"/>
    <x v="0"/>
    <x v="5"/>
    <m/>
    <n v="2018"/>
  </r>
  <r>
    <x v="12"/>
    <s v="Años_Escolaridad_25_mas"/>
    <x v="12"/>
    <x v="1"/>
    <x v="5"/>
    <m/>
    <n v="2018"/>
  </r>
  <r>
    <x v="12"/>
    <s v="Años_Escolaridad_25_mas"/>
    <x v="12"/>
    <x v="2"/>
    <x v="5"/>
    <m/>
    <n v="2018"/>
  </r>
  <r>
    <x v="12"/>
    <s v="Años_Escolaridad_25_mas"/>
    <x v="12"/>
    <x v="3"/>
    <x v="5"/>
    <m/>
    <n v="2018"/>
  </r>
  <r>
    <x v="12"/>
    <s v="Años_Escolaridad_25_mas"/>
    <x v="12"/>
    <x v="4"/>
    <x v="5"/>
    <m/>
    <n v="2018"/>
  </r>
  <r>
    <x v="12"/>
    <s v="Años_Escolaridad_25_mas"/>
    <x v="12"/>
    <x v="5"/>
    <x v="5"/>
    <m/>
    <n v="2018"/>
  </r>
  <r>
    <x v="12"/>
    <s v="Años_Escolaridad_25_mas"/>
    <x v="12"/>
    <x v="0"/>
    <x v="6"/>
    <m/>
    <n v="2018"/>
  </r>
  <r>
    <x v="12"/>
    <s v="Años_Escolaridad_25_mas"/>
    <x v="12"/>
    <x v="1"/>
    <x v="6"/>
    <m/>
    <n v="2018"/>
  </r>
  <r>
    <x v="12"/>
    <s v="Años_Escolaridad_25_mas"/>
    <x v="12"/>
    <x v="2"/>
    <x v="6"/>
    <m/>
    <n v="2018"/>
  </r>
  <r>
    <x v="12"/>
    <s v="Años_Escolaridad_25_mas"/>
    <x v="12"/>
    <x v="3"/>
    <x v="6"/>
    <m/>
    <n v="2018"/>
  </r>
  <r>
    <x v="12"/>
    <s v="Años_Escolaridad_25_mas"/>
    <x v="12"/>
    <x v="4"/>
    <x v="6"/>
    <m/>
    <n v="2018"/>
  </r>
  <r>
    <x v="12"/>
    <s v="Años_Escolaridad_25_mas"/>
    <x v="12"/>
    <x v="5"/>
    <x v="6"/>
    <m/>
    <n v="2018"/>
  </r>
  <r>
    <x v="12"/>
    <s v="Años_Escolaridad_25_mas"/>
    <x v="12"/>
    <x v="0"/>
    <x v="7"/>
    <m/>
    <n v="2018"/>
  </r>
  <r>
    <x v="12"/>
    <s v="Años_Escolaridad_25_mas"/>
    <x v="12"/>
    <x v="1"/>
    <x v="7"/>
    <m/>
    <n v="2018"/>
  </r>
  <r>
    <x v="12"/>
    <s v="Años_Escolaridad_25_mas"/>
    <x v="12"/>
    <x v="2"/>
    <x v="7"/>
    <m/>
    <n v="2018"/>
  </r>
  <r>
    <x v="12"/>
    <s v="Años_Escolaridad_25_mas"/>
    <x v="12"/>
    <x v="3"/>
    <x v="7"/>
    <m/>
    <n v="2018"/>
  </r>
  <r>
    <x v="12"/>
    <s v="Años_Escolaridad_25_mas"/>
    <x v="12"/>
    <x v="4"/>
    <x v="7"/>
    <m/>
    <n v="2018"/>
  </r>
  <r>
    <x v="12"/>
    <s v="Años_Escolaridad_25_mas"/>
    <x v="12"/>
    <x v="5"/>
    <x v="7"/>
    <m/>
    <n v="2018"/>
  </r>
  <r>
    <x v="12"/>
    <s v="Años_Escolaridad_25_mas"/>
    <x v="12"/>
    <x v="0"/>
    <x v="8"/>
    <m/>
    <n v="2018"/>
  </r>
  <r>
    <x v="12"/>
    <s v="Años_Escolaridad_25_mas"/>
    <x v="12"/>
    <x v="1"/>
    <x v="8"/>
    <m/>
    <n v="2018"/>
  </r>
  <r>
    <x v="12"/>
    <s v="Años_Escolaridad_25_mas"/>
    <x v="12"/>
    <x v="2"/>
    <x v="8"/>
    <m/>
    <n v="2018"/>
  </r>
  <r>
    <x v="12"/>
    <s v="Años_Escolaridad_25_mas"/>
    <x v="12"/>
    <x v="3"/>
    <x v="8"/>
    <m/>
    <n v="2018"/>
  </r>
  <r>
    <x v="12"/>
    <s v="Años_Escolaridad_25_mas"/>
    <x v="12"/>
    <x v="4"/>
    <x v="8"/>
    <m/>
    <n v="2018"/>
  </r>
  <r>
    <x v="12"/>
    <s v="Años_Escolaridad_25_mas"/>
    <x v="12"/>
    <x v="5"/>
    <x v="8"/>
    <m/>
    <n v="2018"/>
  </r>
  <r>
    <x v="12"/>
    <s v="Años_Escolaridad_25_mas"/>
    <x v="12"/>
    <x v="0"/>
    <x v="9"/>
    <m/>
    <n v="2018"/>
  </r>
  <r>
    <x v="12"/>
    <s v="Años_Escolaridad_25_mas"/>
    <x v="12"/>
    <x v="1"/>
    <x v="9"/>
    <m/>
    <n v="2018"/>
  </r>
  <r>
    <x v="12"/>
    <s v="Años_Escolaridad_25_mas"/>
    <x v="12"/>
    <x v="2"/>
    <x v="9"/>
    <m/>
    <n v="2018"/>
  </r>
  <r>
    <x v="12"/>
    <s v="Años_Escolaridad_25_mas"/>
    <x v="12"/>
    <x v="3"/>
    <x v="9"/>
    <m/>
    <n v="2018"/>
  </r>
  <r>
    <x v="12"/>
    <s v="Años_Escolaridad_25_mas"/>
    <x v="12"/>
    <x v="4"/>
    <x v="9"/>
    <m/>
    <n v="2018"/>
  </r>
  <r>
    <x v="12"/>
    <s v="Años_Escolaridad_25_mas"/>
    <x v="12"/>
    <x v="5"/>
    <x v="9"/>
    <m/>
    <n v="2018"/>
  </r>
  <r>
    <x v="0"/>
    <s v="Años_Escolaridad_25_mas"/>
    <x v="13"/>
    <x v="0"/>
    <x v="0"/>
    <m/>
    <n v="2017"/>
  </r>
  <r>
    <x v="0"/>
    <s v="Años_Escolaridad_25_mas"/>
    <x v="13"/>
    <x v="1"/>
    <x v="0"/>
    <m/>
    <n v="2017"/>
  </r>
  <r>
    <x v="0"/>
    <s v="Años_Escolaridad_25_mas"/>
    <x v="13"/>
    <x v="2"/>
    <x v="0"/>
    <m/>
    <n v="2017"/>
  </r>
  <r>
    <x v="0"/>
    <s v="Años_Escolaridad_25_mas"/>
    <x v="13"/>
    <x v="3"/>
    <x v="0"/>
    <m/>
    <n v="2017"/>
  </r>
  <r>
    <x v="0"/>
    <s v="Años_Escolaridad_25_mas"/>
    <x v="13"/>
    <x v="4"/>
    <x v="0"/>
    <m/>
    <n v="2017"/>
  </r>
  <r>
    <x v="0"/>
    <s v="Años_Escolaridad_25_mas"/>
    <x v="13"/>
    <x v="5"/>
    <x v="0"/>
    <m/>
    <n v="2017"/>
  </r>
  <r>
    <x v="0"/>
    <s v="Años_Escolaridad_25_mas"/>
    <x v="13"/>
    <x v="0"/>
    <x v="1"/>
    <m/>
    <n v="2017"/>
  </r>
  <r>
    <x v="0"/>
    <s v="Años_Escolaridad_25_mas"/>
    <x v="13"/>
    <x v="1"/>
    <x v="1"/>
    <m/>
    <n v="2017"/>
  </r>
  <r>
    <x v="0"/>
    <s v="Años_Escolaridad_25_mas"/>
    <x v="13"/>
    <x v="2"/>
    <x v="1"/>
    <m/>
    <n v="2017"/>
  </r>
  <r>
    <x v="0"/>
    <s v="Años_Escolaridad_25_mas"/>
    <x v="13"/>
    <x v="3"/>
    <x v="1"/>
    <m/>
    <n v="2017"/>
  </r>
  <r>
    <x v="0"/>
    <s v="Años_Escolaridad_25_mas"/>
    <x v="13"/>
    <x v="4"/>
    <x v="1"/>
    <m/>
    <n v="2017"/>
  </r>
  <r>
    <x v="0"/>
    <s v="Años_Escolaridad_25_mas"/>
    <x v="13"/>
    <x v="5"/>
    <x v="1"/>
    <m/>
    <n v="2017"/>
  </r>
  <r>
    <x v="0"/>
    <s v="Años_Escolaridad_25_mas"/>
    <x v="13"/>
    <x v="0"/>
    <x v="2"/>
    <m/>
    <n v="2017"/>
  </r>
  <r>
    <x v="0"/>
    <s v="Años_Escolaridad_25_mas"/>
    <x v="13"/>
    <x v="1"/>
    <x v="2"/>
    <m/>
    <n v="2017"/>
  </r>
  <r>
    <x v="0"/>
    <s v="Años_Escolaridad_25_mas"/>
    <x v="13"/>
    <x v="2"/>
    <x v="2"/>
    <m/>
    <n v="2017"/>
  </r>
  <r>
    <x v="0"/>
    <s v="Años_Escolaridad_25_mas"/>
    <x v="13"/>
    <x v="3"/>
    <x v="2"/>
    <m/>
    <n v="2017"/>
  </r>
  <r>
    <x v="0"/>
    <s v="Años_Escolaridad_25_mas"/>
    <x v="13"/>
    <x v="4"/>
    <x v="2"/>
    <m/>
    <n v="2017"/>
  </r>
  <r>
    <x v="0"/>
    <s v="Años_Escolaridad_25_mas"/>
    <x v="13"/>
    <x v="5"/>
    <x v="2"/>
    <m/>
    <n v="2017"/>
  </r>
  <r>
    <x v="0"/>
    <s v="Años_Escolaridad_25_mas"/>
    <x v="13"/>
    <x v="0"/>
    <x v="3"/>
    <m/>
    <n v="2017"/>
  </r>
  <r>
    <x v="0"/>
    <s v="Años_Escolaridad_25_mas"/>
    <x v="13"/>
    <x v="1"/>
    <x v="3"/>
    <m/>
    <n v="2017"/>
  </r>
  <r>
    <x v="0"/>
    <s v="Años_Escolaridad_25_mas"/>
    <x v="13"/>
    <x v="2"/>
    <x v="3"/>
    <m/>
    <n v="2017"/>
  </r>
  <r>
    <x v="0"/>
    <s v="Años_Escolaridad_25_mas"/>
    <x v="13"/>
    <x v="3"/>
    <x v="3"/>
    <m/>
    <n v="2017"/>
  </r>
  <r>
    <x v="0"/>
    <s v="Años_Escolaridad_25_mas"/>
    <x v="13"/>
    <x v="4"/>
    <x v="3"/>
    <m/>
    <n v="2017"/>
  </r>
  <r>
    <x v="0"/>
    <s v="Años_Escolaridad_25_mas"/>
    <x v="13"/>
    <x v="5"/>
    <x v="3"/>
    <m/>
    <n v="2017"/>
  </r>
  <r>
    <x v="0"/>
    <s v="Años_Escolaridad_25_mas"/>
    <x v="13"/>
    <x v="0"/>
    <x v="4"/>
    <m/>
    <n v="2017"/>
  </r>
  <r>
    <x v="0"/>
    <s v="Años_Escolaridad_25_mas"/>
    <x v="13"/>
    <x v="1"/>
    <x v="4"/>
    <m/>
    <n v="2017"/>
  </r>
  <r>
    <x v="0"/>
    <s v="Años_Escolaridad_25_mas"/>
    <x v="13"/>
    <x v="2"/>
    <x v="4"/>
    <m/>
    <n v="2017"/>
  </r>
  <r>
    <x v="0"/>
    <s v="Años_Escolaridad_25_mas"/>
    <x v="13"/>
    <x v="3"/>
    <x v="4"/>
    <m/>
    <n v="2017"/>
  </r>
  <r>
    <x v="0"/>
    <s v="Años_Escolaridad_25_mas"/>
    <x v="13"/>
    <x v="4"/>
    <x v="4"/>
    <m/>
    <n v="2017"/>
  </r>
  <r>
    <x v="0"/>
    <s v="Años_Escolaridad_25_mas"/>
    <x v="13"/>
    <x v="5"/>
    <x v="4"/>
    <m/>
    <n v="2017"/>
  </r>
  <r>
    <x v="0"/>
    <s v="Años_Escolaridad_25_mas"/>
    <x v="13"/>
    <x v="0"/>
    <x v="5"/>
    <m/>
    <n v="2017"/>
  </r>
  <r>
    <x v="0"/>
    <s v="Años_Escolaridad_25_mas"/>
    <x v="13"/>
    <x v="1"/>
    <x v="5"/>
    <m/>
    <n v="2017"/>
  </r>
  <r>
    <x v="0"/>
    <s v="Años_Escolaridad_25_mas"/>
    <x v="13"/>
    <x v="2"/>
    <x v="5"/>
    <m/>
    <n v="2017"/>
  </r>
  <r>
    <x v="0"/>
    <s v="Años_Escolaridad_25_mas"/>
    <x v="13"/>
    <x v="3"/>
    <x v="5"/>
    <m/>
    <n v="2017"/>
  </r>
  <r>
    <x v="0"/>
    <s v="Años_Escolaridad_25_mas"/>
    <x v="13"/>
    <x v="4"/>
    <x v="5"/>
    <m/>
    <n v="2017"/>
  </r>
  <r>
    <x v="0"/>
    <s v="Años_Escolaridad_25_mas"/>
    <x v="13"/>
    <x v="5"/>
    <x v="5"/>
    <m/>
    <n v="2017"/>
  </r>
  <r>
    <x v="0"/>
    <s v="Años_Escolaridad_25_mas"/>
    <x v="13"/>
    <x v="0"/>
    <x v="6"/>
    <m/>
    <n v="2017"/>
  </r>
  <r>
    <x v="0"/>
    <s v="Años_Escolaridad_25_mas"/>
    <x v="13"/>
    <x v="1"/>
    <x v="6"/>
    <m/>
    <n v="2017"/>
  </r>
  <r>
    <x v="0"/>
    <s v="Años_Escolaridad_25_mas"/>
    <x v="13"/>
    <x v="2"/>
    <x v="6"/>
    <m/>
    <n v="2017"/>
  </r>
  <r>
    <x v="0"/>
    <s v="Años_Escolaridad_25_mas"/>
    <x v="13"/>
    <x v="3"/>
    <x v="6"/>
    <m/>
    <n v="2017"/>
  </r>
  <r>
    <x v="0"/>
    <s v="Años_Escolaridad_25_mas"/>
    <x v="13"/>
    <x v="4"/>
    <x v="6"/>
    <m/>
    <n v="2017"/>
  </r>
  <r>
    <x v="0"/>
    <s v="Años_Escolaridad_25_mas"/>
    <x v="13"/>
    <x v="5"/>
    <x v="6"/>
    <m/>
    <n v="2017"/>
  </r>
  <r>
    <x v="0"/>
    <s v="Años_Escolaridad_25_mas"/>
    <x v="13"/>
    <x v="0"/>
    <x v="7"/>
    <m/>
    <n v="2017"/>
  </r>
  <r>
    <x v="0"/>
    <s v="Años_Escolaridad_25_mas"/>
    <x v="13"/>
    <x v="1"/>
    <x v="7"/>
    <m/>
    <n v="2017"/>
  </r>
  <r>
    <x v="0"/>
    <s v="Años_Escolaridad_25_mas"/>
    <x v="13"/>
    <x v="2"/>
    <x v="7"/>
    <m/>
    <n v="2017"/>
  </r>
  <r>
    <x v="0"/>
    <s v="Años_Escolaridad_25_mas"/>
    <x v="13"/>
    <x v="3"/>
    <x v="7"/>
    <m/>
    <n v="2017"/>
  </r>
  <r>
    <x v="0"/>
    <s v="Años_Escolaridad_25_mas"/>
    <x v="13"/>
    <x v="4"/>
    <x v="7"/>
    <m/>
    <n v="2017"/>
  </r>
  <r>
    <x v="0"/>
    <s v="Años_Escolaridad_25_mas"/>
    <x v="13"/>
    <x v="5"/>
    <x v="7"/>
    <m/>
    <n v="2017"/>
  </r>
  <r>
    <x v="0"/>
    <s v="Años_Escolaridad_25_mas"/>
    <x v="13"/>
    <x v="0"/>
    <x v="8"/>
    <m/>
    <n v="2017"/>
  </r>
  <r>
    <x v="0"/>
    <s v="Años_Escolaridad_25_mas"/>
    <x v="13"/>
    <x v="1"/>
    <x v="8"/>
    <m/>
    <n v="2017"/>
  </r>
  <r>
    <x v="0"/>
    <s v="Años_Escolaridad_25_mas"/>
    <x v="13"/>
    <x v="2"/>
    <x v="8"/>
    <m/>
    <n v="2017"/>
  </r>
  <r>
    <x v="0"/>
    <s v="Años_Escolaridad_25_mas"/>
    <x v="13"/>
    <x v="3"/>
    <x v="8"/>
    <m/>
    <n v="2017"/>
  </r>
  <r>
    <x v="0"/>
    <s v="Años_Escolaridad_25_mas"/>
    <x v="13"/>
    <x v="4"/>
    <x v="8"/>
    <m/>
    <n v="2017"/>
  </r>
  <r>
    <x v="0"/>
    <s v="Años_Escolaridad_25_mas"/>
    <x v="13"/>
    <x v="5"/>
    <x v="8"/>
    <m/>
    <n v="2017"/>
  </r>
  <r>
    <x v="0"/>
    <s v="Años_Escolaridad_25_mas"/>
    <x v="13"/>
    <x v="0"/>
    <x v="9"/>
    <m/>
    <n v="2017"/>
  </r>
  <r>
    <x v="0"/>
    <s v="Años_Escolaridad_25_mas"/>
    <x v="13"/>
    <x v="1"/>
    <x v="9"/>
    <m/>
    <n v="2017"/>
  </r>
  <r>
    <x v="0"/>
    <s v="Años_Escolaridad_25_mas"/>
    <x v="13"/>
    <x v="2"/>
    <x v="9"/>
    <m/>
    <n v="2017"/>
  </r>
  <r>
    <x v="0"/>
    <s v="Años_Escolaridad_25_mas"/>
    <x v="13"/>
    <x v="3"/>
    <x v="9"/>
    <m/>
    <n v="2017"/>
  </r>
  <r>
    <x v="0"/>
    <s v="Años_Escolaridad_25_mas"/>
    <x v="13"/>
    <x v="4"/>
    <x v="9"/>
    <m/>
    <n v="2017"/>
  </r>
  <r>
    <x v="0"/>
    <s v="Años_Escolaridad_25_mas"/>
    <x v="13"/>
    <x v="5"/>
    <x v="9"/>
    <m/>
    <n v="2017"/>
  </r>
  <r>
    <x v="1"/>
    <s v="Años_Escolaridad_25_mas"/>
    <x v="13"/>
    <x v="0"/>
    <x v="0"/>
    <m/>
    <n v="2017"/>
  </r>
  <r>
    <x v="1"/>
    <s v="Años_Escolaridad_25_mas"/>
    <x v="13"/>
    <x v="1"/>
    <x v="0"/>
    <m/>
    <n v="2017"/>
  </r>
  <r>
    <x v="1"/>
    <s v="Años_Escolaridad_25_mas"/>
    <x v="13"/>
    <x v="2"/>
    <x v="0"/>
    <m/>
    <n v="2017"/>
  </r>
  <r>
    <x v="1"/>
    <s v="Años_Escolaridad_25_mas"/>
    <x v="13"/>
    <x v="3"/>
    <x v="0"/>
    <m/>
    <n v="2017"/>
  </r>
  <r>
    <x v="1"/>
    <s v="Años_Escolaridad_25_mas"/>
    <x v="13"/>
    <x v="4"/>
    <x v="0"/>
    <m/>
    <n v="2017"/>
  </r>
  <r>
    <x v="1"/>
    <s v="Años_Escolaridad_25_mas"/>
    <x v="13"/>
    <x v="5"/>
    <x v="0"/>
    <m/>
    <n v="2017"/>
  </r>
  <r>
    <x v="1"/>
    <s v="Años_Escolaridad_25_mas"/>
    <x v="13"/>
    <x v="0"/>
    <x v="1"/>
    <m/>
    <n v="2017"/>
  </r>
  <r>
    <x v="1"/>
    <s v="Años_Escolaridad_25_mas"/>
    <x v="13"/>
    <x v="1"/>
    <x v="1"/>
    <m/>
    <n v="2017"/>
  </r>
  <r>
    <x v="1"/>
    <s v="Años_Escolaridad_25_mas"/>
    <x v="13"/>
    <x v="2"/>
    <x v="1"/>
    <m/>
    <n v="2017"/>
  </r>
  <r>
    <x v="1"/>
    <s v="Años_Escolaridad_25_mas"/>
    <x v="13"/>
    <x v="3"/>
    <x v="1"/>
    <m/>
    <n v="2017"/>
  </r>
  <r>
    <x v="1"/>
    <s v="Años_Escolaridad_25_mas"/>
    <x v="13"/>
    <x v="4"/>
    <x v="1"/>
    <m/>
    <n v="2017"/>
  </r>
  <r>
    <x v="1"/>
    <s v="Años_Escolaridad_25_mas"/>
    <x v="13"/>
    <x v="5"/>
    <x v="1"/>
    <m/>
    <n v="2017"/>
  </r>
  <r>
    <x v="1"/>
    <s v="Años_Escolaridad_25_mas"/>
    <x v="13"/>
    <x v="0"/>
    <x v="2"/>
    <m/>
    <n v="2017"/>
  </r>
  <r>
    <x v="1"/>
    <s v="Años_Escolaridad_25_mas"/>
    <x v="13"/>
    <x v="1"/>
    <x v="2"/>
    <m/>
    <n v="2017"/>
  </r>
  <r>
    <x v="1"/>
    <s v="Años_Escolaridad_25_mas"/>
    <x v="13"/>
    <x v="2"/>
    <x v="2"/>
    <m/>
    <n v="2017"/>
  </r>
  <r>
    <x v="1"/>
    <s v="Años_Escolaridad_25_mas"/>
    <x v="13"/>
    <x v="3"/>
    <x v="2"/>
    <m/>
    <n v="2017"/>
  </r>
  <r>
    <x v="1"/>
    <s v="Años_Escolaridad_25_mas"/>
    <x v="13"/>
    <x v="4"/>
    <x v="2"/>
    <m/>
    <n v="2017"/>
  </r>
  <r>
    <x v="1"/>
    <s v="Años_Escolaridad_25_mas"/>
    <x v="13"/>
    <x v="5"/>
    <x v="2"/>
    <m/>
    <n v="2017"/>
  </r>
  <r>
    <x v="1"/>
    <s v="Años_Escolaridad_25_mas"/>
    <x v="13"/>
    <x v="0"/>
    <x v="3"/>
    <m/>
    <n v="2017"/>
  </r>
  <r>
    <x v="1"/>
    <s v="Años_Escolaridad_25_mas"/>
    <x v="13"/>
    <x v="1"/>
    <x v="3"/>
    <m/>
    <n v="2017"/>
  </r>
  <r>
    <x v="1"/>
    <s v="Años_Escolaridad_25_mas"/>
    <x v="13"/>
    <x v="2"/>
    <x v="3"/>
    <m/>
    <n v="2017"/>
  </r>
  <r>
    <x v="1"/>
    <s v="Años_Escolaridad_25_mas"/>
    <x v="13"/>
    <x v="3"/>
    <x v="3"/>
    <m/>
    <n v="2017"/>
  </r>
  <r>
    <x v="1"/>
    <s v="Años_Escolaridad_25_mas"/>
    <x v="13"/>
    <x v="4"/>
    <x v="3"/>
    <m/>
    <n v="2017"/>
  </r>
  <r>
    <x v="1"/>
    <s v="Años_Escolaridad_25_mas"/>
    <x v="13"/>
    <x v="5"/>
    <x v="3"/>
    <m/>
    <n v="2017"/>
  </r>
  <r>
    <x v="1"/>
    <s v="Años_Escolaridad_25_mas"/>
    <x v="13"/>
    <x v="0"/>
    <x v="4"/>
    <m/>
    <n v="2017"/>
  </r>
  <r>
    <x v="1"/>
    <s v="Años_Escolaridad_25_mas"/>
    <x v="13"/>
    <x v="1"/>
    <x v="4"/>
    <m/>
    <n v="2017"/>
  </r>
  <r>
    <x v="1"/>
    <s v="Años_Escolaridad_25_mas"/>
    <x v="13"/>
    <x v="2"/>
    <x v="4"/>
    <m/>
    <n v="2017"/>
  </r>
  <r>
    <x v="1"/>
    <s v="Años_Escolaridad_25_mas"/>
    <x v="13"/>
    <x v="3"/>
    <x v="4"/>
    <m/>
    <n v="2017"/>
  </r>
  <r>
    <x v="1"/>
    <s v="Años_Escolaridad_25_mas"/>
    <x v="13"/>
    <x v="4"/>
    <x v="4"/>
    <m/>
    <n v="2017"/>
  </r>
  <r>
    <x v="1"/>
    <s v="Años_Escolaridad_25_mas"/>
    <x v="13"/>
    <x v="5"/>
    <x v="4"/>
    <m/>
    <n v="2017"/>
  </r>
  <r>
    <x v="1"/>
    <s v="Años_Escolaridad_25_mas"/>
    <x v="13"/>
    <x v="0"/>
    <x v="5"/>
    <m/>
    <n v="2017"/>
  </r>
  <r>
    <x v="1"/>
    <s v="Años_Escolaridad_25_mas"/>
    <x v="13"/>
    <x v="1"/>
    <x v="5"/>
    <m/>
    <n v="2017"/>
  </r>
  <r>
    <x v="1"/>
    <s v="Años_Escolaridad_25_mas"/>
    <x v="13"/>
    <x v="2"/>
    <x v="5"/>
    <m/>
    <n v="2017"/>
  </r>
  <r>
    <x v="1"/>
    <s v="Años_Escolaridad_25_mas"/>
    <x v="13"/>
    <x v="3"/>
    <x v="5"/>
    <m/>
    <n v="2017"/>
  </r>
  <r>
    <x v="1"/>
    <s v="Años_Escolaridad_25_mas"/>
    <x v="13"/>
    <x v="4"/>
    <x v="5"/>
    <m/>
    <n v="2017"/>
  </r>
  <r>
    <x v="1"/>
    <s v="Años_Escolaridad_25_mas"/>
    <x v="13"/>
    <x v="5"/>
    <x v="5"/>
    <m/>
    <n v="2017"/>
  </r>
  <r>
    <x v="1"/>
    <s v="Años_Escolaridad_25_mas"/>
    <x v="13"/>
    <x v="0"/>
    <x v="6"/>
    <m/>
    <n v="2017"/>
  </r>
  <r>
    <x v="1"/>
    <s v="Años_Escolaridad_25_mas"/>
    <x v="13"/>
    <x v="1"/>
    <x v="6"/>
    <m/>
    <n v="2017"/>
  </r>
  <r>
    <x v="1"/>
    <s v="Años_Escolaridad_25_mas"/>
    <x v="13"/>
    <x v="2"/>
    <x v="6"/>
    <m/>
    <n v="2017"/>
  </r>
  <r>
    <x v="1"/>
    <s v="Años_Escolaridad_25_mas"/>
    <x v="13"/>
    <x v="3"/>
    <x v="6"/>
    <m/>
    <n v="2017"/>
  </r>
  <r>
    <x v="1"/>
    <s v="Años_Escolaridad_25_mas"/>
    <x v="13"/>
    <x v="4"/>
    <x v="6"/>
    <m/>
    <n v="2017"/>
  </r>
  <r>
    <x v="1"/>
    <s v="Años_Escolaridad_25_mas"/>
    <x v="13"/>
    <x v="5"/>
    <x v="6"/>
    <m/>
    <n v="2017"/>
  </r>
  <r>
    <x v="1"/>
    <s v="Años_Escolaridad_25_mas"/>
    <x v="13"/>
    <x v="0"/>
    <x v="7"/>
    <m/>
    <n v="2017"/>
  </r>
  <r>
    <x v="1"/>
    <s v="Años_Escolaridad_25_mas"/>
    <x v="13"/>
    <x v="1"/>
    <x v="7"/>
    <m/>
    <n v="2017"/>
  </r>
  <r>
    <x v="1"/>
    <s v="Años_Escolaridad_25_mas"/>
    <x v="13"/>
    <x v="2"/>
    <x v="7"/>
    <m/>
    <n v="2017"/>
  </r>
  <r>
    <x v="1"/>
    <s v="Años_Escolaridad_25_mas"/>
    <x v="13"/>
    <x v="3"/>
    <x v="7"/>
    <m/>
    <n v="2017"/>
  </r>
  <r>
    <x v="1"/>
    <s v="Años_Escolaridad_25_mas"/>
    <x v="13"/>
    <x v="4"/>
    <x v="7"/>
    <m/>
    <n v="2017"/>
  </r>
  <r>
    <x v="1"/>
    <s v="Años_Escolaridad_25_mas"/>
    <x v="13"/>
    <x v="5"/>
    <x v="7"/>
    <m/>
    <n v="2017"/>
  </r>
  <r>
    <x v="1"/>
    <s v="Años_Escolaridad_25_mas"/>
    <x v="13"/>
    <x v="0"/>
    <x v="8"/>
    <m/>
    <n v="2017"/>
  </r>
  <r>
    <x v="1"/>
    <s v="Años_Escolaridad_25_mas"/>
    <x v="13"/>
    <x v="1"/>
    <x v="8"/>
    <m/>
    <n v="2017"/>
  </r>
  <r>
    <x v="1"/>
    <s v="Años_Escolaridad_25_mas"/>
    <x v="13"/>
    <x v="2"/>
    <x v="8"/>
    <m/>
    <n v="2017"/>
  </r>
  <r>
    <x v="1"/>
    <s v="Años_Escolaridad_25_mas"/>
    <x v="13"/>
    <x v="3"/>
    <x v="8"/>
    <m/>
    <n v="2017"/>
  </r>
  <r>
    <x v="1"/>
    <s v="Años_Escolaridad_25_mas"/>
    <x v="13"/>
    <x v="4"/>
    <x v="8"/>
    <m/>
    <n v="2017"/>
  </r>
  <r>
    <x v="1"/>
    <s v="Años_Escolaridad_25_mas"/>
    <x v="13"/>
    <x v="5"/>
    <x v="8"/>
    <m/>
    <n v="2017"/>
  </r>
  <r>
    <x v="1"/>
    <s v="Años_Escolaridad_25_mas"/>
    <x v="13"/>
    <x v="0"/>
    <x v="9"/>
    <m/>
    <n v="2017"/>
  </r>
  <r>
    <x v="1"/>
    <s v="Años_Escolaridad_25_mas"/>
    <x v="13"/>
    <x v="1"/>
    <x v="9"/>
    <m/>
    <n v="2017"/>
  </r>
  <r>
    <x v="1"/>
    <s v="Años_Escolaridad_25_mas"/>
    <x v="13"/>
    <x v="2"/>
    <x v="9"/>
    <m/>
    <n v="2017"/>
  </r>
  <r>
    <x v="1"/>
    <s v="Años_Escolaridad_25_mas"/>
    <x v="13"/>
    <x v="3"/>
    <x v="9"/>
    <m/>
    <n v="2017"/>
  </r>
  <r>
    <x v="1"/>
    <s v="Años_Escolaridad_25_mas"/>
    <x v="13"/>
    <x v="4"/>
    <x v="9"/>
    <m/>
    <n v="2017"/>
  </r>
  <r>
    <x v="1"/>
    <s v="Años_Escolaridad_25_mas"/>
    <x v="13"/>
    <x v="5"/>
    <x v="9"/>
    <m/>
    <n v="2017"/>
  </r>
  <r>
    <x v="2"/>
    <s v="Años_Escolaridad_25_mas"/>
    <x v="13"/>
    <x v="0"/>
    <x v="0"/>
    <m/>
    <n v="2017"/>
  </r>
  <r>
    <x v="2"/>
    <s v="Años_Escolaridad_25_mas"/>
    <x v="13"/>
    <x v="1"/>
    <x v="0"/>
    <m/>
    <n v="2017"/>
  </r>
  <r>
    <x v="2"/>
    <s v="Años_Escolaridad_25_mas"/>
    <x v="13"/>
    <x v="2"/>
    <x v="0"/>
    <m/>
    <n v="2017"/>
  </r>
  <r>
    <x v="2"/>
    <s v="Años_Escolaridad_25_mas"/>
    <x v="13"/>
    <x v="3"/>
    <x v="0"/>
    <m/>
    <n v="2017"/>
  </r>
  <r>
    <x v="2"/>
    <s v="Años_Escolaridad_25_mas"/>
    <x v="13"/>
    <x v="4"/>
    <x v="0"/>
    <m/>
    <n v="2017"/>
  </r>
  <r>
    <x v="2"/>
    <s v="Años_Escolaridad_25_mas"/>
    <x v="13"/>
    <x v="5"/>
    <x v="0"/>
    <m/>
    <n v="2017"/>
  </r>
  <r>
    <x v="2"/>
    <s v="Años_Escolaridad_25_mas"/>
    <x v="13"/>
    <x v="0"/>
    <x v="1"/>
    <m/>
    <n v="2017"/>
  </r>
  <r>
    <x v="2"/>
    <s v="Años_Escolaridad_25_mas"/>
    <x v="13"/>
    <x v="1"/>
    <x v="1"/>
    <m/>
    <n v="2017"/>
  </r>
  <r>
    <x v="2"/>
    <s v="Años_Escolaridad_25_mas"/>
    <x v="13"/>
    <x v="2"/>
    <x v="1"/>
    <m/>
    <n v="2017"/>
  </r>
  <r>
    <x v="2"/>
    <s v="Años_Escolaridad_25_mas"/>
    <x v="13"/>
    <x v="3"/>
    <x v="1"/>
    <m/>
    <n v="2017"/>
  </r>
  <r>
    <x v="2"/>
    <s v="Años_Escolaridad_25_mas"/>
    <x v="13"/>
    <x v="4"/>
    <x v="1"/>
    <m/>
    <n v="2017"/>
  </r>
  <r>
    <x v="2"/>
    <s v="Años_Escolaridad_25_mas"/>
    <x v="13"/>
    <x v="5"/>
    <x v="1"/>
    <m/>
    <n v="2017"/>
  </r>
  <r>
    <x v="2"/>
    <s v="Años_Escolaridad_25_mas"/>
    <x v="13"/>
    <x v="0"/>
    <x v="2"/>
    <m/>
    <n v="2017"/>
  </r>
  <r>
    <x v="2"/>
    <s v="Años_Escolaridad_25_mas"/>
    <x v="13"/>
    <x v="1"/>
    <x v="2"/>
    <m/>
    <n v="2017"/>
  </r>
  <r>
    <x v="2"/>
    <s v="Años_Escolaridad_25_mas"/>
    <x v="13"/>
    <x v="2"/>
    <x v="2"/>
    <m/>
    <n v="2017"/>
  </r>
  <r>
    <x v="2"/>
    <s v="Años_Escolaridad_25_mas"/>
    <x v="13"/>
    <x v="3"/>
    <x v="2"/>
    <m/>
    <n v="2017"/>
  </r>
  <r>
    <x v="2"/>
    <s v="Años_Escolaridad_25_mas"/>
    <x v="13"/>
    <x v="4"/>
    <x v="2"/>
    <m/>
    <n v="2017"/>
  </r>
  <r>
    <x v="2"/>
    <s v="Años_Escolaridad_25_mas"/>
    <x v="13"/>
    <x v="5"/>
    <x v="2"/>
    <m/>
    <n v="2017"/>
  </r>
  <r>
    <x v="2"/>
    <s v="Años_Escolaridad_25_mas"/>
    <x v="13"/>
    <x v="0"/>
    <x v="3"/>
    <m/>
    <n v="2017"/>
  </r>
  <r>
    <x v="2"/>
    <s v="Años_Escolaridad_25_mas"/>
    <x v="13"/>
    <x v="1"/>
    <x v="3"/>
    <m/>
    <n v="2017"/>
  </r>
  <r>
    <x v="2"/>
    <s v="Años_Escolaridad_25_mas"/>
    <x v="13"/>
    <x v="2"/>
    <x v="3"/>
    <m/>
    <n v="2017"/>
  </r>
  <r>
    <x v="2"/>
    <s v="Años_Escolaridad_25_mas"/>
    <x v="13"/>
    <x v="3"/>
    <x v="3"/>
    <m/>
    <n v="2017"/>
  </r>
  <r>
    <x v="2"/>
    <s v="Años_Escolaridad_25_mas"/>
    <x v="13"/>
    <x v="4"/>
    <x v="3"/>
    <m/>
    <n v="2017"/>
  </r>
  <r>
    <x v="2"/>
    <s v="Años_Escolaridad_25_mas"/>
    <x v="13"/>
    <x v="5"/>
    <x v="3"/>
    <m/>
    <n v="2017"/>
  </r>
  <r>
    <x v="2"/>
    <s v="Años_Escolaridad_25_mas"/>
    <x v="13"/>
    <x v="0"/>
    <x v="4"/>
    <m/>
    <n v="2017"/>
  </r>
  <r>
    <x v="2"/>
    <s v="Años_Escolaridad_25_mas"/>
    <x v="13"/>
    <x v="1"/>
    <x v="4"/>
    <m/>
    <n v="2017"/>
  </r>
  <r>
    <x v="2"/>
    <s v="Años_Escolaridad_25_mas"/>
    <x v="13"/>
    <x v="2"/>
    <x v="4"/>
    <m/>
    <n v="2017"/>
  </r>
  <r>
    <x v="2"/>
    <s v="Años_Escolaridad_25_mas"/>
    <x v="13"/>
    <x v="3"/>
    <x v="4"/>
    <m/>
    <n v="2017"/>
  </r>
  <r>
    <x v="2"/>
    <s v="Años_Escolaridad_25_mas"/>
    <x v="13"/>
    <x v="4"/>
    <x v="4"/>
    <m/>
    <n v="2017"/>
  </r>
  <r>
    <x v="2"/>
    <s v="Años_Escolaridad_25_mas"/>
    <x v="13"/>
    <x v="5"/>
    <x v="4"/>
    <m/>
    <n v="2017"/>
  </r>
  <r>
    <x v="2"/>
    <s v="Años_Escolaridad_25_mas"/>
    <x v="13"/>
    <x v="0"/>
    <x v="5"/>
    <m/>
    <n v="2017"/>
  </r>
  <r>
    <x v="2"/>
    <s v="Años_Escolaridad_25_mas"/>
    <x v="13"/>
    <x v="1"/>
    <x v="5"/>
    <m/>
    <n v="2017"/>
  </r>
  <r>
    <x v="2"/>
    <s v="Años_Escolaridad_25_mas"/>
    <x v="13"/>
    <x v="2"/>
    <x v="5"/>
    <m/>
    <n v="2017"/>
  </r>
  <r>
    <x v="2"/>
    <s v="Años_Escolaridad_25_mas"/>
    <x v="13"/>
    <x v="3"/>
    <x v="5"/>
    <m/>
    <n v="2017"/>
  </r>
  <r>
    <x v="2"/>
    <s v="Años_Escolaridad_25_mas"/>
    <x v="13"/>
    <x v="4"/>
    <x v="5"/>
    <m/>
    <n v="2017"/>
  </r>
  <r>
    <x v="2"/>
    <s v="Años_Escolaridad_25_mas"/>
    <x v="13"/>
    <x v="5"/>
    <x v="5"/>
    <m/>
    <n v="2017"/>
  </r>
  <r>
    <x v="2"/>
    <s v="Años_Escolaridad_25_mas"/>
    <x v="13"/>
    <x v="0"/>
    <x v="6"/>
    <m/>
    <n v="2017"/>
  </r>
  <r>
    <x v="2"/>
    <s v="Años_Escolaridad_25_mas"/>
    <x v="13"/>
    <x v="1"/>
    <x v="6"/>
    <m/>
    <n v="2017"/>
  </r>
  <r>
    <x v="2"/>
    <s v="Años_Escolaridad_25_mas"/>
    <x v="13"/>
    <x v="2"/>
    <x v="6"/>
    <m/>
    <n v="2017"/>
  </r>
  <r>
    <x v="2"/>
    <s v="Años_Escolaridad_25_mas"/>
    <x v="13"/>
    <x v="3"/>
    <x v="6"/>
    <m/>
    <n v="2017"/>
  </r>
  <r>
    <x v="2"/>
    <s v="Años_Escolaridad_25_mas"/>
    <x v="13"/>
    <x v="4"/>
    <x v="6"/>
    <m/>
    <n v="2017"/>
  </r>
  <r>
    <x v="2"/>
    <s v="Años_Escolaridad_25_mas"/>
    <x v="13"/>
    <x v="5"/>
    <x v="6"/>
    <m/>
    <n v="2017"/>
  </r>
  <r>
    <x v="2"/>
    <s v="Años_Escolaridad_25_mas"/>
    <x v="13"/>
    <x v="0"/>
    <x v="7"/>
    <m/>
    <n v="2017"/>
  </r>
  <r>
    <x v="2"/>
    <s v="Años_Escolaridad_25_mas"/>
    <x v="13"/>
    <x v="1"/>
    <x v="7"/>
    <m/>
    <n v="2017"/>
  </r>
  <r>
    <x v="2"/>
    <s v="Años_Escolaridad_25_mas"/>
    <x v="13"/>
    <x v="2"/>
    <x v="7"/>
    <m/>
    <n v="2017"/>
  </r>
  <r>
    <x v="2"/>
    <s v="Años_Escolaridad_25_mas"/>
    <x v="13"/>
    <x v="3"/>
    <x v="7"/>
    <m/>
    <n v="2017"/>
  </r>
  <r>
    <x v="2"/>
    <s v="Años_Escolaridad_25_mas"/>
    <x v="13"/>
    <x v="4"/>
    <x v="7"/>
    <m/>
    <n v="2017"/>
  </r>
  <r>
    <x v="2"/>
    <s v="Años_Escolaridad_25_mas"/>
    <x v="13"/>
    <x v="5"/>
    <x v="7"/>
    <m/>
    <n v="2017"/>
  </r>
  <r>
    <x v="2"/>
    <s v="Años_Escolaridad_25_mas"/>
    <x v="13"/>
    <x v="0"/>
    <x v="8"/>
    <m/>
    <n v="2017"/>
  </r>
  <r>
    <x v="2"/>
    <s v="Años_Escolaridad_25_mas"/>
    <x v="13"/>
    <x v="1"/>
    <x v="8"/>
    <m/>
    <n v="2017"/>
  </r>
  <r>
    <x v="2"/>
    <s v="Años_Escolaridad_25_mas"/>
    <x v="13"/>
    <x v="2"/>
    <x v="8"/>
    <m/>
    <n v="2017"/>
  </r>
  <r>
    <x v="2"/>
    <s v="Años_Escolaridad_25_mas"/>
    <x v="13"/>
    <x v="3"/>
    <x v="8"/>
    <m/>
    <n v="2017"/>
  </r>
  <r>
    <x v="2"/>
    <s v="Años_Escolaridad_25_mas"/>
    <x v="13"/>
    <x v="4"/>
    <x v="8"/>
    <m/>
    <n v="2017"/>
  </r>
  <r>
    <x v="2"/>
    <s v="Años_Escolaridad_25_mas"/>
    <x v="13"/>
    <x v="5"/>
    <x v="8"/>
    <m/>
    <n v="2017"/>
  </r>
  <r>
    <x v="2"/>
    <s v="Años_Escolaridad_25_mas"/>
    <x v="13"/>
    <x v="0"/>
    <x v="9"/>
    <m/>
    <n v="2017"/>
  </r>
  <r>
    <x v="2"/>
    <s v="Años_Escolaridad_25_mas"/>
    <x v="13"/>
    <x v="1"/>
    <x v="9"/>
    <m/>
    <n v="2017"/>
  </r>
  <r>
    <x v="2"/>
    <s v="Años_Escolaridad_25_mas"/>
    <x v="13"/>
    <x v="2"/>
    <x v="9"/>
    <m/>
    <n v="2017"/>
  </r>
  <r>
    <x v="2"/>
    <s v="Años_Escolaridad_25_mas"/>
    <x v="13"/>
    <x v="3"/>
    <x v="9"/>
    <m/>
    <n v="2017"/>
  </r>
  <r>
    <x v="2"/>
    <s v="Años_Escolaridad_25_mas"/>
    <x v="13"/>
    <x v="4"/>
    <x v="9"/>
    <m/>
    <n v="2017"/>
  </r>
  <r>
    <x v="2"/>
    <s v="Años_Escolaridad_25_mas"/>
    <x v="13"/>
    <x v="5"/>
    <x v="9"/>
    <m/>
    <n v="2017"/>
  </r>
  <r>
    <x v="3"/>
    <s v="Años_Escolaridad_25_mas"/>
    <x v="13"/>
    <x v="0"/>
    <x v="0"/>
    <m/>
    <n v="2017"/>
  </r>
  <r>
    <x v="3"/>
    <s v="Años_Escolaridad_25_mas"/>
    <x v="13"/>
    <x v="1"/>
    <x v="0"/>
    <m/>
    <n v="2017"/>
  </r>
  <r>
    <x v="3"/>
    <s v="Años_Escolaridad_25_mas"/>
    <x v="13"/>
    <x v="2"/>
    <x v="0"/>
    <m/>
    <n v="2017"/>
  </r>
  <r>
    <x v="3"/>
    <s v="Años_Escolaridad_25_mas"/>
    <x v="13"/>
    <x v="3"/>
    <x v="0"/>
    <m/>
    <n v="2017"/>
  </r>
  <r>
    <x v="3"/>
    <s v="Años_Escolaridad_25_mas"/>
    <x v="13"/>
    <x v="4"/>
    <x v="0"/>
    <m/>
    <n v="2017"/>
  </r>
  <r>
    <x v="3"/>
    <s v="Años_Escolaridad_25_mas"/>
    <x v="13"/>
    <x v="5"/>
    <x v="0"/>
    <m/>
    <n v="2017"/>
  </r>
  <r>
    <x v="3"/>
    <s v="Años_Escolaridad_25_mas"/>
    <x v="13"/>
    <x v="0"/>
    <x v="1"/>
    <m/>
    <n v="2017"/>
  </r>
  <r>
    <x v="3"/>
    <s v="Años_Escolaridad_25_mas"/>
    <x v="13"/>
    <x v="1"/>
    <x v="1"/>
    <m/>
    <n v="2017"/>
  </r>
  <r>
    <x v="3"/>
    <s v="Años_Escolaridad_25_mas"/>
    <x v="13"/>
    <x v="2"/>
    <x v="1"/>
    <m/>
    <n v="2017"/>
  </r>
  <r>
    <x v="3"/>
    <s v="Años_Escolaridad_25_mas"/>
    <x v="13"/>
    <x v="3"/>
    <x v="1"/>
    <m/>
    <n v="2017"/>
  </r>
  <r>
    <x v="3"/>
    <s v="Años_Escolaridad_25_mas"/>
    <x v="13"/>
    <x v="4"/>
    <x v="1"/>
    <m/>
    <n v="2017"/>
  </r>
  <r>
    <x v="3"/>
    <s v="Años_Escolaridad_25_mas"/>
    <x v="13"/>
    <x v="5"/>
    <x v="1"/>
    <m/>
    <n v="2017"/>
  </r>
  <r>
    <x v="3"/>
    <s v="Años_Escolaridad_25_mas"/>
    <x v="13"/>
    <x v="0"/>
    <x v="2"/>
    <m/>
    <n v="2017"/>
  </r>
  <r>
    <x v="3"/>
    <s v="Años_Escolaridad_25_mas"/>
    <x v="13"/>
    <x v="1"/>
    <x v="2"/>
    <m/>
    <n v="2017"/>
  </r>
  <r>
    <x v="3"/>
    <s v="Años_Escolaridad_25_mas"/>
    <x v="13"/>
    <x v="2"/>
    <x v="2"/>
    <m/>
    <n v="2017"/>
  </r>
  <r>
    <x v="3"/>
    <s v="Años_Escolaridad_25_mas"/>
    <x v="13"/>
    <x v="3"/>
    <x v="2"/>
    <m/>
    <n v="2017"/>
  </r>
  <r>
    <x v="3"/>
    <s v="Años_Escolaridad_25_mas"/>
    <x v="13"/>
    <x v="4"/>
    <x v="2"/>
    <m/>
    <n v="2017"/>
  </r>
  <r>
    <x v="3"/>
    <s v="Años_Escolaridad_25_mas"/>
    <x v="13"/>
    <x v="5"/>
    <x v="2"/>
    <m/>
    <n v="2017"/>
  </r>
  <r>
    <x v="3"/>
    <s v="Años_Escolaridad_25_mas"/>
    <x v="13"/>
    <x v="0"/>
    <x v="3"/>
    <m/>
    <n v="2017"/>
  </r>
  <r>
    <x v="3"/>
    <s v="Años_Escolaridad_25_mas"/>
    <x v="13"/>
    <x v="1"/>
    <x v="3"/>
    <m/>
    <n v="2017"/>
  </r>
  <r>
    <x v="3"/>
    <s v="Años_Escolaridad_25_mas"/>
    <x v="13"/>
    <x v="2"/>
    <x v="3"/>
    <m/>
    <n v="2017"/>
  </r>
  <r>
    <x v="3"/>
    <s v="Años_Escolaridad_25_mas"/>
    <x v="13"/>
    <x v="3"/>
    <x v="3"/>
    <m/>
    <n v="2017"/>
  </r>
  <r>
    <x v="3"/>
    <s v="Años_Escolaridad_25_mas"/>
    <x v="13"/>
    <x v="4"/>
    <x v="3"/>
    <m/>
    <n v="2017"/>
  </r>
  <r>
    <x v="3"/>
    <s v="Años_Escolaridad_25_mas"/>
    <x v="13"/>
    <x v="5"/>
    <x v="3"/>
    <m/>
    <n v="2017"/>
  </r>
  <r>
    <x v="3"/>
    <s v="Años_Escolaridad_25_mas"/>
    <x v="13"/>
    <x v="0"/>
    <x v="4"/>
    <m/>
    <n v="2017"/>
  </r>
  <r>
    <x v="3"/>
    <s v="Años_Escolaridad_25_mas"/>
    <x v="13"/>
    <x v="1"/>
    <x v="4"/>
    <m/>
    <n v="2017"/>
  </r>
  <r>
    <x v="3"/>
    <s v="Años_Escolaridad_25_mas"/>
    <x v="13"/>
    <x v="2"/>
    <x v="4"/>
    <m/>
    <n v="2017"/>
  </r>
  <r>
    <x v="3"/>
    <s v="Años_Escolaridad_25_mas"/>
    <x v="13"/>
    <x v="3"/>
    <x v="4"/>
    <m/>
    <n v="2017"/>
  </r>
  <r>
    <x v="3"/>
    <s v="Años_Escolaridad_25_mas"/>
    <x v="13"/>
    <x v="4"/>
    <x v="4"/>
    <m/>
    <n v="2017"/>
  </r>
  <r>
    <x v="3"/>
    <s v="Años_Escolaridad_25_mas"/>
    <x v="13"/>
    <x v="5"/>
    <x v="4"/>
    <m/>
    <n v="2017"/>
  </r>
  <r>
    <x v="3"/>
    <s v="Años_Escolaridad_25_mas"/>
    <x v="13"/>
    <x v="0"/>
    <x v="5"/>
    <m/>
    <n v="2017"/>
  </r>
  <r>
    <x v="3"/>
    <s v="Años_Escolaridad_25_mas"/>
    <x v="13"/>
    <x v="1"/>
    <x v="5"/>
    <m/>
    <n v="2017"/>
  </r>
  <r>
    <x v="3"/>
    <s v="Años_Escolaridad_25_mas"/>
    <x v="13"/>
    <x v="2"/>
    <x v="5"/>
    <m/>
    <n v="2017"/>
  </r>
  <r>
    <x v="3"/>
    <s v="Años_Escolaridad_25_mas"/>
    <x v="13"/>
    <x v="3"/>
    <x v="5"/>
    <m/>
    <n v="2017"/>
  </r>
  <r>
    <x v="3"/>
    <s v="Años_Escolaridad_25_mas"/>
    <x v="13"/>
    <x v="4"/>
    <x v="5"/>
    <m/>
    <n v="2017"/>
  </r>
  <r>
    <x v="3"/>
    <s v="Años_Escolaridad_25_mas"/>
    <x v="13"/>
    <x v="5"/>
    <x v="5"/>
    <m/>
    <n v="2017"/>
  </r>
  <r>
    <x v="3"/>
    <s v="Años_Escolaridad_25_mas"/>
    <x v="13"/>
    <x v="0"/>
    <x v="6"/>
    <m/>
    <n v="2017"/>
  </r>
  <r>
    <x v="3"/>
    <s v="Años_Escolaridad_25_mas"/>
    <x v="13"/>
    <x v="1"/>
    <x v="6"/>
    <m/>
    <n v="2017"/>
  </r>
  <r>
    <x v="3"/>
    <s v="Años_Escolaridad_25_mas"/>
    <x v="13"/>
    <x v="2"/>
    <x v="6"/>
    <m/>
    <n v="2017"/>
  </r>
  <r>
    <x v="3"/>
    <s v="Años_Escolaridad_25_mas"/>
    <x v="13"/>
    <x v="3"/>
    <x v="6"/>
    <m/>
    <n v="2017"/>
  </r>
  <r>
    <x v="3"/>
    <s v="Años_Escolaridad_25_mas"/>
    <x v="13"/>
    <x v="4"/>
    <x v="6"/>
    <m/>
    <n v="2017"/>
  </r>
  <r>
    <x v="3"/>
    <s v="Años_Escolaridad_25_mas"/>
    <x v="13"/>
    <x v="5"/>
    <x v="6"/>
    <m/>
    <n v="2017"/>
  </r>
  <r>
    <x v="3"/>
    <s v="Años_Escolaridad_25_mas"/>
    <x v="13"/>
    <x v="0"/>
    <x v="7"/>
    <m/>
    <n v="2017"/>
  </r>
  <r>
    <x v="3"/>
    <s v="Años_Escolaridad_25_mas"/>
    <x v="13"/>
    <x v="1"/>
    <x v="7"/>
    <m/>
    <n v="2017"/>
  </r>
  <r>
    <x v="3"/>
    <s v="Años_Escolaridad_25_mas"/>
    <x v="13"/>
    <x v="2"/>
    <x v="7"/>
    <m/>
    <n v="2017"/>
  </r>
  <r>
    <x v="3"/>
    <s v="Años_Escolaridad_25_mas"/>
    <x v="13"/>
    <x v="3"/>
    <x v="7"/>
    <m/>
    <n v="2017"/>
  </r>
  <r>
    <x v="3"/>
    <s v="Años_Escolaridad_25_mas"/>
    <x v="13"/>
    <x v="4"/>
    <x v="7"/>
    <m/>
    <n v="2017"/>
  </r>
  <r>
    <x v="3"/>
    <s v="Años_Escolaridad_25_mas"/>
    <x v="13"/>
    <x v="5"/>
    <x v="7"/>
    <m/>
    <n v="2017"/>
  </r>
  <r>
    <x v="3"/>
    <s v="Años_Escolaridad_25_mas"/>
    <x v="13"/>
    <x v="0"/>
    <x v="8"/>
    <m/>
    <n v="2017"/>
  </r>
  <r>
    <x v="3"/>
    <s v="Años_Escolaridad_25_mas"/>
    <x v="13"/>
    <x v="1"/>
    <x v="8"/>
    <m/>
    <n v="2017"/>
  </r>
  <r>
    <x v="3"/>
    <s v="Años_Escolaridad_25_mas"/>
    <x v="13"/>
    <x v="2"/>
    <x v="8"/>
    <m/>
    <n v="2017"/>
  </r>
  <r>
    <x v="3"/>
    <s v="Años_Escolaridad_25_mas"/>
    <x v="13"/>
    <x v="3"/>
    <x v="8"/>
    <m/>
    <n v="2017"/>
  </r>
  <r>
    <x v="3"/>
    <s v="Años_Escolaridad_25_mas"/>
    <x v="13"/>
    <x v="4"/>
    <x v="8"/>
    <m/>
    <n v="2017"/>
  </r>
  <r>
    <x v="3"/>
    <s v="Años_Escolaridad_25_mas"/>
    <x v="13"/>
    <x v="5"/>
    <x v="8"/>
    <m/>
    <n v="2017"/>
  </r>
  <r>
    <x v="3"/>
    <s v="Años_Escolaridad_25_mas"/>
    <x v="13"/>
    <x v="0"/>
    <x v="9"/>
    <m/>
    <n v="2017"/>
  </r>
  <r>
    <x v="3"/>
    <s v="Años_Escolaridad_25_mas"/>
    <x v="13"/>
    <x v="1"/>
    <x v="9"/>
    <m/>
    <n v="2017"/>
  </r>
  <r>
    <x v="3"/>
    <s v="Años_Escolaridad_25_mas"/>
    <x v="13"/>
    <x v="2"/>
    <x v="9"/>
    <m/>
    <n v="2017"/>
  </r>
  <r>
    <x v="3"/>
    <s v="Años_Escolaridad_25_mas"/>
    <x v="13"/>
    <x v="3"/>
    <x v="9"/>
    <m/>
    <n v="2017"/>
  </r>
  <r>
    <x v="3"/>
    <s v="Años_Escolaridad_25_mas"/>
    <x v="13"/>
    <x v="4"/>
    <x v="9"/>
    <m/>
    <n v="2017"/>
  </r>
  <r>
    <x v="3"/>
    <s v="Años_Escolaridad_25_mas"/>
    <x v="13"/>
    <x v="5"/>
    <x v="9"/>
    <m/>
    <n v="2017"/>
  </r>
  <r>
    <x v="4"/>
    <s v="Años_Escolaridad_25_mas"/>
    <x v="13"/>
    <x v="0"/>
    <x v="0"/>
    <m/>
    <n v="2017"/>
  </r>
  <r>
    <x v="4"/>
    <s v="Años_Escolaridad_25_mas"/>
    <x v="13"/>
    <x v="1"/>
    <x v="0"/>
    <m/>
    <n v="2017"/>
  </r>
  <r>
    <x v="4"/>
    <s v="Años_Escolaridad_25_mas"/>
    <x v="13"/>
    <x v="2"/>
    <x v="0"/>
    <m/>
    <n v="2017"/>
  </r>
  <r>
    <x v="4"/>
    <s v="Años_Escolaridad_25_mas"/>
    <x v="13"/>
    <x v="3"/>
    <x v="0"/>
    <m/>
    <n v="2017"/>
  </r>
  <r>
    <x v="4"/>
    <s v="Años_Escolaridad_25_mas"/>
    <x v="13"/>
    <x v="4"/>
    <x v="0"/>
    <m/>
    <n v="2017"/>
  </r>
  <r>
    <x v="4"/>
    <s v="Años_Escolaridad_25_mas"/>
    <x v="13"/>
    <x v="5"/>
    <x v="0"/>
    <m/>
    <n v="2017"/>
  </r>
  <r>
    <x v="4"/>
    <s v="Años_Escolaridad_25_mas"/>
    <x v="13"/>
    <x v="0"/>
    <x v="1"/>
    <m/>
    <n v="2017"/>
  </r>
  <r>
    <x v="4"/>
    <s v="Años_Escolaridad_25_mas"/>
    <x v="13"/>
    <x v="1"/>
    <x v="1"/>
    <m/>
    <n v="2017"/>
  </r>
  <r>
    <x v="4"/>
    <s v="Años_Escolaridad_25_mas"/>
    <x v="13"/>
    <x v="2"/>
    <x v="1"/>
    <m/>
    <n v="2017"/>
  </r>
  <r>
    <x v="4"/>
    <s v="Años_Escolaridad_25_mas"/>
    <x v="13"/>
    <x v="3"/>
    <x v="1"/>
    <m/>
    <n v="2017"/>
  </r>
  <r>
    <x v="4"/>
    <s v="Años_Escolaridad_25_mas"/>
    <x v="13"/>
    <x v="4"/>
    <x v="1"/>
    <m/>
    <n v="2017"/>
  </r>
  <r>
    <x v="4"/>
    <s v="Años_Escolaridad_25_mas"/>
    <x v="13"/>
    <x v="5"/>
    <x v="1"/>
    <m/>
    <n v="2017"/>
  </r>
  <r>
    <x v="4"/>
    <s v="Años_Escolaridad_25_mas"/>
    <x v="13"/>
    <x v="0"/>
    <x v="2"/>
    <m/>
    <n v="2017"/>
  </r>
  <r>
    <x v="4"/>
    <s v="Años_Escolaridad_25_mas"/>
    <x v="13"/>
    <x v="1"/>
    <x v="2"/>
    <m/>
    <n v="2017"/>
  </r>
  <r>
    <x v="4"/>
    <s v="Años_Escolaridad_25_mas"/>
    <x v="13"/>
    <x v="2"/>
    <x v="2"/>
    <m/>
    <n v="2017"/>
  </r>
  <r>
    <x v="4"/>
    <s v="Años_Escolaridad_25_mas"/>
    <x v="13"/>
    <x v="3"/>
    <x v="2"/>
    <m/>
    <n v="2017"/>
  </r>
  <r>
    <x v="4"/>
    <s v="Años_Escolaridad_25_mas"/>
    <x v="13"/>
    <x v="4"/>
    <x v="2"/>
    <m/>
    <n v="2017"/>
  </r>
  <r>
    <x v="4"/>
    <s v="Años_Escolaridad_25_mas"/>
    <x v="13"/>
    <x v="5"/>
    <x v="2"/>
    <m/>
    <n v="2017"/>
  </r>
  <r>
    <x v="4"/>
    <s v="Años_Escolaridad_25_mas"/>
    <x v="13"/>
    <x v="0"/>
    <x v="3"/>
    <m/>
    <n v="2017"/>
  </r>
  <r>
    <x v="4"/>
    <s v="Años_Escolaridad_25_mas"/>
    <x v="13"/>
    <x v="1"/>
    <x v="3"/>
    <m/>
    <n v="2017"/>
  </r>
  <r>
    <x v="4"/>
    <s v="Años_Escolaridad_25_mas"/>
    <x v="13"/>
    <x v="2"/>
    <x v="3"/>
    <m/>
    <n v="2017"/>
  </r>
  <r>
    <x v="4"/>
    <s v="Años_Escolaridad_25_mas"/>
    <x v="13"/>
    <x v="3"/>
    <x v="3"/>
    <m/>
    <n v="2017"/>
  </r>
  <r>
    <x v="4"/>
    <s v="Años_Escolaridad_25_mas"/>
    <x v="13"/>
    <x v="4"/>
    <x v="3"/>
    <m/>
    <n v="2017"/>
  </r>
  <r>
    <x v="4"/>
    <s v="Años_Escolaridad_25_mas"/>
    <x v="13"/>
    <x v="5"/>
    <x v="3"/>
    <m/>
    <n v="2017"/>
  </r>
  <r>
    <x v="4"/>
    <s v="Años_Escolaridad_25_mas"/>
    <x v="13"/>
    <x v="0"/>
    <x v="4"/>
    <m/>
    <n v="2017"/>
  </r>
  <r>
    <x v="4"/>
    <s v="Años_Escolaridad_25_mas"/>
    <x v="13"/>
    <x v="1"/>
    <x v="4"/>
    <m/>
    <n v="2017"/>
  </r>
  <r>
    <x v="4"/>
    <s v="Años_Escolaridad_25_mas"/>
    <x v="13"/>
    <x v="2"/>
    <x v="4"/>
    <m/>
    <n v="2017"/>
  </r>
  <r>
    <x v="4"/>
    <s v="Años_Escolaridad_25_mas"/>
    <x v="13"/>
    <x v="3"/>
    <x v="4"/>
    <m/>
    <n v="2017"/>
  </r>
  <r>
    <x v="4"/>
    <s v="Años_Escolaridad_25_mas"/>
    <x v="13"/>
    <x v="4"/>
    <x v="4"/>
    <m/>
    <n v="2017"/>
  </r>
  <r>
    <x v="4"/>
    <s v="Años_Escolaridad_25_mas"/>
    <x v="13"/>
    <x v="5"/>
    <x v="4"/>
    <m/>
    <n v="2017"/>
  </r>
  <r>
    <x v="4"/>
    <s v="Años_Escolaridad_25_mas"/>
    <x v="13"/>
    <x v="0"/>
    <x v="5"/>
    <m/>
    <n v="2017"/>
  </r>
  <r>
    <x v="4"/>
    <s v="Años_Escolaridad_25_mas"/>
    <x v="13"/>
    <x v="1"/>
    <x v="5"/>
    <m/>
    <n v="2017"/>
  </r>
  <r>
    <x v="4"/>
    <s v="Años_Escolaridad_25_mas"/>
    <x v="13"/>
    <x v="2"/>
    <x v="5"/>
    <m/>
    <n v="2017"/>
  </r>
  <r>
    <x v="4"/>
    <s v="Años_Escolaridad_25_mas"/>
    <x v="13"/>
    <x v="3"/>
    <x v="5"/>
    <m/>
    <n v="2017"/>
  </r>
  <r>
    <x v="4"/>
    <s v="Años_Escolaridad_25_mas"/>
    <x v="13"/>
    <x v="4"/>
    <x v="5"/>
    <m/>
    <n v="2017"/>
  </r>
  <r>
    <x v="4"/>
    <s v="Años_Escolaridad_25_mas"/>
    <x v="13"/>
    <x v="5"/>
    <x v="5"/>
    <m/>
    <n v="2017"/>
  </r>
  <r>
    <x v="4"/>
    <s v="Años_Escolaridad_25_mas"/>
    <x v="13"/>
    <x v="0"/>
    <x v="6"/>
    <m/>
    <n v="2017"/>
  </r>
  <r>
    <x v="4"/>
    <s v="Años_Escolaridad_25_mas"/>
    <x v="13"/>
    <x v="1"/>
    <x v="6"/>
    <m/>
    <n v="2017"/>
  </r>
  <r>
    <x v="4"/>
    <s v="Años_Escolaridad_25_mas"/>
    <x v="13"/>
    <x v="2"/>
    <x v="6"/>
    <m/>
    <n v="2017"/>
  </r>
  <r>
    <x v="4"/>
    <s v="Años_Escolaridad_25_mas"/>
    <x v="13"/>
    <x v="3"/>
    <x v="6"/>
    <m/>
    <n v="2017"/>
  </r>
  <r>
    <x v="4"/>
    <s v="Años_Escolaridad_25_mas"/>
    <x v="13"/>
    <x v="4"/>
    <x v="6"/>
    <m/>
    <n v="2017"/>
  </r>
  <r>
    <x v="4"/>
    <s v="Años_Escolaridad_25_mas"/>
    <x v="13"/>
    <x v="5"/>
    <x v="6"/>
    <m/>
    <n v="2017"/>
  </r>
  <r>
    <x v="4"/>
    <s v="Años_Escolaridad_25_mas"/>
    <x v="13"/>
    <x v="0"/>
    <x v="7"/>
    <m/>
    <n v="2017"/>
  </r>
  <r>
    <x v="4"/>
    <s v="Años_Escolaridad_25_mas"/>
    <x v="13"/>
    <x v="1"/>
    <x v="7"/>
    <m/>
    <n v="2017"/>
  </r>
  <r>
    <x v="4"/>
    <s v="Años_Escolaridad_25_mas"/>
    <x v="13"/>
    <x v="2"/>
    <x v="7"/>
    <m/>
    <n v="2017"/>
  </r>
  <r>
    <x v="4"/>
    <s v="Años_Escolaridad_25_mas"/>
    <x v="13"/>
    <x v="3"/>
    <x v="7"/>
    <m/>
    <n v="2017"/>
  </r>
  <r>
    <x v="4"/>
    <s v="Años_Escolaridad_25_mas"/>
    <x v="13"/>
    <x v="4"/>
    <x v="7"/>
    <m/>
    <n v="2017"/>
  </r>
  <r>
    <x v="4"/>
    <s v="Años_Escolaridad_25_mas"/>
    <x v="13"/>
    <x v="5"/>
    <x v="7"/>
    <m/>
    <n v="2017"/>
  </r>
  <r>
    <x v="4"/>
    <s v="Años_Escolaridad_25_mas"/>
    <x v="13"/>
    <x v="0"/>
    <x v="8"/>
    <m/>
    <n v="2017"/>
  </r>
  <r>
    <x v="4"/>
    <s v="Años_Escolaridad_25_mas"/>
    <x v="13"/>
    <x v="1"/>
    <x v="8"/>
    <m/>
    <n v="2017"/>
  </r>
  <r>
    <x v="4"/>
    <s v="Años_Escolaridad_25_mas"/>
    <x v="13"/>
    <x v="2"/>
    <x v="8"/>
    <m/>
    <n v="2017"/>
  </r>
  <r>
    <x v="4"/>
    <s v="Años_Escolaridad_25_mas"/>
    <x v="13"/>
    <x v="3"/>
    <x v="8"/>
    <m/>
    <n v="2017"/>
  </r>
  <r>
    <x v="4"/>
    <s v="Años_Escolaridad_25_mas"/>
    <x v="13"/>
    <x v="4"/>
    <x v="8"/>
    <m/>
    <n v="2017"/>
  </r>
  <r>
    <x v="4"/>
    <s v="Años_Escolaridad_25_mas"/>
    <x v="13"/>
    <x v="5"/>
    <x v="8"/>
    <m/>
    <n v="2017"/>
  </r>
  <r>
    <x v="4"/>
    <s v="Años_Escolaridad_25_mas"/>
    <x v="13"/>
    <x v="0"/>
    <x v="9"/>
    <m/>
    <n v="2017"/>
  </r>
  <r>
    <x v="4"/>
    <s v="Años_Escolaridad_25_mas"/>
    <x v="13"/>
    <x v="1"/>
    <x v="9"/>
    <m/>
    <n v="2017"/>
  </r>
  <r>
    <x v="4"/>
    <s v="Años_Escolaridad_25_mas"/>
    <x v="13"/>
    <x v="2"/>
    <x v="9"/>
    <m/>
    <n v="2017"/>
  </r>
  <r>
    <x v="4"/>
    <s v="Años_Escolaridad_25_mas"/>
    <x v="13"/>
    <x v="3"/>
    <x v="9"/>
    <m/>
    <n v="2017"/>
  </r>
  <r>
    <x v="4"/>
    <s v="Años_Escolaridad_25_mas"/>
    <x v="13"/>
    <x v="4"/>
    <x v="9"/>
    <m/>
    <n v="2017"/>
  </r>
  <r>
    <x v="4"/>
    <s v="Años_Escolaridad_25_mas"/>
    <x v="13"/>
    <x v="5"/>
    <x v="9"/>
    <m/>
    <n v="2017"/>
  </r>
  <r>
    <x v="5"/>
    <s v="Años_Escolaridad_25_mas"/>
    <x v="13"/>
    <x v="0"/>
    <x v="0"/>
    <m/>
    <n v="2017"/>
  </r>
  <r>
    <x v="5"/>
    <s v="Años_Escolaridad_25_mas"/>
    <x v="13"/>
    <x v="1"/>
    <x v="0"/>
    <m/>
    <n v="2017"/>
  </r>
  <r>
    <x v="5"/>
    <s v="Años_Escolaridad_25_mas"/>
    <x v="13"/>
    <x v="2"/>
    <x v="0"/>
    <m/>
    <n v="2017"/>
  </r>
  <r>
    <x v="5"/>
    <s v="Años_Escolaridad_25_mas"/>
    <x v="13"/>
    <x v="3"/>
    <x v="0"/>
    <m/>
    <n v="2017"/>
  </r>
  <r>
    <x v="5"/>
    <s v="Años_Escolaridad_25_mas"/>
    <x v="13"/>
    <x v="4"/>
    <x v="0"/>
    <m/>
    <n v="2017"/>
  </r>
  <r>
    <x v="5"/>
    <s v="Años_Escolaridad_25_mas"/>
    <x v="13"/>
    <x v="5"/>
    <x v="0"/>
    <m/>
    <n v="2017"/>
  </r>
  <r>
    <x v="5"/>
    <s v="Años_Escolaridad_25_mas"/>
    <x v="13"/>
    <x v="0"/>
    <x v="1"/>
    <m/>
    <n v="2017"/>
  </r>
  <r>
    <x v="5"/>
    <s v="Años_Escolaridad_25_mas"/>
    <x v="13"/>
    <x v="1"/>
    <x v="1"/>
    <m/>
    <n v="2017"/>
  </r>
  <r>
    <x v="5"/>
    <s v="Años_Escolaridad_25_mas"/>
    <x v="13"/>
    <x v="2"/>
    <x v="1"/>
    <m/>
    <n v="2017"/>
  </r>
  <r>
    <x v="5"/>
    <s v="Años_Escolaridad_25_mas"/>
    <x v="13"/>
    <x v="3"/>
    <x v="1"/>
    <m/>
    <n v="2017"/>
  </r>
  <r>
    <x v="5"/>
    <s v="Años_Escolaridad_25_mas"/>
    <x v="13"/>
    <x v="4"/>
    <x v="1"/>
    <m/>
    <n v="2017"/>
  </r>
  <r>
    <x v="5"/>
    <s v="Años_Escolaridad_25_mas"/>
    <x v="13"/>
    <x v="5"/>
    <x v="1"/>
    <m/>
    <n v="2017"/>
  </r>
  <r>
    <x v="5"/>
    <s v="Años_Escolaridad_25_mas"/>
    <x v="13"/>
    <x v="0"/>
    <x v="2"/>
    <m/>
    <n v="2017"/>
  </r>
  <r>
    <x v="5"/>
    <s v="Años_Escolaridad_25_mas"/>
    <x v="13"/>
    <x v="1"/>
    <x v="2"/>
    <m/>
    <n v="2017"/>
  </r>
  <r>
    <x v="5"/>
    <s v="Años_Escolaridad_25_mas"/>
    <x v="13"/>
    <x v="2"/>
    <x v="2"/>
    <m/>
    <n v="2017"/>
  </r>
  <r>
    <x v="5"/>
    <s v="Años_Escolaridad_25_mas"/>
    <x v="13"/>
    <x v="3"/>
    <x v="2"/>
    <m/>
    <n v="2017"/>
  </r>
  <r>
    <x v="5"/>
    <s v="Años_Escolaridad_25_mas"/>
    <x v="13"/>
    <x v="4"/>
    <x v="2"/>
    <m/>
    <n v="2017"/>
  </r>
  <r>
    <x v="5"/>
    <s v="Años_Escolaridad_25_mas"/>
    <x v="13"/>
    <x v="5"/>
    <x v="2"/>
    <m/>
    <n v="2017"/>
  </r>
  <r>
    <x v="5"/>
    <s v="Años_Escolaridad_25_mas"/>
    <x v="13"/>
    <x v="0"/>
    <x v="3"/>
    <m/>
    <n v="2017"/>
  </r>
  <r>
    <x v="5"/>
    <s v="Años_Escolaridad_25_mas"/>
    <x v="13"/>
    <x v="1"/>
    <x v="3"/>
    <m/>
    <n v="2017"/>
  </r>
  <r>
    <x v="5"/>
    <s v="Años_Escolaridad_25_mas"/>
    <x v="13"/>
    <x v="2"/>
    <x v="3"/>
    <m/>
    <n v="2017"/>
  </r>
  <r>
    <x v="5"/>
    <s v="Años_Escolaridad_25_mas"/>
    <x v="13"/>
    <x v="3"/>
    <x v="3"/>
    <m/>
    <n v="2017"/>
  </r>
  <r>
    <x v="5"/>
    <s v="Años_Escolaridad_25_mas"/>
    <x v="13"/>
    <x v="4"/>
    <x v="3"/>
    <m/>
    <n v="2017"/>
  </r>
  <r>
    <x v="5"/>
    <s v="Años_Escolaridad_25_mas"/>
    <x v="13"/>
    <x v="5"/>
    <x v="3"/>
    <m/>
    <n v="2017"/>
  </r>
  <r>
    <x v="5"/>
    <s v="Años_Escolaridad_25_mas"/>
    <x v="13"/>
    <x v="0"/>
    <x v="4"/>
    <m/>
    <n v="2017"/>
  </r>
  <r>
    <x v="5"/>
    <s v="Años_Escolaridad_25_mas"/>
    <x v="13"/>
    <x v="1"/>
    <x v="4"/>
    <m/>
    <n v="2017"/>
  </r>
  <r>
    <x v="5"/>
    <s v="Años_Escolaridad_25_mas"/>
    <x v="13"/>
    <x v="2"/>
    <x v="4"/>
    <m/>
    <n v="2017"/>
  </r>
  <r>
    <x v="5"/>
    <s v="Años_Escolaridad_25_mas"/>
    <x v="13"/>
    <x v="3"/>
    <x v="4"/>
    <m/>
    <n v="2017"/>
  </r>
  <r>
    <x v="5"/>
    <s v="Años_Escolaridad_25_mas"/>
    <x v="13"/>
    <x v="4"/>
    <x v="4"/>
    <m/>
    <n v="2017"/>
  </r>
  <r>
    <x v="5"/>
    <s v="Años_Escolaridad_25_mas"/>
    <x v="13"/>
    <x v="5"/>
    <x v="4"/>
    <m/>
    <n v="2017"/>
  </r>
  <r>
    <x v="5"/>
    <s v="Años_Escolaridad_25_mas"/>
    <x v="13"/>
    <x v="0"/>
    <x v="5"/>
    <m/>
    <n v="2017"/>
  </r>
  <r>
    <x v="5"/>
    <s v="Años_Escolaridad_25_mas"/>
    <x v="13"/>
    <x v="1"/>
    <x v="5"/>
    <m/>
    <n v="2017"/>
  </r>
  <r>
    <x v="5"/>
    <s v="Años_Escolaridad_25_mas"/>
    <x v="13"/>
    <x v="2"/>
    <x v="5"/>
    <m/>
    <n v="2017"/>
  </r>
  <r>
    <x v="5"/>
    <s v="Años_Escolaridad_25_mas"/>
    <x v="13"/>
    <x v="3"/>
    <x v="5"/>
    <m/>
    <n v="2017"/>
  </r>
  <r>
    <x v="5"/>
    <s v="Años_Escolaridad_25_mas"/>
    <x v="13"/>
    <x v="4"/>
    <x v="5"/>
    <m/>
    <n v="2017"/>
  </r>
  <r>
    <x v="5"/>
    <s v="Años_Escolaridad_25_mas"/>
    <x v="13"/>
    <x v="5"/>
    <x v="5"/>
    <m/>
    <n v="2017"/>
  </r>
  <r>
    <x v="5"/>
    <s v="Años_Escolaridad_25_mas"/>
    <x v="13"/>
    <x v="0"/>
    <x v="6"/>
    <m/>
    <n v="2017"/>
  </r>
  <r>
    <x v="5"/>
    <s v="Años_Escolaridad_25_mas"/>
    <x v="13"/>
    <x v="1"/>
    <x v="6"/>
    <m/>
    <n v="2017"/>
  </r>
  <r>
    <x v="5"/>
    <s v="Años_Escolaridad_25_mas"/>
    <x v="13"/>
    <x v="2"/>
    <x v="6"/>
    <m/>
    <n v="2017"/>
  </r>
  <r>
    <x v="5"/>
    <s v="Años_Escolaridad_25_mas"/>
    <x v="13"/>
    <x v="3"/>
    <x v="6"/>
    <m/>
    <n v="2017"/>
  </r>
  <r>
    <x v="5"/>
    <s v="Años_Escolaridad_25_mas"/>
    <x v="13"/>
    <x v="4"/>
    <x v="6"/>
    <m/>
    <n v="2017"/>
  </r>
  <r>
    <x v="5"/>
    <s v="Años_Escolaridad_25_mas"/>
    <x v="13"/>
    <x v="5"/>
    <x v="6"/>
    <m/>
    <n v="2017"/>
  </r>
  <r>
    <x v="5"/>
    <s v="Años_Escolaridad_25_mas"/>
    <x v="13"/>
    <x v="0"/>
    <x v="7"/>
    <m/>
    <n v="2017"/>
  </r>
  <r>
    <x v="5"/>
    <s v="Años_Escolaridad_25_mas"/>
    <x v="13"/>
    <x v="1"/>
    <x v="7"/>
    <m/>
    <n v="2017"/>
  </r>
  <r>
    <x v="5"/>
    <s v="Años_Escolaridad_25_mas"/>
    <x v="13"/>
    <x v="2"/>
    <x v="7"/>
    <m/>
    <n v="2017"/>
  </r>
  <r>
    <x v="5"/>
    <s v="Años_Escolaridad_25_mas"/>
    <x v="13"/>
    <x v="3"/>
    <x v="7"/>
    <m/>
    <n v="2017"/>
  </r>
  <r>
    <x v="5"/>
    <s v="Años_Escolaridad_25_mas"/>
    <x v="13"/>
    <x v="4"/>
    <x v="7"/>
    <m/>
    <n v="2017"/>
  </r>
  <r>
    <x v="5"/>
    <s v="Años_Escolaridad_25_mas"/>
    <x v="13"/>
    <x v="5"/>
    <x v="7"/>
    <m/>
    <n v="2017"/>
  </r>
  <r>
    <x v="5"/>
    <s v="Años_Escolaridad_25_mas"/>
    <x v="13"/>
    <x v="0"/>
    <x v="8"/>
    <m/>
    <n v="2017"/>
  </r>
  <r>
    <x v="5"/>
    <s v="Años_Escolaridad_25_mas"/>
    <x v="13"/>
    <x v="1"/>
    <x v="8"/>
    <m/>
    <n v="2017"/>
  </r>
  <r>
    <x v="5"/>
    <s v="Años_Escolaridad_25_mas"/>
    <x v="13"/>
    <x v="2"/>
    <x v="8"/>
    <m/>
    <n v="2017"/>
  </r>
  <r>
    <x v="5"/>
    <s v="Años_Escolaridad_25_mas"/>
    <x v="13"/>
    <x v="3"/>
    <x v="8"/>
    <m/>
    <n v="2017"/>
  </r>
  <r>
    <x v="5"/>
    <s v="Años_Escolaridad_25_mas"/>
    <x v="13"/>
    <x v="4"/>
    <x v="8"/>
    <m/>
    <n v="2017"/>
  </r>
  <r>
    <x v="5"/>
    <s v="Años_Escolaridad_25_mas"/>
    <x v="13"/>
    <x v="5"/>
    <x v="8"/>
    <m/>
    <n v="2017"/>
  </r>
  <r>
    <x v="5"/>
    <s v="Años_Escolaridad_25_mas"/>
    <x v="13"/>
    <x v="0"/>
    <x v="9"/>
    <m/>
    <n v="2017"/>
  </r>
  <r>
    <x v="5"/>
    <s v="Años_Escolaridad_25_mas"/>
    <x v="13"/>
    <x v="1"/>
    <x v="9"/>
    <m/>
    <n v="2017"/>
  </r>
  <r>
    <x v="5"/>
    <s v="Años_Escolaridad_25_mas"/>
    <x v="13"/>
    <x v="2"/>
    <x v="9"/>
    <m/>
    <n v="2017"/>
  </r>
  <r>
    <x v="5"/>
    <s v="Años_Escolaridad_25_mas"/>
    <x v="13"/>
    <x v="3"/>
    <x v="9"/>
    <m/>
    <n v="2017"/>
  </r>
  <r>
    <x v="5"/>
    <s v="Años_Escolaridad_25_mas"/>
    <x v="13"/>
    <x v="4"/>
    <x v="9"/>
    <m/>
    <n v="2017"/>
  </r>
  <r>
    <x v="5"/>
    <s v="Años_Escolaridad_25_mas"/>
    <x v="13"/>
    <x v="5"/>
    <x v="9"/>
    <m/>
    <n v="2017"/>
  </r>
  <r>
    <x v="6"/>
    <s v="Años_Escolaridad_25_mas"/>
    <x v="13"/>
    <x v="0"/>
    <x v="0"/>
    <m/>
    <n v="2017"/>
  </r>
  <r>
    <x v="6"/>
    <s v="Años_Escolaridad_25_mas"/>
    <x v="13"/>
    <x v="1"/>
    <x v="0"/>
    <m/>
    <n v="2017"/>
  </r>
  <r>
    <x v="6"/>
    <s v="Años_Escolaridad_25_mas"/>
    <x v="13"/>
    <x v="2"/>
    <x v="0"/>
    <m/>
    <n v="2017"/>
  </r>
  <r>
    <x v="6"/>
    <s v="Años_Escolaridad_25_mas"/>
    <x v="13"/>
    <x v="3"/>
    <x v="0"/>
    <m/>
    <n v="2017"/>
  </r>
  <r>
    <x v="6"/>
    <s v="Años_Escolaridad_25_mas"/>
    <x v="13"/>
    <x v="4"/>
    <x v="0"/>
    <m/>
    <n v="2017"/>
  </r>
  <r>
    <x v="6"/>
    <s v="Años_Escolaridad_25_mas"/>
    <x v="13"/>
    <x v="5"/>
    <x v="0"/>
    <m/>
    <n v="2017"/>
  </r>
  <r>
    <x v="6"/>
    <s v="Años_Escolaridad_25_mas"/>
    <x v="13"/>
    <x v="0"/>
    <x v="1"/>
    <m/>
    <n v="2017"/>
  </r>
  <r>
    <x v="6"/>
    <s v="Años_Escolaridad_25_mas"/>
    <x v="13"/>
    <x v="1"/>
    <x v="1"/>
    <m/>
    <n v="2017"/>
  </r>
  <r>
    <x v="6"/>
    <s v="Años_Escolaridad_25_mas"/>
    <x v="13"/>
    <x v="2"/>
    <x v="1"/>
    <m/>
    <n v="2017"/>
  </r>
  <r>
    <x v="6"/>
    <s v="Años_Escolaridad_25_mas"/>
    <x v="13"/>
    <x v="3"/>
    <x v="1"/>
    <m/>
    <n v="2017"/>
  </r>
  <r>
    <x v="6"/>
    <s v="Años_Escolaridad_25_mas"/>
    <x v="13"/>
    <x v="4"/>
    <x v="1"/>
    <m/>
    <n v="2017"/>
  </r>
  <r>
    <x v="6"/>
    <s v="Años_Escolaridad_25_mas"/>
    <x v="13"/>
    <x v="5"/>
    <x v="1"/>
    <m/>
    <n v="2017"/>
  </r>
  <r>
    <x v="6"/>
    <s v="Años_Escolaridad_25_mas"/>
    <x v="13"/>
    <x v="0"/>
    <x v="2"/>
    <m/>
    <n v="2017"/>
  </r>
  <r>
    <x v="6"/>
    <s v="Años_Escolaridad_25_mas"/>
    <x v="13"/>
    <x v="1"/>
    <x v="2"/>
    <m/>
    <n v="2017"/>
  </r>
  <r>
    <x v="6"/>
    <s v="Años_Escolaridad_25_mas"/>
    <x v="13"/>
    <x v="2"/>
    <x v="2"/>
    <m/>
    <n v="2017"/>
  </r>
  <r>
    <x v="6"/>
    <s v="Años_Escolaridad_25_mas"/>
    <x v="13"/>
    <x v="3"/>
    <x v="2"/>
    <m/>
    <n v="2017"/>
  </r>
  <r>
    <x v="6"/>
    <s v="Años_Escolaridad_25_mas"/>
    <x v="13"/>
    <x v="4"/>
    <x v="2"/>
    <m/>
    <n v="2017"/>
  </r>
  <r>
    <x v="6"/>
    <s v="Años_Escolaridad_25_mas"/>
    <x v="13"/>
    <x v="5"/>
    <x v="2"/>
    <m/>
    <n v="2017"/>
  </r>
  <r>
    <x v="6"/>
    <s v="Años_Escolaridad_25_mas"/>
    <x v="13"/>
    <x v="0"/>
    <x v="3"/>
    <m/>
    <n v="2017"/>
  </r>
  <r>
    <x v="6"/>
    <s v="Años_Escolaridad_25_mas"/>
    <x v="13"/>
    <x v="1"/>
    <x v="3"/>
    <m/>
    <n v="2017"/>
  </r>
  <r>
    <x v="6"/>
    <s v="Años_Escolaridad_25_mas"/>
    <x v="13"/>
    <x v="2"/>
    <x v="3"/>
    <m/>
    <n v="2017"/>
  </r>
  <r>
    <x v="6"/>
    <s v="Años_Escolaridad_25_mas"/>
    <x v="13"/>
    <x v="3"/>
    <x v="3"/>
    <m/>
    <n v="2017"/>
  </r>
  <r>
    <x v="6"/>
    <s v="Años_Escolaridad_25_mas"/>
    <x v="13"/>
    <x v="4"/>
    <x v="3"/>
    <m/>
    <n v="2017"/>
  </r>
  <r>
    <x v="6"/>
    <s v="Años_Escolaridad_25_mas"/>
    <x v="13"/>
    <x v="5"/>
    <x v="3"/>
    <m/>
    <n v="2017"/>
  </r>
  <r>
    <x v="6"/>
    <s v="Años_Escolaridad_25_mas"/>
    <x v="13"/>
    <x v="0"/>
    <x v="4"/>
    <m/>
    <n v="2017"/>
  </r>
  <r>
    <x v="6"/>
    <s v="Años_Escolaridad_25_mas"/>
    <x v="13"/>
    <x v="1"/>
    <x v="4"/>
    <m/>
    <n v="2017"/>
  </r>
  <r>
    <x v="6"/>
    <s v="Años_Escolaridad_25_mas"/>
    <x v="13"/>
    <x v="2"/>
    <x v="4"/>
    <m/>
    <n v="2017"/>
  </r>
  <r>
    <x v="6"/>
    <s v="Años_Escolaridad_25_mas"/>
    <x v="13"/>
    <x v="3"/>
    <x v="4"/>
    <m/>
    <n v="2017"/>
  </r>
  <r>
    <x v="6"/>
    <s v="Años_Escolaridad_25_mas"/>
    <x v="13"/>
    <x v="4"/>
    <x v="4"/>
    <m/>
    <n v="2017"/>
  </r>
  <r>
    <x v="6"/>
    <s v="Años_Escolaridad_25_mas"/>
    <x v="13"/>
    <x v="5"/>
    <x v="4"/>
    <m/>
    <n v="2017"/>
  </r>
  <r>
    <x v="6"/>
    <s v="Años_Escolaridad_25_mas"/>
    <x v="13"/>
    <x v="0"/>
    <x v="5"/>
    <m/>
    <n v="2017"/>
  </r>
  <r>
    <x v="6"/>
    <s v="Años_Escolaridad_25_mas"/>
    <x v="13"/>
    <x v="1"/>
    <x v="5"/>
    <m/>
    <n v="2017"/>
  </r>
  <r>
    <x v="6"/>
    <s v="Años_Escolaridad_25_mas"/>
    <x v="13"/>
    <x v="2"/>
    <x v="5"/>
    <m/>
    <n v="2017"/>
  </r>
  <r>
    <x v="6"/>
    <s v="Años_Escolaridad_25_mas"/>
    <x v="13"/>
    <x v="3"/>
    <x v="5"/>
    <m/>
    <n v="2017"/>
  </r>
  <r>
    <x v="6"/>
    <s v="Años_Escolaridad_25_mas"/>
    <x v="13"/>
    <x v="4"/>
    <x v="5"/>
    <m/>
    <n v="2017"/>
  </r>
  <r>
    <x v="6"/>
    <s v="Años_Escolaridad_25_mas"/>
    <x v="13"/>
    <x v="5"/>
    <x v="5"/>
    <m/>
    <n v="2017"/>
  </r>
  <r>
    <x v="6"/>
    <s v="Años_Escolaridad_25_mas"/>
    <x v="13"/>
    <x v="0"/>
    <x v="6"/>
    <m/>
    <n v="2017"/>
  </r>
  <r>
    <x v="6"/>
    <s v="Años_Escolaridad_25_mas"/>
    <x v="13"/>
    <x v="1"/>
    <x v="6"/>
    <m/>
    <n v="2017"/>
  </r>
  <r>
    <x v="6"/>
    <s v="Años_Escolaridad_25_mas"/>
    <x v="13"/>
    <x v="2"/>
    <x v="6"/>
    <m/>
    <n v="2017"/>
  </r>
  <r>
    <x v="6"/>
    <s v="Años_Escolaridad_25_mas"/>
    <x v="13"/>
    <x v="3"/>
    <x v="6"/>
    <m/>
    <n v="2017"/>
  </r>
  <r>
    <x v="6"/>
    <s v="Años_Escolaridad_25_mas"/>
    <x v="13"/>
    <x v="4"/>
    <x v="6"/>
    <m/>
    <n v="2017"/>
  </r>
  <r>
    <x v="6"/>
    <s v="Años_Escolaridad_25_mas"/>
    <x v="13"/>
    <x v="5"/>
    <x v="6"/>
    <m/>
    <n v="2017"/>
  </r>
  <r>
    <x v="6"/>
    <s v="Años_Escolaridad_25_mas"/>
    <x v="13"/>
    <x v="0"/>
    <x v="7"/>
    <m/>
    <n v="2017"/>
  </r>
  <r>
    <x v="6"/>
    <s v="Años_Escolaridad_25_mas"/>
    <x v="13"/>
    <x v="1"/>
    <x v="7"/>
    <m/>
    <n v="2017"/>
  </r>
  <r>
    <x v="6"/>
    <s v="Años_Escolaridad_25_mas"/>
    <x v="13"/>
    <x v="2"/>
    <x v="7"/>
    <m/>
    <n v="2017"/>
  </r>
  <r>
    <x v="6"/>
    <s v="Años_Escolaridad_25_mas"/>
    <x v="13"/>
    <x v="3"/>
    <x v="7"/>
    <m/>
    <n v="2017"/>
  </r>
  <r>
    <x v="6"/>
    <s v="Años_Escolaridad_25_mas"/>
    <x v="13"/>
    <x v="4"/>
    <x v="7"/>
    <m/>
    <n v="2017"/>
  </r>
  <r>
    <x v="6"/>
    <s v="Años_Escolaridad_25_mas"/>
    <x v="13"/>
    <x v="5"/>
    <x v="7"/>
    <m/>
    <n v="2017"/>
  </r>
  <r>
    <x v="6"/>
    <s v="Años_Escolaridad_25_mas"/>
    <x v="13"/>
    <x v="0"/>
    <x v="8"/>
    <m/>
    <n v="2017"/>
  </r>
  <r>
    <x v="6"/>
    <s v="Años_Escolaridad_25_mas"/>
    <x v="13"/>
    <x v="1"/>
    <x v="8"/>
    <m/>
    <n v="2017"/>
  </r>
  <r>
    <x v="6"/>
    <s v="Años_Escolaridad_25_mas"/>
    <x v="13"/>
    <x v="2"/>
    <x v="8"/>
    <m/>
    <n v="2017"/>
  </r>
  <r>
    <x v="6"/>
    <s v="Años_Escolaridad_25_mas"/>
    <x v="13"/>
    <x v="3"/>
    <x v="8"/>
    <m/>
    <n v="2017"/>
  </r>
  <r>
    <x v="6"/>
    <s v="Años_Escolaridad_25_mas"/>
    <x v="13"/>
    <x v="4"/>
    <x v="8"/>
    <m/>
    <n v="2017"/>
  </r>
  <r>
    <x v="6"/>
    <s v="Años_Escolaridad_25_mas"/>
    <x v="13"/>
    <x v="5"/>
    <x v="8"/>
    <m/>
    <n v="2017"/>
  </r>
  <r>
    <x v="6"/>
    <s v="Años_Escolaridad_25_mas"/>
    <x v="13"/>
    <x v="0"/>
    <x v="9"/>
    <m/>
    <n v="2017"/>
  </r>
  <r>
    <x v="6"/>
    <s v="Años_Escolaridad_25_mas"/>
    <x v="13"/>
    <x v="1"/>
    <x v="9"/>
    <m/>
    <n v="2017"/>
  </r>
  <r>
    <x v="6"/>
    <s v="Años_Escolaridad_25_mas"/>
    <x v="13"/>
    <x v="2"/>
    <x v="9"/>
    <m/>
    <n v="2017"/>
  </r>
  <r>
    <x v="6"/>
    <s v="Años_Escolaridad_25_mas"/>
    <x v="13"/>
    <x v="3"/>
    <x v="9"/>
    <m/>
    <n v="2017"/>
  </r>
  <r>
    <x v="6"/>
    <s v="Años_Escolaridad_25_mas"/>
    <x v="13"/>
    <x v="4"/>
    <x v="9"/>
    <m/>
    <n v="2017"/>
  </r>
  <r>
    <x v="6"/>
    <s v="Años_Escolaridad_25_mas"/>
    <x v="13"/>
    <x v="5"/>
    <x v="9"/>
    <m/>
    <n v="2017"/>
  </r>
  <r>
    <x v="7"/>
    <s v="Años_Escolaridad_25_mas"/>
    <x v="13"/>
    <x v="0"/>
    <x v="0"/>
    <m/>
    <n v="2017"/>
  </r>
  <r>
    <x v="7"/>
    <s v="Años_Escolaridad_25_mas"/>
    <x v="13"/>
    <x v="1"/>
    <x v="0"/>
    <m/>
    <n v="2017"/>
  </r>
  <r>
    <x v="7"/>
    <s v="Años_Escolaridad_25_mas"/>
    <x v="13"/>
    <x v="2"/>
    <x v="0"/>
    <m/>
    <n v="2017"/>
  </r>
  <r>
    <x v="7"/>
    <s v="Años_Escolaridad_25_mas"/>
    <x v="13"/>
    <x v="3"/>
    <x v="0"/>
    <m/>
    <n v="2017"/>
  </r>
  <r>
    <x v="7"/>
    <s v="Años_Escolaridad_25_mas"/>
    <x v="13"/>
    <x v="4"/>
    <x v="0"/>
    <m/>
    <n v="2017"/>
  </r>
  <r>
    <x v="7"/>
    <s v="Años_Escolaridad_25_mas"/>
    <x v="13"/>
    <x v="5"/>
    <x v="0"/>
    <m/>
    <n v="2017"/>
  </r>
  <r>
    <x v="7"/>
    <s v="Años_Escolaridad_25_mas"/>
    <x v="13"/>
    <x v="0"/>
    <x v="1"/>
    <m/>
    <n v="2017"/>
  </r>
  <r>
    <x v="7"/>
    <s v="Años_Escolaridad_25_mas"/>
    <x v="13"/>
    <x v="1"/>
    <x v="1"/>
    <m/>
    <n v="2017"/>
  </r>
  <r>
    <x v="7"/>
    <s v="Años_Escolaridad_25_mas"/>
    <x v="13"/>
    <x v="2"/>
    <x v="1"/>
    <m/>
    <n v="2017"/>
  </r>
  <r>
    <x v="7"/>
    <s v="Años_Escolaridad_25_mas"/>
    <x v="13"/>
    <x v="3"/>
    <x v="1"/>
    <m/>
    <n v="2017"/>
  </r>
  <r>
    <x v="7"/>
    <s v="Años_Escolaridad_25_mas"/>
    <x v="13"/>
    <x v="4"/>
    <x v="1"/>
    <m/>
    <n v="2017"/>
  </r>
  <r>
    <x v="7"/>
    <s v="Años_Escolaridad_25_mas"/>
    <x v="13"/>
    <x v="5"/>
    <x v="1"/>
    <m/>
    <n v="2017"/>
  </r>
  <r>
    <x v="7"/>
    <s v="Años_Escolaridad_25_mas"/>
    <x v="13"/>
    <x v="0"/>
    <x v="2"/>
    <m/>
    <n v="2017"/>
  </r>
  <r>
    <x v="7"/>
    <s v="Años_Escolaridad_25_mas"/>
    <x v="13"/>
    <x v="1"/>
    <x v="2"/>
    <m/>
    <n v="2017"/>
  </r>
  <r>
    <x v="7"/>
    <s v="Años_Escolaridad_25_mas"/>
    <x v="13"/>
    <x v="2"/>
    <x v="2"/>
    <m/>
    <n v="2017"/>
  </r>
  <r>
    <x v="7"/>
    <s v="Años_Escolaridad_25_mas"/>
    <x v="13"/>
    <x v="3"/>
    <x v="2"/>
    <m/>
    <n v="2017"/>
  </r>
  <r>
    <x v="7"/>
    <s v="Años_Escolaridad_25_mas"/>
    <x v="13"/>
    <x v="4"/>
    <x v="2"/>
    <m/>
    <n v="2017"/>
  </r>
  <r>
    <x v="7"/>
    <s v="Años_Escolaridad_25_mas"/>
    <x v="13"/>
    <x v="5"/>
    <x v="2"/>
    <m/>
    <n v="2017"/>
  </r>
  <r>
    <x v="7"/>
    <s v="Años_Escolaridad_25_mas"/>
    <x v="13"/>
    <x v="0"/>
    <x v="3"/>
    <m/>
    <n v="2017"/>
  </r>
  <r>
    <x v="7"/>
    <s v="Años_Escolaridad_25_mas"/>
    <x v="13"/>
    <x v="1"/>
    <x v="3"/>
    <m/>
    <n v="2017"/>
  </r>
  <r>
    <x v="7"/>
    <s v="Años_Escolaridad_25_mas"/>
    <x v="13"/>
    <x v="2"/>
    <x v="3"/>
    <m/>
    <n v="2017"/>
  </r>
  <r>
    <x v="7"/>
    <s v="Años_Escolaridad_25_mas"/>
    <x v="13"/>
    <x v="3"/>
    <x v="3"/>
    <m/>
    <n v="2017"/>
  </r>
  <r>
    <x v="7"/>
    <s v="Años_Escolaridad_25_mas"/>
    <x v="13"/>
    <x v="4"/>
    <x v="3"/>
    <m/>
    <n v="2017"/>
  </r>
  <r>
    <x v="7"/>
    <s v="Años_Escolaridad_25_mas"/>
    <x v="13"/>
    <x v="5"/>
    <x v="3"/>
    <m/>
    <n v="2017"/>
  </r>
  <r>
    <x v="7"/>
    <s v="Años_Escolaridad_25_mas"/>
    <x v="13"/>
    <x v="0"/>
    <x v="4"/>
    <m/>
    <n v="2017"/>
  </r>
  <r>
    <x v="7"/>
    <s v="Años_Escolaridad_25_mas"/>
    <x v="13"/>
    <x v="1"/>
    <x v="4"/>
    <m/>
    <n v="2017"/>
  </r>
  <r>
    <x v="7"/>
    <s v="Años_Escolaridad_25_mas"/>
    <x v="13"/>
    <x v="2"/>
    <x v="4"/>
    <m/>
    <n v="2017"/>
  </r>
  <r>
    <x v="7"/>
    <s v="Años_Escolaridad_25_mas"/>
    <x v="13"/>
    <x v="3"/>
    <x v="4"/>
    <m/>
    <n v="2017"/>
  </r>
  <r>
    <x v="7"/>
    <s v="Años_Escolaridad_25_mas"/>
    <x v="13"/>
    <x v="4"/>
    <x v="4"/>
    <m/>
    <n v="2017"/>
  </r>
  <r>
    <x v="7"/>
    <s v="Años_Escolaridad_25_mas"/>
    <x v="13"/>
    <x v="5"/>
    <x v="4"/>
    <m/>
    <n v="2017"/>
  </r>
  <r>
    <x v="7"/>
    <s v="Años_Escolaridad_25_mas"/>
    <x v="13"/>
    <x v="0"/>
    <x v="5"/>
    <m/>
    <n v="2017"/>
  </r>
  <r>
    <x v="7"/>
    <s v="Años_Escolaridad_25_mas"/>
    <x v="13"/>
    <x v="1"/>
    <x v="5"/>
    <m/>
    <n v="2017"/>
  </r>
  <r>
    <x v="7"/>
    <s v="Años_Escolaridad_25_mas"/>
    <x v="13"/>
    <x v="2"/>
    <x v="5"/>
    <m/>
    <n v="2017"/>
  </r>
  <r>
    <x v="7"/>
    <s v="Años_Escolaridad_25_mas"/>
    <x v="13"/>
    <x v="3"/>
    <x v="5"/>
    <m/>
    <n v="2017"/>
  </r>
  <r>
    <x v="7"/>
    <s v="Años_Escolaridad_25_mas"/>
    <x v="13"/>
    <x v="4"/>
    <x v="5"/>
    <m/>
    <n v="2017"/>
  </r>
  <r>
    <x v="7"/>
    <s v="Años_Escolaridad_25_mas"/>
    <x v="13"/>
    <x v="5"/>
    <x v="5"/>
    <m/>
    <n v="2017"/>
  </r>
  <r>
    <x v="7"/>
    <s v="Años_Escolaridad_25_mas"/>
    <x v="13"/>
    <x v="0"/>
    <x v="6"/>
    <m/>
    <n v="2017"/>
  </r>
  <r>
    <x v="7"/>
    <s v="Años_Escolaridad_25_mas"/>
    <x v="13"/>
    <x v="1"/>
    <x v="6"/>
    <m/>
    <n v="2017"/>
  </r>
  <r>
    <x v="7"/>
    <s v="Años_Escolaridad_25_mas"/>
    <x v="13"/>
    <x v="2"/>
    <x v="6"/>
    <m/>
    <n v="2017"/>
  </r>
  <r>
    <x v="7"/>
    <s v="Años_Escolaridad_25_mas"/>
    <x v="13"/>
    <x v="3"/>
    <x v="6"/>
    <m/>
    <n v="2017"/>
  </r>
  <r>
    <x v="7"/>
    <s v="Años_Escolaridad_25_mas"/>
    <x v="13"/>
    <x v="4"/>
    <x v="6"/>
    <m/>
    <n v="2017"/>
  </r>
  <r>
    <x v="7"/>
    <s v="Años_Escolaridad_25_mas"/>
    <x v="13"/>
    <x v="5"/>
    <x v="6"/>
    <m/>
    <n v="2017"/>
  </r>
  <r>
    <x v="7"/>
    <s v="Años_Escolaridad_25_mas"/>
    <x v="13"/>
    <x v="0"/>
    <x v="7"/>
    <m/>
    <n v="2017"/>
  </r>
  <r>
    <x v="7"/>
    <s v="Años_Escolaridad_25_mas"/>
    <x v="13"/>
    <x v="1"/>
    <x v="7"/>
    <m/>
    <n v="2017"/>
  </r>
  <r>
    <x v="7"/>
    <s v="Años_Escolaridad_25_mas"/>
    <x v="13"/>
    <x v="2"/>
    <x v="7"/>
    <m/>
    <n v="2017"/>
  </r>
  <r>
    <x v="7"/>
    <s v="Años_Escolaridad_25_mas"/>
    <x v="13"/>
    <x v="3"/>
    <x v="7"/>
    <m/>
    <n v="2017"/>
  </r>
  <r>
    <x v="7"/>
    <s v="Años_Escolaridad_25_mas"/>
    <x v="13"/>
    <x v="4"/>
    <x v="7"/>
    <m/>
    <n v="2017"/>
  </r>
  <r>
    <x v="7"/>
    <s v="Años_Escolaridad_25_mas"/>
    <x v="13"/>
    <x v="5"/>
    <x v="7"/>
    <m/>
    <n v="2017"/>
  </r>
  <r>
    <x v="7"/>
    <s v="Años_Escolaridad_25_mas"/>
    <x v="13"/>
    <x v="0"/>
    <x v="8"/>
    <m/>
    <n v="2017"/>
  </r>
  <r>
    <x v="7"/>
    <s v="Años_Escolaridad_25_mas"/>
    <x v="13"/>
    <x v="1"/>
    <x v="8"/>
    <m/>
    <n v="2017"/>
  </r>
  <r>
    <x v="7"/>
    <s v="Años_Escolaridad_25_mas"/>
    <x v="13"/>
    <x v="2"/>
    <x v="8"/>
    <m/>
    <n v="2017"/>
  </r>
  <r>
    <x v="7"/>
    <s v="Años_Escolaridad_25_mas"/>
    <x v="13"/>
    <x v="3"/>
    <x v="8"/>
    <m/>
    <n v="2017"/>
  </r>
  <r>
    <x v="7"/>
    <s v="Años_Escolaridad_25_mas"/>
    <x v="13"/>
    <x v="4"/>
    <x v="8"/>
    <m/>
    <n v="2017"/>
  </r>
  <r>
    <x v="7"/>
    <s v="Años_Escolaridad_25_mas"/>
    <x v="13"/>
    <x v="5"/>
    <x v="8"/>
    <m/>
    <n v="2017"/>
  </r>
  <r>
    <x v="7"/>
    <s v="Años_Escolaridad_25_mas"/>
    <x v="13"/>
    <x v="0"/>
    <x v="9"/>
    <m/>
    <n v="2017"/>
  </r>
  <r>
    <x v="7"/>
    <s v="Años_Escolaridad_25_mas"/>
    <x v="13"/>
    <x v="1"/>
    <x v="9"/>
    <m/>
    <n v="2017"/>
  </r>
  <r>
    <x v="7"/>
    <s v="Años_Escolaridad_25_mas"/>
    <x v="13"/>
    <x v="2"/>
    <x v="9"/>
    <m/>
    <n v="2017"/>
  </r>
  <r>
    <x v="7"/>
    <s v="Años_Escolaridad_25_mas"/>
    <x v="13"/>
    <x v="3"/>
    <x v="9"/>
    <m/>
    <n v="2017"/>
  </r>
  <r>
    <x v="7"/>
    <s v="Años_Escolaridad_25_mas"/>
    <x v="13"/>
    <x v="4"/>
    <x v="9"/>
    <m/>
    <n v="2017"/>
  </r>
  <r>
    <x v="7"/>
    <s v="Años_Escolaridad_25_mas"/>
    <x v="13"/>
    <x v="5"/>
    <x v="9"/>
    <m/>
    <n v="2017"/>
  </r>
  <r>
    <x v="8"/>
    <s v="Años_Escolaridad_25_mas"/>
    <x v="13"/>
    <x v="0"/>
    <x v="0"/>
    <m/>
    <n v="2017"/>
  </r>
  <r>
    <x v="8"/>
    <s v="Años_Escolaridad_25_mas"/>
    <x v="13"/>
    <x v="1"/>
    <x v="0"/>
    <m/>
    <n v="2017"/>
  </r>
  <r>
    <x v="8"/>
    <s v="Años_Escolaridad_25_mas"/>
    <x v="13"/>
    <x v="2"/>
    <x v="0"/>
    <m/>
    <n v="2017"/>
  </r>
  <r>
    <x v="8"/>
    <s v="Años_Escolaridad_25_mas"/>
    <x v="13"/>
    <x v="3"/>
    <x v="0"/>
    <m/>
    <n v="2017"/>
  </r>
  <r>
    <x v="8"/>
    <s v="Años_Escolaridad_25_mas"/>
    <x v="13"/>
    <x v="4"/>
    <x v="0"/>
    <m/>
    <n v="2017"/>
  </r>
  <r>
    <x v="8"/>
    <s v="Años_Escolaridad_25_mas"/>
    <x v="13"/>
    <x v="5"/>
    <x v="0"/>
    <m/>
    <n v="2017"/>
  </r>
  <r>
    <x v="8"/>
    <s v="Años_Escolaridad_25_mas"/>
    <x v="13"/>
    <x v="0"/>
    <x v="1"/>
    <m/>
    <n v="2017"/>
  </r>
  <r>
    <x v="8"/>
    <s v="Años_Escolaridad_25_mas"/>
    <x v="13"/>
    <x v="1"/>
    <x v="1"/>
    <m/>
    <n v="2017"/>
  </r>
  <r>
    <x v="8"/>
    <s v="Años_Escolaridad_25_mas"/>
    <x v="13"/>
    <x v="2"/>
    <x v="1"/>
    <m/>
    <n v="2017"/>
  </r>
  <r>
    <x v="8"/>
    <s v="Años_Escolaridad_25_mas"/>
    <x v="13"/>
    <x v="3"/>
    <x v="1"/>
    <m/>
    <n v="2017"/>
  </r>
  <r>
    <x v="8"/>
    <s v="Años_Escolaridad_25_mas"/>
    <x v="13"/>
    <x v="4"/>
    <x v="1"/>
    <m/>
    <n v="2017"/>
  </r>
  <r>
    <x v="8"/>
    <s v="Años_Escolaridad_25_mas"/>
    <x v="13"/>
    <x v="5"/>
    <x v="1"/>
    <m/>
    <n v="2017"/>
  </r>
  <r>
    <x v="8"/>
    <s v="Años_Escolaridad_25_mas"/>
    <x v="13"/>
    <x v="0"/>
    <x v="2"/>
    <m/>
    <n v="2017"/>
  </r>
  <r>
    <x v="8"/>
    <s v="Años_Escolaridad_25_mas"/>
    <x v="13"/>
    <x v="1"/>
    <x v="2"/>
    <m/>
    <n v="2017"/>
  </r>
  <r>
    <x v="8"/>
    <s v="Años_Escolaridad_25_mas"/>
    <x v="13"/>
    <x v="2"/>
    <x v="2"/>
    <m/>
    <n v="2017"/>
  </r>
  <r>
    <x v="8"/>
    <s v="Años_Escolaridad_25_mas"/>
    <x v="13"/>
    <x v="3"/>
    <x v="2"/>
    <m/>
    <n v="2017"/>
  </r>
  <r>
    <x v="8"/>
    <s v="Años_Escolaridad_25_mas"/>
    <x v="13"/>
    <x v="4"/>
    <x v="2"/>
    <m/>
    <n v="2017"/>
  </r>
  <r>
    <x v="8"/>
    <s v="Años_Escolaridad_25_mas"/>
    <x v="13"/>
    <x v="5"/>
    <x v="2"/>
    <m/>
    <n v="2017"/>
  </r>
  <r>
    <x v="8"/>
    <s v="Años_Escolaridad_25_mas"/>
    <x v="13"/>
    <x v="0"/>
    <x v="3"/>
    <m/>
    <n v="2017"/>
  </r>
  <r>
    <x v="8"/>
    <s v="Años_Escolaridad_25_mas"/>
    <x v="13"/>
    <x v="1"/>
    <x v="3"/>
    <m/>
    <n v="2017"/>
  </r>
  <r>
    <x v="8"/>
    <s v="Años_Escolaridad_25_mas"/>
    <x v="13"/>
    <x v="2"/>
    <x v="3"/>
    <m/>
    <n v="2017"/>
  </r>
  <r>
    <x v="8"/>
    <s v="Años_Escolaridad_25_mas"/>
    <x v="13"/>
    <x v="3"/>
    <x v="3"/>
    <m/>
    <n v="2017"/>
  </r>
  <r>
    <x v="8"/>
    <s v="Años_Escolaridad_25_mas"/>
    <x v="13"/>
    <x v="4"/>
    <x v="3"/>
    <m/>
    <n v="2017"/>
  </r>
  <r>
    <x v="8"/>
    <s v="Años_Escolaridad_25_mas"/>
    <x v="13"/>
    <x v="5"/>
    <x v="3"/>
    <m/>
    <n v="2017"/>
  </r>
  <r>
    <x v="8"/>
    <s v="Años_Escolaridad_25_mas"/>
    <x v="13"/>
    <x v="0"/>
    <x v="4"/>
    <m/>
    <n v="2017"/>
  </r>
  <r>
    <x v="8"/>
    <s v="Años_Escolaridad_25_mas"/>
    <x v="13"/>
    <x v="1"/>
    <x v="4"/>
    <m/>
    <n v="2017"/>
  </r>
  <r>
    <x v="8"/>
    <s v="Años_Escolaridad_25_mas"/>
    <x v="13"/>
    <x v="2"/>
    <x v="4"/>
    <m/>
    <n v="2017"/>
  </r>
  <r>
    <x v="8"/>
    <s v="Años_Escolaridad_25_mas"/>
    <x v="13"/>
    <x v="3"/>
    <x v="4"/>
    <m/>
    <n v="2017"/>
  </r>
  <r>
    <x v="8"/>
    <s v="Años_Escolaridad_25_mas"/>
    <x v="13"/>
    <x v="4"/>
    <x v="4"/>
    <m/>
    <n v="2017"/>
  </r>
  <r>
    <x v="8"/>
    <s v="Años_Escolaridad_25_mas"/>
    <x v="13"/>
    <x v="5"/>
    <x v="4"/>
    <m/>
    <n v="2017"/>
  </r>
  <r>
    <x v="8"/>
    <s v="Años_Escolaridad_25_mas"/>
    <x v="13"/>
    <x v="0"/>
    <x v="5"/>
    <m/>
    <n v="2017"/>
  </r>
  <r>
    <x v="8"/>
    <s v="Años_Escolaridad_25_mas"/>
    <x v="13"/>
    <x v="1"/>
    <x v="5"/>
    <m/>
    <n v="2017"/>
  </r>
  <r>
    <x v="8"/>
    <s v="Años_Escolaridad_25_mas"/>
    <x v="13"/>
    <x v="2"/>
    <x v="5"/>
    <m/>
    <n v="2017"/>
  </r>
  <r>
    <x v="8"/>
    <s v="Años_Escolaridad_25_mas"/>
    <x v="13"/>
    <x v="3"/>
    <x v="5"/>
    <m/>
    <n v="2017"/>
  </r>
  <r>
    <x v="8"/>
    <s v="Años_Escolaridad_25_mas"/>
    <x v="13"/>
    <x v="4"/>
    <x v="5"/>
    <m/>
    <n v="2017"/>
  </r>
  <r>
    <x v="8"/>
    <s v="Años_Escolaridad_25_mas"/>
    <x v="13"/>
    <x v="5"/>
    <x v="5"/>
    <m/>
    <n v="2017"/>
  </r>
  <r>
    <x v="8"/>
    <s v="Años_Escolaridad_25_mas"/>
    <x v="13"/>
    <x v="0"/>
    <x v="6"/>
    <m/>
    <n v="2017"/>
  </r>
  <r>
    <x v="8"/>
    <s v="Años_Escolaridad_25_mas"/>
    <x v="13"/>
    <x v="1"/>
    <x v="6"/>
    <m/>
    <n v="2017"/>
  </r>
  <r>
    <x v="8"/>
    <s v="Años_Escolaridad_25_mas"/>
    <x v="13"/>
    <x v="2"/>
    <x v="6"/>
    <m/>
    <n v="2017"/>
  </r>
  <r>
    <x v="8"/>
    <s v="Años_Escolaridad_25_mas"/>
    <x v="13"/>
    <x v="3"/>
    <x v="6"/>
    <m/>
    <n v="2017"/>
  </r>
  <r>
    <x v="8"/>
    <s v="Años_Escolaridad_25_mas"/>
    <x v="13"/>
    <x v="4"/>
    <x v="6"/>
    <m/>
    <n v="2017"/>
  </r>
  <r>
    <x v="8"/>
    <s v="Años_Escolaridad_25_mas"/>
    <x v="13"/>
    <x v="5"/>
    <x v="6"/>
    <m/>
    <n v="2017"/>
  </r>
  <r>
    <x v="8"/>
    <s v="Años_Escolaridad_25_mas"/>
    <x v="13"/>
    <x v="0"/>
    <x v="7"/>
    <m/>
    <n v="2017"/>
  </r>
  <r>
    <x v="8"/>
    <s v="Años_Escolaridad_25_mas"/>
    <x v="13"/>
    <x v="1"/>
    <x v="7"/>
    <m/>
    <n v="2017"/>
  </r>
  <r>
    <x v="8"/>
    <s v="Años_Escolaridad_25_mas"/>
    <x v="13"/>
    <x v="2"/>
    <x v="7"/>
    <m/>
    <n v="2017"/>
  </r>
  <r>
    <x v="8"/>
    <s v="Años_Escolaridad_25_mas"/>
    <x v="13"/>
    <x v="3"/>
    <x v="7"/>
    <m/>
    <n v="2017"/>
  </r>
  <r>
    <x v="8"/>
    <s v="Años_Escolaridad_25_mas"/>
    <x v="13"/>
    <x v="4"/>
    <x v="7"/>
    <m/>
    <n v="2017"/>
  </r>
  <r>
    <x v="8"/>
    <s v="Años_Escolaridad_25_mas"/>
    <x v="13"/>
    <x v="5"/>
    <x v="7"/>
    <m/>
    <n v="2017"/>
  </r>
  <r>
    <x v="8"/>
    <s v="Años_Escolaridad_25_mas"/>
    <x v="13"/>
    <x v="0"/>
    <x v="8"/>
    <m/>
    <n v="2017"/>
  </r>
  <r>
    <x v="8"/>
    <s v="Años_Escolaridad_25_mas"/>
    <x v="13"/>
    <x v="1"/>
    <x v="8"/>
    <m/>
    <n v="2017"/>
  </r>
  <r>
    <x v="8"/>
    <s v="Años_Escolaridad_25_mas"/>
    <x v="13"/>
    <x v="2"/>
    <x v="8"/>
    <m/>
    <n v="2017"/>
  </r>
  <r>
    <x v="8"/>
    <s v="Años_Escolaridad_25_mas"/>
    <x v="13"/>
    <x v="3"/>
    <x v="8"/>
    <m/>
    <n v="2017"/>
  </r>
  <r>
    <x v="8"/>
    <s v="Años_Escolaridad_25_mas"/>
    <x v="13"/>
    <x v="4"/>
    <x v="8"/>
    <m/>
    <n v="2017"/>
  </r>
  <r>
    <x v="8"/>
    <s v="Años_Escolaridad_25_mas"/>
    <x v="13"/>
    <x v="5"/>
    <x v="8"/>
    <m/>
    <n v="2017"/>
  </r>
  <r>
    <x v="8"/>
    <s v="Años_Escolaridad_25_mas"/>
    <x v="13"/>
    <x v="0"/>
    <x v="9"/>
    <m/>
    <n v="2017"/>
  </r>
  <r>
    <x v="8"/>
    <s v="Años_Escolaridad_25_mas"/>
    <x v="13"/>
    <x v="1"/>
    <x v="9"/>
    <m/>
    <n v="2017"/>
  </r>
  <r>
    <x v="8"/>
    <s v="Años_Escolaridad_25_mas"/>
    <x v="13"/>
    <x v="2"/>
    <x v="9"/>
    <m/>
    <n v="2017"/>
  </r>
  <r>
    <x v="8"/>
    <s v="Años_Escolaridad_25_mas"/>
    <x v="13"/>
    <x v="3"/>
    <x v="9"/>
    <m/>
    <n v="2017"/>
  </r>
  <r>
    <x v="8"/>
    <s v="Años_Escolaridad_25_mas"/>
    <x v="13"/>
    <x v="4"/>
    <x v="9"/>
    <m/>
    <n v="2017"/>
  </r>
  <r>
    <x v="8"/>
    <s v="Años_Escolaridad_25_mas"/>
    <x v="13"/>
    <x v="5"/>
    <x v="9"/>
    <m/>
    <n v="2017"/>
  </r>
  <r>
    <x v="9"/>
    <s v="Años_Escolaridad_25_mas"/>
    <x v="13"/>
    <x v="0"/>
    <x v="0"/>
    <m/>
    <n v="2017"/>
  </r>
  <r>
    <x v="9"/>
    <s v="Años_Escolaridad_25_mas"/>
    <x v="13"/>
    <x v="1"/>
    <x v="0"/>
    <m/>
    <n v="2017"/>
  </r>
  <r>
    <x v="9"/>
    <s v="Años_Escolaridad_25_mas"/>
    <x v="13"/>
    <x v="2"/>
    <x v="0"/>
    <m/>
    <n v="2017"/>
  </r>
  <r>
    <x v="9"/>
    <s v="Años_Escolaridad_25_mas"/>
    <x v="13"/>
    <x v="3"/>
    <x v="0"/>
    <m/>
    <n v="2017"/>
  </r>
  <r>
    <x v="9"/>
    <s v="Años_Escolaridad_25_mas"/>
    <x v="13"/>
    <x v="4"/>
    <x v="0"/>
    <m/>
    <n v="2017"/>
  </r>
  <r>
    <x v="9"/>
    <s v="Años_Escolaridad_25_mas"/>
    <x v="13"/>
    <x v="5"/>
    <x v="0"/>
    <m/>
    <n v="2017"/>
  </r>
  <r>
    <x v="9"/>
    <s v="Años_Escolaridad_25_mas"/>
    <x v="13"/>
    <x v="0"/>
    <x v="1"/>
    <m/>
    <n v="2017"/>
  </r>
  <r>
    <x v="9"/>
    <s v="Años_Escolaridad_25_mas"/>
    <x v="13"/>
    <x v="1"/>
    <x v="1"/>
    <m/>
    <n v="2017"/>
  </r>
  <r>
    <x v="9"/>
    <s v="Años_Escolaridad_25_mas"/>
    <x v="13"/>
    <x v="2"/>
    <x v="1"/>
    <m/>
    <n v="2017"/>
  </r>
  <r>
    <x v="9"/>
    <s v="Años_Escolaridad_25_mas"/>
    <x v="13"/>
    <x v="3"/>
    <x v="1"/>
    <m/>
    <n v="2017"/>
  </r>
  <r>
    <x v="9"/>
    <s v="Años_Escolaridad_25_mas"/>
    <x v="13"/>
    <x v="4"/>
    <x v="1"/>
    <m/>
    <n v="2017"/>
  </r>
  <r>
    <x v="9"/>
    <s v="Años_Escolaridad_25_mas"/>
    <x v="13"/>
    <x v="5"/>
    <x v="1"/>
    <m/>
    <n v="2017"/>
  </r>
  <r>
    <x v="9"/>
    <s v="Años_Escolaridad_25_mas"/>
    <x v="13"/>
    <x v="0"/>
    <x v="2"/>
    <m/>
    <n v="2017"/>
  </r>
  <r>
    <x v="9"/>
    <s v="Años_Escolaridad_25_mas"/>
    <x v="13"/>
    <x v="1"/>
    <x v="2"/>
    <m/>
    <n v="2017"/>
  </r>
  <r>
    <x v="9"/>
    <s v="Años_Escolaridad_25_mas"/>
    <x v="13"/>
    <x v="2"/>
    <x v="2"/>
    <m/>
    <n v="2017"/>
  </r>
  <r>
    <x v="9"/>
    <s v="Años_Escolaridad_25_mas"/>
    <x v="13"/>
    <x v="3"/>
    <x v="2"/>
    <m/>
    <n v="2017"/>
  </r>
  <r>
    <x v="9"/>
    <s v="Años_Escolaridad_25_mas"/>
    <x v="13"/>
    <x v="4"/>
    <x v="2"/>
    <m/>
    <n v="2017"/>
  </r>
  <r>
    <x v="9"/>
    <s v="Años_Escolaridad_25_mas"/>
    <x v="13"/>
    <x v="5"/>
    <x v="2"/>
    <m/>
    <n v="2017"/>
  </r>
  <r>
    <x v="9"/>
    <s v="Años_Escolaridad_25_mas"/>
    <x v="13"/>
    <x v="0"/>
    <x v="3"/>
    <m/>
    <n v="2017"/>
  </r>
  <r>
    <x v="9"/>
    <s v="Años_Escolaridad_25_mas"/>
    <x v="13"/>
    <x v="1"/>
    <x v="3"/>
    <m/>
    <n v="2017"/>
  </r>
  <r>
    <x v="9"/>
    <s v="Años_Escolaridad_25_mas"/>
    <x v="13"/>
    <x v="2"/>
    <x v="3"/>
    <m/>
    <n v="2017"/>
  </r>
  <r>
    <x v="9"/>
    <s v="Años_Escolaridad_25_mas"/>
    <x v="13"/>
    <x v="3"/>
    <x v="3"/>
    <m/>
    <n v="2017"/>
  </r>
  <r>
    <x v="9"/>
    <s v="Años_Escolaridad_25_mas"/>
    <x v="13"/>
    <x v="4"/>
    <x v="3"/>
    <m/>
    <n v="2017"/>
  </r>
  <r>
    <x v="9"/>
    <s v="Años_Escolaridad_25_mas"/>
    <x v="13"/>
    <x v="5"/>
    <x v="3"/>
    <m/>
    <n v="2017"/>
  </r>
  <r>
    <x v="9"/>
    <s v="Años_Escolaridad_25_mas"/>
    <x v="13"/>
    <x v="0"/>
    <x v="4"/>
    <m/>
    <n v="2017"/>
  </r>
  <r>
    <x v="9"/>
    <s v="Años_Escolaridad_25_mas"/>
    <x v="13"/>
    <x v="1"/>
    <x v="4"/>
    <m/>
    <n v="2017"/>
  </r>
  <r>
    <x v="9"/>
    <s v="Años_Escolaridad_25_mas"/>
    <x v="13"/>
    <x v="2"/>
    <x v="4"/>
    <m/>
    <n v="2017"/>
  </r>
  <r>
    <x v="9"/>
    <s v="Años_Escolaridad_25_mas"/>
    <x v="13"/>
    <x v="3"/>
    <x v="4"/>
    <m/>
    <n v="2017"/>
  </r>
  <r>
    <x v="9"/>
    <s v="Años_Escolaridad_25_mas"/>
    <x v="13"/>
    <x v="4"/>
    <x v="4"/>
    <m/>
    <n v="2017"/>
  </r>
  <r>
    <x v="9"/>
    <s v="Años_Escolaridad_25_mas"/>
    <x v="13"/>
    <x v="5"/>
    <x v="4"/>
    <m/>
    <n v="2017"/>
  </r>
  <r>
    <x v="9"/>
    <s v="Años_Escolaridad_25_mas"/>
    <x v="13"/>
    <x v="0"/>
    <x v="5"/>
    <m/>
    <n v="2017"/>
  </r>
  <r>
    <x v="9"/>
    <s v="Años_Escolaridad_25_mas"/>
    <x v="13"/>
    <x v="1"/>
    <x v="5"/>
    <m/>
    <n v="2017"/>
  </r>
  <r>
    <x v="9"/>
    <s v="Años_Escolaridad_25_mas"/>
    <x v="13"/>
    <x v="2"/>
    <x v="5"/>
    <m/>
    <n v="2017"/>
  </r>
  <r>
    <x v="9"/>
    <s v="Años_Escolaridad_25_mas"/>
    <x v="13"/>
    <x v="3"/>
    <x v="5"/>
    <m/>
    <n v="2017"/>
  </r>
  <r>
    <x v="9"/>
    <s v="Años_Escolaridad_25_mas"/>
    <x v="13"/>
    <x v="4"/>
    <x v="5"/>
    <m/>
    <n v="2017"/>
  </r>
  <r>
    <x v="9"/>
    <s v="Años_Escolaridad_25_mas"/>
    <x v="13"/>
    <x v="5"/>
    <x v="5"/>
    <m/>
    <n v="2017"/>
  </r>
  <r>
    <x v="9"/>
    <s v="Años_Escolaridad_25_mas"/>
    <x v="13"/>
    <x v="0"/>
    <x v="6"/>
    <m/>
    <n v="2017"/>
  </r>
  <r>
    <x v="9"/>
    <s v="Años_Escolaridad_25_mas"/>
    <x v="13"/>
    <x v="1"/>
    <x v="6"/>
    <m/>
    <n v="2017"/>
  </r>
  <r>
    <x v="9"/>
    <s v="Años_Escolaridad_25_mas"/>
    <x v="13"/>
    <x v="2"/>
    <x v="6"/>
    <m/>
    <n v="2017"/>
  </r>
  <r>
    <x v="9"/>
    <s v="Años_Escolaridad_25_mas"/>
    <x v="13"/>
    <x v="3"/>
    <x v="6"/>
    <m/>
    <n v="2017"/>
  </r>
  <r>
    <x v="9"/>
    <s v="Años_Escolaridad_25_mas"/>
    <x v="13"/>
    <x v="4"/>
    <x v="6"/>
    <m/>
    <n v="2017"/>
  </r>
  <r>
    <x v="9"/>
    <s v="Años_Escolaridad_25_mas"/>
    <x v="13"/>
    <x v="5"/>
    <x v="6"/>
    <m/>
    <n v="2017"/>
  </r>
  <r>
    <x v="9"/>
    <s v="Años_Escolaridad_25_mas"/>
    <x v="13"/>
    <x v="0"/>
    <x v="7"/>
    <m/>
    <n v="2017"/>
  </r>
  <r>
    <x v="9"/>
    <s v="Años_Escolaridad_25_mas"/>
    <x v="13"/>
    <x v="1"/>
    <x v="7"/>
    <m/>
    <n v="2017"/>
  </r>
  <r>
    <x v="9"/>
    <s v="Años_Escolaridad_25_mas"/>
    <x v="13"/>
    <x v="2"/>
    <x v="7"/>
    <m/>
    <n v="2017"/>
  </r>
  <r>
    <x v="9"/>
    <s v="Años_Escolaridad_25_mas"/>
    <x v="13"/>
    <x v="3"/>
    <x v="7"/>
    <m/>
    <n v="2017"/>
  </r>
  <r>
    <x v="9"/>
    <s v="Años_Escolaridad_25_mas"/>
    <x v="13"/>
    <x v="4"/>
    <x v="7"/>
    <m/>
    <n v="2017"/>
  </r>
  <r>
    <x v="9"/>
    <s v="Años_Escolaridad_25_mas"/>
    <x v="13"/>
    <x v="5"/>
    <x v="7"/>
    <m/>
    <n v="2017"/>
  </r>
  <r>
    <x v="9"/>
    <s v="Años_Escolaridad_25_mas"/>
    <x v="13"/>
    <x v="0"/>
    <x v="8"/>
    <m/>
    <n v="2017"/>
  </r>
  <r>
    <x v="9"/>
    <s v="Años_Escolaridad_25_mas"/>
    <x v="13"/>
    <x v="1"/>
    <x v="8"/>
    <m/>
    <n v="2017"/>
  </r>
  <r>
    <x v="9"/>
    <s v="Años_Escolaridad_25_mas"/>
    <x v="13"/>
    <x v="2"/>
    <x v="8"/>
    <m/>
    <n v="2017"/>
  </r>
  <r>
    <x v="9"/>
    <s v="Años_Escolaridad_25_mas"/>
    <x v="13"/>
    <x v="3"/>
    <x v="8"/>
    <m/>
    <n v="2017"/>
  </r>
  <r>
    <x v="9"/>
    <s v="Años_Escolaridad_25_mas"/>
    <x v="13"/>
    <x v="4"/>
    <x v="8"/>
    <m/>
    <n v="2017"/>
  </r>
  <r>
    <x v="9"/>
    <s v="Años_Escolaridad_25_mas"/>
    <x v="13"/>
    <x v="5"/>
    <x v="8"/>
    <m/>
    <n v="2017"/>
  </r>
  <r>
    <x v="9"/>
    <s v="Años_Escolaridad_25_mas"/>
    <x v="13"/>
    <x v="0"/>
    <x v="9"/>
    <m/>
    <n v="2017"/>
  </r>
  <r>
    <x v="9"/>
    <s v="Años_Escolaridad_25_mas"/>
    <x v="13"/>
    <x v="1"/>
    <x v="9"/>
    <m/>
    <n v="2017"/>
  </r>
  <r>
    <x v="9"/>
    <s v="Años_Escolaridad_25_mas"/>
    <x v="13"/>
    <x v="2"/>
    <x v="9"/>
    <m/>
    <n v="2017"/>
  </r>
  <r>
    <x v="9"/>
    <s v="Años_Escolaridad_25_mas"/>
    <x v="13"/>
    <x v="3"/>
    <x v="9"/>
    <m/>
    <n v="2017"/>
  </r>
  <r>
    <x v="9"/>
    <s v="Años_Escolaridad_25_mas"/>
    <x v="13"/>
    <x v="4"/>
    <x v="9"/>
    <m/>
    <n v="2017"/>
  </r>
  <r>
    <x v="9"/>
    <s v="Años_Escolaridad_25_mas"/>
    <x v="13"/>
    <x v="5"/>
    <x v="9"/>
    <m/>
    <n v="2017"/>
  </r>
  <r>
    <x v="10"/>
    <s v="Años_Escolaridad_25_mas"/>
    <x v="13"/>
    <x v="0"/>
    <x v="0"/>
    <m/>
    <n v="2017"/>
  </r>
  <r>
    <x v="10"/>
    <s v="Años_Escolaridad_25_mas"/>
    <x v="13"/>
    <x v="1"/>
    <x v="0"/>
    <m/>
    <n v="2017"/>
  </r>
  <r>
    <x v="10"/>
    <s v="Años_Escolaridad_25_mas"/>
    <x v="13"/>
    <x v="2"/>
    <x v="0"/>
    <m/>
    <n v="2017"/>
  </r>
  <r>
    <x v="10"/>
    <s v="Años_Escolaridad_25_mas"/>
    <x v="13"/>
    <x v="3"/>
    <x v="0"/>
    <m/>
    <n v="2017"/>
  </r>
  <r>
    <x v="10"/>
    <s v="Años_Escolaridad_25_mas"/>
    <x v="13"/>
    <x v="4"/>
    <x v="0"/>
    <m/>
    <n v="2017"/>
  </r>
  <r>
    <x v="10"/>
    <s v="Años_Escolaridad_25_mas"/>
    <x v="13"/>
    <x v="5"/>
    <x v="0"/>
    <m/>
    <n v="2017"/>
  </r>
  <r>
    <x v="10"/>
    <s v="Años_Escolaridad_25_mas"/>
    <x v="13"/>
    <x v="0"/>
    <x v="1"/>
    <m/>
    <n v="2017"/>
  </r>
  <r>
    <x v="10"/>
    <s v="Años_Escolaridad_25_mas"/>
    <x v="13"/>
    <x v="1"/>
    <x v="1"/>
    <m/>
    <n v="2017"/>
  </r>
  <r>
    <x v="10"/>
    <s v="Años_Escolaridad_25_mas"/>
    <x v="13"/>
    <x v="2"/>
    <x v="1"/>
    <m/>
    <n v="2017"/>
  </r>
  <r>
    <x v="10"/>
    <s v="Años_Escolaridad_25_mas"/>
    <x v="13"/>
    <x v="3"/>
    <x v="1"/>
    <m/>
    <n v="2017"/>
  </r>
  <r>
    <x v="10"/>
    <s v="Años_Escolaridad_25_mas"/>
    <x v="13"/>
    <x v="4"/>
    <x v="1"/>
    <m/>
    <n v="2017"/>
  </r>
  <r>
    <x v="10"/>
    <s v="Años_Escolaridad_25_mas"/>
    <x v="13"/>
    <x v="5"/>
    <x v="1"/>
    <m/>
    <n v="2017"/>
  </r>
  <r>
    <x v="10"/>
    <s v="Años_Escolaridad_25_mas"/>
    <x v="13"/>
    <x v="0"/>
    <x v="2"/>
    <m/>
    <n v="2017"/>
  </r>
  <r>
    <x v="10"/>
    <s v="Años_Escolaridad_25_mas"/>
    <x v="13"/>
    <x v="1"/>
    <x v="2"/>
    <m/>
    <n v="2017"/>
  </r>
  <r>
    <x v="10"/>
    <s v="Años_Escolaridad_25_mas"/>
    <x v="13"/>
    <x v="2"/>
    <x v="2"/>
    <m/>
    <n v="2017"/>
  </r>
  <r>
    <x v="10"/>
    <s v="Años_Escolaridad_25_mas"/>
    <x v="13"/>
    <x v="3"/>
    <x v="2"/>
    <m/>
    <n v="2017"/>
  </r>
  <r>
    <x v="10"/>
    <s v="Años_Escolaridad_25_mas"/>
    <x v="13"/>
    <x v="4"/>
    <x v="2"/>
    <m/>
    <n v="2017"/>
  </r>
  <r>
    <x v="10"/>
    <s v="Años_Escolaridad_25_mas"/>
    <x v="13"/>
    <x v="5"/>
    <x v="2"/>
    <m/>
    <n v="2017"/>
  </r>
  <r>
    <x v="10"/>
    <s v="Años_Escolaridad_25_mas"/>
    <x v="13"/>
    <x v="0"/>
    <x v="3"/>
    <m/>
    <n v="2017"/>
  </r>
  <r>
    <x v="10"/>
    <s v="Años_Escolaridad_25_mas"/>
    <x v="13"/>
    <x v="1"/>
    <x v="3"/>
    <m/>
    <n v="2017"/>
  </r>
  <r>
    <x v="10"/>
    <s v="Años_Escolaridad_25_mas"/>
    <x v="13"/>
    <x v="2"/>
    <x v="3"/>
    <m/>
    <n v="2017"/>
  </r>
  <r>
    <x v="10"/>
    <s v="Años_Escolaridad_25_mas"/>
    <x v="13"/>
    <x v="3"/>
    <x v="3"/>
    <m/>
    <n v="2017"/>
  </r>
  <r>
    <x v="10"/>
    <s v="Años_Escolaridad_25_mas"/>
    <x v="13"/>
    <x v="4"/>
    <x v="3"/>
    <m/>
    <n v="2017"/>
  </r>
  <r>
    <x v="10"/>
    <s v="Años_Escolaridad_25_mas"/>
    <x v="13"/>
    <x v="5"/>
    <x v="3"/>
    <m/>
    <n v="2017"/>
  </r>
  <r>
    <x v="10"/>
    <s v="Años_Escolaridad_25_mas"/>
    <x v="13"/>
    <x v="0"/>
    <x v="4"/>
    <m/>
    <n v="2017"/>
  </r>
  <r>
    <x v="10"/>
    <s v="Años_Escolaridad_25_mas"/>
    <x v="13"/>
    <x v="1"/>
    <x v="4"/>
    <m/>
    <n v="2017"/>
  </r>
  <r>
    <x v="10"/>
    <s v="Años_Escolaridad_25_mas"/>
    <x v="13"/>
    <x v="2"/>
    <x v="4"/>
    <m/>
    <n v="2017"/>
  </r>
  <r>
    <x v="10"/>
    <s v="Años_Escolaridad_25_mas"/>
    <x v="13"/>
    <x v="3"/>
    <x v="4"/>
    <m/>
    <n v="2017"/>
  </r>
  <r>
    <x v="10"/>
    <s v="Años_Escolaridad_25_mas"/>
    <x v="13"/>
    <x v="4"/>
    <x v="4"/>
    <m/>
    <n v="2017"/>
  </r>
  <r>
    <x v="10"/>
    <s v="Años_Escolaridad_25_mas"/>
    <x v="13"/>
    <x v="5"/>
    <x v="4"/>
    <m/>
    <n v="2017"/>
  </r>
  <r>
    <x v="10"/>
    <s v="Años_Escolaridad_25_mas"/>
    <x v="13"/>
    <x v="0"/>
    <x v="5"/>
    <m/>
    <n v="2017"/>
  </r>
  <r>
    <x v="10"/>
    <s v="Años_Escolaridad_25_mas"/>
    <x v="13"/>
    <x v="1"/>
    <x v="5"/>
    <m/>
    <n v="2017"/>
  </r>
  <r>
    <x v="10"/>
    <s v="Años_Escolaridad_25_mas"/>
    <x v="13"/>
    <x v="2"/>
    <x v="5"/>
    <m/>
    <n v="2017"/>
  </r>
  <r>
    <x v="10"/>
    <s v="Años_Escolaridad_25_mas"/>
    <x v="13"/>
    <x v="3"/>
    <x v="5"/>
    <m/>
    <n v="2017"/>
  </r>
  <r>
    <x v="10"/>
    <s v="Años_Escolaridad_25_mas"/>
    <x v="13"/>
    <x v="4"/>
    <x v="5"/>
    <m/>
    <n v="2017"/>
  </r>
  <r>
    <x v="10"/>
    <s v="Años_Escolaridad_25_mas"/>
    <x v="13"/>
    <x v="5"/>
    <x v="5"/>
    <m/>
    <n v="2017"/>
  </r>
  <r>
    <x v="10"/>
    <s v="Años_Escolaridad_25_mas"/>
    <x v="13"/>
    <x v="0"/>
    <x v="6"/>
    <m/>
    <n v="2017"/>
  </r>
  <r>
    <x v="10"/>
    <s v="Años_Escolaridad_25_mas"/>
    <x v="13"/>
    <x v="1"/>
    <x v="6"/>
    <m/>
    <n v="2017"/>
  </r>
  <r>
    <x v="10"/>
    <s v="Años_Escolaridad_25_mas"/>
    <x v="13"/>
    <x v="2"/>
    <x v="6"/>
    <m/>
    <n v="2017"/>
  </r>
  <r>
    <x v="10"/>
    <s v="Años_Escolaridad_25_mas"/>
    <x v="13"/>
    <x v="3"/>
    <x v="6"/>
    <m/>
    <n v="2017"/>
  </r>
  <r>
    <x v="10"/>
    <s v="Años_Escolaridad_25_mas"/>
    <x v="13"/>
    <x v="4"/>
    <x v="6"/>
    <m/>
    <n v="2017"/>
  </r>
  <r>
    <x v="10"/>
    <s v="Años_Escolaridad_25_mas"/>
    <x v="13"/>
    <x v="5"/>
    <x v="6"/>
    <m/>
    <n v="2017"/>
  </r>
  <r>
    <x v="10"/>
    <s v="Años_Escolaridad_25_mas"/>
    <x v="13"/>
    <x v="0"/>
    <x v="7"/>
    <m/>
    <n v="2017"/>
  </r>
  <r>
    <x v="10"/>
    <s v="Años_Escolaridad_25_mas"/>
    <x v="13"/>
    <x v="1"/>
    <x v="7"/>
    <m/>
    <n v="2017"/>
  </r>
  <r>
    <x v="10"/>
    <s v="Años_Escolaridad_25_mas"/>
    <x v="13"/>
    <x v="2"/>
    <x v="7"/>
    <m/>
    <n v="2017"/>
  </r>
  <r>
    <x v="10"/>
    <s v="Años_Escolaridad_25_mas"/>
    <x v="13"/>
    <x v="3"/>
    <x v="7"/>
    <m/>
    <n v="2017"/>
  </r>
  <r>
    <x v="10"/>
    <s v="Años_Escolaridad_25_mas"/>
    <x v="13"/>
    <x v="4"/>
    <x v="7"/>
    <m/>
    <n v="2017"/>
  </r>
  <r>
    <x v="10"/>
    <s v="Años_Escolaridad_25_mas"/>
    <x v="13"/>
    <x v="5"/>
    <x v="7"/>
    <m/>
    <n v="2017"/>
  </r>
  <r>
    <x v="10"/>
    <s v="Años_Escolaridad_25_mas"/>
    <x v="13"/>
    <x v="0"/>
    <x v="8"/>
    <m/>
    <n v="2017"/>
  </r>
  <r>
    <x v="10"/>
    <s v="Años_Escolaridad_25_mas"/>
    <x v="13"/>
    <x v="1"/>
    <x v="8"/>
    <m/>
    <n v="2017"/>
  </r>
  <r>
    <x v="10"/>
    <s v="Años_Escolaridad_25_mas"/>
    <x v="13"/>
    <x v="2"/>
    <x v="8"/>
    <m/>
    <n v="2017"/>
  </r>
  <r>
    <x v="10"/>
    <s v="Años_Escolaridad_25_mas"/>
    <x v="13"/>
    <x v="3"/>
    <x v="8"/>
    <m/>
    <n v="2017"/>
  </r>
  <r>
    <x v="10"/>
    <s v="Años_Escolaridad_25_mas"/>
    <x v="13"/>
    <x v="4"/>
    <x v="8"/>
    <m/>
    <n v="2017"/>
  </r>
  <r>
    <x v="10"/>
    <s v="Años_Escolaridad_25_mas"/>
    <x v="13"/>
    <x v="5"/>
    <x v="8"/>
    <m/>
    <n v="2017"/>
  </r>
  <r>
    <x v="10"/>
    <s v="Años_Escolaridad_25_mas"/>
    <x v="13"/>
    <x v="0"/>
    <x v="9"/>
    <m/>
    <n v="2017"/>
  </r>
  <r>
    <x v="10"/>
    <s v="Años_Escolaridad_25_mas"/>
    <x v="13"/>
    <x v="1"/>
    <x v="9"/>
    <m/>
    <n v="2017"/>
  </r>
  <r>
    <x v="10"/>
    <s v="Años_Escolaridad_25_mas"/>
    <x v="13"/>
    <x v="2"/>
    <x v="9"/>
    <m/>
    <n v="2017"/>
  </r>
  <r>
    <x v="10"/>
    <s v="Años_Escolaridad_25_mas"/>
    <x v="13"/>
    <x v="3"/>
    <x v="9"/>
    <m/>
    <n v="2017"/>
  </r>
  <r>
    <x v="10"/>
    <s v="Años_Escolaridad_25_mas"/>
    <x v="13"/>
    <x v="4"/>
    <x v="9"/>
    <m/>
    <n v="2017"/>
  </r>
  <r>
    <x v="10"/>
    <s v="Años_Escolaridad_25_mas"/>
    <x v="13"/>
    <x v="5"/>
    <x v="9"/>
    <m/>
    <n v="2017"/>
  </r>
  <r>
    <x v="11"/>
    <s v="Años_Escolaridad_25_mas"/>
    <x v="13"/>
    <x v="0"/>
    <x v="0"/>
    <n v="2.6961655599037919"/>
    <n v="2017"/>
  </r>
  <r>
    <x v="11"/>
    <s v="Años_Escolaridad_25_mas"/>
    <x v="13"/>
    <x v="1"/>
    <x v="0"/>
    <n v="11.719912194635249"/>
    <n v="2017"/>
  </r>
  <r>
    <x v="11"/>
    <s v="Años_Escolaridad_25_mas"/>
    <x v="13"/>
    <x v="2"/>
    <x v="0"/>
    <n v="14.56628375029924"/>
    <n v="2017"/>
  </r>
  <r>
    <x v="11"/>
    <s v="Años_Escolaridad_25_mas"/>
    <x v="13"/>
    <x v="3"/>
    <x v="0"/>
    <n v="51.545490058547259"/>
    <n v="2017"/>
  </r>
  <r>
    <x v="11"/>
    <s v="Años_Escolaridad_25_mas"/>
    <x v="13"/>
    <x v="4"/>
    <x v="0"/>
    <n v="0.47811859784270172"/>
    <n v="2017"/>
  </r>
  <r>
    <x v="11"/>
    <s v="Años_Escolaridad_25_mas"/>
    <x v="13"/>
    <x v="5"/>
    <x v="0"/>
    <n v="18.994029838771748"/>
    <n v="2017"/>
  </r>
  <r>
    <x v="11"/>
    <s v="Años_Escolaridad_25_mas"/>
    <x v="13"/>
    <x v="0"/>
    <x v="1"/>
    <n v="2.5877087479713601"/>
    <n v="2017"/>
  </r>
  <r>
    <x v="11"/>
    <s v="Años_Escolaridad_25_mas"/>
    <x v="13"/>
    <x v="1"/>
    <x v="1"/>
    <n v="11.80076379745211"/>
    <n v="2017"/>
  </r>
  <r>
    <x v="11"/>
    <s v="Años_Escolaridad_25_mas"/>
    <x v="13"/>
    <x v="2"/>
    <x v="1"/>
    <n v="14.10538973703575"/>
    <n v="2017"/>
  </r>
  <r>
    <x v="11"/>
    <s v="Años_Escolaridad_25_mas"/>
    <x v="13"/>
    <x v="3"/>
    <x v="1"/>
    <n v="50.945107876685277"/>
    <n v="2017"/>
  </r>
  <r>
    <x v="11"/>
    <s v="Años_Escolaridad_25_mas"/>
    <x v="13"/>
    <x v="4"/>
    <x v="1"/>
    <n v="0.7133965581125673"/>
    <n v="2017"/>
  </r>
  <r>
    <x v="11"/>
    <s v="Años_Escolaridad_25_mas"/>
    <x v="13"/>
    <x v="5"/>
    <x v="1"/>
    <n v="19.847633282742951"/>
    <n v="2017"/>
  </r>
  <r>
    <x v="11"/>
    <s v="Años_Escolaridad_25_mas"/>
    <x v="13"/>
    <x v="0"/>
    <x v="2"/>
    <n v="2.7956899798341701"/>
    <n v="2017"/>
  </r>
  <r>
    <x v="11"/>
    <s v="Años_Escolaridad_25_mas"/>
    <x v="13"/>
    <x v="1"/>
    <x v="2"/>
    <n v="11.645719447057511"/>
    <n v="2017"/>
  </r>
  <r>
    <x v="11"/>
    <s v="Años_Escolaridad_25_mas"/>
    <x v="13"/>
    <x v="2"/>
    <x v="2"/>
    <n v="14.98921900445378"/>
    <n v="2017"/>
  </r>
  <r>
    <x v="11"/>
    <s v="Años_Escolaridad_25_mas"/>
    <x v="13"/>
    <x v="3"/>
    <x v="2"/>
    <n v="52.096425378530419"/>
    <n v="2017"/>
  </r>
  <r>
    <x v="11"/>
    <s v="Años_Escolaridad_25_mas"/>
    <x v="13"/>
    <x v="4"/>
    <x v="2"/>
    <n v="0.26221788952344138"/>
    <n v="2017"/>
  </r>
  <r>
    <x v="11"/>
    <s v="Años_Escolaridad_25_mas"/>
    <x v="13"/>
    <x v="5"/>
    <x v="2"/>
    <n v="18.21072830060066"/>
    <n v="2017"/>
  </r>
  <r>
    <x v="11"/>
    <s v="Años_Escolaridad_25_mas"/>
    <x v="13"/>
    <x v="0"/>
    <x v="3"/>
    <n v="2.0698768836820109"/>
    <n v="2017"/>
  </r>
  <r>
    <x v="11"/>
    <s v="Años_Escolaridad_25_mas"/>
    <x v="13"/>
    <x v="1"/>
    <x v="3"/>
    <n v="9.7558213810317937"/>
    <n v="2017"/>
  </r>
  <r>
    <x v="11"/>
    <s v="Años_Escolaridad_25_mas"/>
    <x v="13"/>
    <x v="2"/>
    <x v="3"/>
    <n v="9.2433592061959278"/>
    <n v="2017"/>
  </r>
  <r>
    <x v="11"/>
    <s v="Años_Escolaridad_25_mas"/>
    <x v="13"/>
    <x v="3"/>
    <x v="3"/>
    <n v="54.69701563267806"/>
    <n v="2017"/>
  </r>
  <r>
    <x v="11"/>
    <s v="Años_Escolaridad_25_mas"/>
    <x v="13"/>
    <x v="4"/>
    <x v="3"/>
    <n v="0.65633324544108629"/>
    <n v="2017"/>
  </r>
  <r>
    <x v="11"/>
    <s v="Años_Escolaridad_25_mas"/>
    <x v="13"/>
    <x v="5"/>
    <x v="3"/>
    <n v="23.577593650971139"/>
    <n v="2017"/>
  </r>
  <r>
    <x v="11"/>
    <s v="Años_Escolaridad_25_mas"/>
    <x v="13"/>
    <x v="0"/>
    <x v="4"/>
    <n v="2.9429060415542478"/>
    <n v="2017"/>
  </r>
  <r>
    <x v="11"/>
    <s v="Años_Escolaridad_25_mas"/>
    <x v="13"/>
    <x v="1"/>
    <x v="4"/>
    <n v="13.501584037013769"/>
    <n v="2017"/>
  </r>
  <r>
    <x v="11"/>
    <s v="Años_Escolaridad_25_mas"/>
    <x v="13"/>
    <x v="2"/>
    <x v="4"/>
    <n v="15.08160266269253"/>
    <n v="2017"/>
  </r>
  <r>
    <x v="11"/>
    <s v="Años_Escolaridad_25_mas"/>
    <x v="13"/>
    <x v="3"/>
    <x v="4"/>
    <n v="54.916315001778557"/>
    <n v="2017"/>
  </r>
  <r>
    <x v="11"/>
    <s v="Años_Escolaridad_25_mas"/>
    <x v="13"/>
    <x v="4"/>
    <x v="4"/>
    <n v="0.17125297749496671"/>
    <n v="2017"/>
  </r>
  <r>
    <x v="11"/>
    <s v="Años_Escolaridad_25_mas"/>
    <x v="13"/>
    <x v="5"/>
    <x v="4"/>
    <n v="13.386339279465931"/>
    <n v="2017"/>
  </r>
  <r>
    <x v="11"/>
    <s v="Años_Escolaridad_25_mas"/>
    <x v="13"/>
    <x v="0"/>
    <x v="5"/>
    <n v="3.2497376242791609"/>
    <n v="2017"/>
  </r>
  <r>
    <x v="11"/>
    <s v="Años_Escolaridad_25_mas"/>
    <x v="13"/>
    <x v="1"/>
    <x v="5"/>
    <n v="15.12758171188444"/>
    <n v="2017"/>
  </r>
  <r>
    <x v="11"/>
    <s v="Años_Escolaridad_25_mas"/>
    <x v="13"/>
    <x v="2"/>
    <x v="5"/>
    <n v="18.82152868295988"/>
    <n v="2017"/>
  </r>
  <r>
    <x v="11"/>
    <s v="Años_Escolaridad_25_mas"/>
    <x v="13"/>
    <x v="3"/>
    <x v="5"/>
    <n v="49.754859209087407"/>
    <n v="2017"/>
  </r>
  <r>
    <x v="11"/>
    <s v="Años_Escolaridad_25_mas"/>
    <x v="13"/>
    <x v="4"/>
    <x v="5"/>
    <n v="0.26865033996823939"/>
    <n v="2017"/>
  </r>
  <r>
    <x v="11"/>
    <s v="Años_Escolaridad_25_mas"/>
    <x v="13"/>
    <x v="5"/>
    <x v="5"/>
    <n v="12.77764243182088"/>
    <n v="2017"/>
  </r>
  <r>
    <x v="11"/>
    <s v="Años_Escolaridad_25_mas"/>
    <x v="13"/>
    <x v="0"/>
    <x v="6"/>
    <n v="2.9012969811432621"/>
    <n v="2017"/>
  </r>
  <r>
    <x v="11"/>
    <s v="Años_Escolaridad_25_mas"/>
    <x v="13"/>
    <x v="1"/>
    <x v="6"/>
    <n v="15.0229043063084"/>
    <n v="2017"/>
  </r>
  <r>
    <x v="11"/>
    <s v="Años_Escolaridad_25_mas"/>
    <x v="13"/>
    <x v="2"/>
    <x v="6"/>
    <n v="16.002665153561519"/>
    <n v="2017"/>
  </r>
  <r>
    <x v="11"/>
    <s v="Años_Escolaridad_25_mas"/>
    <x v="13"/>
    <x v="3"/>
    <x v="6"/>
    <n v="47.250428305180193"/>
    <n v="2017"/>
  </r>
  <r>
    <x v="11"/>
    <s v="Años_Escolaridad_25_mas"/>
    <x v="13"/>
    <x v="4"/>
    <x v="6"/>
    <n v="0.76649977526551949"/>
    <n v="2017"/>
  </r>
  <r>
    <x v="11"/>
    <s v="Años_Escolaridad_25_mas"/>
    <x v="13"/>
    <x v="5"/>
    <x v="6"/>
    <n v="18.05620547854112"/>
    <n v="2017"/>
  </r>
  <r>
    <x v="11"/>
    <s v="Años_Escolaridad_25_mas"/>
    <x v="13"/>
    <x v="0"/>
    <x v="7"/>
    <n v="2.3272545169140022"/>
    <n v="2017"/>
  </r>
  <r>
    <x v="11"/>
    <s v="Años_Escolaridad_25_mas"/>
    <x v="13"/>
    <x v="1"/>
    <x v="7"/>
    <n v="5.7063894905746766"/>
    <n v="2017"/>
  </r>
  <r>
    <x v="11"/>
    <s v="Años_Escolaridad_25_mas"/>
    <x v="13"/>
    <x v="2"/>
    <x v="7"/>
    <n v="13.35608851233223"/>
    <n v="2017"/>
  </r>
  <r>
    <x v="11"/>
    <s v="Años_Escolaridad_25_mas"/>
    <x v="13"/>
    <x v="3"/>
    <x v="7"/>
    <n v="53.290346195647373"/>
    <n v="2017"/>
  </r>
  <r>
    <x v="11"/>
    <s v="Años_Escolaridad_25_mas"/>
    <x v="13"/>
    <x v="4"/>
    <x v="7"/>
    <n v="0.54765990579046697"/>
    <n v="2017"/>
  </r>
  <r>
    <x v="11"/>
    <s v="Años_Escolaridad_25_mas"/>
    <x v="13"/>
    <x v="5"/>
    <x v="7"/>
    <n v="24.77226137874127"/>
    <n v="2017"/>
  </r>
  <r>
    <x v="11"/>
    <s v="Años_Escolaridad_25_mas"/>
    <x v="13"/>
    <x v="0"/>
    <x v="8"/>
    <n v="2.964538180214408"/>
    <n v="2017"/>
  </r>
  <r>
    <x v="11"/>
    <s v="Años_Escolaridad_25_mas"/>
    <x v="13"/>
    <x v="1"/>
    <x v="8"/>
    <n v="14.10803250722449"/>
    <n v="2017"/>
  </r>
  <r>
    <x v="11"/>
    <s v="Años_Escolaridad_25_mas"/>
    <x v="13"/>
    <x v="2"/>
    <x v="8"/>
    <n v="16.117695188406291"/>
    <n v="2017"/>
  </r>
  <r>
    <x v="11"/>
    <s v="Años_Escolaridad_25_mas"/>
    <x v="13"/>
    <x v="3"/>
    <x v="8"/>
    <n v="51.624712569467079"/>
    <n v="2017"/>
  </r>
  <r>
    <x v="11"/>
    <s v="Años_Escolaridad_25_mas"/>
    <x v="13"/>
    <x v="4"/>
    <x v="8"/>
    <n v="0.31351924192399128"/>
    <n v="2017"/>
  </r>
  <r>
    <x v="11"/>
    <s v="Años_Escolaridad_25_mas"/>
    <x v="13"/>
    <x v="5"/>
    <x v="8"/>
    <n v="14.87150231276377"/>
    <n v="2017"/>
  </r>
  <r>
    <x v="11"/>
    <s v="Años_Escolaridad_25_mas"/>
    <x v="13"/>
    <x v="0"/>
    <x v="9"/>
    <n v="1.9781292056019051"/>
    <n v="2017"/>
  </r>
  <r>
    <x v="11"/>
    <s v="Años_Escolaridad_25_mas"/>
    <x v="13"/>
    <x v="1"/>
    <x v="9"/>
    <n v="5.330448169202322"/>
    <n v="2017"/>
  </r>
  <r>
    <x v="11"/>
    <s v="Años_Escolaridad_25_mas"/>
    <x v="13"/>
    <x v="2"/>
    <x v="9"/>
    <n v="10.415451181196969"/>
    <n v="2017"/>
  </r>
  <r>
    <x v="11"/>
    <s v="Años_Escolaridad_25_mas"/>
    <x v="13"/>
    <x v="3"/>
    <x v="9"/>
    <n v="51.333528633966552"/>
    <n v="2017"/>
  </r>
  <r>
    <x v="11"/>
    <s v="Años_Escolaridad_25_mas"/>
    <x v="13"/>
    <x v="4"/>
    <x v="9"/>
    <n v="0.91850749186444314"/>
    <n v="2017"/>
  </r>
  <r>
    <x v="11"/>
    <s v="Años_Escolaridad_25_mas"/>
    <x v="13"/>
    <x v="5"/>
    <x v="9"/>
    <n v="30.02393531816778"/>
    <n v="2017"/>
  </r>
  <r>
    <x v="12"/>
    <s v="Años_Escolaridad_25_mas"/>
    <x v="13"/>
    <x v="0"/>
    <x v="0"/>
    <m/>
    <n v="2017"/>
  </r>
  <r>
    <x v="12"/>
    <s v="Años_Escolaridad_25_mas"/>
    <x v="13"/>
    <x v="1"/>
    <x v="0"/>
    <m/>
    <n v="2017"/>
  </r>
  <r>
    <x v="12"/>
    <s v="Años_Escolaridad_25_mas"/>
    <x v="13"/>
    <x v="2"/>
    <x v="0"/>
    <m/>
    <n v="2017"/>
  </r>
  <r>
    <x v="12"/>
    <s v="Años_Escolaridad_25_mas"/>
    <x v="13"/>
    <x v="3"/>
    <x v="0"/>
    <m/>
    <n v="2017"/>
  </r>
  <r>
    <x v="12"/>
    <s v="Años_Escolaridad_25_mas"/>
    <x v="13"/>
    <x v="4"/>
    <x v="0"/>
    <m/>
    <n v="2017"/>
  </r>
  <r>
    <x v="12"/>
    <s v="Años_Escolaridad_25_mas"/>
    <x v="13"/>
    <x v="5"/>
    <x v="0"/>
    <m/>
    <n v="2017"/>
  </r>
  <r>
    <x v="12"/>
    <s v="Años_Escolaridad_25_mas"/>
    <x v="13"/>
    <x v="0"/>
    <x v="1"/>
    <m/>
    <n v="2017"/>
  </r>
  <r>
    <x v="12"/>
    <s v="Años_Escolaridad_25_mas"/>
    <x v="13"/>
    <x v="1"/>
    <x v="1"/>
    <m/>
    <n v="2017"/>
  </r>
  <r>
    <x v="12"/>
    <s v="Años_Escolaridad_25_mas"/>
    <x v="13"/>
    <x v="2"/>
    <x v="1"/>
    <m/>
    <n v="2017"/>
  </r>
  <r>
    <x v="12"/>
    <s v="Años_Escolaridad_25_mas"/>
    <x v="13"/>
    <x v="3"/>
    <x v="1"/>
    <m/>
    <n v="2017"/>
  </r>
  <r>
    <x v="12"/>
    <s v="Años_Escolaridad_25_mas"/>
    <x v="13"/>
    <x v="4"/>
    <x v="1"/>
    <m/>
    <n v="2017"/>
  </r>
  <r>
    <x v="12"/>
    <s v="Años_Escolaridad_25_mas"/>
    <x v="13"/>
    <x v="5"/>
    <x v="1"/>
    <m/>
    <n v="2017"/>
  </r>
  <r>
    <x v="12"/>
    <s v="Años_Escolaridad_25_mas"/>
    <x v="13"/>
    <x v="0"/>
    <x v="2"/>
    <m/>
    <n v="2017"/>
  </r>
  <r>
    <x v="12"/>
    <s v="Años_Escolaridad_25_mas"/>
    <x v="13"/>
    <x v="1"/>
    <x v="2"/>
    <m/>
    <n v="2017"/>
  </r>
  <r>
    <x v="12"/>
    <s v="Años_Escolaridad_25_mas"/>
    <x v="13"/>
    <x v="2"/>
    <x v="2"/>
    <m/>
    <n v="2017"/>
  </r>
  <r>
    <x v="12"/>
    <s v="Años_Escolaridad_25_mas"/>
    <x v="13"/>
    <x v="3"/>
    <x v="2"/>
    <m/>
    <n v="2017"/>
  </r>
  <r>
    <x v="12"/>
    <s v="Años_Escolaridad_25_mas"/>
    <x v="13"/>
    <x v="4"/>
    <x v="2"/>
    <m/>
    <n v="2017"/>
  </r>
  <r>
    <x v="12"/>
    <s v="Años_Escolaridad_25_mas"/>
    <x v="13"/>
    <x v="5"/>
    <x v="2"/>
    <m/>
    <n v="2017"/>
  </r>
  <r>
    <x v="12"/>
    <s v="Años_Escolaridad_25_mas"/>
    <x v="13"/>
    <x v="0"/>
    <x v="3"/>
    <m/>
    <n v="2017"/>
  </r>
  <r>
    <x v="12"/>
    <s v="Años_Escolaridad_25_mas"/>
    <x v="13"/>
    <x v="1"/>
    <x v="3"/>
    <m/>
    <n v="2017"/>
  </r>
  <r>
    <x v="12"/>
    <s v="Años_Escolaridad_25_mas"/>
    <x v="13"/>
    <x v="2"/>
    <x v="3"/>
    <m/>
    <n v="2017"/>
  </r>
  <r>
    <x v="12"/>
    <s v="Años_Escolaridad_25_mas"/>
    <x v="13"/>
    <x v="3"/>
    <x v="3"/>
    <m/>
    <n v="2017"/>
  </r>
  <r>
    <x v="12"/>
    <s v="Años_Escolaridad_25_mas"/>
    <x v="13"/>
    <x v="4"/>
    <x v="3"/>
    <m/>
    <n v="2017"/>
  </r>
  <r>
    <x v="12"/>
    <s v="Años_Escolaridad_25_mas"/>
    <x v="13"/>
    <x v="5"/>
    <x v="3"/>
    <m/>
    <n v="2017"/>
  </r>
  <r>
    <x v="12"/>
    <s v="Años_Escolaridad_25_mas"/>
    <x v="13"/>
    <x v="0"/>
    <x v="4"/>
    <m/>
    <n v="2017"/>
  </r>
  <r>
    <x v="12"/>
    <s v="Años_Escolaridad_25_mas"/>
    <x v="13"/>
    <x v="1"/>
    <x v="4"/>
    <m/>
    <n v="2017"/>
  </r>
  <r>
    <x v="12"/>
    <s v="Años_Escolaridad_25_mas"/>
    <x v="13"/>
    <x v="2"/>
    <x v="4"/>
    <m/>
    <n v="2017"/>
  </r>
  <r>
    <x v="12"/>
    <s v="Años_Escolaridad_25_mas"/>
    <x v="13"/>
    <x v="3"/>
    <x v="4"/>
    <m/>
    <n v="2017"/>
  </r>
  <r>
    <x v="12"/>
    <s v="Años_Escolaridad_25_mas"/>
    <x v="13"/>
    <x v="4"/>
    <x v="4"/>
    <m/>
    <n v="2017"/>
  </r>
  <r>
    <x v="12"/>
    <s v="Años_Escolaridad_25_mas"/>
    <x v="13"/>
    <x v="5"/>
    <x v="4"/>
    <m/>
    <n v="2017"/>
  </r>
  <r>
    <x v="12"/>
    <s v="Años_Escolaridad_25_mas"/>
    <x v="13"/>
    <x v="0"/>
    <x v="5"/>
    <m/>
    <n v="2017"/>
  </r>
  <r>
    <x v="12"/>
    <s v="Años_Escolaridad_25_mas"/>
    <x v="13"/>
    <x v="1"/>
    <x v="5"/>
    <m/>
    <n v="2017"/>
  </r>
  <r>
    <x v="12"/>
    <s v="Años_Escolaridad_25_mas"/>
    <x v="13"/>
    <x v="2"/>
    <x v="5"/>
    <m/>
    <n v="2017"/>
  </r>
  <r>
    <x v="12"/>
    <s v="Años_Escolaridad_25_mas"/>
    <x v="13"/>
    <x v="3"/>
    <x v="5"/>
    <m/>
    <n v="2017"/>
  </r>
  <r>
    <x v="12"/>
    <s v="Años_Escolaridad_25_mas"/>
    <x v="13"/>
    <x v="4"/>
    <x v="5"/>
    <m/>
    <n v="2017"/>
  </r>
  <r>
    <x v="12"/>
    <s v="Años_Escolaridad_25_mas"/>
    <x v="13"/>
    <x v="5"/>
    <x v="5"/>
    <m/>
    <n v="2017"/>
  </r>
  <r>
    <x v="12"/>
    <s v="Años_Escolaridad_25_mas"/>
    <x v="13"/>
    <x v="0"/>
    <x v="6"/>
    <m/>
    <n v="2017"/>
  </r>
  <r>
    <x v="12"/>
    <s v="Años_Escolaridad_25_mas"/>
    <x v="13"/>
    <x v="1"/>
    <x v="6"/>
    <m/>
    <n v="2017"/>
  </r>
  <r>
    <x v="12"/>
    <s v="Años_Escolaridad_25_mas"/>
    <x v="13"/>
    <x v="2"/>
    <x v="6"/>
    <m/>
    <n v="2017"/>
  </r>
  <r>
    <x v="12"/>
    <s v="Años_Escolaridad_25_mas"/>
    <x v="13"/>
    <x v="3"/>
    <x v="6"/>
    <m/>
    <n v="2017"/>
  </r>
  <r>
    <x v="12"/>
    <s v="Años_Escolaridad_25_mas"/>
    <x v="13"/>
    <x v="4"/>
    <x v="6"/>
    <m/>
    <n v="2017"/>
  </r>
  <r>
    <x v="12"/>
    <s v="Años_Escolaridad_25_mas"/>
    <x v="13"/>
    <x v="5"/>
    <x v="6"/>
    <m/>
    <n v="2017"/>
  </r>
  <r>
    <x v="12"/>
    <s v="Años_Escolaridad_25_mas"/>
    <x v="13"/>
    <x v="0"/>
    <x v="7"/>
    <m/>
    <n v="2017"/>
  </r>
  <r>
    <x v="12"/>
    <s v="Años_Escolaridad_25_mas"/>
    <x v="13"/>
    <x v="1"/>
    <x v="7"/>
    <m/>
    <n v="2017"/>
  </r>
  <r>
    <x v="12"/>
    <s v="Años_Escolaridad_25_mas"/>
    <x v="13"/>
    <x v="2"/>
    <x v="7"/>
    <m/>
    <n v="2017"/>
  </r>
  <r>
    <x v="12"/>
    <s v="Años_Escolaridad_25_mas"/>
    <x v="13"/>
    <x v="3"/>
    <x v="7"/>
    <m/>
    <n v="2017"/>
  </r>
  <r>
    <x v="12"/>
    <s v="Años_Escolaridad_25_mas"/>
    <x v="13"/>
    <x v="4"/>
    <x v="7"/>
    <m/>
    <n v="2017"/>
  </r>
  <r>
    <x v="12"/>
    <s v="Años_Escolaridad_25_mas"/>
    <x v="13"/>
    <x v="5"/>
    <x v="7"/>
    <m/>
    <n v="2017"/>
  </r>
  <r>
    <x v="12"/>
    <s v="Años_Escolaridad_25_mas"/>
    <x v="13"/>
    <x v="0"/>
    <x v="8"/>
    <m/>
    <n v="2017"/>
  </r>
  <r>
    <x v="12"/>
    <s v="Años_Escolaridad_25_mas"/>
    <x v="13"/>
    <x v="1"/>
    <x v="8"/>
    <m/>
    <n v="2017"/>
  </r>
  <r>
    <x v="12"/>
    <s v="Años_Escolaridad_25_mas"/>
    <x v="13"/>
    <x v="2"/>
    <x v="8"/>
    <m/>
    <n v="2017"/>
  </r>
  <r>
    <x v="12"/>
    <s v="Años_Escolaridad_25_mas"/>
    <x v="13"/>
    <x v="3"/>
    <x v="8"/>
    <m/>
    <n v="2017"/>
  </r>
  <r>
    <x v="12"/>
    <s v="Años_Escolaridad_25_mas"/>
    <x v="13"/>
    <x v="4"/>
    <x v="8"/>
    <m/>
    <n v="2017"/>
  </r>
  <r>
    <x v="12"/>
    <s v="Años_Escolaridad_25_mas"/>
    <x v="13"/>
    <x v="5"/>
    <x v="8"/>
    <m/>
    <n v="2017"/>
  </r>
  <r>
    <x v="12"/>
    <s v="Años_Escolaridad_25_mas"/>
    <x v="13"/>
    <x v="0"/>
    <x v="9"/>
    <m/>
    <n v="2017"/>
  </r>
  <r>
    <x v="12"/>
    <s v="Años_Escolaridad_25_mas"/>
    <x v="13"/>
    <x v="1"/>
    <x v="9"/>
    <m/>
    <n v="2017"/>
  </r>
  <r>
    <x v="12"/>
    <s v="Años_Escolaridad_25_mas"/>
    <x v="13"/>
    <x v="2"/>
    <x v="9"/>
    <m/>
    <n v="2017"/>
  </r>
  <r>
    <x v="12"/>
    <s v="Años_Escolaridad_25_mas"/>
    <x v="13"/>
    <x v="3"/>
    <x v="9"/>
    <m/>
    <n v="2017"/>
  </r>
  <r>
    <x v="12"/>
    <s v="Años_Escolaridad_25_mas"/>
    <x v="13"/>
    <x v="4"/>
    <x v="9"/>
    <m/>
    <n v="2017"/>
  </r>
  <r>
    <x v="12"/>
    <s v="Años_Escolaridad_25_mas"/>
    <x v="13"/>
    <x v="5"/>
    <x v="9"/>
    <m/>
    <n v="2017"/>
  </r>
  <r>
    <x v="0"/>
    <s v="Años_Escolaridad_25_mas"/>
    <x v="14"/>
    <x v="0"/>
    <x v="0"/>
    <m/>
    <n v="2006"/>
  </r>
  <r>
    <x v="0"/>
    <s v="Años_Escolaridad_25_mas"/>
    <x v="14"/>
    <x v="1"/>
    <x v="0"/>
    <m/>
    <n v="2006"/>
  </r>
  <r>
    <x v="0"/>
    <s v="Años_Escolaridad_25_mas"/>
    <x v="14"/>
    <x v="2"/>
    <x v="0"/>
    <m/>
    <n v="2006"/>
  </r>
  <r>
    <x v="0"/>
    <s v="Años_Escolaridad_25_mas"/>
    <x v="14"/>
    <x v="3"/>
    <x v="0"/>
    <m/>
    <n v="2006"/>
  </r>
  <r>
    <x v="0"/>
    <s v="Años_Escolaridad_25_mas"/>
    <x v="14"/>
    <x v="4"/>
    <x v="0"/>
    <m/>
    <n v="2006"/>
  </r>
  <r>
    <x v="0"/>
    <s v="Años_Escolaridad_25_mas"/>
    <x v="14"/>
    <x v="5"/>
    <x v="0"/>
    <m/>
    <n v="2006"/>
  </r>
  <r>
    <x v="0"/>
    <s v="Años_Escolaridad_25_mas"/>
    <x v="14"/>
    <x v="0"/>
    <x v="1"/>
    <m/>
    <n v="2006"/>
  </r>
  <r>
    <x v="0"/>
    <s v="Años_Escolaridad_25_mas"/>
    <x v="14"/>
    <x v="1"/>
    <x v="1"/>
    <m/>
    <n v="2006"/>
  </r>
  <r>
    <x v="0"/>
    <s v="Años_Escolaridad_25_mas"/>
    <x v="14"/>
    <x v="2"/>
    <x v="1"/>
    <m/>
    <n v="2006"/>
  </r>
  <r>
    <x v="0"/>
    <s v="Años_Escolaridad_25_mas"/>
    <x v="14"/>
    <x v="3"/>
    <x v="1"/>
    <m/>
    <n v="2006"/>
  </r>
  <r>
    <x v="0"/>
    <s v="Años_Escolaridad_25_mas"/>
    <x v="14"/>
    <x v="4"/>
    <x v="1"/>
    <m/>
    <n v="2006"/>
  </r>
  <r>
    <x v="0"/>
    <s v="Años_Escolaridad_25_mas"/>
    <x v="14"/>
    <x v="5"/>
    <x v="1"/>
    <m/>
    <n v="2006"/>
  </r>
  <r>
    <x v="0"/>
    <s v="Años_Escolaridad_25_mas"/>
    <x v="14"/>
    <x v="0"/>
    <x v="2"/>
    <m/>
    <n v="2006"/>
  </r>
  <r>
    <x v="0"/>
    <s v="Años_Escolaridad_25_mas"/>
    <x v="14"/>
    <x v="1"/>
    <x v="2"/>
    <m/>
    <n v="2006"/>
  </r>
  <r>
    <x v="0"/>
    <s v="Años_Escolaridad_25_mas"/>
    <x v="14"/>
    <x v="2"/>
    <x v="2"/>
    <m/>
    <n v="2006"/>
  </r>
  <r>
    <x v="0"/>
    <s v="Años_Escolaridad_25_mas"/>
    <x v="14"/>
    <x v="3"/>
    <x v="2"/>
    <m/>
    <n v="2006"/>
  </r>
  <r>
    <x v="0"/>
    <s v="Años_Escolaridad_25_mas"/>
    <x v="14"/>
    <x v="4"/>
    <x v="2"/>
    <m/>
    <n v="2006"/>
  </r>
  <r>
    <x v="0"/>
    <s v="Años_Escolaridad_25_mas"/>
    <x v="14"/>
    <x v="5"/>
    <x v="2"/>
    <m/>
    <n v="2006"/>
  </r>
  <r>
    <x v="0"/>
    <s v="Años_Escolaridad_25_mas"/>
    <x v="14"/>
    <x v="0"/>
    <x v="3"/>
    <m/>
    <n v="2006"/>
  </r>
  <r>
    <x v="0"/>
    <s v="Años_Escolaridad_25_mas"/>
    <x v="14"/>
    <x v="1"/>
    <x v="3"/>
    <m/>
    <n v="2006"/>
  </r>
  <r>
    <x v="0"/>
    <s v="Años_Escolaridad_25_mas"/>
    <x v="14"/>
    <x v="2"/>
    <x v="3"/>
    <m/>
    <n v="2006"/>
  </r>
  <r>
    <x v="0"/>
    <s v="Años_Escolaridad_25_mas"/>
    <x v="14"/>
    <x v="3"/>
    <x v="3"/>
    <m/>
    <n v="2006"/>
  </r>
  <r>
    <x v="0"/>
    <s v="Años_Escolaridad_25_mas"/>
    <x v="14"/>
    <x v="4"/>
    <x v="3"/>
    <m/>
    <n v="2006"/>
  </r>
  <r>
    <x v="0"/>
    <s v="Años_Escolaridad_25_mas"/>
    <x v="14"/>
    <x v="5"/>
    <x v="3"/>
    <m/>
    <n v="2006"/>
  </r>
  <r>
    <x v="0"/>
    <s v="Años_Escolaridad_25_mas"/>
    <x v="14"/>
    <x v="0"/>
    <x v="4"/>
    <m/>
    <n v="2006"/>
  </r>
  <r>
    <x v="0"/>
    <s v="Años_Escolaridad_25_mas"/>
    <x v="14"/>
    <x v="1"/>
    <x v="4"/>
    <m/>
    <n v="2006"/>
  </r>
  <r>
    <x v="0"/>
    <s v="Años_Escolaridad_25_mas"/>
    <x v="14"/>
    <x v="2"/>
    <x v="4"/>
    <m/>
    <n v="2006"/>
  </r>
  <r>
    <x v="0"/>
    <s v="Años_Escolaridad_25_mas"/>
    <x v="14"/>
    <x v="3"/>
    <x v="4"/>
    <m/>
    <n v="2006"/>
  </r>
  <r>
    <x v="0"/>
    <s v="Años_Escolaridad_25_mas"/>
    <x v="14"/>
    <x v="4"/>
    <x v="4"/>
    <m/>
    <n v="2006"/>
  </r>
  <r>
    <x v="0"/>
    <s v="Años_Escolaridad_25_mas"/>
    <x v="14"/>
    <x v="5"/>
    <x v="4"/>
    <m/>
    <n v="2006"/>
  </r>
  <r>
    <x v="0"/>
    <s v="Años_Escolaridad_25_mas"/>
    <x v="14"/>
    <x v="0"/>
    <x v="5"/>
    <m/>
    <n v="2006"/>
  </r>
  <r>
    <x v="0"/>
    <s v="Años_Escolaridad_25_mas"/>
    <x v="14"/>
    <x v="1"/>
    <x v="5"/>
    <m/>
    <n v="2006"/>
  </r>
  <r>
    <x v="0"/>
    <s v="Años_Escolaridad_25_mas"/>
    <x v="14"/>
    <x v="2"/>
    <x v="5"/>
    <m/>
    <n v="2006"/>
  </r>
  <r>
    <x v="0"/>
    <s v="Años_Escolaridad_25_mas"/>
    <x v="14"/>
    <x v="3"/>
    <x v="5"/>
    <m/>
    <n v="2006"/>
  </r>
  <r>
    <x v="0"/>
    <s v="Años_Escolaridad_25_mas"/>
    <x v="14"/>
    <x v="4"/>
    <x v="5"/>
    <m/>
    <n v="2006"/>
  </r>
  <r>
    <x v="0"/>
    <s v="Años_Escolaridad_25_mas"/>
    <x v="14"/>
    <x v="5"/>
    <x v="5"/>
    <m/>
    <n v="2006"/>
  </r>
  <r>
    <x v="0"/>
    <s v="Años_Escolaridad_25_mas"/>
    <x v="14"/>
    <x v="0"/>
    <x v="6"/>
    <m/>
    <n v="2006"/>
  </r>
  <r>
    <x v="0"/>
    <s v="Años_Escolaridad_25_mas"/>
    <x v="14"/>
    <x v="1"/>
    <x v="6"/>
    <m/>
    <n v="2006"/>
  </r>
  <r>
    <x v="0"/>
    <s v="Años_Escolaridad_25_mas"/>
    <x v="14"/>
    <x v="2"/>
    <x v="6"/>
    <m/>
    <n v="2006"/>
  </r>
  <r>
    <x v="0"/>
    <s v="Años_Escolaridad_25_mas"/>
    <x v="14"/>
    <x v="3"/>
    <x v="6"/>
    <m/>
    <n v="2006"/>
  </r>
  <r>
    <x v="0"/>
    <s v="Años_Escolaridad_25_mas"/>
    <x v="14"/>
    <x v="4"/>
    <x v="6"/>
    <m/>
    <n v="2006"/>
  </r>
  <r>
    <x v="0"/>
    <s v="Años_Escolaridad_25_mas"/>
    <x v="14"/>
    <x v="5"/>
    <x v="6"/>
    <m/>
    <n v="2006"/>
  </r>
  <r>
    <x v="0"/>
    <s v="Años_Escolaridad_25_mas"/>
    <x v="14"/>
    <x v="0"/>
    <x v="7"/>
    <m/>
    <n v="2006"/>
  </r>
  <r>
    <x v="0"/>
    <s v="Años_Escolaridad_25_mas"/>
    <x v="14"/>
    <x v="1"/>
    <x v="7"/>
    <m/>
    <n v="2006"/>
  </r>
  <r>
    <x v="0"/>
    <s v="Años_Escolaridad_25_mas"/>
    <x v="14"/>
    <x v="2"/>
    <x v="7"/>
    <m/>
    <n v="2006"/>
  </r>
  <r>
    <x v="0"/>
    <s v="Años_Escolaridad_25_mas"/>
    <x v="14"/>
    <x v="3"/>
    <x v="7"/>
    <m/>
    <n v="2006"/>
  </r>
  <r>
    <x v="0"/>
    <s v="Años_Escolaridad_25_mas"/>
    <x v="14"/>
    <x v="4"/>
    <x v="7"/>
    <m/>
    <n v="2006"/>
  </r>
  <r>
    <x v="0"/>
    <s v="Años_Escolaridad_25_mas"/>
    <x v="14"/>
    <x v="5"/>
    <x v="7"/>
    <m/>
    <n v="2006"/>
  </r>
  <r>
    <x v="0"/>
    <s v="Años_Escolaridad_25_mas"/>
    <x v="14"/>
    <x v="0"/>
    <x v="8"/>
    <m/>
    <n v="2006"/>
  </r>
  <r>
    <x v="0"/>
    <s v="Años_Escolaridad_25_mas"/>
    <x v="14"/>
    <x v="1"/>
    <x v="8"/>
    <m/>
    <n v="2006"/>
  </r>
  <r>
    <x v="0"/>
    <s v="Años_Escolaridad_25_mas"/>
    <x v="14"/>
    <x v="2"/>
    <x v="8"/>
    <m/>
    <n v="2006"/>
  </r>
  <r>
    <x v="0"/>
    <s v="Años_Escolaridad_25_mas"/>
    <x v="14"/>
    <x v="3"/>
    <x v="8"/>
    <m/>
    <n v="2006"/>
  </r>
  <r>
    <x v="0"/>
    <s v="Años_Escolaridad_25_mas"/>
    <x v="14"/>
    <x v="4"/>
    <x v="8"/>
    <m/>
    <n v="2006"/>
  </r>
  <r>
    <x v="0"/>
    <s v="Años_Escolaridad_25_mas"/>
    <x v="14"/>
    <x v="5"/>
    <x v="8"/>
    <m/>
    <n v="2006"/>
  </r>
  <r>
    <x v="0"/>
    <s v="Años_Escolaridad_25_mas"/>
    <x v="14"/>
    <x v="0"/>
    <x v="9"/>
    <m/>
    <n v="2006"/>
  </r>
  <r>
    <x v="0"/>
    <s v="Años_Escolaridad_25_mas"/>
    <x v="14"/>
    <x v="1"/>
    <x v="9"/>
    <m/>
    <n v="2006"/>
  </r>
  <r>
    <x v="0"/>
    <s v="Años_Escolaridad_25_mas"/>
    <x v="14"/>
    <x v="2"/>
    <x v="9"/>
    <m/>
    <n v="2006"/>
  </r>
  <r>
    <x v="0"/>
    <s v="Años_Escolaridad_25_mas"/>
    <x v="14"/>
    <x v="3"/>
    <x v="9"/>
    <m/>
    <n v="2006"/>
  </r>
  <r>
    <x v="0"/>
    <s v="Años_Escolaridad_25_mas"/>
    <x v="14"/>
    <x v="4"/>
    <x v="9"/>
    <m/>
    <n v="2006"/>
  </r>
  <r>
    <x v="0"/>
    <s v="Años_Escolaridad_25_mas"/>
    <x v="14"/>
    <x v="5"/>
    <x v="9"/>
    <m/>
    <n v="2006"/>
  </r>
  <r>
    <x v="1"/>
    <s v="Años_Escolaridad_25_mas"/>
    <x v="14"/>
    <x v="0"/>
    <x v="0"/>
    <m/>
    <n v="2007"/>
  </r>
  <r>
    <x v="1"/>
    <s v="Años_Escolaridad_25_mas"/>
    <x v="14"/>
    <x v="1"/>
    <x v="0"/>
    <m/>
    <n v="2007"/>
  </r>
  <r>
    <x v="1"/>
    <s v="Años_Escolaridad_25_mas"/>
    <x v="14"/>
    <x v="2"/>
    <x v="0"/>
    <m/>
    <n v="2007"/>
  </r>
  <r>
    <x v="1"/>
    <s v="Años_Escolaridad_25_mas"/>
    <x v="14"/>
    <x v="3"/>
    <x v="0"/>
    <m/>
    <n v="2007"/>
  </r>
  <r>
    <x v="1"/>
    <s v="Años_Escolaridad_25_mas"/>
    <x v="14"/>
    <x v="4"/>
    <x v="0"/>
    <m/>
    <n v="2007"/>
  </r>
  <r>
    <x v="1"/>
    <s v="Años_Escolaridad_25_mas"/>
    <x v="14"/>
    <x v="5"/>
    <x v="0"/>
    <m/>
    <n v="2007"/>
  </r>
  <r>
    <x v="1"/>
    <s v="Años_Escolaridad_25_mas"/>
    <x v="14"/>
    <x v="0"/>
    <x v="1"/>
    <m/>
    <n v="2007"/>
  </r>
  <r>
    <x v="1"/>
    <s v="Años_Escolaridad_25_mas"/>
    <x v="14"/>
    <x v="1"/>
    <x v="1"/>
    <m/>
    <n v="2007"/>
  </r>
  <r>
    <x v="1"/>
    <s v="Años_Escolaridad_25_mas"/>
    <x v="14"/>
    <x v="2"/>
    <x v="1"/>
    <m/>
    <n v="2007"/>
  </r>
  <r>
    <x v="1"/>
    <s v="Años_Escolaridad_25_mas"/>
    <x v="14"/>
    <x v="3"/>
    <x v="1"/>
    <m/>
    <n v="2007"/>
  </r>
  <r>
    <x v="1"/>
    <s v="Años_Escolaridad_25_mas"/>
    <x v="14"/>
    <x v="4"/>
    <x v="1"/>
    <m/>
    <n v="2007"/>
  </r>
  <r>
    <x v="1"/>
    <s v="Años_Escolaridad_25_mas"/>
    <x v="14"/>
    <x v="5"/>
    <x v="1"/>
    <m/>
    <n v="2007"/>
  </r>
  <r>
    <x v="1"/>
    <s v="Años_Escolaridad_25_mas"/>
    <x v="14"/>
    <x v="0"/>
    <x v="2"/>
    <m/>
    <n v="2007"/>
  </r>
  <r>
    <x v="1"/>
    <s v="Años_Escolaridad_25_mas"/>
    <x v="14"/>
    <x v="1"/>
    <x v="2"/>
    <m/>
    <n v="2007"/>
  </r>
  <r>
    <x v="1"/>
    <s v="Años_Escolaridad_25_mas"/>
    <x v="14"/>
    <x v="2"/>
    <x v="2"/>
    <m/>
    <n v="2007"/>
  </r>
  <r>
    <x v="1"/>
    <s v="Años_Escolaridad_25_mas"/>
    <x v="14"/>
    <x v="3"/>
    <x v="2"/>
    <m/>
    <n v="2007"/>
  </r>
  <r>
    <x v="1"/>
    <s v="Años_Escolaridad_25_mas"/>
    <x v="14"/>
    <x v="4"/>
    <x v="2"/>
    <m/>
    <n v="2007"/>
  </r>
  <r>
    <x v="1"/>
    <s v="Años_Escolaridad_25_mas"/>
    <x v="14"/>
    <x v="5"/>
    <x v="2"/>
    <m/>
    <n v="2007"/>
  </r>
  <r>
    <x v="1"/>
    <s v="Años_Escolaridad_25_mas"/>
    <x v="14"/>
    <x v="0"/>
    <x v="3"/>
    <m/>
    <n v="2007"/>
  </r>
  <r>
    <x v="1"/>
    <s v="Años_Escolaridad_25_mas"/>
    <x v="14"/>
    <x v="1"/>
    <x v="3"/>
    <m/>
    <n v="2007"/>
  </r>
  <r>
    <x v="1"/>
    <s v="Años_Escolaridad_25_mas"/>
    <x v="14"/>
    <x v="2"/>
    <x v="3"/>
    <m/>
    <n v="2007"/>
  </r>
  <r>
    <x v="1"/>
    <s v="Años_Escolaridad_25_mas"/>
    <x v="14"/>
    <x v="3"/>
    <x v="3"/>
    <m/>
    <n v="2007"/>
  </r>
  <r>
    <x v="1"/>
    <s v="Años_Escolaridad_25_mas"/>
    <x v="14"/>
    <x v="4"/>
    <x v="3"/>
    <m/>
    <n v="2007"/>
  </r>
  <r>
    <x v="1"/>
    <s v="Años_Escolaridad_25_mas"/>
    <x v="14"/>
    <x v="5"/>
    <x v="3"/>
    <m/>
    <n v="2007"/>
  </r>
  <r>
    <x v="1"/>
    <s v="Años_Escolaridad_25_mas"/>
    <x v="14"/>
    <x v="0"/>
    <x v="4"/>
    <m/>
    <n v="2007"/>
  </r>
  <r>
    <x v="1"/>
    <s v="Años_Escolaridad_25_mas"/>
    <x v="14"/>
    <x v="1"/>
    <x v="4"/>
    <m/>
    <n v="2007"/>
  </r>
  <r>
    <x v="1"/>
    <s v="Años_Escolaridad_25_mas"/>
    <x v="14"/>
    <x v="2"/>
    <x v="4"/>
    <m/>
    <n v="2007"/>
  </r>
  <r>
    <x v="1"/>
    <s v="Años_Escolaridad_25_mas"/>
    <x v="14"/>
    <x v="3"/>
    <x v="4"/>
    <m/>
    <n v="2007"/>
  </r>
  <r>
    <x v="1"/>
    <s v="Años_Escolaridad_25_mas"/>
    <x v="14"/>
    <x v="4"/>
    <x v="4"/>
    <m/>
    <n v="2007"/>
  </r>
  <r>
    <x v="1"/>
    <s v="Años_Escolaridad_25_mas"/>
    <x v="14"/>
    <x v="5"/>
    <x v="4"/>
    <m/>
    <n v="2007"/>
  </r>
  <r>
    <x v="1"/>
    <s v="Años_Escolaridad_25_mas"/>
    <x v="14"/>
    <x v="0"/>
    <x v="5"/>
    <m/>
    <n v="2007"/>
  </r>
  <r>
    <x v="1"/>
    <s v="Años_Escolaridad_25_mas"/>
    <x v="14"/>
    <x v="1"/>
    <x v="5"/>
    <m/>
    <n v="2007"/>
  </r>
  <r>
    <x v="1"/>
    <s v="Años_Escolaridad_25_mas"/>
    <x v="14"/>
    <x v="2"/>
    <x v="5"/>
    <m/>
    <n v="2007"/>
  </r>
  <r>
    <x v="1"/>
    <s v="Años_Escolaridad_25_mas"/>
    <x v="14"/>
    <x v="3"/>
    <x v="5"/>
    <m/>
    <n v="2007"/>
  </r>
  <r>
    <x v="1"/>
    <s v="Años_Escolaridad_25_mas"/>
    <x v="14"/>
    <x v="4"/>
    <x v="5"/>
    <m/>
    <n v="2007"/>
  </r>
  <r>
    <x v="1"/>
    <s v="Años_Escolaridad_25_mas"/>
    <x v="14"/>
    <x v="5"/>
    <x v="5"/>
    <m/>
    <n v="2007"/>
  </r>
  <r>
    <x v="1"/>
    <s v="Años_Escolaridad_25_mas"/>
    <x v="14"/>
    <x v="0"/>
    <x v="6"/>
    <m/>
    <n v="2007"/>
  </r>
  <r>
    <x v="1"/>
    <s v="Años_Escolaridad_25_mas"/>
    <x v="14"/>
    <x v="1"/>
    <x v="6"/>
    <m/>
    <n v="2007"/>
  </r>
  <r>
    <x v="1"/>
    <s v="Años_Escolaridad_25_mas"/>
    <x v="14"/>
    <x v="2"/>
    <x v="6"/>
    <m/>
    <n v="2007"/>
  </r>
  <r>
    <x v="1"/>
    <s v="Años_Escolaridad_25_mas"/>
    <x v="14"/>
    <x v="3"/>
    <x v="6"/>
    <m/>
    <n v="2007"/>
  </r>
  <r>
    <x v="1"/>
    <s v="Años_Escolaridad_25_mas"/>
    <x v="14"/>
    <x v="4"/>
    <x v="6"/>
    <m/>
    <n v="2007"/>
  </r>
  <r>
    <x v="1"/>
    <s v="Años_Escolaridad_25_mas"/>
    <x v="14"/>
    <x v="5"/>
    <x v="6"/>
    <m/>
    <n v="2007"/>
  </r>
  <r>
    <x v="1"/>
    <s v="Años_Escolaridad_25_mas"/>
    <x v="14"/>
    <x v="0"/>
    <x v="7"/>
    <m/>
    <n v="2007"/>
  </r>
  <r>
    <x v="1"/>
    <s v="Años_Escolaridad_25_mas"/>
    <x v="14"/>
    <x v="1"/>
    <x v="7"/>
    <m/>
    <n v="2007"/>
  </r>
  <r>
    <x v="1"/>
    <s v="Años_Escolaridad_25_mas"/>
    <x v="14"/>
    <x v="2"/>
    <x v="7"/>
    <m/>
    <n v="2007"/>
  </r>
  <r>
    <x v="1"/>
    <s v="Años_Escolaridad_25_mas"/>
    <x v="14"/>
    <x v="3"/>
    <x v="7"/>
    <m/>
    <n v="2007"/>
  </r>
  <r>
    <x v="1"/>
    <s v="Años_Escolaridad_25_mas"/>
    <x v="14"/>
    <x v="4"/>
    <x v="7"/>
    <m/>
    <n v="2007"/>
  </r>
  <r>
    <x v="1"/>
    <s v="Años_Escolaridad_25_mas"/>
    <x v="14"/>
    <x v="5"/>
    <x v="7"/>
    <m/>
    <n v="2007"/>
  </r>
  <r>
    <x v="1"/>
    <s v="Años_Escolaridad_25_mas"/>
    <x v="14"/>
    <x v="0"/>
    <x v="8"/>
    <m/>
    <n v="2007"/>
  </r>
  <r>
    <x v="1"/>
    <s v="Años_Escolaridad_25_mas"/>
    <x v="14"/>
    <x v="1"/>
    <x v="8"/>
    <m/>
    <n v="2007"/>
  </r>
  <r>
    <x v="1"/>
    <s v="Años_Escolaridad_25_mas"/>
    <x v="14"/>
    <x v="2"/>
    <x v="8"/>
    <m/>
    <n v="2007"/>
  </r>
  <r>
    <x v="1"/>
    <s v="Años_Escolaridad_25_mas"/>
    <x v="14"/>
    <x v="3"/>
    <x v="8"/>
    <m/>
    <n v="2007"/>
  </r>
  <r>
    <x v="1"/>
    <s v="Años_Escolaridad_25_mas"/>
    <x v="14"/>
    <x v="4"/>
    <x v="8"/>
    <m/>
    <n v="2007"/>
  </r>
  <r>
    <x v="1"/>
    <s v="Años_Escolaridad_25_mas"/>
    <x v="14"/>
    <x v="5"/>
    <x v="8"/>
    <m/>
    <n v="2007"/>
  </r>
  <r>
    <x v="1"/>
    <s v="Años_Escolaridad_25_mas"/>
    <x v="14"/>
    <x v="0"/>
    <x v="9"/>
    <m/>
    <n v="2007"/>
  </r>
  <r>
    <x v="1"/>
    <s v="Años_Escolaridad_25_mas"/>
    <x v="14"/>
    <x v="1"/>
    <x v="9"/>
    <m/>
    <n v="2007"/>
  </r>
  <r>
    <x v="1"/>
    <s v="Años_Escolaridad_25_mas"/>
    <x v="14"/>
    <x v="2"/>
    <x v="9"/>
    <m/>
    <n v="2007"/>
  </r>
  <r>
    <x v="1"/>
    <s v="Años_Escolaridad_25_mas"/>
    <x v="14"/>
    <x v="3"/>
    <x v="9"/>
    <m/>
    <n v="2007"/>
  </r>
  <r>
    <x v="1"/>
    <s v="Años_Escolaridad_25_mas"/>
    <x v="14"/>
    <x v="4"/>
    <x v="9"/>
    <m/>
    <n v="2007"/>
  </r>
  <r>
    <x v="1"/>
    <s v="Años_Escolaridad_25_mas"/>
    <x v="14"/>
    <x v="5"/>
    <x v="9"/>
    <m/>
    <n v="2007"/>
  </r>
  <r>
    <x v="2"/>
    <s v="Años_Escolaridad_25_mas"/>
    <x v="14"/>
    <x v="0"/>
    <x v="0"/>
    <m/>
    <n v="2008"/>
  </r>
  <r>
    <x v="2"/>
    <s v="Años_Escolaridad_25_mas"/>
    <x v="14"/>
    <x v="1"/>
    <x v="0"/>
    <m/>
    <n v="2008"/>
  </r>
  <r>
    <x v="2"/>
    <s v="Años_Escolaridad_25_mas"/>
    <x v="14"/>
    <x v="2"/>
    <x v="0"/>
    <m/>
    <n v="2008"/>
  </r>
  <r>
    <x v="2"/>
    <s v="Años_Escolaridad_25_mas"/>
    <x v="14"/>
    <x v="3"/>
    <x v="0"/>
    <m/>
    <n v="2008"/>
  </r>
  <r>
    <x v="2"/>
    <s v="Años_Escolaridad_25_mas"/>
    <x v="14"/>
    <x v="4"/>
    <x v="0"/>
    <m/>
    <n v="2008"/>
  </r>
  <r>
    <x v="2"/>
    <s v="Años_Escolaridad_25_mas"/>
    <x v="14"/>
    <x v="5"/>
    <x v="0"/>
    <m/>
    <n v="2008"/>
  </r>
  <r>
    <x v="2"/>
    <s v="Años_Escolaridad_25_mas"/>
    <x v="14"/>
    <x v="0"/>
    <x v="1"/>
    <m/>
    <n v="2008"/>
  </r>
  <r>
    <x v="2"/>
    <s v="Años_Escolaridad_25_mas"/>
    <x v="14"/>
    <x v="1"/>
    <x v="1"/>
    <m/>
    <n v="2008"/>
  </r>
  <r>
    <x v="2"/>
    <s v="Años_Escolaridad_25_mas"/>
    <x v="14"/>
    <x v="2"/>
    <x v="1"/>
    <m/>
    <n v="2008"/>
  </r>
  <r>
    <x v="2"/>
    <s v="Años_Escolaridad_25_mas"/>
    <x v="14"/>
    <x v="3"/>
    <x v="1"/>
    <m/>
    <n v="2008"/>
  </r>
  <r>
    <x v="2"/>
    <s v="Años_Escolaridad_25_mas"/>
    <x v="14"/>
    <x v="4"/>
    <x v="1"/>
    <m/>
    <n v="2008"/>
  </r>
  <r>
    <x v="2"/>
    <s v="Años_Escolaridad_25_mas"/>
    <x v="14"/>
    <x v="5"/>
    <x v="1"/>
    <m/>
    <n v="2008"/>
  </r>
  <r>
    <x v="2"/>
    <s v="Años_Escolaridad_25_mas"/>
    <x v="14"/>
    <x v="0"/>
    <x v="2"/>
    <m/>
    <n v="2008"/>
  </r>
  <r>
    <x v="2"/>
    <s v="Años_Escolaridad_25_mas"/>
    <x v="14"/>
    <x v="1"/>
    <x v="2"/>
    <m/>
    <n v="2008"/>
  </r>
  <r>
    <x v="2"/>
    <s v="Años_Escolaridad_25_mas"/>
    <x v="14"/>
    <x v="2"/>
    <x v="2"/>
    <m/>
    <n v="2008"/>
  </r>
  <r>
    <x v="2"/>
    <s v="Años_Escolaridad_25_mas"/>
    <x v="14"/>
    <x v="3"/>
    <x v="2"/>
    <m/>
    <n v="2008"/>
  </r>
  <r>
    <x v="2"/>
    <s v="Años_Escolaridad_25_mas"/>
    <x v="14"/>
    <x v="4"/>
    <x v="2"/>
    <m/>
    <n v="2008"/>
  </r>
  <r>
    <x v="2"/>
    <s v="Años_Escolaridad_25_mas"/>
    <x v="14"/>
    <x v="5"/>
    <x v="2"/>
    <m/>
    <n v="2008"/>
  </r>
  <r>
    <x v="2"/>
    <s v="Años_Escolaridad_25_mas"/>
    <x v="14"/>
    <x v="0"/>
    <x v="3"/>
    <m/>
    <n v="2008"/>
  </r>
  <r>
    <x v="2"/>
    <s v="Años_Escolaridad_25_mas"/>
    <x v="14"/>
    <x v="1"/>
    <x v="3"/>
    <m/>
    <n v="2008"/>
  </r>
  <r>
    <x v="2"/>
    <s v="Años_Escolaridad_25_mas"/>
    <x v="14"/>
    <x v="2"/>
    <x v="3"/>
    <m/>
    <n v="2008"/>
  </r>
  <r>
    <x v="2"/>
    <s v="Años_Escolaridad_25_mas"/>
    <x v="14"/>
    <x v="3"/>
    <x v="3"/>
    <m/>
    <n v="2008"/>
  </r>
  <r>
    <x v="2"/>
    <s v="Años_Escolaridad_25_mas"/>
    <x v="14"/>
    <x v="4"/>
    <x v="3"/>
    <m/>
    <n v="2008"/>
  </r>
  <r>
    <x v="2"/>
    <s v="Años_Escolaridad_25_mas"/>
    <x v="14"/>
    <x v="5"/>
    <x v="3"/>
    <m/>
    <n v="2008"/>
  </r>
  <r>
    <x v="2"/>
    <s v="Años_Escolaridad_25_mas"/>
    <x v="14"/>
    <x v="0"/>
    <x v="4"/>
    <m/>
    <n v="2008"/>
  </r>
  <r>
    <x v="2"/>
    <s v="Años_Escolaridad_25_mas"/>
    <x v="14"/>
    <x v="1"/>
    <x v="4"/>
    <m/>
    <n v="2008"/>
  </r>
  <r>
    <x v="2"/>
    <s v="Años_Escolaridad_25_mas"/>
    <x v="14"/>
    <x v="2"/>
    <x v="4"/>
    <m/>
    <n v="2008"/>
  </r>
  <r>
    <x v="2"/>
    <s v="Años_Escolaridad_25_mas"/>
    <x v="14"/>
    <x v="3"/>
    <x v="4"/>
    <m/>
    <n v="2008"/>
  </r>
  <r>
    <x v="2"/>
    <s v="Años_Escolaridad_25_mas"/>
    <x v="14"/>
    <x v="4"/>
    <x v="4"/>
    <m/>
    <n v="2008"/>
  </r>
  <r>
    <x v="2"/>
    <s v="Años_Escolaridad_25_mas"/>
    <x v="14"/>
    <x v="5"/>
    <x v="4"/>
    <m/>
    <n v="2008"/>
  </r>
  <r>
    <x v="2"/>
    <s v="Años_Escolaridad_25_mas"/>
    <x v="14"/>
    <x v="0"/>
    <x v="5"/>
    <m/>
    <n v="2008"/>
  </r>
  <r>
    <x v="2"/>
    <s v="Años_Escolaridad_25_mas"/>
    <x v="14"/>
    <x v="1"/>
    <x v="5"/>
    <m/>
    <n v="2008"/>
  </r>
  <r>
    <x v="2"/>
    <s v="Años_Escolaridad_25_mas"/>
    <x v="14"/>
    <x v="2"/>
    <x v="5"/>
    <m/>
    <n v="2008"/>
  </r>
  <r>
    <x v="2"/>
    <s v="Años_Escolaridad_25_mas"/>
    <x v="14"/>
    <x v="3"/>
    <x v="5"/>
    <m/>
    <n v="2008"/>
  </r>
  <r>
    <x v="2"/>
    <s v="Años_Escolaridad_25_mas"/>
    <x v="14"/>
    <x v="4"/>
    <x v="5"/>
    <m/>
    <n v="2008"/>
  </r>
  <r>
    <x v="2"/>
    <s v="Años_Escolaridad_25_mas"/>
    <x v="14"/>
    <x v="5"/>
    <x v="5"/>
    <m/>
    <n v="2008"/>
  </r>
  <r>
    <x v="2"/>
    <s v="Años_Escolaridad_25_mas"/>
    <x v="14"/>
    <x v="0"/>
    <x v="6"/>
    <m/>
    <n v="2008"/>
  </r>
  <r>
    <x v="2"/>
    <s v="Años_Escolaridad_25_mas"/>
    <x v="14"/>
    <x v="1"/>
    <x v="6"/>
    <m/>
    <n v="2008"/>
  </r>
  <r>
    <x v="2"/>
    <s v="Años_Escolaridad_25_mas"/>
    <x v="14"/>
    <x v="2"/>
    <x v="6"/>
    <m/>
    <n v="2008"/>
  </r>
  <r>
    <x v="2"/>
    <s v="Años_Escolaridad_25_mas"/>
    <x v="14"/>
    <x v="3"/>
    <x v="6"/>
    <m/>
    <n v="2008"/>
  </r>
  <r>
    <x v="2"/>
    <s v="Años_Escolaridad_25_mas"/>
    <x v="14"/>
    <x v="4"/>
    <x v="6"/>
    <m/>
    <n v="2008"/>
  </r>
  <r>
    <x v="2"/>
    <s v="Años_Escolaridad_25_mas"/>
    <x v="14"/>
    <x v="5"/>
    <x v="6"/>
    <m/>
    <n v="2008"/>
  </r>
  <r>
    <x v="2"/>
    <s v="Años_Escolaridad_25_mas"/>
    <x v="14"/>
    <x v="0"/>
    <x v="7"/>
    <m/>
    <n v="2008"/>
  </r>
  <r>
    <x v="2"/>
    <s v="Años_Escolaridad_25_mas"/>
    <x v="14"/>
    <x v="1"/>
    <x v="7"/>
    <m/>
    <n v="2008"/>
  </r>
  <r>
    <x v="2"/>
    <s v="Años_Escolaridad_25_mas"/>
    <x v="14"/>
    <x v="2"/>
    <x v="7"/>
    <m/>
    <n v="2008"/>
  </r>
  <r>
    <x v="2"/>
    <s v="Años_Escolaridad_25_mas"/>
    <x v="14"/>
    <x v="3"/>
    <x v="7"/>
    <m/>
    <n v="2008"/>
  </r>
  <r>
    <x v="2"/>
    <s v="Años_Escolaridad_25_mas"/>
    <x v="14"/>
    <x v="4"/>
    <x v="7"/>
    <m/>
    <n v="2008"/>
  </r>
  <r>
    <x v="2"/>
    <s v="Años_Escolaridad_25_mas"/>
    <x v="14"/>
    <x v="5"/>
    <x v="7"/>
    <m/>
    <n v="2008"/>
  </r>
  <r>
    <x v="2"/>
    <s v="Años_Escolaridad_25_mas"/>
    <x v="14"/>
    <x v="0"/>
    <x v="8"/>
    <m/>
    <n v="2008"/>
  </r>
  <r>
    <x v="2"/>
    <s v="Años_Escolaridad_25_mas"/>
    <x v="14"/>
    <x v="1"/>
    <x v="8"/>
    <m/>
    <n v="2008"/>
  </r>
  <r>
    <x v="2"/>
    <s v="Años_Escolaridad_25_mas"/>
    <x v="14"/>
    <x v="2"/>
    <x v="8"/>
    <m/>
    <n v="2008"/>
  </r>
  <r>
    <x v="2"/>
    <s v="Años_Escolaridad_25_mas"/>
    <x v="14"/>
    <x v="3"/>
    <x v="8"/>
    <m/>
    <n v="2008"/>
  </r>
  <r>
    <x v="2"/>
    <s v="Años_Escolaridad_25_mas"/>
    <x v="14"/>
    <x v="4"/>
    <x v="8"/>
    <m/>
    <n v="2008"/>
  </r>
  <r>
    <x v="2"/>
    <s v="Años_Escolaridad_25_mas"/>
    <x v="14"/>
    <x v="5"/>
    <x v="8"/>
    <m/>
    <n v="2008"/>
  </r>
  <r>
    <x v="2"/>
    <s v="Años_Escolaridad_25_mas"/>
    <x v="14"/>
    <x v="0"/>
    <x v="9"/>
    <m/>
    <n v="2008"/>
  </r>
  <r>
    <x v="2"/>
    <s v="Años_Escolaridad_25_mas"/>
    <x v="14"/>
    <x v="1"/>
    <x v="9"/>
    <m/>
    <n v="2008"/>
  </r>
  <r>
    <x v="2"/>
    <s v="Años_Escolaridad_25_mas"/>
    <x v="14"/>
    <x v="2"/>
    <x v="9"/>
    <m/>
    <n v="2008"/>
  </r>
  <r>
    <x v="2"/>
    <s v="Años_Escolaridad_25_mas"/>
    <x v="14"/>
    <x v="3"/>
    <x v="9"/>
    <m/>
    <n v="2008"/>
  </r>
  <r>
    <x v="2"/>
    <s v="Años_Escolaridad_25_mas"/>
    <x v="14"/>
    <x v="4"/>
    <x v="9"/>
    <m/>
    <n v="2008"/>
  </r>
  <r>
    <x v="2"/>
    <s v="Años_Escolaridad_25_mas"/>
    <x v="14"/>
    <x v="5"/>
    <x v="9"/>
    <m/>
    <n v="2008"/>
  </r>
  <r>
    <x v="3"/>
    <s v="Años_Escolaridad_25_mas"/>
    <x v="14"/>
    <x v="0"/>
    <x v="0"/>
    <m/>
    <n v="2009"/>
  </r>
  <r>
    <x v="3"/>
    <s v="Años_Escolaridad_25_mas"/>
    <x v="14"/>
    <x v="1"/>
    <x v="0"/>
    <m/>
    <n v="2009"/>
  </r>
  <r>
    <x v="3"/>
    <s v="Años_Escolaridad_25_mas"/>
    <x v="14"/>
    <x v="2"/>
    <x v="0"/>
    <m/>
    <n v="2009"/>
  </r>
  <r>
    <x v="3"/>
    <s v="Años_Escolaridad_25_mas"/>
    <x v="14"/>
    <x v="3"/>
    <x v="0"/>
    <m/>
    <n v="2009"/>
  </r>
  <r>
    <x v="3"/>
    <s v="Años_Escolaridad_25_mas"/>
    <x v="14"/>
    <x v="4"/>
    <x v="0"/>
    <m/>
    <n v="2009"/>
  </r>
  <r>
    <x v="3"/>
    <s v="Años_Escolaridad_25_mas"/>
    <x v="14"/>
    <x v="5"/>
    <x v="0"/>
    <m/>
    <n v="2009"/>
  </r>
  <r>
    <x v="3"/>
    <s v="Años_Escolaridad_25_mas"/>
    <x v="14"/>
    <x v="0"/>
    <x v="1"/>
    <m/>
    <n v="2009"/>
  </r>
  <r>
    <x v="3"/>
    <s v="Años_Escolaridad_25_mas"/>
    <x v="14"/>
    <x v="1"/>
    <x v="1"/>
    <m/>
    <n v="2009"/>
  </r>
  <r>
    <x v="3"/>
    <s v="Años_Escolaridad_25_mas"/>
    <x v="14"/>
    <x v="2"/>
    <x v="1"/>
    <m/>
    <n v="2009"/>
  </r>
  <r>
    <x v="3"/>
    <s v="Años_Escolaridad_25_mas"/>
    <x v="14"/>
    <x v="3"/>
    <x v="1"/>
    <m/>
    <n v="2009"/>
  </r>
  <r>
    <x v="3"/>
    <s v="Años_Escolaridad_25_mas"/>
    <x v="14"/>
    <x v="4"/>
    <x v="1"/>
    <m/>
    <n v="2009"/>
  </r>
  <r>
    <x v="3"/>
    <s v="Años_Escolaridad_25_mas"/>
    <x v="14"/>
    <x v="5"/>
    <x v="1"/>
    <m/>
    <n v="2009"/>
  </r>
  <r>
    <x v="3"/>
    <s v="Años_Escolaridad_25_mas"/>
    <x v="14"/>
    <x v="0"/>
    <x v="2"/>
    <m/>
    <n v="2009"/>
  </r>
  <r>
    <x v="3"/>
    <s v="Años_Escolaridad_25_mas"/>
    <x v="14"/>
    <x v="1"/>
    <x v="2"/>
    <m/>
    <n v="2009"/>
  </r>
  <r>
    <x v="3"/>
    <s v="Años_Escolaridad_25_mas"/>
    <x v="14"/>
    <x v="2"/>
    <x v="2"/>
    <m/>
    <n v="2009"/>
  </r>
  <r>
    <x v="3"/>
    <s v="Años_Escolaridad_25_mas"/>
    <x v="14"/>
    <x v="3"/>
    <x v="2"/>
    <m/>
    <n v="2009"/>
  </r>
  <r>
    <x v="3"/>
    <s v="Años_Escolaridad_25_mas"/>
    <x v="14"/>
    <x v="4"/>
    <x v="2"/>
    <m/>
    <n v="2009"/>
  </r>
  <r>
    <x v="3"/>
    <s v="Años_Escolaridad_25_mas"/>
    <x v="14"/>
    <x v="5"/>
    <x v="2"/>
    <m/>
    <n v="2009"/>
  </r>
  <r>
    <x v="3"/>
    <s v="Años_Escolaridad_25_mas"/>
    <x v="14"/>
    <x v="0"/>
    <x v="3"/>
    <m/>
    <n v="2009"/>
  </r>
  <r>
    <x v="3"/>
    <s v="Años_Escolaridad_25_mas"/>
    <x v="14"/>
    <x v="1"/>
    <x v="3"/>
    <m/>
    <n v="2009"/>
  </r>
  <r>
    <x v="3"/>
    <s v="Años_Escolaridad_25_mas"/>
    <x v="14"/>
    <x v="2"/>
    <x v="3"/>
    <m/>
    <n v="2009"/>
  </r>
  <r>
    <x v="3"/>
    <s v="Años_Escolaridad_25_mas"/>
    <x v="14"/>
    <x v="3"/>
    <x v="3"/>
    <m/>
    <n v="2009"/>
  </r>
  <r>
    <x v="3"/>
    <s v="Años_Escolaridad_25_mas"/>
    <x v="14"/>
    <x v="4"/>
    <x v="3"/>
    <m/>
    <n v="2009"/>
  </r>
  <r>
    <x v="3"/>
    <s v="Años_Escolaridad_25_mas"/>
    <x v="14"/>
    <x v="5"/>
    <x v="3"/>
    <m/>
    <n v="2009"/>
  </r>
  <r>
    <x v="3"/>
    <s v="Años_Escolaridad_25_mas"/>
    <x v="14"/>
    <x v="0"/>
    <x v="4"/>
    <m/>
    <n v="2009"/>
  </r>
  <r>
    <x v="3"/>
    <s v="Años_Escolaridad_25_mas"/>
    <x v="14"/>
    <x v="1"/>
    <x v="4"/>
    <m/>
    <n v="2009"/>
  </r>
  <r>
    <x v="3"/>
    <s v="Años_Escolaridad_25_mas"/>
    <x v="14"/>
    <x v="2"/>
    <x v="4"/>
    <m/>
    <n v="2009"/>
  </r>
  <r>
    <x v="3"/>
    <s v="Años_Escolaridad_25_mas"/>
    <x v="14"/>
    <x v="3"/>
    <x v="4"/>
    <m/>
    <n v="2009"/>
  </r>
  <r>
    <x v="3"/>
    <s v="Años_Escolaridad_25_mas"/>
    <x v="14"/>
    <x v="4"/>
    <x v="4"/>
    <m/>
    <n v="2009"/>
  </r>
  <r>
    <x v="3"/>
    <s v="Años_Escolaridad_25_mas"/>
    <x v="14"/>
    <x v="5"/>
    <x v="4"/>
    <m/>
    <n v="2009"/>
  </r>
  <r>
    <x v="3"/>
    <s v="Años_Escolaridad_25_mas"/>
    <x v="14"/>
    <x v="0"/>
    <x v="5"/>
    <m/>
    <n v="2009"/>
  </r>
  <r>
    <x v="3"/>
    <s v="Años_Escolaridad_25_mas"/>
    <x v="14"/>
    <x v="1"/>
    <x v="5"/>
    <m/>
    <n v="2009"/>
  </r>
  <r>
    <x v="3"/>
    <s v="Años_Escolaridad_25_mas"/>
    <x v="14"/>
    <x v="2"/>
    <x v="5"/>
    <m/>
    <n v="2009"/>
  </r>
  <r>
    <x v="3"/>
    <s v="Años_Escolaridad_25_mas"/>
    <x v="14"/>
    <x v="3"/>
    <x v="5"/>
    <m/>
    <n v="2009"/>
  </r>
  <r>
    <x v="3"/>
    <s v="Años_Escolaridad_25_mas"/>
    <x v="14"/>
    <x v="4"/>
    <x v="5"/>
    <m/>
    <n v="2009"/>
  </r>
  <r>
    <x v="3"/>
    <s v="Años_Escolaridad_25_mas"/>
    <x v="14"/>
    <x v="5"/>
    <x v="5"/>
    <m/>
    <n v="2009"/>
  </r>
  <r>
    <x v="3"/>
    <s v="Años_Escolaridad_25_mas"/>
    <x v="14"/>
    <x v="0"/>
    <x v="6"/>
    <m/>
    <n v="2009"/>
  </r>
  <r>
    <x v="3"/>
    <s v="Años_Escolaridad_25_mas"/>
    <x v="14"/>
    <x v="1"/>
    <x v="6"/>
    <m/>
    <n v="2009"/>
  </r>
  <r>
    <x v="3"/>
    <s v="Años_Escolaridad_25_mas"/>
    <x v="14"/>
    <x v="2"/>
    <x v="6"/>
    <m/>
    <n v="2009"/>
  </r>
  <r>
    <x v="3"/>
    <s v="Años_Escolaridad_25_mas"/>
    <x v="14"/>
    <x v="3"/>
    <x v="6"/>
    <m/>
    <n v="2009"/>
  </r>
  <r>
    <x v="3"/>
    <s v="Años_Escolaridad_25_mas"/>
    <x v="14"/>
    <x v="4"/>
    <x v="6"/>
    <m/>
    <n v="2009"/>
  </r>
  <r>
    <x v="3"/>
    <s v="Años_Escolaridad_25_mas"/>
    <x v="14"/>
    <x v="5"/>
    <x v="6"/>
    <m/>
    <n v="2009"/>
  </r>
  <r>
    <x v="3"/>
    <s v="Años_Escolaridad_25_mas"/>
    <x v="14"/>
    <x v="0"/>
    <x v="7"/>
    <m/>
    <n v="2009"/>
  </r>
  <r>
    <x v="3"/>
    <s v="Años_Escolaridad_25_mas"/>
    <x v="14"/>
    <x v="1"/>
    <x v="7"/>
    <m/>
    <n v="2009"/>
  </r>
  <r>
    <x v="3"/>
    <s v="Años_Escolaridad_25_mas"/>
    <x v="14"/>
    <x v="2"/>
    <x v="7"/>
    <m/>
    <n v="2009"/>
  </r>
  <r>
    <x v="3"/>
    <s v="Años_Escolaridad_25_mas"/>
    <x v="14"/>
    <x v="3"/>
    <x v="7"/>
    <m/>
    <n v="2009"/>
  </r>
  <r>
    <x v="3"/>
    <s v="Años_Escolaridad_25_mas"/>
    <x v="14"/>
    <x v="4"/>
    <x v="7"/>
    <m/>
    <n v="2009"/>
  </r>
  <r>
    <x v="3"/>
    <s v="Años_Escolaridad_25_mas"/>
    <x v="14"/>
    <x v="5"/>
    <x v="7"/>
    <m/>
    <n v="2009"/>
  </r>
  <r>
    <x v="3"/>
    <s v="Años_Escolaridad_25_mas"/>
    <x v="14"/>
    <x v="0"/>
    <x v="8"/>
    <m/>
    <n v="2009"/>
  </r>
  <r>
    <x v="3"/>
    <s v="Años_Escolaridad_25_mas"/>
    <x v="14"/>
    <x v="1"/>
    <x v="8"/>
    <m/>
    <n v="2009"/>
  </r>
  <r>
    <x v="3"/>
    <s v="Años_Escolaridad_25_mas"/>
    <x v="14"/>
    <x v="2"/>
    <x v="8"/>
    <m/>
    <n v="2009"/>
  </r>
  <r>
    <x v="3"/>
    <s v="Años_Escolaridad_25_mas"/>
    <x v="14"/>
    <x v="3"/>
    <x v="8"/>
    <m/>
    <n v="2009"/>
  </r>
  <r>
    <x v="3"/>
    <s v="Años_Escolaridad_25_mas"/>
    <x v="14"/>
    <x v="4"/>
    <x v="8"/>
    <m/>
    <n v="2009"/>
  </r>
  <r>
    <x v="3"/>
    <s v="Años_Escolaridad_25_mas"/>
    <x v="14"/>
    <x v="5"/>
    <x v="8"/>
    <m/>
    <n v="2009"/>
  </r>
  <r>
    <x v="3"/>
    <s v="Años_Escolaridad_25_mas"/>
    <x v="14"/>
    <x v="0"/>
    <x v="9"/>
    <m/>
    <n v="2009"/>
  </r>
  <r>
    <x v="3"/>
    <s v="Años_Escolaridad_25_mas"/>
    <x v="14"/>
    <x v="1"/>
    <x v="9"/>
    <m/>
    <n v="2009"/>
  </r>
  <r>
    <x v="3"/>
    <s v="Años_Escolaridad_25_mas"/>
    <x v="14"/>
    <x v="2"/>
    <x v="9"/>
    <m/>
    <n v="2009"/>
  </r>
  <r>
    <x v="3"/>
    <s v="Años_Escolaridad_25_mas"/>
    <x v="14"/>
    <x v="3"/>
    <x v="9"/>
    <m/>
    <n v="2009"/>
  </r>
  <r>
    <x v="3"/>
    <s v="Años_Escolaridad_25_mas"/>
    <x v="14"/>
    <x v="4"/>
    <x v="9"/>
    <m/>
    <n v="2009"/>
  </r>
  <r>
    <x v="3"/>
    <s v="Años_Escolaridad_25_mas"/>
    <x v="14"/>
    <x v="5"/>
    <x v="9"/>
    <m/>
    <n v="2009"/>
  </r>
  <r>
    <x v="4"/>
    <s v="Años_Escolaridad_25_mas"/>
    <x v="14"/>
    <x v="0"/>
    <x v="0"/>
    <m/>
    <n v="2010"/>
  </r>
  <r>
    <x v="4"/>
    <s v="Años_Escolaridad_25_mas"/>
    <x v="14"/>
    <x v="1"/>
    <x v="0"/>
    <m/>
    <n v="2010"/>
  </r>
  <r>
    <x v="4"/>
    <s v="Años_Escolaridad_25_mas"/>
    <x v="14"/>
    <x v="2"/>
    <x v="0"/>
    <m/>
    <n v="2010"/>
  </r>
  <r>
    <x v="4"/>
    <s v="Años_Escolaridad_25_mas"/>
    <x v="14"/>
    <x v="3"/>
    <x v="0"/>
    <m/>
    <n v="2010"/>
  </r>
  <r>
    <x v="4"/>
    <s v="Años_Escolaridad_25_mas"/>
    <x v="14"/>
    <x v="4"/>
    <x v="0"/>
    <m/>
    <n v="2010"/>
  </r>
  <r>
    <x v="4"/>
    <s v="Años_Escolaridad_25_mas"/>
    <x v="14"/>
    <x v="5"/>
    <x v="0"/>
    <m/>
    <n v="2010"/>
  </r>
  <r>
    <x v="4"/>
    <s v="Años_Escolaridad_25_mas"/>
    <x v="14"/>
    <x v="0"/>
    <x v="1"/>
    <m/>
    <n v="2010"/>
  </r>
  <r>
    <x v="4"/>
    <s v="Años_Escolaridad_25_mas"/>
    <x v="14"/>
    <x v="1"/>
    <x v="1"/>
    <m/>
    <n v="2010"/>
  </r>
  <r>
    <x v="4"/>
    <s v="Años_Escolaridad_25_mas"/>
    <x v="14"/>
    <x v="2"/>
    <x v="1"/>
    <m/>
    <n v="2010"/>
  </r>
  <r>
    <x v="4"/>
    <s v="Años_Escolaridad_25_mas"/>
    <x v="14"/>
    <x v="3"/>
    <x v="1"/>
    <m/>
    <n v="2010"/>
  </r>
  <r>
    <x v="4"/>
    <s v="Años_Escolaridad_25_mas"/>
    <x v="14"/>
    <x v="4"/>
    <x v="1"/>
    <m/>
    <n v="2010"/>
  </r>
  <r>
    <x v="4"/>
    <s v="Años_Escolaridad_25_mas"/>
    <x v="14"/>
    <x v="5"/>
    <x v="1"/>
    <m/>
    <n v="2010"/>
  </r>
  <r>
    <x v="4"/>
    <s v="Años_Escolaridad_25_mas"/>
    <x v="14"/>
    <x v="0"/>
    <x v="2"/>
    <m/>
    <n v="2010"/>
  </r>
  <r>
    <x v="4"/>
    <s v="Años_Escolaridad_25_mas"/>
    <x v="14"/>
    <x v="1"/>
    <x v="2"/>
    <m/>
    <n v="2010"/>
  </r>
  <r>
    <x v="4"/>
    <s v="Años_Escolaridad_25_mas"/>
    <x v="14"/>
    <x v="2"/>
    <x v="2"/>
    <m/>
    <n v="2010"/>
  </r>
  <r>
    <x v="4"/>
    <s v="Años_Escolaridad_25_mas"/>
    <x v="14"/>
    <x v="3"/>
    <x v="2"/>
    <m/>
    <n v="2010"/>
  </r>
  <r>
    <x v="4"/>
    <s v="Años_Escolaridad_25_mas"/>
    <x v="14"/>
    <x v="4"/>
    <x v="2"/>
    <m/>
    <n v="2010"/>
  </r>
  <r>
    <x v="4"/>
    <s v="Años_Escolaridad_25_mas"/>
    <x v="14"/>
    <x v="5"/>
    <x v="2"/>
    <m/>
    <n v="2010"/>
  </r>
  <r>
    <x v="4"/>
    <s v="Años_Escolaridad_25_mas"/>
    <x v="14"/>
    <x v="0"/>
    <x v="3"/>
    <m/>
    <n v="2010"/>
  </r>
  <r>
    <x v="4"/>
    <s v="Años_Escolaridad_25_mas"/>
    <x v="14"/>
    <x v="1"/>
    <x v="3"/>
    <m/>
    <n v="2010"/>
  </r>
  <r>
    <x v="4"/>
    <s v="Años_Escolaridad_25_mas"/>
    <x v="14"/>
    <x v="2"/>
    <x v="3"/>
    <m/>
    <n v="2010"/>
  </r>
  <r>
    <x v="4"/>
    <s v="Años_Escolaridad_25_mas"/>
    <x v="14"/>
    <x v="3"/>
    <x v="3"/>
    <m/>
    <n v="2010"/>
  </r>
  <r>
    <x v="4"/>
    <s v="Años_Escolaridad_25_mas"/>
    <x v="14"/>
    <x v="4"/>
    <x v="3"/>
    <m/>
    <n v="2010"/>
  </r>
  <r>
    <x v="4"/>
    <s v="Años_Escolaridad_25_mas"/>
    <x v="14"/>
    <x v="5"/>
    <x v="3"/>
    <m/>
    <n v="2010"/>
  </r>
  <r>
    <x v="4"/>
    <s v="Años_Escolaridad_25_mas"/>
    <x v="14"/>
    <x v="0"/>
    <x v="4"/>
    <m/>
    <n v="2010"/>
  </r>
  <r>
    <x v="4"/>
    <s v="Años_Escolaridad_25_mas"/>
    <x v="14"/>
    <x v="1"/>
    <x v="4"/>
    <m/>
    <n v="2010"/>
  </r>
  <r>
    <x v="4"/>
    <s v="Años_Escolaridad_25_mas"/>
    <x v="14"/>
    <x v="2"/>
    <x v="4"/>
    <m/>
    <n v="2010"/>
  </r>
  <r>
    <x v="4"/>
    <s v="Años_Escolaridad_25_mas"/>
    <x v="14"/>
    <x v="3"/>
    <x v="4"/>
    <m/>
    <n v="2010"/>
  </r>
  <r>
    <x v="4"/>
    <s v="Años_Escolaridad_25_mas"/>
    <x v="14"/>
    <x v="4"/>
    <x v="4"/>
    <m/>
    <n v="2010"/>
  </r>
  <r>
    <x v="4"/>
    <s v="Años_Escolaridad_25_mas"/>
    <x v="14"/>
    <x v="5"/>
    <x v="4"/>
    <m/>
    <n v="2010"/>
  </r>
  <r>
    <x v="4"/>
    <s v="Años_Escolaridad_25_mas"/>
    <x v="14"/>
    <x v="0"/>
    <x v="5"/>
    <m/>
    <n v="2010"/>
  </r>
  <r>
    <x v="4"/>
    <s v="Años_Escolaridad_25_mas"/>
    <x v="14"/>
    <x v="1"/>
    <x v="5"/>
    <m/>
    <n v="2010"/>
  </r>
  <r>
    <x v="4"/>
    <s v="Años_Escolaridad_25_mas"/>
    <x v="14"/>
    <x v="2"/>
    <x v="5"/>
    <m/>
    <n v="2010"/>
  </r>
  <r>
    <x v="4"/>
    <s v="Años_Escolaridad_25_mas"/>
    <x v="14"/>
    <x v="3"/>
    <x v="5"/>
    <m/>
    <n v="2010"/>
  </r>
  <r>
    <x v="4"/>
    <s v="Años_Escolaridad_25_mas"/>
    <x v="14"/>
    <x v="4"/>
    <x v="5"/>
    <m/>
    <n v="2010"/>
  </r>
  <r>
    <x v="4"/>
    <s v="Años_Escolaridad_25_mas"/>
    <x v="14"/>
    <x v="5"/>
    <x v="5"/>
    <m/>
    <n v="2010"/>
  </r>
  <r>
    <x v="4"/>
    <s v="Años_Escolaridad_25_mas"/>
    <x v="14"/>
    <x v="0"/>
    <x v="6"/>
    <m/>
    <n v="2010"/>
  </r>
  <r>
    <x v="4"/>
    <s v="Años_Escolaridad_25_mas"/>
    <x v="14"/>
    <x v="1"/>
    <x v="6"/>
    <m/>
    <n v="2010"/>
  </r>
  <r>
    <x v="4"/>
    <s v="Años_Escolaridad_25_mas"/>
    <x v="14"/>
    <x v="2"/>
    <x v="6"/>
    <m/>
    <n v="2010"/>
  </r>
  <r>
    <x v="4"/>
    <s v="Años_Escolaridad_25_mas"/>
    <x v="14"/>
    <x v="3"/>
    <x v="6"/>
    <m/>
    <n v="2010"/>
  </r>
  <r>
    <x v="4"/>
    <s v="Años_Escolaridad_25_mas"/>
    <x v="14"/>
    <x v="4"/>
    <x v="6"/>
    <m/>
    <n v="2010"/>
  </r>
  <r>
    <x v="4"/>
    <s v="Años_Escolaridad_25_mas"/>
    <x v="14"/>
    <x v="5"/>
    <x v="6"/>
    <m/>
    <n v="2010"/>
  </r>
  <r>
    <x v="4"/>
    <s v="Años_Escolaridad_25_mas"/>
    <x v="14"/>
    <x v="0"/>
    <x v="7"/>
    <m/>
    <n v="2010"/>
  </r>
  <r>
    <x v="4"/>
    <s v="Años_Escolaridad_25_mas"/>
    <x v="14"/>
    <x v="1"/>
    <x v="7"/>
    <m/>
    <n v="2010"/>
  </r>
  <r>
    <x v="4"/>
    <s v="Años_Escolaridad_25_mas"/>
    <x v="14"/>
    <x v="2"/>
    <x v="7"/>
    <m/>
    <n v="2010"/>
  </r>
  <r>
    <x v="4"/>
    <s v="Años_Escolaridad_25_mas"/>
    <x v="14"/>
    <x v="3"/>
    <x v="7"/>
    <m/>
    <n v="2010"/>
  </r>
  <r>
    <x v="4"/>
    <s v="Años_Escolaridad_25_mas"/>
    <x v="14"/>
    <x v="4"/>
    <x v="7"/>
    <m/>
    <n v="2010"/>
  </r>
  <r>
    <x v="4"/>
    <s v="Años_Escolaridad_25_mas"/>
    <x v="14"/>
    <x v="5"/>
    <x v="7"/>
    <m/>
    <n v="2010"/>
  </r>
  <r>
    <x v="4"/>
    <s v="Años_Escolaridad_25_mas"/>
    <x v="14"/>
    <x v="0"/>
    <x v="8"/>
    <m/>
    <n v="2010"/>
  </r>
  <r>
    <x v="4"/>
    <s v="Años_Escolaridad_25_mas"/>
    <x v="14"/>
    <x v="1"/>
    <x v="8"/>
    <m/>
    <n v="2010"/>
  </r>
  <r>
    <x v="4"/>
    <s v="Años_Escolaridad_25_mas"/>
    <x v="14"/>
    <x v="2"/>
    <x v="8"/>
    <m/>
    <n v="2010"/>
  </r>
  <r>
    <x v="4"/>
    <s v="Años_Escolaridad_25_mas"/>
    <x v="14"/>
    <x v="3"/>
    <x v="8"/>
    <m/>
    <n v="2010"/>
  </r>
  <r>
    <x v="4"/>
    <s v="Años_Escolaridad_25_mas"/>
    <x v="14"/>
    <x v="4"/>
    <x v="8"/>
    <m/>
    <n v="2010"/>
  </r>
  <r>
    <x v="4"/>
    <s v="Años_Escolaridad_25_mas"/>
    <x v="14"/>
    <x v="5"/>
    <x v="8"/>
    <m/>
    <n v="2010"/>
  </r>
  <r>
    <x v="4"/>
    <s v="Años_Escolaridad_25_mas"/>
    <x v="14"/>
    <x v="0"/>
    <x v="9"/>
    <m/>
    <n v="2010"/>
  </r>
  <r>
    <x v="4"/>
    <s v="Años_Escolaridad_25_mas"/>
    <x v="14"/>
    <x v="1"/>
    <x v="9"/>
    <m/>
    <n v="2010"/>
  </r>
  <r>
    <x v="4"/>
    <s v="Años_Escolaridad_25_mas"/>
    <x v="14"/>
    <x v="2"/>
    <x v="9"/>
    <m/>
    <n v="2010"/>
  </r>
  <r>
    <x v="4"/>
    <s v="Años_Escolaridad_25_mas"/>
    <x v="14"/>
    <x v="3"/>
    <x v="9"/>
    <m/>
    <n v="2010"/>
  </r>
  <r>
    <x v="4"/>
    <s v="Años_Escolaridad_25_mas"/>
    <x v="14"/>
    <x v="4"/>
    <x v="9"/>
    <m/>
    <n v="2010"/>
  </r>
  <r>
    <x v="4"/>
    <s v="Años_Escolaridad_25_mas"/>
    <x v="14"/>
    <x v="5"/>
    <x v="9"/>
    <m/>
    <n v="2010"/>
  </r>
  <r>
    <x v="5"/>
    <s v="Años_Escolaridad_25_mas"/>
    <x v="14"/>
    <x v="0"/>
    <x v="0"/>
    <m/>
    <n v="2011"/>
  </r>
  <r>
    <x v="5"/>
    <s v="Años_Escolaridad_25_mas"/>
    <x v="14"/>
    <x v="1"/>
    <x v="0"/>
    <m/>
    <n v="2011"/>
  </r>
  <r>
    <x v="5"/>
    <s v="Años_Escolaridad_25_mas"/>
    <x v="14"/>
    <x v="2"/>
    <x v="0"/>
    <m/>
    <n v="2011"/>
  </r>
  <r>
    <x v="5"/>
    <s v="Años_Escolaridad_25_mas"/>
    <x v="14"/>
    <x v="3"/>
    <x v="0"/>
    <m/>
    <n v="2011"/>
  </r>
  <r>
    <x v="5"/>
    <s v="Años_Escolaridad_25_mas"/>
    <x v="14"/>
    <x v="4"/>
    <x v="0"/>
    <m/>
    <n v="2011"/>
  </r>
  <r>
    <x v="5"/>
    <s v="Años_Escolaridad_25_mas"/>
    <x v="14"/>
    <x v="5"/>
    <x v="0"/>
    <m/>
    <n v="2011"/>
  </r>
  <r>
    <x v="5"/>
    <s v="Años_Escolaridad_25_mas"/>
    <x v="14"/>
    <x v="0"/>
    <x v="1"/>
    <m/>
    <n v="2011"/>
  </r>
  <r>
    <x v="5"/>
    <s v="Años_Escolaridad_25_mas"/>
    <x v="14"/>
    <x v="1"/>
    <x v="1"/>
    <m/>
    <n v="2011"/>
  </r>
  <r>
    <x v="5"/>
    <s v="Años_Escolaridad_25_mas"/>
    <x v="14"/>
    <x v="2"/>
    <x v="1"/>
    <m/>
    <n v="2011"/>
  </r>
  <r>
    <x v="5"/>
    <s v="Años_Escolaridad_25_mas"/>
    <x v="14"/>
    <x v="3"/>
    <x v="1"/>
    <m/>
    <n v="2011"/>
  </r>
  <r>
    <x v="5"/>
    <s v="Años_Escolaridad_25_mas"/>
    <x v="14"/>
    <x v="4"/>
    <x v="1"/>
    <m/>
    <n v="2011"/>
  </r>
  <r>
    <x v="5"/>
    <s v="Años_Escolaridad_25_mas"/>
    <x v="14"/>
    <x v="5"/>
    <x v="1"/>
    <m/>
    <n v="2011"/>
  </r>
  <r>
    <x v="5"/>
    <s v="Años_Escolaridad_25_mas"/>
    <x v="14"/>
    <x v="0"/>
    <x v="2"/>
    <m/>
    <n v="2011"/>
  </r>
  <r>
    <x v="5"/>
    <s v="Años_Escolaridad_25_mas"/>
    <x v="14"/>
    <x v="1"/>
    <x v="2"/>
    <m/>
    <n v="2011"/>
  </r>
  <r>
    <x v="5"/>
    <s v="Años_Escolaridad_25_mas"/>
    <x v="14"/>
    <x v="2"/>
    <x v="2"/>
    <m/>
    <n v="2011"/>
  </r>
  <r>
    <x v="5"/>
    <s v="Años_Escolaridad_25_mas"/>
    <x v="14"/>
    <x v="3"/>
    <x v="2"/>
    <m/>
    <n v="2011"/>
  </r>
  <r>
    <x v="5"/>
    <s v="Años_Escolaridad_25_mas"/>
    <x v="14"/>
    <x v="4"/>
    <x v="2"/>
    <m/>
    <n v="2011"/>
  </r>
  <r>
    <x v="5"/>
    <s v="Años_Escolaridad_25_mas"/>
    <x v="14"/>
    <x v="5"/>
    <x v="2"/>
    <m/>
    <n v="2011"/>
  </r>
  <r>
    <x v="5"/>
    <s v="Años_Escolaridad_25_mas"/>
    <x v="14"/>
    <x v="0"/>
    <x v="3"/>
    <m/>
    <n v="2011"/>
  </r>
  <r>
    <x v="5"/>
    <s v="Años_Escolaridad_25_mas"/>
    <x v="14"/>
    <x v="1"/>
    <x v="3"/>
    <m/>
    <n v="2011"/>
  </r>
  <r>
    <x v="5"/>
    <s v="Años_Escolaridad_25_mas"/>
    <x v="14"/>
    <x v="2"/>
    <x v="3"/>
    <m/>
    <n v="2011"/>
  </r>
  <r>
    <x v="5"/>
    <s v="Años_Escolaridad_25_mas"/>
    <x v="14"/>
    <x v="3"/>
    <x v="3"/>
    <m/>
    <n v="2011"/>
  </r>
  <r>
    <x v="5"/>
    <s v="Años_Escolaridad_25_mas"/>
    <x v="14"/>
    <x v="4"/>
    <x v="3"/>
    <m/>
    <n v="2011"/>
  </r>
  <r>
    <x v="5"/>
    <s v="Años_Escolaridad_25_mas"/>
    <x v="14"/>
    <x v="5"/>
    <x v="3"/>
    <m/>
    <n v="2011"/>
  </r>
  <r>
    <x v="5"/>
    <s v="Años_Escolaridad_25_mas"/>
    <x v="14"/>
    <x v="0"/>
    <x v="4"/>
    <m/>
    <n v="2011"/>
  </r>
  <r>
    <x v="5"/>
    <s v="Años_Escolaridad_25_mas"/>
    <x v="14"/>
    <x v="1"/>
    <x v="4"/>
    <m/>
    <n v="2011"/>
  </r>
  <r>
    <x v="5"/>
    <s v="Años_Escolaridad_25_mas"/>
    <x v="14"/>
    <x v="2"/>
    <x v="4"/>
    <m/>
    <n v="2011"/>
  </r>
  <r>
    <x v="5"/>
    <s v="Años_Escolaridad_25_mas"/>
    <x v="14"/>
    <x v="3"/>
    <x v="4"/>
    <m/>
    <n v="2011"/>
  </r>
  <r>
    <x v="5"/>
    <s v="Años_Escolaridad_25_mas"/>
    <x v="14"/>
    <x v="4"/>
    <x v="4"/>
    <m/>
    <n v="2011"/>
  </r>
  <r>
    <x v="5"/>
    <s v="Años_Escolaridad_25_mas"/>
    <x v="14"/>
    <x v="5"/>
    <x v="4"/>
    <m/>
    <n v="2011"/>
  </r>
  <r>
    <x v="5"/>
    <s v="Años_Escolaridad_25_mas"/>
    <x v="14"/>
    <x v="0"/>
    <x v="5"/>
    <m/>
    <n v="2011"/>
  </r>
  <r>
    <x v="5"/>
    <s v="Años_Escolaridad_25_mas"/>
    <x v="14"/>
    <x v="1"/>
    <x v="5"/>
    <m/>
    <n v="2011"/>
  </r>
  <r>
    <x v="5"/>
    <s v="Años_Escolaridad_25_mas"/>
    <x v="14"/>
    <x v="2"/>
    <x v="5"/>
    <m/>
    <n v="2011"/>
  </r>
  <r>
    <x v="5"/>
    <s v="Años_Escolaridad_25_mas"/>
    <x v="14"/>
    <x v="3"/>
    <x v="5"/>
    <m/>
    <n v="2011"/>
  </r>
  <r>
    <x v="5"/>
    <s v="Años_Escolaridad_25_mas"/>
    <x v="14"/>
    <x v="4"/>
    <x v="5"/>
    <m/>
    <n v="2011"/>
  </r>
  <r>
    <x v="5"/>
    <s v="Años_Escolaridad_25_mas"/>
    <x v="14"/>
    <x v="5"/>
    <x v="5"/>
    <m/>
    <n v="2011"/>
  </r>
  <r>
    <x v="5"/>
    <s v="Años_Escolaridad_25_mas"/>
    <x v="14"/>
    <x v="0"/>
    <x v="6"/>
    <m/>
    <n v="2011"/>
  </r>
  <r>
    <x v="5"/>
    <s v="Años_Escolaridad_25_mas"/>
    <x v="14"/>
    <x v="1"/>
    <x v="6"/>
    <m/>
    <n v="2011"/>
  </r>
  <r>
    <x v="5"/>
    <s v="Años_Escolaridad_25_mas"/>
    <x v="14"/>
    <x v="2"/>
    <x v="6"/>
    <m/>
    <n v="2011"/>
  </r>
  <r>
    <x v="5"/>
    <s v="Años_Escolaridad_25_mas"/>
    <x v="14"/>
    <x v="3"/>
    <x v="6"/>
    <m/>
    <n v="2011"/>
  </r>
  <r>
    <x v="5"/>
    <s v="Años_Escolaridad_25_mas"/>
    <x v="14"/>
    <x v="4"/>
    <x v="6"/>
    <m/>
    <n v="2011"/>
  </r>
  <r>
    <x v="5"/>
    <s v="Años_Escolaridad_25_mas"/>
    <x v="14"/>
    <x v="5"/>
    <x v="6"/>
    <m/>
    <n v="2011"/>
  </r>
  <r>
    <x v="5"/>
    <s v="Años_Escolaridad_25_mas"/>
    <x v="14"/>
    <x v="0"/>
    <x v="7"/>
    <m/>
    <n v="2011"/>
  </r>
  <r>
    <x v="5"/>
    <s v="Años_Escolaridad_25_mas"/>
    <x v="14"/>
    <x v="1"/>
    <x v="7"/>
    <m/>
    <n v="2011"/>
  </r>
  <r>
    <x v="5"/>
    <s v="Años_Escolaridad_25_mas"/>
    <x v="14"/>
    <x v="2"/>
    <x v="7"/>
    <m/>
    <n v="2011"/>
  </r>
  <r>
    <x v="5"/>
    <s v="Años_Escolaridad_25_mas"/>
    <x v="14"/>
    <x v="3"/>
    <x v="7"/>
    <m/>
    <n v="2011"/>
  </r>
  <r>
    <x v="5"/>
    <s v="Años_Escolaridad_25_mas"/>
    <x v="14"/>
    <x v="4"/>
    <x v="7"/>
    <m/>
    <n v="2011"/>
  </r>
  <r>
    <x v="5"/>
    <s v="Años_Escolaridad_25_mas"/>
    <x v="14"/>
    <x v="5"/>
    <x v="7"/>
    <m/>
    <n v="2011"/>
  </r>
  <r>
    <x v="5"/>
    <s v="Años_Escolaridad_25_mas"/>
    <x v="14"/>
    <x v="0"/>
    <x v="8"/>
    <m/>
    <n v="2011"/>
  </r>
  <r>
    <x v="5"/>
    <s v="Años_Escolaridad_25_mas"/>
    <x v="14"/>
    <x v="1"/>
    <x v="8"/>
    <m/>
    <n v="2011"/>
  </r>
  <r>
    <x v="5"/>
    <s v="Años_Escolaridad_25_mas"/>
    <x v="14"/>
    <x v="2"/>
    <x v="8"/>
    <m/>
    <n v="2011"/>
  </r>
  <r>
    <x v="5"/>
    <s v="Años_Escolaridad_25_mas"/>
    <x v="14"/>
    <x v="3"/>
    <x v="8"/>
    <m/>
    <n v="2011"/>
  </r>
  <r>
    <x v="5"/>
    <s v="Años_Escolaridad_25_mas"/>
    <x v="14"/>
    <x v="4"/>
    <x v="8"/>
    <m/>
    <n v="2011"/>
  </r>
  <r>
    <x v="5"/>
    <s v="Años_Escolaridad_25_mas"/>
    <x v="14"/>
    <x v="5"/>
    <x v="8"/>
    <m/>
    <n v="2011"/>
  </r>
  <r>
    <x v="5"/>
    <s v="Años_Escolaridad_25_mas"/>
    <x v="14"/>
    <x v="0"/>
    <x v="9"/>
    <m/>
    <n v="2011"/>
  </r>
  <r>
    <x v="5"/>
    <s v="Años_Escolaridad_25_mas"/>
    <x v="14"/>
    <x v="1"/>
    <x v="9"/>
    <m/>
    <n v="2011"/>
  </r>
  <r>
    <x v="5"/>
    <s v="Años_Escolaridad_25_mas"/>
    <x v="14"/>
    <x v="2"/>
    <x v="9"/>
    <m/>
    <n v="2011"/>
  </r>
  <r>
    <x v="5"/>
    <s v="Años_Escolaridad_25_mas"/>
    <x v="14"/>
    <x v="3"/>
    <x v="9"/>
    <m/>
    <n v="2011"/>
  </r>
  <r>
    <x v="5"/>
    <s v="Años_Escolaridad_25_mas"/>
    <x v="14"/>
    <x v="4"/>
    <x v="9"/>
    <m/>
    <n v="2011"/>
  </r>
  <r>
    <x v="5"/>
    <s v="Años_Escolaridad_25_mas"/>
    <x v="14"/>
    <x v="5"/>
    <x v="9"/>
    <m/>
    <n v="2011"/>
  </r>
  <r>
    <x v="6"/>
    <s v="Años_Escolaridad_25_mas"/>
    <x v="14"/>
    <x v="0"/>
    <x v="0"/>
    <m/>
    <n v="2012"/>
  </r>
  <r>
    <x v="6"/>
    <s v="Años_Escolaridad_25_mas"/>
    <x v="14"/>
    <x v="1"/>
    <x v="0"/>
    <m/>
    <n v="2012"/>
  </r>
  <r>
    <x v="6"/>
    <s v="Años_Escolaridad_25_mas"/>
    <x v="14"/>
    <x v="2"/>
    <x v="0"/>
    <m/>
    <n v="2012"/>
  </r>
  <r>
    <x v="6"/>
    <s v="Años_Escolaridad_25_mas"/>
    <x v="14"/>
    <x v="3"/>
    <x v="0"/>
    <m/>
    <n v="2012"/>
  </r>
  <r>
    <x v="6"/>
    <s v="Años_Escolaridad_25_mas"/>
    <x v="14"/>
    <x v="4"/>
    <x v="0"/>
    <m/>
    <n v="2012"/>
  </r>
  <r>
    <x v="6"/>
    <s v="Años_Escolaridad_25_mas"/>
    <x v="14"/>
    <x v="5"/>
    <x v="0"/>
    <m/>
    <n v="2012"/>
  </r>
  <r>
    <x v="6"/>
    <s v="Años_Escolaridad_25_mas"/>
    <x v="14"/>
    <x v="0"/>
    <x v="1"/>
    <m/>
    <n v="2012"/>
  </r>
  <r>
    <x v="6"/>
    <s v="Años_Escolaridad_25_mas"/>
    <x v="14"/>
    <x v="1"/>
    <x v="1"/>
    <m/>
    <n v="2012"/>
  </r>
  <r>
    <x v="6"/>
    <s v="Años_Escolaridad_25_mas"/>
    <x v="14"/>
    <x v="2"/>
    <x v="1"/>
    <m/>
    <n v="2012"/>
  </r>
  <r>
    <x v="6"/>
    <s v="Años_Escolaridad_25_mas"/>
    <x v="14"/>
    <x v="3"/>
    <x v="1"/>
    <m/>
    <n v="2012"/>
  </r>
  <r>
    <x v="6"/>
    <s v="Años_Escolaridad_25_mas"/>
    <x v="14"/>
    <x v="4"/>
    <x v="1"/>
    <m/>
    <n v="2012"/>
  </r>
  <r>
    <x v="6"/>
    <s v="Años_Escolaridad_25_mas"/>
    <x v="14"/>
    <x v="5"/>
    <x v="1"/>
    <m/>
    <n v="2012"/>
  </r>
  <r>
    <x v="6"/>
    <s v="Años_Escolaridad_25_mas"/>
    <x v="14"/>
    <x v="0"/>
    <x v="2"/>
    <m/>
    <n v="2012"/>
  </r>
  <r>
    <x v="6"/>
    <s v="Años_Escolaridad_25_mas"/>
    <x v="14"/>
    <x v="1"/>
    <x v="2"/>
    <m/>
    <n v="2012"/>
  </r>
  <r>
    <x v="6"/>
    <s v="Años_Escolaridad_25_mas"/>
    <x v="14"/>
    <x v="2"/>
    <x v="2"/>
    <m/>
    <n v="2012"/>
  </r>
  <r>
    <x v="6"/>
    <s v="Años_Escolaridad_25_mas"/>
    <x v="14"/>
    <x v="3"/>
    <x v="2"/>
    <m/>
    <n v="2012"/>
  </r>
  <r>
    <x v="6"/>
    <s v="Años_Escolaridad_25_mas"/>
    <x v="14"/>
    <x v="4"/>
    <x v="2"/>
    <m/>
    <n v="2012"/>
  </r>
  <r>
    <x v="6"/>
    <s v="Años_Escolaridad_25_mas"/>
    <x v="14"/>
    <x v="5"/>
    <x v="2"/>
    <m/>
    <n v="2012"/>
  </r>
  <r>
    <x v="6"/>
    <s v="Años_Escolaridad_25_mas"/>
    <x v="14"/>
    <x v="0"/>
    <x v="3"/>
    <m/>
    <n v="2012"/>
  </r>
  <r>
    <x v="6"/>
    <s v="Años_Escolaridad_25_mas"/>
    <x v="14"/>
    <x v="1"/>
    <x v="3"/>
    <m/>
    <n v="2012"/>
  </r>
  <r>
    <x v="6"/>
    <s v="Años_Escolaridad_25_mas"/>
    <x v="14"/>
    <x v="2"/>
    <x v="3"/>
    <m/>
    <n v="2012"/>
  </r>
  <r>
    <x v="6"/>
    <s v="Años_Escolaridad_25_mas"/>
    <x v="14"/>
    <x v="3"/>
    <x v="3"/>
    <m/>
    <n v="2012"/>
  </r>
  <r>
    <x v="6"/>
    <s v="Años_Escolaridad_25_mas"/>
    <x v="14"/>
    <x v="4"/>
    <x v="3"/>
    <m/>
    <n v="2012"/>
  </r>
  <r>
    <x v="6"/>
    <s v="Años_Escolaridad_25_mas"/>
    <x v="14"/>
    <x v="5"/>
    <x v="3"/>
    <m/>
    <n v="2012"/>
  </r>
  <r>
    <x v="6"/>
    <s v="Años_Escolaridad_25_mas"/>
    <x v="14"/>
    <x v="0"/>
    <x v="4"/>
    <m/>
    <n v="2012"/>
  </r>
  <r>
    <x v="6"/>
    <s v="Años_Escolaridad_25_mas"/>
    <x v="14"/>
    <x v="1"/>
    <x v="4"/>
    <m/>
    <n v="2012"/>
  </r>
  <r>
    <x v="6"/>
    <s v="Años_Escolaridad_25_mas"/>
    <x v="14"/>
    <x v="2"/>
    <x v="4"/>
    <m/>
    <n v="2012"/>
  </r>
  <r>
    <x v="6"/>
    <s v="Años_Escolaridad_25_mas"/>
    <x v="14"/>
    <x v="3"/>
    <x v="4"/>
    <m/>
    <n v="2012"/>
  </r>
  <r>
    <x v="6"/>
    <s v="Años_Escolaridad_25_mas"/>
    <x v="14"/>
    <x v="4"/>
    <x v="4"/>
    <m/>
    <n v="2012"/>
  </r>
  <r>
    <x v="6"/>
    <s v="Años_Escolaridad_25_mas"/>
    <x v="14"/>
    <x v="5"/>
    <x v="4"/>
    <m/>
    <n v="2012"/>
  </r>
  <r>
    <x v="6"/>
    <s v="Años_Escolaridad_25_mas"/>
    <x v="14"/>
    <x v="0"/>
    <x v="5"/>
    <m/>
    <n v="2012"/>
  </r>
  <r>
    <x v="6"/>
    <s v="Años_Escolaridad_25_mas"/>
    <x v="14"/>
    <x v="1"/>
    <x v="5"/>
    <m/>
    <n v="2012"/>
  </r>
  <r>
    <x v="6"/>
    <s v="Años_Escolaridad_25_mas"/>
    <x v="14"/>
    <x v="2"/>
    <x v="5"/>
    <m/>
    <n v="2012"/>
  </r>
  <r>
    <x v="6"/>
    <s v="Años_Escolaridad_25_mas"/>
    <x v="14"/>
    <x v="3"/>
    <x v="5"/>
    <m/>
    <n v="2012"/>
  </r>
  <r>
    <x v="6"/>
    <s v="Años_Escolaridad_25_mas"/>
    <x v="14"/>
    <x v="4"/>
    <x v="5"/>
    <m/>
    <n v="2012"/>
  </r>
  <r>
    <x v="6"/>
    <s v="Años_Escolaridad_25_mas"/>
    <x v="14"/>
    <x v="5"/>
    <x v="5"/>
    <m/>
    <n v="2012"/>
  </r>
  <r>
    <x v="6"/>
    <s v="Años_Escolaridad_25_mas"/>
    <x v="14"/>
    <x v="0"/>
    <x v="6"/>
    <m/>
    <n v="2012"/>
  </r>
  <r>
    <x v="6"/>
    <s v="Años_Escolaridad_25_mas"/>
    <x v="14"/>
    <x v="1"/>
    <x v="6"/>
    <m/>
    <n v="2012"/>
  </r>
  <r>
    <x v="6"/>
    <s v="Años_Escolaridad_25_mas"/>
    <x v="14"/>
    <x v="2"/>
    <x v="6"/>
    <m/>
    <n v="2012"/>
  </r>
  <r>
    <x v="6"/>
    <s v="Años_Escolaridad_25_mas"/>
    <x v="14"/>
    <x v="3"/>
    <x v="6"/>
    <m/>
    <n v="2012"/>
  </r>
  <r>
    <x v="6"/>
    <s v="Años_Escolaridad_25_mas"/>
    <x v="14"/>
    <x v="4"/>
    <x v="6"/>
    <m/>
    <n v="2012"/>
  </r>
  <r>
    <x v="6"/>
    <s v="Años_Escolaridad_25_mas"/>
    <x v="14"/>
    <x v="5"/>
    <x v="6"/>
    <m/>
    <n v="2012"/>
  </r>
  <r>
    <x v="6"/>
    <s v="Años_Escolaridad_25_mas"/>
    <x v="14"/>
    <x v="0"/>
    <x v="7"/>
    <m/>
    <n v="2012"/>
  </r>
  <r>
    <x v="6"/>
    <s v="Años_Escolaridad_25_mas"/>
    <x v="14"/>
    <x v="1"/>
    <x v="7"/>
    <m/>
    <n v="2012"/>
  </r>
  <r>
    <x v="6"/>
    <s v="Años_Escolaridad_25_mas"/>
    <x v="14"/>
    <x v="2"/>
    <x v="7"/>
    <m/>
    <n v="2012"/>
  </r>
  <r>
    <x v="6"/>
    <s v="Años_Escolaridad_25_mas"/>
    <x v="14"/>
    <x v="3"/>
    <x v="7"/>
    <m/>
    <n v="2012"/>
  </r>
  <r>
    <x v="6"/>
    <s v="Años_Escolaridad_25_mas"/>
    <x v="14"/>
    <x v="4"/>
    <x v="7"/>
    <m/>
    <n v="2012"/>
  </r>
  <r>
    <x v="6"/>
    <s v="Años_Escolaridad_25_mas"/>
    <x v="14"/>
    <x v="5"/>
    <x v="7"/>
    <m/>
    <n v="2012"/>
  </r>
  <r>
    <x v="6"/>
    <s v="Años_Escolaridad_25_mas"/>
    <x v="14"/>
    <x v="0"/>
    <x v="8"/>
    <m/>
    <n v="2012"/>
  </r>
  <r>
    <x v="6"/>
    <s v="Años_Escolaridad_25_mas"/>
    <x v="14"/>
    <x v="1"/>
    <x v="8"/>
    <m/>
    <n v="2012"/>
  </r>
  <r>
    <x v="6"/>
    <s v="Años_Escolaridad_25_mas"/>
    <x v="14"/>
    <x v="2"/>
    <x v="8"/>
    <m/>
    <n v="2012"/>
  </r>
  <r>
    <x v="6"/>
    <s v="Años_Escolaridad_25_mas"/>
    <x v="14"/>
    <x v="3"/>
    <x v="8"/>
    <m/>
    <n v="2012"/>
  </r>
  <r>
    <x v="6"/>
    <s v="Años_Escolaridad_25_mas"/>
    <x v="14"/>
    <x v="4"/>
    <x v="8"/>
    <m/>
    <n v="2012"/>
  </r>
  <r>
    <x v="6"/>
    <s v="Años_Escolaridad_25_mas"/>
    <x v="14"/>
    <x v="5"/>
    <x v="8"/>
    <m/>
    <n v="2012"/>
  </r>
  <r>
    <x v="6"/>
    <s v="Años_Escolaridad_25_mas"/>
    <x v="14"/>
    <x v="0"/>
    <x v="9"/>
    <m/>
    <n v="2012"/>
  </r>
  <r>
    <x v="6"/>
    <s v="Años_Escolaridad_25_mas"/>
    <x v="14"/>
    <x v="1"/>
    <x v="9"/>
    <m/>
    <n v="2012"/>
  </r>
  <r>
    <x v="6"/>
    <s v="Años_Escolaridad_25_mas"/>
    <x v="14"/>
    <x v="2"/>
    <x v="9"/>
    <m/>
    <n v="2012"/>
  </r>
  <r>
    <x v="6"/>
    <s v="Años_Escolaridad_25_mas"/>
    <x v="14"/>
    <x v="3"/>
    <x v="9"/>
    <m/>
    <n v="2012"/>
  </r>
  <r>
    <x v="6"/>
    <s v="Años_Escolaridad_25_mas"/>
    <x v="14"/>
    <x v="4"/>
    <x v="9"/>
    <m/>
    <n v="2012"/>
  </r>
  <r>
    <x v="6"/>
    <s v="Años_Escolaridad_25_mas"/>
    <x v="14"/>
    <x v="5"/>
    <x v="9"/>
    <m/>
    <n v="2012"/>
  </r>
  <r>
    <x v="7"/>
    <s v="Años_Escolaridad_25_mas"/>
    <x v="14"/>
    <x v="0"/>
    <x v="0"/>
    <m/>
    <n v="2013"/>
  </r>
  <r>
    <x v="7"/>
    <s v="Años_Escolaridad_25_mas"/>
    <x v="14"/>
    <x v="1"/>
    <x v="0"/>
    <m/>
    <n v="2013"/>
  </r>
  <r>
    <x v="7"/>
    <s v="Años_Escolaridad_25_mas"/>
    <x v="14"/>
    <x v="2"/>
    <x v="0"/>
    <m/>
    <n v="2013"/>
  </r>
  <r>
    <x v="7"/>
    <s v="Años_Escolaridad_25_mas"/>
    <x v="14"/>
    <x v="3"/>
    <x v="0"/>
    <m/>
    <n v="2013"/>
  </r>
  <r>
    <x v="7"/>
    <s v="Años_Escolaridad_25_mas"/>
    <x v="14"/>
    <x v="4"/>
    <x v="0"/>
    <m/>
    <n v="2013"/>
  </r>
  <r>
    <x v="7"/>
    <s v="Años_Escolaridad_25_mas"/>
    <x v="14"/>
    <x v="5"/>
    <x v="0"/>
    <m/>
    <n v="2013"/>
  </r>
  <r>
    <x v="7"/>
    <s v="Años_Escolaridad_25_mas"/>
    <x v="14"/>
    <x v="0"/>
    <x v="1"/>
    <m/>
    <n v="2013"/>
  </r>
  <r>
    <x v="7"/>
    <s v="Años_Escolaridad_25_mas"/>
    <x v="14"/>
    <x v="1"/>
    <x v="1"/>
    <m/>
    <n v="2013"/>
  </r>
  <r>
    <x v="7"/>
    <s v="Años_Escolaridad_25_mas"/>
    <x v="14"/>
    <x v="2"/>
    <x v="1"/>
    <m/>
    <n v="2013"/>
  </r>
  <r>
    <x v="7"/>
    <s v="Años_Escolaridad_25_mas"/>
    <x v="14"/>
    <x v="3"/>
    <x v="1"/>
    <m/>
    <n v="2013"/>
  </r>
  <r>
    <x v="7"/>
    <s v="Años_Escolaridad_25_mas"/>
    <x v="14"/>
    <x v="4"/>
    <x v="1"/>
    <m/>
    <n v="2013"/>
  </r>
  <r>
    <x v="7"/>
    <s v="Años_Escolaridad_25_mas"/>
    <x v="14"/>
    <x v="5"/>
    <x v="1"/>
    <m/>
    <n v="2013"/>
  </r>
  <r>
    <x v="7"/>
    <s v="Años_Escolaridad_25_mas"/>
    <x v="14"/>
    <x v="0"/>
    <x v="2"/>
    <m/>
    <n v="2013"/>
  </r>
  <r>
    <x v="7"/>
    <s v="Años_Escolaridad_25_mas"/>
    <x v="14"/>
    <x v="1"/>
    <x v="2"/>
    <m/>
    <n v="2013"/>
  </r>
  <r>
    <x v="7"/>
    <s v="Años_Escolaridad_25_mas"/>
    <x v="14"/>
    <x v="2"/>
    <x v="2"/>
    <m/>
    <n v="2013"/>
  </r>
  <r>
    <x v="7"/>
    <s v="Años_Escolaridad_25_mas"/>
    <x v="14"/>
    <x v="3"/>
    <x v="2"/>
    <m/>
    <n v="2013"/>
  </r>
  <r>
    <x v="7"/>
    <s v="Años_Escolaridad_25_mas"/>
    <x v="14"/>
    <x v="4"/>
    <x v="2"/>
    <m/>
    <n v="2013"/>
  </r>
  <r>
    <x v="7"/>
    <s v="Años_Escolaridad_25_mas"/>
    <x v="14"/>
    <x v="5"/>
    <x v="2"/>
    <m/>
    <n v="2013"/>
  </r>
  <r>
    <x v="7"/>
    <s v="Años_Escolaridad_25_mas"/>
    <x v="14"/>
    <x v="0"/>
    <x v="3"/>
    <m/>
    <n v="2013"/>
  </r>
  <r>
    <x v="7"/>
    <s v="Años_Escolaridad_25_mas"/>
    <x v="14"/>
    <x v="1"/>
    <x v="3"/>
    <m/>
    <n v="2013"/>
  </r>
  <r>
    <x v="7"/>
    <s v="Años_Escolaridad_25_mas"/>
    <x v="14"/>
    <x v="2"/>
    <x v="3"/>
    <m/>
    <n v="2013"/>
  </r>
  <r>
    <x v="7"/>
    <s v="Años_Escolaridad_25_mas"/>
    <x v="14"/>
    <x v="3"/>
    <x v="3"/>
    <m/>
    <n v="2013"/>
  </r>
  <r>
    <x v="7"/>
    <s v="Años_Escolaridad_25_mas"/>
    <x v="14"/>
    <x v="4"/>
    <x v="3"/>
    <m/>
    <n v="2013"/>
  </r>
  <r>
    <x v="7"/>
    <s v="Años_Escolaridad_25_mas"/>
    <x v="14"/>
    <x v="5"/>
    <x v="3"/>
    <m/>
    <n v="2013"/>
  </r>
  <r>
    <x v="7"/>
    <s v="Años_Escolaridad_25_mas"/>
    <x v="14"/>
    <x v="0"/>
    <x v="4"/>
    <m/>
    <n v="2013"/>
  </r>
  <r>
    <x v="7"/>
    <s v="Años_Escolaridad_25_mas"/>
    <x v="14"/>
    <x v="1"/>
    <x v="4"/>
    <m/>
    <n v="2013"/>
  </r>
  <r>
    <x v="7"/>
    <s v="Años_Escolaridad_25_mas"/>
    <x v="14"/>
    <x v="2"/>
    <x v="4"/>
    <m/>
    <n v="2013"/>
  </r>
  <r>
    <x v="7"/>
    <s v="Años_Escolaridad_25_mas"/>
    <x v="14"/>
    <x v="3"/>
    <x v="4"/>
    <m/>
    <n v="2013"/>
  </r>
  <r>
    <x v="7"/>
    <s v="Años_Escolaridad_25_mas"/>
    <x v="14"/>
    <x v="4"/>
    <x v="4"/>
    <m/>
    <n v="2013"/>
  </r>
  <r>
    <x v="7"/>
    <s v="Años_Escolaridad_25_mas"/>
    <x v="14"/>
    <x v="5"/>
    <x v="4"/>
    <m/>
    <n v="2013"/>
  </r>
  <r>
    <x v="7"/>
    <s v="Años_Escolaridad_25_mas"/>
    <x v="14"/>
    <x v="0"/>
    <x v="5"/>
    <m/>
    <n v="2013"/>
  </r>
  <r>
    <x v="7"/>
    <s v="Años_Escolaridad_25_mas"/>
    <x v="14"/>
    <x v="1"/>
    <x v="5"/>
    <m/>
    <n v="2013"/>
  </r>
  <r>
    <x v="7"/>
    <s v="Años_Escolaridad_25_mas"/>
    <x v="14"/>
    <x v="2"/>
    <x v="5"/>
    <m/>
    <n v="2013"/>
  </r>
  <r>
    <x v="7"/>
    <s v="Años_Escolaridad_25_mas"/>
    <x v="14"/>
    <x v="3"/>
    <x v="5"/>
    <m/>
    <n v="2013"/>
  </r>
  <r>
    <x v="7"/>
    <s v="Años_Escolaridad_25_mas"/>
    <x v="14"/>
    <x v="4"/>
    <x v="5"/>
    <m/>
    <n v="2013"/>
  </r>
  <r>
    <x v="7"/>
    <s v="Años_Escolaridad_25_mas"/>
    <x v="14"/>
    <x v="5"/>
    <x v="5"/>
    <m/>
    <n v="2013"/>
  </r>
  <r>
    <x v="7"/>
    <s v="Años_Escolaridad_25_mas"/>
    <x v="14"/>
    <x v="0"/>
    <x v="6"/>
    <m/>
    <n v="2013"/>
  </r>
  <r>
    <x v="7"/>
    <s v="Años_Escolaridad_25_mas"/>
    <x v="14"/>
    <x v="1"/>
    <x v="6"/>
    <m/>
    <n v="2013"/>
  </r>
  <r>
    <x v="7"/>
    <s v="Años_Escolaridad_25_mas"/>
    <x v="14"/>
    <x v="2"/>
    <x v="6"/>
    <m/>
    <n v="2013"/>
  </r>
  <r>
    <x v="7"/>
    <s v="Años_Escolaridad_25_mas"/>
    <x v="14"/>
    <x v="3"/>
    <x v="6"/>
    <m/>
    <n v="2013"/>
  </r>
  <r>
    <x v="7"/>
    <s v="Años_Escolaridad_25_mas"/>
    <x v="14"/>
    <x v="4"/>
    <x v="6"/>
    <m/>
    <n v="2013"/>
  </r>
  <r>
    <x v="7"/>
    <s v="Años_Escolaridad_25_mas"/>
    <x v="14"/>
    <x v="5"/>
    <x v="6"/>
    <m/>
    <n v="2013"/>
  </r>
  <r>
    <x v="7"/>
    <s v="Años_Escolaridad_25_mas"/>
    <x v="14"/>
    <x v="0"/>
    <x v="7"/>
    <m/>
    <n v="2013"/>
  </r>
  <r>
    <x v="7"/>
    <s v="Años_Escolaridad_25_mas"/>
    <x v="14"/>
    <x v="1"/>
    <x v="7"/>
    <m/>
    <n v="2013"/>
  </r>
  <r>
    <x v="7"/>
    <s v="Años_Escolaridad_25_mas"/>
    <x v="14"/>
    <x v="2"/>
    <x v="7"/>
    <m/>
    <n v="2013"/>
  </r>
  <r>
    <x v="7"/>
    <s v="Años_Escolaridad_25_mas"/>
    <x v="14"/>
    <x v="3"/>
    <x v="7"/>
    <m/>
    <n v="2013"/>
  </r>
  <r>
    <x v="7"/>
    <s v="Años_Escolaridad_25_mas"/>
    <x v="14"/>
    <x v="4"/>
    <x v="7"/>
    <m/>
    <n v="2013"/>
  </r>
  <r>
    <x v="7"/>
    <s v="Años_Escolaridad_25_mas"/>
    <x v="14"/>
    <x v="5"/>
    <x v="7"/>
    <m/>
    <n v="2013"/>
  </r>
  <r>
    <x v="7"/>
    <s v="Años_Escolaridad_25_mas"/>
    <x v="14"/>
    <x v="0"/>
    <x v="8"/>
    <m/>
    <n v="2013"/>
  </r>
  <r>
    <x v="7"/>
    <s v="Años_Escolaridad_25_mas"/>
    <x v="14"/>
    <x v="1"/>
    <x v="8"/>
    <m/>
    <n v="2013"/>
  </r>
  <r>
    <x v="7"/>
    <s v="Años_Escolaridad_25_mas"/>
    <x v="14"/>
    <x v="2"/>
    <x v="8"/>
    <m/>
    <n v="2013"/>
  </r>
  <r>
    <x v="7"/>
    <s v="Años_Escolaridad_25_mas"/>
    <x v="14"/>
    <x v="3"/>
    <x v="8"/>
    <m/>
    <n v="2013"/>
  </r>
  <r>
    <x v="7"/>
    <s v="Años_Escolaridad_25_mas"/>
    <x v="14"/>
    <x v="4"/>
    <x v="8"/>
    <m/>
    <n v="2013"/>
  </r>
  <r>
    <x v="7"/>
    <s v="Años_Escolaridad_25_mas"/>
    <x v="14"/>
    <x v="5"/>
    <x v="8"/>
    <m/>
    <n v="2013"/>
  </r>
  <r>
    <x v="7"/>
    <s v="Años_Escolaridad_25_mas"/>
    <x v="14"/>
    <x v="0"/>
    <x v="9"/>
    <m/>
    <n v="2013"/>
  </r>
  <r>
    <x v="7"/>
    <s v="Años_Escolaridad_25_mas"/>
    <x v="14"/>
    <x v="1"/>
    <x v="9"/>
    <m/>
    <n v="2013"/>
  </r>
  <r>
    <x v="7"/>
    <s v="Años_Escolaridad_25_mas"/>
    <x v="14"/>
    <x v="2"/>
    <x v="9"/>
    <m/>
    <n v="2013"/>
  </r>
  <r>
    <x v="7"/>
    <s v="Años_Escolaridad_25_mas"/>
    <x v="14"/>
    <x v="3"/>
    <x v="9"/>
    <m/>
    <n v="2013"/>
  </r>
  <r>
    <x v="7"/>
    <s v="Años_Escolaridad_25_mas"/>
    <x v="14"/>
    <x v="4"/>
    <x v="9"/>
    <m/>
    <n v="2013"/>
  </r>
  <r>
    <x v="7"/>
    <s v="Años_Escolaridad_25_mas"/>
    <x v="14"/>
    <x v="5"/>
    <x v="9"/>
    <m/>
    <n v="2013"/>
  </r>
  <r>
    <x v="8"/>
    <s v="Años_Escolaridad_25_mas"/>
    <x v="14"/>
    <x v="0"/>
    <x v="0"/>
    <m/>
    <n v="2014"/>
  </r>
  <r>
    <x v="8"/>
    <s v="Años_Escolaridad_25_mas"/>
    <x v="14"/>
    <x v="1"/>
    <x v="0"/>
    <m/>
    <n v="2014"/>
  </r>
  <r>
    <x v="8"/>
    <s v="Años_Escolaridad_25_mas"/>
    <x v="14"/>
    <x v="2"/>
    <x v="0"/>
    <m/>
    <n v="2014"/>
  </r>
  <r>
    <x v="8"/>
    <s v="Años_Escolaridad_25_mas"/>
    <x v="14"/>
    <x v="3"/>
    <x v="0"/>
    <m/>
    <n v="2014"/>
  </r>
  <r>
    <x v="8"/>
    <s v="Años_Escolaridad_25_mas"/>
    <x v="14"/>
    <x v="4"/>
    <x v="0"/>
    <m/>
    <n v="2014"/>
  </r>
  <r>
    <x v="8"/>
    <s v="Años_Escolaridad_25_mas"/>
    <x v="14"/>
    <x v="5"/>
    <x v="0"/>
    <m/>
    <n v="2014"/>
  </r>
  <r>
    <x v="8"/>
    <s v="Años_Escolaridad_25_mas"/>
    <x v="14"/>
    <x v="0"/>
    <x v="1"/>
    <m/>
    <n v="2014"/>
  </r>
  <r>
    <x v="8"/>
    <s v="Años_Escolaridad_25_mas"/>
    <x v="14"/>
    <x v="1"/>
    <x v="1"/>
    <m/>
    <n v="2014"/>
  </r>
  <r>
    <x v="8"/>
    <s v="Años_Escolaridad_25_mas"/>
    <x v="14"/>
    <x v="2"/>
    <x v="1"/>
    <m/>
    <n v="2014"/>
  </r>
  <r>
    <x v="8"/>
    <s v="Años_Escolaridad_25_mas"/>
    <x v="14"/>
    <x v="3"/>
    <x v="1"/>
    <m/>
    <n v="2014"/>
  </r>
  <r>
    <x v="8"/>
    <s v="Años_Escolaridad_25_mas"/>
    <x v="14"/>
    <x v="4"/>
    <x v="1"/>
    <m/>
    <n v="2014"/>
  </r>
  <r>
    <x v="8"/>
    <s v="Años_Escolaridad_25_mas"/>
    <x v="14"/>
    <x v="5"/>
    <x v="1"/>
    <m/>
    <n v="2014"/>
  </r>
  <r>
    <x v="8"/>
    <s v="Años_Escolaridad_25_mas"/>
    <x v="14"/>
    <x v="0"/>
    <x v="2"/>
    <m/>
    <n v="2014"/>
  </r>
  <r>
    <x v="8"/>
    <s v="Años_Escolaridad_25_mas"/>
    <x v="14"/>
    <x v="1"/>
    <x v="2"/>
    <m/>
    <n v="2014"/>
  </r>
  <r>
    <x v="8"/>
    <s v="Años_Escolaridad_25_mas"/>
    <x v="14"/>
    <x v="2"/>
    <x v="2"/>
    <m/>
    <n v="2014"/>
  </r>
  <r>
    <x v="8"/>
    <s v="Años_Escolaridad_25_mas"/>
    <x v="14"/>
    <x v="3"/>
    <x v="2"/>
    <m/>
    <n v="2014"/>
  </r>
  <r>
    <x v="8"/>
    <s v="Años_Escolaridad_25_mas"/>
    <x v="14"/>
    <x v="4"/>
    <x v="2"/>
    <m/>
    <n v="2014"/>
  </r>
  <r>
    <x v="8"/>
    <s v="Años_Escolaridad_25_mas"/>
    <x v="14"/>
    <x v="5"/>
    <x v="2"/>
    <m/>
    <n v="2014"/>
  </r>
  <r>
    <x v="8"/>
    <s v="Años_Escolaridad_25_mas"/>
    <x v="14"/>
    <x v="0"/>
    <x v="3"/>
    <m/>
    <n v="2014"/>
  </r>
  <r>
    <x v="8"/>
    <s v="Años_Escolaridad_25_mas"/>
    <x v="14"/>
    <x v="1"/>
    <x v="3"/>
    <m/>
    <n v="2014"/>
  </r>
  <r>
    <x v="8"/>
    <s v="Años_Escolaridad_25_mas"/>
    <x v="14"/>
    <x v="2"/>
    <x v="3"/>
    <m/>
    <n v="2014"/>
  </r>
  <r>
    <x v="8"/>
    <s v="Años_Escolaridad_25_mas"/>
    <x v="14"/>
    <x v="3"/>
    <x v="3"/>
    <m/>
    <n v="2014"/>
  </r>
  <r>
    <x v="8"/>
    <s v="Años_Escolaridad_25_mas"/>
    <x v="14"/>
    <x v="4"/>
    <x v="3"/>
    <m/>
    <n v="2014"/>
  </r>
  <r>
    <x v="8"/>
    <s v="Años_Escolaridad_25_mas"/>
    <x v="14"/>
    <x v="5"/>
    <x v="3"/>
    <m/>
    <n v="2014"/>
  </r>
  <r>
    <x v="8"/>
    <s v="Años_Escolaridad_25_mas"/>
    <x v="14"/>
    <x v="0"/>
    <x v="4"/>
    <m/>
    <n v="2014"/>
  </r>
  <r>
    <x v="8"/>
    <s v="Años_Escolaridad_25_mas"/>
    <x v="14"/>
    <x v="1"/>
    <x v="4"/>
    <m/>
    <n v="2014"/>
  </r>
  <r>
    <x v="8"/>
    <s v="Años_Escolaridad_25_mas"/>
    <x v="14"/>
    <x v="2"/>
    <x v="4"/>
    <m/>
    <n v="2014"/>
  </r>
  <r>
    <x v="8"/>
    <s v="Años_Escolaridad_25_mas"/>
    <x v="14"/>
    <x v="3"/>
    <x v="4"/>
    <m/>
    <n v="2014"/>
  </r>
  <r>
    <x v="8"/>
    <s v="Años_Escolaridad_25_mas"/>
    <x v="14"/>
    <x v="4"/>
    <x v="4"/>
    <m/>
    <n v="2014"/>
  </r>
  <r>
    <x v="8"/>
    <s v="Años_Escolaridad_25_mas"/>
    <x v="14"/>
    <x v="5"/>
    <x v="4"/>
    <m/>
    <n v="2014"/>
  </r>
  <r>
    <x v="8"/>
    <s v="Años_Escolaridad_25_mas"/>
    <x v="14"/>
    <x v="0"/>
    <x v="5"/>
    <m/>
    <n v="2014"/>
  </r>
  <r>
    <x v="8"/>
    <s v="Años_Escolaridad_25_mas"/>
    <x v="14"/>
    <x v="1"/>
    <x v="5"/>
    <m/>
    <n v="2014"/>
  </r>
  <r>
    <x v="8"/>
    <s v="Años_Escolaridad_25_mas"/>
    <x v="14"/>
    <x v="2"/>
    <x v="5"/>
    <m/>
    <n v="2014"/>
  </r>
  <r>
    <x v="8"/>
    <s v="Años_Escolaridad_25_mas"/>
    <x v="14"/>
    <x v="3"/>
    <x v="5"/>
    <m/>
    <n v="2014"/>
  </r>
  <r>
    <x v="8"/>
    <s v="Años_Escolaridad_25_mas"/>
    <x v="14"/>
    <x v="4"/>
    <x v="5"/>
    <m/>
    <n v="2014"/>
  </r>
  <r>
    <x v="8"/>
    <s v="Años_Escolaridad_25_mas"/>
    <x v="14"/>
    <x v="5"/>
    <x v="5"/>
    <m/>
    <n v="2014"/>
  </r>
  <r>
    <x v="8"/>
    <s v="Años_Escolaridad_25_mas"/>
    <x v="14"/>
    <x v="0"/>
    <x v="6"/>
    <m/>
    <n v="2014"/>
  </r>
  <r>
    <x v="8"/>
    <s v="Años_Escolaridad_25_mas"/>
    <x v="14"/>
    <x v="1"/>
    <x v="6"/>
    <m/>
    <n v="2014"/>
  </r>
  <r>
    <x v="8"/>
    <s v="Años_Escolaridad_25_mas"/>
    <x v="14"/>
    <x v="2"/>
    <x v="6"/>
    <m/>
    <n v="2014"/>
  </r>
  <r>
    <x v="8"/>
    <s v="Años_Escolaridad_25_mas"/>
    <x v="14"/>
    <x v="3"/>
    <x v="6"/>
    <m/>
    <n v="2014"/>
  </r>
  <r>
    <x v="8"/>
    <s v="Años_Escolaridad_25_mas"/>
    <x v="14"/>
    <x v="4"/>
    <x v="6"/>
    <m/>
    <n v="2014"/>
  </r>
  <r>
    <x v="8"/>
    <s v="Años_Escolaridad_25_mas"/>
    <x v="14"/>
    <x v="5"/>
    <x v="6"/>
    <m/>
    <n v="2014"/>
  </r>
  <r>
    <x v="8"/>
    <s v="Años_Escolaridad_25_mas"/>
    <x v="14"/>
    <x v="0"/>
    <x v="7"/>
    <m/>
    <n v="2014"/>
  </r>
  <r>
    <x v="8"/>
    <s v="Años_Escolaridad_25_mas"/>
    <x v="14"/>
    <x v="1"/>
    <x v="7"/>
    <m/>
    <n v="2014"/>
  </r>
  <r>
    <x v="8"/>
    <s v="Años_Escolaridad_25_mas"/>
    <x v="14"/>
    <x v="2"/>
    <x v="7"/>
    <m/>
    <n v="2014"/>
  </r>
  <r>
    <x v="8"/>
    <s v="Años_Escolaridad_25_mas"/>
    <x v="14"/>
    <x v="3"/>
    <x v="7"/>
    <m/>
    <n v="2014"/>
  </r>
  <r>
    <x v="8"/>
    <s v="Años_Escolaridad_25_mas"/>
    <x v="14"/>
    <x v="4"/>
    <x v="7"/>
    <m/>
    <n v="2014"/>
  </r>
  <r>
    <x v="8"/>
    <s v="Años_Escolaridad_25_mas"/>
    <x v="14"/>
    <x v="5"/>
    <x v="7"/>
    <m/>
    <n v="2014"/>
  </r>
  <r>
    <x v="8"/>
    <s v="Años_Escolaridad_25_mas"/>
    <x v="14"/>
    <x v="0"/>
    <x v="8"/>
    <m/>
    <n v="2014"/>
  </r>
  <r>
    <x v="8"/>
    <s v="Años_Escolaridad_25_mas"/>
    <x v="14"/>
    <x v="1"/>
    <x v="8"/>
    <m/>
    <n v="2014"/>
  </r>
  <r>
    <x v="8"/>
    <s v="Años_Escolaridad_25_mas"/>
    <x v="14"/>
    <x v="2"/>
    <x v="8"/>
    <m/>
    <n v="2014"/>
  </r>
  <r>
    <x v="8"/>
    <s v="Años_Escolaridad_25_mas"/>
    <x v="14"/>
    <x v="3"/>
    <x v="8"/>
    <m/>
    <n v="2014"/>
  </r>
  <r>
    <x v="8"/>
    <s v="Años_Escolaridad_25_mas"/>
    <x v="14"/>
    <x v="4"/>
    <x v="8"/>
    <m/>
    <n v="2014"/>
  </r>
  <r>
    <x v="8"/>
    <s v="Años_Escolaridad_25_mas"/>
    <x v="14"/>
    <x v="5"/>
    <x v="8"/>
    <m/>
    <n v="2014"/>
  </r>
  <r>
    <x v="8"/>
    <s v="Años_Escolaridad_25_mas"/>
    <x v="14"/>
    <x v="0"/>
    <x v="9"/>
    <m/>
    <n v="2014"/>
  </r>
  <r>
    <x v="8"/>
    <s v="Años_Escolaridad_25_mas"/>
    <x v="14"/>
    <x v="1"/>
    <x v="9"/>
    <m/>
    <n v="2014"/>
  </r>
  <r>
    <x v="8"/>
    <s v="Años_Escolaridad_25_mas"/>
    <x v="14"/>
    <x v="2"/>
    <x v="9"/>
    <m/>
    <n v="2014"/>
  </r>
  <r>
    <x v="8"/>
    <s v="Años_Escolaridad_25_mas"/>
    <x v="14"/>
    <x v="3"/>
    <x v="9"/>
    <m/>
    <n v="2014"/>
  </r>
  <r>
    <x v="8"/>
    <s v="Años_Escolaridad_25_mas"/>
    <x v="14"/>
    <x v="4"/>
    <x v="9"/>
    <m/>
    <n v="2014"/>
  </r>
  <r>
    <x v="8"/>
    <s v="Años_Escolaridad_25_mas"/>
    <x v="14"/>
    <x v="5"/>
    <x v="9"/>
    <m/>
    <n v="2014"/>
  </r>
  <r>
    <x v="9"/>
    <s v="Años_Escolaridad_25_mas"/>
    <x v="14"/>
    <x v="0"/>
    <x v="0"/>
    <m/>
    <n v="2015"/>
  </r>
  <r>
    <x v="9"/>
    <s v="Años_Escolaridad_25_mas"/>
    <x v="14"/>
    <x v="1"/>
    <x v="0"/>
    <m/>
    <n v="2015"/>
  </r>
  <r>
    <x v="9"/>
    <s v="Años_Escolaridad_25_mas"/>
    <x v="14"/>
    <x v="2"/>
    <x v="0"/>
    <m/>
    <n v="2015"/>
  </r>
  <r>
    <x v="9"/>
    <s v="Años_Escolaridad_25_mas"/>
    <x v="14"/>
    <x v="3"/>
    <x v="0"/>
    <m/>
    <n v="2015"/>
  </r>
  <r>
    <x v="9"/>
    <s v="Años_Escolaridad_25_mas"/>
    <x v="14"/>
    <x v="4"/>
    <x v="0"/>
    <m/>
    <n v="2015"/>
  </r>
  <r>
    <x v="9"/>
    <s v="Años_Escolaridad_25_mas"/>
    <x v="14"/>
    <x v="5"/>
    <x v="0"/>
    <m/>
    <n v="2015"/>
  </r>
  <r>
    <x v="9"/>
    <s v="Años_Escolaridad_25_mas"/>
    <x v="14"/>
    <x v="0"/>
    <x v="1"/>
    <m/>
    <n v="2015"/>
  </r>
  <r>
    <x v="9"/>
    <s v="Años_Escolaridad_25_mas"/>
    <x v="14"/>
    <x v="1"/>
    <x v="1"/>
    <m/>
    <n v="2015"/>
  </r>
  <r>
    <x v="9"/>
    <s v="Años_Escolaridad_25_mas"/>
    <x v="14"/>
    <x v="2"/>
    <x v="1"/>
    <m/>
    <n v="2015"/>
  </r>
  <r>
    <x v="9"/>
    <s v="Años_Escolaridad_25_mas"/>
    <x v="14"/>
    <x v="3"/>
    <x v="1"/>
    <m/>
    <n v="2015"/>
  </r>
  <r>
    <x v="9"/>
    <s v="Años_Escolaridad_25_mas"/>
    <x v="14"/>
    <x v="4"/>
    <x v="1"/>
    <m/>
    <n v="2015"/>
  </r>
  <r>
    <x v="9"/>
    <s v="Años_Escolaridad_25_mas"/>
    <x v="14"/>
    <x v="5"/>
    <x v="1"/>
    <m/>
    <n v="2015"/>
  </r>
  <r>
    <x v="9"/>
    <s v="Años_Escolaridad_25_mas"/>
    <x v="14"/>
    <x v="0"/>
    <x v="2"/>
    <m/>
    <n v="2015"/>
  </r>
  <r>
    <x v="9"/>
    <s v="Años_Escolaridad_25_mas"/>
    <x v="14"/>
    <x v="1"/>
    <x v="2"/>
    <m/>
    <n v="2015"/>
  </r>
  <r>
    <x v="9"/>
    <s v="Años_Escolaridad_25_mas"/>
    <x v="14"/>
    <x v="2"/>
    <x v="2"/>
    <m/>
    <n v="2015"/>
  </r>
  <r>
    <x v="9"/>
    <s v="Años_Escolaridad_25_mas"/>
    <x v="14"/>
    <x v="3"/>
    <x v="2"/>
    <m/>
    <n v="2015"/>
  </r>
  <r>
    <x v="9"/>
    <s v="Años_Escolaridad_25_mas"/>
    <x v="14"/>
    <x v="4"/>
    <x v="2"/>
    <m/>
    <n v="2015"/>
  </r>
  <r>
    <x v="9"/>
    <s v="Años_Escolaridad_25_mas"/>
    <x v="14"/>
    <x v="5"/>
    <x v="2"/>
    <m/>
    <n v="2015"/>
  </r>
  <r>
    <x v="9"/>
    <s v="Años_Escolaridad_25_mas"/>
    <x v="14"/>
    <x v="0"/>
    <x v="3"/>
    <m/>
    <n v="2015"/>
  </r>
  <r>
    <x v="9"/>
    <s v="Años_Escolaridad_25_mas"/>
    <x v="14"/>
    <x v="1"/>
    <x v="3"/>
    <m/>
    <n v="2015"/>
  </r>
  <r>
    <x v="9"/>
    <s v="Años_Escolaridad_25_mas"/>
    <x v="14"/>
    <x v="2"/>
    <x v="3"/>
    <m/>
    <n v="2015"/>
  </r>
  <r>
    <x v="9"/>
    <s v="Años_Escolaridad_25_mas"/>
    <x v="14"/>
    <x v="3"/>
    <x v="3"/>
    <m/>
    <n v="2015"/>
  </r>
  <r>
    <x v="9"/>
    <s v="Años_Escolaridad_25_mas"/>
    <x v="14"/>
    <x v="4"/>
    <x v="3"/>
    <m/>
    <n v="2015"/>
  </r>
  <r>
    <x v="9"/>
    <s v="Años_Escolaridad_25_mas"/>
    <x v="14"/>
    <x v="5"/>
    <x v="3"/>
    <m/>
    <n v="2015"/>
  </r>
  <r>
    <x v="9"/>
    <s v="Años_Escolaridad_25_mas"/>
    <x v="14"/>
    <x v="0"/>
    <x v="4"/>
    <m/>
    <n v="2015"/>
  </r>
  <r>
    <x v="9"/>
    <s v="Años_Escolaridad_25_mas"/>
    <x v="14"/>
    <x v="1"/>
    <x v="4"/>
    <m/>
    <n v="2015"/>
  </r>
  <r>
    <x v="9"/>
    <s v="Años_Escolaridad_25_mas"/>
    <x v="14"/>
    <x v="2"/>
    <x v="4"/>
    <m/>
    <n v="2015"/>
  </r>
  <r>
    <x v="9"/>
    <s v="Años_Escolaridad_25_mas"/>
    <x v="14"/>
    <x v="3"/>
    <x v="4"/>
    <m/>
    <n v="2015"/>
  </r>
  <r>
    <x v="9"/>
    <s v="Años_Escolaridad_25_mas"/>
    <x v="14"/>
    <x v="4"/>
    <x v="4"/>
    <m/>
    <n v="2015"/>
  </r>
  <r>
    <x v="9"/>
    <s v="Años_Escolaridad_25_mas"/>
    <x v="14"/>
    <x v="5"/>
    <x v="4"/>
    <m/>
    <n v="2015"/>
  </r>
  <r>
    <x v="9"/>
    <s v="Años_Escolaridad_25_mas"/>
    <x v="14"/>
    <x v="0"/>
    <x v="5"/>
    <m/>
    <n v="2015"/>
  </r>
  <r>
    <x v="9"/>
    <s v="Años_Escolaridad_25_mas"/>
    <x v="14"/>
    <x v="1"/>
    <x v="5"/>
    <m/>
    <n v="2015"/>
  </r>
  <r>
    <x v="9"/>
    <s v="Años_Escolaridad_25_mas"/>
    <x v="14"/>
    <x v="2"/>
    <x v="5"/>
    <m/>
    <n v="2015"/>
  </r>
  <r>
    <x v="9"/>
    <s v="Años_Escolaridad_25_mas"/>
    <x v="14"/>
    <x v="3"/>
    <x v="5"/>
    <m/>
    <n v="2015"/>
  </r>
  <r>
    <x v="9"/>
    <s v="Años_Escolaridad_25_mas"/>
    <x v="14"/>
    <x v="4"/>
    <x v="5"/>
    <m/>
    <n v="2015"/>
  </r>
  <r>
    <x v="9"/>
    <s v="Años_Escolaridad_25_mas"/>
    <x v="14"/>
    <x v="5"/>
    <x v="5"/>
    <m/>
    <n v="2015"/>
  </r>
  <r>
    <x v="9"/>
    <s v="Años_Escolaridad_25_mas"/>
    <x v="14"/>
    <x v="0"/>
    <x v="6"/>
    <m/>
    <n v="2015"/>
  </r>
  <r>
    <x v="9"/>
    <s v="Años_Escolaridad_25_mas"/>
    <x v="14"/>
    <x v="1"/>
    <x v="6"/>
    <m/>
    <n v="2015"/>
  </r>
  <r>
    <x v="9"/>
    <s v="Años_Escolaridad_25_mas"/>
    <x v="14"/>
    <x v="2"/>
    <x v="6"/>
    <m/>
    <n v="2015"/>
  </r>
  <r>
    <x v="9"/>
    <s v="Años_Escolaridad_25_mas"/>
    <x v="14"/>
    <x v="3"/>
    <x v="6"/>
    <m/>
    <n v="2015"/>
  </r>
  <r>
    <x v="9"/>
    <s v="Años_Escolaridad_25_mas"/>
    <x v="14"/>
    <x v="4"/>
    <x v="6"/>
    <m/>
    <n v="2015"/>
  </r>
  <r>
    <x v="9"/>
    <s v="Años_Escolaridad_25_mas"/>
    <x v="14"/>
    <x v="5"/>
    <x v="6"/>
    <m/>
    <n v="2015"/>
  </r>
  <r>
    <x v="9"/>
    <s v="Años_Escolaridad_25_mas"/>
    <x v="14"/>
    <x v="0"/>
    <x v="7"/>
    <m/>
    <n v="2015"/>
  </r>
  <r>
    <x v="9"/>
    <s v="Años_Escolaridad_25_mas"/>
    <x v="14"/>
    <x v="1"/>
    <x v="7"/>
    <m/>
    <n v="2015"/>
  </r>
  <r>
    <x v="9"/>
    <s v="Años_Escolaridad_25_mas"/>
    <x v="14"/>
    <x v="2"/>
    <x v="7"/>
    <m/>
    <n v="2015"/>
  </r>
  <r>
    <x v="9"/>
    <s v="Años_Escolaridad_25_mas"/>
    <x v="14"/>
    <x v="3"/>
    <x v="7"/>
    <m/>
    <n v="2015"/>
  </r>
  <r>
    <x v="9"/>
    <s v="Años_Escolaridad_25_mas"/>
    <x v="14"/>
    <x v="4"/>
    <x v="7"/>
    <m/>
    <n v="2015"/>
  </r>
  <r>
    <x v="9"/>
    <s v="Años_Escolaridad_25_mas"/>
    <x v="14"/>
    <x v="5"/>
    <x v="7"/>
    <m/>
    <n v="2015"/>
  </r>
  <r>
    <x v="9"/>
    <s v="Años_Escolaridad_25_mas"/>
    <x v="14"/>
    <x v="0"/>
    <x v="8"/>
    <m/>
    <n v="2015"/>
  </r>
  <r>
    <x v="9"/>
    <s v="Años_Escolaridad_25_mas"/>
    <x v="14"/>
    <x v="1"/>
    <x v="8"/>
    <m/>
    <n v="2015"/>
  </r>
  <r>
    <x v="9"/>
    <s v="Años_Escolaridad_25_mas"/>
    <x v="14"/>
    <x v="2"/>
    <x v="8"/>
    <m/>
    <n v="2015"/>
  </r>
  <r>
    <x v="9"/>
    <s v="Años_Escolaridad_25_mas"/>
    <x v="14"/>
    <x v="3"/>
    <x v="8"/>
    <m/>
    <n v="2015"/>
  </r>
  <r>
    <x v="9"/>
    <s v="Años_Escolaridad_25_mas"/>
    <x v="14"/>
    <x v="4"/>
    <x v="8"/>
    <m/>
    <n v="2015"/>
  </r>
  <r>
    <x v="9"/>
    <s v="Años_Escolaridad_25_mas"/>
    <x v="14"/>
    <x v="5"/>
    <x v="8"/>
    <m/>
    <n v="2015"/>
  </r>
  <r>
    <x v="9"/>
    <s v="Años_Escolaridad_25_mas"/>
    <x v="14"/>
    <x v="0"/>
    <x v="9"/>
    <m/>
    <n v="2015"/>
  </r>
  <r>
    <x v="9"/>
    <s v="Años_Escolaridad_25_mas"/>
    <x v="14"/>
    <x v="1"/>
    <x v="9"/>
    <m/>
    <n v="2015"/>
  </r>
  <r>
    <x v="9"/>
    <s v="Años_Escolaridad_25_mas"/>
    <x v="14"/>
    <x v="2"/>
    <x v="9"/>
    <m/>
    <n v="2015"/>
  </r>
  <r>
    <x v="9"/>
    <s v="Años_Escolaridad_25_mas"/>
    <x v="14"/>
    <x v="3"/>
    <x v="9"/>
    <m/>
    <n v="2015"/>
  </r>
  <r>
    <x v="9"/>
    <s v="Años_Escolaridad_25_mas"/>
    <x v="14"/>
    <x v="4"/>
    <x v="9"/>
    <m/>
    <n v="2015"/>
  </r>
  <r>
    <x v="9"/>
    <s v="Años_Escolaridad_25_mas"/>
    <x v="14"/>
    <x v="5"/>
    <x v="9"/>
    <m/>
    <n v="2015"/>
  </r>
  <r>
    <x v="10"/>
    <s v="Años_Escolaridad_25_mas"/>
    <x v="14"/>
    <x v="0"/>
    <x v="0"/>
    <m/>
    <n v="2016"/>
  </r>
  <r>
    <x v="10"/>
    <s v="Años_Escolaridad_25_mas"/>
    <x v="14"/>
    <x v="1"/>
    <x v="0"/>
    <m/>
    <n v="2016"/>
  </r>
  <r>
    <x v="10"/>
    <s v="Años_Escolaridad_25_mas"/>
    <x v="14"/>
    <x v="2"/>
    <x v="0"/>
    <m/>
    <n v="2016"/>
  </r>
  <r>
    <x v="10"/>
    <s v="Años_Escolaridad_25_mas"/>
    <x v="14"/>
    <x v="3"/>
    <x v="0"/>
    <m/>
    <n v="2016"/>
  </r>
  <r>
    <x v="10"/>
    <s v="Años_Escolaridad_25_mas"/>
    <x v="14"/>
    <x v="4"/>
    <x v="0"/>
    <m/>
    <n v="2016"/>
  </r>
  <r>
    <x v="10"/>
    <s v="Años_Escolaridad_25_mas"/>
    <x v="14"/>
    <x v="5"/>
    <x v="0"/>
    <m/>
    <n v="2016"/>
  </r>
  <r>
    <x v="10"/>
    <s v="Años_Escolaridad_25_mas"/>
    <x v="14"/>
    <x v="0"/>
    <x v="1"/>
    <m/>
    <n v="2016"/>
  </r>
  <r>
    <x v="10"/>
    <s v="Años_Escolaridad_25_mas"/>
    <x v="14"/>
    <x v="1"/>
    <x v="1"/>
    <m/>
    <n v="2016"/>
  </r>
  <r>
    <x v="10"/>
    <s v="Años_Escolaridad_25_mas"/>
    <x v="14"/>
    <x v="2"/>
    <x v="1"/>
    <m/>
    <n v="2016"/>
  </r>
  <r>
    <x v="10"/>
    <s v="Años_Escolaridad_25_mas"/>
    <x v="14"/>
    <x v="3"/>
    <x v="1"/>
    <m/>
    <n v="2016"/>
  </r>
  <r>
    <x v="10"/>
    <s v="Años_Escolaridad_25_mas"/>
    <x v="14"/>
    <x v="4"/>
    <x v="1"/>
    <m/>
    <n v="2016"/>
  </r>
  <r>
    <x v="10"/>
    <s v="Años_Escolaridad_25_mas"/>
    <x v="14"/>
    <x v="5"/>
    <x v="1"/>
    <m/>
    <n v="2016"/>
  </r>
  <r>
    <x v="10"/>
    <s v="Años_Escolaridad_25_mas"/>
    <x v="14"/>
    <x v="0"/>
    <x v="2"/>
    <m/>
    <n v="2016"/>
  </r>
  <r>
    <x v="10"/>
    <s v="Años_Escolaridad_25_mas"/>
    <x v="14"/>
    <x v="1"/>
    <x v="2"/>
    <m/>
    <n v="2016"/>
  </r>
  <r>
    <x v="10"/>
    <s v="Años_Escolaridad_25_mas"/>
    <x v="14"/>
    <x v="2"/>
    <x v="2"/>
    <m/>
    <n v="2016"/>
  </r>
  <r>
    <x v="10"/>
    <s v="Años_Escolaridad_25_mas"/>
    <x v="14"/>
    <x v="3"/>
    <x v="2"/>
    <m/>
    <n v="2016"/>
  </r>
  <r>
    <x v="10"/>
    <s v="Años_Escolaridad_25_mas"/>
    <x v="14"/>
    <x v="4"/>
    <x v="2"/>
    <m/>
    <n v="2016"/>
  </r>
  <r>
    <x v="10"/>
    <s v="Años_Escolaridad_25_mas"/>
    <x v="14"/>
    <x v="5"/>
    <x v="2"/>
    <m/>
    <n v="2016"/>
  </r>
  <r>
    <x v="10"/>
    <s v="Años_Escolaridad_25_mas"/>
    <x v="14"/>
    <x v="0"/>
    <x v="3"/>
    <m/>
    <n v="2016"/>
  </r>
  <r>
    <x v="10"/>
    <s v="Años_Escolaridad_25_mas"/>
    <x v="14"/>
    <x v="1"/>
    <x v="3"/>
    <m/>
    <n v="2016"/>
  </r>
  <r>
    <x v="10"/>
    <s v="Años_Escolaridad_25_mas"/>
    <x v="14"/>
    <x v="2"/>
    <x v="3"/>
    <m/>
    <n v="2016"/>
  </r>
  <r>
    <x v="10"/>
    <s v="Años_Escolaridad_25_mas"/>
    <x v="14"/>
    <x v="3"/>
    <x v="3"/>
    <m/>
    <n v="2016"/>
  </r>
  <r>
    <x v="10"/>
    <s v="Años_Escolaridad_25_mas"/>
    <x v="14"/>
    <x v="4"/>
    <x v="3"/>
    <m/>
    <n v="2016"/>
  </r>
  <r>
    <x v="10"/>
    <s v="Años_Escolaridad_25_mas"/>
    <x v="14"/>
    <x v="5"/>
    <x v="3"/>
    <m/>
    <n v="2016"/>
  </r>
  <r>
    <x v="10"/>
    <s v="Años_Escolaridad_25_mas"/>
    <x v="14"/>
    <x v="0"/>
    <x v="4"/>
    <m/>
    <n v="2016"/>
  </r>
  <r>
    <x v="10"/>
    <s v="Años_Escolaridad_25_mas"/>
    <x v="14"/>
    <x v="1"/>
    <x v="4"/>
    <m/>
    <n v="2016"/>
  </r>
  <r>
    <x v="10"/>
    <s v="Años_Escolaridad_25_mas"/>
    <x v="14"/>
    <x v="2"/>
    <x v="4"/>
    <m/>
    <n v="2016"/>
  </r>
  <r>
    <x v="10"/>
    <s v="Años_Escolaridad_25_mas"/>
    <x v="14"/>
    <x v="3"/>
    <x v="4"/>
    <m/>
    <n v="2016"/>
  </r>
  <r>
    <x v="10"/>
    <s v="Años_Escolaridad_25_mas"/>
    <x v="14"/>
    <x v="4"/>
    <x v="4"/>
    <m/>
    <n v="2016"/>
  </r>
  <r>
    <x v="10"/>
    <s v="Años_Escolaridad_25_mas"/>
    <x v="14"/>
    <x v="5"/>
    <x v="4"/>
    <m/>
    <n v="2016"/>
  </r>
  <r>
    <x v="10"/>
    <s v="Años_Escolaridad_25_mas"/>
    <x v="14"/>
    <x v="0"/>
    <x v="5"/>
    <m/>
    <n v="2016"/>
  </r>
  <r>
    <x v="10"/>
    <s v="Años_Escolaridad_25_mas"/>
    <x v="14"/>
    <x v="1"/>
    <x v="5"/>
    <m/>
    <n v="2016"/>
  </r>
  <r>
    <x v="10"/>
    <s v="Años_Escolaridad_25_mas"/>
    <x v="14"/>
    <x v="2"/>
    <x v="5"/>
    <m/>
    <n v="2016"/>
  </r>
  <r>
    <x v="10"/>
    <s v="Años_Escolaridad_25_mas"/>
    <x v="14"/>
    <x v="3"/>
    <x v="5"/>
    <m/>
    <n v="2016"/>
  </r>
  <r>
    <x v="10"/>
    <s v="Años_Escolaridad_25_mas"/>
    <x v="14"/>
    <x v="4"/>
    <x v="5"/>
    <m/>
    <n v="2016"/>
  </r>
  <r>
    <x v="10"/>
    <s v="Años_Escolaridad_25_mas"/>
    <x v="14"/>
    <x v="5"/>
    <x v="5"/>
    <m/>
    <n v="2016"/>
  </r>
  <r>
    <x v="10"/>
    <s v="Años_Escolaridad_25_mas"/>
    <x v="14"/>
    <x v="0"/>
    <x v="6"/>
    <m/>
    <n v="2016"/>
  </r>
  <r>
    <x v="10"/>
    <s v="Años_Escolaridad_25_mas"/>
    <x v="14"/>
    <x v="1"/>
    <x v="6"/>
    <m/>
    <n v="2016"/>
  </r>
  <r>
    <x v="10"/>
    <s v="Años_Escolaridad_25_mas"/>
    <x v="14"/>
    <x v="2"/>
    <x v="6"/>
    <m/>
    <n v="2016"/>
  </r>
  <r>
    <x v="10"/>
    <s v="Años_Escolaridad_25_mas"/>
    <x v="14"/>
    <x v="3"/>
    <x v="6"/>
    <m/>
    <n v="2016"/>
  </r>
  <r>
    <x v="10"/>
    <s v="Años_Escolaridad_25_mas"/>
    <x v="14"/>
    <x v="4"/>
    <x v="6"/>
    <m/>
    <n v="2016"/>
  </r>
  <r>
    <x v="10"/>
    <s v="Años_Escolaridad_25_mas"/>
    <x v="14"/>
    <x v="5"/>
    <x v="6"/>
    <m/>
    <n v="2016"/>
  </r>
  <r>
    <x v="10"/>
    <s v="Años_Escolaridad_25_mas"/>
    <x v="14"/>
    <x v="0"/>
    <x v="7"/>
    <m/>
    <n v="2016"/>
  </r>
  <r>
    <x v="10"/>
    <s v="Años_Escolaridad_25_mas"/>
    <x v="14"/>
    <x v="1"/>
    <x v="7"/>
    <m/>
    <n v="2016"/>
  </r>
  <r>
    <x v="10"/>
    <s v="Años_Escolaridad_25_mas"/>
    <x v="14"/>
    <x v="2"/>
    <x v="7"/>
    <m/>
    <n v="2016"/>
  </r>
  <r>
    <x v="10"/>
    <s v="Años_Escolaridad_25_mas"/>
    <x v="14"/>
    <x v="3"/>
    <x v="7"/>
    <m/>
    <n v="2016"/>
  </r>
  <r>
    <x v="10"/>
    <s v="Años_Escolaridad_25_mas"/>
    <x v="14"/>
    <x v="4"/>
    <x v="7"/>
    <m/>
    <n v="2016"/>
  </r>
  <r>
    <x v="10"/>
    <s v="Años_Escolaridad_25_mas"/>
    <x v="14"/>
    <x v="5"/>
    <x v="7"/>
    <m/>
    <n v="2016"/>
  </r>
  <r>
    <x v="10"/>
    <s v="Años_Escolaridad_25_mas"/>
    <x v="14"/>
    <x v="0"/>
    <x v="8"/>
    <m/>
    <n v="2016"/>
  </r>
  <r>
    <x v="10"/>
    <s v="Años_Escolaridad_25_mas"/>
    <x v="14"/>
    <x v="1"/>
    <x v="8"/>
    <m/>
    <n v="2016"/>
  </r>
  <r>
    <x v="10"/>
    <s v="Años_Escolaridad_25_mas"/>
    <x v="14"/>
    <x v="2"/>
    <x v="8"/>
    <m/>
    <n v="2016"/>
  </r>
  <r>
    <x v="10"/>
    <s v="Años_Escolaridad_25_mas"/>
    <x v="14"/>
    <x v="3"/>
    <x v="8"/>
    <m/>
    <n v="2016"/>
  </r>
  <r>
    <x v="10"/>
    <s v="Años_Escolaridad_25_mas"/>
    <x v="14"/>
    <x v="4"/>
    <x v="8"/>
    <m/>
    <n v="2016"/>
  </r>
  <r>
    <x v="10"/>
    <s v="Años_Escolaridad_25_mas"/>
    <x v="14"/>
    <x v="5"/>
    <x v="8"/>
    <m/>
    <n v="2016"/>
  </r>
  <r>
    <x v="10"/>
    <s v="Años_Escolaridad_25_mas"/>
    <x v="14"/>
    <x v="0"/>
    <x v="9"/>
    <m/>
    <n v="2016"/>
  </r>
  <r>
    <x v="10"/>
    <s v="Años_Escolaridad_25_mas"/>
    <x v="14"/>
    <x v="1"/>
    <x v="9"/>
    <m/>
    <n v="2016"/>
  </r>
  <r>
    <x v="10"/>
    <s v="Años_Escolaridad_25_mas"/>
    <x v="14"/>
    <x v="2"/>
    <x v="9"/>
    <m/>
    <n v="2016"/>
  </r>
  <r>
    <x v="10"/>
    <s v="Años_Escolaridad_25_mas"/>
    <x v="14"/>
    <x v="3"/>
    <x v="9"/>
    <m/>
    <n v="2016"/>
  </r>
  <r>
    <x v="10"/>
    <s v="Años_Escolaridad_25_mas"/>
    <x v="14"/>
    <x v="4"/>
    <x v="9"/>
    <m/>
    <n v="2016"/>
  </r>
  <r>
    <x v="10"/>
    <s v="Años_Escolaridad_25_mas"/>
    <x v="14"/>
    <x v="5"/>
    <x v="9"/>
    <m/>
    <n v="2016"/>
  </r>
  <r>
    <x v="11"/>
    <s v="Años_Escolaridad_25_mas"/>
    <x v="14"/>
    <x v="0"/>
    <x v="0"/>
    <m/>
    <n v="2017"/>
  </r>
  <r>
    <x v="11"/>
    <s v="Años_Escolaridad_25_mas"/>
    <x v="14"/>
    <x v="1"/>
    <x v="0"/>
    <m/>
    <n v="2017"/>
  </r>
  <r>
    <x v="11"/>
    <s v="Años_Escolaridad_25_mas"/>
    <x v="14"/>
    <x v="2"/>
    <x v="0"/>
    <m/>
    <n v="2017"/>
  </r>
  <r>
    <x v="11"/>
    <s v="Años_Escolaridad_25_mas"/>
    <x v="14"/>
    <x v="3"/>
    <x v="0"/>
    <m/>
    <n v="2017"/>
  </r>
  <r>
    <x v="11"/>
    <s v="Años_Escolaridad_25_mas"/>
    <x v="14"/>
    <x v="4"/>
    <x v="0"/>
    <m/>
    <n v="2017"/>
  </r>
  <r>
    <x v="11"/>
    <s v="Años_Escolaridad_25_mas"/>
    <x v="14"/>
    <x v="5"/>
    <x v="0"/>
    <m/>
    <n v="2017"/>
  </r>
  <r>
    <x v="11"/>
    <s v="Años_Escolaridad_25_mas"/>
    <x v="14"/>
    <x v="0"/>
    <x v="1"/>
    <m/>
    <n v="2017"/>
  </r>
  <r>
    <x v="11"/>
    <s v="Años_Escolaridad_25_mas"/>
    <x v="14"/>
    <x v="1"/>
    <x v="1"/>
    <m/>
    <n v="2017"/>
  </r>
  <r>
    <x v="11"/>
    <s v="Años_Escolaridad_25_mas"/>
    <x v="14"/>
    <x v="2"/>
    <x v="1"/>
    <m/>
    <n v="2017"/>
  </r>
  <r>
    <x v="11"/>
    <s v="Años_Escolaridad_25_mas"/>
    <x v="14"/>
    <x v="3"/>
    <x v="1"/>
    <m/>
    <n v="2017"/>
  </r>
  <r>
    <x v="11"/>
    <s v="Años_Escolaridad_25_mas"/>
    <x v="14"/>
    <x v="4"/>
    <x v="1"/>
    <m/>
    <n v="2017"/>
  </r>
  <r>
    <x v="11"/>
    <s v="Años_Escolaridad_25_mas"/>
    <x v="14"/>
    <x v="5"/>
    <x v="1"/>
    <m/>
    <n v="2017"/>
  </r>
  <r>
    <x v="11"/>
    <s v="Años_Escolaridad_25_mas"/>
    <x v="14"/>
    <x v="0"/>
    <x v="2"/>
    <m/>
    <n v="2017"/>
  </r>
  <r>
    <x v="11"/>
    <s v="Años_Escolaridad_25_mas"/>
    <x v="14"/>
    <x v="1"/>
    <x v="2"/>
    <m/>
    <n v="2017"/>
  </r>
  <r>
    <x v="11"/>
    <s v="Años_Escolaridad_25_mas"/>
    <x v="14"/>
    <x v="2"/>
    <x v="2"/>
    <m/>
    <n v="2017"/>
  </r>
  <r>
    <x v="11"/>
    <s v="Años_Escolaridad_25_mas"/>
    <x v="14"/>
    <x v="3"/>
    <x v="2"/>
    <m/>
    <n v="2017"/>
  </r>
  <r>
    <x v="11"/>
    <s v="Años_Escolaridad_25_mas"/>
    <x v="14"/>
    <x v="4"/>
    <x v="2"/>
    <m/>
    <n v="2017"/>
  </r>
  <r>
    <x v="11"/>
    <s v="Años_Escolaridad_25_mas"/>
    <x v="14"/>
    <x v="5"/>
    <x v="2"/>
    <m/>
    <n v="2017"/>
  </r>
  <r>
    <x v="11"/>
    <s v="Años_Escolaridad_25_mas"/>
    <x v="14"/>
    <x v="0"/>
    <x v="3"/>
    <m/>
    <n v="2017"/>
  </r>
  <r>
    <x v="11"/>
    <s v="Años_Escolaridad_25_mas"/>
    <x v="14"/>
    <x v="1"/>
    <x v="3"/>
    <m/>
    <n v="2017"/>
  </r>
  <r>
    <x v="11"/>
    <s v="Años_Escolaridad_25_mas"/>
    <x v="14"/>
    <x v="2"/>
    <x v="3"/>
    <m/>
    <n v="2017"/>
  </r>
  <r>
    <x v="11"/>
    <s v="Años_Escolaridad_25_mas"/>
    <x v="14"/>
    <x v="3"/>
    <x v="3"/>
    <m/>
    <n v="2017"/>
  </r>
  <r>
    <x v="11"/>
    <s v="Años_Escolaridad_25_mas"/>
    <x v="14"/>
    <x v="4"/>
    <x v="3"/>
    <m/>
    <n v="2017"/>
  </r>
  <r>
    <x v="11"/>
    <s v="Años_Escolaridad_25_mas"/>
    <x v="14"/>
    <x v="5"/>
    <x v="3"/>
    <m/>
    <n v="2017"/>
  </r>
  <r>
    <x v="11"/>
    <s v="Años_Escolaridad_25_mas"/>
    <x v="14"/>
    <x v="0"/>
    <x v="4"/>
    <m/>
    <n v="2017"/>
  </r>
  <r>
    <x v="11"/>
    <s v="Años_Escolaridad_25_mas"/>
    <x v="14"/>
    <x v="1"/>
    <x v="4"/>
    <m/>
    <n v="2017"/>
  </r>
  <r>
    <x v="11"/>
    <s v="Años_Escolaridad_25_mas"/>
    <x v="14"/>
    <x v="2"/>
    <x v="4"/>
    <m/>
    <n v="2017"/>
  </r>
  <r>
    <x v="11"/>
    <s v="Años_Escolaridad_25_mas"/>
    <x v="14"/>
    <x v="3"/>
    <x v="4"/>
    <m/>
    <n v="2017"/>
  </r>
  <r>
    <x v="11"/>
    <s v="Años_Escolaridad_25_mas"/>
    <x v="14"/>
    <x v="4"/>
    <x v="4"/>
    <m/>
    <n v="2017"/>
  </r>
  <r>
    <x v="11"/>
    <s v="Años_Escolaridad_25_mas"/>
    <x v="14"/>
    <x v="5"/>
    <x v="4"/>
    <m/>
    <n v="2017"/>
  </r>
  <r>
    <x v="11"/>
    <s v="Años_Escolaridad_25_mas"/>
    <x v="14"/>
    <x v="0"/>
    <x v="5"/>
    <m/>
    <n v="2017"/>
  </r>
  <r>
    <x v="11"/>
    <s v="Años_Escolaridad_25_mas"/>
    <x v="14"/>
    <x v="1"/>
    <x v="5"/>
    <m/>
    <n v="2017"/>
  </r>
  <r>
    <x v="11"/>
    <s v="Años_Escolaridad_25_mas"/>
    <x v="14"/>
    <x v="2"/>
    <x v="5"/>
    <m/>
    <n v="2017"/>
  </r>
  <r>
    <x v="11"/>
    <s v="Años_Escolaridad_25_mas"/>
    <x v="14"/>
    <x v="3"/>
    <x v="5"/>
    <m/>
    <n v="2017"/>
  </r>
  <r>
    <x v="11"/>
    <s v="Años_Escolaridad_25_mas"/>
    <x v="14"/>
    <x v="4"/>
    <x v="5"/>
    <m/>
    <n v="2017"/>
  </r>
  <r>
    <x v="11"/>
    <s v="Años_Escolaridad_25_mas"/>
    <x v="14"/>
    <x v="5"/>
    <x v="5"/>
    <m/>
    <n v="2017"/>
  </r>
  <r>
    <x v="11"/>
    <s v="Años_Escolaridad_25_mas"/>
    <x v="14"/>
    <x v="0"/>
    <x v="6"/>
    <m/>
    <n v="2017"/>
  </r>
  <r>
    <x v="11"/>
    <s v="Años_Escolaridad_25_mas"/>
    <x v="14"/>
    <x v="1"/>
    <x v="6"/>
    <m/>
    <n v="2017"/>
  </r>
  <r>
    <x v="11"/>
    <s v="Años_Escolaridad_25_mas"/>
    <x v="14"/>
    <x v="2"/>
    <x v="6"/>
    <m/>
    <n v="2017"/>
  </r>
  <r>
    <x v="11"/>
    <s v="Años_Escolaridad_25_mas"/>
    <x v="14"/>
    <x v="3"/>
    <x v="6"/>
    <m/>
    <n v="2017"/>
  </r>
  <r>
    <x v="11"/>
    <s v="Años_Escolaridad_25_mas"/>
    <x v="14"/>
    <x v="4"/>
    <x v="6"/>
    <m/>
    <n v="2017"/>
  </r>
  <r>
    <x v="11"/>
    <s v="Años_Escolaridad_25_mas"/>
    <x v="14"/>
    <x v="5"/>
    <x v="6"/>
    <m/>
    <n v="2017"/>
  </r>
  <r>
    <x v="11"/>
    <s v="Años_Escolaridad_25_mas"/>
    <x v="14"/>
    <x v="0"/>
    <x v="7"/>
    <m/>
    <n v="2017"/>
  </r>
  <r>
    <x v="11"/>
    <s v="Años_Escolaridad_25_mas"/>
    <x v="14"/>
    <x v="1"/>
    <x v="7"/>
    <m/>
    <n v="2017"/>
  </r>
  <r>
    <x v="11"/>
    <s v="Años_Escolaridad_25_mas"/>
    <x v="14"/>
    <x v="2"/>
    <x v="7"/>
    <m/>
    <n v="2017"/>
  </r>
  <r>
    <x v="11"/>
    <s v="Años_Escolaridad_25_mas"/>
    <x v="14"/>
    <x v="3"/>
    <x v="7"/>
    <m/>
    <n v="2017"/>
  </r>
  <r>
    <x v="11"/>
    <s v="Años_Escolaridad_25_mas"/>
    <x v="14"/>
    <x v="4"/>
    <x v="7"/>
    <m/>
    <n v="2017"/>
  </r>
  <r>
    <x v="11"/>
    <s v="Años_Escolaridad_25_mas"/>
    <x v="14"/>
    <x v="5"/>
    <x v="7"/>
    <m/>
    <n v="2017"/>
  </r>
  <r>
    <x v="11"/>
    <s v="Años_Escolaridad_25_mas"/>
    <x v="14"/>
    <x v="0"/>
    <x v="8"/>
    <m/>
    <n v="2017"/>
  </r>
  <r>
    <x v="11"/>
    <s v="Años_Escolaridad_25_mas"/>
    <x v="14"/>
    <x v="1"/>
    <x v="8"/>
    <m/>
    <n v="2017"/>
  </r>
  <r>
    <x v="11"/>
    <s v="Años_Escolaridad_25_mas"/>
    <x v="14"/>
    <x v="2"/>
    <x v="8"/>
    <m/>
    <n v="2017"/>
  </r>
  <r>
    <x v="11"/>
    <s v="Años_Escolaridad_25_mas"/>
    <x v="14"/>
    <x v="3"/>
    <x v="8"/>
    <m/>
    <n v="2017"/>
  </r>
  <r>
    <x v="11"/>
    <s v="Años_Escolaridad_25_mas"/>
    <x v="14"/>
    <x v="4"/>
    <x v="8"/>
    <m/>
    <n v="2017"/>
  </r>
  <r>
    <x v="11"/>
    <s v="Años_Escolaridad_25_mas"/>
    <x v="14"/>
    <x v="5"/>
    <x v="8"/>
    <m/>
    <n v="2017"/>
  </r>
  <r>
    <x v="11"/>
    <s v="Años_Escolaridad_25_mas"/>
    <x v="14"/>
    <x v="0"/>
    <x v="9"/>
    <m/>
    <n v="2017"/>
  </r>
  <r>
    <x v="11"/>
    <s v="Años_Escolaridad_25_mas"/>
    <x v="14"/>
    <x v="1"/>
    <x v="9"/>
    <m/>
    <n v="2017"/>
  </r>
  <r>
    <x v="11"/>
    <s v="Años_Escolaridad_25_mas"/>
    <x v="14"/>
    <x v="2"/>
    <x v="9"/>
    <m/>
    <n v="2017"/>
  </r>
  <r>
    <x v="11"/>
    <s v="Años_Escolaridad_25_mas"/>
    <x v="14"/>
    <x v="3"/>
    <x v="9"/>
    <m/>
    <n v="2017"/>
  </r>
  <r>
    <x v="11"/>
    <s v="Años_Escolaridad_25_mas"/>
    <x v="14"/>
    <x v="4"/>
    <x v="9"/>
    <m/>
    <n v="2017"/>
  </r>
  <r>
    <x v="11"/>
    <s v="Años_Escolaridad_25_mas"/>
    <x v="14"/>
    <x v="5"/>
    <x v="9"/>
    <m/>
    <n v="2017"/>
  </r>
  <r>
    <x v="12"/>
    <s v="Años_Escolaridad_25_mas"/>
    <x v="14"/>
    <x v="0"/>
    <x v="0"/>
    <m/>
    <n v="2017"/>
  </r>
  <r>
    <x v="12"/>
    <s v="Años_Escolaridad_25_mas"/>
    <x v="14"/>
    <x v="1"/>
    <x v="0"/>
    <m/>
    <n v="2017"/>
  </r>
  <r>
    <x v="12"/>
    <s v="Años_Escolaridad_25_mas"/>
    <x v="14"/>
    <x v="2"/>
    <x v="0"/>
    <m/>
    <n v="2017"/>
  </r>
  <r>
    <x v="12"/>
    <s v="Años_Escolaridad_25_mas"/>
    <x v="14"/>
    <x v="3"/>
    <x v="0"/>
    <m/>
    <n v="2017"/>
  </r>
  <r>
    <x v="12"/>
    <s v="Años_Escolaridad_25_mas"/>
    <x v="14"/>
    <x v="4"/>
    <x v="0"/>
    <m/>
    <n v="2017"/>
  </r>
  <r>
    <x v="12"/>
    <s v="Años_Escolaridad_25_mas"/>
    <x v="14"/>
    <x v="5"/>
    <x v="0"/>
    <m/>
    <n v="2017"/>
  </r>
  <r>
    <x v="12"/>
    <s v="Años_Escolaridad_25_mas"/>
    <x v="14"/>
    <x v="0"/>
    <x v="1"/>
    <m/>
    <n v="2017"/>
  </r>
  <r>
    <x v="12"/>
    <s v="Años_Escolaridad_25_mas"/>
    <x v="14"/>
    <x v="1"/>
    <x v="1"/>
    <m/>
    <n v="2017"/>
  </r>
  <r>
    <x v="12"/>
    <s v="Años_Escolaridad_25_mas"/>
    <x v="14"/>
    <x v="2"/>
    <x v="1"/>
    <m/>
    <n v="2017"/>
  </r>
  <r>
    <x v="12"/>
    <s v="Años_Escolaridad_25_mas"/>
    <x v="14"/>
    <x v="3"/>
    <x v="1"/>
    <m/>
    <n v="2017"/>
  </r>
  <r>
    <x v="12"/>
    <s v="Años_Escolaridad_25_mas"/>
    <x v="14"/>
    <x v="4"/>
    <x v="1"/>
    <m/>
    <n v="2017"/>
  </r>
  <r>
    <x v="12"/>
    <s v="Años_Escolaridad_25_mas"/>
    <x v="14"/>
    <x v="5"/>
    <x v="1"/>
    <m/>
    <n v="2017"/>
  </r>
  <r>
    <x v="12"/>
    <s v="Años_Escolaridad_25_mas"/>
    <x v="14"/>
    <x v="0"/>
    <x v="2"/>
    <m/>
    <n v="2017"/>
  </r>
  <r>
    <x v="12"/>
    <s v="Años_Escolaridad_25_mas"/>
    <x v="14"/>
    <x v="1"/>
    <x v="2"/>
    <m/>
    <n v="2017"/>
  </r>
  <r>
    <x v="12"/>
    <s v="Años_Escolaridad_25_mas"/>
    <x v="14"/>
    <x v="2"/>
    <x v="2"/>
    <m/>
    <n v="2017"/>
  </r>
  <r>
    <x v="12"/>
    <s v="Años_Escolaridad_25_mas"/>
    <x v="14"/>
    <x v="3"/>
    <x v="2"/>
    <m/>
    <n v="2017"/>
  </r>
  <r>
    <x v="12"/>
    <s v="Años_Escolaridad_25_mas"/>
    <x v="14"/>
    <x v="4"/>
    <x v="2"/>
    <m/>
    <n v="2017"/>
  </r>
  <r>
    <x v="12"/>
    <s v="Años_Escolaridad_25_mas"/>
    <x v="14"/>
    <x v="5"/>
    <x v="2"/>
    <m/>
    <n v="2017"/>
  </r>
  <r>
    <x v="12"/>
    <s v="Años_Escolaridad_25_mas"/>
    <x v="14"/>
    <x v="0"/>
    <x v="3"/>
    <m/>
    <n v="2017"/>
  </r>
  <r>
    <x v="12"/>
    <s v="Años_Escolaridad_25_mas"/>
    <x v="14"/>
    <x v="1"/>
    <x v="3"/>
    <m/>
    <n v="2017"/>
  </r>
  <r>
    <x v="12"/>
    <s v="Años_Escolaridad_25_mas"/>
    <x v="14"/>
    <x v="2"/>
    <x v="3"/>
    <m/>
    <n v="2017"/>
  </r>
  <r>
    <x v="12"/>
    <s v="Años_Escolaridad_25_mas"/>
    <x v="14"/>
    <x v="3"/>
    <x v="3"/>
    <m/>
    <n v="2017"/>
  </r>
  <r>
    <x v="12"/>
    <s v="Años_Escolaridad_25_mas"/>
    <x v="14"/>
    <x v="4"/>
    <x v="3"/>
    <m/>
    <n v="2017"/>
  </r>
  <r>
    <x v="12"/>
    <s v="Años_Escolaridad_25_mas"/>
    <x v="14"/>
    <x v="5"/>
    <x v="3"/>
    <m/>
    <n v="2017"/>
  </r>
  <r>
    <x v="12"/>
    <s v="Años_Escolaridad_25_mas"/>
    <x v="14"/>
    <x v="0"/>
    <x v="4"/>
    <m/>
    <n v="2017"/>
  </r>
  <r>
    <x v="12"/>
    <s v="Años_Escolaridad_25_mas"/>
    <x v="14"/>
    <x v="1"/>
    <x v="4"/>
    <m/>
    <n v="2017"/>
  </r>
  <r>
    <x v="12"/>
    <s v="Años_Escolaridad_25_mas"/>
    <x v="14"/>
    <x v="2"/>
    <x v="4"/>
    <m/>
    <n v="2017"/>
  </r>
  <r>
    <x v="12"/>
    <s v="Años_Escolaridad_25_mas"/>
    <x v="14"/>
    <x v="3"/>
    <x v="4"/>
    <m/>
    <n v="2017"/>
  </r>
  <r>
    <x v="12"/>
    <s v="Años_Escolaridad_25_mas"/>
    <x v="14"/>
    <x v="4"/>
    <x v="4"/>
    <m/>
    <n v="2017"/>
  </r>
  <r>
    <x v="12"/>
    <s v="Años_Escolaridad_25_mas"/>
    <x v="14"/>
    <x v="5"/>
    <x v="4"/>
    <m/>
    <n v="2017"/>
  </r>
  <r>
    <x v="12"/>
    <s v="Años_Escolaridad_25_mas"/>
    <x v="14"/>
    <x v="0"/>
    <x v="5"/>
    <m/>
    <n v="2017"/>
  </r>
  <r>
    <x v="12"/>
    <s v="Años_Escolaridad_25_mas"/>
    <x v="14"/>
    <x v="1"/>
    <x v="5"/>
    <m/>
    <n v="2017"/>
  </r>
  <r>
    <x v="12"/>
    <s v="Años_Escolaridad_25_mas"/>
    <x v="14"/>
    <x v="2"/>
    <x v="5"/>
    <m/>
    <n v="2017"/>
  </r>
  <r>
    <x v="12"/>
    <s v="Años_Escolaridad_25_mas"/>
    <x v="14"/>
    <x v="3"/>
    <x v="5"/>
    <m/>
    <n v="2017"/>
  </r>
  <r>
    <x v="12"/>
    <s v="Años_Escolaridad_25_mas"/>
    <x v="14"/>
    <x v="4"/>
    <x v="5"/>
    <m/>
    <n v="2017"/>
  </r>
  <r>
    <x v="12"/>
    <s v="Años_Escolaridad_25_mas"/>
    <x v="14"/>
    <x v="5"/>
    <x v="5"/>
    <m/>
    <n v="2017"/>
  </r>
  <r>
    <x v="12"/>
    <s v="Años_Escolaridad_25_mas"/>
    <x v="14"/>
    <x v="0"/>
    <x v="6"/>
    <m/>
    <n v="2017"/>
  </r>
  <r>
    <x v="12"/>
    <s v="Años_Escolaridad_25_mas"/>
    <x v="14"/>
    <x v="1"/>
    <x v="6"/>
    <m/>
    <n v="2017"/>
  </r>
  <r>
    <x v="12"/>
    <s v="Años_Escolaridad_25_mas"/>
    <x v="14"/>
    <x v="2"/>
    <x v="6"/>
    <m/>
    <n v="2017"/>
  </r>
  <r>
    <x v="12"/>
    <s v="Años_Escolaridad_25_mas"/>
    <x v="14"/>
    <x v="3"/>
    <x v="6"/>
    <m/>
    <n v="2017"/>
  </r>
  <r>
    <x v="12"/>
    <s v="Años_Escolaridad_25_mas"/>
    <x v="14"/>
    <x v="4"/>
    <x v="6"/>
    <m/>
    <n v="2017"/>
  </r>
  <r>
    <x v="12"/>
    <s v="Años_Escolaridad_25_mas"/>
    <x v="14"/>
    <x v="5"/>
    <x v="6"/>
    <m/>
    <n v="2017"/>
  </r>
  <r>
    <x v="12"/>
    <s v="Años_Escolaridad_25_mas"/>
    <x v="14"/>
    <x v="0"/>
    <x v="7"/>
    <m/>
    <n v="2017"/>
  </r>
  <r>
    <x v="12"/>
    <s v="Años_Escolaridad_25_mas"/>
    <x v="14"/>
    <x v="1"/>
    <x v="7"/>
    <m/>
    <n v="2017"/>
  </r>
  <r>
    <x v="12"/>
    <s v="Años_Escolaridad_25_mas"/>
    <x v="14"/>
    <x v="2"/>
    <x v="7"/>
    <m/>
    <n v="2017"/>
  </r>
  <r>
    <x v="12"/>
    <s v="Años_Escolaridad_25_mas"/>
    <x v="14"/>
    <x v="3"/>
    <x v="7"/>
    <m/>
    <n v="2017"/>
  </r>
  <r>
    <x v="12"/>
    <s v="Años_Escolaridad_25_mas"/>
    <x v="14"/>
    <x v="4"/>
    <x v="7"/>
    <m/>
    <n v="2017"/>
  </r>
  <r>
    <x v="12"/>
    <s v="Años_Escolaridad_25_mas"/>
    <x v="14"/>
    <x v="5"/>
    <x v="7"/>
    <m/>
    <n v="2017"/>
  </r>
  <r>
    <x v="12"/>
    <s v="Años_Escolaridad_25_mas"/>
    <x v="14"/>
    <x v="0"/>
    <x v="8"/>
    <m/>
    <n v="2017"/>
  </r>
  <r>
    <x v="12"/>
    <s v="Años_Escolaridad_25_mas"/>
    <x v="14"/>
    <x v="1"/>
    <x v="8"/>
    <m/>
    <n v="2017"/>
  </r>
  <r>
    <x v="12"/>
    <s v="Años_Escolaridad_25_mas"/>
    <x v="14"/>
    <x v="2"/>
    <x v="8"/>
    <m/>
    <n v="2017"/>
  </r>
  <r>
    <x v="12"/>
    <s v="Años_Escolaridad_25_mas"/>
    <x v="14"/>
    <x v="3"/>
    <x v="8"/>
    <m/>
    <n v="2017"/>
  </r>
  <r>
    <x v="12"/>
    <s v="Años_Escolaridad_25_mas"/>
    <x v="14"/>
    <x v="4"/>
    <x v="8"/>
    <m/>
    <n v="2017"/>
  </r>
  <r>
    <x v="12"/>
    <s v="Años_Escolaridad_25_mas"/>
    <x v="14"/>
    <x v="5"/>
    <x v="8"/>
    <m/>
    <n v="2017"/>
  </r>
  <r>
    <x v="12"/>
    <s v="Años_Escolaridad_25_mas"/>
    <x v="14"/>
    <x v="0"/>
    <x v="9"/>
    <m/>
    <n v="2017"/>
  </r>
  <r>
    <x v="12"/>
    <s v="Años_Escolaridad_25_mas"/>
    <x v="14"/>
    <x v="1"/>
    <x v="9"/>
    <m/>
    <n v="2017"/>
  </r>
  <r>
    <x v="12"/>
    <s v="Años_Escolaridad_25_mas"/>
    <x v="14"/>
    <x v="2"/>
    <x v="9"/>
    <m/>
    <n v="2017"/>
  </r>
  <r>
    <x v="12"/>
    <s v="Años_Escolaridad_25_mas"/>
    <x v="14"/>
    <x v="3"/>
    <x v="9"/>
    <m/>
    <n v="2017"/>
  </r>
  <r>
    <x v="12"/>
    <s v="Años_Escolaridad_25_mas"/>
    <x v="14"/>
    <x v="4"/>
    <x v="9"/>
    <m/>
    <n v="2017"/>
  </r>
  <r>
    <x v="12"/>
    <s v="Años_Escolaridad_25_mas"/>
    <x v="14"/>
    <x v="5"/>
    <x v="9"/>
    <m/>
    <n v="2017"/>
  </r>
  <r>
    <x v="0"/>
    <s v="Años_Escolaridad_25_mas"/>
    <x v="15"/>
    <x v="0"/>
    <x v="0"/>
    <n v="20.846178613377141"/>
    <n v="2006"/>
  </r>
  <r>
    <x v="0"/>
    <s v="Años_Escolaridad_25_mas"/>
    <x v="15"/>
    <x v="1"/>
    <x v="0"/>
    <n v="30.744257478731441"/>
    <n v="2006"/>
  </r>
  <r>
    <x v="0"/>
    <s v="Años_Escolaridad_25_mas"/>
    <x v="15"/>
    <x v="2"/>
    <x v="0"/>
    <n v="23.887907095804898"/>
    <n v="2006"/>
  </r>
  <r>
    <x v="0"/>
    <s v="Años_Escolaridad_25_mas"/>
    <x v="15"/>
    <x v="3"/>
    <x v="0"/>
    <n v="9.3322125776178453"/>
    <n v="2006"/>
  </r>
  <r>
    <x v="0"/>
    <s v="Años_Escolaridad_25_mas"/>
    <x v="15"/>
    <x v="4"/>
    <x v="0"/>
    <n v="8.0937118481986818"/>
    <n v="2006"/>
  </r>
  <r>
    <x v="0"/>
    <s v="Años_Escolaridad_25_mas"/>
    <x v="15"/>
    <x v="5"/>
    <x v="0"/>
    <n v="7.0957323862699884"/>
    <n v="2006"/>
  </r>
  <r>
    <x v="0"/>
    <s v="Años_Escolaridad_25_mas"/>
    <x v="15"/>
    <x v="0"/>
    <x v="1"/>
    <n v="20.83103395281837"/>
    <n v="2006"/>
  </r>
  <r>
    <x v="0"/>
    <s v="Años_Escolaridad_25_mas"/>
    <x v="15"/>
    <x v="1"/>
    <x v="1"/>
    <n v="31.744958576037131"/>
    <n v="2006"/>
  </r>
  <r>
    <x v="0"/>
    <s v="Años_Escolaridad_25_mas"/>
    <x v="15"/>
    <x v="2"/>
    <x v="1"/>
    <n v="23.644946142003288"/>
    <n v="2006"/>
  </r>
  <r>
    <x v="0"/>
    <s v="Años_Escolaridad_25_mas"/>
    <x v="15"/>
    <x v="3"/>
    <x v="1"/>
    <n v="9.2041404116099184"/>
    <n v="2006"/>
  </r>
  <r>
    <x v="0"/>
    <s v="Años_Escolaridad_25_mas"/>
    <x v="15"/>
    <x v="4"/>
    <x v="1"/>
    <n v="6.8775903614267913"/>
    <n v="2006"/>
  </r>
  <r>
    <x v="0"/>
    <s v="Años_Escolaridad_25_mas"/>
    <x v="15"/>
    <x v="5"/>
    <x v="1"/>
    <n v="7.6973305561044976"/>
    <n v="2006"/>
  </r>
  <r>
    <x v="0"/>
    <s v="Años_Escolaridad_25_mas"/>
    <x v="15"/>
    <x v="0"/>
    <x v="2"/>
    <n v="20.859409923101751"/>
    <n v="2006"/>
  </r>
  <r>
    <x v="0"/>
    <s v="Años_Escolaridad_25_mas"/>
    <x v="15"/>
    <x v="1"/>
    <x v="2"/>
    <n v="29.869983267775488"/>
    <n v="2006"/>
  </r>
  <r>
    <x v="0"/>
    <s v="Años_Escolaridad_25_mas"/>
    <x v="15"/>
    <x v="2"/>
    <x v="2"/>
    <n v="24.100172773088481"/>
    <n v="2006"/>
  </r>
  <r>
    <x v="0"/>
    <s v="Años_Escolaridad_25_mas"/>
    <x v="15"/>
    <x v="3"/>
    <x v="2"/>
    <n v="9.4441043224989851"/>
    <n v="2006"/>
  </r>
  <r>
    <x v="0"/>
    <s v="Años_Escolaridad_25_mas"/>
    <x v="15"/>
    <x v="4"/>
    <x v="2"/>
    <n v="9.156190600482196"/>
    <n v="2006"/>
  </r>
  <r>
    <x v="0"/>
    <s v="Años_Escolaridad_25_mas"/>
    <x v="15"/>
    <x v="5"/>
    <x v="2"/>
    <n v="6.570139113053111"/>
    <n v="2006"/>
  </r>
  <r>
    <x v="0"/>
    <s v="Años_Escolaridad_25_mas"/>
    <x v="15"/>
    <x v="0"/>
    <x v="3"/>
    <n v="36.775405267831417"/>
    <n v="2006"/>
  </r>
  <r>
    <x v="0"/>
    <s v="Años_Escolaridad_25_mas"/>
    <x v="15"/>
    <x v="1"/>
    <x v="3"/>
    <n v="41.834832209279838"/>
    <n v="2006"/>
  </r>
  <r>
    <x v="0"/>
    <s v="Años_Escolaridad_25_mas"/>
    <x v="15"/>
    <x v="2"/>
    <x v="3"/>
    <n v="17.615201437582741"/>
    <n v="2006"/>
  </r>
  <r>
    <x v="0"/>
    <s v="Años_Escolaridad_25_mas"/>
    <x v="15"/>
    <x v="3"/>
    <x v="3"/>
    <n v="2.1746539980489179"/>
    <n v="2006"/>
  </r>
  <r>
    <x v="0"/>
    <s v="Años_Escolaridad_25_mas"/>
    <x v="15"/>
    <x v="4"/>
    <x v="3"/>
    <n v="0.81364308750639402"/>
    <n v="2006"/>
  </r>
  <r>
    <x v="0"/>
    <s v="Años_Escolaridad_25_mas"/>
    <x v="15"/>
    <x v="5"/>
    <x v="3"/>
    <n v="0.78626399975070727"/>
    <n v="2006"/>
  </r>
  <r>
    <x v="0"/>
    <s v="Años_Escolaridad_25_mas"/>
    <x v="15"/>
    <x v="0"/>
    <x v="4"/>
    <n v="32.282440410396497"/>
    <n v="2006"/>
  </r>
  <r>
    <x v="0"/>
    <s v="Años_Escolaridad_25_mas"/>
    <x v="15"/>
    <x v="1"/>
    <x v="4"/>
    <n v="39.827799440475211"/>
    <n v="2006"/>
  </r>
  <r>
    <x v="0"/>
    <s v="Años_Escolaridad_25_mas"/>
    <x v="15"/>
    <x v="2"/>
    <x v="4"/>
    <n v="21.243546658554379"/>
    <n v="2006"/>
  </r>
  <r>
    <x v="0"/>
    <s v="Años_Escolaridad_25_mas"/>
    <x v="15"/>
    <x v="3"/>
    <x v="4"/>
    <n v="4.1188629121194333"/>
    <n v="2006"/>
  </r>
  <r>
    <x v="0"/>
    <s v="Años_Escolaridad_25_mas"/>
    <x v="15"/>
    <x v="4"/>
    <x v="4"/>
    <n v="1.760218292172719"/>
    <n v="2006"/>
  </r>
  <r>
    <x v="0"/>
    <s v="Años_Escolaridad_25_mas"/>
    <x v="15"/>
    <x v="5"/>
    <x v="4"/>
    <n v="0.7671322862817449"/>
    <n v="2006"/>
  </r>
  <r>
    <x v="0"/>
    <s v="Años_Escolaridad_25_mas"/>
    <x v="15"/>
    <x v="0"/>
    <x v="5"/>
    <n v="22.654689043643241"/>
    <n v="2006"/>
  </r>
  <r>
    <x v="0"/>
    <s v="Años_Escolaridad_25_mas"/>
    <x v="15"/>
    <x v="1"/>
    <x v="5"/>
    <n v="37.0891382427384"/>
    <n v="2006"/>
  </r>
  <r>
    <x v="0"/>
    <s v="Años_Escolaridad_25_mas"/>
    <x v="15"/>
    <x v="2"/>
    <x v="5"/>
    <n v="26.74423073406593"/>
    <n v="2006"/>
  </r>
  <r>
    <x v="0"/>
    <s v="Años_Escolaridad_25_mas"/>
    <x v="15"/>
    <x v="3"/>
    <x v="5"/>
    <n v="8.0890339529207065"/>
    <n v="2006"/>
  </r>
  <r>
    <x v="0"/>
    <s v="Años_Escolaridad_25_mas"/>
    <x v="15"/>
    <x v="4"/>
    <x v="5"/>
    <n v="3.8705928084590639"/>
    <n v="2006"/>
  </r>
  <r>
    <x v="0"/>
    <s v="Años_Escolaridad_25_mas"/>
    <x v="15"/>
    <x v="5"/>
    <x v="5"/>
    <n v="1.552315218172645"/>
    <n v="2006"/>
  </r>
  <r>
    <x v="0"/>
    <s v="Años_Escolaridad_25_mas"/>
    <x v="15"/>
    <x v="0"/>
    <x v="6"/>
    <n v="13.41926961451094"/>
    <n v="2006"/>
  </r>
  <r>
    <x v="0"/>
    <s v="Años_Escolaridad_25_mas"/>
    <x v="15"/>
    <x v="1"/>
    <x v="6"/>
    <n v="27.7865813038647"/>
    <n v="2006"/>
  </r>
  <r>
    <x v="0"/>
    <s v="Años_Escolaridad_25_mas"/>
    <x v="15"/>
    <x v="2"/>
    <x v="6"/>
    <n v="30.838268136195961"/>
    <n v="2006"/>
  </r>
  <r>
    <x v="0"/>
    <s v="Años_Escolaridad_25_mas"/>
    <x v="15"/>
    <x v="3"/>
    <x v="6"/>
    <n v="14.204513019041419"/>
    <n v="2006"/>
  </r>
  <r>
    <x v="0"/>
    <s v="Años_Escolaridad_25_mas"/>
    <x v="15"/>
    <x v="4"/>
    <x v="6"/>
    <n v="9.7650302610536919"/>
    <n v="2006"/>
  </r>
  <r>
    <x v="0"/>
    <s v="Años_Escolaridad_25_mas"/>
    <x v="15"/>
    <x v="5"/>
    <x v="6"/>
    <n v="3.9863376653332798"/>
    <n v="2006"/>
  </r>
  <r>
    <x v="0"/>
    <s v="Años_Escolaridad_25_mas"/>
    <x v="15"/>
    <x v="0"/>
    <x v="7"/>
    <n v="6.4507458736305194"/>
    <n v="2006"/>
  </r>
  <r>
    <x v="0"/>
    <s v="Años_Escolaridad_25_mas"/>
    <x v="15"/>
    <x v="1"/>
    <x v="7"/>
    <n v="16.073537948125889"/>
    <n v="2006"/>
  </r>
  <r>
    <x v="0"/>
    <s v="Años_Escolaridad_25_mas"/>
    <x v="15"/>
    <x v="2"/>
    <x v="7"/>
    <n v="22.170190064406409"/>
    <n v="2006"/>
  </r>
  <r>
    <x v="0"/>
    <s v="Años_Escolaridad_25_mas"/>
    <x v="15"/>
    <x v="3"/>
    <x v="7"/>
    <n v="14.73217297218849"/>
    <n v="2006"/>
  </r>
  <r>
    <x v="0"/>
    <s v="Años_Escolaridad_25_mas"/>
    <x v="15"/>
    <x v="4"/>
    <x v="7"/>
    <n v="18.738136539415699"/>
    <n v="2006"/>
  </r>
  <r>
    <x v="0"/>
    <s v="Años_Escolaridad_25_mas"/>
    <x v="15"/>
    <x v="5"/>
    <x v="7"/>
    <n v="21.835216602232968"/>
    <n v="2006"/>
  </r>
  <r>
    <x v="0"/>
    <s v="Años_Escolaridad_25_mas"/>
    <x v="15"/>
    <x v="0"/>
    <x v="8"/>
    <n v="30.685156892701841"/>
    <n v="2006"/>
  </r>
  <r>
    <x v="0"/>
    <s v="Años_Escolaridad_25_mas"/>
    <x v="15"/>
    <x v="1"/>
    <x v="8"/>
    <n v="39.258432248207782"/>
    <n v="2006"/>
  </r>
  <r>
    <x v="0"/>
    <s v="Años_Escolaridad_25_mas"/>
    <x v="15"/>
    <x v="2"/>
    <x v="8"/>
    <n v="22.088377012574909"/>
    <n v="2006"/>
  </r>
  <r>
    <x v="0"/>
    <s v="Años_Escolaridad_25_mas"/>
    <x v="15"/>
    <x v="3"/>
    <x v="8"/>
    <n v="4.2601950875543544"/>
    <n v="2006"/>
  </r>
  <r>
    <x v="0"/>
    <s v="Años_Escolaridad_25_mas"/>
    <x v="15"/>
    <x v="4"/>
    <x v="8"/>
    <n v="2.2388059701492531"/>
    <n v="2006"/>
  </r>
  <r>
    <x v="0"/>
    <s v="Años_Escolaridad_25_mas"/>
    <x v="15"/>
    <x v="5"/>
    <x v="8"/>
    <n v="1.469032788811846"/>
    <n v="2006"/>
  </r>
  <r>
    <x v="0"/>
    <s v="Años_Escolaridad_25_mas"/>
    <x v="15"/>
    <x v="0"/>
    <x v="9"/>
    <n v="10.84459022204817"/>
    <n v="2006"/>
  </r>
  <r>
    <x v="0"/>
    <s v="Años_Escolaridad_25_mas"/>
    <x v="15"/>
    <x v="1"/>
    <x v="9"/>
    <n v="22.089367802322389"/>
    <n v="2006"/>
  </r>
  <r>
    <x v="0"/>
    <s v="Años_Escolaridad_25_mas"/>
    <x v="15"/>
    <x v="2"/>
    <x v="9"/>
    <n v="25.717178253776751"/>
    <n v="2006"/>
  </r>
  <r>
    <x v="0"/>
    <s v="Años_Escolaridad_25_mas"/>
    <x v="15"/>
    <x v="3"/>
    <x v="9"/>
    <n v="14.48805598016251"/>
    <n v="2006"/>
  </r>
  <r>
    <x v="0"/>
    <s v="Años_Escolaridad_25_mas"/>
    <x v="15"/>
    <x v="4"/>
    <x v="9"/>
    <n v="14.045382539989459"/>
    <n v="2006"/>
  </r>
  <r>
    <x v="0"/>
    <s v="Años_Escolaridad_25_mas"/>
    <x v="15"/>
    <x v="5"/>
    <x v="9"/>
    <n v="12.81542520170075"/>
    <n v="2006"/>
  </r>
  <r>
    <x v="1"/>
    <s v="Años_Escolaridad_25_mas"/>
    <x v="15"/>
    <x v="0"/>
    <x v="0"/>
    <n v="19.995515260947499"/>
    <n v="2006"/>
  </r>
  <r>
    <x v="1"/>
    <s v="Años_Escolaridad_25_mas"/>
    <x v="15"/>
    <x v="1"/>
    <x v="0"/>
    <n v="30.80518576443615"/>
    <n v="2006"/>
  </r>
  <r>
    <x v="1"/>
    <s v="Años_Escolaridad_25_mas"/>
    <x v="15"/>
    <x v="2"/>
    <x v="0"/>
    <n v="24.101502843928831"/>
    <n v="2006"/>
  </r>
  <r>
    <x v="1"/>
    <s v="Años_Escolaridad_25_mas"/>
    <x v="15"/>
    <x v="3"/>
    <x v="0"/>
    <n v="9.5676711928609084"/>
    <n v="2006"/>
  </r>
  <r>
    <x v="1"/>
    <s v="Años_Escolaridad_25_mas"/>
    <x v="15"/>
    <x v="4"/>
    <x v="0"/>
    <n v="8.3996284021359244"/>
    <n v="2006"/>
  </r>
  <r>
    <x v="1"/>
    <s v="Años_Escolaridad_25_mas"/>
    <x v="15"/>
    <x v="5"/>
    <x v="0"/>
    <n v="7.1304965356906864"/>
    <n v="2006"/>
  </r>
  <r>
    <x v="1"/>
    <s v="Años_Escolaridad_25_mas"/>
    <x v="15"/>
    <x v="0"/>
    <x v="1"/>
    <n v="19.483342994065751"/>
    <n v="2006"/>
  </r>
  <r>
    <x v="1"/>
    <s v="Años_Escolaridad_25_mas"/>
    <x v="15"/>
    <x v="1"/>
    <x v="1"/>
    <n v="31.697408096428049"/>
    <n v="2006"/>
  </r>
  <r>
    <x v="1"/>
    <s v="Años_Escolaridad_25_mas"/>
    <x v="15"/>
    <x v="2"/>
    <x v="1"/>
    <n v="24.495341234005661"/>
    <n v="2006"/>
  </r>
  <r>
    <x v="1"/>
    <s v="Años_Escolaridad_25_mas"/>
    <x v="15"/>
    <x v="3"/>
    <x v="1"/>
    <n v="9.5840144302252348"/>
    <n v="2006"/>
  </r>
  <r>
    <x v="1"/>
    <s v="Años_Escolaridad_25_mas"/>
    <x v="15"/>
    <x v="4"/>
    <x v="1"/>
    <n v="7.0271478685650806"/>
    <n v="2006"/>
  </r>
  <r>
    <x v="1"/>
    <s v="Años_Escolaridad_25_mas"/>
    <x v="15"/>
    <x v="5"/>
    <x v="1"/>
    <n v="7.7127453767102354"/>
    <n v="2006"/>
  </r>
  <r>
    <x v="1"/>
    <s v="Años_Escolaridad_25_mas"/>
    <x v="15"/>
    <x v="0"/>
    <x v="2"/>
    <n v="20.426433928980501"/>
    <n v="2006"/>
  </r>
  <r>
    <x v="1"/>
    <s v="Años_Escolaridad_25_mas"/>
    <x v="15"/>
    <x v="1"/>
    <x v="2"/>
    <n v="30.054510095813871"/>
    <n v="2006"/>
  </r>
  <r>
    <x v="1"/>
    <s v="Años_Escolaridad_25_mas"/>
    <x v="15"/>
    <x v="2"/>
    <x v="2"/>
    <n v="23.770144967983249"/>
    <n v="2006"/>
  </r>
  <r>
    <x v="1"/>
    <s v="Años_Escolaridad_25_mas"/>
    <x v="15"/>
    <x v="3"/>
    <x v="2"/>
    <n v="9.5539207293317965"/>
    <n v="2006"/>
  </r>
  <r>
    <x v="1"/>
    <s v="Años_Escolaridad_25_mas"/>
    <x v="15"/>
    <x v="4"/>
    <x v="2"/>
    <n v="9.5543716822208591"/>
    <n v="2006"/>
  </r>
  <r>
    <x v="1"/>
    <s v="Años_Escolaridad_25_mas"/>
    <x v="15"/>
    <x v="5"/>
    <x v="2"/>
    <n v="6.6406185956697188"/>
    <n v="2006"/>
  </r>
  <r>
    <x v="1"/>
    <s v="Años_Escolaridad_25_mas"/>
    <x v="15"/>
    <x v="0"/>
    <x v="3"/>
    <n v="35.140916847298321"/>
    <n v="2006"/>
  </r>
  <r>
    <x v="1"/>
    <s v="Años_Escolaridad_25_mas"/>
    <x v="15"/>
    <x v="1"/>
    <x v="3"/>
    <n v="42.864691638435183"/>
    <n v="2006"/>
  </r>
  <r>
    <x v="1"/>
    <s v="Años_Escolaridad_25_mas"/>
    <x v="15"/>
    <x v="2"/>
    <x v="3"/>
    <n v="17.935359189715641"/>
    <n v="2006"/>
  </r>
  <r>
    <x v="1"/>
    <s v="Años_Escolaridad_25_mas"/>
    <x v="15"/>
    <x v="3"/>
    <x v="3"/>
    <n v="2.2872355498136399"/>
    <n v="2006"/>
  </r>
  <r>
    <x v="1"/>
    <s v="Años_Escolaridad_25_mas"/>
    <x v="15"/>
    <x v="4"/>
    <x v="3"/>
    <n v="0.93096911959781281"/>
    <n v="2006"/>
  </r>
  <r>
    <x v="1"/>
    <s v="Años_Escolaridad_25_mas"/>
    <x v="15"/>
    <x v="5"/>
    <x v="3"/>
    <n v="0.8408276551393945"/>
    <n v="2006"/>
  </r>
  <r>
    <x v="1"/>
    <s v="Años_Escolaridad_25_mas"/>
    <x v="15"/>
    <x v="0"/>
    <x v="4"/>
    <n v="30.081954145572119"/>
    <n v="2006"/>
  </r>
  <r>
    <x v="1"/>
    <s v="Años_Escolaridad_25_mas"/>
    <x v="15"/>
    <x v="1"/>
    <x v="4"/>
    <n v="41.186754115428798"/>
    <n v="2006"/>
  </r>
  <r>
    <x v="1"/>
    <s v="Años_Escolaridad_25_mas"/>
    <x v="15"/>
    <x v="2"/>
    <x v="4"/>
    <n v="21.848262107767489"/>
    <n v="2006"/>
  </r>
  <r>
    <x v="1"/>
    <s v="Años_Escolaridad_25_mas"/>
    <x v="15"/>
    <x v="3"/>
    <x v="4"/>
    <n v="4.3972464657515218"/>
    <n v="2006"/>
  </r>
  <r>
    <x v="1"/>
    <s v="Años_Escolaridad_25_mas"/>
    <x v="15"/>
    <x v="4"/>
    <x v="4"/>
    <n v="1.716614318233985"/>
    <n v="2006"/>
  </r>
  <r>
    <x v="1"/>
    <s v="Años_Escolaridad_25_mas"/>
    <x v="15"/>
    <x v="5"/>
    <x v="4"/>
    <n v="0.76916884724607903"/>
    <n v="2006"/>
  </r>
  <r>
    <x v="1"/>
    <s v="Años_Escolaridad_25_mas"/>
    <x v="15"/>
    <x v="0"/>
    <x v="5"/>
    <n v="21.260313558979469"/>
    <n v="2006"/>
  </r>
  <r>
    <x v="1"/>
    <s v="Años_Escolaridad_25_mas"/>
    <x v="15"/>
    <x v="1"/>
    <x v="5"/>
    <n v="34.727105609260029"/>
    <n v="2006"/>
  </r>
  <r>
    <x v="1"/>
    <s v="Años_Escolaridad_25_mas"/>
    <x v="15"/>
    <x v="2"/>
    <x v="5"/>
    <n v="28.20843555883248"/>
    <n v="2006"/>
  </r>
  <r>
    <x v="1"/>
    <s v="Años_Escolaridad_25_mas"/>
    <x v="15"/>
    <x v="3"/>
    <x v="5"/>
    <n v="9.3633089207283184"/>
    <n v="2006"/>
  </r>
  <r>
    <x v="1"/>
    <s v="Años_Escolaridad_25_mas"/>
    <x v="15"/>
    <x v="4"/>
    <x v="5"/>
    <n v="4.8303920367189974"/>
    <n v="2006"/>
  </r>
  <r>
    <x v="1"/>
    <s v="Años_Escolaridad_25_mas"/>
    <x v="15"/>
    <x v="5"/>
    <x v="5"/>
    <n v="1.610444315480698"/>
    <n v="2006"/>
  </r>
  <r>
    <x v="1"/>
    <s v="Años_Escolaridad_25_mas"/>
    <x v="15"/>
    <x v="0"/>
    <x v="6"/>
    <n v="13.4169271221056"/>
    <n v="2006"/>
  </r>
  <r>
    <x v="1"/>
    <s v="Años_Escolaridad_25_mas"/>
    <x v="15"/>
    <x v="1"/>
    <x v="6"/>
    <n v="28.13307031038714"/>
    <n v="2006"/>
  </r>
  <r>
    <x v="1"/>
    <s v="Años_Escolaridad_25_mas"/>
    <x v="15"/>
    <x v="2"/>
    <x v="6"/>
    <n v="30.3344368203668"/>
    <n v="2006"/>
  </r>
  <r>
    <x v="1"/>
    <s v="Años_Escolaridad_25_mas"/>
    <x v="15"/>
    <x v="3"/>
    <x v="6"/>
    <n v="13.77007497525018"/>
    <n v="2006"/>
  </r>
  <r>
    <x v="1"/>
    <s v="Años_Escolaridad_25_mas"/>
    <x v="15"/>
    <x v="4"/>
    <x v="6"/>
    <n v="10.143270140123979"/>
    <n v="2006"/>
  </r>
  <r>
    <x v="1"/>
    <s v="Años_Escolaridad_25_mas"/>
    <x v="15"/>
    <x v="5"/>
    <x v="6"/>
    <n v="4.2022206317662842"/>
    <n v="2006"/>
  </r>
  <r>
    <x v="1"/>
    <s v="Años_Escolaridad_25_mas"/>
    <x v="15"/>
    <x v="0"/>
    <x v="7"/>
    <n v="6.4414952314531284"/>
    <n v="2006"/>
  </r>
  <r>
    <x v="1"/>
    <s v="Años_Escolaridad_25_mas"/>
    <x v="15"/>
    <x v="1"/>
    <x v="7"/>
    <n v="15.548435583805441"/>
    <n v="2006"/>
  </r>
  <r>
    <x v="1"/>
    <s v="Años_Escolaridad_25_mas"/>
    <x v="15"/>
    <x v="2"/>
    <x v="7"/>
    <n v="21.99176328911599"/>
    <n v="2006"/>
  </r>
  <r>
    <x v="1"/>
    <s v="Años_Escolaridad_25_mas"/>
    <x v="15"/>
    <x v="3"/>
    <x v="7"/>
    <n v="14.854106423642049"/>
    <n v="2006"/>
  </r>
  <r>
    <x v="1"/>
    <s v="Años_Escolaridad_25_mas"/>
    <x v="15"/>
    <x v="4"/>
    <x v="7"/>
    <n v="19.309365241499691"/>
    <n v="2006"/>
  </r>
  <r>
    <x v="1"/>
    <s v="Años_Escolaridad_25_mas"/>
    <x v="15"/>
    <x v="5"/>
    <x v="7"/>
    <n v="21.854834230483689"/>
    <n v="2006"/>
  </r>
  <r>
    <x v="1"/>
    <s v="Años_Escolaridad_25_mas"/>
    <x v="15"/>
    <x v="0"/>
    <x v="8"/>
    <n v="28.8181268217566"/>
    <n v="2006"/>
  </r>
  <r>
    <x v="1"/>
    <s v="Años_Escolaridad_25_mas"/>
    <x v="15"/>
    <x v="1"/>
    <x v="8"/>
    <n v="39.839410438321522"/>
    <n v="2006"/>
  </r>
  <r>
    <x v="1"/>
    <s v="Años_Escolaridad_25_mas"/>
    <x v="15"/>
    <x v="2"/>
    <x v="8"/>
    <n v="22.944508606940559"/>
    <n v="2006"/>
  </r>
  <r>
    <x v="1"/>
    <s v="Años_Escolaridad_25_mas"/>
    <x v="15"/>
    <x v="3"/>
    <x v="8"/>
    <n v="4.6142000769949956"/>
    <n v="2006"/>
  </r>
  <r>
    <x v="1"/>
    <s v="Años_Escolaridad_25_mas"/>
    <x v="15"/>
    <x v="4"/>
    <x v="8"/>
    <n v="2.3318484298520601"/>
    <n v="2006"/>
  </r>
  <r>
    <x v="1"/>
    <s v="Años_Escolaridad_25_mas"/>
    <x v="15"/>
    <x v="5"/>
    <x v="8"/>
    <n v="1.4519056261343011"/>
    <n v="2006"/>
  </r>
  <r>
    <x v="1"/>
    <s v="Años_Escolaridad_25_mas"/>
    <x v="15"/>
    <x v="0"/>
    <x v="9"/>
    <n v="10.92432047020198"/>
    <n v="2006"/>
  </r>
  <r>
    <x v="1"/>
    <s v="Años_Escolaridad_25_mas"/>
    <x v="15"/>
    <x v="1"/>
    <x v="9"/>
    <n v="21.51641551366269"/>
    <n v="2006"/>
  </r>
  <r>
    <x v="1"/>
    <s v="Años_Escolaridad_25_mas"/>
    <x v="15"/>
    <x v="2"/>
    <x v="9"/>
    <n v="25.29109619994961"/>
    <n v="2006"/>
  </r>
  <r>
    <x v="1"/>
    <s v="Años_Escolaridad_25_mas"/>
    <x v="15"/>
    <x v="3"/>
    <x v="9"/>
    <n v="14.660709809901711"/>
    <n v="2006"/>
  </r>
  <r>
    <x v="1"/>
    <s v="Años_Escolaridad_25_mas"/>
    <x v="15"/>
    <x v="4"/>
    <x v="9"/>
    <n v="14.63837230427862"/>
    <n v="2006"/>
  </r>
  <r>
    <x v="1"/>
    <s v="Años_Escolaridad_25_mas"/>
    <x v="15"/>
    <x v="5"/>
    <x v="9"/>
    <n v="12.96908570200538"/>
    <n v="2006"/>
  </r>
  <r>
    <x v="2"/>
    <s v="Años_Escolaridad_25_mas"/>
    <x v="15"/>
    <x v="0"/>
    <x v="0"/>
    <n v="20.414870690247451"/>
    <n v="2008"/>
  </r>
  <r>
    <x v="2"/>
    <s v="Años_Escolaridad_25_mas"/>
    <x v="15"/>
    <x v="1"/>
    <x v="0"/>
    <n v="28.60760596859981"/>
    <n v="2008"/>
  </r>
  <r>
    <x v="2"/>
    <s v="Años_Escolaridad_25_mas"/>
    <x v="15"/>
    <x v="2"/>
    <x v="0"/>
    <n v="24.013705046150839"/>
    <n v="2008"/>
  </r>
  <r>
    <x v="2"/>
    <s v="Años_Escolaridad_25_mas"/>
    <x v="15"/>
    <x v="3"/>
    <x v="0"/>
    <n v="9.0198894148983371"/>
    <n v="2008"/>
  </r>
  <r>
    <x v="2"/>
    <s v="Años_Escolaridad_25_mas"/>
    <x v="15"/>
    <x v="4"/>
    <x v="0"/>
    <n v="8.8982778678701209"/>
    <n v="2008"/>
  </r>
  <r>
    <x v="2"/>
    <s v="Años_Escolaridad_25_mas"/>
    <x v="15"/>
    <x v="5"/>
    <x v="0"/>
    <n v="9.0456510122334386"/>
    <n v="2008"/>
  </r>
  <r>
    <x v="2"/>
    <s v="Años_Escolaridad_25_mas"/>
    <x v="15"/>
    <x v="0"/>
    <x v="1"/>
    <n v="20.098653163441291"/>
    <n v="2008"/>
  </r>
  <r>
    <x v="2"/>
    <s v="Años_Escolaridad_25_mas"/>
    <x v="15"/>
    <x v="1"/>
    <x v="1"/>
    <n v="28.76556604981845"/>
    <n v="2008"/>
  </r>
  <r>
    <x v="2"/>
    <s v="Años_Escolaridad_25_mas"/>
    <x v="15"/>
    <x v="2"/>
    <x v="1"/>
    <n v="23.9089696962258"/>
    <n v="2008"/>
  </r>
  <r>
    <x v="2"/>
    <s v="Años_Escolaridad_25_mas"/>
    <x v="15"/>
    <x v="3"/>
    <x v="1"/>
    <n v="8.8865205400050691"/>
    <n v="2008"/>
  </r>
  <r>
    <x v="2"/>
    <s v="Años_Escolaridad_25_mas"/>
    <x v="15"/>
    <x v="4"/>
    <x v="1"/>
    <n v="7.4066045487766017"/>
    <n v="2008"/>
  </r>
  <r>
    <x v="2"/>
    <s v="Años_Escolaridad_25_mas"/>
    <x v="15"/>
    <x v="5"/>
    <x v="1"/>
    <n v="10.9336860017328"/>
    <n v="2008"/>
  </r>
  <r>
    <x v="2"/>
    <s v="Años_Escolaridad_25_mas"/>
    <x v="15"/>
    <x v="0"/>
    <x v="2"/>
    <n v="20.684607110447189"/>
    <n v="2008"/>
  </r>
  <r>
    <x v="2"/>
    <s v="Años_Escolaridad_25_mas"/>
    <x v="15"/>
    <x v="1"/>
    <x v="2"/>
    <n v="28.472864585752639"/>
    <n v="2008"/>
  </r>
  <r>
    <x v="2"/>
    <s v="Años_Escolaridad_25_mas"/>
    <x v="15"/>
    <x v="2"/>
    <x v="2"/>
    <n v="24.103045250163191"/>
    <n v="2008"/>
  </r>
  <r>
    <x v="2"/>
    <s v="Años_Escolaridad_25_mas"/>
    <x v="15"/>
    <x v="3"/>
    <x v="2"/>
    <n v="9.1336542755723205"/>
    <n v="2008"/>
  </r>
  <r>
    <x v="2"/>
    <s v="Años_Escolaridad_25_mas"/>
    <x v="15"/>
    <x v="4"/>
    <x v="2"/>
    <n v="10.17068874674713"/>
    <n v="2008"/>
  </r>
  <r>
    <x v="2"/>
    <s v="Años_Escolaridad_25_mas"/>
    <x v="15"/>
    <x v="5"/>
    <x v="2"/>
    <n v="7.4351400313175082"/>
    <n v="2008"/>
  </r>
  <r>
    <x v="2"/>
    <s v="Años_Escolaridad_25_mas"/>
    <x v="15"/>
    <x v="0"/>
    <x v="3"/>
    <n v="36.883582450763598"/>
    <n v="2008"/>
  </r>
  <r>
    <x v="2"/>
    <s v="Años_Escolaridad_25_mas"/>
    <x v="15"/>
    <x v="1"/>
    <x v="3"/>
    <n v="39.388906920905107"/>
    <n v="2008"/>
  </r>
  <r>
    <x v="2"/>
    <s v="Años_Escolaridad_25_mas"/>
    <x v="15"/>
    <x v="2"/>
    <x v="3"/>
    <n v="19.0447174355225"/>
    <n v="2008"/>
  </r>
  <r>
    <x v="2"/>
    <s v="Años_Escolaridad_25_mas"/>
    <x v="15"/>
    <x v="3"/>
    <x v="3"/>
    <n v="2.3442140949080241"/>
    <n v="2008"/>
  </r>
  <r>
    <x v="2"/>
    <s v="Años_Escolaridad_25_mas"/>
    <x v="15"/>
    <x v="4"/>
    <x v="3"/>
    <n v="1.2791105846186639"/>
    <n v="2008"/>
  </r>
  <r>
    <x v="2"/>
    <s v="Años_Escolaridad_25_mas"/>
    <x v="15"/>
    <x v="5"/>
    <x v="3"/>
    <n v="1.0594685132821251"/>
    <n v="2008"/>
  </r>
  <r>
    <x v="2"/>
    <s v="Años_Escolaridad_25_mas"/>
    <x v="15"/>
    <x v="0"/>
    <x v="4"/>
    <n v="31.017373698053909"/>
    <n v="2008"/>
  </r>
  <r>
    <x v="2"/>
    <s v="Años_Escolaridad_25_mas"/>
    <x v="15"/>
    <x v="1"/>
    <x v="4"/>
    <n v="37.806726408221131"/>
    <n v="2008"/>
  </r>
  <r>
    <x v="2"/>
    <s v="Años_Escolaridad_25_mas"/>
    <x v="15"/>
    <x v="2"/>
    <x v="4"/>
    <n v="23.837414018406829"/>
    <n v="2008"/>
  </r>
  <r>
    <x v="2"/>
    <s v="Años_Escolaridad_25_mas"/>
    <x v="15"/>
    <x v="3"/>
    <x v="4"/>
    <n v="4.7008017343943562"/>
    <n v="2008"/>
  </r>
  <r>
    <x v="2"/>
    <s v="Años_Escolaridad_25_mas"/>
    <x v="15"/>
    <x v="4"/>
    <x v="4"/>
    <n v="1.9333708973383581"/>
    <n v="2008"/>
  </r>
  <r>
    <x v="2"/>
    <s v="Años_Escolaridad_25_mas"/>
    <x v="15"/>
    <x v="5"/>
    <x v="4"/>
    <n v="0.7043132435854107"/>
    <n v="2008"/>
  </r>
  <r>
    <x v="2"/>
    <s v="Años_Escolaridad_25_mas"/>
    <x v="15"/>
    <x v="0"/>
    <x v="5"/>
    <n v="22.69830277537061"/>
    <n v="2008"/>
  </r>
  <r>
    <x v="2"/>
    <s v="Años_Escolaridad_25_mas"/>
    <x v="15"/>
    <x v="1"/>
    <x v="5"/>
    <n v="32.777101719011789"/>
    <n v="2008"/>
  </r>
  <r>
    <x v="2"/>
    <s v="Años_Escolaridad_25_mas"/>
    <x v="15"/>
    <x v="2"/>
    <x v="5"/>
    <n v="28.88072866663363"/>
    <n v="2008"/>
  </r>
  <r>
    <x v="2"/>
    <s v="Años_Escolaridad_25_mas"/>
    <x v="15"/>
    <x v="3"/>
    <x v="5"/>
    <n v="8.5719137909027996"/>
    <n v="2008"/>
  </r>
  <r>
    <x v="2"/>
    <s v="Años_Escolaridad_25_mas"/>
    <x v="15"/>
    <x v="4"/>
    <x v="5"/>
    <n v="5.3708507531640697"/>
    <n v="2008"/>
  </r>
  <r>
    <x v="2"/>
    <s v="Años_Escolaridad_25_mas"/>
    <x v="15"/>
    <x v="5"/>
    <x v="5"/>
    <n v="1.7011022949171111"/>
    <n v="2008"/>
  </r>
  <r>
    <x v="2"/>
    <s v="Años_Escolaridad_25_mas"/>
    <x v="15"/>
    <x v="0"/>
    <x v="6"/>
    <n v="14.22350319807097"/>
    <n v="2008"/>
  </r>
  <r>
    <x v="2"/>
    <s v="Años_Escolaridad_25_mas"/>
    <x v="15"/>
    <x v="1"/>
    <x v="6"/>
    <n v="28.11795029994536"/>
    <n v="2008"/>
  </r>
  <r>
    <x v="2"/>
    <s v="Años_Escolaridad_25_mas"/>
    <x v="15"/>
    <x v="2"/>
    <x v="6"/>
    <n v="29.565707341120831"/>
    <n v="2008"/>
  </r>
  <r>
    <x v="2"/>
    <s v="Años_Escolaridad_25_mas"/>
    <x v="15"/>
    <x v="3"/>
    <x v="6"/>
    <n v="12.933735124250401"/>
    <n v="2008"/>
  </r>
  <r>
    <x v="2"/>
    <s v="Años_Escolaridad_25_mas"/>
    <x v="15"/>
    <x v="4"/>
    <x v="6"/>
    <n v="10.915033099876981"/>
    <n v="2008"/>
  </r>
  <r>
    <x v="2"/>
    <s v="Años_Escolaridad_25_mas"/>
    <x v="15"/>
    <x v="5"/>
    <x v="6"/>
    <n v="4.2440709367354694"/>
    <n v="2008"/>
  </r>
  <r>
    <x v="2"/>
    <s v="Años_Escolaridad_25_mas"/>
    <x v="15"/>
    <x v="0"/>
    <x v="7"/>
    <n v="6.8005410678953773"/>
    <n v="2008"/>
  </r>
  <r>
    <x v="2"/>
    <s v="Años_Escolaridad_25_mas"/>
    <x v="15"/>
    <x v="1"/>
    <x v="7"/>
    <n v="14.87536636373946"/>
    <n v="2008"/>
  </r>
  <r>
    <x v="2"/>
    <s v="Años_Escolaridad_25_mas"/>
    <x v="15"/>
    <x v="2"/>
    <x v="7"/>
    <n v="20.44356908023089"/>
    <n v="2008"/>
  </r>
  <r>
    <x v="2"/>
    <s v="Años_Escolaridad_25_mas"/>
    <x v="15"/>
    <x v="3"/>
    <x v="7"/>
    <n v="13.890416658276481"/>
    <n v="2008"/>
  </r>
  <r>
    <x v="2"/>
    <s v="Años_Escolaridad_25_mas"/>
    <x v="15"/>
    <x v="4"/>
    <x v="7"/>
    <n v="20.060069287673929"/>
    <n v="2008"/>
  </r>
  <r>
    <x v="2"/>
    <s v="Años_Escolaridad_25_mas"/>
    <x v="15"/>
    <x v="5"/>
    <x v="7"/>
    <n v="23.93003754218385"/>
    <n v="2008"/>
  </r>
  <r>
    <x v="2"/>
    <s v="Años_Escolaridad_25_mas"/>
    <x v="15"/>
    <x v="0"/>
    <x v="8"/>
    <n v="29.676564156945918"/>
    <n v="2008"/>
  </r>
  <r>
    <x v="2"/>
    <s v="Años_Escolaridad_25_mas"/>
    <x v="15"/>
    <x v="1"/>
    <x v="8"/>
    <n v="37.168610816542952"/>
    <n v="2008"/>
  </r>
  <r>
    <x v="2"/>
    <s v="Años_Escolaridad_25_mas"/>
    <x v="15"/>
    <x v="2"/>
    <x v="8"/>
    <n v="23.393425238600209"/>
    <n v="2008"/>
  </r>
  <r>
    <x v="2"/>
    <s v="Años_Escolaridad_25_mas"/>
    <x v="15"/>
    <x v="3"/>
    <x v="8"/>
    <n v="4.400848356309651"/>
    <n v="2008"/>
  </r>
  <r>
    <x v="2"/>
    <s v="Años_Escolaridad_25_mas"/>
    <x v="15"/>
    <x v="4"/>
    <x v="8"/>
    <n v="2.4655355249204671"/>
    <n v="2008"/>
  </r>
  <r>
    <x v="2"/>
    <s v="Años_Escolaridad_25_mas"/>
    <x v="15"/>
    <x v="5"/>
    <x v="8"/>
    <n v="2.8950159066808059"/>
    <n v="2008"/>
  </r>
  <r>
    <x v="2"/>
    <s v="Años_Escolaridad_25_mas"/>
    <x v="15"/>
    <x v="0"/>
    <x v="9"/>
    <n v="10.920684845284169"/>
    <n v="2008"/>
  </r>
  <r>
    <x v="2"/>
    <s v="Años_Escolaridad_25_mas"/>
    <x v="15"/>
    <x v="1"/>
    <x v="9"/>
    <n v="19.831697832765361"/>
    <n v="2008"/>
  </r>
  <r>
    <x v="2"/>
    <s v="Años_Escolaridad_25_mas"/>
    <x v="15"/>
    <x v="2"/>
    <x v="9"/>
    <n v="24.649555475657969"/>
    <n v="2008"/>
  </r>
  <r>
    <x v="2"/>
    <s v="Años_Escolaridad_25_mas"/>
    <x v="15"/>
    <x v="3"/>
    <x v="9"/>
    <n v="13.754880309753521"/>
    <n v="2008"/>
  </r>
  <r>
    <x v="2"/>
    <s v="Años_Escolaridad_25_mas"/>
    <x v="15"/>
    <x v="4"/>
    <x v="9"/>
    <n v="15.492498624184959"/>
    <n v="2008"/>
  </r>
  <r>
    <x v="2"/>
    <s v="Años_Escolaridad_25_mas"/>
    <x v="15"/>
    <x v="5"/>
    <x v="9"/>
    <n v="15.35068291235401"/>
    <n v="2008"/>
  </r>
  <r>
    <x v="3"/>
    <s v="Años_Escolaridad_25_mas"/>
    <x v="15"/>
    <x v="0"/>
    <x v="0"/>
    <n v="20.088509256204262"/>
    <n v="2009"/>
  </r>
  <r>
    <x v="3"/>
    <s v="Años_Escolaridad_25_mas"/>
    <x v="15"/>
    <x v="1"/>
    <x v="0"/>
    <n v="28.575385899410371"/>
    <n v="2009"/>
  </r>
  <r>
    <x v="3"/>
    <s v="Años_Escolaridad_25_mas"/>
    <x v="15"/>
    <x v="2"/>
    <x v="0"/>
    <n v="24.78636108350457"/>
    <n v="2009"/>
  </r>
  <r>
    <x v="3"/>
    <s v="Años_Escolaridad_25_mas"/>
    <x v="15"/>
    <x v="3"/>
    <x v="0"/>
    <n v="9.655252183733138"/>
    <n v="2009"/>
  </r>
  <r>
    <x v="3"/>
    <s v="Años_Escolaridad_25_mas"/>
    <x v="15"/>
    <x v="4"/>
    <x v="0"/>
    <n v="8.7008468023881882"/>
    <n v="2009"/>
  </r>
  <r>
    <x v="3"/>
    <s v="Años_Escolaridad_25_mas"/>
    <x v="15"/>
    <x v="5"/>
    <x v="0"/>
    <n v="8.1936447747594556"/>
    <n v="2009"/>
  </r>
  <r>
    <x v="3"/>
    <s v="Años_Escolaridad_25_mas"/>
    <x v="15"/>
    <x v="0"/>
    <x v="1"/>
    <n v="19.840866486985401"/>
    <n v="2009"/>
  </r>
  <r>
    <x v="3"/>
    <s v="Años_Escolaridad_25_mas"/>
    <x v="15"/>
    <x v="1"/>
    <x v="1"/>
    <n v="29.234144174792959"/>
    <n v="2009"/>
  </r>
  <r>
    <x v="3"/>
    <s v="Años_Escolaridad_25_mas"/>
    <x v="15"/>
    <x v="2"/>
    <x v="1"/>
    <n v="24.338273238282529"/>
    <n v="2009"/>
  </r>
  <r>
    <x v="3"/>
    <s v="Años_Escolaridad_25_mas"/>
    <x v="15"/>
    <x v="3"/>
    <x v="1"/>
    <n v="9.3654912544297275"/>
    <n v="2009"/>
  </r>
  <r>
    <x v="3"/>
    <s v="Años_Escolaridad_25_mas"/>
    <x v="15"/>
    <x v="4"/>
    <x v="1"/>
    <n v="7.3626800266475829"/>
    <n v="2009"/>
  </r>
  <r>
    <x v="3"/>
    <s v="Años_Escolaridad_25_mas"/>
    <x v="15"/>
    <x v="5"/>
    <x v="1"/>
    <n v="9.8585448188617857"/>
    <n v="2009"/>
  </r>
  <r>
    <x v="3"/>
    <s v="Años_Escolaridad_25_mas"/>
    <x v="15"/>
    <x v="0"/>
    <x v="2"/>
    <n v="20.297832755724741"/>
    <n v="2009"/>
  </r>
  <r>
    <x v="3"/>
    <s v="Años_Escolaridad_25_mas"/>
    <x v="15"/>
    <x v="1"/>
    <x v="2"/>
    <n v="28.018561292836509"/>
    <n v="2009"/>
  </r>
  <r>
    <x v="3"/>
    <s v="Años_Escolaridad_25_mas"/>
    <x v="15"/>
    <x v="2"/>
    <x v="2"/>
    <n v="25.165113575048441"/>
    <n v="2009"/>
  </r>
  <r>
    <x v="3"/>
    <s v="Años_Escolaridad_25_mas"/>
    <x v="15"/>
    <x v="3"/>
    <x v="2"/>
    <n v="9.9001766446306476"/>
    <n v="2009"/>
  </r>
  <r>
    <x v="3"/>
    <s v="Años_Escolaridad_25_mas"/>
    <x v="15"/>
    <x v="4"/>
    <x v="2"/>
    <n v="9.831950905785213"/>
    <n v="2009"/>
  </r>
  <r>
    <x v="3"/>
    <s v="Años_Escolaridad_25_mas"/>
    <x v="15"/>
    <x v="5"/>
    <x v="2"/>
    <n v="6.7863648259744558"/>
    <n v="2009"/>
  </r>
  <r>
    <x v="3"/>
    <s v="Años_Escolaridad_25_mas"/>
    <x v="15"/>
    <x v="0"/>
    <x v="3"/>
    <n v="37.093214386339604"/>
    <n v="2009"/>
  </r>
  <r>
    <x v="3"/>
    <s v="Años_Escolaridad_25_mas"/>
    <x v="15"/>
    <x v="1"/>
    <x v="3"/>
    <n v="40.169488544537252"/>
    <n v="2009"/>
  </r>
  <r>
    <x v="3"/>
    <s v="Años_Escolaridad_25_mas"/>
    <x v="15"/>
    <x v="2"/>
    <x v="3"/>
    <n v="19.413246942466891"/>
    <n v="2009"/>
  </r>
  <r>
    <x v="3"/>
    <s v="Años_Escolaridad_25_mas"/>
    <x v="15"/>
    <x v="3"/>
    <x v="3"/>
    <n v="2.2883042288260582"/>
    <n v="2009"/>
  </r>
  <r>
    <x v="3"/>
    <s v="Años_Escolaridad_25_mas"/>
    <x v="15"/>
    <x v="4"/>
    <x v="3"/>
    <n v="0.72157846453561147"/>
    <n v="2009"/>
  </r>
  <r>
    <x v="3"/>
    <s v="Años_Escolaridad_25_mas"/>
    <x v="15"/>
    <x v="5"/>
    <x v="3"/>
    <n v="0.31416743329457059"/>
    <n v="2009"/>
  </r>
  <r>
    <x v="3"/>
    <s v="Años_Escolaridad_25_mas"/>
    <x v="15"/>
    <x v="0"/>
    <x v="4"/>
    <n v="30.73215053216806"/>
    <n v="2009"/>
  </r>
  <r>
    <x v="3"/>
    <s v="Años_Escolaridad_25_mas"/>
    <x v="15"/>
    <x v="1"/>
    <x v="4"/>
    <n v="37.646093430301363"/>
    <n v="2009"/>
  </r>
  <r>
    <x v="3"/>
    <s v="Años_Escolaridad_25_mas"/>
    <x v="15"/>
    <x v="2"/>
    <x v="4"/>
    <n v="24.90608573846152"/>
    <n v="2009"/>
  </r>
  <r>
    <x v="3"/>
    <s v="Años_Escolaridad_25_mas"/>
    <x v="15"/>
    <x v="3"/>
    <x v="4"/>
    <n v="4.5576587255641918"/>
    <n v="2009"/>
  </r>
  <r>
    <x v="3"/>
    <s v="Años_Escolaridad_25_mas"/>
    <x v="15"/>
    <x v="4"/>
    <x v="4"/>
    <n v="1.7057887104477889"/>
    <n v="2009"/>
  </r>
  <r>
    <x v="3"/>
    <s v="Años_Escolaridad_25_mas"/>
    <x v="15"/>
    <x v="5"/>
    <x v="4"/>
    <n v="0.45222286305707388"/>
    <n v="2009"/>
  </r>
  <r>
    <x v="3"/>
    <s v="Años_Escolaridad_25_mas"/>
    <x v="15"/>
    <x v="0"/>
    <x v="5"/>
    <n v="21.101230648084641"/>
    <n v="2009"/>
  </r>
  <r>
    <x v="3"/>
    <s v="Años_Escolaridad_25_mas"/>
    <x v="15"/>
    <x v="1"/>
    <x v="5"/>
    <n v="32.947494036448717"/>
    <n v="2009"/>
  </r>
  <r>
    <x v="3"/>
    <s v="Años_Escolaridad_25_mas"/>
    <x v="15"/>
    <x v="2"/>
    <x v="5"/>
    <n v="29.865306358985261"/>
    <n v="2009"/>
  </r>
  <r>
    <x v="3"/>
    <s v="Años_Escolaridad_25_mas"/>
    <x v="15"/>
    <x v="3"/>
    <x v="5"/>
    <n v="9.8392275838765606"/>
    <n v="2009"/>
  </r>
  <r>
    <x v="3"/>
    <s v="Años_Escolaridad_25_mas"/>
    <x v="15"/>
    <x v="4"/>
    <x v="5"/>
    <n v="5.0410632948645073"/>
    <n v="2009"/>
  </r>
  <r>
    <x v="3"/>
    <s v="Años_Escolaridad_25_mas"/>
    <x v="15"/>
    <x v="5"/>
    <x v="5"/>
    <n v="1.205678077740328"/>
    <n v="2009"/>
  </r>
  <r>
    <x v="3"/>
    <s v="Años_Escolaridad_25_mas"/>
    <x v="15"/>
    <x v="0"/>
    <x v="6"/>
    <n v="13.887770772130439"/>
    <n v="2009"/>
  </r>
  <r>
    <x v="3"/>
    <s v="Años_Escolaridad_25_mas"/>
    <x v="15"/>
    <x v="1"/>
    <x v="6"/>
    <n v="26.722935037822982"/>
    <n v="2009"/>
  </r>
  <r>
    <x v="3"/>
    <s v="Años_Escolaridad_25_mas"/>
    <x v="15"/>
    <x v="2"/>
    <x v="6"/>
    <n v="30.233106874145282"/>
    <n v="2009"/>
  </r>
  <r>
    <x v="3"/>
    <s v="Años_Escolaridad_25_mas"/>
    <x v="15"/>
    <x v="3"/>
    <x v="6"/>
    <n v="14.029541679933271"/>
    <n v="2009"/>
  </r>
  <r>
    <x v="3"/>
    <s v="Años_Escolaridad_25_mas"/>
    <x v="15"/>
    <x v="4"/>
    <x v="6"/>
    <n v="10.891784381083999"/>
    <n v="2009"/>
  </r>
  <r>
    <x v="3"/>
    <s v="Años_Escolaridad_25_mas"/>
    <x v="15"/>
    <x v="5"/>
    <x v="6"/>
    <n v="4.2348612548840441"/>
    <n v="2009"/>
  </r>
  <r>
    <x v="3"/>
    <s v="Años_Escolaridad_25_mas"/>
    <x v="15"/>
    <x v="0"/>
    <x v="7"/>
    <n v="6.3263302172265297"/>
    <n v="2009"/>
  </r>
  <r>
    <x v="3"/>
    <s v="Años_Escolaridad_25_mas"/>
    <x v="15"/>
    <x v="1"/>
    <x v="7"/>
    <n v="14.93110729554239"/>
    <n v="2009"/>
  </r>
  <r>
    <x v="3"/>
    <s v="Años_Escolaridad_25_mas"/>
    <x v="15"/>
    <x v="2"/>
    <x v="7"/>
    <n v="21.09639543652953"/>
    <n v="2009"/>
  </r>
  <r>
    <x v="3"/>
    <s v="Años_Escolaridad_25_mas"/>
    <x v="15"/>
    <x v="3"/>
    <x v="7"/>
    <n v="14.808753381107669"/>
    <n v="2009"/>
  </r>
  <r>
    <x v="3"/>
    <s v="Años_Escolaridad_25_mas"/>
    <x v="15"/>
    <x v="4"/>
    <x v="7"/>
    <n v="20.19320356824176"/>
    <n v="2009"/>
  </r>
  <r>
    <x v="3"/>
    <s v="Años_Escolaridad_25_mas"/>
    <x v="15"/>
    <x v="5"/>
    <x v="7"/>
    <n v="22.644210101352119"/>
    <n v="2009"/>
  </r>
  <r>
    <x v="3"/>
    <s v="Años_Escolaridad_25_mas"/>
    <x v="15"/>
    <x v="0"/>
    <x v="8"/>
    <n v="29.38591494785809"/>
    <n v="2009"/>
  </r>
  <r>
    <x v="3"/>
    <s v="Años_Escolaridad_25_mas"/>
    <x v="15"/>
    <x v="1"/>
    <x v="8"/>
    <n v="36.987933861677703"/>
    <n v="2009"/>
  </r>
  <r>
    <x v="3"/>
    <s v="Años_Escolaridad_25_mas"/>
    <x v="15"/>
    <x v="2"/>
    <x v="8"/>
    <n v="23.780022957282689"/>
    <n v="2009"/>
  </r>
  <r>
    <x v="3"/>
    <s v="Años_Escolaridad_25_mas"/>
    <x v="15"/>
    <x v="3"/>
    <x v="8"/>
    <n v="4.5951227218819666"/>
    <n v="2009"/>
  </r>
  <r>
    <x v="3"/>
    <s v="Años_Escolaridad_25_mas"/>
    <x v="15"/>
    <x v="4"/>
    <x v="8"/>
    <n v="2.776000910720628"/>
    <n v="2009"/>
  </r>
  <r>
    <x v="3"/>
    <s v="Años_Escolaridad_25_mas"/>
    <x v="15"/>
    <x v="5"/>
    <x v="8"/>
    <n v="2.475004600578917"/>
    <n v="2009"/>
  </r>
  <r>
    <x v="3"/>
    <s v="Años_Escolaridad_25_mas"/>
    <x v="15"/>
    <x v="0"/>
    <x v="9"/>
    <n v="10.51384136902875"/>
    <n v="2009"/>
  </r>
  <r>
    <x v="3"/>
    <s v="Años_Escolaridad_25_mas"/>
    <x v="15"/>
    <x v="1"/>
    <x v="9"/>
    <n v="19.911963489441629"/>
    <n v="2009"/>
  </r>
  <r>
    <x v="3"/>
    <s v="Años_Escolaridad_25_mas"/>
    <x v="15"/>
    <x v="2"/>
    <x v="9"/>
    <n v="25.82270968012725"/>
    <n v="2009"/>
  </r>
  <r>
    <x v="3"/>
    <s v="Años_Escolaridad_25_mas"/>
    <x v="15"/>
    <x v="3"/>
    <x v="9"/>
    <n v="14.86628208499144"/>
    <n v="2009"/>
  </r>
  <r>
    <x v="3"/>
    <s v="Años_Escolaridad_25_mas"/>
    <x v="15"/>
    <x v="4"/>
    <x v="9"/>
    <n v="14.80238023835923"/>
    <n v="2009"/>
  </r>
  <r>
    <x v="3"/>
    <s v="Años_Escolaridad_25_mas"/>
    <x v="15"/>
    <x v="5"/>
    <x v="9"/>
    <n v="14.08282313805174"/>
    <n v="2009"/>
  </r>
  <r>
    <x v="4"/>
    <s v="Años_Escolaridad_25_mas"/>
    <x v="15"/>
    <x v="0"/>
    <x v="0"/>
    <n v="19.523056494194609"/>
    <n v="2010"/>
  </r>
  <r>
    <x v="4"/>
    <s v="Años_Escolaridad_25_mas"/>
    <x v="15"/>
    <x v="1"/>
    <x v="0"/>
    <n v="29.16561017279238"/>
    <n v="2010"/>
  </r>
  <r>
    <x v="4"/>
    <s v="Años_Escolaridad_25_mas"/>
    <x v="15"/>
    <x v="2"/>
    <x v="0"/>
    <n v="24.37474462197574"/>
    <n v="2010"/>
  </r>
  <r>
    <x v="4"/>
    <s v="Años_Escolaridad_25_mas"/>
    <x v="15"/>
    <x v="3"/>
    <x v="0"/>
    <n v="9.9083277948073309"/>
    <n v="2010"/>
  </r>
  <r>
    <x v="4"/>
    <s v="Años_Escolaridad_25_mas"/>
    <x v="15"/>
    <x v="4"/>
    <x v="0"/>
    <n v="9.147940950420244"/>
    <n v="2010"/>
  </r>
  <r>
    <x v="4"/>
    <s v="Años_Escolaridad_25_mas"/>
    <x v="15"/>
    <x v="5"/>
    <x v="0"/>
    <n v="7.8803199658096856"/>
    <n v="2010"/>
  </r>
  <r>
    <x v="4"/>
    <s v="Años_Escolaridad_25_mas"/>
    <x v="15"/>
    <x v="0"/>
    <x v="1"/>
    <n v="20.148128434414371"/>
    <n v="2010"/>
  </r>
  <r>
    <x v="4"/>
    <s v="Años_Escolaridad_25_mas"/>
    <x v="15"/>
    <x v="1"/>
    <x v="1"/>
    <n v="29.278578175374001"/>
    <n v="2010"/>
  </r>
  <r>
    <x v="4"/>
    <s v="Años_Escolaridad_25_mas"/>
    <x v="15"/>
    <x v="2"/>
    <x v="1"/>
    <n v="24.67432507379856"/>
    <n v="2010"/>
  </r>
  <r>
    <x v="4"/>
    <s v="Años_Escolaridad_25_mas"/>
    <x v="15"/>
    <x v="3"/>
    <x v="1"/>
    <n v="9.6213890419849104"/>
    <n v="2010"/>
  </r>
  <r>
    <x v="4"/>
    <s v="Años_Escolaridad_25_mas"/>
    <x v="15"/>
    <x v="4"/>
    <x v="1"/>
    <n v="7.7608710694218734"/>
    <n v="2010"/>
  </r>
  <r>
    <x v="4"/>
    <s v="Años_Escolaridad_25_mas"/>
    <x v="15"/>
    <x v="5"/>
    <x v="1"/>
    <n v="8.5167082050062852"/>
    <n v="2010"/>
  </r>
  <r>
    <x v="4"/>
    <s v="Años_Escolaridad_25_mas"/>
    <x v="15"/>
    <x v="0"/>
    <x v="2"/>
    <n v="18.999002636763841"/>
    <n v="2010"/>
  </r>
  <r>
    <x v="4"/>
    <s v="Años_Escolaridad_25_mas"/>
    <x v="15"/>
    <x v="1"/>
    <x v="2"/>
    <n v="29.070898966433731"/>
    <n v="2010"/>
  </r>
  <r>
    <x v="4"/>
    <s v="Años_Escolaridad_25_mas"/>
    <x v="15"/>
    <x v="2"/>
    <x v="2"/>
    <n v="24.123579465956411"/>
    <n v="2010"/>
  </r>
  <r>
    <x v="4"/>
    <s v="Años_Escolaridad_25_mas"/>
    <x v="15"/>
    <x v="3"/>
    <x v="2"/>
    <n v="10.148894280978659"/>
    <n v="2010"/>
  </r>
  <r>
    <x v="4"/>
    <s v="Años_Escolaridad_25_mas"/>
    <x v="15"/>
    <x v="4"/>
    <x v="2"/>
    <n v="10.310846009648589"/>
    <n v="2010"/>
  </r>
  <r>
    <x v="4"/>
    <s v="Años_Escolaridad_25_mas"/>
    <x v="15"/>
    <x v="5"/>
    <x v="2"/>
    <n v="7.3467786402187487"/>
    <n v="2010"/>
  </r>
  <r>
    <x v="4"/>
    <s v="Años_Escolaridad_25_mas"/>
    <x v="15"/>
    <x v="0"/>
    <x v="3"/>
    <n v="33.472279578851683"/>
    <n v="2010"/>
  </r>
  <r>
    <x v="4"/>
    <s v="Años_Escolaridad_25_mas"/>
    <x v="15"/>
    <x v="1"/>
    <x v="3"/>
    <n v="42.039162961870311"/>
    <n v="2010"/>
  </r>
  <r>
    <x v="4"/>
    <s v="Años_Escolaridad_25_mas"/>
    <x v="15"/>
    <x v="2"/>
    <x v="3"/>
    <n v="20.307607549803951"/>
    <n v="2010"/>
  </r>
  <r>
    <x v="4"/>
    <s v="Años_Escolaridad_25_mas"/>
    <x v="15"/>
    <x v="3"/>
    <x v="3"/>
    <n v="2.8859290546430789"/>
    <n v="2010"/>
  </r>
  <r>
    <x v="4"/>
    <s v="Años_Escolaridad_25_mas"/>
    <x v="15"/>
    <x v="4"/>
    <x v="3"/>
    <n v="0.80771839490974373"/>
    <n v="2010"/>
  </r>
  <r>
    <x v="4"/>
    <s v="Años_Escolaridad_25_mas"/>
    <x v="15"/>
    <x v="5"/>
    <x v="3"/>
    <n v="0.48730245992123727"/>
    <n v="2010"/>
  </r>
  <r>
    <x v="4"/>
    <s v="Años_Escolaridad_25_mas"/>
    <x v="15"/>
    <x v="0"/>
    <x v="4"/>
    <n v="30.192717522472631"/>
    <n v="2010"/>
  </r>
  <r>
    <x v="4"/>
    <s v="Años_Escolaridad_25_mas"/>
    <x v="15"/>
    <x v="1"/>
    <x v="4"/>
    <n v="36.634732445921088"/>
    <n v="2010"/>
  </r>
  <r>
    <x v="4"/>
    <s v="Años_Escolaridad_25_mas"/>
    <x v="15"/>
    <x v="2"/>
    <x v="4"/>
    <n v="24.65868776599163"/>
    <n v="2010"/>
  </r>
  <r>
    <x v="4"/>
    <s v="Años_Escolaridad_25_mas"/>
    <x v="15"/>
    <x v="3"/>
    <x v="4"/>
    <n v="5.2164855411005746"/>
    <n v="2010"/>
  </r>
  <r>
    <x v="4"/>
    <s v="Años_Escolaridad_25_mas"/>
    <x v="15"/>
    <x v="4"/>
    <x v="4"/>
    <n v="2.2982658391799542"/>
    <n v="2010"/>
  </r>
  <r>
    <x v="4"/>
    <s v="Años_Escolaridad_25_mas"/>
    <x v="15"/>
    <x v="5"/>
    <x v="4"/>
    <n v="0.99911088533412518"/>
    <n v="2010"/>
  </r>
  <r>
    <x v="4"/>
    <s v="Años_Escolaridad_25_mas"/>
    <x v="15"/>
    <x v="0"/>
    <x v="5"/>
    <n v="19.9718841346135"/>
    <n v="2010"/>
  </r>
  <r>
    <x v="4"/>
    <s v="Años_Escolaridad_25_mas"/>
    <x v="15"/>
    <x v="1"/>
    <x v="5"/>
    <n v="34.185684305329133"/>
    <n v="2010"/>
  </r>
  <r>
    <x v="4"/>
    <s v="Años_Escolaridad_25_mas"/>
    <x v="15"/>
    <x v="2"/>
    <x v="5"/>
    <n v="29.17683039368718"/>
    <n v="2010"/>
  </r>
  <r>
    <x v="4"/>
    <s v="Años_Escolaridad_25_mas"/>
    <x v="15"/>
    <x v="3"/>
    <x v="5"/>
    <n v="9.5547634111097199"/>
    <n v="2010"/>
  </r>
  <r>
    <x v="4"/>
    <s v="Años_Escolaridad_25_mas"/>
    <x v="15"/>
    <x v="4"/>
    <x v="5"/>
    <n v="5.5317561310383114"/>
    <n v="2010"/>
  </r>
  <r>
    <x v="4"/>
    <s v="Años_Escolaridad_25_mas"/>
    <x v="15"/>
    <x v="5"/>
    <x v="5"/>
    <n v="1.5790816242221779"/>
    <n v="2010"/>
  </r>
  <r>
    <x v="4"/>
    <s v="Años_Escolaridad_25_mas"/>
    <x v="15"/>
    <x v="0"/>
    <x v="6"/>
    <n v="14.040035243489619"/>
    <n v="2010"/>
  </r>
  <r>
    <x v="4"/>
    <s v="Años_Escolaridad_25_mas"/>
    <x v="15"/>
    <x v="1"/>
    <x v="6"/>
    <n v="25.019608348569559"/>
    <n v="2010"/>
  </r>
  <r>
    <x v="4"/>
    <s v="Años_Escolaridad_25_mas"/>
    <x v="15"/>
    <x v="2"/>
    <x v="6"/>
    <n v="29.653467497813189"/>
    <n v="2010"/>
  </r>
  <r>
    <x v="4"/>
    <s v="Años_Escolaridad_25_mas"/>
    <x v="15"/>
    <x v="3"/>
    <x v="6"/>
    <n v="14.582928064006291"/>
    <n v="2010"/>
  </r>
  <r>
    <x v="4"/>
    <s v="Años_Escolaridad_25_mas"/>
    <x v="15"/>
    <x v="4"/>
    <x v="6"/>
    <n v="11.854051377458131"/>
    <n v="2010"/>
  </r>
  <r>
    <x v="4"/>
    <s v="Años_Escolaridad_25_mas"/>
    <x v="15"/>
    <x v="5"/>
    <x v="6"/>
    <n v="4.849909468663224"/>
    <n v="2010"/>
  </r>
  <r>
    <x v="4"/>
    <s v="Años_Escolaridad_25_mas"/>
    <x v="15"/>
    <x v="0"/>
    <x v="7"/>
    <n v="5.5681208662337456"/>
    <n v="2010"/>
  </r>
  <r>
    <x v="4"/>
    <s v="Años_Escolaridad_25_mas"/>
    <x v="15"/>
    <x v="1"/>
    <x v="7"/>
    <n v="15.419373953932361"/>
    <n v="2010"/>
  </r>
  <r>
    <x v="4"/>
    <s v="Años_Escolaridad_25_mas"/>
    <x v="15"/>
    <x v="2"/>
    <x v="7"/>
    <n v="18.827755347277758"/>
    <n v="2010"/>
  </r>
  <r>
    <x v="4"/>
    <s v="Años_Escolaridad_25_mas"/>
    <x v="15"/>
    <x v="3"/>
    <x v="7"/>
    <n v="14.50868620936444"/>
    <n v="2010"/>
  </r>
  <r>
    <x v="4"/>
    <s v="Años_Escolaridad_25_mas"/>
    <x v="15"/>
    <x v="4"/>
    <x v="7"/>
    <n v="20.414211842068301"/>
    <n v="2010"/>
  </r>
  <r>
    <x v="4"/>
    <s v="Años_Escolaridad_25_mas"/>
    <x v="15"/>
    <x v="5"/>
    <x v="7"/>
    <n v="25.261851781123401"/>
    <n v="2010"/>
  </r>
  <r>
    <x v="4"/>
    <s v="Años_Escolaridad_25_mas"/>
    <x v="15"/>
    <x v="0"/>
    <x v="8"/>
    <n v="28.221812019126311"/>
    <n v="2010"/>
  </r>
  <r>
    <x v="4"/>
    <s v="Años_Escolaridad_25_mas"/>
    <x v="15"/>
    <x v="1"/>
    <x v="8"/>
    <n v="38.014151668372058"/>
    <n v="2010"/>
  </r>
  <r>
    <x v="4"/>
    <s v="Años_Escolaridad_25_mas"/>
    <x v="15"/>
    <x v="2"/>
    <x v="8"/>
    <n v="24.368558680509111"/>
    <n v="2010"/>
  </r>
  <r>
    <x v="4"/>
    <s v="Años_Escolaridad_25_mas"/>
    <x v="15"/>
    <x v="3"/>
    <x v="8"/>
    <n v="4.933087222187214"/>
    <n v="2010"/>
  </r>
  <r>
    <x v="4"/>
    <s v="Años_Escolaridad_25_mas"/>
    <x v="15"/>
    <x v="4"/>
    <x v="8"/>
    <n v="2.8011075229105602"/>
    <n v="2010"/>
  </r>
  <r>
    <x v="4"/>
    <s v="Años_Escolaridad_25_mas"/>
    <x v="15"/>
    <x v="5"/>
    <x v="8"/>
    <n v="1.6612828868947229"/>
    <n v="2010"/>
  </r>
  <r>
    <x v="4"/>
    <s v="Años_Escolaridad_25_mas"/>
    <x v="15"/>
    <x v="0"/>
    <x v="9"/>
    <n v="10.53959139171142"/>
    <n v="2010"/>
  </r>
  <r>
    <x v="4"/>
    <s v="Años_Escolaridad_25_mas"/>
    <x v="15"/>
    <x v="1"/>
    <x v="9"/>
    <n v="20.027456616736579"/>
    <n v="2010"/>
  </r>
  <r>
    <x v="4"/>
    <s v="Años_Escolaridad_25_mas"/>
    <x v="15"/>
    <x v="2"/>
    <x v="9"/>
    <n v="24.381133028815331"/>
    <n v="2010"/>
  </r>
  <r>
    <x v="4"/>
    <s v="Años_Escolaridad_25_mas"/>
    <x v="15"/>
    <x v="3"/>
    <x v="9"/>
    <n v="15.046407596278961"/>
    <n v="2010"/>
  </r>
  <r>
    <x v="4"/>
    <s v="Años_Escolaridad_25_mas"/>
    <x v="15"/>
    <x v="4"/>
    <x v="9"/>
    <n v="15.702505732002001"/>
    <n v="2010"/>
  </r>
  <r>
    <x v="4"/>
    <s v="Años_Escolaridad_25_mas"/>
    <x v="15"/>
    <x v="5"/>
    <x v="9"/>
    <n v="14.302905634455691"/>
    <n v="2010"/>
  </r>
  <r>
    <x v="5"/>
    <s v="Años_Escolaridad_25_mas"/>
    <x v="15"/>
    <x v="0"/>
    <x v="0"/>
    <n v="18.578395883213801"/>
    <n v="2011"/>
  </r>
  <r>
    <x v="5"/>
    <s v="Años_Escolaridad_25_mas"/>
    <x v="15"/>
    <x v="1"/>
    <x v="0"/>
    <n v="28.167764129650021"/>
    <n v="2011"/>
  </r>
  <r>
    <x v="5"/>
    <s v="Años_Escolaridad_25_mas"/>
    <x v="15"/>
    <x v="2"/>
    <x v="0"/>
    <n v="24.893076063521669"/>
    <n v="2011"/>
  </r>
  <r>
    <x v="5"/>
    <s v="Años_Escolaridad_25_mas"/>
    <x v="15"/>
    <x v="3"/>
    <x v="0"/>
    <n v="10.058653282546491"/>
    <n v="2011"/>
  </r>
  <r>
    <x v="5"/>
    <s v="Años_Escolaridad_25_mas"/>
    <x v="15"/>
    <x v="4"/>
    <x v="0"/>
    <n v="9.5086797489059958"/>
    <n v="2011"/>
  </r>
  <r>
    <x v="5"/>
    <s v="Años_Escolaridad_25_mas"/>
    <x v="15"/>
    <x v="5"/>
    <x v="0"/>
    <n v="8.7934308921620357"/>
    <n v="2011"/>
  </r>
  <r>
    <x v="5"/>
    <s v="Años_Escolaridad_25_mas"/>
    <x v="15"/>
    <x v="0"/>
    <x v="1"/>
    <n v="18.286415708229772"/>
    <n v="2011"/>
  </r>
  <r>
    <x v="5"/>
    <s v="Años_Escolaridad_25_mas"/>
    <x v="15"/>
    <x v="1"/>
    <x v="1"/>
    <n v="29.01759199132001"/>
    <n v="2011"/>
  </r>
  <r>
    <x v="5"/>
    <s v="Años_Escolaridad_25_mas"/>
    <x v="15"/>
    <x v="2"/>
    <x v="1"/>
    <n v="24.551737736520629"/>
    <n v="2011"/>
  </r>
  <r>
    <x v="5"/>
    <s v="Años_Escolaridad_25_mas"/>
    <x v="15"/>
    <x v="3"/>
    <x v="1"/>
    <n v="9.9546719535364883"/>
    <n v="2011"/>
  </r>
  <r>
    <x v="5"/>
    <s v="Años_Escolaridad_25_mas"/>
    <x v="15"/>
    <x v="4"/>
    <x v="1"/>
    <n v="8.5007173809513201"/>
    <n v="2011"/>
  </r>
  <r>
    <x v="5"/>
    <s v="Años_Escolaridad_25_mas"/>
    <x v="15"/>
    <x v="5"/>
    <x v="1"/>
    <n v="9.6888652294417934"/>
    <n v="2011"/>
  </r>
  <r>
    <x v="5"/>
    <s v="Años_Escolaridad_25_mas"/>
    <x v="15"/>
    <x v="0"/>
    <x v="2"/>
    <n v="18.822196382107428"/>
    <n v="2011"/>
  </r>
  <r>
    <x v="5"/>
    <s v="Años_Escolaridad_25_mas"/>
    <x v="15"/>
    <x v="1"/>
    <x v="2"/>
    <n v="27.4581664432311"/>
    <n v="2011"/>
  </r>
  <r>
    <x v="5"/>
    <s v="Años_Escolaridad_25_mas"/>
    <x v="15"/>
    <x v="2"/>
    <x v="2"/>
    <n v="25.178090121133369"/>
    <n v="2011"/>
  </r>
  <r>
    <x v="5"/>
    <s v="Años_Escolaridad_25_mas"/>
    <x v="15"/>
    <x v="3"/>
    <x v="2"/>
    <n v="10.14547664269293"/>
    <n v="2011"/>
  </r>
  <r>
    <x v="5"/>
    <s v="Años_Escolaridad_25_mas"/>
    <x v="15"/>
    <x v="4"/>
    <x v="2"/>
    <n v="10.35031815187909"/>
    <n v="2011"/>
  </r>
  <r>
    <x v="5"/>
    <s v="Años_Escolaridad_25_mas"/>
    <x v="15"/>
    <x v="5"/>
    <x v="2"/>
    <n v="8.0457522589560622"/>
    <n v="2011"/>
  </r>
  <r>
    <x v="5"/>
    <s v="Años_Escolaridad_25_mas"/>
    <x v="15"/>
    <x v="0"/>
    <x v="3"/>
    <n v="31.53986678915415"/>
    <n v="2011"/>
  </r>
  <r>
    <x v="5"/>
    <s v="Años_Escolaridad_25_mas"/>
    <x v="15"/>
    <x v="1"/>
    <x v="3"/>
    <n v="38.480616521614607"/>
    <n v="2011"/>
  </r>
  <r>
    <x v="5"/>
    <s v="Años_Escolaridad_25_mas"/>
    <x v="15"/>
    <x v="2"/>
    <x v="3"/>
    <n v="21.442218945856549"/>
    <n v="2011"/>
  </r>
  <r>
    <x v="5"/>
    <s v="Años_Escolaridad_25_mas"/>
    <x v="15"/>
    <x v="3"/>
    <x v="3"/>
    <n v="4.2708363278283086"/>
    <n v="2011"/>
  </r>
  <r>
    <x v="5"/>
    <s v="Años_Escolaridad_25_mas"/>
    <x v="15"/>
    <x v="4"/>
    <x v="3"/>
    <n v="2.8534219270522772"/>
    <n v="2011"/>
  </r>
  <r>
    <x v="5"/>
    <s v="Años_Escolaridad_25_mas"/>
    <x v="15"/>
    <x v="5"/>
    <x v="3"/>
    <n v="1.4130394884941071"/>
    <n v="2011"/>
  </r>
  <r>
    <x v="5"/>
    <s v="Años_Escolaridad_25_mas"/>
    <x v="15"/>
    <x v="0"/>
    <x v="4"/>
    <n v="26.058749207372891"/>
    <n v="2011"/>
  </r>
  <r>
    <x v="5"/>
    <s v="Años_Escolaridad_25_mas"/>
    <x v="15"/>
    <x v="1"/>
    <x v="4"/>
    <n v="36.756173329917907"/>
    <n v="2011"/>
  </r>
  <r>
    <x v="5"/>
    <s v="Años_Escolaridad_25_mas"/>
    <x v="15"/>
    <x v="2"/>
    <x v="4"/>
    <n v="24.65767551309877"/>
    <n v="2011"/>
  </r>
  <r>
    <x v="5"/>
    <s v="Años_Escolaridad_25_mas"/>
    <x v="15"/>
    <x v="3"/>
    <x v="4"/>
    <n v="7.1274904507789572"/>
    <n v="2011"/>
  </r>
  <r>
    <x v="5"/>
    <s v="Años_Escolaridad_25_mas"/>
    <x v="15"/>
    <x v="4"/>
    <x v="4"/>
    <n v="3.9167994818585061"/>
    <n v="2011"/>
  </r>
  <r>
    <x v="5"/>
    <s v="Años_Escolaridad_25_mas"/>
    <x v="15"/>
    <x v="5"/>
    <x v="4"/>
    <n v="1.4831120169729779"/>
    <n v="2011"/>
  </r>
  <r>
    <x v="5"/>
    <s v="Años_Escolaridad_25_mas"/>
    <x v="15"/>
    <x v="0"/>
    <x v="5"/>
    <n v="19.375159051833371"/>
    <n v="2011"/>
  </r>
  <r>
    <x v="5"/>
    <s v="Años_Escolaridad_25_mas"/>
    <x v="15"/>
    <x v="1"/>
    <x v="5"/>
    <n v="31.811634682785201"/>
    <n v="2011"/>
  </r>
  <r>
    <x v="5"/>
    <s v="Años_Escolaridad_25_mas"/>
    <x v="15"/>
    <x v="2"/>
    <x v="5"/>
    <n v="31.05094030196873"/>
    <n v="2011"/>
  </r>
  <r>
    <x v="5"/>
    <s v="Años_Escolaridad_25_mas"/>
    <x v="15"/>
    <x v="3"/>
    <x v="5"/>
    <n v="9.3973133573655439"/>
    <n v="2011"/>
  </r>
  <r>
    <x v="5"/>
    <s v="Años_Escolaridad_25_mas"/>
    <x v="15"/>
    <x v="4"/>
    <x v="5"/>
    <n v="6.1146931655063161"/>
    <n v="2011"/>
  </r>
  <r>
    <x v="5"/>
    <s v="Años_Escolaridad_25_mas"/>
    <x v="15"/>
    <x v="5"/>
    <x v="5"/>
    <n v="2.2502594405408392"/>
    <n v="2011"/>
  </r>
  <r>
    <x v="5"/>
    <s v="Años_Escolaridad_25_mas"/>
    <x v="15"/>
    <x v="0"/>
    <x v="6"/>
    <n v="13.76951787663379"/>
    <n v="2011"/>
  </r>
  <r>
    <x v="5"/>
    <s v="Años_Escolaridad_25_mas"/>
    <x v="15"/>
    <x v="1"/>
    <x v="6"/>
    <n v="26.18852864026945"/>
    <n v="2011"/>
  </r>
  <r>
    <x v="5"/>
    <s v="Años_Escolaridad_25_mas"/>
    <x v="15"/>
    <x v="2"/>
    <x v="6"/>
    <n v="29.255870015627281"/>
    <n v="2011"/>
  </r>
  <r>
    <x v="5"/>
    <s v="Años_Escolaridad_25_mas"/>
    <x v="15"/>
    <x v="3"/>
    <x v="6"/>
    <n v="13.93594014248731"/>
    <n v="2011"/>
  </r>
  <r>
    <x v="5"/>
    <s v="Años_Escolaridad_25_mas"/>
    <x v="15"/>
    <x v="4"/>
    <x v="6"/>
    <n v="12.25877593130738"/>
    <n v="2011"/>
  </r>
  <r>
    <x v="5"/>
    <s v="Años_Escolaridad_25_mas"/>
    <x v="15"/>
    <x v="5"/>
    <x v="6"/>
    <n v="4.5913673936747701"/>
    <n v="2011"/>
  </r>
  <r>
    <x v="5"/>
    <s v="Años_Escolaridad_25_mas"/>
    <x v="15"/>
    <x v="0"/>
    <x v="7"/>
    <n v="7.6350707533545847"/>
    <n v="2011"/>
  </r>
  <r>
    <x v="5"/>
    <s v="Años_Escolaridad_25_mas"/>
    <x v="15"/>
    <x v="1"/>
    <x v="7"/>
    <n v="16.362935000542919"/>
    <n v="2011"/>
  </r>
  <r>
    <x v="5"/>
    <s v="Años_Escolaridad_25_mas"/>
    <x v="15"/>
    <x v="2"/>
    <x v="7"/>
    <n v="20.346332009167611"/>
    <n v="2011"/>
  </r>
  <r>
    <x v="5"/>
    <s v="Años_Escolaridad_25_mas"/>
    <x v="15"/>
    <x v="3"/>
    <x v="7"/>
    <n v="13.64268277656806"/>
    <n v="2011"/>
  </r>
  <r>
    <x v="5"/>
    <s v="Años_Escolaridad_25_mas"/>
    <x v="15"/>
    <x v="4"/>
    <x v="7"/>
    <n v="17.61089976858128"/>
    <n v="2011"/>
  </r>
  <r>
    <x v="5"/>
    <s v="Años_Escolaridad_25_mas"/>
    <x v="15"/>
    <x v="5"/>
    <x v="7"/>
    <n v="24.402079691785559"/>
    <n v="2011"/>
  </r>
  <r>
    <x v="5"/>
    <s v="Años_Escolaridad_25_mas"/>
    <x v="15"/>
    <x v="0"/>
    <x v="8"/>
    <n v="26.710734392465401"/>
    <n v="2011"/>
  </r>
  <r>
    <x v="5"/>
    <s v="Años_Escolaridad_25_mas"/>
    <x v="15"/>
    <x v="1"/>
    <x v="8"/>
    <n v="37.856993654991847"/>
    <n v="2011"/>
  </r>
  <r>
    <x v="5"/>
    <s v="Años_Escolaridad_25_mas"/>
    <x v="15"/>
    <x v="2"/>
    <x v="8"/>
    <n v="24.73813005156503"/>
    <n v="2011"/>
  </r>
  <r>
    <x v="5"/>
    <s v="Años_Escolaridad_25_mas"/>
    <x v="15"/>
    <x v="3"/>
    <x v="8"/>
    <n v="5.3970575211380396"/>
    <n v="2011"/>
  </r>
  <r>
    <x v="5"/>
    <s v="Años_Escolaridad_25_mas"/>
    <x v="15"/>
    <x v="4"/>
    <x v="8"/>
    <n v="3.3946104158312651"/>
    <n v="2011"/>
  </r>
  <r>
    <x v="5"/>
    <s v="Años_Escolaridad_25_mas"/>
    <x v="15"/>
    <x v="5"/>
    <x v="8"/>
    <n v="1.9024739640084269"/>
    <n v="2011"/>
  </r>
  <r>
    <x v="5"/>
    <s v="Años_Escolaridad_25_mas"/>
    <x v="15"/>
    <x v="0"/>
    <x v="9"/>
    <n v="10.34131289542203"/>
    <n v="2011"/>
  </r>
  <r>
    <x v="5"/>
    <s v="Años_Escolaridad_25_mas"/>
    <x v="15"/>
    <x v="1"/>
    <x v="9"/>
    <n v="18.353737377417879"/>
    <n v="2011"/>
  </r>
  <r>
    <x v="5"/>
    <s v="Años_Escolaridad_25_mas"/>
    <x v="15"/>
    <x v="2"/>
    <x v="9"/>
    <n v="25.050017779322388"/>
    <n v="2011"/>
  </r>
  <r>
    <x v="5"/>
    <s v="Años_Escolaridad_25_mas"/>
    <x v="15"/>
    <x v="3"/>
    <x v="9"/>
    <n v="14.780290373596859"/>
    <n v="2011"/>
  </r>
  <r>
    <x v="5"/>
    <s v="Años_Escolaridad_25_mas"/>
    <x v="15"/>
    <x v="4"/>
    <x v="9"/>
    <n v="15.70149826382095"/>
    <n v="2011"/>
  </r>
  <r>
    <x v="5"/>
    <s v="Años_Escolaridad_25_mas"/>
    <x v="15"/>
    <x v="5"/>
    <x v="9"/>
    <n v="15.773143310419879"/>
    <n v="2011"/>
  </r>
  <r>
    <x v="6"/>
    <s v="Años_Escolaridad_25_mas"/>
    <x v="15"/>
    <x v="0"/>
    <x v="0"/>
    <n v="18.490560823380601"/>
    <n v="2012"/>
  </r>
  <r>
    <x v="6"/>
    <s v="Años_Escolaridad_25_mas"/>
    <x v="15"/>
    <x v="1"/>
    <x v="0"/>
    <n v="28.26214704893605"/>
    <n v="2012"/>
  </r>
  <r>
    <x v="6"/>
    <s v="Años_Escolaridad_25_mas"/>
    <x v="15"/>
    <x v="2"/>
    <x v="0"/>
    <n v="25.880541150239129"/>
    <n v="2012"/>
  </r>
  <r>
    <x v="6"/>
    <s v="Años_Escolaridad_25_mas"/>
    <x v="15"/>
    <x v="3"/>
    <x v="0"/>
    <n v="10.578604424281551"/>
    <n v="2012"/>
  </r>
  <r>
    <x v="6"/>
    <s v="Años_Escolaridad_25_mas"/>
    <x v="15"/>
    <x v="4"/>
    <x v="0"/>
    <n v="9.5800863357399404"/>
    <n v="2012"/>
  </r>
  <r>
    <x v="6"/>
    <s v="Años_Escolaridad_25_mas"/>
    <x v="15"/>
    <x v="5"/>
    <x v="0"/>
    <n v="7.2080602174227097"/>
    <n v="2012"/>
  </r>
  <r>
    <x v="6"/>
    <s v="Años_Escolaridad_25_mas"/>
    <x v="15"/>
    <x v="0"/>
    <x v="1"/>
    <n v="18.217200227003492"/>
    <n v="2012"/>
  </r>
  <r>
    <x v="6"/>
    <s v="Años_Escolaridad_25_mas"/>
    <x v="15"/>
    <x v="1"/>
    <x v="1"/>
    <n v="28.66806484231212"/>
    <n v="2012"/>
  </r>
  <r>
    <x v="6"/>
    <s v="Años_Escolaridad_25_mas"/>
    <x v="15"/>
    <x v="2"/>
    <x v="1"/>
    <n v="26.717588376074382"/>
    <n v="2012"/>
  </r>
  <r>
    <x v="6"/>
    <s v="Años_Escolaridad_25_mas"/>
    <x v="15"/>
    <x v="3"/>
    <x v="1"/>
    <n v="11.027511253300791"/>
    <n v="2012"/>
  </r>
  <r>
    <x v="6"/>
    <s v="Años_Escolaridad_25_mas"/>
    <x v="15"/>
    <x v="4"/>
    <x v="1"/>
    <n v="7.9789864053659176"/>
    <n v="2012"/>
  </r>
  <r>
    <x v="6"/>
    <s v="Años_Escolaridad_25_mas"/>
    <x v="15"/>
    <x v="5"/>
    <x v="1"/>
    <n v="7.390648895943305"/>
    <n v="2012"/>
  </r>
  <r>
    <x v="6"/>
    <s v="Años_Escolaridad_25_mas"/>
    <x v="15"/>
    <x v="0"/>
    <x v="2"/>
    <n v="18.71738716800138"/>
    <n v="2012"/>
  </r>
  <r>
    <x v="6"/>
    <s v="Años_Escolaridad_25_mas"/>
    <x v="15"/>
    <x v="1"/>
    <x v="2"/>
    <n v="27.92532875651105"/>
    <n v="2012"/>
  </r>
  <r>
    <x v="6"/>
    <s v="Años_Escolaridad_25_mas"/>
    <x v="15"/>
    <x v="2"/>
    <x v="2"/>
    <n v="25.185984710768821"/>
    <n v="2012"/>
  </r>
  <r>
    <x v="6"/>
    <s v="Años_Escolaridad_25_mas"/>
    <x v="15"/>
    <x v="3"/>
    <x v="2"/>
    <n v="10.20611513192843"/>
    <n v="2012"/>
  </r>
  <r>
    <x v="6"/>
    <s v="Años_Escolaridad_25_mas"/>
    <x v="15"/>
    <x v="4"/>
    <x v="2"/>
    <n v="10.908630571421639"/>
    <n v="2012"/>
  </r>
  <r>
    <x v="6"/>
    <s v="Años_Escolaridad_25_mas"/>
    <x v="15"/>
    <x v="5"/>
    <x v="2"/>
    <n v="7.0565536613687083"/>
    <n v="2012"/>
  </r>
  <r>
    <x v="6"/>
    <s v="Años_Escolaridad_25_mas"/>
    <x v="15"/>
    <x v="0"/>
    <x v="3"/>
    <n v="29.600007709322551"/>
    <n v="2012"/>
  </r>
  <r>
    <x v="6"/>
    <s v="Años_Escolaridad_25_mas"/>
    <x v="15"/>
    <x v="1"/>
    <x v="3"/>
    <n v="38.134541913787402"/>
    <n v="2012"/>
  </r>
  <r>
    <x v="6"/>
    <s v="Años_Escolaridad_25_mas"/>
    <x v="15"/>
    <x v="2"/>
    <x v="3"/>
    <n v="24.864036404286558"/>
    <n v="2012"/>
  </r>
  <r>
    <x v="6"/>
    <s v="Años_Escolaridad_25_mas"/>
    <x v="15"/>
    <x v="3"/>
    <x v="3"/>
    <n v="4.0956633867128067"/>
    <n v="2012"/>
  </r>
  <r>
    <x v="6"/>
    <s v="Años_Escolaridad_25_mas"/>
    <x v="15"/>
    <x v="4"/>
    <x v="3"/>
    <n v="2.681175849803124"/>
    <n v="2012"/>
  </r>
  <r>
    <x v="6"/>
    <s v="Años_Escolaridad_25_mas"/>
    <x v="15"/>
    <x v="5"/>
    <x v="3"/>
    <n v="0.62457473608756786"/>
    <n v="2012"/>
  </r>
  <r>
    <x v="6"/>
    <s v="Años_Escolaridad_25_mas"/>
    <x v="15"/>
    <x v="0"/>
    <x v="4"/>
    <n v="26.867412260035358"/>
    <n v="2012"/>
  </r>
  <r>
    <x v="6"/>
    <s v="Años_Escolaridad_25_mas"/>
    <x v="15"/>
    <x v="1"/>
    <x v="4"/>
    <n v="37.17702638516856"/>
    <n v="2012"/>
  </r>
  <r>
    <x v="6"/>
    <s v="Años_Escolaridad_25_mas"/>
    <x v="15"/>
    <x v="2"/>
    <x v="4"/>
    <n v="24.9897278558328"/>
    <n v="2012"/>
  </r>
  <r>
    <x v="6"/>
    <s v="Años_Escolaridad_25_mas"/>
    <x v="15"/>
    <x v="3"/>
    <x v="4"/>
    <n v="7.3560942139227743"/>
    <n v="2012"/>
  </r>
  <r>
    <x v="6"/>
    <s v="Años_Escolaridad_25_mas"/>
    <x v="15"/>
    <x v="4"/>
    <x v="4"/>
    <n v="3.013356950802732"/>
    <n v="2012"/>
  </r>
  <r>
    <x v="6"/>
    <s v="Años_Escolaridad_25_mas"/>
    <x v="15"/>
    <x v="5"/>
    <x v="4"/>
    <n v="0.59638233423777309"/>
    <n v="2012"/>
  </r>
  <r>
    <x v="6"/>
    <s v="Años_Escolaridad_25_mas"/>
    <x v="15"/>
    <x v="0"/>
    <x v="5"/>
    <n v="20.12078556613297"/>
    <n v="2012"/>
  </r>
  <r>
    <x v="6"/>
    <s v="Años_Escolaridad_25_mas"/>
    <x v="15"/>
    <x v="1"/>
    <x v="5"/>
    <n v="30.74685883851992"/>
    <n v="2012"/>
  </r>
  <r>
    <x v="6"/>
    <s v="Años_Escolaridad_25_mas"/>
    <x v="15"/>
    <x v="2"/>
    <x v="5"/>
    <n v="30.69712919024046"/>
    <n v="2012"/>
  </r>
  <r>
    <x v="6"/>
    <s v="Años_Escolaridad_25_mas"/>
    <x v="15"/>
    <x v="3"/>
    <x v="5"/>
    <n v="10.64336663323958"/>
    <n v="2012"/>
  </r>
  <r>
    <x v="6"/>
    <s v="Años_Escolaridad_25_mas"/>
    <x v="15"/>
    <x v="4"/>
    <x v="5"/>
    <n v="6.0569619766595011"/>
    <n v="2012"/>
  </r>
  <r>
    <x v="6"/>
    <s v="Años_Escolaridad_25_mas"/>
    <x v="15"/>
    <x v="5"/>
    <x v="5"/>
    <n v="1.7348977952075579"/>
    <n v="2012"/>
  </r>
  <r>
    <x v="6"/>
    <s v="Años_Escolaridad_25_mas"/>
    <x v="15"/>
    <x v="0"/>
    <x v="6"/>
    <n v="13.85063965071669"/>
    <n v="2012"/>
  </r>
  <r>
    <x v="6"/>
    <s v="Años_Escolaridad_25_mas"/>
    <x v="15"/>
    <x v="1"/>
    <x v="6"/>
    <n v="25.327821027153369"/>
    <n v="2012"/>
  </r>
  <r>
    <x v="6"/>
    <s v="Años_Escolaridad_25_mas"/>
    <x v="15"/>
    <x v="2"/>
    <x v="6"/>
    <n v="29.80572046977456"/>
    <n v="2012"/>
  </r>
  <r>
    <x v="6"/>
    <s v="Años_Escolaridad_25_mas"/>
    <x v="15"/>
    <x v="3"/>
    <x v="6"/>
    <n v="13.020365576326281"/>
    <n v="2012"/>
  </r>
  <r>
    <x v="6"/>
    <s v="Años_Escolaridad_25_mas"/>
    <x v="15"/>
    <x v="4"/>
    <x v="6"/>
    <n v="12.339179362207499"/>
    <n v="2012"/>
  </r>
  <r>
    <x v="6"/>
    <s v="Años_Escolaridad_25_mas"/>
    <x v="15"/>
    <x v="5"/>
    <x v="6"/>
    <n v="5.6562739138216012"/>
    <n v="2012"/>
  </r>
  <r>
    <x v="6"/>
    <s v="Años_Escolaridad_25_mas"/>
    <x v="15"/>
    <x v="0"/>
    <x v="7"/>
    <n v="6.6616226459608283"/>
    <n v="2012"/>
  </r>
  <r>
    <x v="6"/>
    <s v="Años_Escolaridad_25_mas"/>
    <x v="15"/>
    <x v="1"/>
    <x v="7"/>
    <n v="16.012364845471421"/>
    <n v="2012"/>
  </r>
  <r>
    <x v="6"/>
    <s v="Años_Escolaridad_25_mas"/>
    <x v="15"/>
    <x v="2"/>
    <x v="7"/>
    <n v="20.81047805657948"/>
    <n v="2012"/>
  </r>
  <r>
    <x v="6"/>
    <s v="Años_Escolaridad_25_mas"/>
    <x v="15"/>
    <x v="3"/>
    <x v="7"/>
    <n v="15.476537859871071"/>
    <n v="2012"/>
  </r>
  <r>
    <x v="6"/>
    <s v="Años_Escolaridad_25_mas"/>
    <x v="15"/>
    <x v="4"/>
    <x v="7"/>
    <n v="19.381474020205811"/>
    <n v="2012"/>
  </r>
  <r>
    <x v="6"/>
    <s v="Años_Escolaridad_25_mas"/>
    <x v="15"/>
    <x v="5"/>
    <x v="7"/>
    <n v="21.657522571911379"/>
    <n v="2012"/>
  </r>
  <r>
    <x v="6"/>
    <s v="Años_Escolaridad_25_mas"/>
    <x v="15"/>
    <x v="0"/>
    <x v="8"/>
    <n v="26.023963809004211"/>
    <n v="2012"/>
  </r>
  <r>
    <x v="6"/>
    <s v="Años_Escolaridad_25_mas"/>
    <x v="15"/>
    <x v="1"/>
    <x v="8"/>
    <n v="36.853527324129843"/>
    <n v="2012"/>
  </r>
  <r>
    <x v="6"/>
    <s v="Años_Escolaridad_25_mas"/>
    <x v="15"/>
    <x v="2"/>
    <x v="8"/>
    <n v="26.775889474989341"/>
    <n v="2012"/>
  </r>
  <r>
    <x v="6"/>
    <s v="Años_Escolaridad_25_mas"/>
    <x v="15"/>
    <x v="3"/>
    <x v="8"/>
    <n v="5.6088763911650048"/>
    <n v="2012"/>
  </r>
  <r>
    <x v="6"/>
    <s v="Años_Escolaridad_25_mas"/>
    <x v="15"/>
    <x v="4"/>
    <x v="8"/>
    <n v="3.545665729564798"/>
    <n v="2012"/>
  </r>
  <r>
    <x v="6"/>
    <s v="Años_Escolaridad_25_mas"/>
    <x v="15"/>
    <x v="5"/>
    <x v="8"/>
    <n v="1.192077271146786"/>
    <n v="2012"/>
  </r>
  <r>
    <x v="6"/>
    <s v="Años_Escolaridad_25_mas"/>
    <x v="15"/>
    <x v="0"/>
    <x v="9"/>
    <n v="10.86306811816249"/>
    <n v="2012"/>
  </r>
  <r>
    <x v="6"/>
    <s v="Años_Escolaridad_25_mas"/>
    <x v="15"/>
    <x v="1"/>
    <x v="9"/>
    <n v="19.56346326660675"/>
    <n v="2012"/>
  </r>
  <r>
    <x v="6"/>
    <s v="Años_Escolaridad_25_mas"/>
    <x v="15"/>
    <x v="2"/>
    <x v="9"/>
    <n v="24.974010220101189"/>
    <n v="2012"/>
  </r>
  <r>
    <x v="6"/>
    <s v="Años_Escolaridad_25_mas"/>
    <x v="15"/>
    <x v="3"/>
    <x v="9"/>
    <n v="15.6104027220566"/>
    <n v="2012"/>
  </r>
  <r>
    <x v="6"/>
    <s v="Años_Escolaridad_25_mas"/>
    <x v="15"/>
    <x v="4"/>
    <x v="9"/>
    <n v="15.68987486579142"/>
    <n v="2012"/>
  </r>
  <r>
    <x v="6"/>
    <s v="Años_Escolaridad_25_mas"/>
    <x v="15"/>
    <x v="5"/>
    <x v="9"/>
    <n v="13.299180807281569"/>
    <n v="2012"/>
  </r>
  <r>
    <x v="7"/>
    <s v="Años_Escolaridad_25_mas"/>
    <x v="15"/>
    <x v="0"/>
    <x v="0"/>
    <n v="17.6331169890437"/>
    <n v="2013"/>
  </r>
  <r>
    <x v="7"/>
    <s v="Años_Escolaridad_25_mas"/>
    <x v="15"/>
    <x v="1"/>
    <x v="0"/>
    <n v="27.428838540931419"/>
    <n v="2013"/>
  </r>
  <r>
    <x v="7"/>
    <s v="Años_Escolaridad_25_mas"/>
    <x v="15"/>
    <x v="2"/>
    <x v="0"/>
    <n v="25.728602999715491"/>
    <n v="2013"/>
  </r>
  <r>
    <x v="7"/>
    <s v="Años_Escolaridad_25_mas"/>
    <x v="15"/>
    <x v="3"/>
    <x v="0"/>
    <n v="11.133290269544331"/>
    <n v="2013"/>
  </r>
  <r>
    <x v="7"/>
    <s v="Años_Escolaridad_25_mas"/>
    <x v="15"/>
    <x v="4"/>
    <x v="0"/>
    <n v="9.7923616034221332"/>
    <n v="2013"/>
  </r>
  <r>
    <x v="7"/>
    <s v="Años_Escolaridad_25_mas"/>
    <x v="15"/>
    <x v="5"/>
    <x v="0"/>
    <n v="8.2837895973429205"/>
    <n v="2013"/>
  </r>
  <r>
    <x v="7"/>
    <s v="Años_Escolaridad_25_mas"/>
    <x v="15"/>
    <x v="0"/>
    <x v="1"/>
    <n v="17.24495552950529"/>
    <n v="2013"/>
  </r>
  <r>
    <x v="7"/>
    <s v="Años_Escolaridad_25_mas"/>
    <x v="15"/>
    <x v="1"/>
    <x v="1"/>
    <n v="28.62741734294649"/>
    <n v="2013"/>
  </r>
  <r>
    <x v="7"/>
    <s v="Años_Escolaridad_25_mas"/>
    <x v="15"/>
    <x v="2"/>
    <x v="1"/>
    <n v="26.313108727018339"/>
    <n v="2013"/>
  </r>
  <r>
    <x v="7"/>
    <s v="Años_Escolaridad_25_mas"/>
    <x v="15"/>
    <x v="3"/>
    <x v="1"/>
    <n v="10.992562810945611"/>
    <n v="2013"/>
  </r>
  <r>
    <x v="7"/>
    <s v="Años_Escolaridad_25_mas"/>
    <x v="15"/>
    <x v="4"/>
    <x v="1"/>
    <n v="8.5966569527818386"/>
    <n v="2013"/>
  </r>
  <r>
    <x v="7"/>
    <s v="Años_Escolaridad_25_mas"/>
    <x v="15"/>
    <x v="5"/>
    <x v="1"/>
    <n v="8.2252986368024121"/>
    <n v="2013"/>
  </r>
  <r>
    <x v="7"/>
    <s v="Años_Escolaridad_25_mas"/>
    <x v="15"/>
    <x v="0"/>
    <x v="2"/>
    <n v="17.95290720858695"/>
    <n v="2013"/>
  </r>
  <r>
    <x v="7"/>
    <s v="Años_Escolaridad_25_mas"/>
    <x v="15"/>
    <x v="1"/>
    <x v="2"/>
    <n v="26.441378892845581"/>
    <n v="2013"/>
  </r>
  <r>
    <x v="7"/>
    <s v="Años_Escolaridad_25_mas"/>
    <x v="15"/>
    <x v="2"/>
    <x v="2"/>
    <n v="25.24705283478993"/>
    <n v="2013"/>
  </r>
  <r>
    <x v="7"/>
    <s v="Años_Escolaridad_25_mas"/>
    <x v="15"/>
    <x v="3"/>
    <x v="2"/>
    <n v="11.249229819376421"/>
    <n v="2013"/>
  </r>
  <r>
    <x v="7"/>
    <s v="Años_Escolaridad_25_mas"/>
    <x v="15"/>
    <x v="4"/>
    <x v="2"/>
    <n v="10.77745335671432"/>
    <n v="2013"/>
  </r>
  <r>
    <x v="7"/>
    <s v="Años_Escolaridad_25_mas"/>
    <x v="15"/>
    <x v="5"/>
    <x v="2"/>
    <n v="8.3319778876868043"/>
    <n v="2013"/>
  </r>
  <r>
    <x v="7"/>
    <s v="Años_Escolaridad_25_mas"/>
    <x v="15"/>
    <x v="0"/>
    <x v="3"/>
    <n v="32.239243860473323"/>
    <n v="2013"/>
  </r>
  <r>
    <x v="7"/>
    <s v="Años_Escolaridad_25_mas"/>
    <x v="15"/>
    <x v="1"/>
    <x v="3"/>
    <n v="36.748478157429247"/>
    <n v="2013"/>
  </r>
  <r>
    <x v="7"/>
    <s v="Años_Escolaridad_25_mas"/>
    <x v="15"/>
    <x v="2"/>
    <x v="3"/>
    <n v="23.490430432097909"/>
    <n v="2013"/>
  </r>
  <r>
    <x v="7"/>
    <s v="Años_Escolaridad_25_mas"/>
    <x v="15"/>
    <x v="3"/>
    <x v="3"/>
    <n v="4.4750949490928722"/>
    <n v="2013"/>
  </r>
  <r>
    <x v="7"/>
    <s v="Años_Escolaridad_25_mas"/>
    <x v="15"/>
    <x v="4"/>
    <x v="3"/>
    <n v="2.3243897485999381"/>
    <n v="2013"/>
  </r>
  <r>
    <x v="7"/>
    <s v="Años_Escolaridad_25_mas"/>
    <x v="15"/>
    <x v="5"/>
    <x v="3"/>
    <n v="0.72236285230672193"/>
    <n v="2013"/>
  </r>
  <r>
    <x v="7"/>
    <s v="Años_Escolaridad_25_mas"/>
    <x v="15"/>
    <x v="0"/>
    <x v="4"/>
    <n v="23.973423368374149"/>
    <n v="2013"/>
  </r>
  <r>
    <x v="7"/>
    <s v="Años_Escolaridad_25_mas"/>
    <x v="15"/>
    <x v="1"/>
    <x v="4"/>
    <n v="36.783737082970752"/>
    <n v="2013"/>
  </r>
  <r>
    <x v="7"/>
    <s v="Años_Escolaridad_25_mas"/>
    <x v="15"/>
    <x v="2"/>
    <x v="4"/>
    <n v="27.84913207845991"/>
    <n v="2013"/>
  </r>
  <r>
    <x v="7"/>
    <s v="Años_Escolaridad_25_mas"/>
    <x v="15"/>
    <x v="3"/>
    <x v="4"/>
    <n v="6.9179911108455352"/>
    <n v="2013"/>
  </r>
  <r>
    <x v="7"/>
    <s v="Años_Escolaridad_25_mas"/>
    <x v="15"/>
    <x v="4"/>
    <x v="4"/>
    <n v="3.4205915088790819"/>
    <n v="2013"/>
  </r>
  <r>
    <x v="7"/>
    <s v="Años_Escolaridad_25_mas"/>
    <x v="15"/>
    <x v="5"/>
    <x v="4"/>
    <n v="1.0551248504705839"/>
    <n v="2013"/>
  </r>
  <r>
    <x v="7"/>
    <s v="Años_Escolaridad_25_mas"/>
    <x v="15"/>
    <x v="0"/>
    <x v="5"/>
    <n v="20.257835491576209"/>
    <n v="2013"/>
  </r>
  <r>
    <x v="7"/>
    <s v="Años_Escolaridad_25_mas"/>
    <x v="15"/>
    <x v="1"/>
    <x v="5"/>
    <n v="30.271093492747411"/>
    <n v="2013"/>
  </r>
  <r>
    <x v="7"/>
    <s v="Años_Escolaridad_25_mas"/>
    <x v="15"/>
    <x v="2"/>
    <x v="5"/>
    <n v="30.16479673085448"/>
    <n v="2013"/>
  </r>
  <r>
    <x v="7"/>
    <s v="Años_Escolaridad_25_mas"/>
    <x v="15"/>
    <x v="3"/>
    <x v="5"/>
    <n v="10.82179949378501"/>
    <n v="2013"/>
  </r>
  <r>
    <x v="7"/>
    <s v="Años_Escolaridad_25_mas"/>
    <x v="15"/>
    <x v="4"/>
    <x v="5"/>
    <n v="6.128416891435525"/>
    <n v="2013"/>
  </r>
  <r>
    <x v="7"/>
    <s v="Años_Escolaridad_25_mas"/>
    <x v="15"/>
    <x v="5"/>
    <x v="5"/>
    <n v="2.3560578996013688"/>
    <n v="2013"/>
  </r>
  <r>
    <x v="7"/>
    <s v="Años_Escolaridad_25_mas"/>
    <x v="15"/>
    <x v="0"/>
    <x v="6"/>
    <n v="12.75369173081155"/>
    <n v="2013"/>
  </r>
  <r>
    <x v="7"/>
    <s v="Años_Escolaridad_25_mas"/>
    <x v="15"/>
    <x v="1"/>
    <x v="6"/>
    <n v="25.93670493610658"/>
    <n v="2013"/>
  </r>
  <r>
    <x v="7"/>
    <s v="Años_Escolaridad_25_mas"/>
    <x v="15"/>
    <x v="2"/>
    <x v="6"/>
    <n v="29.09259216185351"/>
    <n v="2013"/>
  </r>
  <r>
    <x v="7"/>
    <s v="Años_Escolaridad_25_mas"/>
    <x v="15"/>
    <x v="3"/>
    <x v="6"/>
    <n v="14.83949610500175"/>
    <n v="2013"/>
  </r>
  <r>
    <x v="7"/>
    <s v="Años_Escolaridad_25_mas"/>
    <x v="15"/>
    <x v="4"/>
    <x v="6"/>
    <n v="12.533445692080679"/>
    <n v="2013"/>
  </r>
  <r>
    <x v="7"/>
    <s v="Años_Escolaridad_25_mas"/>
    <x v="15"/>
    <x v="5"/>
    <x v="6"/>
    <n v="4.8440693741459384"/>
    <n v="2013"/>
  </r>
  <r>
    <x v="7"/>
    <s v="Años_Escolaridad_25_mas"/>
    <x v="15"/>
    <x v="0"/>
    <x v="7"/>
    <n v="4.2638882674499863"/>
    <n v="2013"/>
  </r>
  <r>
    <x v="7"/>
    <s v="Años_Escolaridad_25_mas"/>
    <x v="15"/>
    <x v="1"/>
    <x v="7"/>
    <n v="14.43220889864868"/>
    <n v="2013"/>
  </r>
  <r>
    <x v="7"/>
    <s v="Años_Escolaridad_25_mas"/>
    <x v="15"/>
    <x v="2"/>
    <x v="7"/>
    <n v="20.08696293212498"/>
    <n v="2013"/>
  </r>
  <r>
    <x v="7"/>
    <s v="Años_Escolaridad_25_mas"/>
    <x v="15"/>
    <x v="3"/>
    <x v="7"/>
    <n v="15.97949478891541"/>
    <n v="2013"/>
  </r>
  <r>
    <x v="7"/>
    <s v="Años_Escolaridad_25_mas"/>
    <x v="15"/>
    <x v="4"/>
    <x v="7"/>
    <n v="19.789695852902081"/>
    <n v="2013"/>
  </r>
  <r>
    <x v="7"/>
    <s v="Años_Escolaridad_25_mas"/>
    <x v="15"/>
    <x v="5"/>
    <x v="7"/>
    <n v="25.447749259958879"/>
    <n v="2013"/>
  </r>
  <r>
    <x v="7"/>
    <s v="Años_Escolaridad_25_mas"/>
    <x v="15"/>
    <x v="0"/>
    <x v="8"/>
    <n v="25.741817069440192"/>
    <n v="2013"/>
  </r>
  <r>
    <x v="7"/>
    <s v="Años_Escolaridad_25_mas"/>
    <x v="15"/>
    <x v="1"/>
    <x v="8"/>
    <n v="35.851942490058121"/>
    <n v="2013"/>
  </r>
  <r>
    <x v="7"/>
    <s v="Años_Escolaridad_25_mas"/>
    <x v="15"/>
    <x v="2"/>
    <x v="8"/>
    <n v="26.399510553686142"/>
    <n v="2013"/>
  </r>
  <r>
    <x v="7"/>
    <s v="Años_Escolaridad_25_mas"/>
    <x v="15"/>
    <x v="3"/>
    <x v="8"/>
    <n v="6.2863260936066094"/>
    <n v="2013"/>
  </r>
  <r>
    <x v="7"/>
    <s v="Años_Escolaridad_25_mas"/>
    <x v="15"/>
    <x v="4"/>
    <x v="8"/>
    <n v="3.6708473539308648"/>
    <n v="2013"/>
  </r>
  <r>
    <x v="7"/>
    <s v="Años_Escolaridad_25_mas"/>
    <x v="15"/>
    <x v="5"/>
    <x v="8"/>
    <n v="2.0495564392780659"/>
    <n v="2013"/>
  </r>
  <r>
    <x v="7"/>
    <s v="Años_Escolaridad_25_mas"/>
    <x v="15"/>
    <x v="0"/>
    <x v="9"/>
    <n v="9.6217639675675581"/>
    <n v="2013"/>
  </r>
  <r>
    <x v="7"/>
    <s v="Años_Escolaridad_25_mas"/>
    <x v="15"/>
    <x v="1"/>
    <x v="9"/>
    <n v="19.106856151154329"/>
    <n v="2013"/>
  </r>
  <r>
    <x v="7"/>
    <s v="Años_Escolaridad_25_mas"/>
    <x v="15"/>
    <x v="2"/>
    <x v="9"/>
    <n v="25.06574986587864"/>
    <n v="2013"/>
  </r>
  <r>
    <x v="7"/>
    <s v="Años_Escolaridad_25_mas"/>
    <x v="15"/>
    <x v="3"/>
    <x v="9"/>
    <n v="15.922065376637279"/>
    <n v="2013"/>
  </r>
  <r>
    <x v="7"/>
    <s v="Años_Escolaridad_25_mas"/>
    <x v="15"/>
    <x v="4"/>
    <x v="9"/>
    <n v="15.84038547807914"/>
    <n v="2013"/>
  </r>
  <r>
    <x v="7"/>
    <s v="Años_Escolaridad_25_mas"/>
    <x v="15"/>
    <x v="5"/>
    <x v="9"/>
    <n v="14.443179160683069"/>
    <n v="2013"/>
  </r>
  <r>
    <x v="8"/>
    <s v="Años_Escolaridad_25_mas"/>
    <x v="15"/>
    <x v="0"/>
    <x v="0"/>
    <n v="15.18593829197358"/>
    <n v="2014"/>
  </r>
  <r>
    <x v="8"/>
    <s v="Años_Escolaridad_25_mas"/>
    <x v="15"/>
    <x v="1"/>
    <x v="0"/>
    <n v="26.157147932051259"/>
    <n v="2014"/>
  </r>
  <r>
    <x v="8"/>
    <s v="Años_Escolaridad_25_mas"/>
    <x v="15"/>
    <x v="2"/>
    <x v="0"/>
    <n v="25.465629958290879"/>
    <n v="2014"/>
  </r>
  <r>
    <x v="8"/>
    <s v="Años_Escolaridad_25_mas"/>
    <x v="15"/>
    <x v="3"/>
    <x v="0"/>
    <n v="12.31570772268716"/>
    <n v="2014"/>
  </r>
  <r>
    <x v="8"/>
    <s v="Años_Escolaridad_25_mas"/>
    <x v="15"/>
    <x v="4"/>
    <x v="0"/>
    <n v="10.74146692200701"/>
    <n v="2014"/>
  </r>
  <r>
    <x v="8"/>
    <s v="Años_Escolaridad_25_mas"/>
    <x v="15"/>
    <x v="5"/>
    <x v="0"/>
    <n v="10.13410917299011"/>
    <n v="2014"/>
  </r>
  <r>
    <x v="8"/>
    <s v="Años_Escolaridad_25_mas"/>
    <x v="15"/>
    <x v="0"/>
    <x v="1"/>
    <n v="15.03728463332722"/>
    <n v="2014"/>
  </r>
  <r>
    <x v="8"/>
    <s v="Años_Escolaridad_25_mas"/>
    <x v="15"/>
    <x v="1"/>
    <x v="1"/>
    <n v="26.565581732123331"/>
    <n v="2014"/>
  </r>
  <r>
    <x v="8"/>
    <s v="Años_Escolaridad_25_mas"/>
    <x v="15"/>
    <x v="2"/>
    <x v="1"/>
    <n v="26.552304895602958"/>
    <n v="2014"/>
  </r>
  <r>
    <x v="8"/>
    <s v="Años_Escolaridad_25_mas"/>
    <x v="15"/>
    <x v="3"/>
    <x v="1"/>
    <n v="12.26127622844697"/>
    <n v="2014"/>
  </r>
  <r>
    <x v="8"/>
    <s v="Años_Escolaridad_25_mas"/>
    <x v="15"/>
    <x v="4"/>
    <x v="1"/>
    <n v="9.38444954998646"/>
    <n v="2014"/>
  </r>
  <r>
    <x v="8"/>
    <s v="Años_Escolaridad_25_mas"/>
    <x v="15"/>
    <x v="5"/>
    <x v="1"/>
    <n v="10.19910296051304"/>
    <n v="2014"/>
  </r>
  <r>
    <x v="8"/>
    <s v="Años_Escolaridad_25_mas"/>
    <x v="15"/>
    <x v="0"/>
    <x v="2"/>
    <n v="15.30699491815311"/>
    <n v="2014"/>
  </r>
  <r>
    <x v="8"/>
    <s v="Años_Escolaridad_25_mas"/>
    <x v="15"/>
    <x v="1"/>
    <x v="2"/>
    <n v="25.82453844026583"/>
    <n v="2014"/>
  </r>
  <r>
    <x v="8"/>
    <s v="Años_Escolaridad_25_mas"/>
    <x v="15"/>
    <x v="2"/>
    <x v="2"/>
    <n v="24.580692427235519"/>
    <n v="2014"/>
  </r>
  <r>
    <x v="8"/>
    <s v="Años_Escolaridad_25_mas"/>
    <x v="15"/>
    <x v="3"/>
    <x v="2"/>
    <n v="12.360034200155861"/>
    <n v="2014"/>
  </r>
  <r>
    <x v="8"/>
    <s v="Años_Escolaridad_25_mas"/>
    <x v="15"/>
    <x v="4"/>
    <x v="2"/>
    <n v="11.846558759098119"/>
    <n v="2014"/>
  </r>
  <r>
    <x v="8"/>
    <s v="Años_Escolaridad_25_mas"/>
    <x v="15"/>
    <x v="5"/>
    <x v="2"/>
    <n v="10.081181255091559"/>
    <n v="2014"/>
  </r>
  <r>
    <x v="8"/>
    <s v="Años_Escolaridad_25_mas"/>
    <x v="15"/>
    <x v="0"/>
    <x v="3"/>
    <n v="25.256792739015339"/>
    <n v="2014"/>
  </r>
  <r>
    <x v="8"/>
    <s v="Años_Escolaridad_25_mas"/>
    <x v="15"/>
    <x v="1"/>
    <x v="3"/>
    <n v="40.792270617676287"/>
    <n v="2014"/>
  </r>
  <r>
    <x v="8"/>
    <s v="Años_Escolaridad_25_mas"/>
    <x v="15"/>
    <x v="2"/>
    <x v="3"/>
    <n v="24.44284229726232"/>
    <n v="2014"/>
  </r>
  <r>
    <x v="8"/>
    <s v="Años_Escolaridad_25_mas"/>
    <x v="15"/>
    <x v="3"/>
    <x v="3"/>
    <n v="5.1573056983152989"/>
    <n v="2014"/>
  </r>
  <r>
    <x v="8"/>
    <s v="Años_Escolaridad_25_mas"/>
    <x v="15"/>
    <x v="4"/>
    <x v="3"/>
    <n v="3.2598802424657278"/>
    <n v="2014"/>
  </r>
  <r>
    <x v="8"/>
    <s v="Años_Escolaridad_25_mas"/>
    <x v="15"/>
    <x v="5"/>
    <x v="3"/>
    <n v="1.09090840526501"/>
    <n v="2014"/>
  </r>
  <r>
    <x v="8"/>
    <s v="Años_Escolaridad_25_mas"/>
    <x v="15"/>
    <x v="0"/>
    <x v="4"/>
    <n v="22.385972136773908"/>
    <n v="2014"/>
  </r>
  <r>
    <x v="8"/>
    <s v="Años_Escolaridad_25_mas"/>
    <x v="15"/>
    <x v="1"/>
    <x v="4"/>
    <n v="34.387560379096463"/>
    <n v="2014"/>
  </r>
  <r>
    <x v="8"/>
    <s v="Años_Escolaridad_25_mas"/>
    <x v="15"/>
    <x v="2"/>
    <x v="4"/>
    <n v="27.532602062317839"/>
    <n v="2014"/>
  </r>
  <r>
    <x v="8"/>
    <s v="Años_Escolaridad_25_mas"/>
    <x v="15"/>
    <x v="3"/>
    <x v="4"/>
    <n v="9.6705057497006166"/>
    <n v="2014"/>
  </r>
  <r>
    <x v="8"/>
    <s v="Años_Escolaridad_25_mas"/>
    <x v="15"/>
    <x v="4"/>
    <x v="4"/>
    <n v="4.3161752262223896"/>
    <n v="2014"/>
  </r>
  <r>
    <x v="8"/>
    <s v="Años_Escolaridad_25_mas"/>
    <x v="15"/>
    <x v="5"/>
    <x v="4"/>
    <n v="1.7071844458887919"/>
    <n v="2014"/>
  </r>
  <r>
    <x v="8"/>
    <s v="Años_Escolaridad_25_mas"/>
    <x v="15"/>
    <x v="0"/>
    <x v="5"/>
    <n v="15.40482354011305"/>
    <n v="2014"/>
  </r>
  <r>
    <x v="8"/>
    <s v="Años_Escolaridad_25_mas"/>
    <x v="15"/>
    <x v="1"/>
    <x v="5"/>
    <n v="29.23267087870888"/>
    <n v="2014"/>
  </r>
  <r>
    <x v="8"/>
    <s v="Años_Escolaridad_25_mas"/>
    <x v="15"/>
    <x v="2"/>
    <x v="5"/>
    <n v="30.322419671243559"/>
    <n v="2014"/>
  </r>
  <r>
    <x v="8"/>
    <s v="Años_Escolaridad_25_mas"/>
    <x v="15"/>
    <x v="3"/>
    <x v="5"/>
    <n v="12.994127593298529"/>
    <n v="2014"/>
  </r>
  <r>
    <x v="8"/>
    <s v="Años_Escolaridad_25_mas"/>
    <x v="15"/>
    <x v="4"/>
    <x v="5"/>
    <n v="8.6925640380066245"/>
    <n v="2014"/>
  </r>
  <r>
    <x v="8"/>
    <s v="Años_Escolaridad_25_mas"/>
    <x v="15"/>
    <x v="5"/>
    <x v="5"/>
    <n v="3.3533942786293509"/>
    <n v="2014"/>
  </r>
  <r>
    <x v="8"/>
    <s v="Años_Escolaridad_25_mas"/>
    <x v="15"/>
    <x v="0"/>
    <x v="6"/>
    <n v="11.69350775831888"/>
    <n v="2014"/>
  </r>
  <r>
    <x v="8"/>
    <s v="Años_Escolaridad_25_mas"/>
    <x v="15"/>
    <x v="1"/>
    <x v="6"/>
    <n v="22.922864134719699"/>
    <n v="2014"/>
  </r>
  <r>
    <x v="8"/>
    <s v="Años_Escolaridad_25_mas"/>
    <x v="15"/>
    <x v="2"/>
    <x v="6"/>
    <n v="29.019680665293951"/>
    <n v="2014"/>
  </r>
  <r>
    <x v="8"/>
    <s v="Años_Escolaridad_25_mas"/>
    <x v="15"/>
    <x v="3"/>
    <x v="6"/>
    <n v="16.854401809557981"/>
    <n v="2014"/>
  </r>
  <r>
    <x v="8"/>
    <s v="Años_Escolaridad_25_mas"/>
    <x v="15"/>
    <x v="4"/>
    <x v="6"/>
    <n v="13.184702200513239"/>
    <n v="2014"/>
  </r>
  <r>
    <x v="8"/>
    <s v="Años_Escolaridad_25_mas"/>
    <x v="15"/>
    <x v="5"/>
    <x v="6"/>
    <n v="6.3248434315962649"/>
    <n v="2014"/>
  </r>
  <r>
    <x v="8"/>
    <s v="Años_Escolaridad_25_mas"/>
    <x v="15"/>
    <x v="0"/>
    <x v="7"/>
    <n v="5.2401811268636802"/>
    <n v="2014"/>
  </r>
  <r>
    <x v="8"/>
    <s v="Años_Escolaridad_25_mas"/>
    <x v="15"/>
    <x v="1"/>
    <x v="7"/>
    <n v="11.33698266022235"/>
    <n v="2014"/>
  </r>
  <r>
    <x v="8"/>
    <s v="Años_Escolaridad_25_mas"/>
    <x v="15"/>
    <x v="2"/>
    <x v="7"/>
    <n v="17.985963976888581"/>
    <n v="2014"/>
  </r>
  <r>
    <x v="8"/>
    <s v="Años_Escolaridad_25_mas"/>
    <x v="15"/>
    <x v="3"/>
    <x v="7"/>
    <n v="15.19547311183825"/>
    <n v="2014"/>
  </r>
  <r>
    <x v="8"/>
    <s v="Años_Escolaridad_25_mas"/>
    <x v="15"/>
    <x v="4"/>
    <x v="7"/>
    <n v="20.14468732273976"/>
    <n v="2014"/>
  </r>
  <r>
    <x v="8"/>
    <s v="Años_Escolaridad_25_mas"/>
    <x v="15"/>
    <x v="5"/>
    <x v="7"/>
    <n v="30.096711801447359"/>
    <n v="2014"/>
  </r>
  <r>
    <x v="8"/>
    <s v="Años_Escolaridad_25_mas"/>
    <x v="15"/>
    <x v="0"/>
    <x v="8"/>
    <n v="23.407133504298351"/>
    <n v="2014"/>
  </r>
  <r>
    <x v="8"/>
    <s v="Años_Escolaridad_25_mas"/>
    <x v="15"/>
    <x v="1"/>
    <x v="8"/>
    <n v="35.13809697780939"/>
    <n v="2014"/>
  </r>
  <r>
    <x v="8"/>
    <s v="Años_Escolaridad_25_mas"/>
    <x v="15"/>
    <x v="2"/>
    <x v="8"/>
    <n v="27.639937661653299"/>
    <n v="2014"/>
  </r>
  <r>
    <x v="8"/>
    <s v="Años_Escolaridad_25_mas"/>
    <x v="15"/>
    <x v="3"/>
    <x v="8"/>
    <n v="7.0187153992853499"/>
    <n v="2014"/>
  </r>
  <r>
    <x v="8"/>
    <s v="Años_Escolaridad_25_mas"/>
    <x v="15"/>
    <x v="4"/>
    <x v="8"/>
    <n v="4.9999143548687046"/>
    <n v="2014"/>
  </r>
  <r>
    <x v="8"/>
    <s v="Años_Escolaridad_25_mas"/>
    <x v="15"/>
    <x v="5"/>
    <x v="8"/>
    <n v="1.7962021020849011"/>
    <n v="2014"/>
  </r>
  <r>
    <x v="8"/>
    <s v="Años_Escolaridad_25_mas"/>
    <x v="15"/>
    <x v="0"/>
    <x v="9"/>
    <n v="8.6899068055667748"/>
    <n v="2014"/>
  </r>
  <r>
    <x v="8"/>
    <s v="Años_Escolaridad_25_mas"/>
    <x v="15"/>
    <x v="1"/>
    <x v="9"/>
    <n v="19.06079195553837"/>
    <n v="2014"/>
  </r>
  <r>
    <x v="8"/>
    <s v="Años_Escolaridad_25_mas"/>
    <x v="15"/>
    <x v="2"/>
    <x v="9"/>
    <n v="23.747586421141349"/>
    <n v="2014"/>
  </r>
  <r>
    <x v="8"/>
    <s v="Años_Escolaridad_25_mas"/>
    <x v="15"/>
    <x v="3"/>
    <x v="9"/>
    <n v="16.501161057317699"/>
    <n v="2014"/>
  </r>
  <r>
    <x v="8"/>
    <s v="Años_Escolaridad_25_mas"/>
    <x v="15"/>
    <x v="4"/>
    <x v="9"/>
    <n v="15.278192458103771"/>
    <n v="2014"/>
  </r>
  <r>
    <x v="8"/>
    <s v="Años_Escolaridad_25_mas"/>
    <x v="15"/>
    <x v="5"/>
    <x v="9"/>
    <n v="16.722361302332029"/>
    <n v="2014"/>
  </r>
  <r>
    <x v="9"/>
    <s v="Años_Escolaridad_25_mas"/>
    <x v="15"/>
    <x v="0"/>
    <x v="0"/>
    <n v="15.121924207903611"/>
    <n v="2015"/>
  </r>
  <r>
    <x v="9"/>
    <s v="Años_Escolaridad_25_mas"/>
    <x v="15"/>
    <x v="1"/>
    <x v="0"/>
    <n v="25.3172044945807"/>
    <n v="2015"/>
  </r>
  <r>
    <x v="9"/>
    <s v="Años_Escolaridad_25_mas"/>
    <x v="15"/>
    <x v="2"/>
    <x v="0"/>
    <n v="26.15897463126371"/>
    <n v="2015"/>
  </r>
  <r>
    <x v="9"/>
    <s v="Años_Escolaridad_25_mas"/>
    <x v="15"/>
    <x v="3"/>
    <x v="0"/>
    <n v="12.776405825965769"/>
    <n v="2015"/>
  </r>
  <r>
    <x v="9"/>
    <s v="Años_Escolaridad_25_mas"/>
    <x v="15"/>
    <x v="4"/>
    <x v="0"/>
    <n v="10.69525064807331"/>
    <n v="2015"/>
  </r>
  <r>
    <x v="9"/>
    <s v="Años_Escolaridad_25_mas"/>
    <x v="15"/>
    <x v="5"/>
    <x v="0"/>
    <n v="9.9302401922129011"/>
    <n v="2015"/>
  </r>
  <r>
    <x v="9"/>
    <s v="Años_Escolaridad_25_mas"/>
    <x v="15"/>
    <x v="0"/>
    <x v="1"/>
    <n v="15.091682290045989"/>
    <n v="2015"/>
  </r>
  <r>
    <x v="9"/>
    <s v="Años_Escolaridad_25_mas"/>
    <x v="15"/>
    <x v="1"/>
    <x v="1"/>
    <n v="26.612704902811711"/>
    <n v="2015"/>
  </r>
  <r>
    <x v="9"/>
    <s v="Años_Escolaridad_25_mas"/>
    <x v="15"/>
    <x v="2"/>
    <x v="1"/>
    <n v="26.30083066133037"/>
    <n v="2015"/>
  </r>
  <r>
    <x v="9"/>
    <s v="Años_Escolaridad_25_mas"/>
    <x v="15"/>
    <x v="3"/>
    <x v="1"/>
    <n v="12.90946343709996"/>
    <n v="2015"/>
  </r>
  <r>
    <x v="9"/>
    <s v="Años_Escolaridad_25_mas"/>
    <x v="15"/>
    <x v="4"/>
    <x v="1"/>
    <n v="8.9150308780964149"/>
    <n v="2015"/>
  </r>
  <r>
    <x v="9"/>
    <s v="Años_Escolaridad_25_mas"/>
    <x v="15"/>
    <x v="5"/>
    <x v="1"/>
    <n v="10.17028783061555"/>
    <n v="2015"/>
  </r>
  <r>
    <x v="9"/>
    <s v="Años_Escolaridad_25_mas"/>
    <x v="15"/>
    <x v="0"/>
    <x v="2"/>
    <n v="15.14638479085818"/>
    <n v="2015"/>
  </r>
  <r>
    <x v="9"/>
    <s v="Años_Escolaridad_25_mas"/>
    <x v="15"/>
    <x v="1"/>
    <x v="2"/>
    <n v="24.26936436246924"/>
    <n v="2015"/>
  </r>
  <r>
    <x v="9"/>
    <s v="Años_Escolaridad_25_mas"/>
    <x v="15"/>
    <x v="2"/>
    <x v="2"/>
    <n v="26.04423715967248"/>
    <n v="2015"/>
  </r>
  <r>
    <x v="9"/>
    <s v="Años_Escolaridad_25_mas"/>
    <x v="15"/>
    <x v="3"/>
    <x v="2"/>
    <n v="12.66878478320619"/>
    <n v="2015"/>
  </r>
  <r>
    <x v="9"/>
    <s v="Años_Escolaridad_25_mas"/>
    <x v="15"/>
    <x v="4"/>
    <x v="2"/>
    <n v="12.13514654243829"/>
    <n v="2015"/>
  </r>
  <r>
    <x v="9"/>
    <s v="Años_Escolaridad_25_mas"/>
    <x v="15"/>
    <x v="5"/>
    <x v="2"/>
    <n v="9.7360823613556011"/>
    <n v="2015"/>
  </r>
  <r>
    <x v="9"/>
    <s v="Años_Escolaridad_25_mas"/>
    <x v="15"/>
    <x v="0"/>
    <x v="3"/>
    <n v="28.42264484233457"/>
    <n v="2015"/>
  </r>
  <r>
    <x v="9"/>
    <s v="Años_Escolaridad_25_mas"/>
    <x v="15"/>
    <x v="1"/>
    <x v="3"/>
    <n v="36.306136984061347"/>
    <n v="2015"/>
  </r>
  <r>
    <x v="9"/>
    <s v="Años_Escolaridad_25_mas"/>
    <x v="15"/>
    <x v="2"/>
    <x v="3"/>
    <n v="25.804915624166629"/>
    <n v="2015"/>
  </r>
  <r>
    <x v="9"/>
    <s v="Años_Escolaridad_25_mas"/>
    <x v="15"/>
    <x v="3"/>
    <x v="3"/>
    <n v="6.1017142366282906"/>
    <n v="2015"/>
  </r>
  <r>
    <x v="9"/>
    <s v="Años_Escolaridad_25_mas"/>
    <x v="15"/>
    <x v="4"/>
    <x v="3"/>
    <n v="2.1237892739514139"/>
    <n v="2015"/>
  </r>
  <r>
    <x v="9"/>
    <s v="Años_Escolaridad_25_mas"/>
    <x v="15"/>
    <x v="5"/>
    <x v="3"/>
    <n v="1.240799038857749"/>
    <n v="2015"/>
  </r>
  <r>
    <x v="9"/>
    <s v="Años_Escolaridad_25_mas"/>
    <x v="15"/>
    <x v="0"/>
    <x v="4"/>
    <n v="21.82863400083729"/>
    <n v="2015"/>
  </r>
  <r>
    <x v="9"/>
    <s v="Años_Escolaridad_25_mas"/>
    <x v="15"/>
    <x v="1"/>
    <x v="4"/>
    <n v="35.524069857407561"/>
    <n v="2015"/>
  </r>
  <r>
    <x v="9"/>
    <s v="Años_Escolaridad_25_mas"/>
    <x v="15"/>
    <x v="2"/>
    <x v="4"/>
    <n v="28.246570130363349"/>
    <n v="2015"/>
  </r>
  <r>
    <x v="9"/>
    <s v="Años_Escolaridad_25_mas"/>
    <x v="15"/>
    <x v="3"/>
    <x v="4"/>
    <n v="8.1217021212969396"/>
    <n v="2015"/>
  </r>
  <r>
    <x v="9"/>
    <s v="Años_Escolaridad_25_mas"/>
    <x v="15"/>
    <x v="4"/>
    <x v="4"/>
    <n v="4.6552101467111697"/>
    <n v="2015"/>
  </r>
  <r>
    <x v="9"/>
    <s v="Años_Escolaridad_25_mas"/>
    <x v="15"/>
    <x v="5"/>
    <x v="4"/>
    <n v="1.623813743383697"/>
    <n v="2015"/>
  </r>
  <r>
    <x v="9"/>
    <s v="Años_Escolaridad_25_mas"/>
    <x v="15"/>
    <x v="0"/>
    <x v="5"/>
    <n v="15.95958582533032"/>
    <n v="2015"/>
  </r>
  <r>
    <x v="9"/>
    <s v="Años_Escolaridad_25_mas"/>
    <x v="15"/>
    <x v="1"/>
    <x v="5"/>
    <n v="28.200469632983982"/>
    <n v="2015"/>
  </r>
  <r>
    <x v="9"/>
    <s v="Años_Escolaridad_25_mas"/>
    <x v="15"/>
    <x v="2"/>
    <x v="5"/>
    <n v="31.077180971525799"/>
    <n v="2015"/>
  </r>
  <r>
    <x v="9"/>
    <s v="Años_Escolaridad_25_mas"/>
    <x v="15"/>
    <x v="3"/>
    <x v="5"/>
    <n v="13.67883648970065"/>
    <n v="2015"/>
  </r>
  <r>
    <x v="9"/>
    <s v="Años_Escolaridad_25_mas"/>
    <x v="15"/>
    <x v="4"/>
    <x v="5"/>
    <n v="8.2528561011270938"/>
    <n v="2015"/>
  </r>
  <r>
    <x v="9"/>
    <s v="Años_Escolaridad_25_mas"/>
    <x v="15"/>
    <x v="5"/>
    <x v="5"/>
    <n v="2.8310709793321598"/>
    <n v="2015"/>
  </r>
  <r>
    <x v="9"/>
    <s v="Años_Escolaridad_25_mas"/>
    <x v="15"/>
    <x v="0"/>
    <x v="6"/>
    <n v="8.9562688693958705"/>
    <n v="2015"/>
  </r>
  <r>
    <x v="9"/>
    <s v="Años_Escolaridad_25_mas"/>
    <x v="15"/>
    <x v="1"/>
    <x v="6"/>
    <n v="21.374701515274989"/>
    <n v="2015"/>
  </r>
  <r>
    <x v="9"/>
    <s v="Años_Escolaridad_25_mas"/>
    <x v="15"/>
    <x v="2"/>
    <x v="6"/>
    <n v="31.26648449749365"/>
    <n v="2015"/>
  </r>
  <r>
    <x v="9"/>
    <s v="Años_Escolaridad_25_mas"/>
    <x v="15"/>
    <x v="3"/>
    <x v="6"/>
    <n v="18.013045530661788"/>
    <n v="2015"/>
  </r>
  <r>
    <x v="9"/>
    <s v="Años_Escolaridad_25_mas"/>
    <x v="15"/>
    <x v="4"/>
    <x v="6"/>
    <n v="13.754585206518991"/>
    <n v="2015"/>
  </r>
  <r>
    <x v="9"/>
    <s v="Años_Escolaridad_25_mas"/>
    <x v="15"/>
    <x v="5"/>
    <x v="6"/>
    <n v="6.6349143806546982"/>
    <n v="2015"/>
  </r>
  <r>
    <x v="9"/>
    <s v="Años_Escolaridad_25_mas"/>
    <x v="15"/>
    <x v="0"/>
    <x v="7"/>
    <n v="4.7428259231567909"/>
    <n v="2015"/>
  </r>
  <r>
    <x v="9"/>
    <s v="Años_Escolaridad_25_mas"/>
    <x v="15"/>
    <x v="1"/>
    <x v="7"/>
    <n v="12.532621334179151"/>
    <n v="2015"/>
  </r>
  <r>
    <x v="9"/>
    <s v="Años_Escolaridad_25_mas"/>
    <x v="15"/>
    <x v="2"/>
    <x v="7"/>
    <n v="17.882142523345699"/>
    <n v="2015"/>
  </r>
  <r>
    <x v="9"/>
    <s v="Años_Escolaridad_25_mas"/>
    <x v="15"/>
    <x v="3"/>
    <x v="7"/>
    <n v="15.706512075591091"/>
    <n v="2015"/>
  </r>
  <r>
    <x v="9"/>
    <s v="Años_Escolaridad_25_mas"/>
    <x v="15"/>
    <x v="4"/>
    <x v="7"/>
    <n v="20.006666806269251"/>
    <n v="2015"/>
  </r>
  <r>
    <x v="9"/>
    <s v="Años_Escolaridad_25_mas"/>
    <x v="15"/>
    <x v="5"/>
    <x v="7"/>
    <n v="29.129231337457998"/>
    <n v="2015"/>
  </r>
  <r>
    <x v="9"/>
    <s v="Años_Escolaridad_25_mas"/>
    <x v="15"/>
    <x v="0"/>
    <x v="8"/>
    <n v="23.276762395460558"/>
    <n v="2015"/>
  </r>
  <r>
    <x v="9"/>
    <s v="Años_Escolaridad_25_mas"/>
    <x v="15"/>
    <x v="1"/>
    <x v="8"/>
    <n v="35.49771540863005"/>
    <n v="2015"/>
  </r>
  <r>
    <x v="9"/>
    <s v="Años_Escolaridad_25_mas"/>
    <x v="15"/>
    <x v="2"/>
    <x v="8"/>
    <n v="26.767297649121701"/>
    <n v="2015"/>
  </r>
  <r>
    <x v="9"/>
    <s v="Años_Escolaridad_25_mas"/>
    <x v="15"/>
    <x v="3"/>
    <x v="8"/>
    <n v="7.6207571783606003"/>
    <n v="2015"/>
  </r>
  <r>
    <x v="9"/>
    <s v="Años_Escolaridad_25_mas"/>
    <x v="15"/>
    <x v="4"/>
    <x v="8"/>
    <n v="4.0518929488286917"/>
    <n v="2015"/>
  </r>
  <r>
    <x v="9"/>
    <s v="Años_Escolaridad_25_mas"/>
    <x v="15"/>
    <x v="5"/>
    <x v="8"/>
    <n v="2.785574419598408"/>
    <n v="2015"/>
  </r>
  <r>
    <x v="9"/>
    <s v="Años_Escolaridad_25_mas"/>
    <x v="15"/>
    <x v="0"/>
    <x v="9"/>
    <n v="8.9738157657925068"/>
    <n v="2015"/>
  </r>
  <r>
    <x v="9"/>
    <s v="Años_Escolaridad_25_mas"/>
    <x v="15"/>
    <x v="1"/>
    <x v="9"/>
    <n v="17.641897682095419"/>
    <n v="2015"/>
  </r>
  <r>
    <x v="9"/>
    <s v="Años_Escolaridad_25_mas"/>
    <x v="15"/>
    <x v="2"/>
    <x v="9"/>
    <n v="25.700346784137359"/>
    <n v="2015"/>
  </r>
  <r>
    <x v="9"/>
    <s v="Años_Escolaridad_25_mas"/>
    <x v="15"/>
    <x v="3"/>
    <x v="9"/>
    <n v="16.663360569380011"/>
    <n v="2015"/>
  </r>
  <r>
    <x v="9"/>
    <s v="Años_Escolaridad_25_mas"/>
    <x v="15"/>
    <x v="4"/>
    <x v="9"/>
    <n v="15.703821341359591"/>
    <n v="2015"/>
  </r>
  <r>
    <x v="9"/>
    <s v="Años_Escolaridad_25_mas"/>
    <x v="15"/>
    <x v="5"/>
    <x v="9"/>
    <n v="15.31675785723513"/>
    <n v="2015"/>
  </r>
  <r>
    <x v="10"/>
    <s v="Años_Escolaridad_25_mas"/>
    <x v="15"/>
    <x v="0"/>
    <x v="0"/>
    <n v="13.773632200203959"/>
    <n v="2016"/>
  </r>
  <r>
    <x v="10"/>
    <s v="Años_Escolaridad_25_mas"/>
    <x v="15"/>
    <x v="1"/>
    <x v="0"/>
    <n v="24.716949322609018"/>
    <n v="2016"/>
  </r>
  <r>
    <x v="10"/>
    <s v="Años_Escolaridad_25_mas"/>
    <x v="15"/>
    <x v="2"/>
    <x v="0"/>
    <n v="26.862063194430402"/>
    <n v="2016"/>
  </r>
  <r>
    <x v="10"/>
    <s v="Años_Escolaridad_25_mas"/>
    <x v="15"/>
    <x v="3"/>
    <x v="0"/>
    <n v="12.560475337709709"/>
    <n v="2016"/>
  </r>
  <r>
    <x v="10"/>
    <s v="Años_Escolaridad_25_mas"/>
    <x v="15"/>
    <x v="4"/>
    <x v="0"/>
    <n v="11.08445973300234"/>
    <n v="2016"/>
  </r>
  <r>
    <x v="10"/>
    <s v="Años_Escolaridad_25_mas"/>
    <x v="15"/>
    <x v="5"/>
    <x v="0"/>
    <n v="11.002420212044591"/>
    <n v="2016"/>
  </r>
  <r>
    <x v="10"/>
    <s v="Años_Escolaridad_25_mas"/>
    <x v="15"/>
    <x v="0"/>
    <x v="1"/>
    <n v="13.00704609578804"/>
    <n v="2016"/>
  </r>
  <r>
    <x v="10"/>
    <s v="Años_Escolaridad_25_mas"/>
    <x v="15"/>
    <x v="1"/>
    <x v="1"/>
    <n v="26.028561144293011"/>
    <n v="2016"/>
  </r>
  <r>
    <x v="10"/>
    <s v="Años_Escolaridad_25_mas"/>
    <x v="15"/>
    <x v="2"/>
    <x v="1"/>
    <n v="27.055784020596551"/>
    <n v="2016"/>
  </r>
  <r>
    <x v="10"/>
    <s v="Años_Escolaridad_25_mas"/>
    <x v="15"/>
    <x v="3"/>
    <x v="1"/>
    <n v="12.6186439123471"/>
    <n v="2016"/>
  </r>
  <r>
    <x v="10"/>
    <s v="Años_Escolaridad_25_mas"/>
    <x v="15"/>
    <x v="4"/>
    <x v="1"/>
    <n v="9.906131863564994"/>
    <n v="2016"/>
  </r>
  <r>
    <x v="10"/>
    <s v="Años_Escolaridad_25_mas"/>
    <x v="15"/>
    <x v="5"/>
    <x v="1"/>
    <n v="11.38383296341032"/>
    <n v="2016"/>
  </r>
  <r>
    <x v="10"/>
    <s v="Años_Escolaridad_25_mas"/>
    <x v="15"/>
    <x v="0"/>
    <x v="2"/>
    <n v="14.399084652171579"/>
    <n v="2016"/>
  </r>
  <r>
    <x v="10"/>
    <s v="Años_Escolaridad_25_mas"/>
    <x v="15"/>
    <x v="1"/>
    <x v="2"/>
    <n v="23.64681404990273"/>
    <n v="2016"/>
  </r>
  <r>
    <x v="10"/>
    <s v="Años_Escolaridad_25_mas"/>
    <x v="15"/>
    <x v="2"/>
    <x v="2"/>
    <n v="26.704007673954781"/>
    <n v="2016"/>
  </r>
  <r>
    <x v="10"/>
    <s v="Años_Escolaridad_25_mas"/>
    <x v="15"/>
    <x v="3"/>
    <x v="2"/>
    <n v="12.51301598849266"/>
    <n v="2016"/>
  </r>
  <r>
    <x v="10"/>
    <s v="Años_Escolaridad_25_mas"/>
    <x v="15"/>
    <x v="4"/>
    <x v="2"/>
    <n v="12.045849524593869"/>
    <n v="2016"/>
  </r>
  <r>
    <x v="10"/>
    <s v="Años_Escolaridad_25_mas"/>
    <x v="15"/>
    <x v="5"/>
    <x v="2"/>
    <n v="10.691228110884371"/>
    <n v="2016"/>
  </r>
  <r>
    <x v="10"/>
    <s v="Años_Escolaridad_25_mas"/>
    <x v="15"/>
    <x v="0"/>
    <x v="3"/>
    <n v="24.761697722382831"/>
    <n v="2016"/>
  </r>
  <r>
    <x v="10"/>
    <s v="Años_Escolaridad_25_mas"/>
    <x v="15"/>
    <x v="1"/>
    <x v="3"/>
    <n v="37.793893767581679"/>
    <n v="2016"/>
  </r>
  <r>
    <x v="10"/>
    <s v="Años_Escolaridad_25_mas"/>
    <x v="15"/>
    <x v="2"/>
    <x v="3"/>
    <n v="28.059065278885509"/>
    <n v="2016"/>
  </r>
  <r>
    <x v="10"/>
    <s v="Años_Escolaridad_25_mas"/>
    <x v="15"/>
    <x v="3"/>
    <x v="3"/>
    <n v="5.0836536894079876"/>
    <n v="2016"/>
  </r>
  <r>
    <x v="10"/>
    <s v="Años_Escolaridad_25_mas"/>
    <x v="15"/>
    <x v="4"/>
    <x v="3"/>
    <n v="3.020603263442073"/>
    <n v="2016"/>
  </r>
  <r>
    <x v="10"/>
    <s v="Años_Escolaridad_25_mas"/>
    <x v="15"/>
    <x v="5"/>
    <x v="3"/>
    <n v="1.2810862782999339"/>
    <n v="2016"/>
  </r>
  <r>
    <x v="10"/>
    <s v="Años_Escolaridad_25_mas"/>
    <x v="15"/>
    <x v="0"/>
    <x v="4"/>
    <n v="20.426295257436792"/>
    <n v="2016"/>
  </r>
  <r>
    <x v="10"/>
    <s v="Años_Escolaridad_25_mas"/>
    <x v="15"/>
    <x v="1"/>
    <x v="4"/>
    <n v="33.295456037651192"/>
    <n v="2016"/>
  </r>
  <r>
    <x v="10"/>
    <s v="Años_Escolaridad_25_mas"/>
    <x v="15"/>
    <x v="2"/>
    <x v="4"/>
    <n v="29.137896788884081"/>
    <n v="2016"/>
  </r>
  <r>
    <x v="10"/>
    <s v="Años_Escolaridad_25_mas"/>
    <x v="15"/>
    <x v="3"/>
    <x v="4"/>
    <n v="9.6560812591607093"/>
    <n v="2016"/>
  </r>
  <r>
    <x v="10"/>
    <s v="Años_Escolaridad_25_mas"/>
    <x v="15"/>
    <x v="4"/>
    <x v="4"/>
    <n v="5.2165412748689892"/>
    <n v="2016"/>
  </r>
  <r>
    <x v="10"/>
    <s v="Años_Escolaridad_25_mas"/>
    <x v="15"/>
    <x v="5"/>
    <x v="4"/>
    <n v="2.2677293819982549"/>
    <n v="2016"/>
  </r>
  <r>
    <x v="10"/>
    <s v="Años_Escolaridad_25_mas"/>
    <x v="15"/>
    <x v="0"/>
    <x v="5"/>
    <n v="14.046522124932769"/>
    <n v="2016"/>
  </r>
  <r>
    <x v="10"/>
    <s v="Años_Escolaridad_25_mas"/>
    <x v="15"/>
    <x v="1"/>
    <x v="5"/>
    <n v="27.855473063400801"/>
    <n v="2016"/>
  </r>
  <r>
    <x v="10"/>
    <s v="Años_Escolaridad_25_mas"/>
    <x v="15"/>
    <x v="2"/>
    <x v="5"/>
    <n v="32.77010318028227"/>
    <n v="2016"/>
  </r>
  <r>
    <x v="10"/>
    <s v="Años_Escolaridad_25_mas"/>
    <x v="15"/>
    <x v="3"/>
    <x v="5"/>
    <n v="13.452793769777699"/>
    <n v="2016"/>
  </r>
  <r>
    <x v="10"/>
    <s v="Años_Escolaridad_25_mas"/>
    <x v="15"/>
    <x v="4"/>
    <x v="5"/>
    <n v="9.1118306299179199"/>
    <n v="2016"/>
  </r>
  <r>
    <x v="10"/>
    <s v="Años_Escolaridad_25_mas"/>
    <x v="15"/>
    <x v="5"/>
    <x v="5"/>
    <n v="2.763277231688527"/>
    <n v="2016"/>
  </r>
  <r>
    <x v="10"/>
    <s v="Años_Escolaridad_25_mas"/>
    <x v="15"/>
    <x v="0"/>
    <x v="6"/>
    <n v="10.40774753377327"/>
    <n v="2016"/>
  </r>
  <r>
    <x v="10"/>
    <s v="Años_Escolaridad_25_mas"/>
    <x v="15"/>
    <x v="1"/>
    <x v="6"/>
    <n v="21.927682599247252"/>
    <n v="2016"/>
  </r>
  <r>
    <x v="10"/>
    <s v="Años_Escolaridad_25_mas"/>
    <x v="15"/>
    <x v="2"/>
    <x v="6"/>
    <n v="28.707409267703721"/>
    <n v="2016"/>
  </r>
  <r>
    <x v="10"/>
    <s v="Años_Escolaridad_25_mas"/>
    <x v="15"/>
    <x v="3"/>
    <x v="6"/>
    <n v="16.420682896540239"/>
    <n v="2016"/>
  </r>
  <r>
    <x v="10"/>
    <s v="Años_Escolaridad_25_mas"/>
    <x v="15"/>
    <x v="4"/>
    <x v="6"/>
    <n v="14.868446075062449"/>
    <n v="2016"/>
  </r>
  <r>
    <x v="10"/>
    <s v="Años_Escolaridad_25_mas"/>
    <x v="15"/>
    <x v="5"/>
    <x v="6"/>
    <n v="7.6680316276730869"/>
    <n v="2016"/>
  </r>
  <r>
    <x v="10"/>
    <s v="Años_Escolaridad_25_mas"/>
    <x v="15"/>
    <x v="0"/>
    <x v="7"/>
    <n v="3.5077332163414301"/>
    <n v="2016"/>
  </r>
  <r>
    <x v="10"/>
    <s v="Años_Escolaridad_25_mas"/>
    <x v="15"/>
    <x v="1"/>
    <x v="7"/>
    <n v="10.893941305343709"/>
    <n v="2016"/>
  </r>
  <r>
    <x v="10"/>
    <s v="Años_Escolaridad_25_mas"/>
    <x v="15"/>
    <x v="2"/>
    <x v="7"/>
    <n v="19.018876935738891"/>
    <n v="2016"/>
  </r>
  <r>
    <x v="10"/>
    <s v="Años_Escolaridad_25_mas"/>
    <x v="15"/>
    <x v="3"/>
    <x v="7"/>
    <n v="15.884989088788929"/>
    <n v="2016"/>
  </r>
  <r>
    <x v="10"/>
    <s v="Años_Escolaridad_25_mas"/>
    <x v="15"/>
    <x v="4"/>
    <x v="7"/>
    <n v="18.6088204832168"/>
    <n v="2016"/>
  </r>
  <r>
    <x v="10"/>
    <s v="Años_Escolaridad_25_mas"/>
    <x v="15"/>
    <x v="5"/>
    <x v="7"/>
    <n v="32.085638970570272"/>
    <n v="2016"/>
  </r>
  <r>
    <x v="10"/>
    <s v="Años_Escolaridad_25_mas"/>
    <x v="15"/>
    <x v="0"/>
    <x v="8"/>
    <n v="20.975041813168811"/>
    <n v="2016"/>
  </r>
  <r>
    <x v="10"/>
    <s v="Años_Escolaridad_25_mas"/>
    <x v="15"/>
    <x v="1"/>
    <x v="8"/>
    <n v="33.583680454644643"/>
    <n v="2016"/>
  </r>
  <r>
    <x v="10"/>
    <s v="Años_Escolaridad_25_mas"/>
    <x v="15"/>
    <x v="2"/>
    <x v="8"/>
    <n v="29.292250202343322"/>
    <n v="2016"/>
  </r>
  <r>
    <x v="10"/>
    <s v="Años_Escolaridad_25_mas"/>
    <x v="15"/>
    <x v="3"/>
    <x v="8"/>
    <n v="7.9990816785980607"/>
    <n v="2016"/>
  </r>
  <r>
    <x v="10"/>
    <s v="Años_Escolaridad_25_mas"/>
    <x v="15"/>
    <x v="4"/>
    <x v="8"/>
    <n v="5.3523990560471004"/>
    <n v="2016"/>
  </r>
  <r>
    <x v="10"/>
    <s v="Años_Escolaridad_25_mas"/>
    <x v="15"/>
    <x v="5"/>
    <x v="8"/>
    <n v="2.7975467951980999"/>
    <n v="2016"/>
  </r>
  <r>
    <x v="10"/>
    <s v="Años_Escolaridad_25_mas"/>
    <x v="15"/>
    <x v="0"/>
    <x v="9"/>
    <n v="8.4613217492343633"/>
    <n v="2016"/>
  </r>
  <r>
    <x v="10"/>
    <s v="Años_Escolaridad_25_mas"/>
    <x v="15"/>
    <x v="1"/>
    <x v="9"/>
    <n v="18.17617036541013"/>
    <n v="2016"/>
  </r>
  <r>
    <x v="10"/>
    <s v="Años_Escolaridad_25_mas"/>
    <x v="15"/>
    <x v="2"/>
    <x v="9"/>
    <n v="25.069371411323861"/>
    <n v="2016"/>
  </r>
  <r>
    <x v="10"/>
    <s v="Años_Escolaridad_25_mas"/>
    <x v="15"/>
    <x v="3"/>
    <x v="9"/>
    <n v="15.92530812859286"/>
    <n v="2016"/>
  </r>
  <r>
    <x v="10"/>
    <s v="Años_Escolaridad_25_mas"/>
    <x v="15"/>
    <x v="4"/>
    <x v="9"/>
    <n v="15.312866041811739"/>
    <n v="2016"/>
  </r>
  <r>
    <x v="10"/>
    <s v="Años_Escolaridad_25_mas"/>
    <x v="15"/>
    <x v="5"/>
    <x v="9"/>
    <n v="17.05496230362704"/>
    <n v="2016"/>
  </r>
  <r>
    <x v="11"/>
    <s v="Años_Escolaridad_25_mas"/>
    <x v="15"/>
    <x v="0"/>
    <x v="0"/>
    <n v="15.07047930697399"/>
    <n v="2017"/>
  </r>
  <r>
    <x v="11"/>
    <s v="Años_Escolaridad_25_mas"/>
    <x v="15"/>
    <x v="1"/>
    <x v="0"/>
    <n v="26.93829500370369"/>
    <n v="2017"/>
  </r>
  <r>
    <x v="11"/>
    <s v="Años_Escolaridad_25_mas"/>
    <x v="15"/>
    <x v="2"/>
    <x v="0"/>
    <n v="25.359696256090551"/>
    <n v="2017"/>
  </r>
  <r>
    <x v="11"/>
    <s v="Años_Escolaridad_25_mas"/>
    <x v="15"/>
    <x v="3"/>
    <x v="0"/>
    <n v="12.079761207888939"/>
    <n v="2017"/>
  </r>
  <r>
    <x v="11"/>
    <s v="Años_Escolaridad_25_mas"/>
    <x v="15"/>
    <x v="4"/>
    <x v="0"/>
    <n v="10.718672815247359"/>
    <n v="2017"/>
  </r>
  <r>
    <x v="11"/>
    <s v="Años_Escolaridad_25_mas"/>
    <x v="15"/>
    <x v="5"/>
    <x v="0"/>
    <n v="9.8330954100954475"/>
    <n v="2017"/>
  </r>
  <r>
    <x v="11"/>
    <s v="Años_Escolaridad_25_mas"/>
    <x v="15"/>
    <x v="0"/>
    <x v="1"/>
    <n v="15.26665743869132"/>
    <n v="2017"/>
  </r>
  <r>
    <x v="11"/>
    <s v="Años_Escolaridad_25_mas"/>
    <x v="15"/>
    <x v="1"/>
    <x v="1"/>
    <n v="28.277271143493572"/>
    <n v="2017"/>
  </r>
  <r>
    <x v="11"/>
    <s v="Años_Escolaridad_25_mas"/>
    <x v="15"/>
    <x v="2"/>
    <x v="1"/>
    <n v="26.060754006540819"/>
    <n v="2017"/>
  </r>
  <r>
    <x v="11"/>
    <s v="Años_Escolaridad_25_mas"/>
    <x v="15"/>
    <x v="3"/>
    <x v="1"/>
    <n v="11.68836822814672"/>
    <n v="2017"/>
  </r>
  <r>
    <x v="11"/>
    <s v="Años_Escolaridad_25_mas"/>
    <x v="15"/>
    <x v="4"/>
    <x v="1"/>
    <n v="9.0166273806504265"/>
    <n v="2017"/>
  </r>
  <r>
    <x v="11"/>
    <s v="Años_Escolaridad_25_mas"/>
    <x v="15"/>
    <x v="5"/>
    <x v="1"/>
    <n v="9.6903218024771629"/>
    <n v="2017"/>
  </r>
  <r>
    <x v="11"/>
    <s v="Años_Escolaridad_25_mas"/>
    <x v="15"/>
    <x v="0"/>
    <x v="2"/>
    <n v="14.909225607680121"/>
    <n v="2017"/>
  </r>
  <r>
    <x v="11"/>
    <s v="Años_Escolaridad_25_mas"/>
    <x v="15"/>
    <x v="1"/>
    <x v="2"/>
    <n v="25.837688866224148"/>
    <n v="2017"/>
  </r>
  <r>
    <x v="11"/>
    <s v="Años_Escolaridad_25_mas"/>
    <x v="15"/>
    <x v="2"/>
    <x v="2"/>
    <n v="24.783443670294481"/>
    <n v="2017"/>
  </r>
  <r>
    <x v="11"/>
    <s v="Años_Escolaridad_25_mas"/>
    <x v="15"/>
    <x v="3"/>
    <x v="2"/>
    <n v="12.40147681048235"/>
    <n v="2017"/>
  </r>
  <r>
    <x v="11"/>
    <s v="Años_Escolaridad_25_mas"/>
    <x v="15"/>
    <x v="4"/>
    <x v="2"/>
    <n v="12.11771316848354"/>
    <n v="2017"/>
  </r>
  <r>
    <x v="11"/>
    <s v="Años_Escolaridad_25_mas"/>
    <x v="15"/>
    <x v="5"/>
    <x v="2"/>
    <n v="9.9504518768353556"/>
    <n v="2017"/>
  </r>
  <r>
    <x v="11"/>
    <s v="Años_Escolaridad_25_mas"/>
    <x v="15"/>
    <x v="0"/>
    <x v="3"/>
    <n v="25.2647264531108"/>
    <n v="2017"/>
  </r>
  <r>
    <x v="11"/>
    <s v="Años_Escolaridad_25_mas"/>
    <x v="15"/>
    <x v="1"/>
    <x v="3"/>
    <n v="41.423726673323749"/>
    <n v="2017"/>
  </r>
  <r>
    <x v="11"/>
    <s v="Años_Escolaridad_25_mas"/>
    <x v="15"/>
    <x v="2"/>
    <x v="3"/>
    <n v="23.955882395536289"/>
    <n v="2017"/>
  </r>
  <r>
    <x v="11"/>
    <s v="Años_Escolaridad_25_mas"/>
    <x v="15"/>
    <x v="3"/>
    <x v="3"/>
    <n v="5.5140297297361851"/>
    <n v="2017"/>
  </r>
  <r>
    <x v="11"/>
    <s v="Años_Escolaridad_25_mas"/>
    <x v="15"/>
    <x v="4"/>
    <x v="3"/>
    <n v="2.344058343701287"/>
    <n v="2017"/>
  </r>
  <r>
    <x v="11"/>
    <s v="Años_Escolaridad_25_mas"/>
    <x v="15"/>
    <x v="5"/>
    <x v="3"/>
    <n v="1.497576404591684"/>
    <n v="2017"/>
  </r>
  <r>
    <x v="11"/>
    <s v="Años_Escolaridad_25_mas"/>
    <x v="15"/>
    <x v="0"/>
    <x v="4"/>
    <n v="21.381023653002369"/>
    <n v="2017"/>
  </r>
  <r>
    <x v="11"/>
    <s v="Años_Escolaridad_25_mas"/>
    <x v="15"/>
    <x v="1"/>
    <x v="4"/>
    <n v="36.020099751435588"/>
    <n v="2017"/>
  </r>
  <r>
    <x v="11"/>
    <s v="Años_Escolaridad_25_mas"/>
    <x v="15"/>
    <x v="2"/>
    <x v="4"/>
    <n v="27.11818865960208"/>
    <n v="2017"/>
  </r>
  <r>
    <x v="11"/>
    <s v="Años_Escolaridad_25_mas"/>
    <x v="15"/>
    <x v="3"/>
    <x v="4"/>
    <n v="9.326099627231331"/>
    <n v="2017"/>
  </r>
  <r>
    <x v="11"/>
    <s v="Años_Escolaridad_25_mas"/>
    <x v="15"/>
    <x v="4"/>
    <x v="4"/>
    <n v="4.9172614194402282"/>
    <n v="2017"/>
  </r>
  <r>
    <x v="11"/>
    <s v="Años_Escolaridad_25_mas"/>
    <x v="15"/>
    <x v="5"/>
    <x v="4"/>
    <n v="1.237326889288402"/>
    <n v="2017"/>
  </r>
  <r>
    <x v="11"/>
    <s v="Años_Escolaridad_25_mas"/>
    <x v="15"/>
    <x v="0"/>
    <x v="5"/>
    <n v="15.44942987252791"/>
    <n v="2017"/>
  </r>
  <r>
    <x v="11"/>
    <s v="Años_Escolaridad_25_mas"/>
    <x v="15"/>
    <x v="1"/>
    <x v="5"/>
    <n v="29.558622348938439"/>
    <n v="2017"/>
  </r>
  <r>
    <x v="11"/>
    <s v="Años_Escolaridad_25_mas"/>
    <x v="15"/>
    <x v="2"/>
    <x v="5"/>
    <n v="31.079855152687362"/>
    <n v="2017"/>
  </r>
  <r>
    <x v="11"/>
    <s v="Años_Escolaridad_25_mas"/>
    <x v="15"/>
    <x v="3"/>
    <x v="5"/>
    <n v="12.01120630185147"/>
    <n v="2017"/>
  </r>
  <r>
    <x v="11"/>
    <s v="Años_Escolaridad_25_mas"/>
    <x v="15"/>
    <x v="4"/>
    <x v="5"/>
    <n v="8.7435576058145905"/>
    <n v="2017"/>
  </r>
  <r>
    <x v="11"/>
    <s v="Años_Escolaridad_25_mas"/>
    <x v="15"/>
    <x v="5"/>
    <x v="5"/>
    <n v="3.1573287181802359"/>
    <n v="2017"/>
  </r>
  <r>
    <x v="11"/>
    <s v="Años_Escolaridad_25_mas"/>
    <x v="15"/>
    <x v="0"/>
    <x v="6"/>
    <n v="11.27319017208284"/>
    <n v="2017"/>
  </r>
  <r>
    <x v="11"/>
    <s v="Años_Escolaridad_25_mas"/>
    <x v="15"/>
    <x v="1"/>
    <x v="6"/>
    <n v="22.30562967245622"/>
    <n v="2017"/>
  </r>
  <r>
    <x v="11"/>
    <s v="Años_Escolaridad_25_mas"/>
    <x v="15"/>
    <x v="2"/>
    <x v="6"/>
    <n v="28.015326547486179"/>
    <n v="2017"/>
  </r>
  <r>
    <x v="11"/>
    <s v="Años_Escolaridad_25_mas"/>
    <x v="15"/>
    <x v="3"/>
    <x v="6"/>
    <n v="16.338178701813369"/>
    <n v="2017"/>
  </r>
  <r>
    <x v="11"/>
    <s v="Años_Escolaridad_25_mas"/>
    <x v="15"/>
    <x v="4"/>
    <x v="6"/>
    <n v="15.106413031997789"/>
    <n v="2017"/>
  </r>
  <r>
    <x v="11"/>
    <s v="Años_Escolaridad_25_mas"/>
    <x v="15"/>
    <x v="5"/>
    <x v="6"/>
    <n v="6.9612618741636014"/>
    <n v="2017"/>
  </r>
  <r>
    <x v="11"/>
    <s v="Años_Escolaridad_25_mas"/>
    <x v="15"/>
    <x v="0"/>
    <x v="7"/>
    <n v="4.1536863942862237"/>
    <n v="2017"/>
  </r>
  <r>
    <x v="11"/>
    <s v="Años_Escolaridad_25_mas"/>
    <x v="15"/>
    <x v="1"/>
    <x v="7"/>
    <n v="12.863643766267851"/>
    <n v="2017"/>
  </r>
  <r>
    <x v="11"/>
    <s v="Años_Escolaridad_25_mas"/>
    <x v="15"/>
    <x v="2"/>
    <x v="7"/>
    <n v="19.17391772086463"/>
    <n v="2017"/>
  </r>
  <r>
    <x v="11"/>
    <s v="Años_Escolaridad_25_mas"/>
    <x v="15"/>
    <x v="3"/>
    <x v="7"/>
    <n v="14.80858709981346"/>
    <n v="2017"/>
  </r>
  <r>
    <x v="11"/>
    <s v="Años_Escolaridad_25_mas"/>
    <x v="15"/>
    <x v="4"/>
    <x v="7"/>
    <n v="19.165932058122671"/>
    <n v="2017"/>
  </r>
  <r>
    <x v="11"/>
    <s v="Años_Escolaridad_25_mas"/>
    <x v="15"/>
    <x v="5"/>
    <x v="7"/>
    <n v="29.83423296064516"/>
    <n v="2017"/>
  </r>
  <r>
    <x v="11"/>
    <s v="Años_Escolaridad_25_mas"/>
    <x v="15"/>
    <x v="0"/>
    <x v="8"/>
    <n v="23.495847109210029"/>
    <n v="2017"/>
  </r>
  <r>
    <x v="11"/>
    <s v="Años_Escolaridad_25_mas"/>
    <x v="15"/>
    <x v="1"/>
    <x v="8"/>
    <n v="37.71355257455248"/>
    <n v="2017"/>
  </r>
  <r>
    <x v="11"/>
    <s v="Años_Escolaridad_25_mas"/>
    <x v="15"/>
    <x v="2"/>
    <x v="8"/>
    <n v="25.977446141201099"/>
    <n v="2017"/>
  </r>
  <r>
    <x v="11"/>
    <s v="Años_Escolaridad_25_mas"/>
    <x v="15"/>
    <x v="3"/>
    <x v="8"/>
    <n v="7.166250260611859"/>
    <n v="2017"/>
  </r>
  <r>
    <x v="11"/>
    <s v="Años_Escolaridad_25_mas"/>
    <x v="15"/>
    <x v="4"/>
    <x v="8"/>
    <n v="3.619420624559706"/>
    <n v="2017"/>
  </r>
  <r>
    <x v="11"/>
    <s v="Años_Escolaridad_25_mas"/>
    <x v="15"/>
    <x v="5"/>
    <x v="8"/>
    <n v="2.0274832898648389"/>
    <n v="2017"/>
  </r>
  <r>
    <x v="11"/>
    <s v="Años_Escolaridad_25_mas"/>
    <x v="15"/>
    <x v="0"/>
    <x v="9"/>
    <n v="8.7639435269120263"/>
    <n v="2017"/>
  </r>
  <r>
    <x v="11"/>
    <s v="Años_Escolaridad_25_mas"/>
    <x v="15"/>
    <x v="1"/>
    <x v="9"/>
    <n v="18.87282545922794"/>
    <n v="2017"/>
  </r>
  <r>
    <x v="11"/>
    <s v="Años_Escolaridad_25_mas"/>
    <x v="15"/>
    <x v="2"/>
    <x v="9"/>
    <n v="24.897299617151571"/>
    <n v="2017"/>
  </r>
  <r>
    <x v="11"/>
    <s v="Años_Escolaridad_25_mas"/>
    <x v="15"/>
    <x v="3"/>
    <x v="9"/>
    <n v="15.75761045104071"/>
    <n v="2017"/>
  </r>
  <r>
    <x v="11"/>
    <s v="Años_Escolaridad_25_mas"/>
    <x v="15"/>
    <x v="4"/>
    <x v="9"/>
    <n v="16.032587768654249"/>
    <n v="2017"/>
  </r>
  <r>
    <x v="11"/>
    <s v="Años_Escolaridad_25_mas"/>
    <x v="15"/>
    <x v="5"/>
    <x v="9"/>
    <n v="15.675733177013511"/>
    <n v="2017"/>
  </r>
  <r>
    <x v="12"/>
    <s v="Años_Escolaridad_25_mas"/>
    <x v="15"/>
    <x v="0"/>
    <x v="0"/>
    <n v="14.47135384873329"/>
    <n v="2018"/>
  </r>
  <r>
    <x v="12"/>
    <s v="Años_Escolaridad_25_mas"/>
    <x v="15"/>
    <x v="1"/>
    <x v="0"/>
    <n v="25.765218497401079"/>
    <n v="2018"/>
  </r>
  <r>
    <x v="12"/>
    <s v="Años_Escolaridad_25_mas"/>
    <x v="15"/>
    <x v="2"/>
    <x v="0"/>
    <n v="27.106125757541971"/>
    <n v="2018"/>
  </r>
  <r>
    <x v="12"/>
    <s v="Años_Escolaridad_25_mas"/>
    <x v="15"/>
    <x v="3"/>
    <x v="0"/>
    <n v="11.86219668126774"/>
    <n v="2018"/>
  </r>
  <r>
    <x v="12"/>
    <s v="Años_Escolaridad_25_mas"/>
    <x v="15"/>
    <x v="4"/>
    <x v="0"/>
    <n v="10.82430665439608"/>
    <n v="2018"/>
  </r>
  <r>
    <x v="12"/>
    <s v="Años_Escolaridad_25_mas"/>
    <x v="15"/>
    <x v="5"/>
    <x v="0"/>
    <n v="9.9707985606598317"/>
    <n v="2018"/>
  </r>
  <r>
    <x v="12"/>
    <s v="Años_Escolaridad_25_mas"/>
    <x v="15"/>
    <x v="0"/>
    <x v="1"/>
    <n v="14.408958744186901"/>
    <n v="2018"/>
  </r>
  <r>
    <x v="12"/>
    <s v="Años_Escolaridad_25_mas"/>
    <x v="15"/>
    <x v="1"/>
    <x v="1"/>
    <n v="26.483618520520761"/>
    <n v="2018"/>
  </r>
  <r>
    <x v="12"/>
    <s v="Años_Escolaridad_25_mas"/>
    <x v="15"/>
    <x v="2"/>
    <x v="1"/>
    <n v="27.53647326645007"/>
    <n v="2018"/>
  </r>
  <r>
    <x v="12"/>
    <s v="Años_Escolaridad_25_mas"/>
    <x v="15"/>
    <x v="3"/>
    <x v="1"/>
    <n v="12.18259559999834"/>
    <n v="2018"/>
  </r>
  <r>
    <x v="12"/>
    <s v="Años_Escolaridad_25_mas"/>
    <x v="15"/>
    <x v="4"/>
    <x v="1"/>
    <n v="9.6923660053695873"/>
    <n v="2018"/>
  </r>
  <r>
    <x v="12"/>
    <s v="Años_Escolaridad_25_mas"/>
    <x v="15"/>
    <x v="5"/>
    <x v="1"/>
    <n v="9.6959878634743166"/>
    <n v="2018"/>
  </r>
  <r>
    <x v="12"/>
    <s v="Años_Escolaridad_25_mas"/>
    <x v="15"/>
    <x v="0"/>
    <x v="2"/>
    <n v="14.52375840483232"/>
    <n v="2018"/>
  </r>
  <r>
    <x v="12"/>
    <s v="Años_Escolaridad_25_mas"/>
    <x v="15"/>
    <x v="1"/>
    <x v="2"/>
    <n v="25.161846893381501"/>
    <n v="2018"/>
  </r>
  <r>
    <x v="12"/>
    <s v="Años_Escolaridad_25_mas"/>
    <x v="15"/>
    <x v="2"/>
    <x v="2"/>
    <n v="26.744684417927122"/>
    <n v="2018"/>
  </r>
  <r>
    <x v="12"/>
    <s v="Años_Escolaridad_25_mas"/>
    <x v="15"/>
    <x v="3"/>
    <x v="2"/>
    <n v="11.593099237922569"/>
    <n v="2018"/>
  </r>
  <r>
    <x v="12"/>
    <s v="Años_Escolaridad_25_mas"/>
    <x v="15"/>
    <x v="4"/>
    <x v="2"/>
    <n v="11.775003791197671"/>
    <n v="2018"/>
  </r>
  <r>
    <x v="12"/>
    <s v="Años_Escolaridad_25_mas"/>
    <x v="15"/>
    <x v="5"/>
    <x v="2"/>
    <n v="10.201607254738811"/>
    <n v="2018"/>
  </r>
  <r>
    <x v="12"/>
    <s v="Años_Escolaridad_25_mas"/>
    <x v="15"/>
    <x v="0"/>
    <x v="3"/>
    <n v="26.143673543124049"/>
    <n v="2018"/>
  </r>
  <r>
    <x v="12"/>
    <s v="Años_Escolaridad_25_mas"/>
    <x v="15"/>
    <x v="1"/>
    <x v="3"/>
    <n v="39.390791844034993"/>
    <n v="2018"/>
  </r>
  <r>
    <x v="12"/>
    <s v="Años_Escolaridad_25_mas"/>
    <x v="15"/>
    <x v="2"/>
    <x v="3"/>
    <n v="26.779795554458079"/>
    <n v="2018"/>
  </r>
  <r>
    <x v="12"/>
    <s v="Años_Escolaridad_25_mas"/>
    <x v="15"/>
    <x v="3"/>
    <x v="3"/>
    <n v="4.3716538933248597"/>
    <n v="2018"/>
  </r>
  <r>
    <x v="12"/>
    <s v="Años_Escolaridad_25_mas"/>
    <x v="15"/>
    <x v="4"/>
    <x v="3"/>
    <n v="2.626605764887012"/>
    <n v="2018"/>
  </r>
  <r>
    <x v="12"/>
    <s v="Años_Escolaridad_25_mas"/>
    <x v="15"/>
    <x v="5"/>
    <x v="3"/>
    <n v="0.68747940017100351"/>
    <n v="2018"/>
  </r>
  <r>
    <x v="12"/>
    <s v="Años_Escolaridad_25_mas"/>
    <x v="15"/>
    <x v="0"/>
    <x v="4"/>
    <n v="21.39872854822157"/>
    <n v="2018"/>
  </r>
  <r>
    <x v="12"/>
    <s v="Años_Escolaridad_25_mas"/>
    <x v="15"/>
    <x v="1"/>
    <x v="4"/>
    <n v="34.789622522422107"/>
    <n v="2018"/>
  </r>
  <r>
    <x v="12"/>
    <s v="Años_Escolaridad_25_mas"/>
    <x v="15"/>
    <x v="2"/>
    <x v="4"/>
    <n v="29.35426131934398"/>
    <n v="2018"/>
  </r>
  <r>
    <x v="12"/>
    <s v="Años_Escolaridad_25_mas"/>
    <x v="15"/>
    <x v="3"/>
    <x v="4"/>
    <n v="8.4480979595042651"/>
    <n v="2018"/>
  </r>
  <r>
    <x v="12"/>
    <s v="Años_Escolaridad_25_mas"/>
    <x v="15"/>
    <x v="4"/>
    <x v="4"/>
    <n v="3.9923145374616831"/>
    <n v="2018"/>
  </r>
  <r>
    <x v="12"/>
    <s v="Años_Escolaridad_25_mas"/>
    <x v="15"/>
    <x v="5"/>
    <x v="4"/>
    <n v="2.0169751130463962"/>
    <n v="2018"/>
  </r>
  <r>
    <x v="12"/>
    <s v="Años_Escolaridad_25_mas"/>
    <x v="15"/>
    <x v="0"/>
    <x v="5"/>
    <n v="14.56093053450121"/>
    <n v="2018"/>
  </r>
  <r>
    <x v="12"/>
    <s v="Años_Escolaridad_25_mas"/>
    <x v="15"/>
    <x v="1"/>
    <x v="5"/>
    <n v="27.704211234159519"/>
    <n v="2018"/>
  </r>
  <r>
    <x v="12"/>
    <s v="Años_Escolaridad_25_mas"/>
    <x v="15"/>
    <x v="2"/>
    <x v="5"/>
    <n v="31.79548084632918"/>
    <n v="2018"/>
  </r>
  <r>
    <x v="12"/>
    <s v="Años_Escolaridad_25_mas"/>
    <x v="15"/>
    <x v="3"/>
    <x v="5"/>
    <n v="12.488453560668219"/>
    <n v="2018"/>
  </r>
  <r>
    <x v="12"/>
    <s v="Años_Escolaridad_25_mas"/>
    <x v="15"/>
    <x v="4"/>
    <x v="5"/>
    <n v="9.7408812583242597"/>
    <n v="2018"/>
  </r>
  <r>
    <x v="12"/>
    <s v="Años_Escolaridad_25_mas"/>
    <x v="15"/>
    <x v="5"/>
    <x v="5"/>
    <n v="3.710042566017612"/>
    <n v="2018"/>
  </r>
  <r>
    <x v="12"/>
    <s v="Años_Escolaridad_25_mas"/>
    <x v="15"/>
    <x v="0"/>
    <x v="6"/>
    <n v="9.9796902865948969"/>
    <n v="2018"/>
  </r>
  <r>
    <x v="12"/>
    <s v="Años_Escolaridad_25_mas"/>
    <x v="15"/>
    <x v="1"/>
    <x v="6"/>
    <n v="23.021150539141068"/>
    <n v="2018"/>
  </r>
  <r>
    <x v="12"/>
    <s v="Años_Escolaridad_25_mas"/>
    <x v="15"/>
    <x v="2"/>
    <x v="6"/>
    <n v="30.42552002670681"/>
    <n v="2018"/>
  </r>
  <r>
    <x v="12"/>
    <s v="Años_Escolaridad_25_mas"/>
    <x v="15"/>
    <x v="3"/>
    <x v="6"/>
    <n v="15.016153271723031"/>
    <n v="2018"/>
  </r>
  <r>
    <x v="12"/>
    <s v="Años_Escolaridad_25_mas"/>
    <x v="15"/>
    <x v="4"/>
    <x v="6"/>
    <n v="13.68187515846367"/>
    <n v="2018"/>
  </r>
  <r>
    <x v="12"/>
    <s v="Años_Escolaridad_25_mas"/>
    <x v="15"/>
    <x v="5"/>
    <x v="6"/>
    <n v="7.8756107173705194"/>
    <n v="2018"/>
  </r>
  <r>
    <x v="12"/>
    <s v="Años_Escolaridad_25_mas"/>
    <x v="15"/>
    <x v="0"/>
    <x v="7"/>
    <n v="5.1054133939033584"/>
    <n v="2018"/>
  </r>
  <r>
    <x v="12"/>
    <s v="Años_Escolaridad_25_mas"/>
    <x v="15"/>
    <x v="1"/>
    <x v="7"/>
    <n v="12.540673704134511"/>
    <n v="2018"/>
  </r>
  <r>
    <x v="12"/>
    <s v="Años_Escolaridad_25_mas"/>
    <x v="15"/>
    <x v="2"/>
    <x v="7"/>
    <n v="20.625242126349331"/>
    <n v="2018"/>
  </r>
  <r>
    <x v="12"/>
    <s v="Años_Escolaridad_25_mas"/>
    <x v="15"/>
    <x v="3"/>
    <x v="7"/>
    <n v="16.143450263366141"/>
    <n v="2018"/>
  </r>
  <r>
    <x v="12"/>
    <s v="Años_Escolaridad_25_mas"/>
    <x v="15"/>
    <x v="4"/>
    <x v="7"/>
    <n v="18.93673874096925"/>
    <n v="2018"/>
  </r>
  <r>
    <x v="12"/>
    <s v="Años_Escolaridad_25_mas"/>
    <x v="15"/>
    <x v="5"/>
    <x v="7"/>
    <n v="26.648481771277421"/>
    <n v="2018"/>
  </r>
  <r>
    <x v="12"/>
    <s v="Años_Escolaridad_25_mas"/>
    <x v="15"/>
    <x v="0"/>
    <x v="8"/>
    <n v="22.269661433300229"/>
    <n v="2018"/>
  </r>
  <r>
    <x v="12"/>
    <s v="Años_Escolaridad_25_mas"/>
    <x v="15"/>
    <x v="1"/>
    <x v="8"/>
    <n v="36.77276804080293"/>
    <n v="2018"/>
  </r>
  <r>
    <x v="12"/>
    <s v="Años_Escolaridad_25_mas"/>
    <x v="15"/>
    <x v="2"/>
    <x v="8"/>
    <n v="27.996145794428848"/>
    <n v="2018"/>
  </r>
  <r>
    <x v="12"/>
    <s v="Años_Escolaridad_25_mas"/>
    <x v="15"/>
    <x v="3"/>
    <x v="8"/>
    <n v="6.4458251695030429"/>
    <n v="2018"/>
  </r>
  <r>
    <x v="12"/>
    <s v="Años_Escolaridad_25_mas"/>
    <x v="15"/>
    <x v="4"/>
    <x v="8"/>
    <n v="4.2462703952048191"/>
    <n v="2018"/>
  </r>
  <r>
    <x v="12"/>
    <s v="Años_Escolaridad_25_mas"/>
    <x v="15"/>
    <x v="5"/>
    <x v="8"/>
    <n v="2.2693291667601101"/>
    <n v="2018"/>
  </r>
  <r>
    <x v="12"/>
    <s v="Años_Escolaridad_25_mas"/>
    <x v="15"/>
    <x v="0"/>
    <x v="9"/>
    <n v="8.7476952234983507"/>
    <n v="2018"/>
  </r>
  <r>
    <x v="12"/>
    <s v="Años_Escolaridad_25_mas"/>
    <x v="15"/>
    <x v="1"/>
    <x v="9"/>
    <n v="17.686099380391841"/>
    <n v="2018"/>
  </r>
  <r>
    <x v="12"/>
    <s v="Años_Escolaridad_25_mas"/>
    <x v="15"/>
    <x v="2"/>
    <x v="9"/>
    <n v="26.452885191493881"/>
    <n v="2018"/>
  </r>
  <r>
    <x v="12"/>
    <s v="Años_Escolaridad_25_mas"/>
    <x v="15"/>
    <x v="3"/>
    <x v="9"/>
    <n v="15.837605599754299"/>
    <n v="2018"/>
  </r>
  <r>
    <x v="12"/>
    <s v="Años_Escolaridad_25_mas"/>
    <x v="15"/>
    <x v="4"/>
    <x v="9"/>
    <n v="15.652332936219"/>
    <n v="2018"/>
  </r>
  <r>
    <x v="12"/>
    <s v="Años_Escolaridad_25_mas"/>
    <x v="15"/>
    <x v="5"/>
    <x v="9"/>
    <n v="15.623381668642599"/>
    <n v="2018"/>
  </r>
  <r>
    <x v="0"/>
    <s v="Años_Escolaridad_25_mas"/>
    <x v="16"/>
    <x v="0"/>
    <x v="0"/>
    <n v="0.69225917978925133"/>
    <n v="2006"/>
  </r>
  <r>
    <x v="0"/>
    <s v="Años_Escolaridad_25_mas"/>
    <x v="16"/>
    <x v="1"/>
    <x v="0"/>
    <n v="3.4511833961901579"/>
    <n v="2006"/>
  </r>
  <r>
    <x v="0"/>
    <s v="Años_Escolaridad_25_mas"/>
    <x v="16"/>
    <x v="2"/>
    <x v="0"/>
    <n v="11.009845150223621"/>
    <n v="2006"/>
  </r>
  <r>
    <x v="0"/>
    <s v="Años_Escolaridad_25_mas"/>
    <x v="16"/>
    <x v="3"/>
    <x v="0"/>
    <n v="82.295522557446176"/>
    <n v="2006"/>
  </r>
  <r>
    <x v="0"/>
    <s v="Años_Escolaridad_25_mas"/>
    <x v="16"/>
    <x v="4"/>
    <x v="0"/>
    <n v="0.64119446546060621"/>
    <n v="2006"/>
  </r>
  <r>
    <x v="0"/>
    <s v="Años_Escolaridad_25_mas"/>
    <x v="16"/>
    <x v="5"/>
    <x v="0"/>
    <n v="1.9099952508902061"/>
    <n v="2006"/>
  </r>
  <r>
    <x v="0"/>
    <s v="Años_Escolaridad_25_mas"/>
    <x v="16"/>
    <x v="0"/>
    <x v="1"/>
    <n v="0.7410850414025042"/>
    <n v="2006"/>
  </r>
  <r>
    <x v="0"/>
    <s v="Años_Escolaridad_25_mas"/>
    <x v="16"/>
    <x v="1"/>
    <x v="1"/>
    <n v="3.8757670866506979"/>
    <n v="2006"/>
  </r>
  <r>
    <x v="0"/>
    <s v="Años_Escolaridad_25_mas"/>
    <x v="16"/>
    <x v="2"/>
    <x v="1"/>
    <n v="11.520769681077081"/>
    <n v="2006"/>
  </r>
  <r>
    <x v="0"/>
    <s v="Años_Escolaridad_25_mas"/>
    <x v="16"/>
    <x v="3"/>
    <x v="1"/>
    <n v="81.14812801522578"/>
    <n v="2006"/>
  </r>
  <r>
    <x v="0"/>
    <s v="Años_Escolaridad_25_mas"/>
    <x v="16"/>
    <x v="4"/>
    <x v="1"/>
    <n v="0.44489146242465472"/>
    <n v="2006"/>
  </r>
  <r>
    <x v="0"/>
    <s v="Años_Escolaridad_25_mas"/>
    <x v="16"/>
    <x v="5"/>
    <x v="1"/>
    <n v="2.269358713219273"/>
    <n v="2006"/>
  </r>
  <r>
    <x v="0"/>
    <s v="Años_Escolaridad_25_mas"/>
    <x v="16"/>
    <x v="0"/>
    <x v="2"/>
    <n v="0.6461481031647891"/>
    <n v="2006"/>
  </r>
  <r>
    <x v="0"/>
    <s v="Años_Escolaridad_25_mas"/>
    <x v="16"/>
    <x v="1"/>
    <x v="2"/>
    <n v="3.0502071422655632"/>
    <n v="2006"/>
  </r>
  <r>
    <x v="0"/>
    <s v="Años_Escolaridad_25_mas"/>
    <x v="16"/>
    <x v="2"/>
    <x v="2"/>
    <n v="10.52732872525781"/>
    <n v="2006"/>
  </r>
  <r>
    <x v="0"/>
    <s v="Años_Escolaridad_25_mas"/>
    <x v="16"/>
    <x v="3"/>
    <x v="2"/>
    <n v="83.379120386684519"/>
    <n v="2006"/>
  </r>
  <r>
    <x v="0"/>
    <s v="Años_Escolaridad_25_mas"/>
    <x v="16"/>
    <x v="4"/>
    <x v="2"/>
    <n v="0.82658275182206553"/>
    <n v="2006"/>
  </r>
  <r>
    <x v="0"/>
    <s v="Años_Escolaridad_25_mas"/>
    <x v="16"/>
    <x v="5"/>
    <x v="2"/>
    <n v="1.570612890805243"/>
    <n v="2006"/>
  </r>
  <r>
    <x v="0"/>
    <s v="Años_Escolaridad_25_mas"/>
    <x v="16"/>
    <x v="0"/>
    <x v="3"/>
    <n v="1.0717034000239869"/>
    <n v="2006"/>
  </r>
  <r>
    <x v="0"/>
    <s v="Años_Escolaridad_25_mas"/>
    <x v="16"/>
    <x v="1"/>
    <x v="3"/>
    <n v="6.1218944657461334"/>
    <n v="2006"/>
  </r>
  <r>
    <x v="0"/>
    <s v="Años_Escolaridad_25_mas"/>
    <x v="16"/>
    <x v="2"/>
    <x v="3"/>
    <n v="11.816509233461881"/>
    <n v="2006"/>
  </r>
  <r>
    <x v="0"/>
    <s v="Años_Escolaridad_25_mas"/>
    <x v="16"/>
    <x v="3"/>
    <x v="3"/>
    <n v="79.644352179928703"/>
    <n v="2006"/>
  </r>
  <r>
    <x v="0"/>
    <s v="Años_Escolaridad_25_mas"/>
    <x v="16"/>
    <x v="4"/>
    <x v="3"/>
    <m/>
    <n v="2006"/>
  </r>
  <r>
    <x v="0"/>
    <s v="Años_Escolaridad_25_mas"/>
    <x v="16"/>
    <x v="5"/>
    <x v="3"/>
    <n v="1.345540720839324"/>
    <n v="2006"/>
  </r>
  <r>
    <x v="0"/>
    <s v="Años_Escolaridad_25_mas"/>
    <x v="16"/>
    <x v="0"/>
    <x v="4"/>
    <n v="1.060677797955845"/>
    <n v="2006"/>
  </r>
  <r>
    <x v="0"/>
    <s v="Años_Escolaridad_25_mas"/>
    <x v="16"/>
    <x v="1"/>
    <x v="4"/>
    <n v="3.8076783431740702"/>
    <n v="2006"/>
  </r>
  <r>
    <x v="0"/>
    <s v="Años_Escolaridad_25_mas"/>
    <x v="16"/>
    <x v="2"/>
    <x v="4"/>
    <n v="10.38367923340029"/>
    <n v="2006"/>
  </r>
  <r>
    <x v="0"/>
    <s v="Años_Escolaridad_25_mas"/>
    <x v="16"/>
    <x v="3"/>
    <x v="4"/>
    <m/>
    <n v="2006"/>
  </r>
  <r>
    <x v="0"/>
    <s v="Años_Escolaridad_25_mas"/>
    <x v="16"/>
    <x v="4"/>
    <x v="4"/>
    <m/>
    <n v="2006"/>
  </r>
  <r>
    <x v="0"/>
    <s v="Años_Escolaridad_25_mas"/>
    <x v="16"/>
    <x v="5"/>
    <x v="4"/>
    <n v="0.83222097338757439"/>
    <n v="2006"/>
  </r>
  <r>
    <x v="0"/>
    <s v="Años_Escolaridad_25_mas"/>
    <x v="16"/>
    <x v="0"/>
    <x v="5"/>
    <n v="0.88889676432595566"/>
    <n v="2006"/>
  </r>
  <r>
    <x v="0"/>
    <s v="Años_Escolaridad_25_mas"/>
    <x v="16"/>
    <x v="1"/>
    <x v="5"/>
    <n v="3.7495261892410778"/>
    <n v="2006"/>
  </r>
  <r>
    <x v="0"/>
    <s v="Años_Escolaridad_25_mas"/>
    <x v="16"/>
    <x v="2"/>
    <x v="5"/>
    <n v="10.49020718222947"/>
    <n v="2006"/>
  </r>
  <r>
    <x v="0"/>
    <s v="Años_Escolaridad_25_mas"/>
    <x v="16"/>
    <x v="3"/>
    <x v="5"/>
    <n v="83.772969962176731"/>
    <n v="2006"/>
  </r>
  <r>
    <x v="0"/>
    <s v="Años_Escolaridad_25_mas"/>
    <x v="16"/>
    <x v="4"/>
    <x v="5"/>
    <n v="6.7172649663132397E-2"/>
    <n v="2006"/>
  </r>
  <r>
    <x v="0"/>
    <s v="Años_Escolaridad_25_mas"/>
    <x v="16"/>
    <x v="5"/>
    <x v="5"/>
    <n v="1.031227252363589"/>
    <n v="2006"/>
  </r>
  <r>
    <x v="0"/>
    <s v="Años_Escolaridad_25_mas"/>
    <x v="16"/>
    <x v="0"/>
    <x v="6"/>
    <n v="0.1664107173450084"/>
    <n v="2006"/>
  </r>
  <r>
    <x v="0"/>
    <s v="Años_Escolaridad_25_mas"/>
    <x v="16"/>
    <x v="1"/>
    <x v="6"/>
    <n v="2.817000534313697"/>
    <n v="2006"/>
  </r>
  <r>
    <x v="0"/>
    <s v="Años_Escolaridad_25_mas"/>
    <x v="16"/>
    <x v="2"/>
    <x v="6"/>
    <n v="8.5830742382610179"/>
    <n v="2006"/>
  </r>
  <r>
    <x v="0"/>
    <s v="Años_Escolaridad_25_mas"/>
    <x v="16"/>
    <x v="3"/>
    <x v="6"/>
    <n v="87.772401331014663"/>
    <n v="2006"/>
  </r>
  <r>
    <x v="0"/>
    <s v="Años_Escolaridad_25_mas"/>
    <x v="16"/>
    <x v="4"/>
    <x v="6"/>
    <n v="0.2404524741807354"/>
    <n v="2006"/>
  </r>
  <r>
    <x v="0"/>
    <s v="Años_Escolaridad_25_mas"/>
    <x v="16"/>
    <x v="5"/>
    <x v="6"/>
    <n v="0.4206607048848755"/>
    <n v="2006"/>
  </r>
  <r>
    <x v="0"/>
    <s v="Años_Escolaridad_25_mas"/>
    <x v="16"/>
    <x v="0"/>
    <x v="7"/>
    <n v="0.15856296760219599"/>
    <n v="2006"/>
  </r>
  <r>
    <x v="0"/>
    <s v="Años_Escolaridad_25_mas"/>
    <x v="16"/>
    <x v="1"/>
    <x v="7"/>
    <n v="1.276893482711815"/>
    <n v="2006"/>
  </r>
  <r>
    <x v="0"/>
    <s v="Años_Escolaridad_25_mas"/>
    <x v="16"/>
    <x v="2"/>
    <x v="7"/>
    <n v="7.2301625237845668"/>
    <n v="2006"/>
  </r>
  <r>
    <x v="0"/>
    <s v="Años_Escolaridad_25_mas"/>
    <x v="16"/>
    <x v="3"/>
    <x v="7"/>
    <n v="86.966335867113784"/>
    <n v="2006"/>
  </r>
  <r>
    <x v="0"/>
    <s v="Años_Escolaridad_25_mas"/>
    <x v="16"/>
    <x v="4"/>
    <x v="7"/>
    <n v="2.288999394769311"/>
    <n v="2006"/>
  </r>
  <r>
    <x v="0"/>
    <s v="Años_Escolaridad_25_mas"/>
    <x v="16"/>
    <x v="5"/>
    <x v="7"/>
    <m/>
    <n v="2006"/>
  </r>
  <r>
    <x v="0"/>
    <s v="Años_Escolaridad_25_mas"/>
    <x v="16"/>
    <x v="0"/>
    <x v="8"/>
    <n v="0.84978944101500675"/>
    <n v="2006"/>
  </r>
  <r>
    <x v="0"/>
    <s v="Años_Escolaridad_25_mas"/>
    <x v="16"/>
    <x v="1"/>
    <x v="8"/>
    <n v="4.7819247106054394"/>
    <n v="2006"/>
  </r>
  <r>
    <x v="0"/>
    <s v="Años_Escolaridad_25_mas"/>
    <x v="16"/>
    <x v="2"/>
    <x v="8"/>
    <n v="11.48663862023508"/>
    <n v="2006"/>
  </r>
  <r>
    <x v="0"/>
    <s v="Años_Escolaridad_25_mas"/>
    <x v="16"/>
    <x v="3"/>
    <x v="8"/>
    <m/>
    <n v="2006"/>
  </r>
  <r>
    <x v="0"/>
    <s v="Años_Escolaridad_25_mas"/>
    <x v="16"/>
    <x v="4"/>
    <x v="8"/>
    <n v="0.23995530857726721"/>
    <n v="2006"/>
  </r>
  <r>
    <x v="0"/>
    <s v="Años_Escolaridad_25_mas"/>
    <x v="16"/>
    <x v="5"/>
    <x v="8"/>
    <n v="0.84334836644378319"/>
    <n v="2006"/>
  </r>
  <r>
    <x v="0"/>
    <s v="Años_Escolaridad_25_mas"/>
    <x v="16"/>
    <x v="0"/>
    <x v="9"/>
    <n v="0.57624017459003463"/>
    <n v="2006"/>
  </r>
  <r>
    <x v="0"/>
    <s v="Años_Escolaridad_25_mas"/>
    <x v="16"/>
    <x v="1"/>
    <x v="9"/>
    <n v="2.4711095851355198"/>
    <n v="2006"/>
  </r>
  <r>
    <x v="0"/>
    <s v="Años_Escolaridad_25_mas"/>
    <x v="16"/>
    <x v="2"/>
    <x v="9"/>
    <n v="10.658692910356891"/>
    <n v="2006"/>
  </r>
  <r>
    <x v="0"/>
    <s v="Años_Escolaridad_25_mas"/>
    <x v="16"/>
    <x v="3"/>
    <x v="9"/>
    <n v="82.661688480352865"/>
    <n v="2006"/>
  </r>
  <r>
    <x v="0"/>
    <s v="Años_Escolaridad_25_mas"/>
    <x v="16"/>
    <x v="4"/>
    <x v="9"/>
    <n v="0.93670192838460153"/>
    <n v="2006"/>
  </r>
  <r>
    <x v="0"/>
    <s v="Años_Escolaridad_25_mas"/>
    <x v="16"/>
    <x v="5"/>
    <x v="9"/>
    <n v="2.6955669211800819"/>
    <n v="2006"/>
  </r>
  <r>
    <x v="1"/>
    <s v="Años_Escolaridad_25_mas"/>
    <x v="16"/>
    <x v="0"/>
    <x v="0"/>
    <m/>
    <n v="2006"/>
  </r>
  <r>
    <x v="1"/>
    <s v="Años_Escolaridad_25_mas"/>
    <x v="16"/>
    <x v="1"/>
    <x v="0"/>
    <n v="3.6790658900898561"/>
    <n v="2006"/>
  </r>
  <r>
    <x v="1"/>
    <s v="Años_Escolaridad_25_mas"/>
    <x v="16"/>
    <x v="2"/>
    <x v="0"/>
    <n v="10.32224218940156"/>
    <n v="2006"/>
  </r>
  <r>
    <x v="1"/>
    <s v="Años_Escolaridad_25_mas"/>
    <x v="16"/>
    <x v="3"/>
    <x v="0"/>
    <n v="83.158944686303343"/>
    <n v="2006"/>
  </r>
  <r>
    <x v="1"/>
    <s v="Años_Escolaridad_25_mas"/>
    <x v="16"/>
    <x v="4"/>
    <x v="0"/>
    <n v="0.39988499685049161"/>
    <n v="2006"/>
  </r>
  <r>
    <x v="1"/>
    <s v="Años_Escolaridad_25_mas"/>
    <x v="16"/>
    <x v="5"/>
    <x v="0"/>
    <n v="2.439862237354729"/>
    <n v="2006"/>
  </r>
  <r>
    <x v="1"/>
    <s v="Años_Escolaridad_25_mas"/>
    <x v="16"/>
    <x v="0"/>
    <x v="1"/>
    <m/>
    <n v="2006"/>
  </r>
  <r>
    <x v="1"/>
    <s v="Años_Escolaridad_25_mas"/>
    <x v="16"/>
    <x v="1"/>
    <x v="1"/>
    <n v="4.3519703693167147"/>
    <n v="2006"/>
  </r>
  <r>
    <x v="1"/>
    <s v="Años_Escolaridad_25_mas"/>
    <x v="16"/>
    <x v="2"/>
    <x v="1"/>
    <n v="11.0738650850619"/>
    <n v="2006"/>
  </r>
  <r>
    <x v="1"/>
    <s v="Años_Escolaridad_25_mas"/>
    <x v="16"/>
    <x v="3"/>
    <x v="1"/>
    <n v="81.456693824177123"/>
    <n v="2006"/>
  </r>
  <r>
    <x v="1"/>
    <s v="Años_Escolaridad_25_mas"/>
    <x v="16"/>
    <x v="4"/>
    <x v="1"/>
    <n v="0.41209946856458018"/>
    <n v="2006"/>
  </r>
  <r>
    <x v="1"/>
    <s v="Años_Escolaridad_25_mas"/>
    <x v="16"/>
    <x v="5"/>
    <x v="1"/>
    <n v="2.7053712528796852"/>
    <n v="2006"/>
  </r>
  <r>
    <x v="1"/>
    <s v="Años_Escolaridad_25_mas"/>
    <x v="16"/>
    <x v="0"/>
    <x v="2"/>
    <m/>
    <n v="2006"/>
  </r>
  <r>
    <x v="1"/>
    <s v="Años_Escolaridad_25_mas"/>
    <x v="16"/>
    <x v="1"/>
    <x v="2"/>
    <n v="3.0360735218417618"/>
    <n v="2006"/>
  </r>
  <r>
    <x v="1"/>
    <s v="Años_Escolaridad_25_mas"/>
    <x v="16"/>
    <x v="2"/>
    <x v="2"/>
    <n v="9.6040306146095293"/>
    <n v="2006"/>
  </r>
  <r>
    <x v="1"/>
    <s v="Años_Escolaridad_25_mas"/>
    <x v="16"/>
    <x v="3"/>
    <x v="2"/>
    <n v="84.785526685651163"/>
    <n v="2006"/>
  </r>
  <r>
    <x v="1"/>
    <s v="Años_Escolaridad_25_mas"/>
    <x v="16"/>
    <x v="4"/>
    <x v="2"/>
    <n v="0.38821348575672548"/>
    <n v="2006"/>
  </r>
  <r>
    <x v="1"/>
    <s v="Años_Escolaridad_25_mas"/>
    <x v="16"/>
    <x v="5"/>
    <x v="2"/>
    <n v="2.1861556921408209"/>
    <n v="2006"/>
  </r>
  <r>
    <x v="1"/>
    <s v="Años_Escolaridad_25_mas"/>
    <x v="16"/>
    <x v="0"/>
    <x v="3"/>
    <m/>
    <n v="2006"/>
  </r>
  <r>
    <x v="1"/>
    <s v="Años_Escolaridad_25_mas"/>
    <x v="16"/>
    <x v="1"/>
    <x v="3"/>
    <n v="5.2042235850428566"/>
    <n v="2006"/>
  </r>
  <r>
    <x v="1"/>
    <s v="Años_Escolaridad_25_mas"/>
    <x v="16"/>
    <x v="2"/>
    <x v="3"/>
    <n v="11.297021909952059"/>
    <n v="2006"/>
  </r>
  <r>
    <x v="1"/>
    <s v="Años_Escolaridad_25_mas"/>
    <x v="16"/>
    <x v="3"/>
    <x v="3"/>
    <n v="80.806001829286245"/>
    <n v="2006"/>
  </r>
  <r>
    <x v="1"/>
    <s v="Años_Escolaridad_25_mas"/>
    <x v="16"/>
    <x v="4"/>
    <x v="3"/>
    <n v="0.110981049030299"/>
    <n v="2006"/>
  </r>
  <r>
    <x v="1"/>
    <s v="Años_Escolaridad_25_mas"/>
    <x v="16"/>
    <x v="5"/>
    <x v="3"/>
    <n v="2.5817716266885089"/>
    <n v="2006"/>
  </r>
  <r>
    <x v="1"/>
    <s v="Años_Escolaridad_25_mas"/>
    <x v="16"/>
    <x v="0"/>
    <x v="4"/>
    <m/>
    <n v="2006"/>
  </r>
  <r>
    <x v="1"/>
    <s v="Años_Escolaridad_25_mas"/>
    <x v="16"/>
    <x v="1"/>
    <x v="4"/>
    <n v="4.6336750763775294"/>
    <n v="2006"/>
  </r>
  <r>
    <x v="1"/>
    <s v="Años_Escolaridad_25_mas"/>
    <x v="16"/>
    <x v="2"/>
    <x v="4"/>
    <n v="10.600994002899199"/>
    <n v="2006"/>
  </r>
  <r>
    <x v="1"/>
    <s v="Años_Escolaridad_25_mas"/>
    <x v="16"/>
    <x v="3"/>
    <x v="4"/>
    <m/>
    <n v="2006"/>
  </r>
  <r>
    <x v="1"/>
    <s v="Años_Escolaridad_25_mas"/>
    <x v="16"/>
    <x v="4"/>
    <x v="4"/>
    <n v="8.0382718220040394E-2"/>
    <n v="2006"/>
  </r>
  <r>
    <x v="1"/>
    <s v="Años_Escolaridad_25_mas"/>
    <x v="16"/>
    <x v="5"/>
    <x v="4"/>
    <n v="1.9742453693448629"/>
    <n v="2006"/>
  </r>
  <r>
    <x v="1"/>
    <s v="Años_Escolaridad_25_mas"/>
    <x v="16"/>
    <x v="0"/>
    <x v="5"/>
    <m/>
    <n v="2006"/>
  </r>
  <r>
    <x v="1"/>
    <s v="Años_Escolaridad_25_mas"/>
    <x v="16"/>
    <x v="1"/>
    <x v="5"/>
    <n v="4.6541678827975277"/>
    <n v="2006"/>
  </r>
  <r>
    <x v="1"/>
    <s v="Años_Escolaridad_25_mas"/>
    <x v="16"/>
    <x v="2"/>
    <x v="5"/>
    <n v="9.8134153347144792"/>
    <n v="2006"/>
  </r>
  <r>
    <x v="1"/>
    <s v="Años_Escolaridad_25_mas"/>
    <x v="16"/>
    <x v="3"/>
    <x v="5"/>
    <n v="82.541978005726421"/>
    <n v="2006"/>
  </r>
  <r>
    <x v="1"/>
    <s v="Años_Escolaridad_25_mas"/>
    <x v="16"/>
    <x v="4"/>
    <x v="5"/>
    <n v="0.2588129022495923"/>
    <n v="2006"/>
  </r>
  <r>
    <x v="1"/>
    <s v="Años_Escolaridad_25_mas"/>
    <x v="16"/>
    <x v="5"/>
    <x v="5"/>
    <n v="2.7316258745119839"/>
    <n v="2006"/>
  </r>
  <r>
    <x v="1"/>
    <s v="Años_Escolaridad_25_mas"/>
    <x v="16"/>
    <x v="0"/>
    <x v="6"/>
    <m/>
    <n v="2006"/>
  </r>
  <r>
    <x v="1"/>
    <s v="Años_Escolaridad_25_mas"/>
    <x v="16"/>
    <x v="1"/>
    <x v="6"/>
    <n v="3.8986147912704161"/>
    <n v="2006"/>
  </r>
  <r>
    <x v="1"/>
    <s v="Años_Escolaridad_25_mas"/>
    <x v="16"/>
    <x v="2"/>
    <x v="6"/>
    <n v="9.1747767438353129"/>
    <n v="2006"/>
  </r>
  <r>
    <x v="1"/>
    <s v="Años_Escolaridad_25_mas"/>
    <x v="16"/>
    <x v="3"/>
    <x v="6"/>
    <n v="85.01863801445738"/>
    <n v="2006"/>
  </r>
  <r>
    <x v="1"/>
    <s v="Años_Escolaridad_25_mas"/>
    <x v="16"/>
    <x v="4"/>
    <x v="6"/>
    <n v="0.47696456455059738"/>
    <n v="2006"/>
  </r>
  <r>
    <x v="1"/>
    <s v="Años_Escolaridad_25_mas"/>
    <x v="16"/>
    <x v="5"/>
    <x v="6"/>
    <n v="1.431005885886296"/>
    <n v="2006"/>
  </r>
  <r>
    <x v="1"/>
    <s v="Años_Escolaridad_25_mas"/>
    <x v="16"/>
    <x v="0"/>
    <x v="7"/>
    <m/>
    <n v="2006"/>
  </r>
  <r>
    <x v="1"/>
    <s v="Años_Escolaridad_25_mas"/>
    <x v="16"/>
    <x v="1"/>
    <x v="7"/>
    <n v="2.6231111904611888"/>
    <n v="2006"/>
  </r>
  <r>
    <x v="1"/>
    <s v="Años_Escolaridad_25_mas"/>
    <x v="16"/>
    <x v="2"/>
    <x v="7"/>
    <n v="5.9799663789563517"/>
    <n v="2006"/>
  </r>
  <r>
    <x v="1"/>
    <s v="Años_Escolaridad_25_mas"/>
    <x v="16"/>
    <x v="3"/>
    <x v="7"/>
    <n v="88.224972873808255"/>
    <n v="2006"/>
  </r>
  <r>
    <x v="1"/>
    <s v="Años_Escolaridad_25_mas"/>
    <x v="16"/>
    <x v="4"/>
    <x v="7"/>
    <n v="1.015303762416365"/>
    <n v="2006"/>
  </r>
  <r>
    <x v="1"/>
    <s v="Años_Escolaridad_25_mas"/>
    <x v="16"/>
    <x v="5"/>
    <x v="7"/>
    <m/>
    <n v="2006"/>
  </r>
  <r>
    <x v="1"/>
    <s v="Años_Escolaridad_25_mas"/>
    <x v="16"/>
    <x v="0"/>
    <x v="8"/>
    <m/>
    <n v="2006"/>
  </r>
  <r>
    <x v="1"/>
    <s v="Años_Escolaridad_25_mas"/>
    <x v="16"/>
    <x v="1"/>
    <x v="8"/>
    <n v="5.5984778362256344"/>
    <n v="2006"/>
  </r>
  <r>
    <x v="1"/>
    <s v="Años_Escolaridad_25_mas"/>
    <x v="16"/>
    <x v="2"/>
    <x v="8"/>
    <n v="11.076051342334299"/>
    <n v="2006"/>
  </r>
  <r>
    <x v="1"/>
    <s v="Años_Escolaridad_25_mas"/>
    <x v="16"/>
    <x v="3"/>
    <x v="8"/>
    <m/>
    <n v="2006"/>
  </r>
  <r>
    <x v="1"/>
    <s v="Años_Escolaridad_25_mas"/>
    <x v="16"/>
    <x v="4"/>
    <x v="8"/>
    <n v="0.16811426624715911"/>
    <n v="2006"/>
  </r>
  <r>
    <x v="1"/>
    <s v="Años_Escolaridad_25_mas"/>
    <x v="16"/>
    <x v="5"/>
    <x v="8"/>
    <n v="2.32404185800329"/>
    <n v="2006"/>
  </r>
  <r>
    <x v="1"/>
    <s v="Años_Escolaridad_25_mas"/>
    <x v="16"/>
    <x v="0"/>
    <x v="9"/>
    <m/>
    <n v="2006"/>
  </r>
  <r>
    <x v="1"/>
    <s v="Años_Escolaridad_25_mas"/>
    <x v="16"/>
    <x v="1"/>
    <x v="9"/>
    <n v="2.0130980274718202"/>
    <n v="2006"/>
  </r>
  <r>
    <x v="1"/>
    <s v="Años_Escolaridad_25_mas"/>
    <x v="16"/>
    <x v="2"/>
    <x v="9"/>
    <n v="9.6679679332360084"/>
    <n v="2006"/>
  </r>
  <r>
    <x v="1"/>
    <s v="Años_Escolaridad_25_mas"/>
    <x v="16"/>
    <x v="3"/>
    <x v="9"/>
    <n v="85.17749251810379"/>
    <n v="2006"/>
  </r>
  <r>
    <x v="1"/>
    <s v="Años_Escolaridad_25_mas"/>
    <x v="16"/>
    <x v="4"/>
    <x v="9"/>
    <n v="0.60105212486488646"/>
    <n v="2006"/>
  </r>
  <r>
    <x v="1"/>
    <s v="Años_Escolaridad_25_mas"/>
    <x v="16"/>
    <x v="5"/>
    <x v="9"/>
    <n v="2.5403893963234911"/>
    <n v="2006"/>
  </r>
  <r>
    <x v="2"/>
    <s v="Años_Escolaridad_25_mas"/>
    <x v="16"/>
    <x v="0"/>
    <x v="0"/>
    <n v="0.68454789403403749"/>
    <n v="2008"/>
  </r>
  <r>
    <x v="2"/>
    <s v="Años_Escolaridad_25_mas"/>
    <x v="16"/>
    <x v="1"/>
    <x v="0"/>
    <n v="3.8506839170352301"/>
    <n v="2008"/>
  </r>
  <r>
    <x v="2"/>
    <s v="Años_Escolaridad_25_mas"/>
    <x v="16"/>
    <x v="2"/>
    <x v="0"/>
    <n v="9.7614308331003574"/>
    <n v="2008"/>
  </r>
  <r>
    <x v="2"/>
    <s v="Años_Escolaridad_25_mas"/>
    <x v="16"/>
    <x v="3"/>
    <x v="0"/>
    <n v="82.989996779277831"/>
    <n v="2008"/>
  </r>
  <r>
    <x v="2"/>
    <s v="Años_Escolaridad_25_mas"/>
    <x v="16"/>
    <x v="4"/>
    <x v="0"/>
    <n v="0.73147007085851801"/>
    <n v="2008"/>
  </r>
  <r>
    <x v="2"/>
    <s v="Años_Escolaridad_25_mas"/>
    <x v="16"/>
    <x v="5"/>
    <x v="0"/>
    <n v="1.981870505694076"/>
    <n v="2008"/>
  </r>
  <r>
    <x v="2"/>
    <s v="Años_Escolaridad_25_mas"/>
    <x v="16"/>
    <x v="0"/>
    <x v="1"/>
    <n v="0.77958873323959788"/>
    <n v="2008"/>
  </r>
  <r>
    <x v="2"/>
    <s v="Años_Escolaridad_25_mas"/>
    <x v="16"/>
    <x v="1"/>
    <x v="1"/>
    <n v="4.414108359666618"/>
    <n v="2008"/>
  </r>
  <r>
    <x v="2"/>
    <s v="Años_Escolaridad_25_mas"/>
    <x v="16"/>
    <x v="2"/>
    <x v="1"/>
    <n v="9.8063666561366052"/>
    <n v="2008"/>
  </r>
  <r>
    <x v="2"/>
    <s v="Años_Escolaridad_25_mas"/>
    <x v="16"/>
    <x v="3"/>
    <x v="1"/>
    <n v="82.029300244958492"/>
    <n v="2008"/>
  </r>
  <r>
    <x v="2"/>
    <s v="Años_Escolaridad_25_mas"/>
    <x v="16"/>
    <x v="4"/>
    <x v="1"/>
    <n v="0.68685126113158101"/>
    <n v="2008"/>
  </r>
  <r>
    <x v="2"/>
    <s v="Años_Escolaridad_25_mas"/>
    <x v="16"/>
    <x v="5"/>
    <x v="1"/>
    <n v="2.283784744867102"/>
    <n v="2008"/>
  </r>
  <r>
    <x v="2"/>
    <s v="Años_Escolaridad_25_mas"/>
    <x v="16"/>
    <x v="0"/>
    <x v="2"/>
    <n v="0.59636806287007604"/>
    <n v="2008"/>
  </r>
  <r>
    <x v="2"/>
    <s v="Años_Escolaridad_25_mas"/>
    <x v="16"/>
    <x v="1"/>
    <x v="2"/>
    <n v="3.3279331433659429"/>
    <n v="2008"/>
  </r>
  <r>
    <x v="2"/>
    <s v="Años_Escolaridad_25_mas"/>
    <x v="16"/>
    <x v="2"/>
    <x v="2"/>
    <n v="9.719738931790646"/>
    <n v="2008"/>
  </r>
  <r>
    <x v="2"/>
    <s v="Años_Escolaridad_25_mas"/>
    <x v="16"/>
    <x v="3"/>
    <x v="2"/>
    <n v="83.881340531123797"/>
    <n v="2008"/>
  </r>
  <r>
    <x v="2"/>
    <s v="Años_Escolaridad_25_mas"/>
    <x v="16"/>
    <x v="4"/>
    <x v="2"/>
    <n v="0.77286784408259901"/>
    <n v="2008"/>
  </r>
  <r>
    <x v="2"/>
    <s v="Años_Escolaridad_25_mas"/>
    <x v="16"/>
    <x v="5"/>
    <x v="2"/>
    <n v="1.701751486766939"/>
    <n v="2008"/>
  </r>
  <r>
    <x v="2"/>
    <s v="Años_Escolaridad_25_mas"/>
    <x v="16"/>
    <x v="0"/>
    <x v="3"/>
    <n v="1.7721462887290991"/>
    <n v="2008"/>
  </r>
  <r>
    <x v="2"/>
    <s v="Años_Escolaridad_25_mas"/>
    <x v="16"/>
    <x v="1"/>
    <x v="3"/>
    <n v="5.6746730923393711"/>
    <n v="2008"/>
  </r>
  <r>
    <x v="2"/>
    <s v="Años_Escolaridad_25_mas"/>
    <x v="16"/>
    <x v="2"/>
    <x v="3"/>
    <n v="10.6169913114206"/>
    <n v="2008"/>
  </r>
  <r>
    <x v="2"/>
    <s v="Años_Escolaridad_25_mas"/>
    <x v="16"/>
    <x v="3"/>
    <x v="3"/>
    <n v="80.399561319021288"/>
    <n v="2008"/>
  </r>
  <r>
    <x v="2"/>
    <s v="Años_Escolaridad_25_mas"/>
    <x v="16"/>
    <x v="4"/>
    <x v="3"/>
    <n v="9.8239623975998697E-2"/>
    <n v="2008"/>
  </r>
  <r>
    <x v="2"/>
    <s v="Años_Escolaridad_25_mas"/>
    <x v="16"/>
    <x v="5"/>
    <x v="3"/>
    <n v="1.4383883645136839"/>
    <n v="2008"/>
  </r>
  <r>
    <x v="2"/>
    <s v="Años_Escolaridad_25_mas"/>
    <x v="16"/>
    <x v="0"/>
    <x v="4"/>
    <n v="0.67344295144289901"/>
    <n v="2008"/>
  </r>
  <r>
    <x v="2"/>
    <s v="Años_Escolaridad_25_mas"/>
    <x v="16"/>
    <x v="1"/>
    <x v="4"/>
    <n v="4.9496815242025827"/>
    <n v="2008"/>
  </r>
  <r>
    <x v="2"/>
    <s v="Años_Escolaridad_25_mas"/>
    <x v="16"/>
    <x v="2"/>
    <x v="4"/>
    <n v="9.8850771736628271"/>
    <n v="2008"/>
  </r>
  <r>
    <x v="2"/>
    <s v="Años_Escolaridad_25_mas"/>
    <x v="16"/>
    <x v="3"/>
    <x v="4"/>
    <m/>
    <n v="2008"/>
  </r>
  <r>
    <x v="2"/>
    <s v="Años_Escolaridad_25_mas"/>
    <x v="16"/>
    <x v="4"/>
    <x v="4"/>
    <n v="0.18562746556338619"/>
    <n v="2008"/>
  </r>
  <r>
    <x v="2"/>
    <s v="Años_Escolaridad_25_mas"/>
    <x v="16"/>
    <x v="5"/>
    <x v="4"/>
    <n v="1.3393370741009101"/>
    <n v="2008"/>
  </r>
  <r>
    <x v="2"/>
    <s v="Años_Escolaridad_25_mas"/>
    <x v="16"/>
    <x v="0"/>
    <x v="5"/>
    <n v="0.6195322068696969"/>
    <n v="2008"/>
  </r>
  <r>
    <x v="2"/>
    <s v="Años_Escolaridad_25_mas"/>
    <x v="16"/>
    <x v="1"/>
    <x v="5"/>
    <n v="4.8731114247089788"/>
    <n v="2008"/>
  </r>
  <r>
    <x v="2"/>
    <s v="Años_Escolaridad_25_mas"/>
    <x v="16"/>
    <x v="2"/>
    <x v="5"/>
    <n v="8.8788323844243635"/>
    <n v="2008"/>
  </r>
  <r>
    <x v="2"/>
    <s v="Años_Escolaridad_25_mas"/>
    <x v="16"/>
    <x v="3"/>
    <x v="5"/>
    <n v="84.922697641692892"/>
    <n v="2008"/>
  </r>
  <r>
    <x v="2"/>
    <s v="Años_Escolaridad_25_mas"/>
    <x v="16"/>
    <x v="4"/>
    <x v="5"/>
    <n v="0.350650312809758"/>
    <n v="2008"/>
  </r>
  <r>
    <x v="2"/>
    <s v="Años_Escolaridad_25_mas"/>
    <x v="16"/>
    <x v="5"/>
    <x v="5"/>
    <n v="0.35517602949429899"/>
    <n v="2008"/>
  </r>
  <r>
    <x v="2"/>
    <s v="Años_Escolaridad_25_mas"/>
    <x v="16"/>
    <x v="0"/>
    <x v="6"/>
    <n v="0.29616793035954081"/>
    <n v="2008"/>
  </r>
  <r>
    <x v="2"/>
    <s v="Años_Escolaridad_25_mas"/>
    <x v="16"/>
    <x v="1"/>
    <x v="6"/>
    <n v="3.5433125646515071"/>
    <n v="2008"/>
  </r>
  <r>
    <x v="2"/>
    <s v="Años_Escolaridad_25_mas"/>
    <x v="16"/>
    <x v="2"/>
    <x v="6"/>
    <n v="6.9546617061283014"/>
    <n v="2008"/>
  </r>
  <r>
    <x v="2"/>
    <s v="Años_Escolaridad_25_mas"/>
    <x v="16"/>
    <x v="3"/>
    <x v="6"/>
    <n v="88.295534803926159"/>
    <n v="2008"/>
  </r>
  <r>
    <x v="2"/>
    <s v="Años_Escolaridad_25_mas"/>
    <x v="16"/>
    <x v="4"/>
    <x v="6"/>
    <n v="0.25540793102654441"/>
    <n v="2008"/>
  </r>
  <r>
    <x v="2"/>
    <s v="Años_Escolaridad_25_mas"/>
    <x v="16"/>
    <x v="5"/>
    <x v="6"/>
    <n v="0.65491506390798326"/>
    <n v="2008"/>
  </r>
  <r>
    <x v="2"/>
    <s v="Años_Escolaridad_25_mas"/>
    <x v="16"/>
    <x v="0"/>
    <x v="7"/>
    <n v="0.2377410567020847"/>
    <n v="2008"/>
  </r>
  <r>
    <x v="2"/>
    <s v="Años_Escolaridad_25_mas"/>
    <x v="16"/>
    <x v="1"/>
    <x v="7"/>
    <n v="2.5171171311802651"/>
    <n v="2008"/>
  </r>
  <r>
    <x v="2"/>
    <s v="Años_Escolaridad_25_mas"/>
    <x v="16"/>
    <x v="2"/>
    <x v="7"/>
    <n v="5.3199155580213864"/>
    <n v="2008"/>
  </r>
  <r>
    <x v="2"/>
    <s v="Años_Escolaridad_25_mas"/>
    <x v="16"/>
    <x v="3"/>
    <x v="7"/>
    <n v="86.164621054727803"/>
    <n v="2008"/>
  </r>
  <r>
    <x v="2"/>
    <s v="Años_Escolaridad_25_mas"/>
    <x v="16"/>
    <x v="4"/>
    <x v="7"/>
    <n v="3.2773312458133552"/>
    <n v="2008"/>
  </r>
  <r>
    <x v="2"/>
    <s v="Años_Escolaridad_25_mas"/>
    <x v="16"/>
    <x v="5"/>
    <x v="7"/>
    <m/>
    <n v="2008"/>
  </r>
  <r>
    <x v="2"/>
    <s v="Años_Escolaridad_25_mas"/>
    <x v="16"/>
    <x v="0"/>
    <x v="8"/>
    <n v="0.98770962819579133"/>
    <n v="2008"/>
  </r>
  <r>
    <x v="2"/>
    <s v="Años_Escolaridad_25_mas"/>
    <x v="16"/>
    <x v="1"/>
    <x v="8"/>
    <n v="5.6651877982435987"/>
    <n v="2008"/>
  </r>
  <r>
    <x v="2"/>
    <s v="Años_Escolaridad_25_mas"/>
    <x v="16"/>
    <x v="2"/>
    <x v="8"/>
    <n v="11.57632266651345"/>
    <n v="2008"/>
  </r>
  <r>
    <x v="2"/>
    <s v="Años_Escolaridad_25_mas"/>
    <x v="16"/>
    <x v="3"/>
    <x v="8"/>
    <m/>
    <n v="2008"/>
  </r>
  <r>
    <x v="2"/>
    <s v="Años_Escolaridad_25_mas"/>
    <x v="16"/>
    <x v="4"/>
    <x v="8"/>
    <n v="0.24445486054905469"/>
    <n v="2008"/>
  </r>
  <r>
    <x v="2"/>
    <s v="Años_Escolaridad_25_mas"/>
    <x v="16"/>
    <x v="5"/>
    <x v="8"/>
    <n v="1.8741846856626221"/>
    <n v="2008"/>
  </r>
  <r>
    <x v="2"/>
    <s v="Años_Escolaridad_25_mas"/>
    <x v="16"/>
    <x v="0"/>
    <x v="9"/>
    <n v="0.41572005948479351"/>
    <n v="2008"/>
  </r>
  <r>
    <x v="2"/>
    <s v="Años_Escolaridad_25_mas"/>
    <x v="16"/>
    <x v="1"/>
    <x v="9"/>
    <n v="2.2416775874099311"/>
    <n v="2008"/>
  </r>
  <r>
    <x v="2"/>
    <s v="Años_Escolaridad_25_mas"/>
    <x v="16"/>
    <x v="2"/>
    <x v="9"/>
    <n v="8.1520804879237776"/>
    <n v="2008"/>
  </r>
  <r>
    <x v="2"/>
    <s v="Años_Escolaridad_25_mas"/>
    <x v="16"/>
    <x v="3"/>
    <x v="9"/>
    <n v="85.949831784468032"/>
    <n v="2008"/>
  </r>
  <r>
    <x v="2"/>
    <s v="Años_Escolaridad_25_mas"/>
    <x v="16"/>
    <x v="4"/>
    <x v="9"/>
    <n v="1.1633294700734009"/>
    <n v="2008"/>
  </r>
  <r>
    <x v="2"/>
    <s v="Años_Escolaridad_25_mas"/>
    <x v="16"/>
    <x v="5"/>
    <x v="9"/>
    <n v="2.0773606106400679"/>
    <n v="2008"/>
  </r>
  <r>
    <x v="3"/>
    <s v="Años_Escolaridad_25_mas"/>
    <x v="16"/>
    <x v="0"/>
    <x v="0"/>
    <m/>
    <n v="2009"/>
  </r>
  <r>
    <x v="3"/>
    <s v="Años_Escolaridad_25_mas"/>
    <x v="16"/>
    <x v="1"/>
    <x v="0"/>
    <n v="3.2565453130397151"/>
    <n v="2009"/>
  </r>
  <r>
    <x v="3"/>
    <s v="Años_Escolaridad_25_mas"/>
    <x v="16"/>
    <x v="2"/>
    <x v="0"/>
    <n v="7.8607858465522273"/>
    <n v="2009"/>
  </r>
  <r>
    <x v="3"/>
    <s v="Años_Escolaridad_25_mas"/>
    <x v="16"/>
    <x v="3"/>
    <x v="0"/>
    <n v="85.846438686764557"/>
    <n v="2009"/>
  </r>
  <r>
    <x v="3"/>
    <s v="Años_Escolaridad_25_mas"/>
    <x v="16"/>
    <x v="4"/>
    <x v="0"/>
    <n v="0.40332983800032912"/>
    <n v="2009"/>
  </r>
  <r>
    <x v="3"/>
    <s v="Años_Escolaridad_25_mas"/>
    <x v="16"/>
    <x v="5"/>
    <x v="0"/>
    <n v="2.6329003156431949"/>
    <n v="2009"/>
  </r>
  <r>
    <x v="3"/>
    <s v="Años_Escolaridad_25_mas"/>
    <x v="16"/>
    <x v="0"/>
    <x v="1"/>
    <m/>
    <n v="2009"/>
  </r>
  <r>
    <x v="3"/>
    <s v="Años_Escolaridad_25_mas"/>
    <x v="16"/>
    <x v="1"/>
    <x v="1"/>
    <n v="3.7248407768108112"/>
    <n v="2009"/>
  </r>
  <r>
    <x v="3"/>
    <s v="Años_Escolaridad_25_mas"/>
    <x v="16"/>
    <x v="2"/>
    <x v="1"/>
    <n v="8.2132235257024622"/>
    <n v="2009"/>
  </r>
  <r>
    <x v="3"/>
    <s v="Años_Escolaridad_25_mas"/>
    <x v="16"/>
    <x v="3"/>
    <x v="1"/>
    <n v="84.631186183303157"/>
    <n v="2009"/>
  </r>
  <r>
    <x v="3"/>
    <s v="Años_Escolaridad_25_mas"/>
    <x v="16"/>
    <x v="4"/>
    <x v="1"/>
    <n v="0.35401104781971549"/>
    <n v="2009"/>
  </r>
  <r>
    <x v="3"/>
    <s v="Años_Escolaridad_25_mas"/>
    <x v="16"/>
    <x v="5"/>
    <x v="1"/>
    <n v="3.076738466363846"/>
    <n v="2009"/>
  </r>
  <r>
    <x v="3"/>
    <s v="Años_Escolaridad_25_mas"/>
    <x v="16"/>
    <x v="0"/>
    <x v="2"/>
    <m/>
    <n v="2009"/>
  </r>
  <r>
    <x v="3"/>
    <s v="Años_Escolaridad_25_mas"/>
    <x v="16"/>
    <x v="1"/>
    <x v="2"/>
    <n v="2.8220005922881648"/>
    <n v="2009"/>
  </r>
  <r>
    <x v="3"/>
    <s v="Años_Escolaridad_25_mas"/>
    <x v="16"/>
    <x v="2"/>
    <x v="2"/>
    <n v="7.5337488694365966"/>
    <n v="2009"/>
  </r>
  <r>
    <x v="3"/>
    <s v="Años_Escolaridad_25_mas"/>
    <x v="16"/>
    <x v="3"/>
    <x v="2"/>
    <n v="86.974106154449785"/>
    <n v="2009"/>
  </r>
  <r>
    <x v="3"/>
    <s v="Años_Escolaridad_25_mas"/>
    <x v="16"/>
    <x v="4"/>
    <x v="2"/>
    <n v="0.44909415041595052"/>
    <n v="2009"/>
  </r>
  <r>
    <x v="3"/>
    <s v="Años_Escolaridad_25_mas"/>
    <x v="16"/>
    <x v="5"/>
    <x v="2"/>
    <n v="2.2210502334095068"/>
    <n v="2009"/>
  </r>
  <r>
    <x v="3"/>
    <s v="Años_Escolaridad_25_mas"/>
    <x v="16"/>
    <x v="0"/>
    <x v="3"/>
    <m/>
    <n v="2009"/>
  </r>
  <r>
    <x v="3"/>
    <s v="Años_Escolaridad_25_mas"/>
    <x v="16"/>
    <x v="1"/>
    <x v="3"/>
    <n v="3.811421340096862"/>
    <n v="2009"/>
  </r>
  <r>
    <x v="3"/>
    <s v="Años_Escolaridad_25_mas"/>
    <x v="16"/>
    <x v="2"/>
    <x v="3"/>
    <n v="8.0700187972113291"/>
    <n v="2009"/>
  </r>
  <r>
    <x v="3"/>
    <s v="Años_Escolaridad_25_mas"/>
    <x v="16"/>
    <x v="3"/>
    <x v="3"/>
    <n v="86.350035300434996"/>
    <n v="2009"/>
  </r>
  <r>
    <x v="3"/>
    <s v="Años_Escolaridad_25_mas"/>
    <x v="16"/>
    <x v="4"/>
    <x v="3"/>
    <n v="0.15424840940219431"/>
    <n v="2009"/>
  </r>
  <r>
    <x v="3"/>
    <s v="Años_Escolaridad_25_mas"/>
    <x v="16"/>
    <x v="5"/>
    <x v="3"/>
    <n v="1.6142761528545739"/>
    <n v="2009"/>
  </r>
  <r>
    <x v="3"/>
    <s v="Años_Escolaridad_25_mas"/>
    <x v="16"/>
    <x v="0"/>
    <x v="4"/>
    <m/>
    <n v="2009"/>
  </r>
  <r>
    <x v="3"/>
    <s v="Años_Escolaridad_25_mas"/>
    <x v="16"/>
    <x v="1"/>
    <x v="4"/>
    <n v="4.8355872019185364"/>
    <n v="2009"/>
  </r>
  <r>
    <x v="3"/>
    <s v="Años_Escolaridad_25_mas"/>
    <x v="16"/>
    <x v="2"/>
    <x v="4"/>
    <n v="8.6385504235172448"/>
    <n v="2009"/>
  </r>
  <r>
    <x v="3"/>
    <s v="Años_Escolaridad_25_mas"/>
    <x v="16"/>
    <x v="3"/>
    <x v="4"/>
    <m/>
    <n v="2009"/>
  </r>
  <r>
    <x v="3"/>
    <s v="Años_Escolaridad_25_mas"/>
    <x v="16"/>
    <x v="4"/>
    <x v="4"/>
    <m/>
    <n v="2009"/>
  </r>
  <r>
    <x v="3"/>
    <s v="Años_Escolaridad_25_mas"/>
    <x v="16"/>
    <x v="5"/>
    <x v="4"/>
    <n v="2.201729292302026"/>
    <n v="2009"/>
  </r>
  <r>
    <x v="3"/>
    <s v="Años_Escolaridad_25_mas"/>
    <x v="16"/>
    <x v="0"/>
    <x v="5"/>
    <m/>
    <n v="2009"/>
  </r>
  <r>
    <x v="3"/>
    <s v="Años_Escolaridad_25_mas"/>
    <x v="16"/>
    <x v="1"/>
    <x v="5"/>
    <n v="5.2544468227722803"/>
    <n v="2009"/>
  </r>
  <r>
    <x v="3"/>
    <s v="Años_Escolaridad_25_mas"/>
    <x v="16"/>
    <x v="2"/>
    <x v="5"/>
    <n v="6.3698095537578592"/>
    <n v="2009"/>
  </r>
  <r>
    <x v="3"/>
    <s v="Años_Escolaridad_25_mas"/>
    <x v="16"/>
    <x v="3"/>
    <x v="5"/>
    <n v="86.666317787707513"/>
    <n v="2009"/>
  </r>
  <r>
    <x v="3"/>
    <s v="Años_Escolaridad_25_mas"/>
    <x v="16"/>
    <x v="4"/>
    <x v="5"/>
    <m/>
    <n v="2009"/>
  </r>
  <r>
    <x v="3"/>
    <s v="Años_Escolaridad_25_mas"/>
    <x v="16"/>
    <x v="5"/>
    <x v="5"/>
    <n v="1.709425835762284"/>
    <n v="2009"/>
  </r>
  <r>
    <x v="3"/>
    <s v="Años_Escolaridad_25_mas"/>
    <x v="16"/>
    <x v="0"/>
    <x v="6"/>
    <m/>
    <n v="2009"/>
  </r>
  <r>
    <x v="3"/>
    <s v="Años_Escolaridad_25_mas"/>
    <x v="16"/>
    <x v="1"/>
    <x v="6"/>
    <n v="2.906172804204382"/>
    <n v="2009"/>
  </r>
  <r>
    <x v="3"/>
    <s v="Años_Escolaridad_25_mas"/>
    <x v="16"/>
    <x v="2"/>
    <x v="6"/>
    <n v="6.8197435376638884"/>
    <n v="2009"/>
  </r>
  <r>
    <x v="3"/>
    <s v="Años_Escolaridad_25_mas"/>
    <x v="16"/>
    <x v="3"/>
    <x v="6"/>
    <n v="88.826720174507017"/>
    <n v="2009"/>
  </r>
  <r>
    <x v="3"/>
    <s v="Años_Escolaridad_25_mas"/>
    <x v="16"/>
    <x v="4"/>
    <x v="6"/>
    <n v="0.24982882749638119"/>
    <n v="2009"/>
  </r>
  <r>
    <x v="3"/>
    <s v="Años_Escolaridad_25_mas"/>
    <x v="16"/>
    <x v="5"/>
    <x v="6"/>
    <n v="1.19753465612834"/>
    <n v="2009"/>
  </r>
  <r>
    <x v="3"/>
    <s v="Años_Escolaridad_25_mas"/>
    <x v="16"/>
    <x v="0"/>
    <x v="7"/>
    <m/>
    <n v="2009"/>
  </r>
  <r>
    <x v="3"/>
    <s v="Años_Escolaridad_25_mas"/>
    <x v="16"/>
    <x v="1"/>
    <x v="7"/>
    <n v="2.2626913121785539"/>
    <n v="2009"/>
  </r>
  <r>
    <x v="3"/>
    <s v="Años_Escolaridad_25_mas"/>
    <x v="16"/>
    <x v="2"/>
    <x v="7"/>
    <n v="4.6511550085400124"/>
    <n v="2009"/>
  </r>
  <r>
    <x v="3"/>
    <s v="Años_Escolaridad_25_mas"/>
    <x v="16"/>
    <x v="3"/>
    <x v="7"/>
    <n v="89.965204759907706"/>
    <n v="2009"/>
  </r>
  <r>
    <x v="3"/>
    <s v="Años_Escolaridad_25_mas"/>
    <x v="16"/>
    <x v="4"/>
    <x v="7"/>
    <n v="0.74921165003721035"/>
    <n v="2009"/>
  </r>
  <r>
    <x v="3"/>
    <s v="Años_Escolaridad_25_mas"/>
    <x v="16"/>
    <x v="5"/>
    <x v="7"/>
    <m/>
    <n v="2009"/>
  </r>
  <r>
    <x v="3"/>
    <s v="Años_Escolaridad_25_mas"/>
    <x v="16"/>
    <x v="0"/>
    <x v="8"/>
    <m/>
    <n v="2009"/>
  </r>
  <r>
    <x v="3"/>
    <s v="Años_Escolaridad_25_mas"/>
    <x v="16"/>
    <x v="1"/>
    <x v="8"/>
    <n v="5.1865178309992661"/>
    <n v="2009"/>
  </r>
  <r>
    <x v="3"/>
    <s v="Años_Escolaridad_25_mas"/>
    <x v="16"/>
    <x v="2"/>
    <x v="8"/>
    <n v="8.8219555430225132"/>
    <n v="2009"/>
  </r>
  <r>
    <x v="3"/>
    <s v="Años_Escolaridad_25_mas"/>
    <x v="16"/>
    <x v="3"/>
    <x v="8"/>
    <m/>
    <n v="2009"/>
  </r>
  <r>
    <x v="3"/>
    <s v="Años_Escolaridad_25_mas"/>
    <x v="16"/>
    <x v="4"/>
    <x v="8"/>
    <n v="0.1510522608879013"/>
    <n v="2009"/>
  </r>
  <r>
    <x v="3"/>
    <s v="Años_Escolaridad_25_mas"/>
    <x v="16"/>
    <x v="5"/>
    <x v="8"/>
    <n v="2.5637524604170001"/>
    <n v="2009"/>
  </r>
  <r>
    <x v="3"/>
    <s v="Años_Escolaridad_25_mas"/>
    <x v="16"/>
    <x v="0"/>
    <x v="9"/>
    <m/>
    <n v="2009"/>
  </r>
  <r>
    <x v="3"/>
    <s v="Años_Escolaridad_25_mas"/>
    <x v="16"/>
    <x v="1"/>
    <x v="9"/>
    <n v="1.6051260090698269"/>
    <n v="2009"/>
  </r>
  <r>
    <x v="3"/>
    <s v="Años_Escolaridad_25_mas"/>
    <x v="16"/>
    <x v="2"/>
    <x v="9"/>
    <n v="7.0383419120551407"/>
    <n v="2009"/>
  </r>
  <r>
    <x v="3"/>
    <s v="Años_Escolaridad_25_mas"/>
    <x v="16"/>
    <x v="3"/>
    <x v="9"/>
    <n v="88.045267872253348"/>
    <n v="2009"/>
  </r>
  <r>
    <x v="3"/>
    <s v="Años_Escolaridad_25_mas"/>
    <x v="16"/>
    <x v="4"/>
    <x v="9"/>
    <n v="0.61919615574597153"/>
    <n v="2009"/>
  </r>
  <r>
    <x v="3"/>
    <s v="Años_Escolaridad_25_mas"/>
    <x v="16"/>
    <x v="5"/>
    <x v="9"/>
    <n v="2.6920680508757049"/>
    <n v="2009"/>
  </r>
  <r>
    <x v="4"/>
    <s v="Años_Escolaridad_25_mas"/>
    <x v="16"/>
    <x v="0"/>
    <x v="0"/>
    <n v="0.60824152556861322"/>
    <n v="2010"/>
  </r>
  <r>
    <x v="4"/>
    <s v="Años_Escolaridad_25_mas"/>
    <x v="16"/>
    <x v="1"/>
    <x v="0"/>
    <n v="3.2838882220486609"/>
    <n v="2010"/>
  </r>
  <r>
    <x v="4"/>
    <s v="Años_Escolaridad_25_mas"/>
    <x v="16"/>
    <x v="2"/>
    <x v="0"/>
    <n v="8.330518835666183"/>
    <n v="2010"/>
  </r>
  <r>
    <x v="4"/>
    <s v="Años_Escolaridad_25_mas"/>
    <x v="16"/>
    <x v="3"/>
    <x v="0"/>
    <n v="85.451894612762999"/>
    <n v="2010"/>
  </r>
  <r>
    <x v="4"/>
    <s v="Años_Escolaridad_25_mas"/>
    <x v="16"/>
    <x v="4"/>
    <x v="0"/>
    <n v="0.63113653939010206"/>
    <n v="2010"/>
  </r>
  <r>
    <x v="4"/>
    <s v="Años_Escolaridad_25_mas"/>
    <x v="16"/>
    <x v="5"/>
    <x v="0"/>
    <n v="1.694320264563421"/>
    <n v="2010"/>
  </r>
  <r>
    <x v="4"/>
    <s v="Años_Escolaridad_25_mas"/>
    <x v="16"/>
    <x v="0"/>
    <x v="1"/>
    <n v="0.63279987810735538"/>
    <n v="2010"/>
  </r>
  <r>
    <x v="4"/>
    <s v="Años_Escolaridad_25_mas"/>
    <x v="16"/>
    <x v="1"/>
    <x v="1"/>
    <n v="3.530934775081557"/>
    <n v="2010"/>
  </r>
  <r>
    <x v="4"/>
    <s v="Años_Escolaridad_25_mas"/>
    <x v="16"/>
    <x v="2"/>
    <x v="1"/>
    <n v="8.7012294106278354"/>
    <n v="2010"/>
  </r>
  <r>
    <x v="4"/>
    <s v="Años_Escolaridad_25_mas"/>
    <x v="16"/>
    <x v="3"/>
    <x v="1"/>
    <n v="84.455904519032771"/>
    <n v="2010"/>
  </r>
  <r>
    <x v="4"/>
    <s v="Años_Escolaridad_25_mas"/>
    <x v="16"/>
    <x v="4"/>
    <x v="1"/>
    <n v="0.56522582921122166"/>
    <n v="2010"/>
  </r>
  <r>
    <x v="4"/>
    <s v="Años_Escolaridad_25_mas"/>
    <x v="16"/>
    <x v="5"/>
    <x v="1"/>
    <n v="2.113905587939251"/>
    <n v="2010"/>
  </r>
  <r>
    <x v="4"/>
    <s v="Años_Escolaridad_25_mas"/>
    <x v="16"/>
    <x v="0"/>
    <x v="2"/>
    <n v="0.5854567546531052"/>
    <n v="2010"/>
  </r>
  <r>
    <x v="4"/>
    <s v="Años_Escolaridad_25_mas"/>
    <x v="16"/>
    <x v="1"/>
    <x v="2"/>
    <n v="3.0546831437584738"/>
    <n v="2010"/>
  </r>
  <r>
    <x v="4"/>
    <s v="Años_Escolaridad_25_mas"/>
    <x v="16"/>
    <x v="2"/>
    <x v="2"/>
    <n v="7.9865806373227581"/>
    <n v="2010"/>
  </r>
  <r>
    <x v="4"/>
    <s v="Años_Escolaridad_25_mas"/>
    <x v="16"/>
    <x v="3"/>
    <x v="2"/>
    <n v="86.375955218374031"/>
    <n v="2010"/>
  </r>
  <r>
    <x v="4"/>
    <s v="Años_Escolaridad_25_mas"/>
    <x v="16"/>
    <x v="4"/>
    <x v="2"/>
    <n v="0.69228723872692033"/>
    <n v="2010"/>
  </r>
  <r>
    <x v="4"/>
    <s v="Años_Escolaridad_25_mas"/>
    <x v="16"/>
    <x v="5"/>
    <x v="2"/>
    <n v="1.3050370071647071"/>
    <n v="2010"/>
  </r>
  <r>
    <x v="4"/>
    <s v="Años_Escolaridad_25_mas"/>
    <x v="16"/>
    <x v="0"/>
    <x v="3"/>
    <n v="0.9696471965454645"/>
    <n v="2010"/>
  </r>
  <r>
    <x v="4"/>
    <s v="Años_Escolaridad_25_mas"/>
    <x v="16"/>
    <x v="1"/>
    <x v="3"/>
    <n v="5.0966009900077136"/>
    <n v="2010"/>
  </r>
  <r>
    <x v="4"/>
    <s v="Años_Escolaridad_25_mas"/>
    <x v="16"/>
    <x v="2"/>
    <x v="3"/>
    <n v="11.254174213933849"/>
    <n v="2010"/>
  </r>
  <r>
    <x v="4"/>
    <s v="Años_Escolaridad_25_mas"/>
    <x v="16"/>
    <x v="3"/>
    <x v="3"/>
    <n v="81.871236101871716"/>
    <n v="2010"/>
  </r>
  <r>
    <x v="4"/>
    <s v="Años_Escolaridad_25_mas"/>
    <x v="16"/>
    <x v="4"/>
    <x v="3"/>
    <m/>
    <n v="2010"/>
  </r>
  <r>
    <x v="4"/>
    <s v="Años_Escolaridad_25_mas"/>
    <x v="16"/>
    <x v="5"/>
    <x v="3"/>
    <n v="0.8083414976412342"/>
    <n v="2010"/>
  </r>
  <r>
    <x v="4"/>
    <s v="Años_Escolaridad_25_mas"/>
    <x v="16"/>
    <x v="0"/>
    <x v="4"/>
    <n v="1.530578870217737"/>
    <n v="2010"/>
  </r>
  <r>
    <x v="4"/>
    <s v="Años_Escolaridad_25_mas"/>
    <x v="16"/>
    <x v="1"/>
    <x v="4"/>
    <n v="5.900454294404601"/>
    <n v="2010"/>
  </r>
  <r>
    <x v="4"/>
    <s v="Años_Escolaridad_25_mas"/>
    <x v="16"/>
    <x v="2"/>
    <x v="4"/>
    <n v="8.0059294128706409"/>
    <n v="2010"/>
  </r>
  <r>
    <x v="4"/>
    <s v="Años_Escolaridad_25_mas"/>
    <x v="16"/>
    <x v="3"/>
    <x v="4"/>
    <m/>
    <n v="2010"/>
  </r>
  <r>
    <x v="4"/>
    <s v="Años_Escolaridad_25_mas"/>
    <x v="16"/>
    <x v="4"/>
    <x v="4"/>
    <n v="7.4856571084159204E-2"/>
    <n v="2010"/>
  </r>
  <r>
    <x v="4"/>
    <s v="Años_Escolaridad_25_mas"/>
    <x v="16"/>
    <x v="5"/>
    <x v="4"/>
    <n v="0.46375236938225378"/>
    <n v="2010"/>
  </r>
  <r>
    <x v="4"/>
    <s v="Años_Escolaridad_25_mas"/>
    <x v="16"/>
    <x v="0"/>
    <x v="5"/>
    <n v="0.60802703231308741"/>
    <n v="2010"/>
  </r>
  <r>
    <x v="4"/>
    <s v="Años_Escolaridad_25_mas"/>
    <x v="16"/>
    <x v="1"/>
    <x v="5"/>
    <n v="3.6565920545879331"/>
    <n v="2010"/>
  </r>
  <r>
    <x v="4"/>
    <s v="Años_Escolaridad_25_mas"/>
    <x v="16"/>
    <x v="2"/>
    <x v="5"/>
    <n v="7.1075583349836844"/>
    <n v="2010"/>
  </r>
  <r>
    <x v="4"/>
    <s v="Años_Escolaridad_25_mas"/>
    <x v="16"/>
    <x v="3"/>
    <x v="5"/>
    <n v="87.662443134868582"/>
    <n v="2010"/>
  </r>
  <r>
    <x v="4"/>
    <s v="Años_Escolaridad_25_mas"/>
    <x v="16"/>
    <x v="4"/>
    <x v="5"/>
    <n v="0.12433005819832341"/>
    <n v="2010"/>
  </r>
  <r>
    <x v="4"/>
    <s v="Años_Escolaridad_25_mas"/>
    <x v="16"/>
    <x v="5"/>
    <x v="5"/>
    <n v="0.84104938504834315"/>
    <n v="2010"/>
  </r>
  <r>
    <x v="4"/>
    <s v="Años_Escolaridad_25_mas"/>
    <x v="16"/>
    <x v="0"/>
    <x v="6"/>
    <n v="0.46194656745832641"/>
    <n v="2010"/>
  </r>
  <r>
    <x v="4"/>
    <s v="Años_Escolaridad_25_mas"/>
    <x v="16"/>
    <x v="1"/>
    <x v="6"/>
    <n v="3.697801564605637"/>
    <n v="2010"/>
  </r>
  <r>
    <x v="4"/>
    <s v="Años_Escolaridad_25_mas"/>
    <x v="16"/>
    <x v="2"/>
    <x v="6"/>
    <n v="6.6251163692859576"/>
    <n v="2010"/>
  </r>
  <r>
    <x v="4"/>
    <s v="Años_Escolaridad_25_mas"/>
    <x v="16"/>
    <x v="3"/>
    <x v="6"/>
    <n v="88.104025847305365"/>
    <n v="2010"/>
  </r>
  <r>
    <x v="4"/>
    <s v="Años_Escolaridad_25_mas"/>
    <x v="16"/>
    <x v="4"/>
    <x v="6"/>
    <n v="0.52616760329391266"/>
    <n v="2010"/>
  </r>
  <r>
    <x v="4"/>
    <s v="Años_Escolaridad_25_mas"/>
    <x v="16"/>
    <x v="5"/>
    <x v="6"/>
    <n v="0.58494204805075289"/>
    <n v="2010"/>
  </r>
  <r>
    <x v="4"/>
    <s v="Años_Escolaridad_25_mas"/>
    <x v="16"/>
    <x v="0"/>
    <x v="7"/>
    <n v="0.77292598486359021"/>
    <n v="2010"/>
  </r>
  <r>
    <x v="4"/>
    <s v="Años_Escolaridad_25_mas"/>
    <x v="16"/>
    <x v="1"/>
    <x v="7"/>
    <n v="2.681951886766722"/>
    <n v="2010"/>
  </r>
  <r>
    <x v="4"/>
    <s v="Años_Escolaridad_25_mas"/>
    <x v="16"/>
    <x v="2"/>
    <x v="7"/>
    <n v="5.085829261732405"/>
    <n v="2010"/>
  </r>
  <r>
    <x v="4"/>
    <s v="Años_Escolaridad_25_mas"/>
    <x v="16"/>
    <x v="3"/>
    <x v="7"/>
    <n v="87.919228001147772"/>
    <n v="2010"/>
  </r>
  <r>
    <x v="4"/>
    <s v="Años_Escolaridad_25_mas"/>
    <x v="16"/>
    <x v="4"/>
    <x v="7"/>
    <n v="1.3914893351613069"/>
    <n v="2010"/>
  </r>
  <r>
    <x v="4"/>
    <s v="Años_Escolaridad_25_mas"/>
    <x v="16"/>
    <x v="5"/>
    <x v="7"/>
    <m/>
    <n v="2010"/>
  </r>
  <r>
    <x v="4"/>
    <s v="Años_Escolaridad_25_mas"/>
    <x v="16"/>
    <x v="0"/>
    <x v="8"/>
    <n v="0.91531633457210582"/>
    <n v="2010"/>
  </r>
  <r>
    <x v="4"/>
    <s v="Años_Escolaridad_25_mas"/>
    <x v="16"/>
    <x v="1"/>
    <x v="8"/>
    <n v="5.233518473960717"/>
    <n v="2010"/>
  </r>
  <r>
    <x v="4"/>
    <s v="Años_Escolaridad_25_mas"/>
    <x v="16"/>
    <x v="2"/>
    <x v="8"/>
    <n v="9.5820442660627894"/>
    <n v="2010"/>
  </r>
  <r>
    <x v="4"/>
    <s v="Años_Escolaridad_25_mas"/>
    <x v="16"/>
    <x v="3"/>
    <x v="8"/>
    <m/>
    <n v="2010"/>
  </r>
  <r>
    <x v="4"/>
    <s v="Años_Escolaridad_25_mas"/>
    <x v="16"/>
    <x v="4"/>
    <x v="8"/>
    <n v="0.1019371066899"/>
    <n v="2010"/>
  </r>
  <r>
    <x v="4"/>
    <s v="Años_Escolaridad_25_mas"/>
    <x v="16"/>
    <x v="5"/>
    <x v="8"/>
    <n v="1.2062783500771199"/>
    <n v="2010"/>
  </r>
  <r>
    <x v="4"/>
    <s v="Años_Escolaridad_25_mas"/>
    <x v="16"/>
    <x v="0"/>
    <x v="9"/>
    <n v="0.34608727764760772"/>
    <n v="2010"/>
  </r>
  <r>
    <x v="4"/>
    <s v="Años_Escolaridad_25_mas"/>
    <x v="16"/>
    <x v="1"/>
    <x v="9"/>
    <n v="1.6194604102308801"/>
    <n v="2010"/>
  </r>
  <r>
    <x v="4"/>
    <s v="Años_Escolaridad_25_mas"/>
    <x v="16"/>
    <x v="2"/>
    <x v="9"/>
    <n v="7.2620733027214541"/>
    <n v="2010"/>
  </r>
  <r>
    <x v="4"/>
    <s v="Años_Escolaridad_25_mas"/>
    <x v="16"/>
    <x v="3"/>
    <x v="9"/>
    <n v="87.578488415025149"/>
    <n v="2010"/>
  </r>
  <r>
    <x v="4"/>
    <s v="Años_Escolaridad_25_mas"/>
    <x v="16"/>
    <x v="4"/>
    <x v="9"/>
    <n v="1.0829218217125149"/>
    <n v="2010"/>
  </r>
  <r>
    <x v="4"/>
    <s v="Años_Escolaridad_25_mas"/>
    <x v="16"/>
    <x v="5"/>
    <x v="9"/>
    <n v="2.1109687726624"/>
    <n v="2010"/>
  </r>
  <r>
    <x v="5"/>
    <s v="Años_Escolaridad_25_mas"/>
    <x v="16"/>
    <x v="0"/>
    <x v="0"/>
    <m/>
    <n v="2010"/>
  </r>
  <r>
    <x v="5"/>
    <s v="Años_Escolaridad_25_mas"/>
    <x v="16"/>
    <x v="1"/>
    <x v="0"/>
    <m/>
    <n v="2010"/>
  </r>
  <r>
    <x v="5"/>
    <s v="Años_Escolaridad_25_mas"/>
    <x v="16"/>
    <x v="2"/>
    <x v="0"/>
    <m/>
    <n v="2010"/>
  </r>
  <r>
    <x v="5"/>
    <s v="Años_Escolaridad_25_mas"/>
    <x v="16"/>
    <x v="3"/>
    <x v="0"/>
    <m/>
    <n v="2010"/>
  </r>
  <r>
    <x v="5"/>
    <s v="Años_Escolaridad_25_mas"/>
    <x v="16"/>
    <x v="4"/>
    <x v="0"/>
    <m/>
    <n v="2010"/>
  </r>
  <r>
    <x v="5"/>
    <s v="Años_Escolaridad_25_mas"/>
    <x v="16"/>
    <x v="5"/>
    <x v="0"/>
    <m/>
    <n v="2010"/>
  </r>
  <r>
    <x v="5"/>
    <s v="Años_Escolaridad_25_mas"/>
    <x v="16"/>
    <x v="0"/>
    <x v="1"/>
    <m/>
    <n v="2010"/>
  </r>
  <r>
    <x v="5"/>
    <s v="Años_Escolaridad_25_mas"/>
    <x v="16"/>
    <x v="1"/>
    <x v="1"/>
    <m/>
    <n v="2010"/>
  </r>
  <r>
    <x v="5"/>
    <s v="Años_Escolaridad_25_mas"/>
    <x v="16"/>
    <x v="2"/>
    <x v="1"/>
    <m/>
    <n v="2010"/>
  </r>
  <r>
    <x v="5"/>
    <s v="Años_Escolaridad_25_mas"/>
    <x v="16"/>
    <x v="3"/>
    <x v="1"/>
    <m/>
    <n v="2010"/>
  </r>
  <r>
    <x v="5"/>
    <s v="Años_Escolaridad_25_mas"/>
    <x v="16"/>
    <x v="4"/>
    <x v="1"/>
    <m/>
    <n v="2010"/>
  </r>
  <r>
    <x v="5"/>
    <s v="Años_Escolaridad_25_mas"/>
    <x v="16"/>
    <x v="5"/>
    <x v="1"/>
    <m/>
    <n v="2010"/>
  </r>
  <r>
    <x v="5"/>
    <s v="Años_Escolaridad_25_mas"/>
    <x v="16"/>
    <x v="0"/>
    <x v="2"/>
    <m/>
    <n v="2010"/>
  </r>
  <r>
    <x v="5"/>
    <s v="Años_Escolaridad_25_mas"/>
    <x v="16"/>
    <x v="1"/>
    <x v="2"/>
    <m/>
    <n v="2010"/>
  </r>
  <r>
    <x v="5"/>
    <s v="Años_Escolaridad_25_mas"/>
    <x v="16"/>
    <x v="2"/>
    <x v="2"/>
    <m/>
    <n v="2010"/>
  </r>
  <r>
    <x v="5"/>
    <s v="Años_Escolaridad_25_mas"/>
    <x v="16"/>
    <x v="3"/>
    <x v="2"/>
    <m/>
    <n v="2010"/>
  </r>
  <r>
    <x v="5"/>
    <s v="Años_Escolaridad_25_mas"/>
    <x v="16"/>
    <x v="4"/>
    <x v="2"/>
    <m/>
    <n v="2010"/>
  </r>
  <r>
    <x v="5"/>
    <s v="Años_Escolaridad_25_mas"/>
    <x v="16"/>
    <x v="5"/>
    <x v="2"/>
    <m/>
    <n v="2010"/>
  </r>
  <r>
    <x v="5"/>
    <s v="Años_Escolaridad_25_mas"/>
    <x v="16"/>
    <x v="0"/>
    <x v="3"/>
    <m/>
    <n v="2010"/>
  </r>
  <r>
    <x v="5"/>
    <s v="Años_Escolaridad_25_mas"/>
    <x v="16"/>
    <x v="1"/>
    <x v="3"/>
    <m/>
    <n v="2010"/>
  </r>
  <r>
    <x v="5"/>
    <s v="Años_Escolaridad_25_mas"/>
    <x v="16"/>
    <x v="2"/>
    <x v="3"/>
    <m/>
    <n v="2010"/>
  </r>
  <r>
    <x v="5"/>
    <s v="Años_Escolaridad_25_mas"/>
    <x v="16"/>
    <x v="3"/>
    <x v="3"/>
    <m/>
    <n v="2010"/>
  </r>
  <r>
    <x v="5"/>
    <s v="Años_Escolaridad_25_mas"/>
    <x v="16"/>
    <x v="4"/>
    <x v="3"/>
    <m/>
    <n v="2010"/>
  </r>
  <r>
    <x v="5"/>
    <s v="Años_Escolaridad_25_mas"/>
    <x v="16"/>
    <x v="5"/>
    <x v="3"/>
    <m/>
    <n v="2010"/>
  </r>
  <r>
    <x v="5"/>
    <s v="Años_Escolaridad_25_mas"/>
    <x v="16"/>
    <x v="0"/>
    <x v="4"/>
    <m/>
    <n v="2010"/>
  </r>
  <r>
    <x v="5"/>
    <s v="Años_Escolaridad_25_mas"/>
    <x v="16"/>
    <x v="1"/>
    <x v="4"/>
    <m/>
    <n v="2010"/>
  </r>
  <r>
    <x v="5"/>
    <s v="Años_Escolaridad_25_mas"/>
    <x v="16"/>
    <x v="2"/>
    <x v="4"/>
    <m/>
    <n v="2010"/>
  </r>
  <r>
    <x v="5"/>
    <s v="Años_Escolaridad_25_mas"/>
    <x v="16"/>
    <x v="3"/>
    <x v="4"/>
    <m/>
    <n v="2010"/>
  </r>
  <r>
    <x v="5"/>
    <s v="Años_Escolaridad_25_mas"/>
    <x v="16"/>
    <x v="4"/>
    <x v="4"/>
    <m/>
    <n v="2010"/>
  </r>
  <r>
    <x v="5"/>
    <s v="Años_Escolaridad_25_mas"/>
    <x v="16"/>
    <x v="5"/>
    <x v="4"/>
    <m/>
    <n v="2010"/>
  </r>
  <r>
    <x v="5"/>
    <s v="Años_Escolaridad_25_mas"/>
    <x v="16"/>
    <x v="0"/>
    <x v="5"/>
    <m/>
    <n v="2010"/>
  </r>
  <r>
    <x v="5"/>
    <s v="Años_Escolaridad_25_mas"/>
    <x v="16"/>
    <x v="1"/>
    <x v="5"/>
    <m/>
    <n v="2010"/>
  </r>
  <r>
    <x v="5"/>
    <s v="Años_Escolaridad_25_mas"/>
    <x v="16"/>
    <x v="2"/>
    <x v="5"/>
    <m/>
    <n v="2010"/>
  </r>
  <r>
    <x v="5"/>
    <s v="Años_Escolaridad_25_mas"/>
    <x v="16"/>
    <x v="3"/>
    <x v="5"/>
    <m/>
    <n v="2010"/>
  </r>
  <r>
    <x v="5"/>
    <s v="Años_Escolaridad_25_mas"/>
    <x v="16"/>
    <x v="4"/>
    <x v="5"/>
    <m/>
    <n v="2010"/>
  </r>
  <r>
    <x v="5"/>
    <s v="Años_Escolaridad_25_mas"/>
    <x v="16"/>
    <x v="5"/>
    <x v="5"/>
    <m/>
    <n v="2010"/>
  </r>
  <r>
    <x v="5"/>
    <s v="Años_Escolaridad_25_mas"/>
    <x v="16"/>
    <x v="0"/>
    <x v="6"/>
    <m/>
    <n v="2010"/>
  </r>
  <r>
    <x v="5"/>
    <s v="Años_Escolaridad_25_mas"/>
    <x v="16"/>
    <x v="1"/>
    <x v="6"/>
    <m/>
    <n v="2010"/>
  </r>
  <r>
    <x v="5"/>
    <s v="Años_Escolaridad_25_mas"/>
    <x v="16"/>
    <x v="2"/>
    <x v="6"/>
    <m/>
    <n v="2010"/>
  </r>
  <r>
    <x v="5"/>
    <s v="Años_Escolaridad_25_mas"/>
    <x v="16"/>
    <x v="3"/>
    <x v="6"/>
    <m/>
    <n v="2010"/>
  </r>
  <r>
    <x v="5"/>
    <s v="Años_Escolaridad_25_mas"/>
    <x v="16"/>
    <x v="4"/>
    <x v="6"/>
    <m/>
    <n v="2010"/>
  </r>
  <r>
    <x v="5"/>
    <s v="Años_Escolaridad_25_mas"/>
    <x v="16"/>
    <x v="5"/>
    <x v="6"/>
    <m/>
    <n v="2010"/>
  </r>
  <r>
    <x v="5"/>
    <s v="Años_Escolaridad_25_mas"/>
    <x v="16"/>
    <x v="0"/>
    <x v="7"/>
    <m/>
    <n v="2010"/>
  </r>
  <r>
    <x v="5"/>
    <s v="Años_Escolaridad_25_mas"/>
    <x v="16"/>
    <x v="1"/>
    <x v="7"/>
    <m/>
    <n v="2010"/>
  </r>
  <r>
    <x v="5"/>
    <s v="Años_Escolaridad_25_mas"/>
    <x v="16"/>
    <x v="2"/>
    <x v="7"/>
    <m/>
    <n v="2010"/>
  </r>
  <r>
    <x v="5"/>
    <s v="Años_Escolaridad_25_mas"/>
    <x v="16"/>
    <x v="3"/>
    <x v="7"/>
    <m/>
    <n v="2010"/>
  </r>
  <r>
    <x v="5"/>
    <s v="Años_Escolaridad_25_mas"/>
    <x v="16"/>
    <x v="4"/>
    <x v="7"/>
    <m/>
    <n v="2010"/>
  </r>
  <r>
    <x v="5"/>
    <s v="Años_Escolaridad_25_mas"/>
    <x v="16"/>
    <x v="5"/>
    <x v="7"/>
    <m/>
    <n v="2010"/>
  </r>
  <r>
    <x v="5"/>
    <s v="Años_Escolaridad_25_mas"/>
    <x v="16"/>
    <x v="0"/>
    <x v="8"/>
    <m/>
    <n v="2010"/>
  </r>
  <r>
    <x v="5"/>
    <s v="Años_Escolaridad_25_mas"/>
    <x v="16"/>
    <x v="1"/>
    <x v="8"/>
    <m/>
    <n v="2010"/>
  </r>
  <r>
    <x v="5"/>
    <s v="Años_Escolaridad_25_mas"/>
    <x v="16"/>
    <x v="2"/>
    <x v="8"/>
    <m/>
    <n v="2010"/>
  </r>
  <r>
    <x v="5"/>
    <s v="Años_Escolaridad_25_mas"/>
    <x v="16"/>
    <x v="3"/>
    <x v="8"/>
    <m/>
    <n v="2010"/>
  </r>
  <r>
    <x v="5"/>
    <s v="Años_Escolaridad_25_mas"/>
    <x v="16"/>
    <x v="4"/>
    <x v="8"/>
    <m/>
    <n v="2010"/>
  </r>
  <r>
    <x v="5"/>
    <s v="Años_Escolaridad_25_mas"/>
    <x v="16"/>
    <x v="5"/>
    <x v="8"/>
    <m/>
    <n v="2010"/>
  </r>
  <r>
    <x v="5"/>
    <s v="Años_Escolaridad_25_mas"/>
    <x v="16"/>
    <x v="0"/>
    <x v="9"/>
    <m/>
    <n v="2010"/>
  </r>
  <r>
    <x v="5"/>
    <s v="Años_Escolaridad_25_mas"/>
    <x v="16"/>
    <x v="1"/>
    <x v="9"/>
    <m/>
    <n v="2010"/>
  </r>
  <r>
    <x v="5"/>
    <s v="Años_Escolaridad_25_mas"/>
    <x v="16"/>
    <x v="2"/>
    <x v="9"/>
    <m/>
    <n v="2010"/>
  </r>
  <r>
    <x v="5"/>
    <s v="Años_Escolaridad_25_mas"/>
    <x v="16"/>
    <x v="3"/>
    <x v="9"/>
    <m/>
    <n v="2010"/>
  </r>
  <r>
    <x v="5"/>
    <s v="Años_Escolaridad_25_mas"/>
    <x v="16"/>
    <x v="4"/>
    <x v="9"/>
    <m/>
    <n v="2010"/>
  </r>
  <r>
    <x v="5"/>
    <s v="Años_Escolaridad_25_mas"/>
    <x v="16"/>
    <x v="5"/>
    <x v="9"/>
    <m/>
    <n v="2010"/>
  </r>
  <r>
    <x v="6"/>
    <s v="Años_Escolaridad_25_mas"/>
    <x v="16"/>
    <x v="0"/>
    <x v="0"/>
    <n v="0.74836988526980552"/>
    <n v="2012"/>
  </r>
  <r>
    <x v="6"/>
    <s v="Años_Escolaridad_25_mas"/>
    <x v="16"/>
    <x v="1"/>
    <x v="0"/>
    <n v="2.5028001638439501"/>
    <n v="2012"/>
  </r>
  <r>
    <x v="6"/>
    <s v="Años_Escolaridad_25_mas"/>
    <x v="16"/>
    <x v="2"/>
    <x v="0"/>
    <n v="7.6526245655102496"/>
    <n v="2012"/>
  </r>
  <r>
    <x v="6"/>
    <s v="Años_Escolaridad_25_mas"/>
    <x v="16"/>
    <x v="3"/>
    <x v="0"/>
    <n v="86.96228201161999"/>
    <n v="2012"/>
  </r>
  <r>
    <x v="6"/>
    <s v="Años_Escolaridad_25_mas"/>
    <x v="16"/>
    <x v="4"/>
    <x v="0"/>
    <n v="0.60560646996311818"/>
    <n v="2012"/>
  </r>
  <r>
    <x v="6"/>
    <s v="Años_Escolaridad_25_mas"/>
    <x v="16"/>
    <x v="5"/>
    <x v="0"/>
    <n v="1.528316903792887"/>
    <n v="2012"/>
  </r>
  <r>
    <x v="6"/>
    <s v="Años_Escolaridad_25_mas"/>
    <x v="16"/>
    <x v="0"/>
    <x v="1"/>
    <n v="0.71669632216333745"/>
    <n v="2012"/>
  </r>
  <r>
    <x v="6"/>
    <s v="Años_Escolaridad_25_mas"/>
    <x v="16"/>
    <x v="1"/>
    <x v="1"/>
    <n v="2.7659416742319829"/>
    <n v="2012"/>
  </r>
  <r>
    <x v="6"/>
    <s v="Años_Escolaridad_25_mas"/>
    <x v="16"/>
    <x v="2"/>
    <x v="1"/>
    <n v="8.6603145005669315"/>
    <n v="2012"/>
  </r>
  <r>
    <x v="6"/>
    <s v="Años_Escolaridad_25_mas"/>
    <x v="16"/>
    <x v="3"/>
    <x v="1"/>
    <n v="85.689232726471303"/>
    <n v="2012"/>
  </r>
  <r>
    <x v="6"/>
    <s v="Años_Escolaridad_25_mas"/>
    <x v="16"/>
    <x v="4"/>
    <x v="1"/>
    <n v="0.43352752914060222"/>
    <n v="2012"/>
  </r>
  <r>
    <x v="6"/>
    <s v="Años_Escolaridad_25_mas"/>
    <x v="16"/>
    <x v="5"/>
    <x v="1"/>
    <n v="1.7342872474258351"/>
    <n v="2012"/>
  </r>
  <r>
    <x v="6"/>
    <s v="Años_Escolaridad_25_mas"/>
    <x v="16"/>
    <x v="0"/>
    <x v="2"/>
    <n v="0.77775530324042641"/>
    <n v="2012"/>
  </r>
  <r>
    <x v="6"/>
    <s v="Años_Escolaridad_25_mas"/>
    <x v="16"/>
    <x v="1"/>
    <x v="2"/>
    <n v="2.2586683861155961"/>
    <n v="2012"/>
  </r>
  <r>
    <x v="6"/>
    <s v="Años_Escolaridad_25_mas"/>
    <x v="16"/>
    <x v="2"/>
    <x v="2"/>
    <n v="6.7177316446571851"/>
    <n v="2012"/>
  </r>
  <r>
    <x v="6"/>
    <s v="Años_Escolaridad_25_mas"/>
    <x v="16"/>
    <x v="3"/>
    <x v="2"/>
    <n v="88.143364329878551"/>
    <n v="2012"/>
  </r>
  <r>
    <x v="6"/>
    <s v="Años_Escolaridad_25_mas"/>
    <x v="16"/>
    <x v="4"/>
    <x v="2"/>
    <n v="0.76525417309693355"/>
    <n v="2012"/>
  </r>
  <r>
    <x v="6"/>
    <s v="Años_Escolaridad_25_mas"/>
    <x v="16"/>
    <x v="5"/>
    <x v="2"/>
    <n v="1.3372261630113149"/>
    <n v="2012"/>
  </r>
  <r>
    <x v="6"/>
    <s v="Años_Escolaridad_25_mas"/>
    <x v="16"/>
    <x v="0"/>
    <x v="3"/>
    <n v="1.4996448805773761"/>
    <n v="2012"/>
  </r>
  <r>
    <x v="6"/>
    <s v="Años_Escolaridad_25_mas"/>
    <x v="16"/>
    <x v="1"/>
    <x v="3"/>
    <n v="3.5256910391629561"/>
    <n v="2012"/>
  </r>
  <r>
    <x v="6"/>
    <s v="Años_Escolaridad_25_mas"/>
    <x v="16"/>
    <x v="2"/>
    <x v="3"/>
    <n v="7.9074479010831071"/>
    <n v="2012"/>
  </r>
  <r>
    <x v="6"/>
    <s v="Años_Escolaridad_25_mas"/>
    <x v="16"/>
    <x v="3"/>
    <x v="3"/>
    <n v="86.358381391958034"/>
    <n v="2012"/>
  </r>
  <r>
    <x v="6"/>
    <s v="Años_Escolaridad_25_mas"/>
    <x v="16"/>
    <x v="4"/>
    <x v="3"/>
    <m/>
    <n v="2012"/>
  </r>
  <r>
    <x v="6"/>
    <s v="Años_Escolaridad_25_mas"/>
    <x v="16"/>
    <x v="5"/>
    <x v="3"/>
    <n v="0.70883478721852178"/>
    <n v="2012"/>
  </r>
  <r>
    <x v="6"/>
    <s v="Años_Escolaridad_25_mas"/>
    <x v="16"/>
    <x v="0"/>
    <x v="4"/>
    <n v="1.0256671571069029"/>
    <n v="2012"/>
  </r>
  <r>
    <x v="6"/>
    <s v="Años_Escolaridad_25_mas"/>
    <x v="16"/>
    <x v="1"/>
    <x v="4"/>
    <n v="3.593570037963715"/>
    <n v="2012"/>
  </r>
  <r>
    <x v="6"/>
    <s v="Años_Escolaridad_25_mas"/>
    <x v="16"/>
    <x v="2"/>
    <x v="4"/>
    <n v="8.9667906452675741"/>
    <n v="2012"/>
  </r>
  <r>
    <x v="6"/>
    <s v="Años_Escolaridad_25_mas"/>
    <x v="16"/>
    <x v="3"/>
    <x v="4"/>
    <m/>
    <n v="2012"/>
  </r>
  <r>
    <x v="6"/>
    <s v="Años_Escolaridad_25_mas"/>
    <x v="16"/>
    <x v="4"/>
    <x v="4"/>
    <n v="0.16843572346904681"/>
    <n v="2012"/>
  </r>
  <r>
    <x v="6"/>
    <s v="Años_Escolaridad_25_mas"/>
    <x v="16"/>
    <x v="5"/>
    <x v="4"/>
    <n v="0.56151679354549267"/>
    <n v="2012"/>
  </r>
  <r>
    <x v="6"/>
    <s v="Años_Escolaridad_25_mas"/>
    <x v="16"/>
    <x v="0"/>
    <x v="5"/>
    <n v="0.28581293026693372"/>
    <n v="2012"/>
  </r>
  <r>
    <x v="6"/>
    <s v="Años_Escolaridad_25_mas"/>
    <x v="16"/>
    <x v="1"/>
    <x v="5"/>
    <n v="2.4458366347078382"/>
    <n v="2012"/>
  </r>
  <r>
    <x v="6"/>
    <s v="Años_Escolaridad_25_mas"/>
    <x v="16"/>
    <x v="2"/>
    <x v="5"/>
    <n v="7.5425620540583216"/>
    <n v="2012"/>
  </r>
  <r>
    <x v="6"/>
    <s v="Años_Escolaridad_25_mas"/>
    <x v="16"/>
    <x v="3"/>
    <x v="5"/>
    <n v="88.959557873982817"/>
    <n v="2012"/>
  </r>
  <r>
    <x v="6"/>
    <s v="Años_Escolaridad_25_mas"/>
    <x v="16"/>
    <x v="4"/>
    <x v="5"/>
    <n v="0.1087766950296315"/>
    <n v="2012"/>
  </r>
  <r>
    <x v="6"/>
    <s v="Años_Escolaridad_25_mas"/>
    <x v="16"/>
    <x v="5"/>
    <x v="5"/>
    <n v="0.6574538119545057"/>
    <n v="2012"/>
  </r>
  <r>
    <x v="6"/>
    <s v="Años_Escolaridad_25_mas"/>
    <x v="16"/>
    <x v="0"/>
    <x v="6"/>
    <n v="0.56502130073970624"/>
    <n v="2012"/>
  </r>
  <r>
    <x v="6"/>
    <s v="Años_Escolaridad_25_mas"/>
    <x v="16"/>
    <x v="1"/>
    <x v="6"/>
    <n v="1.3457238886420919"/>
    <n v="2012"/>
  </r>
  <r>
    <x v="6"/>
    <s v="Años_Escolaridad_25_mas"/>
    <x v="16"/>
    <x v="2"/>
    <x v="6"/>
    <n v="5.3437001087832172"/>
    <n v="2012"/>
  </r>
  <r>
    <x v="6"/>
    <s v="Años_Escolaridad_25_mas"/>
    <x v="16"/>
    <x v="3"/>
    <x v="6"/>
    <n v="91.510468313760839"/>
    <n v="2012"/>
  </r>
  <r>
    <x v="6"/>
    <s v="Años_Escolaridad_25_mas"/>
    <x v="16"/>
    <x v="4"/>
    <x v="6"/>
    <n v="0.87474137522135764"/>
    <n v="2012"/>
  </r>
  <r>
    <x v="6"/>
    <s v="Años_Escolaridad_25_mas"/>
    <x v="16"/>
    <x v="5"/>
    <x v="6"/>
    <n v="0.36034501285279608"/>
    <n v="2012"/>
  </r>
  <r>
    <x v="6"/>
    <s v="Años_Escolaridad_25_mas"/>
    <x v="16"/>
    <x v="0"/>
    <x v="7"/>
    <n v="0.1009958989148729"/>
    <n v="2012"/>
  </r>
  <r>
    <x v="6"/>
    <s v="Años_Escolaridad_25_mas"/>
    <x v="16"/>
    <x v="1"/>
    <x v="7"/>
    <n v="1.66455716316535"/>
    <n v="2012"/>
  </r>
  <r>
    <x v="6"/>
    <s v="Años_Escolaridad_25_mas"/>
    <x v="16"/>
    <x v="2"/>
    <x v="7"/>
    <n v="4.2284787794130541"/>
    <n v="2012"/>
  </r>
  <r>
    <x v="6"/>
    <s v="Años_Escolaridad_25_mas"/>
    <x v="16"/>
    <x v="3"/>
    <x v="7"/>
    <n v="88.704522601887589"/>
    <n v="2012"/>
  </r>
  <r>
    <x v="6"/>
    <s v="Años_Escolaridad_25_mas"/>
    <x v="16"/>
    <x v="4"/>
    <x v="7"/>
    <n v="2.492241717288298"/>
    <n v="2012"/>
  </r>
  <r>
    <x v="6"/>
    <s v="Años_Escolaridad_25_mas"/>
    <x v="16"/>
    <x v="5"/>
    <x v="7"/>
    <m/>
    <n v="2012"/>
  </r>
  <r>
    <x v="6"/>
    <s v="Años_Escolaridad_25_mas"/>
    <x v="16"/>
    <x v="0"/>
    <x v="8"/>
    <n v="1.1628741568313139"/>
    <n v="2012"/>
  </r>
  <r>
    <x v="6"/>
    <s v="Años_Escolaridad_25_mas"/>
    <x v="16"/>
    <x v="1"/>
    <x v="8"/>
    <n v="3.4990802519583761"/>
    <n v="2012"/>
  </r>
  <r>
    <x v="6"/>
    <s v="Años_Escolaridad_25_mas"/>
    <x v="16"/>
    <x v="2"/>
    <x v="8"/>
    <n v="9.5018954822852795"/>
    <n v="2012"/>
  </r>
  <r>
    <x v="6"/>
    <s v="Años_Escolaridad_25_mas"/>
    <x v="16"/>
    <x v="3"/>
    <x v="8"/>
    <m/>
    <n v="2012"/>
  </r>
  <r>
    <x v="6"/>
    <s v="Años_Escolaridad_25_mas"/>
    <x v="16"/>
    <x v="4"/>
    <x v="8"/>
    <n v="0.35558096164254471"/>
    <n v="2012"/>
  </r>
  <r>
    <x v="6"/>
    <s v="Años_Escolaridad_25_mas"/>
    <x v="16"/>
    <x v="5"/>
    <x v="8"/>
    <n v="1.048989709085316"/>
    <n v="2012"/>
  </r>
  <r>
    <x v="6"/>
    <s v="Años_Escolaridad_25_mas"/>
    <x v="16"/>
    <x v="0"/>
    <x v="9"/>
    <n v="0.38323856988322008"/>
    <n v="2012"/>
  </r>
  <r>
    <x v="6"/>
    <s v="Años_Escolaridad_25_mas"/>
    <x v="16"/>
    <x v="1"/>
    <x v="9"/>
    <n v="1.6251902475545761"/>
    <n v="2012"/>
  </r>
  <r>
    <x v="6"/>
    <s v="Años_Escolaridad_25_mas"/>
    <x v="16"/>
    <x v="2"/>
    <x v="9"/>
    <n v="6.0236263411867013"/>
    <n v="2012"/>
  </r>
  <r>
    <x v="6"/>
    <s v="Años_Escolaridad_25_mas"/>
    <x v="16"/>
    <x v="3"/>
    <x v="9"/>
    <n v="89.19154434468372"/>
    <n v="2012"/>
  </r>
  <r>
    <x v="6"/>
    <s v="Años_Escolaridad_25_mas"/>
    <x v="16"/>
    <x v="4"/>
    <x v="9"/>
    <n v="0.82585062423775868"/>
    <n v="2012"/>
  </r>
  <r>
    <x v="6"/>
    <s v="Años_Escolaridad_25_mas"/>
    <x v="16"/>
    <x v="5"/>
    <x v="9"/>
    <n v="1.95054987245402"/>
    <n v="2012"/>
  </r>
  <r>
    <x v="7"/>
    <s v="Años_Escolaridad_25_mas"/>
    <x v="16"/>
    <x v="0"/>
    <x v="0"/>
    <n v="0.85259722513954184"/>
    <n v="2013"/>
  </r>
  <r>
    <x v="7"/>
    <s v="Años_Escolaridad_25_mas"/>
    <x v="16"/>
    <x v="1"/>
    <x v="0"/>
    <n v="2.752393326240103"/>
    <n v="2013"/>
  </r>
  <r>
    <x v="7"/>
    <s v="Años_Escolaridad_25_mas"/>
    <x v="16"/>
    <x v="2"/>
    <x v="0"/>
    <n v="7.1270112056493238"/>
    <n v="2013"/>
  </r>
  <r>
    <x v="7"/>
    <s v="Años_Escolaridad_25_mas"/>
    <x v="16"/>
    <x v="3"/>
    <x v="0"/>
    <n v="86.391052096976765"/>
    <n v="2013"/>
  </r>
  <r>
    <x v="7"/>
    <s v="Años_Escolaridad_25_mas"/>
    <x v="16"/>
    <x v="4"/>
    <x v="0"/>
    <n v="0.82789332998541332"/>
    <n v="2013"/>
  </r>
  <r>
    <x v="7"/>
    <s v="Años_Escolaridad_25_mas"/>
    <x v="16"/>
    <x v="5"/>
    <x v="0"/>
    <n v="2.0490528160089179"/>
    <n v="2013"/>
  </r>
  <r>
    <x v="7"/>
    <s v="Años_Escolaridad_25_mas"/>
    <x v="16"/>
    <x v="0"/>
    <x v="1"/>
    <n v="0.93832859740804564"/>
    <n v="2013"/>
  </r>
  <r>
    <x v="7"/>
    <s v="Años_Escolaridad_25_mas"/>
    <x v="16"/>
    <x v="1"/>
    <x v="1"/>
    <n v="3.0681112223103351"/>
    <n v="2013"/>
  </r>
  <r>
    <x v="7"/>
    <s v="Años_Escolaridad_25_mas"/>
    <x v="16"/>
    <x v="2"/>
    <x v="1"/>
    <n v="8.0536587251180229"/>
    <n v="2013"/>
  </r>
  <r>
    <x v="7"/>
    <s v="Años_Escolaridad_25_mas"/>
    <x v="16"/>
    <x v="3"/>
    <x v="1"/>
    <n v="85.126241973350986"/>
    <n v="2013"/>
  </r>
  <r>
    <x v="7"/>
    <s v="Años_Escolaridad_25_mas"/>
    <x v="16"/>
    <x v="4"/>
    <x v="1"/>
    <n v="0.59660424457836037"/>
    <n v="2013"/>
  </r>
  <r>
    <x v="7"/>
    <s v="Años_Escolaridad_25_mas"/>
    <x v="16"/>
    <x v="5"/>
    <x v="1"/>
    <n v="2.2170552372342578"/>
    <n v="2013"/>
  </r>
  <r>
    <x v="7"/>
    <s v="Años_Escolaridad_25_mas"/>
    <x v="16"/>
    <x v="0"/>
    <x v="2"/>
    <n v="0.77196672242134756"/>
    <n v="2013"/>
  </r>
  <r>
    <x v="7"/>
    <s v="Años_Escolaridad_25_mas"/>
    <x v="16"/>
    <x v="1"/>
    <x v="2"/>
    <n v="2.4554601032707382"/>
    <n v="2013"/>
  </r>
  <r>
    <x v="7"/>
    <s v="Años_Escolaridad_25_mas"/>
    <x v="16"/>
    <x v="2"/>
    <x v="2"/>
    <n v="6.2554976236279813"/>
    <n v="2013"/>
  </r>
  <r>
    <x v="7"/>
    <s v="Años_Escolaridad_25_mas"/>
    <x v="16"/>
    <x v="3"/>
    <x v="2"/>
    <n v="87.580608188434141"/>
    <n v="2013"/>
  </r>
  <r>
    <x v="7"/>
    <s v="Años_Escolaridad_25_mas"/>
    <x v="16"/>
    <x v="4"/>
    <x v="2"/>
    <n v="1.0454211116613541"/>
    <n v="2013"/>
  </r>
  <r>
    <x v="7"/>
    <s v="Años_Escolaridad_25_mas"/>
    <x v="16"/>
    <x v="5"/>
    <x v="2"/>
    <n v="1.891046250584447"/>
    <n v="2013"/>
  </r>
  <r>
    <x v="7"/>
    <s v="Años_Escolaridad_25_mas"/>
    <x v="16"/>
    <x v="0"/>
    <x v="3"/>
    <n v="2.3283515098104361"/>
    <n v="2013"/>
  </r>
  <r>
    <x v="7"/>
    <s v="Años_Escolaridad_25_mas"/>
    <x v="16"/>
    <x v="1"/>
    <x v="3"/>
    <n v="2.305668280001246"/>
    <n v="2013"/>
  </r>
  <r>
    <x v="7"/>
    <s v="Años_Escolaridad_25_mas"/>
    <x v="16"/>
    <x v="2"/>
    <x v="3"/>
    <n v="8.6860268864506249"/>
    <n v="2013"/>
  </r>
  <r>
    <x v="7"/>
    <s v="Años_Escolaridad_25_mas"/>
    <x v="16"/>
    <x v="3"/>
    <x v="3"/>
    <n v="83.961531427680498"/>
    <n v="2013"/>
  </r>
  <r>
    <x v="7"/>
    <s v="Años_Escolaridad_25_mas"/>
    <x v="16"/>
    <x v="4"/>
    <x v="3"/>
    <m/>
    <n v="2013"/>
  </r>
  <r>
    <x v="7"/>
    <s v="Años_Escolaridad_25_mas"/>
    <x v="16"/>
    <x v="5"/>
    <x v="3"/>
    <n v="2.7184218960571922"/>
    <n v="2013"/>
  </r>
  <r>
    <x v="7"/>
    <s v="Años_Escolaridad_25_mas"/>
    <x v="16"/>
    <x v="0"/>
    <x v="4"/>
    <n v="1.0518177544636951"/>
    <n v="2013"/>
  </r>
  <r>
    <x v="7"/>
    <s v="Años_Escolaridad_25_mas"/>
    <x v="16"/>
    <x v="1"/>
    <x v="4"/>
    <n v="2.940150896168126"/>
    <n v="2013"/>
  </r>
  <r>
    <x v="7"/>
    <s v="Años_Escolaridad_25_mas"/>
    <x v="16"/>
    <x v="2"/>
    <x v="4"/>
    <n v="9.12423236986732"/>
    <n v="2013"/>
  </r>
  <r>
    <x v="7"/>
    <s v="Años_Escolaridad_25_mas"/>
    <x v="16"/>
    <x v="3"/>
    <x v="4"/>
    <m/>
    <n v="2013"/>
  </r>
  <r>
    <x v="7"/>
    <s v="Años_Escolaridad_25_mas"/>
    <x v="16"/>
    <x v="4"/>
    <x v="4"/>
    <n v="8.6529777939021696E-2"/>
    <n v="2013"/>
  </r>
  <r>
    <x v="7"/>
    <s v="Años_Escolaridad_25_mas"/>
    <x v="16"/>
    <x v="5"/>
    <x v="4"/>
    <n v="1.004482128518559"/>
    <n v="2013"/>
  </r>
  <r>
    <x v="7"/>
    <s v="Años_Escolaridad_25_mas"/>
    <x v="16"/>
    <x v="0"/>
    <x v="5"/>
    <n v="0.6724064237629328"/>
    <n v="2013"/>
  </r>
  <r>
    <x v="7"/>
    <s v="Años_Escolaridad_25_mas"/>
    <x v="16"/>
    <x v="1"/>
    <x v="5"/>
    <n v="2.3257082362025212"/>
    <n v="2013"/>
  </r>
  <r>
    <x v="7"/>
    <s v="Años_Escolaridad_25_mas"/>
    <x v="16"/>
    <x v="2"/>
    <x v="5"/>
    <n v="7.5067869989930243"/>
    <n v="2013"/>
  </r>
  <r>
    <x v="7"/>
    <s v="Años_Escolaridad_25_mas"/>
    <x v="16"/>
    <x v="3"/>
    <x v="5"/>
    <n v="88.213110711702285"/>
    <n v="2013"/>
  </r>
  <r>
    <x v="7"/>
    <s v="Años_Escolaridad_25_mas"/>
    <x v="16"/>
    <x v="4"/>
    <x v="5"/>
    <n v="0.48254094608899201"/>
    <n v="2013"/>
  </r>
  <r>
    <x v="7"/>
    <s v="Años_Escolaridad_25_mas"/>
    <x v="16"/>
    <x v="5"/>
    <x v="5"/>
    <n v="0.7994466832502567"/>
    <n v="2013"/>
  </r>
  <r>
    <x v="7"/>
    <s v="Años_Escolaridad_25_mas"/>
    <x v="16"/>
    <x v="0"/>
    <x v="6"/>
    <n v="0.53534190486331734"/>
    <n v="2013"/>
  </r>
  <r>
    <x v="7"/>
    <s v="Años_Escolaridad_25_mas"/>
    <x v="16"/>
    <x v="1"/>
    <x v="6"/>
    <n v="2.1087530979155789"/>
    <n v="2013"/>
  </r>
  <r>
    <x v="7"/>
    <s v="Años_Escolaridad_25_mas"/>
    <x v="16"/>
    <x v="2"/>
    <x v="6"/>
    <n v="4.1677669835584501"/>
    <n v="2013"/>
  </r>
  <r>
    <x v="7"/>
    <s v="Años_Escolaridad_25_mas"/>
    <x v="16"/>
    <x v="3"/>
    <x v="6"/>
    <n v="91.848490057288899"/>
    <n v="2013"/>
  </r>
  <r>
    <x v="7"/>
    <s v="Años_Escolaridad_25_mas"/>
    <x v="16"/>
    <x v="4"/>
    <x v="6"/>
    <n v="0.82217791777521898"/>
    <n v="2013"/>
  </r>
  <r>
    <x v="7"/>
    <s v="Años_Escolaridad_25_mas"/>
    <x v="16"/>
    <x v="5"/>
    <x v="6"/>
    <n v="0.5174700385985066"/>
    <n v="2013"/>
  </r>
  <r>
    <x v="7"/>
    <s v="Años_Escolaridad_25_mas"/>
    <x v="16"/>
    <x v="0"/>
    <x v="7"/>
    <n v="0.20299630604025251"/>
    <n v="2013"/>
  </r>
  <r>
    <x v="7"/>
    <s v="Años_Escolaridad_25_mas"/>
    <x v="16"/>
    <x v="1"/>
    <x v="7"/>
    <n v="1.8138710474761111"/>
    <n v="2013"/>
  </r>
  <r>
    <x v="7"/>
    <s v="Años_Escolaridad_25_mas"/>
    <x v="16"/>
    <x v="2"/>
    <x v="7"/>
    <n v="3.5894101144577619"/>
    <n v="2013"/>
  </r>
  <r>
    <x v="7"/>
    <s v="Años_Escolaridad_25_mas"/>
    <x v="16"/>
    <x v="3"/>
    <x v="7"/>
    <n v="87.19561616049053"/>
    <n v="2013"/>
  </r>
  <r>
    <x v="7"/>
    <s v="Años_Escolaridad_25_mas"/>
    <x v="16"/>
    <x v="4"/>
    <x v="7"/>
    <n v="3.204672622230464"/>
    <n v="2013"/>
  </r>
  <r>
    <x v="7"/>
    <s v="Años_Escolaridad_25_mas"/>
    <x v="16"/>
    <x v="5"/>
    <x v="7"/>
    <m/>
    <n v="2013"/>
  </r>
  <r>
    <x v="7"/>
    <s v="Años_Escolaridad_25_mas"/>
    <x v="16"/>
    <x v="0"/>
    <x v="8"/>
    <n v="1.4075948229605399"/>
    <n v="2013"/>
  </r>
  <r>
    <x v="7"/>
    <s v="Años_Escolaridad_25_mas"/>
    <x v="16"/>
    <x v="1"/>
    <x v="8"/>
    <n v="3.791255253966801"/>
    <n v="2013"/>
  </r>
  <r>
    <x v="7"/>
    <s v="Años_Escolaridad_25_mas"/>
    <x v="16"/>
    <x v="2"/>
    <x v="8"/>
    <n v="8.7386260999179601"/>
    <n v="2013"/>
  </r>
  <r>
    <x v="7"/>
    <s v="Años_Escolaridad_25_mas"/>
    <x v="16"/>
    <x v="3"/>
    <x v="8"/>
    <m/>
    <n v="2013"/>
  </r>
  <r>
    <x v="7"/>
    <s v="Años_Escolaridad_25_mas"/>
    <x v="16"/>
    <x v="4"/>
    <x v="8"/>
    <n v="0.23509090521146611"/>
    <n v="2013"/>
  </r>
  <r>
    <x v="7"/>
    <s v="Años_Escolaridad_25_mas"/>
    <x v="16"/>
    <x v="5"/>
    <x v="8"/>
    <n v="1.7035597718356561"/>
    <n v="2013"/>
  </r>
  <r>
    <x v="7"/>
    <s v="Años_Escolaridad_25_mas"/>
    <x v="16"/>
    <x v="0"/>
    <x v="9"/>
    <n v="0.3768012745772068"/>
    <n v="2013"/>
  </r>
  <r>
    <x v="7"/>
    <s v="Años_Escolaridad_25_mas"/>
    <x v="16"/>
    <x v="1"/>
    <x v="9"/>
    <n v="1.861783528384428"/>
    <n v="2013"/>
  </r>
  <r>
    <x v="7"/>
    <s v="Años_Escolaridad_25_mas"/>
    <x v="16"/>
    <x v="2"/>
    <x v="9"/>
    <n v="5.7453838912797899"/>
    <n v="2013"/>
  </r>
  <r>
    <x v="7"/>
    <s v="Años_Escolaridad_25_mas"/>
    <x v="16"/>
    <x v="3"/>
    <x v="9"/>
    <n v="88.334690354617621"/>
    <n v="2013"/>
  </r>
  <r>
    <x v="7"/>
    <s v="Años_Escolaridad_25_mas"/>
    <x v="16"/>
    <x v="4"/>
    <x v="9"/>
    <n v="1.336099120962452"/>
    <n v="2013"/>
  </r>
  <r>
    <x v="7"/>
    <s v="Años_Escolaridad_25_mas"/>
    <x v="16"/>
    <x v="5"/>
    <x v="9"/>
    <n v="2.345241830178507"/>
    <n v="2013"/>
  </r>
  <r>
    <x v="8"/>
    <s v="Años_Escolaridad_25_mas"/>
    <x v="16"/>
    <x v="0"/>
    <x v="0"/>
    <n v="1.0025097536935279"/>
    <n v="2014"/>
  </r>
  <r>
    <x v="8"/>
    <s v="Años_Escolaridad_25_mas"/>
    <x v="16"/>
    <x v="1"/>
    <x v="0"/>
    <n v="2.7185312024759889"/>
    <n v="2014"/>
  </r>
  <r>
    <x v="8"/>
    <s v="Años_Escolaridad_25_mas"/>
    <x v="16"/>
    <x v="2"/>
    <x v="0"/>
    <n v="6.3821375073057061"/>
    <n v="2014"/>
  </r>
  <r>
    <x v="8"/>
    <s v="Años_Escolaridad_25_mas"/>
    <x v="16"/>
    <x v="3"/>
    <x v="0"/>
    <n v="86.568116375739734"/>
    <n v="2014"/>
  </r>
  <r>
    <x v="8"/>
    <s v="Años_Escolaridad_25_mas"/>
    <x v="16"/>
    <x v="4"/>
    <x v="0"/>
    <n v="0.79035467660808556"/>
    <n v="2014"/>
  </r>
  <r>
    <x v="8"/>
    <s v="Años_Escolaridad_25_mas"/>
    <x v="16"/>
    <x v="5"/>
    <x v="0"/>
    <n v="2.5383504841769322"/>
    <n v="2014"/>
  </r>
  <r>
    <x v="8"/>
    <s v="Años_Escolaridad_25_mas"/>
    <x v="16"/>
    <x v="0"/>
    <x v="1"/>
    <n v="1.137026142051405"/>
    <n v="2014"/>
  </r>
  <r>
    <x v="8"/>
    <s v="Años_Escolaridad_25_mas"/>
    <x v="16"/>
    <x v="1"/>
    <x v="1"/>
    <n v="2.953275510493512"/>
    <n v="2014"/>
  </r>
  <r>
    <x v="8"/>
    <s v="Años_Escolaridad_25_mas"/>
    <x v="16"/>
    <x v="2"/>
    <x v="1"/>
    <n v="7.0343147682267961"/>
    <n v="2014"/>
  </r>
  <r>
    <x v="8"/>
    <s v="Años_Escolaridad_25_mas"/>
    <x v="16"/>
    <x v="3"/>
    <x v="1"/>
    <n v="86.246098674478674"/>
    <n v="2014"/>
  </r>
  <r>
    <x v="8"/>
    <s v="Años_Escolaridad_25_mas"/>
    <x v="16"/>
    <x v="4"/>
    <x v="1"/>
    <n v="0.41305648904658337"/>
    <n v="2014"/>
  </r>
  <r>
    <x v="8"/>
    <s v="Años_Escolaridad_25_mas"/>
    <x v="16"/>
    <x v="5"/>
    <x v="1"/>
    <n v="2.216228415703021"/>
    <n v="2014"/>
  </r>
  <r>
    <x v="8"/>
    <s v="Años_Escolaridad_25_mas"/>
    <x v="16"/>
    <x v="0"/>
    <x v="2"/>
    <n v="0.87599419982764803"/>
    <n v="2014"/>
  </r>
  <r>
    <x v="8"/>
    <s v="Años_Escolaridad_25_mas"/>
    <x v="16"/>
    <x v="1"/>
    <x v="2"/>
    <n v="2.4977491363779381"/>
    <n v="2014"/>
  </r>
  <r>
    <x v="8"/>
    <s v="Años_Escolaridad_25_mas"/>
    <x v="16"/>
    <x v="2"/>
    <x v="2"/>
    <n v="5.7687507788080046"/>
    <n v="2014"/>
  </r>
  <r>
    <x v="8"/>
    <s v="Años_Escolaridad_25_mas"/>
    <x v="16"/>
    <x v="3"/>
    <x v="2"/>
    <n v="86.87098094359655"/>
    <n v="2014"/>
  </r>
  <r>
    <x v="8"/>
    <s v="Años_Escolaridad_25_mas"/>
    <x v="16"/>
    <x v="4"/>
    <x v="2"/>
    <n v="1.145211729749753"/>
    <n v="2014"/>
  </r>
  <r>
    <x v="8"/>
    <s v="Años_Escolaridad_25_mas"/>
    <x v="16"/>
    <x v="5"/>
    <x v="2"/>
    <n v="2.8413132116401179"/>
    <n v="2014"/>
  </r>
  <r>
    <x v="8"/>
    <s v="Años_Escolaridad_25_mas"/>
    <x v="16"/>
    <x v="0"/>
    <x v="3"/>
    <n v="1.1288760369278621"/>
    <n v="2014"/>
  </r>
  <r>
    <x v="8"/>
    <s v="Años_Escolaridad_25_mas"/>
    <x v="16"/>
    <x v="1"/>
    <x v="3"/>
    <n v="2.502792776889768"/>
    <n v="2014"/>
  </r>
  <r>
    <x v="8"/>
    <s v="Años_Escolaridad_25_mas"/>
    <x v="16"/>
    <x v="2"/>
    <x v="3"/>
    <n v="6.5058079670067048"/>
    <n v="2014"/>
  </r>
  <r>
    <x v="8"/>
    <s v="Años_Escolaridad_25_mas"/>
    <x v="16"/>
    <x v="3"/>
    <x v="3"/>
    <n v="88.683141574653249"/>
    <n v="2014"/>
  </r>
  <r>
    <x v="8"/>
    <s v="Años_Escolaridad_25_mas"/>
    <x v="16"/>
    <x v="4"/>
    <x v="3"/>
    <n v="0.1047354673688992"/>
    <n v="2014"/>
  </r>
  <r>
    <x v="8"/>
    <s v="Años_Escolaridad_25_mas"/>
    <x v="16"/>
    <x v="5"/>
    <x v="3"/>
    <n v="1.0746461771535449"/>
    <n v="2014"/>
  </r>
  <r>
    <x v="8"/>
    <s v="Años_Escolaridad_25_mas"/>
    <x v="16"/>
    <x v="0"/>
    <x v="4"/>
    <n v="1.7330926875575781"/>
    <n v="2014"/>
  </r>
  <r>
    <x v="8"/>
    <s v="Años_Escolaridad_25_mas"/>
    <x v="16"/>
    <x v="1"/>
    <x v="4"/>
    <n v="4.991597433233677"/>
    <n v="2014"/>
  </r>
  <r>
    <x v="8"/>
    <s v="Años_Escolaridad_25_mas"/>
    <x v="16"/>
    <x v="2"/>
    <x v="4"/>
    <n v="8.4184880732506073"/>
    <n v="2014"/>
  </r>
  <r>
    <x v="8"/>
    <s v="Años_Escolaridad_25_mas"/>
    <x v="16"/>
    <x v="3"/>
    <x v="4"/>
    <m/>
    <n v="2014"/>
  </r>
  <r>
    <x v="8"/>
    <s v="Años_Escolaridad_25_mas"/>
    <x v="16"/>
    <x v="4"/>
    <x v="4"/>
    <n v="9.2030801343270394E-2"/>
    <n v="2014"/>
  </r>
  <r>
    <x v="8"/>
    <s v="Años_Escolaridad_25_mas"/>
    <x v="16"/>
    <x v="5"/>
    <x v="4"/>
    <n v="0.2897652574150264"/>
    <n v="2014"/>
  </r>
  <r>
    <x v="8"/>
    <s v="Años_Escolaridad_25_mas"/>
    <x v="16"/>
    <x v="0"/>
    <x v="5"/>
    <n v="0.52101140525153211"/>
    <n v="2014"/>
  </r>
  <r>
    <x v="8"/>
    <s v="Años_Escolaridad_25_mas"/>
    <x v="16"/>
    <x v="1"/>
    <x v="5"/>
    <n v="2.3507940449198261"/>
    <n v="2014"/>
  </r>
  <r>
    <x v="8"/>
    <s v="Años_Escolaridad_25_mas"/>
    <x v="16"/>
    <x v="2"/>
    <x v="5"/>
    <n v="6.772005941967679"/>
    <n v="2014"/>
  </r>
  <r>
    <x v="8"/>
    <s v="Años_Escolaridad_25_mas"/>
    <x v="16"/>
    <x v="3"/>
    <x v="5"/>
    <n v="89.129093529942594"/>
    <n v="2014"/>
  </r>
  <r>
    <x v="8"/>
    <s v="Años_Escolaridad_25_mas"/>
    <x v="16"/>
    <x v="4"/>
    <x v="5"/>
    <n v="0.172268131920365"/>
    <n v="2014"/>
  </r>
  <r>
    <x v="8"/>
    <s v="Años_Escolaridad_25_mas"/>
    <x v="16"/>
    <x v="5"/>
    <x v="5"/>
    <n v="1.0548269459980799"/>
    <n v="2014"/>
  </r>
  <r>
    <x v="8"/>
    <s v="Años_Escolaridad_25_mas"/>
    <x v="16"/>
    <x v="0"/>
    <x v="6"/>
    <n v="0.29922242885678269"/>
    <n v="2014"/>
  </r>
  <r>
    <x v="8"/>
    <s v="Años_Escolaridad_25_mas"/>
    <x v="16"/>
    <x v="1"/>
    <x v="6"/>
    <n v="1.462511197281529"/>
    <n v="2014"/>
  </r>
  <r>
    <x v="8"/>
    <s v="Años_Escolaridad_25_mas"/>
    <x v="16"/>
    <x v="2"/>
    <x v="6"/>
    <n v="5.4019046903134704"/>
    <n v="2014"/>
  </r>
  <r>
    <x v="8"/>
    <s v="Años_Escolaridad_25_mas"/>
    <x v="16"/>
    <x v="3"/>
    <x v="6"/>
    <n v="91.724697119368855"/>
    <n v="2014"/>
  </r>
  <r>
    <x v="8"/>
    <s v="Años_Escolaridad_25_mas"/>
    <x v="16"/>
    <x v="4"/>
    <x v="6"/>
    <n v="0.681444582816918"/>
    <n v="2014"/>
  </r>
  <r>
    <x v="8"/>
    <s v="Años_Escolaridad_25_mas"/>
    <x v="16"/>
    <x v="5"/>
    <x v="6"/>
    <n v="0.43021998136249862"/>
    <n v="2014"/>
  </r>
  <r>
    <x v="8"/>
    <s v="Años_Escolaridad_25_mas"/>
    <x v="16"/>
    <x v="0"/>
    <x v="7"/>
    <n v="0.25974110903540271"/>
    <n v="2014"/>
  </r>
  <r>
    <x v="8"/>
    <s v="Años_Escolaridad_25_mas"/>
    <x v="16"/>
    <x v="1"/>
    <x v="7"/>
    <n v="1.2167114118969911"/>
    <n v="2014"/>
  </r>
  <r>
    <x v="8"/>
    <s v="Años_Escolaridad_25_mas"/>
    <x v="16"/>
    <x v="2"/>
    <x v="7"/>
    <n v="3.891772731777301"/>
    <n v="2014"/>
  </r>
  <r>
    <x v="8"/>
    <s v="Años_Escolaridad_25_mas"/>
    <x v="16"/>
    <x v="3"/>
    <x v="7"/>
    <n v="85.126584970843084"/>
    <n v="2014"/>
  </r>
  <r>
    <x v="8"/>
    <s v="Años_Escolaridad_25_mas"/>
    <x v="16"/>
    <x v="4"/>
    <x v="7"/>
    <n v="3.0233798299017378"/>
    <n v="2014"/>
  </r>
  <r>
    <x v="8"/>
    <s v="Años_Escolaridad_25_mas"/>
    <x v="16"/>
    <x v="5"/>
    <x v="7"/>
    <m/>
    <n v="2014"/>
  </r>
  <r>
    <x v="8"/>
    <s v="Años_Escolaridad_25_mas"/>
    <x v="16"/>
    <x v="0"/>
    <x v="8"/>
    <n v="1.451259443532384"/>
    <n v="2014"/>
  </r>
  <r>
    <x v="8"/>
    <s v="Años_Escolaridad_25_mas"/>
    <x v="16"/>
    <x v="1"/>
    <x v="8"/>
    <n v="3.5972576691219191"/>
    <n v="2014"/>
  </r>
  <r>
    <x v="8"/>
    <s v="Años_Escolaridad_25_mas"/>
    <x v="16"/>
    <x v="2"/>
    <x v="8"/>
    <n v="7.6139217608425529"/>
    <n v="2014"/>
  </r>
  <r>
    <x v="8"/>
    <s v="Años_Escolaridad_25_mas"/>
    <x v="16"/>
    <x v="3"/>
    <x v="8"/>
    <m/>
    <n v="2014"/>
  </r>
  <r>
    <x v="8"/>
    <s v="Años_Escolaridad_25_mas"/>
    <x v="16"/>
    <x v="4"/>
    <x v="8"/>
    <n v="0.22609480044493679"/>
    <n v="2014"/>
  </r>
  <r>
    <x v="8"/>
    <s v="Años_Escolaridad_25_mas"/>
    <x v="16"/>
    <x v="5"/>
    <x v="8"/>
    <n v="1.416000043935834"/>
    <n v="2014"/>
  </r>
  <r>
    <x v="8"/>
    <s v="Años_Escolaridad_25_mas"/>
    <x v="16"/>
    <x v="0"/>
    <x v="9"/>
    <n v="0.61867367758522507"/>
    <n v="2014"/>
  </r>
  <r>
    <x v="8"/>
    <s v="Años_Escolaridad_25_mas"/>
    <x v="16"/>
    <x v="1"/>
    <x v="9"/>
    <n v="1.966916378962672"/>
    <n v="2014"/>
  </r>
  <r>
    <x v="8"/>
    <s v="Años_Escolaridad_25_mas"/>
    <x v="16"/>
    <x v="2"/>
    <x v="9"/>
    <n v="5.3285362565519501"/>
    <n v="2014"/>
  </r>
  <r>
    <x v="8"/>
    <s v="Años_Escolaridad_25_mas"/>
    <x v="16"/>
    <x v="3"/>
    <x v="9"/>
    <n v="87.314533800273068"/>
    <n v="2014"/>
  </r>
  <r>
    <x v="8"/>
    <s v="Años_Escolaridad_25_mas"/>
    <x v="16"/>
    <x v="4"/>
    <x v="9"/>
    <n v="1.2729918832200711"/>
    <n v="2014"/>
  </r>
  <r>
    <x v="8"/>
    <s v="Años_Escolaridad_25_mas"/>
    <x v="16"/>
    <x v="5"/>
    <x v="9"/>
    <n v="3.498348003407012"/>
    <n v="2014"/>
  </r>
  <r>
    <x v="9"/>
    <s v="Años_Escolaridad_25_mas"/>
    <x v="16"/>
    <x v="0"/>
    <x v="0"/>
    <m/>
    <n v="2014"/>
  </r>
  <r>
    <x v="9"/>
    <s v="Años_Escolaridad_25_mas"/>
    <x v="16"/>
    <x v="1"/>
    <x v="0"/>
    <m/>
    <n v="2014"/>
  </r>
  <r>
    <x v="9"/>
    <s v="Años_Escolaridad_25_mas"/>
    <x v="16"/>
    <x v="2"/>
    <x v="0"/>
    <m/>
    <n v="2014"/>
  </r>
  <r>
    <x v="9"/>
    <s v="Años_Escolaridad_25_mas"/>
    <x v="16"/>
    <x v="3"/>
    <x v="0"/>
    <m/>
    <n v="2014"/>
  </r>
  <r>
    <x v="9"/>
    <s v="Años_Escolaridad_25_mas"/>
    <x v="16"/>
    <x v="4"/>
    <x v="0"/>
    <m/>
    <n v="2014"/>
  </r>
  <r>
    <x v="9"/>
    <s v="Años_Escolaridad_25_mas"/>
    <x v="16"/>
    <x v="5"/>
    <x v="0"/>
    <m/>
    <n v="2014"/>
  </r>
  <r>
    <x v="9"/>
    <s v="Años_Escolaridad_25_mas"/>
    <x v="16"/>
    <x v="0"/>
    <x v="1"/>
    <m/>
    <n v="2014"/>
  </r>
  <r>
    <x v="9"/>
    <s v="Años_Escolaridad_25_mas"/>
    <x v="16"/>
    <x v="1"/>
    <x v="1"/>
    <m/>
    <n v="2014"/>
  </r>
  <r>
    <x v="9"/>
    <s v="Años_Escolaridad_25_mas"/>
    <x v="16"/>
    <x v="2"/>
    <x v="1"/>
    <m/>
    <n v="2014"/>
  </r>
  <r>
    <x v="9"/>
    <s v="Años_Escolaridad_25_mas"/>
    <x v="16"/>
    <x v="3"/>
    <x v="1"/>
    <m/>
    <n v="2014"/>
  </r>
  <r>
    <x v="9"/>
    <s v="Años_Escolaridad_25_mas"/>
    <x v="16"/>
    <x v="4"/>
    <x v="1"/>
    <m/>
    <n v="2014"/>
  </r>
  <r>
    <x v="9"/>
    <s v="Años_Escolaridad_25_mas"/>
    <x v="16"/>
    <x v="5"/>
    <x v="1"/>
    <m/>
    <n v="2014"/>
  </r>
  <r>
    <x v="9"/>
    <s v="Años_Escolaridad_25_mas"/>
    <x v="16"/>
    <x v="0"/>
    <x v="2"/>
    <m/>
    <n v="2014"/>
  </r>
  <r>
    <x v="9"/>
    <s v="Años_Escolaridad_25_mas"/>
    <x v="16"/>
    <x v="1"/>
    <x v="2"/>
    <m/>
    <n v="2014"/>
  </r>
  <r>
    <x v="9"/>
    <s v="Años_Escolaridad_25_mas"/>
    <x v="16"/>
    <x v="2"/>
    <x v="2"/>
    <m/>
    <n v="2014"/>
  </r>
  <r>
    <x v="9"/>
    <s v="Años_Escolaridad_25_mas"/>
    <x v="16"/>
    <x v="3"/>
    <x v="2"/>
    <m/>
    <n v="2014"/>
  </r>
  <r>
    <x v="9"/>
    <s v="Años_Escolaridad_25_mas"/>
    <x v="16"/>
    <x v="4"/>
    <x v="2"/>
    <m/>
    <n v="2014"/>
  </r>
  <r>
    <x v="9"/>
    <s v="Años_Escolaridad_25_mas"/>
    <x v="16"/>
    <x v="5"/>
    <x v="2"/>
    <m/>
    <n v="2014"/>
  </r>
  <r>
    <x v="9"/>
    <s v="Años_Escolaridad_25_mas"/>
    <x v="16"/>
    <x v="0"/>
    <x v="3"/>
    <m/>
    <n v="2014"/>
  </r>
  <r>
    <x v="9"/>
    <s v="Años_Escolaridad_25_mas"/>
    <x v="16"/>
    <x v="1"/>
    <x v="3"/>
    <m/>
    <n v="2014"/>
  </r>
  <r>
    <x v="9"/>
    <s v="Años_Escolaridad_25_mas"/>
    <x v="16"/>
    <x v="2"/>
    <x v="3"/>
    <m/>
    <n v="2014"/>
  </r>
  <r>
    <x v="9"/>
    <s v="Años_Escolaridad_25_mas"/>
    <x v="16"/>
    <x v="3"/>
    <x v="3"/>
    <m/>
    <n v="2014"/>
  </r>
  <r>
    <x v="9"/>
    <s v="Años_Escolaridad_25_mas"/>
    <x v="16"/>
    <x v="4"/>
    <x v="3"/>
    <m/>
    <n v="2014"/>
  </r>
  <r>
    <x v="9"/>
    <s v="Años_Escolaridad_25_mas"/>
    <x v="16"/>
    <x v="5"/>
    <x v="3"/>
    <m/>
    <n v="2014"/>
  </r>
  <r>
    <x v="9"/>
    <s v="Años_Escolaridad_25_mas"/>
    <x v="16"/>
    <x v="0"/>
    <x v="4"/>
    <m/>
    <n v="2014"/>
  </r>
  <r>
    <x v="9"/>
    <s v="Años_Escolaridad_25_mas"/>
    <x v="16"/>
    <x v="1"/>
    <x v="4"/>
    <m/>
    <n v="2014"/>
  </r>
  <r>
    <x v="9"/>
    <s v="Años_Escolaridad_25_mas"/>
    <x v="16"/>
    <x v="2"/>
    <x v="4"/>
    <m/>
    <n v="2014"/>
  </r>
  <r>
    <x v="9"/>
    <s v="Años_Escolaridad_25_mas"/>
    <x v="16"/>
    <x v="3"/>
    <x v="4"/>
    <m/>
    <n v="2014"/>
  </r>
  <r>
    <x v="9"/>
    <s v="Años_Escolaridad_25_mas"/>
    <x v="16"/>
    <x v="4"/>
    <x v="4"/>
    <m/>
    <n v="2014"/>
  </r>
  <r>
    <x v="9"/>
    <s v="Años_Escolaridad_25_mas"/>
    <x v="16"/>
    <x v="5"/>
    <x v="4"/>
    <m/>
    <n v="2014"/>
  </r>
  <r>
    <x v="9"/>
    <s v="Años_Escolaridad_25_mas"/>
    <x v="16"/>
    <x v="0"/>
    <x v="5"/>
    <m/>
    <n v="2014"/>
  </r>
  <r>
    <x v="9"/>
    <s v="Años_Escolaridad_25_mas"/>
    <x v="16"/>
    <x v="1"/>
    <x v="5"/>
    <m/>
    <n v="2014"/>
  </r>
  <r>
    <x v="9"/>
    <s v="Años_Escolaridad_25_mas"/>
    <x v="16"/>
    <x v="2"/>
    <x v="5"/>
    <m/>
    <n v="2014"/>
  </r>
  <r>
    <x v="9"/>
    <s v="Años_Escolaridad_25_mas"/>
    <x v="16"/>
    <x v="3"/>
    <x v="5"/>
    <m/>
    <n v="2014"/>
  </r>
  <r>
    <x v="9"/>
    <s v="Años_Escolaridad_25_mas"/>
    <x v="16"/>
    <x v="4"/>
    <x v="5"/>
    <m/>
    <n v="2014"/>
  </r>
  <r>
    <x v="9"/>
    <s v="Años_Escolaridad_25_mas"/>
    <x v="16"/>
    <x v="5"/>
    <x v="5"/>
    <m/>
    <n v="2014"/>
  </r>
  <r>
    <x v="9"/>
    <s v="Años_Escolaridad_25_mas"/>
    <x v="16"/>
    <x v="0"/>
    <x v="6"/>
    <m/>
    <n v="2014"/>
  </r>
  <r>
    <x v="9"/>
    <s v="Años_Escolaridad_25_mas"/>
    <x v="16"/>
    <x v="1"/>
    <x v="6"/>
    <m/>
    <n v="2014"/>
  </r>
  <r>
    <x v="9"/>
    <s v="Años_Escolaridad_25_mas"/>
    <x v="16"/>
    <x v="2"/>
    <x v="6"/>
    <m/>
    <n v="2014"/>
  </r>
  <r>
    <x v="9"/>
    <s v="Años_Escolaridad_25_mas"/>
    <x v="16"/>
    <x v="3"/>
    <x v="6"/>
    <m/>
    <n v="2014"/>
  </r>
  <r>
    <x v="9"/>
    <s v="Años_Escolaridad_25_mas"/>
    <x v="16"/>
    <x v="4"/>
    <x v="6"/>
    <m/>
    <n v="2014"/>
  </r>
  <r>
    <x v="9"/>
    <s v="Años_Escolaridad_25_mas"/>
    <x v="16"/>
    <x v="5"/>
    <x v="6"/>
    <m/>
    <n v="2014"/>
  </r>
  <r>
    <x v="9"/>
    <s v="Años_Escolaridad_25_mas"/>
    <x v="16"/>
    <x v="0"/>
    <x v="7"/>
    <m/>
    <n v="2014"/>
  </r>
  <r>
    <x v="9"/>
    <s v="Años_Escolaridad_25_mas"/>
    <x v="16"/>
    <x v="1"/>
    <x v="7"/>
    <m/>
    <n v="2014"/>
  </r>
  <r>
    <x v="9"/>
    <s v="Años_Escolaridad_25_mas"/>
    <x v="16"/>
    <x v="2"/>
    <x v="7"/>
    <m/>
    <n v="2014"/>
  </r>
  <r>
    <x v="9"/>
    <s v="Años_Escolaridad_25_mas"/>
    <x v="16"/>
    <x v="3"/>
    <x v="7"/>
    <m/>
    <n v="2014"/>
  </r>
  <r>
    <x v="9"/>
    <s v="Años_Escolaridad_25_mas"/>
    <x v="16"/>
    <x v="4"/>
    <x v="7"/>
    <m/>
    <n v="2014"/>
  </r>
  <r>
    <x v="9"/>
    <s v="Años_Escolaridad_25_mas"/>
    <x v="16"/>
    <x v="5"/>
    <x v="7"/>
    <m/>
    <n v="2014"/>
  </r>
  <r>
    <x v="9"/>
    <s v="Años_Escolaridad_25_mas"/>
    <x v="16"/>
    <x v="0"/>
    <x v="8"/>
    <m/>
    <n v="2014"/>
  </r>
  <r>
    <x v="9"/>
    <s v="Años_Escolaridad_25_mas"/>
    <x v="16"/>
    <x v="1"/>
    <x v="8"/>
    <m/>
    <n v="2014"/>
  </r>
  <r>
    <x v="9"/>
    <s v="Años_Escolaridad_25_mas"/>
    <x v="16"/>
    <x v="2"/>
    <x v="8"/>
    <m/>
    <n v="2014"/>
  </r>
  <r>
    <x v="9"/>
    <s v="Años_Escolaridad_25_mas"/>
    <x v="16"/>
    <x v="3"/>
    <x v="8"/>
    <m/>
    <n v="2014"/>
  </r>
  <r>
    <x v="9"/>
    <s v="Años_Escolaridad_25_mas"/>
    <x v="16"/>
    <x v="4"/>
    <x v="8"/>
    <m/>
    <n v="2014"/>
  </r>
  <r>
    <x v="9"/>
    <s v="Años_Escolaridad_25_mas"/>
    <x v="16"/>
    <x v="5"/>
    <x v="8"/>
    <m/>
    <n v="2014"/>
  </r>
  <r>
    <x v="9"/>
    <s v="Años_Escolaridad_25_mas"/>
    <x v="16"/>
    <x v="0"/>
    <x v="9"/>
    <m/>
    <n v="2014"/>
  </r>
  <r>
    <x v="9"/>
    <s v="Años_Escolaridad_25_mas"/>
    <x v="16"/>
    <x v="1"/>
    <x v="9"/>
    <m/>
    <n v="2014"/>
  </r>
  <r>
    <x v="9"/>
    <s v="Años_Escolaridad_25_mas"/>
    <x v="16"/>
    <x v="2"/>
    <x v="9"/>
    <m/>
    <n v="2014"/>
  </r>
  <r>
    <x v="9"/>
    <s v="Años_Escolaridad_25_mas"/>
    <x v="16"/>
    <x v="3"/>
    <x v="9"/>
    <m/>
    <n v="2014"/>
  </r>
  <r>
    <x v="9"/>
    <s v="Años_Escolaridad_25_mas"/>
    <x v="16"/>
    <x v="4"/>
    <x v="9"/>
    <m/>
    <n v="2014"/>
  </r>
  <r>
    <x v="9"/>
    <s v="Años_Escolaridad_25_mas"/>
    <x v="16"/>
    <x v="5"/>
    <x v="9"/>
    <m/>
    <n v="2014"/>
  </r>
  <r>
    <x v="10"/>
    <s v="Años_Escolaridad_25_mas"/>
    <x v="16"/>
    <x v="0"/>
    <x v="0"/>
    <m/>
    <n v="2014"/>
  </r>
  <r>
    <x v="10"/>
    <s v="Años_Escolaridad_25_mas"/>
    <x v="16"/>
    <x v="1"/>
    <x v="0"/>
    <m/>
    <n v="2014"/>
  </r>
  <r>
    <x v="10"/>
    <s v="Años_Escolaridad_25_mas"/>
    <x v="16"/>
    <x v="2"/>
    <x v="0"/>
    <m/>
    <n v="2014"/>
  </r>
  <r>
    <x v="10"/>
    <s v="Años_Escolaridad_25_mas"/>
    <x v="16"/>
    <x v="3"/>
    <x v="0"/>
    <m/>
    <n v="2014"/>
  </r>
  <r>
    <x v="10"/>
    <s v="Años_Escolaridad_25_mas"/>
    <x v="16"/>
    <x v="4"/>
    <x v="0"/>
    <m/>
    <n v="2014"/>
  </r>
  <r>
    <x v="10"/>
    <s v="Años_Escolaridad_25_mas"/>
    <x v="16"/>
    <x v="5"/>
    <x v="0"/>
    <m/>
    <n v="2014"/>
  </r>
  <r>
    <x v="10"/>
    <s v="Años_Escolaridad_25_mas"/>
    <x v="16"/>
    <x v="0"/>
    <x v="1"/>
    <m/>
    <n v="2014"/>
  </r>
  <r>
    <x v="10"/>
    <s v="Años_Escolaridad_25_mas"/>
    <x v="16"/>
    <x v="1"/>
    <x v="1"/>
    <m/>
    <n v="2014"/>
  </r>
  <r>
    <x v="10"/>
    <s v="Años_Escolaridad_25_mas"/>
    <x v="16"/>
    <x v="2"/>
    <x v="1"/>
    <m/>
    <n v="2014"/>
  </r>
  <r>
    <x v="10"/>
    <s v="Años_Escolaridad_25_mas"/>
    <x v="16"/>
    <x v="3"/>
    <x v="1"/>
    <m/>
    <n v="2014"/>
  </r>
  <r>
    <x v="10"/>
    <s v="Años_Escolaridad_25_mas"/>
    <x v="16"/>
    <x v="4"/>
    <x v="1"/>
    <m/>
    <n v="2014"/>
  </r>
  <r>
    <x v="10"/>
    <s v="Años_Escolaridad_25_mas"/>
    <x v="16"/>
    <x v="5"/>
    <x v="1"/>
    <m/>
    <n v="2014"/>
  </r>
  <r>
    <x v="10"/>
    <s v="Años_Escolaridad_25_mas"/>
    <x v="16"/>
    <x v="0"/>
    <x v="2"/>
    <m/>
    <n v="2014"/>
  </r>
  <r>
    <x v="10"/>
    <s v="Años_Escolaridad_25_mas"/>
    <x v="16"/>
    <x v="1"/>
    <x v="2"/>
    <m/>
    <n v="2014"/>
  </r>
  <r>
    <x v="10"/>
    <s v="Años_Escolaridad_25_mas"/>
    <x v="16"/>
    <x v="2"/>
    <x v="2"/>
    <m/>
    <n v="2014"/>
  </r>
  <r>
    <x v="10"/>
    <s v="Años_Escolaridad_25_mas"/>
    <x v="16"/>
    <x v="3"/>
    <x v="2"/>
    <m/>
    <n v="2014"/>
  </r>
  <r>
    <x v="10"/>
    <s v="Años_Escolaridad_25_mas"/>
    <x v="16"/>
    <x v="4"/>
    <x v="2"/>
    <m/>
    <n v="2014"/>
  </r>
  <r>
    <x v="10"/>
    <s v="Años_Escolaridad_25_mas"/>
    <x v="16"/>
    <x v="5"/>
    <x v="2"/>
    <m/>
    <n v="2014"/>
  </r>
  <r>
    <x v="10"/>
    <s v="Años_Escolaridad_25_mas"/>
    <x v="16"/>
    <x v="0"/>
    <x v="3"/>
    <m/>
    <n v="2014"/>
  </r>
  <r>
    <x v="10"/>
    <s v="Años_Escolaridad_25_mas"/>
    <x v="16"/>
    <x v="1"/>
    <x v="3"/>
    <m/>
    <n v="2014"/>
  </r>
  <r>
    <x v="10"/>
    <s v="Años_Escolaridad_25_mas"/>
    <x v="16"/>
    <x v="2"/>
    <x v="3"/>
    <m/>
    <n v="2014"/>
  </r>
  <r>
    <x v="10"/>
    <s v="Años_Escolaridad_25_mas"/>
    <x v="16"/>
    <x v="3"/>
    <x v="3"/>
    <m/>
    <n v="2014"/>
  </r>
  <r>
    <x v="10"/>
    <s v="Años_Escolaridad_25_mas"/>
    <x v="16"/>
    <x v="4"/>
    <x v="3"/>
    <m/>
    <n v="2014"/>
  </r>
  <r>
    <x v="10"/>
    <s v="Años_Escolaridad_25_mas"/>
    <x v="16"/>
    <x v="5"/>
    <x v="3"/>
    <m/>
    <n v="2014"/>
  </r>
  <r>
    <x v="10"/>
    <s v="Años_Escolaridad_25_mas"/>
    <x v="16"/>
    <x v="0"/>
    <x v="4"/>
    <m/>
    <n v="2014"/>
  </r>
  <r>
    <x v="10"/>
    <s v="Años_Escolaridad_25_mas"/>
    <x v="16"/>
    <x v="1"/>
    <x v="4"/>
    <m/>
    <n v="2014"/>
  </r>
  <r>
    <x v="10"/>
    <s v="Años_Escolaridad_25_mas"/>
    <x v="16"/>
    <x v="2"/>
    <x v="4"/>
    <m/>
    <n v="2014"/>
  </r>
  <r>
    <x v="10"/>
    <s v="Años_Escolaridad_25_mas"/>
    <x v="16"/>
    <x v="3"/>
    <x v="4"/>
    <m/>
    <n v="2014"/>
  </r>
  <r>
    <x v="10"/>
    <s v="Años_Escolaridad_25_mas"/>
    <x v="16"/>
    <x v="4"/>
    <x v="4"/>
    <m/>
    <n v="2014"/>
  </r>
  <r>
    <x v="10"/>
    <s v="Años_Escolaridad_25_mas"/>
    <x v="16"/>
    <x v="5"/>
    <x v="4"/>
    <m/>
    <n v="2014"/>
  </r>
  <r>
    <x v="10"/>
    <s v="Años_Escolaridad_25_mas"/>
    <x v="16"/>
    <x v="0"/>
    <x v="5"/>
    <m/>
    <n v="2014"/>
  </r>
  <r>
    <x v="10"/>
    <s v="Años_Escolaridad_25_mas"/>
    <x v="16"/>
    <x v="1"/>
    <x v="5"/>
    <m/>
    <n v="2014"/>
  </r>
  <r>
    <x v="10"/>
    <s v="Años_Escolaridad_25_mas"/>
    <x v="16"/>
    <x v="2"/>
    <x v="5"/>
    <m/>
    <n v="2014"/>
  </r>
  <r>
    <x v="10"/>
    <s v="Años_Escolaridad_25_mas"/>
    <x v="16"/>
    <x v="3"/>
    <x v="5"/>
    <m/>
    <n v="2014"/>
  </r>
  <r>
    <x v="10"/>
    <s v="Años_Escolaridad_25_mas"/>
    <x v="16"/>
    <x v="4"/>
    <x v="5"/>
    <m/>
    <n v="2014"/>
  </r>
  <r>
    <x v="10"/>
    <s v="Años_Escolaridad_25_mas"/>
    <x v="16"/>
    <x v="5"/>
    <x v="5"/>
    <m/>
    <n v="2014"/>
  </r>
  <r>
    <x v="10"/>
    <s v="Años_Escolaridad_25_mas"/>
    <x v="16"/>
    <x v="0"/>
    <x v="6"/>
    <m/>
    <n v="2014"/>
  </r>
  <r>
    <x v="10"/>
    <s v="Años_Escolaridad_25_mas"/>
    <x v="16"/>
    <x v="1"/>
    <x v="6"/>
    <m/>
    <n v="2014"/>
  </r>
  <r>
    <x v="10"/>
    <s v="Años_Escolaridad_25_mas"/>
    <x v="16"/>
    <x v="2"/>
    <x v="6"/>
    <m/>
    <n v="2014"/>
  </r>
  <r>
    <x v="10"/>
    <s v="Años_Escolaridad_25_mas"/>
    <x v="16"/>
    <x v="3"/>
    <x v="6"/>
    <m/>
    <n v="2014"/>
  </r>
  <r>
    <x v="10"/>
    <s v="Años_Escolaridad_25_mas"/>
    <x v="16"/>
    <x v="4"/>
    <x v="6"/>
    <m/>
    <n v="2014"/>
  </r>
  <r>
    <x v="10"/>
    <s v="Años_Escolaridad_25_mas"/>
    <x v="16"/>
    <x v="5"/>
    <x v="6"/>
    <m/>
    <n v="2014"/>
  </r>
  <r>
    <x v="10"/>
    <s v="Años_Escolaridad_25_mas"/>
    <x v="16"/>
    <x v="0"/>
    <x v="7"/>
    <m/>
    <n v="2014"/>
  </r>
  <r>
    <x v="10"/>
    <s v="Años_Escolaridad_25_mas"/>
    <x v="16"/>
    <x v="1"/>
    <x v="7"/>
    <m/>
    <n v="2014"/>
  </r>
  <r>
    <x v="10"/>
    <s v="Años_Escolaridad_25_mas"/>
    <x v="16"/>
    <x v="2"/>
    <x v="7"/>
    <m/>
    <n v="2014"/>
  </r>
  <r>
    <x v="10"/>
    <s v="Años_Escolaridad_25_mas"/>
    <x v="16"/>
    <x v="3"/>
    <x v="7"/>
    <m/>
    <n v="2014"/>
  </r>
  <r>
    <x v="10"/>
    <s v="Años_Escolaridad_25_mas"/>
    <x v="16"/>
    <x v="4"/>
    <x v="7"/>
    <m/>
    <n v="2014"/>
  </r>
  <r>
    <x v="10"/>
    <s v="Años_Escolaridad_25_mas"/>
    <x v="16"/>
    <x v="5"/>
    <x v="7"/>
    <m/>
    <n v="2014"/>
  </r>
  <r>
    <x v="10"/>
    <s v="Años_Escolaridad_25_mas"/>
    <x v="16"/>
    <x v="0"/>
    <x v="8"/>
    <m/>
    <n v="2014"/>
  </r>
  <r>
    <x v="10"/>
    <s v="Años_Escolaridad_25_mas"/>
    <x v="16"/>
    <x v="1"/>
    <x v="8"/>
    <m/>
    <n v="2014"/>
  </r>
  <r>
    <x v="10"/>
    <s v="Años_Escolaridad_25_mas"/>
    <x v="16"/>
    <x v="2"/>
    <x v="8"/>
    <m/>
    <n v="2014"/>
  </r>
  <r>
    <x v="10"/>
    <s v="Años_Escolaridad_25_mas"/>
    <x v="16"/>
    <x v="3"/>
    <x v="8"/>
    <m/>
    <n v="2014"/>
  </r>
  <r>
    <x v="10"/>
    <s v="Años_Escolaridad_25_mas"/>
    <x v="16"/>
    <x v="4"/>
    <x v="8"/>
    <m/>
    <n v="2014"/>
  </r>
  <r>
    <x v="10"/>
    <s v="Años_Escolaridad_25_mas"/>
    <x v="16"/>
    <x v="5"/>
    <x v="8"/>
    <m/>
    <n v="2014"/>
  </r>
  <r>
    <x v="10"/>
    <s v="Años_Escolaridad_25_mas"/>
    <x v="16"/>
    <x v="0"/>
    <x v="9"/>
    <m/>
    <n v="2014"/>
  </r>
  <r>
    <x v="10"/>
    <s v="Años_Escolaridad_25_mas"/>
    <x v="16"/>
    <x v="1"/>
    <x v="9"/>
    <m/>
    <n v="2014"/>
  </r>
  <r>
    <x v="10"/>
    <s v="Años_Escolaridad_25_mas"/>
    <x v="16"/>
    <x v="2"/>
    <x v="9"/>
    <m/>
    <n v="2014"/>
  </r>
  <r>
    <x v="10"/>
    <s v="Años_Escolaridad_25_mas"/>
    <x v="16"/>
    <x v="3"/>
    <x v="9"/>
    <m/>
    <n v="2014"/>
  </r>
  <r>
    <x v="10"/>
    <s v="Años_Escolaridad_25_mas"/>
    <x v="16"/>
    <x v="4"/>
    <x v="9"/>
    <m/>
    <n v="2014"/>
  </r>
  <r>
    <x v="10"/>
    <s v="Años_Escolaridad_25_mas"/>
    <x v="16"/>
    <x v="5"/>
    <x v="9"/>
    <m/>
    <n v="2014"/>
  </r>
  <r>
    <x v="11"/>
    <s v="Años_Escolaridad_25_mas"/>
    <x v="16"/>
    <x v="0"/>
    <x v="0"/>
    <m/>
    <n v="2014"/>
  </r>
  <r>
    <x v="11"/>
    <s v="Años_Escolaridad_25_mas"/>
    <x v="16"/>
    <x v="1"/>
    <x v="0"/>
    <m/>
    <n v="2014"/>
  </r>
  <r>
    <x v="11"/>
    <s v="Años_Escolaridad_25_mas"/>
    <x v="16"/>
    <x v="2"/>
    <x v="0"/>
    <m/>
    <n v="2014"/>
  </r>
  <r>
    <x v="11"/>
    <s v="Años_Escolaridad_25_mas"/>
    <x v="16"/>
    <x v="3"/>
    <x v="0"/>
    <m/>
    <n v="2014"/>
  </r>
  <r>
    <x v="11"/>
    <s v="Años_Escolaridad_25_mas"/>
    <x v="16"/>
    <x v="4"/>
    <x v="0"/>
    <m/>
    <n v="2014"/>
  </r>
  <r>
    <x v="11"/>
    <s v="Años_Escolaridad_25_mas"/>
    <x v="16"/>
    <x v="5"/>
    <x v="0"/>
    <m/>
    <n v="2014"/>
  </r>
  <r>
    <x v="11"/>
    <s v="Años_Escolaridad_25_mas"/>
    <x v="16"/>
    <x v="0"/>
    <x v="1"/>
    <m/>
    <n v="2014"/>
  </r>
  <r>
    <x v="11"/>
    <s v="Años_Escolaridad_25_mas"/>
    <x v="16"/>
    <x v="1"/>
    <x v="1"/>
    <m/>
    <n v="2014"/>
  </r>
  <r>
    <x v="11"/>
    <s v="Años_Escolaridad_25_mas"/>
    <x v="16"/>
    <x v="2"/>
    <x v="1"/>
    <m/>
    <n v="2014"/>
  </r>
  <r>
    <x v="11"/>
    <s v="Años_Escolaridad_25_mas"/>
    <x v="16"/>
    <x v="3"/>
    <x v="1"/>
    <m/>
    <n v="2014"/>
  </r>
  <r>
    <x v="11"/>
    <s v="Años_Escolaridad_25_mas"/>
    <x v="16"/>
    <x v="4"/>
    <x v="1"/>
    <m/>
    <n v="2014"/>
  </r>
  <r>
    <x v="11"/>
    <s v="Años_Escolaridad_25_mas"/>
    <x v="16"/>
    <x v="5"/>
    <x v="1"/>
    <m/>
    <n v="2014"/>
  </r>
  <r>
    <x v="11"/>
    <s v="Años_Escolaridad_25_mas"/>
    <x v="16"/>
    <x v="0"/>
    <x v="2"/>
    <m/>
    <n v="2014"/>
  </r>
  <r>
    <x v="11"/>
    <s v="Años_Escolaridad_25_mas"/>
    <x v="16"/>
    <x v="1"/>
    <x v="2"/>
    <m/>
    <n v="2014"/>
  </r>
  <r>
    <x v="11"/>
    <s v="Años_Escolaridad_25_mas"/>
    <x v="16"/>
    <x v="2"/>
    <x v="2"/>
    <m/>
    <n v="2014"/>
  </r>
  <r>
    <x v="11"/>
    <s v="Años_Escolaridad_25_mas"/>
    <x v="16"/>
    <x v="3"/>
    <x v="2"/>
    <m/>
    <n v="2014"/>
  </r>
  <r>
    <x v="11"/>
    <s v="Años_Escolaridad_25_mas"/>
    <x v="16"/>
    <x v="4"/>
    <x v="2"/>
    <m/>
    <n v="2014"/>
  </r>
  <r>
    <x v="11"/>
    <s v="Años_Escolaridad_25_mas"/>
    <x v="16"/>
    <x v="5"/>
    <x v="2"/>
    <m/>
    <n v="2014"/>
  </r>
  <r>
    <x v="11"/>
    <s v="Años_Escolaridad_25_mas"/>
    <x v="16"/>
    <x v="0"/>
    <x v="3"/>
    <m/>
    <n v="2014"/>
  </r>
  <r>
    <x v="11"/>
    <s v="Años_Escolaridad_25_mas"/>
    <x v="16"/>
    <x v="1"/>
    <x v="3"/>
    <m/>
    <n v="2014"/>
  </r>
  <r>
    <x v="11"/>
    <s v="Años_Escolaridad_25_mas"/>
    <x v="16"/>
    <x v="2"/>
    <x v="3"/>
    <m/>
    <n v="2014"/>
  </r>
  <r>
    <x v="11"/>
    <s v="Años_Escolaridad_25_mas"/>
    <x v="16"/>
    <x v="3"/>
    <x v="3"/>
    <m/>
    <n v="2014"/>
  </r>
  <r>
    <x v="11"/>
    <s v="Años_Escolaridad_25_mas"/>
    <x v="16"/>
    <x v="4"/>
    <x v="3"/>
    <m/>
    <n v="2014"/>
  </r>
  <r>
    <x v="11"/>
    <s v="Años_Escolaridad_25_mas"/>
    <x v="16"/>
    <x v="5"/>
    <x v="3"/>
    <m/>
    <n v="2014"/>
  </r>
  <r>
    <x v="11"/>
    <s v="Años_Escolaridad_25_mas"/>
    <x v="16"/>
    <x v="0"/>
    <x v="4"/>
    <m/>
    <n v="2014"/>
  </r>
  <r>
    <x v="11"/>
    <s v="Años_Escolaridad_25_mas"/>
    <x v="16"/>
    <x v="1"/>
    <x v="4"/>
    <m/>
    <n v="2014"/>
  </r>
  <r>
    <x v="11"/>
    <s v="Años_Escolaridad_25_mas"/>
    <x v="16"/>
    <x v="2"/>
    <x v="4"/>
    <m/>
    <n v="2014"/>
  </r>
  <r>
    <x v="11"/>
    <s v="Años_Escolaridad_25_mas"/>
    <x v="16"/>
    <x v="3"/>
    <x v="4"/>
    <m/>
    <n v="2014"/>
  </r>
  <r>
    <x v="11"/>
    <s v="Años_Escolaridad_25_mas"/>
    <x v="16"/>
    <x v="4"/>
    <x v="4"/>
    <m/>
    <n v="2014"/>
  </r>
  <r>
    <x v="11"/>
    <s v="Años_Escolaridad_25_mas"/>
    <x v="16"/>
    <x v="5"/>
    <x v="4"/>
    <m/>
    <n v="2014"/>
  </r>
  <r>
    <x v="11"/>
    <s v="Años_Escolaridad_25_mas"/>
    <x v="16"/>
    <x v="0"/>
    <x v="5"/>
    <m/>
    <n v="2014"/>
  </r>
  <r>
    <x v="11"/>
    <s v="Años_Escolaridad_25_mas"/>
    <x v="16"/>
    <x v="1"/>
    <x v="5"/>
    <m/>
    <n v="2014"/>
  </r>
  <r>
    <x v="11"/>
    <s v="Años_Escolaridad_25_mas"/>
    <x v="16"/>
    <x v="2"/>
    <x v="5"/>
    <m/>
    <n v="2014"/>
  </r>
  <r>
    <x v="11"/>
    <s v="Años_Escolaridad_25_mas"/>
    <x v="16"/>
    <x v="3"/>
    <x v="5"/>
    <m/>
    <n v="2014"/>
  </r>
  <r>
    <x v="11"/>
    <s v="Años_Escolaridad_25_mas"/>
    <x v="16"/>
    <x v="4"/>
    <x v="5"/>
    <m/>
    <n v="2014"/>
  </r>
  <r>
    <x v="11"/>
    <s v="Años_Escolaridad_25_mas"/>
    <x v="16"/>
    <x v="5"/>
    <x v="5"/>
    <m/>
    <n v="2014"/>
  </r>
  <r>
    <x v="11"/>
    <s v="Años_Escolaridad_25_mas"/>
    <x v="16"/>
    <x v="0"/>
    <x v="6"/>
    <m/>
    <n v="2014"/>
  </r>
  <r>
    <x v="11"/>
    <s v="Años_Escolaridad_25_mas"/>
    <x v="16"/>
    <x v="1"/>
    <x v="6"/>
    <m/>
    <n v="2014"/>
  </r>
  <r>
    <x v="11"/>
    <s v="Años_Escolaridad_25_mas"/>
    <x v="16"/>
    <x v="2"/>
    <x v="6"/>
    <m/>
    <n v="2014"/>
  </r>
  <r>
    <x v="11"/>
    <s v="Años_Escolaridad_25_mas"/>
    <x v="16"/>
    <x v="3"/>
    <x v="6"/>
    <m/>
    <n v="2014"/>
  </r>
  <r>
    <x v="11"/>
    <s v="Años_Escolaridad_25_mas"/>
    <x v="16"/>
    <x v="4"/>
    <x v="6"/>
    <m/>
    <n v="2014"/>
  </r>
  <r>
    <x v="11"/>
    <s v="Años_Escolaridad_25_mas"/>
    <x v="16"/>
    <x v="5"/>
    <x v="6"/>
    <m/>
    <n v="2014"/>
  </r>
  <r>
    <x v="11"/>
    <s v="Años_Escolaridad_25_mas"/>
    <x v="16"/>
    <x v="0"/>
    <x v="7"/>
    <m/>
    <n v="2014"/>
  </r>
  <r>
    <x v="11"/>
    <s v="Años_Escolaridad_25_mas"/>
    <x v="16"/>
    <x v="1"/>
    <x v="7"/>
    <m/>
    <n v="2014"/>
  </r>
  <r>
    <x v="11"/>
    <s v="Años_Escolaridad_25_mas"/>
    <x v="16"/>
    <x v="2"/>
    <x v="7"/>
    <m/>
    <n v="2014"/>
  </r>
  <r>
    <x v="11"/>
    <s v="Años_Escolaridad_25_mas"/>
    <x v="16"/>
    <x v="3"/>
    <x v="7"/>
    <m/>
    <n v="2014"/>
  </r>
  <r>
    <x v="11"/>
    <s v="Años_Escolaridad_25_mas"/>
    <x v="16"/>
    <x v="4"/>
    <x v="7"/>
    <m/>
    <n v="2014"/>
  </r>
  <r>
    <x v="11"/>
    <s v="Años_Escolaridad_25_mas"/>
    <x v="16"/>
    <x v="5"/>
    <x v="7"/>
    <m/>
    <n v="2014"/>
  </r>
  <r>
    <x v="11"/>
    <s v="Años_Escolaridad_25_mas"/>
    <x v="16"/>
    <x v="0"/>
    <x v="8"/>
    <m/>
    <n v="2014"/>
  </r>
  <r>
    <x v="11"/>
    <s v="Años_Escolaridad_25_mas"/>
    <x v="16"/>
    <x v="1"/>
    <x v="8"/>
    <m/>
    <n v="2014"/>
  </r>
  <r>
    <x v="11"/>
    <s v="Años_Escolaridad_25_mas"/>
    <x v="16"/>
    <x v="2"/>
    <x v="8"/>
    <m/>
    <n v="2014"/>
  </r>
  <r>
    <x v="11"/>
    <s v="Años_Escolaridad_25_mas"/>
    <x v="16"/>
    <x v="3"/>
    <x v="8"/>
    <m/>
    <n v="2014"/>
  </r>
  <r>
    <x v="11"/>
    <s v="Años_Escolaridad_25_mas"/>
    <x v="16"/>
    <x v="4"/>
    <x v="8"/>
    <m/>
    <n v="2014"/>
  </r>
  <r>
    <x v="11"/>
    <s v="Años_Escolaridad_25_mas"/>
    <x v="16"/>
    <x v="5"/>
    <x v="8"/>
    <m/>
    <n v="2014"/>
  </r>
  <r>
    <x v="11"/>
    <s v="Años_Escolaridad_25_mas"/>
    <x v="16"/>
    <x v="0"/>
    <x v="9"/>
    <m/>
    <n v="2014"/>
  </r>
  <r>
    <x v="11"/>
    <s v="Años_Escolaridad_25_mas"/>
    <x v="16"/>
    <x v="1"/>
    <x v="9"/>
    <m/>
    <n v="2014"/>
  </r>
  <r>
    <x v="11"/>
    <s v="Años_Escolaridad_25_mas"/>
    <x v="16"/>
    <x v="2"/>
    <x v="9"/>
    <m/>
    <n v="2014"/>
  </r>
  <r>
    <x v="11"/>
    <s v="Años_Escolaridad_25_mas"/>
    <x v="16"/>
    <x v="3"/>
    <x v="9"/>
    <m/>
    <n v="2014"/>
  </r>
  <r>
    <x v="11"/>
    <s v="Años_Escolaridad_25_mas"/>
    <x v="16"/>
    <x v="4"/>
    <x v="9"/>
    <m/>
    <n v="2014"/>
  </r>
  <r>
    <x v="11"/>
    <s v="Años_Escolaridad_25_mas"/>
    <x v="16"/>
    <x v="5"/>
    <x v="9"/>
    <m/>
    <n v="2014"/>
  </r>
  <r>
    <x v="12"/>
    <s v="Años_Escolaridad_25_mas"/>
    <x v="16"/>
    <x v="0"/>
    <x v="0"/>
    <m/>
    <n v="2014"/>
  </r>
  <r>
    <x v="12"/>
    <s v="Años_Escolaridad_25_mas"/>
    <x v="16"/>
    <x v="1"/>
    <x v="0"/>
    <m/>
    <n v="2014"/>
  </r>
  <r>
    <x v="12"/>
    <s v="Años_Escolaridad_25_mas"/>
    <x v="16"/>
    <x v="2"/>
    <x v="0"/>
    <m/>
    <n v="2014"/>
  </r>
  <r>
    <x v="12"/>
    <s v="Años_Escolaridad_25_mas"/>
    <x v="16"/>
    <x v="3"/>
    <x v="0"/>
    <m/>
    <n v="2014"/>
  </r>
  <r>
    <x v="12"/>
    <s v="Años_Escolaridad_25_mas"/>
    <x v="16"/>
    <x v="4"/>
    <x v="0"/>
    <m/>
    <n v="2014"/>
  </r>
  <r>
    <x v="12"/>
    <s v="Años_Escolaridad_25_mas"/>
    <x v="16"/>
    <x v="5"/>
    <x v="0"/>
    <m/>
    <n v="2014"/>
  </r>
  <r>
    <x v="12"/>
    <s v="Años_Escolaridad_25_mas"/>
    <x v="16"/>
    <x v="0"/>
    <x v="1"/>
    <m/>
    <n v="2014"/>
  </r>
  <r>
    <x v="12"/>
    <s v="Años_Escolaridad_25_mas"/>
    <x v="16"/>
    <x v="1"/>
    <x v="1"/>
    <m/>
    <n v="2014"/>
  </r>
  <r>
    <x v="12"/>
    <s v="Años_Escolaridad_25_mas"/>
    <x v="16"/>
    <x v="2"/>
    <x v="1"/>
    <m/>
    <n v="2014"/>
  </r>
  <r>
    <x v="12"/>
    <s v="Años_Escolaridad_25_mas"/>
    <x v="16"/>
    <x v="3"/>
    <x v="1"/>
    <m/>
    <n v="2014"/>
  </r>
  <r>
    <x v="12"/>
    <s v="Años_Escolaridad_25_mas"/>
    <x v="16"/>
    <x v="4"/>
    <x v="1"/>
    <m/>
    <n v="2014"/>
  </r>
  <r>
    <x v="12"/>
    <s v="Años_Escolaridad_25_mas"/>
    <x v="16"/>
    <x v="5"/>
    <x v="1"/>
    <m/>
    <n v="2014"/>
  </r>
  <r>
    <x v="12"/>
    <s v="Años_Escolaridad_25_mas"/>
    <x v="16"/>
    <x v="0"/>
    <x v="2"/>
    <m/>
    <n v="2014"/>
  </r>
  <r>
    <x v="12"/>
    <s v="Años_Escolaridad_25_mas"/>
    <x v="16"/>
    <x v="1"/>
    <x v="2"/>
    <m/>
    <n v="2014"/>
  </r>
  <r>
    <x v="12"/>
    <s v="Años_Escolaridad_25_mas"/>
    <x v="16"/>
    <x v="2"/>
    <x v="2"/>
    <m/>
    <n v="2014"/>
  </r>
  <r>
    <x v="12"/>
    <s v="Años_Escolaridad_25_mas"/>
    <x v="16"/>
    <x v="3"/>
    <x v="2"/>
    <m/>
    <n v="2014"/>
  </r>
  <r>
    <x v="12"/>
    <s v="Años_Escolaridad_25_mas"/>
    <x v="16"/>
    <x v="4"/>
    <x v="2"/>
    <m/>
    <n v="2014"/>
  </r>
  <r>
    <x v="12"/>
    <s v="Años_Escolaridad_25_mas"/>
    <x v="16"/>
    <x v="5"/>
    <x v="2"/>
    <m/>
    <n v="2014"/>
  </r>
  <r>
    <x v="12"/>
    <s v="Años_Escolaridad_25_mas"/>
    <x v="16"/>
    <x v="0"/>
    <x v="3"/>
    <m/>
    <n v="2014"/>
  </r>
  <r>
    <x v="12"/>
    <s v="Años_Escolaridad_25_mas"/>
    <x v="16"/>
    <x v="1"/>
    <x v="3"/>
    <m/>
    <n v="2014"/>
  </r>
  <r>
    <x v="12"/>
    <s v="Años_Escolaridad_25_mas"/>
    <x v="16"/>
    <x v="2"/>
    <x v="3"/>
    <m/>
    <n v="2014"/>
  </r>
  <r>
    <x v="12"/>
    <s v="Años_Escolaridad_25_mas"/>
    <x v="16"/>
    <x v="3"/>
    <x v="3"/>
    <m/>
    <n v="2014"/>
  </r>
  <r>
    <x v="12"/>
    <s v="Años_Escolaridad_25_mas"/>
    <x v="16"/>
    <x v="4"/>
    <x v="3"/>
    <m/>
    <n v="2014"/>
  </r>
  <r>
    <x v="12"/>
    <s v="Años_Escolaridad_25_mas"/>
    <x v="16"/>
    <x v="5"/>
    <x v="3"/>
    <m/>
    <n v="2014"/>
  </r>
  <r>
    <x v="12"/>
    <s v="Años_Escolaridad_25_mas"/>
    <x v="16"/>
    <x v="0"/>
    <x v="4"/>
    <m/>
    <n v="2014"/>
  </r>
  <r>
    <x v="12"/>
    <s v="Años_Escolaridad_25_mas"/>
    <x v="16"/>
    <x v="1"/>
    <x v="4"/>
    <m/>
    <n v="2014"/>
  </r>
  <r>
    <x v="12"/>
    <s v="Años_Escolaridad_25_mas"/>
    <x v="16"/>
    <x v="2"/>
    <x v="4"/>
    <m/>
    <n v="2014"/>
  </r>
  <r>
    <x v="12"/>
    <s v="Años_Escolaridad_25_mas"/>
    <x v="16"/>
    <x v="3"/>
    <x v="4"/>
    <m/>
    <n v="2014"/>
  </r>
  <r>
    <x v="12"/>
    <s v="Años_Escolaridad_25_mas"/>
    <x v="16"/>
    <x v="4"/>
    <x v="4"/>
    <m/>
    <n v="2014"/>
  </r>
  <r>
    <x v="12"/>
    <s v="Años_Escolaridad_25_mas"/>
    <x v="16"/>
    <x v="5"/>
    <x v="4"/>
    <m/>
    <n v="2014"/>
  </r>
  <r>
    <x v="12"/>
    <s v="Años_Escolaridad_25_mas"/>
    <x v="16"/>
    <x v="0"/>
    <x v="5"/>
    <m/>
    <n v="2014"/>
  </r>
  <r>
    <x v="12"/>
    <s v="Años_Escolaridad_25_mas"/>
    <x v="16"/>
    <x v="1"/>
    <x v="5"/>
    <m/>
    <n v="2014"/>
  </r>
  <r>
    <x v="12"/>
    <s v="Años_Escolaridad_25_mas"/>
    <x v="16"/>
    <x v="2"/>
    <x v="5"/>
    <m/>
    <n v="2014"/>
  </r>
  <r>
    <x v="12"/>
    <s v="Años_Escolaridad_25_mas"/>
    <x v="16"/>
    <x v="3"/>
    <x v="5"/>
    <m/>
    <n v="2014"/>
  </r>
  <r>
    <x v="12"/>
    <s v="Años_Escolaridad_25_mas"/>
    <x v="16"/>
    <x v="4"/>
    <x v="5"/>
    <m/>
    <n v="2014"/>
  </r>
  <r>
    <x v="12"/>
    <s v="Años_Escolaridad_25_mas"/>
    <x v="16"/>
    <x v="5"/>
    <x v="5"/>
    <m/>
    <n v="2014"/>
  </r>
  <r>
    <x v="12"/>
    <s v="Años_Escolaridad_25_mas"/>
    <x v="16"/>
    <x v="0"/>
    <x v="6"/>
    <m/>
    <n v="2014"/>
  </r>
  <r>
    <x v="12"/>
    <s v="Años_Escolaridad_25_mas"/>
    <x v="16"/>
    <x v="1"/>
    <x v="6"/>
    <m/>
    <n v="2014"/>
  </r>
  <r>
    <x v="12"/>
    <s v="Años_Escolaridad_25_mas"/>
    <x v="16"/>
    <x v="2"/>
    <x v="6"/>
    <m/>
    <n v="2014"/>
  </r>
  <r>
    <x v="12"/>
    <s v="Años_Escolaridad_25_mas"/>
    <x v="16"/>
    <x v="3"/>
    <x v="6"/>
    <m/>
    <n v="2014"/>
  </r>
  <r>
    <x v="12"/>
    <s v="Años_Escolaridad_25_mas"/>
    <x v="16"/>
    <x v="4"/>
    <x v="6"/>
    <m/>
    <n v="2014"/>
  </r>
  <r>
    <x v="12"/>
    <s v="Años_Escolaridad_25_mas"/>
    <x v="16"/>
    <x v="5"/>
    <x v="6"/>
    <m/>
    <n v="2014"/>
  </r>
  <r>
    <x v="12"/>
    <s v="Años_Escolaridad_25_mas"/>
    <x v="16"/>
    <x v="0"/>
    <x v="7"/>
    <m/>
    <n v="2014"/>
  </r>
  <r>
    <x v="12"/>
    <s v="Años_Escolaridad_25_mas"/>
    <x v="16"/>
    <x v="1"/>
    <x v="7"/>
    <m/>
    <n v="2014"/>
  </r>
  <r>
    <x v="12"/>
    <s v="Años_Escolaridad_25_mas"/>
    <x v="16"/>
    <x v="2"/>
    <x v="7"/>
    <m/>
    <n v="2014"/>
  </r>
  <r>
    <x v="12"/>
    <s v="Años_Escolaridad_25_mas"/>
    <x v="16"/>
    <x v="3"/>
    <x v="7"/>
    <m/>
    <n v="2014"/>
  </r>
  <r>
    <x v="12"/>
    <s v="Años_Escolaridad_25_mas"/>
    <x v="16"/>
    <x v="4"/>
    <x v="7"/>
    <m/>
    <n v="2014"/>
  </r>
  <r>
    <x v="12"/>
    <s v="Años_Escolaridad_25_mas"/>
    <x v="16"/>
    <x v="5"/>
    <x v="7"/>
    <m/>
    <n v="2014"/>
  </r>
  <r>
    <x v="12"/>
    <s v="Años_Escolaridad_25_mas"/>
    <x v="16"/>
    <x v="0"/>
    <x v="8"/>
    <m/>
    <n v="2014"/>
  </r>
  <r>
    <x v="12"/>
    <s v="Años_Escolaridad_25_mas"/>
    <x v="16"/>
    <x v="1"/>
    <x v="8"/>
    <m/>
    <n v="2014"/>
  </r>
  <r>
    <x v="12"/>
    <s v="Años_Escolaridad_25_mas"/>
    <x v="16"/>
    <x v="2"/>
    <x v="8"/>
    <m/>
    <n v="2014"/>
  </r>
  <r>
    <x v="12"/>
    <s v="Años_Escolaridad_25_mas"/>
    <x v="16"/>
    <x v="3"/>
    <x v="8"/>
    <m/>
    <n v="2014"/>
  </r>
  <r>
    <x v="12"/>
    <s v="Años_Escolaridad_25_mas"/>
    <x v="16"/>
    <x v="4"/>
    <x v="8"/>
    <m/>
    <n v="2014"/>
  </r>
  <r>
    <x v="12"/>
    <s v="Años_Escolaridad_25_mas"/>
    <x v="16"/>
    <x v="5"/>
    <x v="8"/>
    <m/>
    <n v="2014"/>
  </r>
  <r>
    <x v="12"/>
    <s v="Años_Escolaridad_25_mas"/>
    <x v="16"/>
    <x v="0"/>
    <x v="9"/>
    <m/>
    <n v="2014"/>
  </r>
  <r>
    <x v="12"/>
    <s v="Años_Escolaridad_25_mas"/>
    <x v="16"/>
    <x v="1"/>
    <x v="9"/>
    <m/>
    <n v="2014"/>
  </r>
  <r>
    <x v="12"/>
    <s v="Años_Escolaridad_25_mas"/>
    <x v="16"/>
    <x v="2"/>
    <x v="9"/>
    <m/>
    <n v="2014"/>
  </r>
  <r>
    <x v="12"/>
    <s v="Años_Escolaridad_25_mas"/>
    <x v="16"/>
    <x v="3"/>
    <x v="9"/>
    <m/>
    <n v="2014"/>
  </r>
  <r>
    <x v="12"/>
    <s v="Años_Escolaridad_25_mas"/>
    <x v="16"/>
    <x v="4"/>
    <x v="9"/>
    <m/>
    <n v="2014"/>
  </r>
  <r>
    <x v="12"/>
    <s v="Años_Escolaridad_25_mas"/>
    <x v="16"/>
    <x v="5"/>
    <x v="9"/>
    <m/>
    <n v="2014"/>
  </r>
  <r>
    <x v="0"/>
    <s v="Años_Escolaridad_25_mas"/>
    <x v="17"/>
    <x v="0"/>
    <x v="0"/>
    <n v="10.21446480847302"/>
    <n v="2006"/>
  </r>
  <r>
    <x v="0"/>
    <s v="Años_Escolaridad_25_mas"/>
    <x v="17"/>
    <x v="1"/>
    <x v="0"/>
    <n v="19.031380033282002"/>
    <n v="2006"/>
  </r>
  <r>
    <x v="0"/>
    <s v="Años_Escolaridad_25_mas"/>
    <x v="17"/>
    <x v="2"/>
    <x v="0"/>
    <n v="18.95696220370677"/>
    <n v="2006"/>
  </r>
  <r>
    <x v="0"/>
    <s v="Años_Escolaridad_25_mas"/>
    <x v="17"/>
    <x v="3"/>
    <x v="0"/>
    <n v="23.70874683788222"/>
    <n v="2006"/>
  </r>
  <r>
    <x v="0"/>
    <s v="Años_Escolaridad_25_mas"/>
    <x v="17"/>
    <x v="4"/>
    <x v="0"/>
    <n v="7.0331400448171877"/>
    <n v="2006"/>
  </r>
  <r>
    <x v="0"/>
    <s v="Años_Escolaridad_25_mas"/>
    <x v="17"/>
    <x v="5"/>
    <x v="0"/>
    <n v="21.0553060718388"/>
    <n v="2006"/>
  </r>
  <r>
    <x v="0"/>
    <s v="Años_Escolaridad_25_mas"/>
    <x v="17"/>
    <x v="0"/>
    <x v="1"/>
    <n v="8.0977924305669244"/>
    <n v="2006"/>
  </r>
  <r>
    <x v="0"/>
    <s v="Años_Escolaridad_25_mas"/>
    <x v="17"/>
    <x v="1"/>
    <x v="1"/>
    <n v="18.440891585756031"/>
    <n v="2006"/>
  </r>
  <r>
    <x v="0"/>
    <s v="Años_Escolaridad_25_mas"/>
    <x v="17"/>
    <x v="2"/>
    <x v="1"/>
    <n v="18.38607063226571"/>
    <n v="2006"/>
  </r>
  <r>
    <x v="0"/>
    <s v="Años_Escolaridad_25_mas"/>
    <x v="17"/>
    <x v="3"/>
    <x v="1"/>
    <n v="25.942300625485672"/>
    <n v="2006"/>
  </r>
  <r>
    <x v="0"/>
    <s v="Años_Escolaridad_25_mas"/>
    <x v="17"/>
    <x v="4"/>
    <x v="1"/>
    <n v="7.9484791544328663"/>
    <n v="2006"/>
  </r>
  <r>
    <x v="0"/>
    <s v="Años_Escolaridad_25_mas"/>
    <x v="17"/>
    <x v="5"/>
    <x v="1"/>
    <n v="21.184465571492801"/>
    <n v="2006"/>
  </r>
  <r>
    <x v="0"/>
    <s v="Años_Escolaridad_25_mas"/>
    <x v="17"/>
    <x v="0"/>
    <x v="2"/>
    <n v="12.00210590077188"/>
    <n v="2006"/>
  </r>
  <r>
    <x v="0"/>
    <s v="Años_Escolaridad_25_mas"/>
    <x v="17"/>
    <x v="1"/>
    <x v="2"/>
    <n v="19.530078567993069"/>
    <n v="2006"/>
  </r>
  <r>
    <x v="0"/>
    <s v="Años_Escolaridad_25_mas"/>
    <x v="17"/>
    <x v="2"/>
    <x v="2"/>
    <n v="19.439110146396271"/>
    <n v="2006"/>
  </r>
  <r>
    <x v="0"/>
    <s v="Años_Escolaridad_25_mas"/>
    <x v="17"/>
    <x v="3"/>
    <x v="2"/>
    <n v="21.822393250876239"/>
    <n v="2006"/>
  </r>
  <r>
    <x v="0"/>
    <s v="Años_Escolaridad_25_mas"/>
    <x v="17"/>
    <x v="4"/>
    <x v="2"/>
    <n v="6.2600880492334756"/>
    <n v="2006"/>
  </r>
  <r>
    <x v="0"/>
    <s v="Años_Escolaridad_25_mas"/>
    <x v="17"/>
    <x v="5"/>
    <x v="2"/>
    <n v="20.946224084729071"/>
    <n v="2006"/>
  </r>
  <r>
    <x v="0"/>
    <s v="Años_Escolaridad_25_mas"/>
    <x v="17"/>
    <x v="0"/>
    <x v="3"/>
    <n v="25.270800017241381"/>
    <n v="2006"/>
  </r>
  <r>
    <x v="0"/>
    <s v="Años_Escolaridad_25_mas"/>
    <x v="17"/>
    <x v="1"/>
    <x v="3"/>
    <n v="33.034703767802043"/>
    <n v="2006"/>
  </r>
  <r>
    <x v="0"/>
    <s v="Años_Escolaridad_25_mas"/>
    <x v="17"/>
    <x v="2"/>
    <x v="3"/>
    <n v="20.98883208964055"/>
    <n v="2006"/>
  </r>
  <r>
    <x v="0"/>
    <s v="Años_Escolaridad_25_mas"/>
    <x v="17"/>
    <x v="3"/>
    <x v="3"/>
    <n v="16.350889091613588"/>
    <n v="2006"/>
  </r>
  <r>
    <x v="0"/>
    <s v="Años_Escolaridad_25_mas"/>
    <x v="17"/>
    <x v="4"/>
    <x v="3"/>
    <n v="2.367682974444683"/>
    <n v="2006"/>
  </r>
  <r>
    <x v="0"/>
    <s v="Años_Escolaridad_25_mas"/>
    <x v="17"/>
    <x v="5"/>
    <x v="3"/>
    <n v="1.9870920592577579"/>
    <n v="2006"/>
  </r>
  <r>
    <x v="0"/>
    <s v="Años_Escolaridad_25_mas"/>
    <x v="17"/>
    <x v="0"/>
    <x v="4"/>
    <n v="12.934422790239941"/>
    <n v="2006"/>
  </r>
  <r>
    <x v="0"/>
    <s v="Años_Escolaridad_25_mas"/>
    <x v="17"/>
    <x v="1"/>
    <x v="4"/>
    <n v="25.557554910230088"/>
    <n v="2006"/>
  </r>
  <r>
    <x v="0"/>
    <s v="Años_Escolaridad_25_mas"/>
    <x v="17"/>
    <x v="2"/>
    <x v="4"/>
    <n v="23.659136182788821"/>
    <n v="2006"/>
  </r>
  <r>
    <x v="0"/>
    <s v="Años_Escolaridad_25_mas"/>
    <x v="17"/>
    <x v="3"/>
    <x v="4"/>
    <n v="27.484184554645609"/>
    <n v="2006"/>
  </r>
  <r>
    <x v="0"/>
    <s v="Años_Escolaridad_25_mas"/>
    <x v="17"/>
    <x v="4"/>
    <x v="4"/>
    <n v="5.1645283076020263"/>
    <n v="2006"/>
  </r>
  <r>
    <x v="0"/>
    <s v="Años_Escolaridad_25_mas"/>
    <x v="17"/>
    <x v="5"/>
    <x v="4"/>
    <n v="5.2001732544935084"/>
    <n v="2006"/>
  </r>
  <r>
    <x v="0"/>
    <s v="Años_Escolaridad_25_mas"/>
    <x v="17"/>
    <x v="0"/>
    <x v="5"/>
    <n v="8.7831931838088231"/>
    <n v="2006"/>
  </r>
  <r>
    <x v="0"/>
    <s v="Años_Escolaridad_25_mas"/>
    <x v="17"/>
    <x v="1"/>
    <x v="5"/>
    <n v="21.226797959657151"/>
    <n v="2006"/>
  </r>
  <r>
    <x v="0"/>
    <s v="Años_Escolaridad_25_mas"/>
    <x v="17"/>
    <x v="2"/>
    <x v="5"/>
    <n v="22.97702774798071"/>
    <n v="2006"/>
  </r>
  <r>
    <x v="0"/>
    <s v="Años_Escolaridad_25_mas"/>
    <x v="17"/>
    <x v="3"/>
    <x v="5"/>
    <n v="29.07499519186814"/>
    <n v="2006"/>
  </r>
  <r>
    <x v="0"/>
    <s v="Años_Escolaridad_25_mas"/>
    <x v="17"/>
    <x v="4"/>
    <x v="5"/>
    <n v="6.3614101979055979"/>
    <n v="2006"/>
  </r>
  <r>
    <x v="0"/>
    <s v="Años_Escolaridad_25_mas"/>
    <x v="17"/>
    <x v="5"/>
    <x v="5"/>
    <n v="11.576575718779569"/>
    <n v="2006"/>
  </r>
  <r>
    <x v="0"/>
    <s v="Años_Escolaridad_25_mas"/>
    <x v="17"/>
    <x v="0"/>
    <x v="6"/>
    <n v="6.3567102977600172"/>
    <n v="2006"/>
  </r>
  <r>
    <x v="0"/>
    <s v="Años_Escolaridad_25_mas"/>
    <x v="17"/>
    <x v="1"/>
    <x v="6"/>
    <n v="14.75691006529096"/>
    <n v="2006"/>
  </r>
  <r>
    <x v="0"/>
    <s v="Años_Escolaridad_25_mas"/>
    <x v="17"/>
    <x v="2"/>
    <x v="6"/>
    <n v="19.177994329007589"/>
    <n v="2006"/>
  </r>
  <r>
    <x v="0"/>
    <s v="Años_Escolaridad_25_mas"/>
    <x v="17"/>
    <x v="3"/>
    <x v="6"/>
    <n v="28.1377050895351"/>
    <n v="2006"/>
  </r>
  <r>
    <x v="0"/>
    <s v="Años_Escolaridad_25_mas"/>
    <x v="17"/>
    <x v="4"/>
    <x v="6"/>
    <n v="9.5716989829968089"/>
    <n v="2006"/>
  </r>
  <r>
    <x v="0"/>
    <s v="Años_Escolaridad_25_mas"/>
    <x v="17"/>
    <x v="5"/>
    <x v="6"/>
    <n v="21.99898123540952"/>
    <n v="2006"/>
  </r>
  <r>
    <x v="0"/>
    <s v="Años_Escolaridad_25_mas"/>
    <x v="17"/>
    <x v="0"/>
    <x v="7"/>
    <n v="2.5766365802061828"/>
    <n v="2006"/>
  </r>
  <r>
    <x v="0"/>
    <s v="Años_Escolaridad_25_mas"/>
    <x v="17"/>
    <x v="1"/>
    <x v="7"/>
    <n v="6.9845347155098256"/>
    <n v="2006"/>
  </r>
  <r>
    <x v="0"/>
    <s v="Años_Escolaridad_25_mas"/>
    <x v="17"/>
    <x v="2"/>
    <x v="7"/>
    <n v="10.844757594232449"/>
    <n v="2006"/>
  </r>
  <r>
    <x v="0"/>
    <s v="Años_Escolaridad_25_mas"/>
    <x v="17"/>
    <x v="3"/>
    <x v="7"/>
    <n v="17.93292791461322"/>
    <n v="2006"/>
  </r>
  <r>
    <x v="0"/>
    <s v="Años_Escolaridad_25_mas"/>
    <x v="17"/>
    <x v="4"/>
    <x v="7"/>
    <n v="9.8419438054315584"/>
    <n v="2006"/>
  </r>
  <r>
    <x v="0"/>
    <s v="Años_Escolaridad_25_mas"/>
    <x v="17"/>
    <x v="5"/>
    <x v="7"/>
    <n v="51.819199390006752"/>
    <n v="2006"/>
  </r>
  <r>
    <x v="0"/>
    <s v="Años_Escolaridad_25_mas"/>
    <x v="17"/>
    <x v="0"/>
    <x v="8"/>
    <n v="18.747385883274799"/>
    <n v="2006"/>
  </r>
  <r>
    <x v="0"/>
    <s v="Años_Escolaridad_25_mas"/>
    <x v="17"/>
    <x v="1"/>
    <x v="8"/>
    <n v="30.618998374451721"/>
    <n v="2006"/>
  </r>
  <r>
    <x v="0"/>
    <s v="Años_Escolaridad_25_mas"/>
    <x v="17"/>
    <x v="2"/>
    <x v="8"/>
    <n v="21.18230528924294"/>
    <n v="2006"/>
  </r>
  <r>
    <x v="0"/>
    <s v="Años_Escolaridad_25_mas"/>
    <x v="17"/>
    <x v="3"/>
    <x v="8"/>
    <n v="18.76688645728229"/>
    <n v="2006"/>
  </r>
  <r>
    <x v="0"/>
    <s v="Años_Escolaridad_25_mas"/>
    <x v="17"/>
    <x v="4"/>
    <x v="8"/>
    <n v="4.1381863943488701"/>
    <n v="2006"/>
  </r>
  <r>
    <x v="0"/>
    <s v="Años_Escolaridad_25_mas"/>
    <x v="17"/>
    <x v="5"/>
    <x v="8"/>
    <n v="6.5462376013993708"/>
    <n v="2006"/>
  </r>
  <r>
    <x v="0"/>
    <s v="Años_Escolaridad_25_mas"/>
    <x v="17"/>
    <x v="0"/>
    <x v="9"/>
    <n v="5.7986876815942203"/>
    <n v="2006"/>
  </r>
  <r>
    <x v="0"/>
    <s v="Años_Escolaridad_25_mas"/>
    <x v="17"/>
    <x v="1"/>
    <x v="9"/>
    <n v="13.034800482459509"/>
    <n v="2006"/>
  </r>
  <r>
    <x v="0"/>
    <s v="Años_Escolaridad_25_mas"/>
    <x v="17"/>
    <x v="2"/>
    <x v="9"/>
    <n v="17.805349642143639"/>
    <n v="2006"/>
  </r>
  <r>
    <x v="0"/>
    <s v="Años_Escolaridad_25_mas"/>
    <x v="17"/>
    <x v="3"/>
    <x v="9"/>
    <n v="26.266154065909198"/>
    <n v="2006"/>
  </r>
  <r>
    <x v="0"/>
    <s v="Años_Escolaridad_25_mas"/>
    <x v="17"/>
    <x v="4"/>
    <x v="9"/>
    <n v="8.5312753259300802"/>
    <n v="2006"/>
  </r>
  <r>
    <x v="0"/>
    <s v="Años_Escolaridad_25_mas"/>
    <x v="17"/>
    <x v="5"/>
    <x v="9"/>
    <n v="28.563732801963351"/>
    <n v="2006"/>
  </r>
  <r>
    <x v="1"/>
    <s v="Años_Escolaridad_25_mas"/>
    <x v="17"/>
    <x v="0"/>
    <x v="0"/>
    <m/>
    <n v="2006"/>
  </r>
  <r>
    <x v="1"/>
    <s v="Años_Escolaridad_25_mas"/>
    <x v="17"/>
    <x v="1"/>
    <x v="0"/>
    <m/>
    <n v="2006"/>
  </r>
  <r>
    <x v="1"/>
    <s v="Años_Escolaridad_25_mas"/>
    <x v="17"/>
    <x v="2"/>
    <x v="0"/>
    <m/>
    <n v="2006"/>
  </r>
  <r>
    <x v="1"/>
    <s v="Años_Escolaridad_25_mas"/>
    <x v="17"/>
    <x v="3"/>
    <x v="0"/>
    <m/>
    <n v="2006"/>
  </r>
  <r>
    <x v="1"/>
    <s v="Años_Escolaridad_25_mas"/>
    <x v="17"/>
    <x v="4"/>
    <x v="0"/>
    <m/>
    <n v="2006"/>
  </r>
  <r>
    <x v="1"/>
    <s v="Años_Escolaridad_25_mas"/>
    <x v="17"/>
    <x v="5"/>
    <x v="0"/>
    <m/>
    <n v="2006"/>
  </r>
  <r>
    <x v="1"/>
    <s v="Años_Escolaridad_25_mas"/>
    <x v="17"/>
    <x v="0"/>
    <x v="1"/>
    <m/>
    <n v="2006"/>
  </r>
  <r>
    <x v="1"/>
    <s v="Años_Escolaridad_25_mas"/>
    <x v="17"/>
    <x v="1"/>
    <x v="1"/>
    <m/>
    <n v="2006"/>
  </r>
  <r>
    <x v="1"/>
    <s v="Años_Escolaridad_25_mas"/>
    <x v="17"/>
    <x v="2"/>
    <x v="1"/>
    <m/>
    <n v="2006"/>
  </r>
  <r>
    <x v="1"/>
    <s v="Años_Escolaridad_25_mas"/>
    <x v="17"/>
    <x v="3"/>
    <x v="1"/>
    <m/>
    <n v="2006"/>
  </r>
  <r>
    <x v="1"/>
    <s v="Años_Escolaridad_25_mas"/>
    <x v="17"/>
    <x v="4"/>
    <x v="1"/>
    <m/>
    <n v="2006"/>
  </r>
  <r>
    <x v="1"/>
    <s v="Años_Escolaridad_25_mas"/>
    <x v="17"/>
    <x v="5"/>
    <x v="1"/>
    <m/>
    <n v="2006"/>
  </r>
  <r>
    <x v="1"/>
    <s v="Años_Escolaridad_25_mas"/>
    <x v="17"/>
    <x v="0"/>
    <x v="2"/>
    <m/>
    <n v="2006"/>
  </r>
  <r>
    <x v="1"/>
    <s v="Años_Escolaridad_25_mas"/>
    <x v="17"/>
    <x v="1"/>
    <x v="2"/>
    <m/>
    <n v="2006"/>
  </r>
  <r>
    <x v="1"/>
    <s v="Años_Escolaridad_25_mas"/>
    <x v="17"/>
    <x v="2"/>
    <x v="2"/>
    <m/>
    <n v="2006"/>
  </r>
  <r>
    <x v="1"/>
    <s v="Años_Escolaridad_25_mas"/>
    <x v="17"/>
    <x v="3"/>
    <x v="2"/>
    <m/>
    <n v="2006"/>
  </r>
  <r>
    <x v="1"/>
    <s v="Años_Escolaridad_25_mas"/>
    <x v="17"/>
    <x v="4"/>
    <x v="2"/>
    <m/>
    <n v="2006"/>
  </r>
  <r>
    <x v="1"/>
    <s v="Años_Escolaridad_25_mas"/>
    <x v="17"/>
    <x v="5"/>
    <x v="2"/>
    <m/>
    <n v="2006"/>
  </r>
  <r>
    <x v="1"/>
    <s v="Años_Escolaridad_25_mas"/>
    <x v="17"/>
    <x v="0"/>
    <x v="3"/>
    <m/>
    <n v="2006"/>
  </r>
  <r>
    <x v="1"/>
    <s v="Años_Escolaridad_25_mas"/>
    <x v="17"/>
    <x v="1"/>
    <x v="3"/>
    <m/>
    <n v="2006"/>
  </r>
  <r>
    <x v="1"/>
    <s v="Años_Escolaridad_25_mas"/>
    <x v="17"/>
    <x v="2"/>
    <x v="3"/>
    <m/>
    <n v="2006"/>
  </r>
  <r>
    <x v="1"/>
    <s v="Años_Escolaridad_25_mas"/>
    <x v="17"/>
    <x v="3"/>
    <x v="3"/>
    <m/>
    <n v="2006"/>
  </r>
  <r>
    <x v="1"/>
    <s v="Años_Escolaridad_25_mas"/>
    <x v="17"/>
    <x v="4"/>
    <x v="3"/>
    <m/>
    <n v="2006"/>
  </r>
  <r>
    <x v="1"/>
    <s v="Años_Escolaridad_25_mas"/>
    <x v="17"/>
    <x v="5"/>
    <x v="3"/>
    <m/>
    <n v="2006"/>
  </r>
  <r>
    <x v="1"/>
    <s v="Años_Escolaridad_25_mas"/>
    <x v="17"/>
    <x v="0"/>
    <x v="4"/>
    <m/>
    <n v="2006"/>
  </r>
  <r>
    <x v="1"/>
    <s v="Años_Escolaridad_25_mas"/>
    <x v="17"/>
    <x v="1"/>
    <x v="4"/>
    <m/>
    <n v="2006"/>
  </r>
  <r>
    <x v="1"/>
    <s v="Años_Escolaridad_25_mas"/>
    <x v="17"/>
    <x v="2"/>
    <x v="4"/>
    <m/>
    <n v="2006"/>
  </r>
  <r>
    <x v="1"/>
    <s v="Años_Escolaridad_25_mas"/>
    <x v="17"/>
    <x v="3"/>
    <x v="4"/>
    <m/>
    <n v="2006"/>
  </r>
  <r>
    <x v="1"/>
    <s v="Años_Escolaridad_25_mas"/>
    <x v="17"/>
    <x v="4"/>
    <x v="4"/>
    <m/>
    <n v="2006"/>
  </r>
  <r>
    <x v="1"/>
    <s v="Años_Escolaridad_25_mas"/>
    <x v="17"/>
    <x v="5"/>
    <x v="4"/>
    <m/>
    <n v="2006"/>
  </r>
  <r>
    <x v="1"/>
    <s v="Años_Escolaridad_25_mas"/>
    <x v="17"/>
    <x v="0"/>
    <x v="5"/>
    <m/>
    <n v="2006"/>
  </r>
  <r>
    <x v="1"/>
    <s v="Años_Escolaridad_25_mas"/>
    <x v="17"/>
    <x v="1"/>
    <x v="5"/>
    <m/>
    <n v="2006"/>
  </r>
  <r>
    <x v="1"/>
    <s v="Años_Escolaridad_25_mas"/>
    <x v="17"/>
    <x v="2"/>
    <x v="5"/>
    <m/>
    <n v="2006"/>
  </r>
  <r>
    <x v="1"/>
    <s v="Años_Escolaridad_25_mas"/>
    <x v="17"/>
    <x v="3"/>
    <x v="5"/>
    <m/>
    <n v="2006"/>
  </r>
  <r>
    <x v="1"/>
    <s v="Años_Escolaridad_25_mas"/>
    <x v="17"/>
    <x v="4"/>
    <x v="5"/>
    <m/>
    <n v="2006"/>
  </r>
  <r>
    <x v="1"/>
    <s v="Años_Escolaridad_25_mas"/>
    <x v="17"/>
    <x v="5"/>
    <x v="5"/>
    <m/>
    <n v="2006"/>
  </r>
  <r>
    <x v="1"/>
    <s v="Años_Escolaridad_25_mas"/>
    <x v="17"/>
    <x v="0"/>
    <x v="6"/>
    <m/>
    <n v="2006"/>
  </r>
  <r>
    <x v="1"/>
    <s v="Años_Escolaridad_25_mas"/>
    <x v="17"/>
    <x v="1"/>
    <x v="6"/>
    <m/>
    <n v="2006"/>
  </r>
  <r>
    <x v="1"/>
    <s v="Años_Escolaridad_25_mas"/>
    <x v="17"/>
    <x v="2"/>
    <x v="6"/>
    <m/>
    <n v="2006"/>
  </r>
  <r>
    <x v="1"/>
    <s v="Años_Escolaridad_25_mas"/>
    <x v="17"/>
    <x v="3"/>
    <x v="6"/>
    <m/>
    <n v="2006"/>
  </r>
  <r>
    <x v="1"/>
    <s v="Años_Escolaridad_25_mas"/>
    <x v="17"/>
    <x v="4"/>
    <x v="6"/>
    <m/>
    <n v="2006"/>
  </r>
  <r>
    <x v="1"/>
    <s v="Años_Escolaridad_25_mas"/>
    <x v="17"/>
    <x v="5"/>
    <x v="6"/>
    <m/>
    <n v="2006"/>
  </r>
  <r>
    <x v="1"/>
    <s v="Años_Escolaridad_25_mas"/>
    <x v="17"/>
    <x v="0"/>
    <x v="7"/>
    <m/>
    <n v="2006"/>
  </r>
  <r>
    <x v="1"/>
    <s v="Años_Escolaridad_25_mas"/>
    <x v="17"/>
    <x v="1"/>
    <x v="7"/>
    <m/>
    <n v="2006"/>
  </r>
  <r>
    <x v="1"/>
    <s v="Años_Escolaridad_25_mas"/>
    <x v="17"/>
    <x v="2"/>
    <x v="7"/>
    <m/>
    <n v="2006"/>
  </r>
  <r>
    <x v="1"/>
    <s v="Años_Escolaridad_25_mas"/>
    <x v="17"/>
    <x v="3"/>
    <x v="7"/>
    <m/>
    <n v="2006"/>
  </r>
  <r>
    <x v="1"/>
    <s v="Años_Escolaridad_25_mas"/>
    <x v="17"/>
    <x v="4"/>
    <x v="7"/>
    <m/>
    <n v="2006"/>
  </r>
  <r>
    <x v="1"/>
    <s v="Años_Escolaridad_25_mas"/>
    <x v="17"/>
    <x v="5"/>
    <x v="7"/>
    <m/>
    <n v="2006"/>
  </r>
  <r>
    <x v="1"/>
    <s v="Años_Escolaridad_25_mas"/>
    <x v="17"/>
    <x v="0"/>
    <x v="8"/>
    <m/>
    <n v="2006"/>
  </r>
  <r>
    <x v="1"/>
    <s v="Años_Escolaridad_25_mas"/>
    <x v="17"/>
    <x v="1"/>
    <x v="8"/>
    <m/>
    <n v="2006"/>
  </r>
  <r>
    <x v="1"/>
    <s v="Años_Escolaridad_25_mas"/>
    <x v="17"/>
    <x v="2"/>
    <x v="8"/>
    <m/>
    <n v="2006"/>
  </r>
  <r>
    <x v="1"/>
    <s v="Años_Escolaridad_25_mas"/>
    <x v="17"/>
    <x v="3"/>
    <x v="8"/>
    <m/>
    <n v="2006"/>
  </r>
  <r>
    <x v="1"/>
    <s v="Años_Escolaridad_25_mas"/>
    <x v="17"/>
    <x v="4"/>
    <x v="8"/>
    <m/>
    <n v="2006"/>
  </r>
  <r>
    <x v="1"/>
    <s v="Años_Escolaridad_25_mas"/>
    <x v="17"/>
    <x v="5"/>
    <x v="8"/>
    <m/>
    <n v="2006"/>
  </r>
  <r>
    <x v="1"/>
    <s v="Años_Escolaridad_25_mas"/>
    <x v="17"/>
    <x v="0"/>
    <x v="9"/>
    <m/>
    <n v="2006"/>
  </r>
  <r>
    <x v="1"/>
    <s v="Años_Escolaridad_25_mas"/>
    <x v="17"/>
    <x v="1"/>
    <x v="9"/>
    <m/>
    <n v="2006"/>
  </r>
  <r>
    <x v="1"/>
    <s v="Años_Escolaridad_25_mas"/>
    <x v="17"/>
    <x v="2"/>
    <x v="9"/>
    <m/>
    <n v="2006"/>
  </r>
  <r>
    <x v="1"/>
    <s v="Años_Escolaridad_25_mas"/>
    <x v="17"/>
    <x v="3"/>
    <x v="9"/>
    <m/>
    <n v="2006"/>
  </r>
  <r>
    <x v="1"/>
    <s v="Años_Escolaridad_25_mas"/>
    <x v="17"/>
    <x v="4"/>
    <x v="9"/>
    <m/>
    <n v="2006"/>
  </r>
  <r>
    <x v="1"/>
    <s v="Años_Escolaridad_25_mas"/>
    <x v="17"/>
    <x v="5"/>
    <x v="9"/>
    <m/>
    <n v="2006"/>
  </r>
  <r>
    <x v="2"/>
    <s v="Años_Escolaridad_25_mas"/>
    <x v="17"/>
    <x v="0"/>
    <x v="0"/>
    <n v="9.8517515609219295"/>
    <n v="2008"/>
  </r>
  <r>
    <x v="2"/>
    <s v="Años_Escolaridad_25_mas"/>
    <x v="17"/>
    <x v="1"/>
    <x v="0"/>
    <n v="19.514687505517941"/>
    <n v="2008"/>
  </r>
  <r>
    <x v="2"/>
    <s v="Años_Escolaridad_25_mas"/>
    <x v="17"/>
    <x v="2"/>
    <x v="0"/>
    <n v="18.386539129686959"/>
    <n v="2008"/>
  </r>
  <r>
    <x v="2"/>
    <s v="Años_Escolaridad_25_mas"/>
    <x v="17"/>
    <x v="3"/>
    <x v="0"/>
    <n v="24.351967929796199"/>
    <n v="2008"/>
  </r>
  <r>
    <x v="2"/>
    <s v="Años_Escolaridad_25_mas"/>
    <x v="17"/>
    <x v="4"/>
    <x v="0"/>
    <n v="7.1309930890330193"/>
    <n v="2008"/>
  </r>
  <r>
    <x v="2"/>
    <s v="Años_Escolaridad_25_mas"/>
    <x v="17"/>
    <x v="5"/>
    <x v="0"/>
    <n v="20.764060785043949"/>
    <n v="2008"/>
  </r>
  <r>
    <x v="2"/>
    <s v="Años_Escolaridad_25_mas"/>
    <x v="17"/>
    <x v="0"/>
    <x v="1"/>
    <n v="8.1877668136067072"/>
    <n v="2008"/>
  </r>
  <r>
    <x v="2"/>
    <s v="Años_Escolaridad_25_mas"/>
    <x v="17"/>
    <x v="1"/>
    <x v="1"/>
    <n v="19.429046258642629"/>
    <n v="2008"/>
  </r>
  <r>
    <x v="2"/>
    <s v="Años_Escolaridad_25_mas"/>
    <x v="17"/>
    <x v="2"/>
    <x v="1"/>
    <n v="17.24019079356966"/>
    <n v="2008"/>
  </r>
  <r>
    <x v="2"/>
    <s v="Años_Escolaridad_25_mas"/>
    <x v="17"/>
    <x v="3"/>
    <x v="1"/>
    <n v="26.651629064063972"/>
    <n v="2008"/>
  </r>
  <r>
    <x v="2"/>
    <s v="Años_Escolaridad_25_mas"/>
    <x v="17"/>
    <x v="4"/>
    <x v="1"/>
    <n v="8.5129420133130331"/>
    <n v="2008"/>
  </r>
  <r>
    <x v="2"/>
    <s v="Años_Escolaridad_25_mas"/>
    <x v="17"/>
    <x v="5"/>
    <x v="1"/>
    <n v="19.978425056803999"/>
    <n v="2008"/>
  </r>
  <r>
    <x v="2"/>
    <s v="Años_Escolaridad_25_mas"/>
    <x v="17"/>
    <x v="0"/>
    <x v="2"/>
    <n v="11.311460731154259"/>
    <n v="2008"/>
  </r>
  <r>
    <x v="2"/>
    <s v="Años_Escolaridad_25_mas"/>
    <x v="17"/>
    <x v="1"/>
    <x v="2"/>
    <n v="19.589815185393451"/>
    <n v="2008"/>
  </r>
  <r>
    <x v="2"/>
    <s v="Años_Escolaridad_25_mas"/>
    <x v="17"/>
    <x v="2"/>
    <x v="2"/>
    <n v="19.392158430711731"/>
    <n v="2008"/>
  </r>
  <r>
    <x v="2"/>
    <s v="Años_Escolaridad_25_mas"/>
    <x v="17"/>
    <x v="3"/>
    <x v="2"/>
    <n v="22.33461984320245"/>
    <n v="2008"/>
  </r>
  <r>
    <x v="2"/>
    <s v="Años_Escolaridad_25_mas"/>
    <x v="17"/>
    <x v="4"/>
    <x v="2"/>
    <n v="5.9186962090171491"/>
    <n v="2008"/>
  </r>
  <r>
    <x v="2"/>
    <s v="Años_Escolaridad_25_mas"/>
    <x v="17"/>
    <x v="5"/>
    <x v="2"/>
    <n v="21.453249600520969"/>
    <n v="2008"/>
  </r>
  <r>
    <x v="2"/>
    <s v="Años_Escolaridad_25_mas"/>
    <x v="17"/>
    <x v="0"/>
    <x v="3"/>
    <n v="22.56937612070184"/>
    <n v="2008"/>
  </r>
  <r>
    <x v="2"/>
    <s v="Años_Escolaridad_25_mas"/>
    <x v="17"/>
    <x v="1"/>
    <x v="3"/>
    <n v="31.91687422279707"/>
    <n v="2008"/>
  </r>
  <r>
    <x v="2"/>
    <s v="Años_Escolaridad_25_mas"/>
    <x v="17"/>
    <x v="2"/>
    <x v="3"/>
    <n v="21.504438890664272"/>
    <n v="2008"/>
  </r>
  <r>
    <x v="2"/>
    <s v="Años_Escolaridad_25_mas"/>
    <x v="17"/>
    <x v="3"/>
    <x v="3"/>
    <n v="18.58546029067309"/>
    <n v="2008"/>
  </r>
  <r>
    <x v="2"/>
    <s v="Años_Escolaridad_25_mas"/>
    <x v="17"/>
    <x v="4"/>
    <x v="3"/>
    <n v="2.9072532686492991"/>
    <n v="2008"/>
  </r>
  <r>
    <x v="2"/>
    <s v="Años_Escolaridad_25_mas"/>
    <x v="17"/>
    <x v="5"/>
    <x v="3"/>
    <n v="2.5165972065144242"/>
    <n v="2008"/>
  </r>
  <r>
    <x v="2"/>
    <s v="Años_Escolaridad_25_mas"/>
    <x v="17"/>
    <x v="0"/>
    <x v="4"/>
    <n v="13.434121454708571"/>
    <n v="2008"/>
  </r>
  <r>
    <x v="2"/>
    <s v="Años_Escolaridad_25_mas"/>
    <x v="17"/>
    <x v="1"/>
    <x v="4"/>
    <n v="25.554310814011298"/>
    <n v="2008"/>
  </r>
  <r>
    <x v="2"/>
    <s v="Años_Escolaridad_25_mas"/>
    <x v="17"/>
    <x v="2"/>
    <x v="4"/>
    <n v="21.892120642250038"/>
    <n v="2008"/>
  </r>
  <r>
    <x v="2"/>
    <s v="Años_Escolaridad_25_mas"/>
    <x v="17"/>
    <x v="3"/>
    <x v="4"/>
    <n v="27.579742099311289"/>
    <n v="2008"/>
  </r>
  <r>
    <x v="2"/>
    <s v="Años_Escolaridad_25_mas"/>
    <x v="17"/>
    <x v="4"/>
    <x v="4"/>
    <n v="5.136280900480104"/>
    <n v="2008"/>
  </r>
  <r>
    <x v="2"/>
    <s v="Años_Escolaridad_25_mas"/>
    <x v="17"/>
    <x v="5"/>
    <x v="4"/>
    <n v="6.4034240892386904"/>
    <n v="2008"/>
  </r>
  <r>
    <x v="2"/>
    <s v="Años_Escolaridad_25_mas"/>
    <x v="17"/>
    <x v="0"/>
    <x v="5"/>
    <n v="9.1852002224171301"/>
    <n v="2008"/>
  </r>
  <r>
    <x v="2"/>
    <s v="Años_Escolaridad_25_mas"/>
    <x v="17"/>
    <x v="1"/>
    <x v="5"/>
    <n v="20.78024775359421"/>
    <n v="2008"/>
  </r>
  <r>
    <x v="2"/>
    <s v="Años_Escolaridad_25_mas"/>
    <x v="17"/>
    <x v="2"/>
    <x v="5"/>
    <n v="21.19765948631477"/>
    <n v="2008"/>
  </r>
  <r>
    <x v="2"/>
    <s v="Años_Escolaridad_25_mas"/>
    <x v="17"/>
    <x v="3"/>
    <x v="5"/>
    <n v="30.121215889954129"/>
    <n v="2008"/>
  </r>
  <r>
    <x v="2"/>
    <s v="Años_Escolaridad_25_mas"/>
    <x v="17"/>
    <x v="4"/>
    <x v="5"/>
    <n v="7.0587612175674828"/>
    <n v="2008"/>
  </r>
  <r>
    <x v="2"/>
    <s v="Años_Escolaridad_25_mas"/>
    <x v="17"/>
    <x v="5"/>
    <x v="5"/>
    <n v="11.656915430152271"/>
    <n v="2008"/>
  </r>
  <r>
    <x v="2"/>
    <s v="Años_Escolaridad_25_mas"/>
    <x v="17"/>
    <x v="0"/>
    <x v="6"/>
    <n v="6.1761049102096814"/>
    <n v="2008"/>
  </r>
  <r>
    <x v="2"/>
    <s v="Años_Escolaridad_25_mas"/>
    <x v="17"/>
    <x v="1"/>
    <x v="6"/>
    <n v="16.765399893893491"/>
    <n v="2008"/>
  </r>
  <r>
    <x v="2"/>
    <s v="Años_Escolaridad_25_mas"/>
    <x v="17"/>
    <x v="2"/>
    <x v="6"/>
    <n v="18.992851587350192"/>
    <n v="2008"/>
  </r>
  <r>
    <x v="2"/>
    <s v="Años_Escolaridad_25_mas"/>
    <x v="17"/>
    <x v="3"/>
    <x v="6"/>
    <n v="27.647816342380128"/>
    <n v="2008"/>
  </r>
  <r>
    <x v="2"/>
    <s v="Años_Escolaridad_25_mas"/>
    <x v="17"/>
    <x v="4"/>
    <x v="6"/>
    <n v="8.7971595702662064"/>
    <n v="2008"/>
  </r>
  <r>
    <x v="2"/>
    <s v="Años_Escolaridad_25_mas"/>
    <x v="17"/>
    <x v="5"/>
    <x v="6"/>
    <n v="21.620667695900298"/>
    <n v="2008"/>
  </r>
  <r>
    <x v="2"/>
    <s v="Años_Escolaridad_25_mas"/>
    <x v="17"/>
    <x v="0"/>
    <x v="7"/>
    <n v="2.480481413084501"/>
    <n v="2008"/>
  </r>
  <r>
    <x v="2"/>
    <s v="Años_Escolaridad_25_mas"/>
    <x v="17"/>
    <x v="1"/>
    <x v="7"/>
    <n v="8.364046538295975"/>
    <n v="2008"/>
  </r>
  <r>
    <x v="2"/>
    <s v="Años_Escolaridad_25_mas"/>
    <x v="17"/>
    <x v="2"/>
    <x v="7"/>
    <n v="11.076533234388929"/>
    <n v="2008"/>
  </r>
  <r>
    <x v="2"/>
    <s v="Años_Escolaridad_25_mas"/>
    <x v="17"/>
    <x v="3"/>
    <x v="7"/>
    <n v="18.404472022798711"/>
    <n v="2008"/>
  </r>
  <r>
    <x v="2"/>
    <s v="Años_Escolaridad_25_mas"/>
    <x v="17"/>
    <x v="4"/>
    <x v="7"/>
    <n v="9.9767294371735478"/>
    <n v="2008"/>
  </r>
  <r>
    <x v="2"/>
    <s v="Años_Escolaridad_25_mas"/>
    <x v="17"/>
    <x v="5"/>
    <x v="7"/>
    <n v="49.697737354258329"/>
    <n v="2008"/>
  </r>
  <r>
    <x v="2"/>
    <s v="Años_Escolaridad_25_mas"/>
    <x v="17"/>
    <x v="0"/>
    <x v="8"/>
    <n v="17.41883113700132"/>
    <n v="2008"/>
  </r>
  <r>
    <x v="2"/>
    <s v="Años_Escolaridad_25_mas"/>
    <x v="17"/>
    <x v="1"/>
    <x v="8"/>
    <n v="30.33249319039793"/>
    <n v="2008"/>
  </r>
  <r>
    <x v="2"/>
    <s v="Años_Escolaridad_25_mas"/>
    <x v="17"/>
    <x v="2"/>
    <x v="8"/>
    <n v="20.9411068902027"/>
    <n v="2008"/>
  </r>
  <r>
    <x v="2"/>
    <s v="Años_Escolaridad_25_mas"/>
    <x v="17"/>
    <x v="3"/>
    <x v="8"/>
    <n v="19.431152194373809"/>
    <n v="2008"/>
  </r>
  <r>
    <x v="2"/>
    <s v="Años_Escolaridad_25_mas"/>
    <x v="17"/>
    <x v="4"/>
    <x v="8"/>
    <n v="4.153622229686361"/>
    <n v="2008"/>
  </r>
  <r>
    <x v="2"/>
    <s v="Años_Escolaridad_25_mas"/>
    <x v="17"/>
    <x v="5"/>
    <x v="8"/>
    <n v="7.7227943583378797"/>
    <n v="2008"/>
  </r>
  <r>
    <x v="2"/>
    <s v="Años_Escolaridad_25_mas"/>
    <x v="17"/>
    <x v="0"/>
    <x v="9"/>
    <n v="5.8236152469573446"/>
    <n v="2008"/>
  </r>
  <r>
    <x v="2"/>
    <s v="Años_Escolaridad_25_mas"/>
    <x v="17"/>
    <x v="1"/>
    <x v="9"/>
    <n v="13.756112420035"/>
    <n v="2008"/>
  </r>
  <r>
    <x v="2"/>
    <s v="Años_Escolaridad_25_mas"/>
    <x v="17"/>
    <x v="2"/>
    <x v="9"/>
    <n v="17.02668199336911"/>
    <n v="2008"/>
  </r>
  <r>
    <x v="2"/>
    <s v="Años_Escolaridad_25_mas"/>
    <x v="17"/>
    <x v="3"/>
    <x v="9"/>
    <n v="26.97143510453591"/>
    <n v="2008"/>
  </r>
  <r>
    <x v="2"/>
    <s v="Años_Escolaridad_25_mas"/>
    <x v="17"/>
    <x v="4"/>
    <x v="9"/>
    <n v="8.7159183641135929"/>
    <n v="2008"/>
  </r>
  <r>
    <x v="2"/>
    <s v="Años_Escolaridad_25_mas"/>
    <x v="17"/>
    <x v="5"/>
    <x v="9"/>
    <n v="27.706236870989041"/>
    <n v="2008"/>
  </r>
  <r>
    <x v="3"/>
    <s v="Años_Escolaridad_25_mas"/>
    <x v="17"/>
    <x v="0"/>
    <x v="0"/>
    <m/>
    <n v="2008"/>
  </r>
  <r>
    <x v="3"/>
    <s v="Años_Escolaridad_25_mas"/>
    <x v="17"/>
    <x v="1"/>
    <x v="0"/>
    <m/>
    <n v="2008"/>
  </r>
  <r>
    <x v="3"/>
    <s v="Años_Escolaridad_25_mas"/>
    <x v="17"/>
    <x v="2"/>
    <x v="0"/>
    <m/>
    <n v="2008"/>
  </r>
  <r>
    <x v="3"/>
    <s v="Años_Escolaridad_25_mas"/>
    <x v="17"/>
    <x v="3"/>
    <x v="0"/>
    <m/>
    <n v="2008"/>
  </r>
  <r>
    <x v="3"/>
    <s v="Años_Escolaridad_25_mas"/>
    <x v="17"/>
    <x v="4"/>
    <x v="0"/>
    <m/>
    <n v="2008"/>
  </r>
  <r>
    <x v="3"/>
    <s v="Años_Escolaridad_25_mas"/>
    <x v="17"/>
    <x v="5"/>
    <x v="0"/>
    <m/>
    <n v="2008"/>
  </r>
  <r>
    <x v="3"/>
    <s v="Años_Escolaridad_25_mas"/>
    <x v="17"/>
    <x v="0"/>
    <x v="1"/>
    <m/>
    <n v="2008"/>
  </r>
  <r>
    <x v="3"/>
    <s v="Años_Escolaridad_25_mas"/>
    <x v="17"/>
    <x v="1"/>
    <x v="1"/>
    <m/>
    <n v="2008"/>
  </r>
  <r>
    <x v="3"/>
    <s v="Años_Escolaridad_25_mas"/>
    <x v="17"/>
    <x v="2"/>
    <x v="1"/>
    <m/>
    <n v="2008"/>
  </r>
  <r>
    <x v="3"/>
    <s v="Años_Escolaridad_25_mas"/>
    <x v="17"/>
    <x v="3"/>
    <x v="1"/>
    <m/>
    <n v="2008"/>
  </r>
  <r>
    <x v="3"/>
    <s v="Años_Escolaridad_25_mas"/>
    <x v="17"/>
    <x v="4"/>
    <x v="1"/>
    <m/>
    <n v="2008"/>
  </r>
  <r>
    <x v="3"/>
    <s v="Años_Escolaridad_25_mas"/>
    <x v="17"/>
    <x v="5"/>
    <x v="1"/>
    <m/>
    <n v="2008"/>
  </r>
  <r>
    <x v="3"/>
    <s v="Años_Escolaridad_25_mas"/>
    <x v="17"/>
    <x v="0"/>
    <x v="2"/>
    <m/>
    <n v="2008"/>
  </r>
  <r>
    <x v="3"/>
    <s v="Años_Escolaridad_25_mas"/>
    <x v="17"/>
    <x v="1"/>
    <x v="2"/>
    <m/>
    <n v="2008"/>
  </r>
  <r>
    <x v="3"/>
    <s v="Años_Escolaridad_25_mas"/>
    <x v="17"/>
    <x v="2"/>
    <x v="2"/>
    <m/>
    <n v="2008"/>
  </r>
  <r>
    <x v="3"/>
    <s v="Años_Escolaridad_25_mas"/>
    <x v="17"/>
    <x v="3"/>
    <x v="2"/>
    <m/>
    <n v="2008"/>
  </r>
  <r>
    <x v="3"/>
    <s v="Años_Escolaridad_25_mas"/>
    <x v="17"/>
    <x v="4"/>
    <x v="2"/>
    <m/>
    <n v="2008"/>
  </r>
  <r>
    <x v="3"/>
    <s v="Años_Escolaridad_25_mas"/>
    <x v="17"/>
    <x v="5"/>
    <x v="2"/>
    <m/>
    <n v="2008"/>
  </r>
  <r>
    <x v="3"/>
    <s v="Años_Escolaridad_25_mas"/>
    <x v="17"/>
    <x v="0"/>
    <x v="3"/>
    <m/>
    <n v="2008"/>
  </r>
  <r>
    <x v="3"/>
    <s v="Años_Escolaridad_25_mas"/>
    <x v="17"/>
    <x v="1"/>
    <x v="3"/>
    <m/>
    <n v="2008"/>
  </r>
  <r>
    <x v="3"/>
    <s v="Años_Escolaridad_25_mas"/>
    <x v="17"/>
    <x v="2"/>
    <x v="3"/>
    <m/>
    <n v="2008"/>
  </r>
  <r>
    <x v="3"/>
    <s v="Años_Escolaridad_25_mas"/>
    <x v="17"/>
    <x v="3"/>
    <x v="3"/>
    <m/>
    <n v="2008"/>
  </r>
  <r>
    <x v="3"/>
    <s v="Años_Escolaridad_25_mas"/>
    <x v="17"/>
    <x v="4"/>
    <x v="3"/>
    <m/>
    <n v="2008"/>
  </r>
  <r>
    <x v="3"/>
    <s v="Años_Escolaridad_25_mas"/>
    <x v="17"/>
    <x v="5"/>
    <x v="3"/>
    <m/>
    <n v="2008"/>
  </r>
  <r>
    <x v="3"/>
    <s v="Años_Escolaridad_25_mas"/>
    <x v="17"/>
    <x v="0"/>
    <x v="4"/>
    <m/>
    <n v="2008"/>
  </r>
  <r>
    <x v="3"/>
    <s v="Años_Escolaridad_25_mas"/>
    <x v="17"/>
    <x v="1"/>
    <x v="4"/>
    <m/>
    <n v="2008"/>
  </r>
  <r>
    <x v="3"/>
    <s v="Años_Escolaridad_25_mas"/>
    <x v="17"/>
    <x v="2"/>
    <x v="4"/>
    <m/>
    <n v="2008"/>
  </r>
  <r>
    <x v="3"/>
    <s v="Años_Escolaridad_25_mas"/>
    <x v="17"/>
    <x v="3"/>
    <x v="4"/>
    <m/>
    <n v="2008"/>
  </r>
  <r>
    <x v="3"/>
    <s v="Años_Escolaridad_25_mas"/>
    <x v="17"/>
    <x v="4"/>
    <x v="4"/>
    <m/>
    <n v="2008"/>
  </r>
  <r>
    <x v="3"/>
    <s v="Años_Escolaridad_25_mas"/>
    <x v="17"/>
    <x v="5"/>
    <x v="4"/>
    <m/>
    <n v="2008"/>
  </r>
  <r>
    <x v="3"/>
    <s v="Años_Escolaridad_25_mas"/>
    <x v="17"/>
    <x v="0"/>
    <x v="5"/>
    <m/>
    <n v="2008"/>
  </r>
  <r>
    <x v="3"/>
    <s v="Años_Escolaridad_25_mas"/>
    <x v="17"/>
    <x v="1"/>
    <x v="5"/>
    <m/>
    <n v="2008"/>
  </r>
  <r>
    <x v="3"/>
    <s v="Años_Escolaridad_25_mas"/>
    <x v="17"/>
    <x v="2"/>
    <x v="5"/>
    <m/>
    <n v="2008"/>
  </r>
  <r>
    <x v="3"/>
    <s v="Años_Escolaridad_25_mas"/>
    <x v="17"/>
    <x v="3"/>
    <x v="5"/>
    <m/>
    <n v="2008"/>
  </r>
  <r>
    <x v="3"/>
    <s v="Años_Escolaridad_25_mas"/>
    <x v="17"/>
    <x v="4"/>
    <x v="5"/>
    <m/>
    <n v="2008"/>
  </r>
  <r>
    <x v="3"/>
    <s v="Años_Escolaridad_25_mas"/>
    <x v="17"/>
    <x v="5"/>
    <x v="5"/>
    <m/>
    <n v="2008"/>
  </r>
  <r>
    <x v="3"/>
    <s v="Años_Escolaridad_25_mas"/>
    <x v="17"/>
    <x v="0"/>
    <x v="6"/>
    <m/>
    <n v="2008"/>
  </r>
  <r>
    <x v="3"/>
    <s v="Años_Escolaridad_25_mas"/>
    <x v="17"/>
    <x v="1"/>
    <x v="6"/>
    <m/>
    <n v="2008"/>
  </r>
  <r>
    <x v="3"/>
    <s v="Años_Escolaridad_25_mas"/>
    <x v="17"/>
    <x v="2"/>
    <x v="6"/>
    <m/>
    <n v="2008"/>
  </r>
  <r>
    <x v="3"/>
    <s v="Años_Escolaridad_25_mas"/>
    <x v="17"/>
    <x v="3"/>
    <x v="6"/>
    <m/>
    <n v="2008"/>
  </r>
  <r>
    <x v="3"/>
    <s v="Años_Escolaridad_25_mas"/>
    <x v="17"/>
    <x v="4"/>
    <x v="6"/>
    <m/>
    <n v="2008"/>
  </r>
  <r>
    <x v="3"/>
    <s v="Años_Escolaridad_25_mas"/>
    <x v="17"/>
    <x v="5"/>
    <x v="6"/>
    <m/>
    <n v="2008"/>
  </r>
  <r>
    <x v="3"/>
    <s v="Años_Escolaridad_25_mas"/>
    <x v="17"/>
    <x v="0"/>
    <x v="7"/>
    <m/>
    <n v="2008"/>
  </r>
  <r>
    <x v="3"/>
    <s v="Años_Escolaridad_25_mas"/>
    <x v="17"/>
    <x v="1"/>
    <x v="7"/>
    <m/>
    <n v="2008"/>
  </r>
  <r>
    <x v="3"/>
    <s v="Años_Escolaridad_25_mas"/>
    <x v="17"/>
    <x v="2"/>
    <x v="7"/>
    <m/>
    <n v="2008"/>
  </r>
  <r>
    <x v="3"/>
    <s v="Años_Escolaridad_25_mas"/>
    <x v="17"/>
    <x v="3"/>
    <x v="7"/>
    <m/>
    <n v="2008"/>
  </r>
  <r>
    <x v="3"/>
    <s v="Años_Escolaridad_25_mas"/>
    <x v="17"/>
    <x v="4"/>
    <x v="7"/>
    <m/>
    <n v="2008"/>
  </r>
  <r>
    <x v="3"/>
    <s v="Años_Escolaridad_25_mas"/>
    <x v="17"/>
    <x v="5"/>
    <x v="7"/>
    <m/>
    <n v="2008"/>
  </r>
  <r>
    <x v="3"/>
    <s v="Años_Escolaridad_25_mas"/>
    <x v="17"/>
    <x v="0"/>
    <x v="8"/>
    <m/>
    <n v="2008"/>
  </r>
  <r>
    <x v="3"/>
    <s v="Años_Escolaridad_25_mas"/>
    <x v="17"/>
    <x v="1"/>
    <x v="8"/>
    <m/>
    <n v="2008"/>
  </r>
  <r>
    <x v="3"/>
    <s v="Años_Escolaridad_25_mas"/>
    <x v="17"/>
    <x v="2"/>
    <x v="8"/>
    <m/>
    <n v="2008"/>
  </r>
  <r>
    <x v="3"/>
    <s v="Años_Escolaridad_25_mas"/>
    <x v="17"/>
    <x v="3"/>
    <x v="8"/>
    <m/>
    <n v="2008"/>
  </r>
  <r>
    <x v="3"/>
    <s v="Años_Escolaridad_25_mas"/>
    <x v="17"/>
    <x v="4"/>
    <x v="8"/>
    <m/>
    <n v="2008"/>
  </r>
  <r>
    <x v="3"/>
    <s v="Años_Escolaridad_25_mas"/>
    <x v="17"/>
    <x v="5"/>
    <x v="8"/>
    <m/>
    <n v="2008"/>
  </r>
  <r>
    <x v="3"/>
    <s v="Años_Escolaridad_25_mas"/>
    <x v="17"/>
    <x v="0"/>
    <x v="9"/>
    <m/>
    <n v="2008"/>
  </r>
  <r>
    <x v="3"/>
    <s v="Años_Escolaridad_25_mas"/>
    <x v="17"/>
    <x v="1"/>
    <x v="9"/>
    <m/>
    <n v="2008"/>
  </r>
  <r>
    <x v="3"/>
    <s v="Años_Escolaridad_25_mas"/>
    <x v="17"/>
    <x v="2"/>
    <x v="9"/>
    <m/>
    <n v="2008"/>
  </r>
  <r>
    <x v="3"/>
    <s v="Años_Escolaridad_25_mas"/>
    <x v="17"/>
    <x v="3"/>
    <x v="9"/>
    <m/>
    <n v="2008"/>
  </r>
  <r>
    <x v="3"/>
    <s v="Años_Escolaridad_25_mas"/>
    <x v="17"/>
    <x v="4"/>
    <x v="9"/>
    <m/>
    <n v="2008"/>
  </r>
  <r>
    <x v="3"/>
    <s v="Años_Escolaridad_25_mas"/>
    <x v="17"/>
    <x v="5"/>
    <x v="9"/>
    <m/>
    <n v="2008"/>
  </r>
  <r>
    <x v="4"/>
    <s v="Años_Escolaridad_25_mas"/>
    <x v="17"/>
    <x v="0"/>
    <x v="0"/>
    <n v="9.2100379019651921"/>
    <n v="2010"/>
  </r>
  <r>
    <x v="4"/>
    <s v="Años_Escolaridad_25_mas"/>
    <x v="17"/>
    <x v="1"/>
    <x v="0"/>
    <n v="17.63623484927863"/>
    <n v="2010"/>
  </r>
  <r>
    <x v="4"/>
    <s v="Años_Escolaridad_25_mas"/>
    <x v="17"/>
    <x v="2"/>
    <x v="0"/>
    <n v="17.981059482036692"/>
    <n v="2010"/>
  </r>
  <r>
    <x v="4"/>
    <s v="Años_Escolaridad_25_mas"/>
    <x v="17"/>
    <x v="3"/>
    <x v="0"/>
    <n v="25.573268556592598"/>
    <n v="2010"/>
  </r>
  <r>
    <x v="4"/>
    <s v="Años_Escolaridad_25_mas"/>
    <x v="17"/>
    <x v="4"/>
    <x v="0"/>
    <n v="7.8949818821887687"/>
    <n v="2010"/>
  </r>
  <r>
    <x v="4"/>
    <s v="Años_Escolaridad_25_mas"/>
    <x v="17"/>
    <x v="5"/>
    <x v="0"/>
    <n v="21.704417327938121"/>
    <n v="2010"/>
  </r>
  <r>
    <x v="4"/>
    <s v="Años_Escolaridad_25_mas"/>
    <x v="17"/>
    <x v="0"/>
    <x v="1"/>
    <n v="7.6257642530306056"/>
    <n v="2010"/>
  </r>
  <r>
    <x v="4"/>
    <s v="Años_Escolaridad_25_mas"/>
    <x v="17"/>
    <x v="1"/>
    <x v="1"/>
    <n v="17.030256425709119"/>
    <n v="2010"/>
  </r>
  <r>
    <x v="4"/>
    <s v="Años_Escolaridad_25_mas"/>
    <x v="17"/>
    <x v="2"/>
    <x v="1"/>
    <n v="17.500041910664478"/>
    <n v="2010"/>
  </r>
  <r>
    <x v="4"/>
    <s v="Años_Escolaridad_25_mas"/>
    <x v="17"/>
    <x v="3"/>
    <x v="1"/>
    <n v="27.516926636105659"/>
    <n v="2010"/>
  </r>
  <r>
    <x v="4"/>
    <s v="Años_Escolaridad_25_mas"/>
    <x v="17"/>
    <x v="4"/>
    <x v="1"/>
    <n v="8.8034056695317116"/>
    <n v="2010"/>
  </r>
  <r>
    <x v="4"/>
    <s v="Años_Escolaridad_25_mas"/>
    <x v="17"/>
    <x v="5"/>
    <x v="1"/>
    <n v="21.52360510495842"/>
    <n v="2010"/>
  </r>
  <r>
    <x v="4"/>
    <s v="Años_Escolaridad_25_mas"/>
    <x v="17"/>
    <x v="0"/>
    <x v="2"/>
    <n v="10.593563245214501"/>
    <n v="2010"/>
  </r>
  <r>
    <x v="4"/>
    <s v="Años_Escolaridad_25_mas"/>
    <x v="17"/>
    <x v="1"/>
    <x v="2"/>
    <n v="18.165427837519331"/>
    <n v="2010"/>
  </r>
  <r>
    <x v="4"/>
    <s v="Años_Escolaridad_25_mas"/>
    <x v="17"/>
    <x v="2"/>
    <x v="2"/>
    <n v="18.401125801380729"/>
    <n v="2010"/>
  </r>
  <r>
    <x v="4"/>
    <s v="Años_Escolaridad_25_mas"/>
    <x v="17"/>
    <x v="3"/>
    <x v="2"/>
    <n v="23.87589751628904"/>
    <n v="2010"/>
  </r>
  <r>
    <x v="4"/>
    <s v="Años_Escolaridad_25_mas"/>
    <x v="17"/>
    <x v="4"/>
    <x v="2"/>
    <n v="7.1016673351440129"/>
    <n v="2010"/>
  </r>
  <r>
    <x v="4"/>
    <s v="Años_Escolaridad_25_mas"/>
    <x v="17"/>
    <x v="5"/>
    <x v="2"/>
    <n v="21.86231826445238"/>
    <n v="2010"/>
  </r>
  <r>
    <x v="4"/>
    <s v="Años_Escolaridad_25_mas"/>
    <x v="17"/>
    <x v="0"/>
    <x v="3"/>
    <n v="20.180790179707142"/>
    <n v="2010"/>
  </r>
  <r>
    <x v="4"/>
    <s v="Años_Escolaridad_25_mas"/>
    <x v="17"/>
    <x v="1"/>
    <x v="3"/>
    <n v="30.150652404269479"/>
    <n v="2010"/>
  </r>
  <r>
    <x v="4"/>
    <s v="Años_Escolaridad_25_mas"/>
    <x v="17"/>
    <x v="2"/>
    <x v="3"/>
    <n v="21.346191117891919"/>
    <n v="2010"/>
  </r>
  <r>
    <x v="4"/>
    <s v="Años_Escolaridad_25_mas"/>
    <x v="17"/>
    <x v="3"/>
    <x v="3"/>
    <n v="21.441284122315171"/>
    <n v="2010"/>
  </r>
  <r>
    <x v="4"/>
    <s v="Años_Escolaridad_25_mas"/>
    <x v="17"/>
    <x v="4"/>
    <x v="3"/>
    <n v="3.8174887037798202"/>
    <n v="2010"/>
  </r>
  <r>
    <x v="4"/>
    <s v="Años_Escolaridad_25_mas"/>
    <x v="17"/>
    <x v="5"/>
    <x v="3"/>
    <n v="3.0635934720364659"/>
    <n v="2010"/>
  </r>
  <r>
    <x v="4"/>
    <s v="Años_Escolaridad_25_mas"/>
    <x v="17"/>
    <x v="0"/>
    <x v="4"/>
    <n v="12.80768066593086"/>
    <n v="2010"/>
  </r>
  <r>
    <x v="4"/>
    <s v="Años_Escolaridad_25_mas"/>
    <x v="17"/>
    <x v="1"/>
    <x v="4"/>
    <n v="23.776715521959829"/>
    <n v="2010"/>
  </r>
  <r>
    <x v="4"/>
    <s v="Años_Escolaridad_25_mas"/>
    <x v="17"/>
    <x v="2"/>
    <x v="4"/>
    <n v="22.062275898749299"/>
    <n v="2010"/>
  </r>
  <r>
    <x v="4"/>
    <s v="Años_Escolaridad_25_mas"/>
    <x v="17"/>
    <x v="3"/>
    <x v="4"/>
    <n v="29.329480030751249"/>
    <n v="2010"/>
  </r>
  <r>
    <x v="4"/>
    <s v="Años_Escolaridad_25_mas"/>
    <x v="17"/>
    <x v="4"/>
    <x v="4"/>
    <n v="5.1747112371964183"/>
    <n v="2010"/>
  </r>
  <r>
    <x v="4"/>
    <s v="Años_Escolaridad_25_mas"/>
    <x v="17"/>
    <x v="5"/>
    <x v="4"/>
    <n v="6.8491366454123392"/>
    <n v="2010"/>
  </r>
  <r>
    <x v="4"/>
    <s v="Años_Escolaridad_25_mas"/>
    <x v="17"/>
    <x v="0"/>
    <x v="5"/>
    <n v="8.1691221189661345"/>
    <n v="2010"/>
  </r>
  <r>
    <x v="4"/>
    <s v="Años_Escolaridad_25_mas"/>
    <x v="17"/>
    <x v="1"/>
    <x v="5"/>
    <n v="17.685941003002121"/>
    <n v="2010"/>
  </r>
  <r>
    <x v="4"/>
    <s v="Años_Escolaridad_25_mas"/>
    <x v="17"/>
    <x v="2"/>
    <x v="5"/>
    <n v="21.107614593743971"/>
    <n v="2010"/>
  </r>
  <r>
    <x v="4"/>
    <s v="Años_Escolaridad_25_mas"/>
    <x v="17"/>
    <x v="3"/>
    <x v="5"/>
    <n v="31.886013163447799"/>
    <n v="2010"/>
  </r>
  <r>
    <x v="4"/>
    <s v="Años_Escolaridad_25_mas"/>
    <x v="17"/>
    <x v="4"/>
    <x v="5"/>
    <n v="9.1197346713221528"/>
    <n v="2010"/>
  </r>
  <r>
    <x v="4"/>
    <s v="Años_Escolaridad_25_mas"/>
    <x v="17"/>
    <x v="5"/>
    <x v="5"/>
    <n v="12.031574449517819"/>
    <n v="2010"/>
  </r>
  <r>
    <x v="4"/>
    <s v="Años_Escolaridad_25_mas"/>
    <x v="17"/>
    <x v="0"/>
    <x v="6"/>
    <n v="6.3602250580743522"/>
    <n v="2010"/>
  </r>
  <r>
    <x v="4"/>
    <s v="Años_Escolaridad_25_mas"/>
    <x v="17"/>
    <x v="1"/>
    <x v="6"/>
    <n v="15.469093055350401"/>
    <n v="2010"/>
  </r>
  <r>
    <x v="4"/>
    <s v="Años_Escolaridad_25_mas"/>
    <x v="17"/>
    <x v="2"/>
    <x v="6"/>
    <n v="18.393858551689281"/>
    <n v="2010"/>
  </r>
  <r>
    <x v="4"/>
    <s v="Años_Escolaridad_25_mas"/>
    <x v="17"/>
    <x v="3"/>
    <x v="6"/>
    <n v="27.845981484479079"/>
    <n v="2010"/>
  </r>
  <r>
    <x v="4"/>
    <s v="Años_Escolaridad_25_mas"/>
    <x v="17"/>
    <x v="4"/>
    <x v="6"/>
    <n v="9.8848785193246371"/>
    <n v="2010"/>
  </r>
  <r>
    <x v="4"/>
    <s v="Años_Escolaridad_25_mas"/>
    <x v="17"/>
    <x v="5"/>
    <x v="6"/>
    <n v="22.045963331082248"/>
    <n v="2010"/>
  </r>
  <r>
    <x v="4"/>
    <s v="Años_Escolaridad_25_mas"/>
    <x v="17"/>
    <x v="0"/>
    <x v="7"/>
    <n v="2.3971150125823359"/>
    <n v="2010"/>
  </r>
  <r>
    <x v="4"/>
    <s v="Años_Escolaridad_25_mas"/>
    <x v="17"/>
    <x v="1"/>
    <x v="7"/>
    <n v="6.7404099856551154"/>
    <n v="2010"/>
  </r>
  <r>
    <x v="4"/>
    <s v="Años_Escolaridad_25_mas"/>
    <x v="17"/>
    <x v="2"/>
    <x v="7"/>
    <n v="9.9724554623498047"/>
    <n v="2010"/>
  </r>
  <r>
    <x v="4"/>
    <s v="Años_Escolaridad_25_mas"/>
    <x v="17"/>
    <x v="3"/>
    <x v="7"/>
    <n v="18.93297373932997"/>
    <n v="2010"/>
  </r>
  <r>
    <x v="4"/>
    <s v="Años_Escolaridad_25_mas"/>
    <x v="17"/>
    <x v="4"/>
    <x v="7"/>
    <n v="10.045348152160489"/>
    <n v="2010"/>
  </r>
  <r>
    <x v="4"/>
    <s v="Años_Escolaridad_25_mas"/>
    <x v="17"/>
    <x v="5"/>
    <x v="7"/>
    <n v="51.911697647922281"/>
    <n v="2010"/>
  </r>
  <r>
    <x v="4"/>
    <s v="Años_Escolaridad_25_mas"/>
    <x v="17"/>
    <x v="0"/>
    <x v="8"/>
    <n v="16.422143350215059"/>
    <n v="2010"/>
  </r>
  <r>
    <x v="4"/>
    <s v="Años_Escolaridad_25_mas"/>
    <x v="17"/>
    <x v="1"/>
    <x v="8"/>
    <n v="27.57199678629064"/>
    <n v="2010"/>
  </r>
  <r>
    <x v="4"/>
    <s v="Años_Escolaridad_25_mas"/>
    <x v="17"/>
    <x v="2"/>
    <x v="8"/>
    <n v="21.055818191472738"/>
    <n v="2010"/>
  </r>
  <r>
    <x v="4"/>
    <s v="Años_Escolaridad_25_mas"/>
    <x v="17"/>
    <x v="3"/>
    <x v="8"/>
    <n v="21.92548115216406"/>
    <n v="2010"/>
  </r>
  <r>
    <x v="4"/>
    <s v="Años_Escolaridad_25_mas"/>
    <x v="17"/>
    <x v="4"/>
    <x v="8"/>
    <n v="4.8085395707204608"/>
    <n v="2010"/>
  </r>
  <r>
    <x v="4"/>
    <s v="Años_Escolaridad_25_mas"/>
    <x v="17"/>
    <x v="5"/>
    <x v="8"/>
    <n v="8.2160209491370466"/>
    <n v="2010"/>
  </r>
  <r>
    <x v="4"/>
    <s v="Años_Escolaridad_25_mas"/>
    <x v="17"/>
    <x v="0"/>
    <x v="9"/>
    <n v="5.3868978899325093"/>
    <n v="2010"/>
  </r>
  <r>
    <x v="4"/>
    <s v="Años_Escolaridad_25_mas"/>
    <x v="17"/>
    <x v="1"/>
    <x v="9"/>
    <n v="12.369283432111009"/>
    <n v="2010"/>
  </r>
  <r>
    <x v="4"/>
    <s v="Años_Escolaridad_25_mas"/>
    <x v="17"/>
    <x v="2"/>
    <x v="9"/>
    <n v="16.351128647866268"/>
    <n v="2010"/>
  </r>
  <r>
    <x v="4"/>
    <s v="Años_Escolaridad_25_mas"/>
    <x v="17"/>
    <x v="3"/>
    <x v="9"/>
    <n v="27.5069621335"/>
    <n v="2010"/>
  </r>
  <r>
    <x v="4"/>
    <s v="Años_Escolaridad_25_mas"/>
    <x v="17"/>
    <x v="4"/>
    <x v="9"/>
    <n v="9.5311061985170298"/>
    <n v="2010"/>
  </r>
  <r>
    <x v="4"/>
    <s v="Años_Escolaridad_25_mas"/>
    <x v="17"/>
    <x v="5"/>
    <x v="9"/>
    <n v="28.854621698073181"/>
    <n v="2010"/>
  </r>
  <r>
    <x v="5"/>
    <s v="Años_Escolaridad_25_mas"/>
    <x v="17"/>
    <x v="0"/>
    <x v="0"/>
    <m/>
    <n v="2010"/>
  </r>
  <r>
    <x v="5"/>
    <s v="Años_Escolaridad_25_mas"/>
    <x v="17"/>
    <x v="1"/>
    <x v="0"/>
    <m/>
    <n v="2010"/>
  </r>
  <r>
    <x v="5"/>
    <s v="Años_Escolaridad_25_mas"/>
    <x v="17"/>
    <x v="2"/>
    <x v="0"/>
    <m/>
    <n v="2010"/>
  </r>
  <r>
    <x v="5"/>
    <s v="Años_Escolaridad_25_mas"/>
    <x v="17"/>
    <x v="3"/>
    <x v="0"/>
    <m/>
    <n v="2010"/>
  </r>
  <r>
    <x v="5"/>
    <s v="Años_Escolaridad_25_mas"/>
    <x v="17"/>
    <x v="4"/>
    <x v="0"/>
    <m/>
    <n v="2010"/>
  </r>
  <r>
    <x v="5"/>
    <s v="Años_Escolaridad_25_mas"/>
    <x v="17"/>
    <x v="5"/>
    <x v="0"/>
    <m/>
    <n v="2010"/>
  </r>
  <r>
    <x v="5"/>
    <s v="Años_Escolaridad_25_mas"/>
    <x v="17"/>
    <x v="0"/>
    <x v="1"/>
    <m/>
    <n v="2010"/>
  </r>
  <r>
    <x v="5"/>
    <s v="Años_Escolaridad_25_mas"/>
    <x v="17"/>
    <x v="1"/>
    <x v="1"/>
    <m/>
    <n v="2010"/>
  </r>
  <r>
    <x v="5"/>
    <s v="Años_Escolaridad_25_mas"/>
    <x v="17"/>
    <x v="2"/>
    <x v="1"/>
    <m/>
    <n v="2010"/>
  </r>
  <r>
    <x v="5"/>
    <s v="Años_Escolaridad_25_mas"/>
    <x v="17"/>
    <x v="3"/>
    <x v="1"/>
    <m/>
    <n v="2010"/>
  </r>
  <r>
    <x v="5"/>
    <s v="Años_Escolaridad_25_mas"/>
    <x v="17"/>
    <x v="4"/>
    <x v="1"/>
    <m/>
    <n v="2010"/>
  </r>
  <r>
    <x v="5"/>
    <s v="Años_Escolaridad_25_mas"/>
    <x v="17"/>
    <x v="5"/>
    <x v="1"/>
    <m/>
    <n v="2010"/>
  </r>
  <r>
    <x v="5"/>
    <s v="Años_Escolaridad_25_mas"/>
    <x v="17"/>
    <x v="0"/>
    <x v="2"/>
    <m/>
    <n v="2010"/>
  </r>
  <r>
    <x v="5"/>
    <s v="Años_Escolaridad_25_mas"/>
    <x v="17"/>
    <x v="1"/>
    <x v="2"/>
    <m/>
    <n v="2010"/>
  </r>
  <r>
    <x v="5"/>
    <s v="Años_Escolaridad_25_mas"/>
    <x v="17"/>
    <x v="2"/>
    <x v="2"/>
    <m/>
    <n v="2010"/>
  </r>
  <r>
    <x v="5"/>
    <s v="Años_Escolaridad_25_mas"/>
    <x v="17"/>
    <x v="3"/>
    <x v="2"/>
    <m/>
    <n v="2010"/>
  </r>
  <r>
    <x v="5"/>
    <s v="Años_Escolaridad_25_mas"/>
    <x v="17"/>
    <x v="4"/>
    <x v="2"/>
    <m/>
    <n v="2010"/>
  </r>
  <r>
    <x v="5"/>
    <s v="Años_Escolaridad_25_mas"/>
    <x v="17"/>
    <x v="5"/>
    <x v="2"/>
    <m/>
    <n v="2010"/>
  </r>
  <r>
    <x v="5"/>
    <s v="Años_Escolaridad_25_mas"/>
    <x v="17"/>
    <x v="0"/>
    <x v="3"/>
    <m/>
    <n v="2010"/>
  </r>
  <r>
    <x v="5"/>
    <s v="Años_Escolaridad_25_mas"/>
    <x v="17"/>
    <x v="1"/>
    <x v="3"/>
    <m/>
    <n v="2010"/>
  </r>
  <r>
    <x v="5"/>
    <s v="Años_Escolaridad_25_mas"/>
    <x v="17"/>
    <x v="2"/>
    <x v="3"/>
    <m/>
    <n v="2010"/>
  </r>
  <r>
    <x v="5"/>
    <s v="Años_Escolaridad_25_mas"/>
    <x v="17"/>
    <x v="3"/>
    <x v="3"/>
    <m/>
    <n v="2010"/>
  </r>
  <r>
    <x v="5"/>
    <s v="Años_Escolaridad_25_mas"/>
    <x v="17"/>
    <x v="4"/>
    <x v="3"/>
    <m/>
    <n v="2010"/>
  </r>
  <r>
    <x v="5"/>
    <s v="Años_Escolaridad_25_mas"/>
    <x v="17"/>
    <x v="5"/>
    <x v="3"/>
    <m/>
    <n v="2010"/>
  </r>
  <r>
    <x v="5"/>
    <s v="Años_Escolaridad_25_mas"/>
    <x v="17"/>
    <x v="0"/>
    <x v="4"/>
    <m/>
    <n v="2010"/>
  </r>
  <r>
    <x v="5"/>
    <s v="Años_Escolaridad_25_mas"/>
    <x v="17"/>
    <x v="1"/>
    <x v="4"/>
    <m/>
    <n v="2010"/>
  </r>
  <r>
    <x v="5"/>
    <s v="Años_Escolaridad_25_mas"/>
    <x v="17"/>
    <x v="2"/>
    <x v="4"/>
    <m/>
    <n v="2010"/>
  </r>
  <r>
    <x v="5"/>
    <s v="Años_Escolaridad_25_mas"/>
    <x v="17"/>
    <x v="3"/>
    <x v="4"/>
    <m/>
    <n v="2010"/>
  </r>
  <r>
    <x v="5"/>
    <s v="Años_Escolaridad_25_mas"/>
    <x v="17"/>
    <x v="4"/>
    <x v="4"/>
    <m/>
    <n v="2010"/>
  </r>
  <r>
    <x v="5"/>
    <s v="Años_Escolaridad_25_mas"/>
    <x v="17"/>
    <x v="5"/>
    <x v="4"/>
    <m/>
    <n v="2010"/>
  </r>
  <r>
    <x v="5"/>
    <s v="Años_Escolaridad_25_mas"/>
    <x v="17"/>
    <x v="0"/>
    <x v="5"/>
    <m/>
    <n v="2010"/>
  </r>
  <r>
    <x v="5"/>
    <s v="Años_Escolaridad_25_mas"/>
    <x v="17"/>
    <x v="1"/>
    <x v="5"/>
    <m/>
    <n v="2010"/>
  </r>
  <r>
    <x v="5"/>
    <s v="Años_Escolaridad_25_mas"/>
    <x v="17"/>
    <x v="2"/>
    <x v="5"/>
    <m/>
    <n v="2010"/>
  </r>
  <r>
    <x v="5"/>
    <s v="Años_Escolaridad_25_mas"/>
    <x v="17"/>
    <x v="3"/>
    <x v="5"/>
    <m/>
    <n v="2010"/>
  </r>
  <r>
    <x v="5"/>
    <s v="Años_Escolaridad_25_mas"/>
    <x v="17"/>
    <x v="4"/>
    <x v="5"/>
    <m/>
    <n v="2010"/>
  </r>
  <r>
    <x v="5"/>
    <s v="Años_Escolaridad_25_mas"/>
    <x v="17"/>
    <x v="5"/>
    <x v="5"/>
    <m/>
    <n v="2010"/>
  </r>
  <r>
    <x v="5"/>
    <s v="Años_Escolaridad_25_mas"/>
    <x v="17"/>
    <x v="0"/>
    <x v="6"/>
    <m/>
    <n v="2010"/>
  </r>
  <r>
    <x v="5"/>
    <s v="Años_Escolaridad_25_mas"/>
    <x v="17"/>
    <x v="1"/>
    <x v="6"/>
    <m/>
    <n v="2010"/>
  </r>
  <r>
    <x v="5"/>
    <s v="Años_Escolaridad_25_mas"/>
    <x v="17"/>
    <x v="2"/>
    <x v="6"/>
    <m/>
    <n v="2010"/>
  </r>
  <r>
    <x v="5"/>
    <s v="Años_Escolaridad_25_mas"/>
    <x v="17"/>
    <x v="3"/>
    <x v="6"/>
    <m/>
    <n v="2010"/>
  </r>
  <r>
    <x v="5"/>
    <s v="Años_Escolaridad_25_mas"/>
    <x v="17"/>
    <x v="4"/>
    <x v="6"/>
    <m/>
    <n v="2010"/>
  </r>
  <r>
    <x v="5"/>
    <s v="Años_Escolaridad_25_mas"/>
    <x v="17"/>
    <x v="5"/>
    <x v="6"/>
    <m/>
    <n v="2010"/>
  </r>
  <r>
    <x v="5"/>
    <s v="Años_Escolaridad_25_mas"/>
    <x v="17"/>
    <x v="0"/>
    <x v="7"/>
    <m/>
    <n v="2010"/>
  </r>
  <r>
    <x v="5"/>
    <s v="Años_Escolaridad_25_mas"/>
    <x v="17"/>
    <x v="1"/>
    <x v="7"/>
    <m/>
    <n v="2010"/>
  </r>
  <r>
    <x v="5"/>
    <s v="Años_Escolaridad_25_mas"/>
    <x v="17"/>
    <x v="2"/>
    <x v="7"/>
    <m/>
    <n v="2010"/>
  </r>
  <r>
    <x v="5"/>
    <s v="Años_Escolaridad_25_mas"/>
    <x v="17"/>
    <x v="3"/>
    <x v="7"/>
    <m/>
    <n v="2010"/>
  </r>
  <r>
    <x v="5"/>
    <s v="Años_Escolaridad_25_mas"/>
    <x v="17"/>
    <x v="4"/>
    <x v="7"/>
    <m/>
    <n v="2010"/>
  </r>
  <r>
    <x v="5"/>
    <s v="Años_Escolaridad_25_mas"/>
    <x v="17"/>
    <x v="5"/>
    <x v="7"/>
    <m/>
    <n v="2010"/>
  </r>
  <r>
    <x v="5"/>
    <s v="Años_Escolaridad_25_mas"/>
    <x v="17"/>
    <x v="0"/>
    <x v="8"/>
    <m/>
    <n v="2010"/>
  </r>
  <r>
    <x v="5"/>
    <s v="Años_Escolaridad_25_mas"/>
    <x v="17"/>
    <x v="1"/>
    <x v="8"/>
    <m/>
    <n v="2010"/>
  </r>
  <r>
    <x v="5"/>
    <s v="Años_Escolaridad_25_mas"/>
    <x v="17"/>
    <x v="2"/>
    <x v="8"/>
    <m/>
    <n v="2010"/>
  </r>
  <r>
    <x v="5"/>
    <s v="Años_Escolaridad_25_mas"/>
    <x v="17"/>
    <x v="3"/>
    <x v="8"/>
    <m/>
    <n v="2010"/>
  </r>
  <r>
    <x v="5"/>
    <s v="Años_Escolaridad_25_mas"/>
    <x v="17"/>
    <x v="4"/>
    <x v="8"/>
    <m/>
    <n v="2010"/>
  </r>
  <r>
    <x v="5"/>
    <s v="Años_Escolaridad_25_mas"/>
    <x v="17"/>
    <x v="5"/>
    <x v="8"/>
    <m/>
    <n v="2010"/>
  </r>
  <r>
    <x v="5"/>
    <s v="Años_Escolaridad_25_mas"/>
    <x v="17"/>
    <x v="0"/>
    <x v="9"/>
    <m/>
    <n v="2010"/>
  </r>
  <r>
    <x v="5"/>
    <s v="Años_Escolaridad_25_mas"/>
    <x v="17"/>
    <x v="1"/>
    <x v="9"/>
    <m/>
    <n v="2010"/>
  </r>
  <r>
    <x v="5"/>
    <s v="Años_Escolaridad_25_mas"/>
    <x v="17"/>
    <x v="2"/>
    <x v="9"/>
    <m/>
    <n v="2010"/>
  </r>
  <r>
    <x v="5"/>
    <s v="Años_Escolaridad_25_mas"/>
    <x v="17"/>
    <x v="3"/>
    <x v="9"/>
    <m/>
    <n v="2010"/>
  </r>
  <r>
    <x v="5"/>
    <s v="Años_Escolaridad_25_mas"/>
    <x v="17"/>
    <x v="4"/>
    <x v="9"/>
    <m/>
    <n v="2010"/>
  </r>
  <r>
    <x v="5"/>
    <s v="Años_Escolaridad_25_mas"/>
    <x v="17"/>
    <x v="5"/>
    <x v="9"/>
    <m/>
    <n v="2010"/>
  </r>
  <r>
    <x v="6"/>
    <s v="Años_Escolaridad_25_mas"/>
    <x v="17"/>
    <x v="0"/>
    <x v="0"/>
    <n v="8.9277310386166384"/>
    <n v="2012"/>
  </r>
  <r>
    <x v="6"/>
    <s v="Años_Escolaridad_25_mas"/>
    <x v="17"/>
    <x v="1"/>
    <x v="0"/>
    <n v="16.351735101850519"/>
    <n v="2012"/>
  </r>
  <r>
    <x v="6"/>
    <s v="Años_Escolaridad_25_mas"/>
    <x v="17"/>
    <x v="2"/>
    <x v="0"/>
    <n v="17.460861886440661"/>
    <n v="2012"/>
  </r>
  <r>
    <x v="6"/>
    <s v="Años_Escolaridad_25_mas"/>
    <x v="17"/>
    <x v="3"/>
    <x v="0"/>
    <n v="27.085411127013149"/>
    <n v="2012"/>
  </r>
  <r>
    <x v="6"/>
    <s v="Años_Escolaridad_25_mas"/>
    <x v="17"/>
    <x v="4"/>
    <x v="0"/>
    <n v="8.933309564792987"/>
    <n v="2012"/>
  </r>
  <r>
    <x v="6"/>
    <s v="Años_Escolaridad_25_mas"/>
    <x v="17"/>
    <x v="5"/>
    <x v="0"/>
    <n v="21.240951281286041"/>
    <n v="2012"/>
  </r>
  <r>
    <x v="6"/>
    <s v="Años_Escolaridad_25_mas"/>
    <x v="17"/>
    <x v="0"/>
    <x v="1"/>
    <n v="7.6585913154007406"/>
    <n v="2012"/>
  </r>
  <r>
    <x v="6"/>
    <s v="Años_Escolaridad_25_mas"/>
    <x v="17"/>
    <x v="1"/>
    <x v="1"/>
    <n v="15.872932162900421"/>
    <n v="2012"/>
  </r>
  <r>
    <x v="6"/>
    <s v="Años_Escolaridad_25_mas"/>
    <x v="17"/>
    <x v="2"/>
    <x v="1"/>
    <n v="16.917233172467508"/>
    <n v="2012"/>
  </r>
  <r>
    <x v="6"/>
    <s v="Años_Escolaridad_25_mas"/>
    <x v="17"/>
    <x v="3"/>
    <x v="1"/>
    <n v="28.811649180489521"/>
    <n v="2012"/>
  </r>
  <r>
    <x v="6"/>
    <s v="Años_Escolaridad_25_mas"/>
    <x v="17"/>
    <x v="4"/>
    <x v="1"/>
    <n v="9.7970075885240249"/>
    <n v="2012"/>
  </r>
  <r>
    <x v="6"/>
    <s v="Años_Escolaridad_25_mas"/>
    <x v="17"/>
    <x v="5"/>
    <x v="1"/>
    <n v="20.942586580217789"/>
    <n v="2012"/>
  </r>
  <r>
    <x v="6"/>
    <s v="Años_Escolaridad_25_mas"/>
    <x v="17"/>
    <x v="0"/>
    <x v="2"/>
    <n v="10.06937748326877"/>
    <n v="2012"/>
  </r>
  <r>
    <x v="6"/>
    <s v="Años_Escolaridad_25_mas"/>
    <x v="17"/>
    <x v="1"/>
    <x v="2"/>
    <n v="16.782439194506509"/>
    <n v="2012"/>
  </r>
  <r>
    <x v="6"/>
    <s v="Años_Escolaridad_25_mas"/>
    <x v="17"/>
    <x v="2"/>
    <x v="2"/>
    <n v="17.949879586513621"/>
    <n v="2012"/>
  </r>
  <r>
    <x v="6"/>
    <s v="Años_Escolaridad_25_mas"/>
    <x v="17"/>
    <x v="3"/>
    <x v="2"/>
    <n v="25.532584830330251"/>
    <n v="2012"/>
  </r>
  <r>
    <x v="6"/>
    <s v="Años_Escolaridad_25_mas"/>
    <x v="17"/>
    <x v="4"/>
    <x v="2"/>
    <n v="8.1563755834445253"/>
    <n v="2012"/>
  </r>
  <r>
    <x v="6"/>
    <s v="Años_Escolaridad_25_mas"/>
    <x v="17"/>
    <x v="5"/>
    <x v="2"/>
    <n v="21.509343321936331"/>
    <n v="2012"/>
  </r>
  <r>
    <x v="6"/>
    <s v="Años_Escolaridad_25_mas"/>
    <x v="17"/>
    <x v="0"/>
    <x v="3"/>
    <n v="18.66659724271193"/>
    <n v="2012"/>
  </r>
  <r>
    <x v="6"/>
    <s v="Años_Escolaridad_25_mas"/>
    <x v="17"/>
    <x v="1"/>
    <x v="3"/>
    <n v="29.715921034108369"/>
    <n v="2012"/>
  </r>
  <r>
    <x v="6"/>
    <s v="Años_Escolaridad_25_mas"/>
    <x v="17"/>
    <x v="2"/>
    <x v="3"/>
    <n v="21.470900756528259"/>
    <n v="2012"/>
  </r>
  <r>
    <x v="6"/>
    <s v="Años_Escolaridad_25_mas"/>
    <x v="17"/>
    <x v="3"/>
    <x v="3"/>
    <n v="23.159812015358121"/>
    <n v="2012"/>
  </r>
  <r>
    <x v="6"/>
    <s v="Años_Escolaridad_25_mas"/>
    <x v="17"/>
    <x v="4"/>
    <x v="3"/>
    <n v="3.648277032434486"/>
    <n v="2012"/>
  </r>
  <r>
    <x v="6"/>
    <s v="Años_Escolaridad_25_mas"/>
    <x v="17"/>
    <x v="5"/>
    <x v="3"/>
    <n v="3.338491918858824"/>
    <n v="2012"/>
  </r>
  <r>
    <x v="6"/>
    <s v="Años_Escolaridad_25_mas"/>
    <x v="17"/>
    <x v="0"/>
    <x v="4"/>
    <n v="14.669086305862271"/>
    <n v="2012"/>
  </r>
  <r>
    <x v="6"/>
    <s v="Años_Escolaridad_25_mas"/>
    <x v="17"/>
    <x v="1"/>
    <x v="4"/>
    <n v="20.916980970207941"/>
    <n v="2012"/>
  </r>
  <r>
    <x v="6"/>
    <s v="Años_Escolaridad_25_mas"/>
    <x v="17"/>
    <x v="2"/>
    <x v="4"/>
    <n v="20.698119311930348"/>
    <n v="2012"/>
  </r>
  <r>
    <x v="6"/>
    <s v="Años_Escolaridad_25_mas"/>
    <x v="17"/>
    <x v="3"/>
    <x v="4"/>
    <n v="30.657763474348009"/>
    <n v="2012"/>
  </r>
  <r>
    <x v="6"/>
    <s v="Años_Escolaridad_25_mas"/>
    <x v="17"/>
    <x v="4"/>
    <x v="4"/>
    <n v="6.3594569168729782"/>
    <n v="2012"/>
  </r>
  <r>
    <x v="6"/>
    <s v="Años_Escolaridad_25_mas"/>
    <x v="17"/>
    <x v="5"/>
    <x v="4"/>
    <n v="6.6985930207784472"/>
    <n v="2012"/>
  </r>
  <r>
    <x v="6"/>
    <s v="Años_Escolaridad_25_mas"/>
    <x v="17"/>
    <x v="0"/>
    <x v="5"/>
    <n v="7.5445697132329821"/>
    <n v="2012"/>
  </r>
  <r>
    <x v="6"/>
    <s v="Años_Escolaridad_25_mas"/>
    <x v="17"/>
    <x v="1"/>
    <x v="5"/>
    <n v="17.423602886895289"/>
    <n v="2012"/>
  </r>
  <r>
    <x v="6"/>
    <s v="Años_Escolaridad_25_mas"/>
    <x v="17"/>
    <x v="2"/>
    <x v="5"/>
    <n v="21.703469384219499"/>
    <n v="2012"/>
  </r>
  <r>
    <x v="6"/>
    <s v="Años_Escolaridad_25_mas"/>
    <x v="17"/>
    <x v="3"/>
    <x v="5"/>
    <n v="32.925712182749912"/>
    <n v="2012"/>
  </r>
  <r>
    <x v="6"/>
    <s v="Años_Escolaridad_25_mas"/>
    <x v="17"/>
    <x v="4"/>
    <x v="5"/>
    <n v="9.1515821863443172"/>
    <n v="2012"/>
  </r>
  <r>
    <x v="6"/>
    <s v="Años_Escolaridad_25_mas"/>
    <x v="17"/>
    <x v="5"/>
    <x v="5"/>
    <n v="11.251063646558009"/>
    <n v="2012"/>
  </r>
  <r>
    <x v="6"/>
    <s v="Años_Escolaridad_25_mas"/>
    <x v="17"/>
    <x v="0"/>
    <x v="6"/>
    <n v="5.7755065885804546"/>
    <n v="2012"/>
  </r>
  <r>
    <x v="6"/>
    <s v="Años_Escolaridad_25_mas"/>
    <x v="17"/>
    <x v="1"/>
    <x v="6"/>
    <n v="13.85413993084927"/>
    <n v="2012"/>
  </r>
  <r>
    <x v="6"/>
    <s v="Años_Escolaridad_25_mas"/>
    <x v="17"/>
    <x v="2"/>
    <x v="6"/>
    <n v="16.401097339201449"/>
    <n v="2012"/>
  </r>
  <r>
    <x v="6"/>
    <s v="Años_Escolaridad_25_mas"/>
    <x v="17"/>
    <x v="3"/>
    <x v="6"/>
    <n v="31.523045668313799"/>
    <n v="2012"/>
  </r>
  <r>
    <x v="6"/>
    <s v="Años_Escolaridad_25_mas"/>
    <x v="17"/>
    <x v="4"/>
    <x v="6"/>
    <n v="11.63185253844445"/>
    <n v="2012"/>
  </r>
  <r>
    <x v="6"/>
    <s v="Años_Escolaridad_25_mas"/>
    <x v="17"/>
    <x v="5"/>
    <x v="6"/>
    <n v="20.81435793461057"/>
    <n v="2012"/>
  </r>
  <r>
    <x v="6"/>
    <s v="Años_Escolaridad_25_mas"/>
    <x v="17"/>
    <x v="0"/>
    <x v="7"/>
    <n v="1.9957331311028079"/>
    <n v="2012"/>
  </r>
  <r>
    <x v="6"/>
    <s v="Años_Escolaridad_25_mas"/>
    <x v="17"/>
    <x v="1"/>
    <x v="7"/>
    <n v="5.5450576212552436"/>
    <n v="2012"/>
  </r>
  <r>
    <x v="6"/>
    <s v="Años_Escolaridad_25_mas"/>
    <x v="17"/>
    <x v="2"/>
    <x v="7"/>
    <n v="10.05330379848751"/>
    <n v="2012"/>
  </r>
  <r>
    <x v="6"/>
    <s v="Años_Escolaridad_25_mas"/>
    <x v="17"/>
    <x v="3"/>
    <x v="7"/>
    <n v="18.842383971952689"/>
    <n v="2012"/>
  </r>
  <r>
    <x v="6"/>
    <s v="Años_Escolaridad_25_mas"/>
    <x v="17"/>
    <x v="4"/>
    <x v="7"/>
    <n v="11.614279300814911"/>
    <n v="2012"/>
  </r>
  <r>
    <x v="6"/>
    <s v="Años_Escolaridad_25_mas"/>
    <x v="17"/>
    <x v="5"/>
    <x v="7"/>
    <n v="51.949242176386853"/>
    <n v="2012"/>
  </r>
  <r>
    <x v="6"/>
    <s v="Años_Escolaridad_25_mas"/>
    <x v="17"/>
    <x v="0"/>
    <x v="8"/>
    <n v="15.48825579945442"/>
    <n v="2012"/>
  </r>
  <r>
    <x v="6"/>
    <s v="Años_Escolaridad_25_mas"/>
    <x v="17"/>
    <x v="1"/>
    <x v="8"/>
    <n v="26.44475925327718"/>
    <n v="2012"/>
  </r>
  <r>
    <x v="6"/>
    <s v="Años_Escolaridad_25_mas"/>
    <x v="17"/>
    <x v="2"/>
    <x v="8"/>
    <n v="20.00856892952277"/>
    <n v="2012"/>
  </r>
  <r>
    <x v="6"/>
    <s v="Años_Escolaridad_25_mas"/>
    <x v="17"/>
    <x v="3"/>
    <x v="8"/>
    <n v="24.663504764182619"/>
    <n v="2012"/>
  </r>
  <r>
    <x v="6"/>
    <s v="Años_Escolaridad_25_mas"/>
    <x v="17"/>
    <x v="4"/>
    <x v="8"/>
    <n v="5.8238413669744107"/>
    <n v="2012"/>
  </r>
  <r>
    <x v="6"/>
    <s v="Años_Escolaridad_25_mas"/>
    <x v="17"/>
    <x v="5"/>
    <x v="8"/>
    <n v="7.5710698865886092"/>
    <n v="2012"/>
  </r>
  <r>
    <x v="6"/>
    <s v="Años_Escolaridad_25_mas"/>
    <x v="17"/>
    <x v="0"/>
    <x v="9"/>
    <n v="5.3962780161358426"/>
    <n v="2012"/>
  </r>
  <r>
    <x v="6"/>
    <s v="Años_Escolaridad_25_mas"/>
    <x v="17"/>
    <x v="1"/>
    <x v="9"/>
    <n v="10.91877936356966"/>
    <n v="2012"/>
  </r>
  <r>
    <x v="6"/>
    <s v="Años_Escolaridad_25_mas"/>
    <x v="17"/>
    <x v="2"/>
    <x v="9"/>
    <n v="16.089461264436309"/>
    <n v="2012"/>
  </r>
  <r>
    <x v="6"/>
    <s v="Años_Escolaridad_25_mas"/>
    <x v="17"/>
    <x v="3"/>
    <x v="9"/>
    <n v="28.389094728093131"/>
    <n v="2012"/>
  </r>
  <r>
    <x v="6"/>
    <s v="Años_Escolaridad_25_mas"/>
    <x v="17"/>
    <x v="4"/>
    <x v="9"/>
    <n v="10.60709958400664"/>
    <n v="2012"/>
  </r>
  <r>
    <x v="6"/>
    <s v="Años_Escolaridad_25_mas"/>
    <x v="17"/>
    <x v="5"/>
    <x v="9"/>
    <n v="28.599287043758419"/>
    <n v="2012"/>
  </r>
  <r>
    <x v="7"/>
    <s v="Años_Escolaridad_25_mas"/>
    <x v="17"/>
    <x v="0"/>
    <x v="0"/>
    <m/>
    <n v="2012"/>
  </r>
  <r>
    <x v="7"/>
    <s v="Años_Escolaridad_25_mas"/>
    <x v="17"/>
    <x v="1"/>
    <x v="0"/>
    <m/>
    <n v="2012"/>
  </r>
  <r>
    <x v="7"/>
    <s v="Años_Escolaridad_25_mas"/>
    <x v="17"/>
    <x v="2"/>
    <x v="0"/>
    <m/>
    <n v="2012"/>
  </r>
  <r>
    <x v="7"/>
    <s v="Años_Escolaridad_25_mas"/>
    <x v="17"/>
    <x v="3"/>
    <x v="0"/>
    <m/>
    <n v="2012"/>
  </r>
  <r>
    <x v="7"/>
    <s v="Años_Escolaridad_25_mas"/>
    <x v="17"/>
    <x v="4"/>
    <x v="0"/>
    <m/>
    <n v="2012"/>
  </r>
  <r>
    <x v="7"/>
    <s v="Años_Escolaridad_25_mas"/>
    <x v="17"/>
    <x v="5"/>
    <x v="0"/>
    <m/>
    <n v="2012"/>
  </r>
  <r>
    <x v="7"/>
    <s v="Años_Escolaridad_25_mas"/>
    <x v="17"/>
    <x v="0"/>
    <x v="1"/>
    <m/>
    <n v="2012"/>
  </r>
  <r>
    <x v="7"/>
    <s v="Años_Escolaridad_25_mas"/>
    <x v="17"/>
    <x v="1"/>
    <x v="1"/>
    <m/>
    <n v="2012"/>
  </r>
  <r>
    <x v="7"/>
    <s v="Años_Escolaridad_25_mas"/>
    <x v="17"/>
    <x v="2"/>
    <x v="1"/>
    <m/>
    <n v="2012"/>
  </r>
  <r>
    <x v="7"/>
    <s v="Años_Escolaridad_25_mas"/>
    <x v="17"/>
    <x v="3"/>
    <x v="1"/>
    <m/>
    <n v="2012"/>
  </r>
  <r>
    <x v="7"/>
    <s v="Años_Escolaridad_25_mas"/>
    <x v="17"/>
    <x v="4"/>
    <x v="1"/>
    <m/>
    <n v="2012"/>
  </r>
  <r>
    <x v="7"/>
    <s v="Años_Escolaridad_25_mas"/>
    <x v="17"/>
    <x v="5"/>
    <x v="1"/>
    <m/>
    <n v="2012"/>
  </r>
  <r>
    <x v="7"/>
    <s v="Años_Escolaridad_25_mas"/>
    <x v="17"/>
    <x v="0"/>
    <x v="2"/>
    <m/>
    <n v="2012"/>
  </r>
  <r>
    <x v="7"/>
    <s v="Años_Escolaridad_25_mas"/>
    <x v="17"/>
    <x v="1"/>
    <x v="2"/>
    <m/>
    <n v="2012"/>
  </r>
  <r>
    <x v="7"/>
    <s v="Años_Escolaridad_25_mas"/>
    <x v="17"/>
    <x v="2"/>
    <x v="2"/>
    <m/>
    <n v="2012"/>
  </r>
  <r>
    <x v="7"/>
    <s v="Años_Escolaridad_25_mas"/>
    <x v="17"/>
    <x v="3"/>
    <x v="2"/>
    <m/>
    <n v="2012"/>
  </r>
  <r>
    <x v="7"/>
    <s v="Años_Escolaridad_25_mas"/>
    <x v="17"/>
    <x v="4"/>
    <x v="2"/>
    <m/>
    <n v="2012"/>
  </r>
  <r>
    <x v="7"/>
    <s v="Años_Escolaridad_25_mas"/>
    <x v="17"/>
    <x v="5"/>
    <x v="2"/>
    <m/>
    <n v="2012"/>
  </r>
  <r>
    <x v="7"/>
    <s v="Años_Escolaridad_25_mas"/>
    <x v="17"/>
    <x v="0"/>
    <x v="3"/>
    <m/>
    <n v="2012"/>
  </r>
  <r>
    <x v="7"/>
    <s v="Años_Escolaridad_25_mas"/>
    <x v="17"/>
    <x v="1"/>
    <x v="3"/>
    <m/>
    <n v="2012"/>
  </r>
  <r>
    <x v="7"/>
    <s v="Años_Escolaridad_25_mas"/>
    <x v="17"/>
    <x v="2"/>
    <x v="3"/>
    <m/>
    <n v="2012"/>
  </r>
  <r>
    <x v="7"/>
    <s v="Años_Escolaridad_25_mas"/>
    <x v="17"/>
    <x v="3"/>
    <x v="3"/>
    <m/>
    <n v="2012"/>
  </r>
  <r>
    <x v="7"/>
    <s v="Años_Escolaridad_25_mas"/>
    <x v="17"/>
    <x v="4"/>
    <x v="3"/>
    <m/>
    <n v="2012"/>
  </r>
  <r>
    <x v="7"/>
    <s v="Años_Escolaridad_25_mas"/>
    <x v="17"/>
    <x v="5"/>
    <x v="3"/>
    <m/>
    <n v="2012"/>
  </r>
  <r>
    <x v="7"/>
    <s v="Años_Escolaridad_25_mas"/>
    <x v="17"/>
    <x v="0"/>
    <x v="4"/>
    <m/>
    <n v="2012"/>
  </r>
  <r>
    <x v="7"/>
    <s v="Años_Escolaridad_25_mas"/>
    <x v="17"/>
    <x v="1"/>
    <x v="4"/>
    <m/>
    <n v="2012"/>
  </r>
  <r>
    <x v="7"/>
    <s v="Años_Escolaridad_25_mas"/>
    <x v="17"/>
    <x v="2"/>
    <x v="4"/>
    <m/>
    <n v="2012"/>
  </r>
  <r>
    <x v="7"/>
    <s v="Años_Escolaridad_25_mas"/>
    <x v="17"/>
    <x v="3"/>
    <x v="4"/>
    <m/>
    <n v="2012"/>
  </r>
  <r>
    <x v="7"/>
    <s v="Años_Escolaridad_25_mas"/>
    <x v="17"/>
    <x v="4"/>
    <x v="4"/>
    <m/>
    <n v="2012"/>
  </r>
  <r>
    <x v="7"/>
    <s v="Años_Escolaridad_25_mas"/>
    <x v="17"/>
    <x v="5"/>
    <x v="4"/>
    <m/>
    <n v="2012"/>
  </r>
  <r>
    <x v="7"/>
    <s v="Años_Escolaridad_25_mas"/>
    <x v="17"/>
    <x v="0"/>
    <x v="5"/>
    <m/>
    <n v="2012"/>
  </r>
  <r>
    <x v="7"/>
    <s v="Años_Escolaridad_25_mas"/>
    <x v="17"/>
    <x v="1"/>
    <x v="5"/>
    <m/>
    <n v="2012"/>
  </r>
  <r>
    <x v="7"/>
    <s v="Años_Escolaridad_25_mas"/>
    <x v="17"/>
    <x v="2"/>
    <x v="5"/>
    <m/>
    <n v="2012"/>
  </r>
  <r>
    <x v="7"/>
    <s v="Años_Escolaridad_25_mas"/>
    <x v="17"/>
    <x v="3"/>
    <x v="5"/>
    <m/>
    <n v="2012"/>
  </r>
  <r>
    <x v="7"/>
    <s v="Años_Escolaridad_25_mas"/>
    <x v="17"/>
    <x v="4"/>
    <x v="5"/>
    <m/>
    <n v="2012"/>
  </r>
  <r>
    <x v="7"/>
    <s v="Años_Escolaridad_25_mas"/>
    <x v="17"/>
    <x v="5"/>
    <x v="5"/>
    <m/>
    <n v="2012"/>
  </r>
  <r>
    <x v="7"/>
    <s v="Años_Escolaridad_25_mas"/>
    <x v="17"/>
    <x v="0"/>
    <x v="6"/>
    <m/>
    <n v="2012"/>
  </r>
  <r>
    <x v="7"/>
    <s v="Años_Escolaridad_25_mas"/>
    <x v="17"/>
    <x v="1"/>
    <x v="6"/>
    <m/>
    <n v="2012"/>
  </r>
  <r>
    <x v="7"/>
    <s v="Años_Escolaridad_25_mas"/>
    <x v="17"/>
    <x v="2"/>
    <x v="6"/>
    <m/>
    <n v="2012"/>
  </r>
  <r>
    <x v="7"/>
    <s v="Años_Escolaridad_25_mas"/>
    <x v="17"/>
    <x v="3"/>
    <x v="6"/>
    <m/>
    <n v="2012"/>
  </r>
  <r>
    <x v="7"/>
    <s v="Años_Escolaridad_25_mas"/>
    <x v="17"/>
    <x v="4"/>
    <x v="6"/>
    <m/>
    <n v="2012"/>
  </r>
  <r>
    <x v="7"/>
    <s v="Años_Escolaridad_25_mas"/>
    <x v="17"/>
    <x v="5"/>
    <x v="6"/>
    <m/>
    <n v="2012"/>
  </r>
  <r>
    <x v="7"/>
    <s v="Años_Escolaridad_25_mas"/>
    <x v="17"/>
    <x v="0"/>
    <x v="7"/>
    <m/>
    <n v="2012"/>
  </r>
  <r>
    <x v="7"/>
    <s v="Años_Escolaridad_25_mas"/>
    <x v="17"/>
    <x v="1"/>
    <x v="7"/>
    <m/>
    <n v="2012"/>
  </r>
  <r>
    <x v="7"/>
    <s v="Años_Escolaridad_25_mas"/>
    <x v="17"/>
    <x v="2"/>
    <x v="7"/>
    <m/>
    <n v="2012"/>
  </r>
  <r>
    <x v="7"/>
    <s v="Años_Escolaridad_25_mas"/>
    <x v="17"/>
    <x v="3"/>
    <x v="7"/>
    <m/>
    <n v="2012"/>
  </r>
  <r>
    <x v="7"/>
    <s v="Años_Escolaridad_25_mas"/>
    <x v="17"/>
    <x v="4"/>
    <x v="7"/>
    <m/>
    <n v="2012"/>
  </r>
  <r>
    <x v="7"/>
    <s v="Años_Escolaridad_25_mas"/>
    <x v="17"/>
    <x v="5"/>
    <x v="7"/>
    <m/>
    <n v="2012"/>
  </r>
  <r>
    <x v="7"/>
    <s v="Años_Escolaridad_25_mas"/>
    <x v="17"/>
    <x v="0"/>
    <x v="8"/>
    <m/>
    <n v="2012"/>
  </r>
  <r>
    <x v="7"/>
    <s v="Años_Escolaridad_25_mas"/>
    <x v="17"/>
    <x v="1"/>
    <x v="8"/>
    <m/>
    <n v="2012"/>
  </r>
  <r>
    <x v="7"/>
    <s v="Años_Escolaridad_25_mas"/>
    <x v="17"/>
    <x v="2"/>
    <x v="8"/>
    <m/>
    <n v="2012"/>
  </r>
  <r>
    <x v="7"/>
    <s v="Años_Escolaridad_25_mas"/>
    <x v="17"/>
    <x v="3"/>
    <x v="8"/>
    <m/>
    <n v="2012"/>
  </r>
  <r>
    <x v="7"/>
    <s v="Años_Escolaridad_25_mas"/>
    <x v="17"/>
    <x v="4"/>
    <x v="8"/>
    <m/>
    <n v="2012"/>
  </r>
  <r>
    <x v="7"/>
    <s v="Años_Escolaridad_25_mas"/>
    <x v="17"/>
    <x v="5"/>
    <x v="8"/>
    <m/>
    <n v="2012"/>
  </r>
  <r>
    <x v="7"/>
    <s v="Años_Escolaridad_25_mas"/>
    <x v="17"/>
    <x v="0"/>
    <x v="9"/>
    <m/>
    <n v="2012"/>
  </r>
  <r>
    <x v="7"/>
    <s v="Años_Escolaridad_25_mas"/>
    <x v="17"/>
    <x v="1"/>
    <x v="9"/>
    <m/>
    <n v="2012"/>
  </r>
  <r>
    <x v="7"/>
    <s v="Años_Escolaridad_25_mas"/>
    <x v="17"/>
    <x v="2"/>
    <x v="9"/>
    <m/>
    <n v="2012"/>
  </r>
  <r>
    <x v="7"/>
    <s v="Años_Escolaridad_25_mas"/>
    <x v="17"/>
    <x v="3"/>
    <x v="9"/>
    <m/>
    <n v="2012"/>
  </r>
  <r>
    <x v="7"/>
    <s v="Años_Escolaridad_25_mas"/>
    <x v="17"/>
    <x v="4"/>
    <x v="9"/>
    <m/>
    <n v="2012"/>
  </r>
  <r>
    <x v="7"/>
    <s v="Años_Escolaridad_25_mas"/>
    <x v="17"/>
    <x v="5"/>
    <x v="9"/>
    <m/>
    <n v="2012"/>
  </r>
  <r>
    <x v="8"/>
    <s v="Años_Escolaridad_25_mas"/>
    <x v="17"/>
    <x v="0"/>
    <x v="0"/>
    <n v="7.9462059230933679"/>
    <n v="2014"/>
  </r>
  <r>
    <x v="8"/>
    <s v="Años_Escolaridad_25_mas"/>
    <x v="17"/>
    <x v="1"/>
    <x v="0"/>
    <n v="15.267650044898369"/>
    <n v="2014"/>
  </r>
  <r>
    <x v="8"/>
    <s v="Años_Escolaridad_25_mas"/>
    <x v="17"/>
    <x v="2"/>
    <x v="0"/>
    <n v="16.448514126068261"/>
    <n v="2014"/>
  </r>
  <r>
    <x v="8"/>
    <s v="Años_Escolaridad_25_mas"/>
    <x v="17"/>
    <x v="3"/>
    <x v="0"/>
    <n v="28.01207391799705"/>
    <n v="2014"/>
  </r>
  <r>
    <x v="8"/>
    <s v="Años_Escolaridad_25_mas"/>
    <x v="17"/>
    <x v="4"/>
    <x v="0"/>
    <n v="10.54825868883554"/>
    <n v="2014"/>
  </r>
  <r>
    <x v="8"/>
    <s v="Años_Escolaridad_25_mas"/>
    <x v="17"/>
    <x v="5"/>
    <x v="0"/>
    <n v="21.77729729910741"/>
    <n v="2014"/>
  </r>
  <r>
    <x v="8"/>
    <s v="Años_Escolaridad_25_mas"/>
    <x v="17"/>
    <x v="0"/>
    <x v="1"/>
    <n v="6.3888384398140854"/>
    <n v="2014"/>
  </r>
  <r>
    <x v="8"/>
    <s v="Años_Escolaridad_25_mas"/>
    <x v="17"/>
    <x v="1"/>
    <x v="1"/>
    <n v="15.11706986649485"/>
    <n v="2014"/>
  </r>
  <r>
    <x v="8"/>
    <s v="Años_Escolaridad_25_mas"/>
    <x v="17"/>
    <x v="2"/>
    <x v="1"/>
    <n v="15.986149691493511"/>
    <n v="2014"/>
  </r>
  <r>
    <x v="8"/>
    <s v="Años_Escolaridad_25_mas"/>
    <x v="17"/>
    <x v="3"/>
    <x v="1"/>
    <n v="29.47077989219218"/>
    <n v="2014"/>
  </r>
  <r>
    <x v="8"/>
    <s v="Años_Escolaridad_25_mas"/>
    <x v="17"/>
    <x v="4"/>
    <x v="1"/>
    <n v="11.53435473770703"/>
    <n v="2014"/>
  </r>
  <r>
    <x v="8"/>
    <s v="Años_Escolaridad_25_mas"/>
    <x v="17"/>
    <x v="5"/>
    <x v="1"/>
    <n v="21.502807372298339"/>
    <n v="2014"/>
  </r>
  <r>
    <x v="8"/>
    <s v="Años_Escolaridad_25_mas"/>
    <x v="17"/>
    <x v="0"/>
    <x v="2"/>
    <n v="9.3159955147590807"/>
    <n v="2014"/>
  </r>
  <r>
    <x v="8"/>
    <s v="Años_Escolaridad_25_mas"/>
    <x v="17"/>
    <x v="1"/>
    <x v="2"/>
    <n v="15.40009351973835"/>
    <n v="2014"/>
  </r>
  <r>
    <x v="8"/>
    <s v="Años_Escolaridad_25_mas"/>
    <x v="17"/>
    <x v="2"/>
    <x v="2"/>
    <n v="16.855188849174262"/>
    <n v="2014"/>
  </r>
  <r>
    <x v="8"/>
    <s v="Años_Escolaridad_25_mas"/>
    <x v="17"/>
    <x v="3"/>
    <x v="2"/>
    <n v="26.72906250148429"/>
    <n v="2014"/>
  </r>
  <r>
    <x v="8"/>
    <s v="Años_Escolaridad_25_mas"/>
    <x v="17"/>
    <x v="4"/>
    <x v="2"/>
    <n v="9.680933463011085"/>
    <n v="2014"/>
  </r>
  <r>
    <x v="8"/>
    <s v="Años_Escolaridad_25_mas"/>
    <x v="17"/>
    <x v="5"/>
    <x v="2"/>
    <n v="22.01872615183294"/>
    <n v="2014"/>
  </r>
  <r>
    <x v="8"/>
    <s v="Años_Escolaridad_25_mas"/>
    <x v="17"/>
    <x v="0"/>
    <x v="3"/>
    <n v="17.95714571941631"/>
    <n v="2014"/>
  </r>
  <r>
    <x v="8"/>
    <s v="Años_Escolaridad_25_mas"/>
    <x v="17"/>
    <x v="1"/>
    <x v="3"/>
    <n v="24.551661146599869"/>
    <n v="2014"/>
  </r>
  <r>
    <x v="8"/>
    <s v="Años_Escolaridad_25_mas"/>
    <x v="17"/>
    <x v="2"/>
    <x v="3"/>
    <n v="22.565641135142709"/>
    <n v="2014"/>
  </r>
  <r>
    <x v="8"/>
    <s v="Años_Escolaridad_25_mas"/>
    <x v="17"/>
    <x v="3"/>
    <x v="3"/>
    <n v="26.129898569360481"/>
    <n v="2014"/>
  </r>
  <r>
    <x v="8"/>
    <s v="Años_Escolaridad_25_mas"/>
    <x v="17"/>
    <x v="4"/>
    <x v="3"/>
    <n v="5.4943744232619789"/>
    <n v="2014"/>
  </r>
  <r>
    <x v="8"/>
    <s v="Años_Escolaridad_25_mas"/>
    <x v="17"/>
    <x v="5"/>
    <x v="3"/>
    <n v="3.301279006218659"/>
    <n v="2014"/>
  </r>
  <r>
    <x v="8"/>
    <s v="Años_Escolaridad_25_mas"/>
    <x v="17"/>
    <x v="0"/>
    <x v="4"/>
    <n v="11.47339932509721"/>
    <n v="2014"/>
  </r>
  <r>
    <x v="8"/>
    <s v="Años_Escolaridad_25_mas"/>
    <x v="17"/>
    <x v="1"/>
    <x v="4"/>
    <n v="21.127746762035208"/>
    <n v="2014"/>
  </r>
  <r>
    <x v="8"/>
    <s v="Años_Escolaridad_25_mas"/>
    <x v="17"/>
    <x v="2"/>
    <x v="4"/>
    <n v="20.644129589018409"/>
    <n v="2014"/>
  </r>
  <r>
    <x v="8"/>
    <s v="Años_Escolaridad_25_mas"/>
    <x v="17"/>
    <x v="3"/>
    <x v="4"/>
    <n v="31.711779150032239"/>
    <n v="2014"/>
  </r>
  <r>
    <x v="8"/>
    <s v="Años_Escolaridad_25_mas"/>
    <x v="17"/>
    <x v="4"/>
    <x v="4"/>
    <n v="8.4840435403403784"/>
    <n v="2014"/>
  </r>
  <r>
    <x v="8"/>
    <s v="Años_Escolaridad_25_mas"/>
    <x v="17"/>
    <x v="5"/>
    <x v="4"/>
    <n v="6.5589016334765491"/>
    <n v="2014"/>
  </r>
  <r>
    <x v="8"/>
    <s v="Años_Escolaridad_25_mas"/>
    <x v="17"/>
    <x v="0"/>
    <x v="5"/>
    <n v="6.8475468254526373"/>
    <n v="2014"/>
  </r>
  <r>
    <x v="8"/>
    <s v="Años_Escolaridad_25_mas"/>
    <x v="17"/>
    <x v="1"/>
    <x v="5"/>
    <n v="17.195616159666901"/>
    <n v="2014"/>
  </r>
  <r>
    <x v="8"/>
    <s v="Años_Escolaridad_25_mas"/>
    <x v="17"/>
    <x v="2"/>
    <x v="5"/>
    <n v="18.166975483790779"/>
    <n v="2014"/>
  </r>
  <r>
    <x v="8"/>
    <s v="Años_Escolaridad_25_mas"/>
    <x v="17"/>
    <x v="3"/>
    <x v="5"/>
    <n v="34.875759027790266"/>
    <n v="2014"/>
  </r>
  <r>
    <x v="8"/>
    <s v="Años_Escolaridad_25_mas"/>
    <x v="17"/>
    <x v="4"/>
    <x v="5"/>
    <n v="11.216341522847291"/>
    <n v="2014"/>
  </r>
  <r>
    <x v="8"/>
    <s v="Años_Escolaridad_25_mas"/>
    <x v="17"/>
    <x v="5"/>
    <x v="5"/>
    <n v="11.69776098045212"/>
    <n v="2014"/>
  </r>
  <r>
    <x v="8"/>
    <s v="Años_Escolaridad_25_mas"/>
    <x v="17"/>
    <x v="0"/>
    <x v="6"/>
    <n v="5.2168088159111052"/>
    <n v="2014"/>
  </r>
  <r>
    <x v="8"/>
    <s v="Años_Escolaridad_25_mas"/>
    <x v="17"/>
    <x v="1"/>
    <x v="6"/>
    <n v="12.400597724994411"/>
    <n v="2014"/>
  </r>
  <r>
    <x v="8"/>
    <s v="Años_Escolaridad_25_mas"/>
    <x v="17"/>
    <x v="2"/>
    <x v="6"/>
    <n v="16.655860994431659"/>
    <n v="2014"/>
  </r>
  <r>
    <x v="8"/>
    <s v="Años_Escolaridad_25_mas"/>
    <x v="17"/>
    <x v="3"/>
    <x v="6"/>
    <n v="31.41045137458438"/>
    <n v="2014"/>
  </r>
  <r>
    <x v="8"/>
    <s v="Años_Escolaridad_25_mas"/>
    <x v="17"/>
    <x v="4"/>
    <x v="6"/>
    <n v="12.502069151876441"/>
    <n v="2014"/>
  </r>
  <r>
    <x v="8"/>
    <s v="Años_Escolaridad_25_mas"/>
    <x v="17"/>
    <x v="5"/>
    <x v="6"/>
    <n v="21.814211938202011"/>
    <n v="2014"/>
  </r>
  <r>
    <x v="8"/>
    <s v="Años_Escolaridad_25_mas"/>
    <x v="17"/>
    <x v="0"/>
    <x v="7"/>
    <n v="1.993772776470355"/>
    <n v="2014"/>
  </r>
  <r>
    <x v="8"/>
    <s v="Años_Escolaridad_25_mas"/>
    <x v="17"/>
    <x v="1"/>
    <x v="7"/>
    <n v="6.0571943856931494"/>
    <n v="2014"/>
  </r>
  <r>
    <x v="8"/>
    <s v="Años_Escolaridad_25_mas"/>
    <x v="17"/>
    <x v="2"/>
    <x v="7"/>
    <n v="7.8076747395910902"/>
    <n v="2014"/>
  </r>
  <r>
    <x v="8"/>
    <s v="Años_Escolaridad_25_mas"/>
    <x v="17"/>
    <x v="3"/>
    <x v="7"/>
    <n v="18.556933728539232"/>
    <n v="2014"/>
  </r>
  <r>
    <x v="8"/>
    <s v="Años_Escolaridad_25_mas"/>
    <x v="17"/>
    <x v="4"/>
    <x v="7"/>
    <n v="13.095688482429219"/>
    <n v="2014"/>
  </r>
  <r>
    <x v="8"/>
    <s v="Años_Escolaridad_25_mas"/>
    <x v="17"/>
    <x v="5"/>
    <x v="7"/>
    <n v="52.488735887276952"/>
    <n v="2014"/>
  </r>
  <r>
    <x v="8"/>
    <s v="Años_Escolaridad_25_mas"/>
    <x v="17"/>
    <x v="0"/>
    <x v="8"/>
    <n v="16.837372333950508"/>
    <n v="2014"/>
  </r>
  <r>
    <x v="8"/>
    <s v="Años_Escolaridad_25_mas"/>
    <x v="17"/>
    <x v="1"/>
    <x v="8"/>
    <n v="27.167200221000531"/>
    <n v="2014"/>
  </r>
  <r>
    <x v="8"/>
    <s v="Años_Escolaridad_25_mas"/>
    <x v="17"/>
    <x v="2"/>
    <x v="8"/>
    <n v="21.470857879968321"/>
    <n v="2014"/>
  </r>
  <r>
    <x v="8"/>
    <s v="Años_Escolaridad_25_mas"/>
    <x v="17"/>
    <x v="3"/>
    <x v="8"/>
    <n v="24.211245530176441"/>
    <n v="2014"/>
  </r>
  <r>
    <x v="8"/>
    <s v="Años_Escolaridad_25_mas"/>
    <x v="17"/>
    <x v="4"/>
    <x v="8"/>
    <n v="5.1881733337410871"/>
    <n v="2014"/>
  </r>
  <r>
    <x v="8"/>
    <s v="Años_Escolaridad_25_mas"/>
    <x v="17"/>
    <x v="5"/>
    <x v="8"/>
    <n v="5.1251507011631077"/>
    <n v="2014"/>
  </r>
  <r>
    <x v="8"/>
    <s v="Años_Escolaridad_25_mas"/>
    <x v="17"/>
    <x v="0"/>
    <x v="9"/>
    <n v="5.533709293584459"/>
    <n v="2014"/>
  </r>
  <r>
    <x v="8"/>
    <s v="Años_Escolaridad_25_mas"/>
    <x v="17"/>
    <x v="1"/>
    <x v="9"/>
    <n v="12.038869549072389"/>
    <n v="2014"/>
  </r>
  <r>
    <x v="8"/>
    <s v="Años_Escolaridad_25_mas"/>
    <x v="17"/>
    <x v="2"/>
    <x v="9"/>
    <n v="15.085769710023641"/>
    <n v="2014"/>
  </r>
  <r>
    <x v="8"/>
    <s v="Años_Escolaridad_25_mas"/>
    <x v="17"/>
    <x v="3"/>
    <x v="9"/>
    <n v="29.043376814742079"/>
    <n v="2014"/>
  </r>
  <r>
    <x v="8"/>
    <s v="Años_Escolaridad_25_mas"/>
    <x v="17"/>
    <x v="4"/>
    <x v="9"/>
    <n v="12.00264467774864"/>
    <n v="2014"/>
  </r>
  <r>
    <x v="8"/>
    <s v="Años_Escolaridad_25_mas"/>
    <x v="17"/>
    <x v="5"/>
    <x v="9"/>
    <n v="26.29562995482879"/>
    <n v="2014"/>
  </r>
  <r>
    <x v="9"/>
    <s v="Años_Escolaridad_25_mas"/>
    <x v="17"/>
    <x v="0"/>
    <x v="0"/>
    <m/>
    <n v="2014"/>
  </r>
  <r>
    <x v="9"/>
    <s v="Años_Escolaridad_25_mas"/>
    <x v="17"/>
    <x v="1"/>
    <x v="0"/>
    <m/>
    <n v="2014"/>
  </r>
  <r>
    <x v="9"/>
    <s v="Años_Escolaridad_25_mas"/>
    <x v="17"/>
    <x v="2"/>
    <x v="0"/>
    <m/>
    <n v="2014"/>
  </r>
  <r>
    <x v="9"/>
    <s v="Años_Escolaridad_25_mas"/>
    <x v="17"/>
    <x v="3"/>
    <x v="0"/>
    <m/>
    <n v="2014"/>
  </r>
  <r>
    <x v="9"/>
    <s v="Años_Escolaridad_25_mas"/>
    <x v="17"/>
    <x v="4"/>
    <x v="0"/>
    <m/>
    <n v="2014"/>
  </r>
  <r>
    <x v="9"/>
    <s v="Años_Escolaridad_25_mas"/>
    <x v="17"/>
    <x v="5"/>
    <x v="0"/>
    <m/>
    <n v="2014"/>
  </r>
  <r>
    <x v="9"/>
    <s v="Años_Escolaridad_25_mas"/>
    <x v="17"/>
    <x v="0"/>
    <x v="1"/>
    <m/>
    <n v="2014"/>
  </r>
  <r>
    <x v="9"/>
    <s v="Años_Escolaridad_25_mas"/>
    <x v="17"/>
    <x v="1"/>
    <x v="1"/>
    <m/>
    <n v="2014"/>
  </r>
  <r>
    <x v="9"/>
    <s v="Años_Escolaridad_25_mas"/>
    <x v="17"/>
    <x v="2"/>
    <x v="1"/>
    <m/>
    <n v="2014"/>
  </r>
  <r>
    <x v="9"/>
    <s v="Años_Escolaridad_25_mas"/>
    <x v="17"/>
    <x v="3"/>
    <x v="1"/>
    <m/>
    <n v="2014"/>
  </r>
  <r>
    <x v="9"/>
    <s v="Años_Escolaridad_25_mas"/>
    <x v="17"/>
    <x v="4"/>
    <x v="1"/>
    <m/>
    <n v="2014"/>
  </r>
  <r>
    <x v="9"/>
    <s v="Años_Escolaridad_25_mas"/>
    <x v="17"/>
    <x v="5"/>
    <x v="1"/>
    <m/>
    <n v="2014"/>
  </r>
  <r>
    <x v="9"/>
    <s v="Años_Escolaridad_25_mas"/>
    <x v="17"/>
    <x v="0"/>
    <x v="2"/>
    <m/>
    <n v="2014"/>
  </r>
  <r>
    <x v="9"/>
    <s v="Años_Escolaridad_25_mas"/>
    <x v="17"/>
    <x v="1"/>
    <x v="2"/>
    <m/>
    <n v="2014"/>
  </r>
  <r>
    <x v="9"/>
    <s v="Años_Escolaridad_25_mas"/>
    <x v="17"/>
    <x v="2"/>
    <x v="2"/>
    <m/>
    <n v="2014"/>
  </r>
  <r>
    <x v="9"/>
    <s v="Años_Escolaridad_25_mas"/>
    <x v="17"/>
    <x v="3"/>
    <x v="2"/>
    <m/>
    <n v="2014"/>
  </r>
  <r>
    <x v="9"/>
    <s v="Años_Escolaridad_25_mas"/>
    <x v="17"/>
    <x v="4"/>
    <x v="2"/>
    <m/>
    <n v="2014"/>
  </r>
  <r>
    <x v="9"/>
    <s v="Años_Escolaridad_25_mas"/>
    <x v="17"/>
    <x v="5"/>
    <x v="2"/>
    <m/>
    <n v="2014"/>
  </r>
  <r>
    <x v="9"/>
    <s v="Años_Escolaridad_25_mas"/>
    <x v="17"/>
    <x v="0"/>
    <x v="3"/>
    <m/>
    <n v="2014"/>
  </r>
  <r>
    <x v="9"/>
    <s v="Años_Escolaridad_25_mas"/>
    <x v="17"/>
    <x v="1"/>
    <x v="3"/>
    <m/>
    <n v="2014"/>
  </r>
  <r>
    <x v="9"/>
    <s v="Años_Escolaridad_25_mas"/>
    <x v="17"/>
    <x v="2"/>
    <x v="3"/>
    <m/>
    <n v="2014"/>
  </r>
  <r>
    <x v="9"/>
    <s v="Años_Escolaridad_25_mas"/>
    <x v="17"/>
    <x v="3"/>
    <x v="3"/>
    <m/>
    <n v="2014"/>
  </r>
  <r>
    <x v="9"/>
    <s v="Años_Escolaridad_25_mas"/>
    <x v="17"/>
    <x v="4"/>
    <x v="3"/>
    <m/>
    <n v="2014"/>
  </r>
  <r>
    <x v="9"/>
    <s v="Años_Escolaridad_25_mas"/>
    <x v="17"/>
    <x v="5"/>
    <x v="3"/>
    <m/>
    <n v="2014"/>
  </r>
  <r>
    <x v="9"/>
    <s v="Años_Escolaridad_25_mas"/>
    <x v="17"/>
    <x v="0"/>
    <x v="4"/>
    <m/>
    <n v="2014"/>
  </r>
  <r>
    <x v="9"/>
    <s v="Años_Escolaridad_25_mas"/>
    <x v="17"/>
    <x v="1"/>
    <x v="4"/>
    <m/>
    <n v="2014"/>
  </r>
  <r>
    <x v="9"/>
    <s v="Años_Escolaridad_25_mas"/>
    <x v="17"/>
    <x v="2"/>
    <x v="4"/>
    <m/>
    <n v="2014"/>
  </r>
  <r>
    <x v="9"/>
    <s v="Años_Escolaridad_25_mas"/>
    <x v="17"/>
    <x v="3"/>
    <x v="4"/>
    <m/>
    <n v="2014"/>
  </r>
  <r>
    <x v="9"/>
    <s v="Años_Escolaridad_25_mas"/>
    <x v="17"/>
    <x v="4"/>
    <x v="4"/>
    <m/>
    <n v="2014"/>
  </r>
  <r>
    <x v="9"/>
    <s v="Años_Escolaridad_25_mas"/>
    <x v="17"/>
    <x v="5"/>
    <x v="4"/>
    <m/>
    <n v="2014"/>
  </r>
  <r>
    <x v="9"/>
    <s v="Años_Escolaridad_25_mas"/>
    <x v="17"/>
    <x v="0"/>
    <x v="5"/>
    <m/>
    <n v="2014"/>
  </r>
  <r>
    <x v="9"/>
    <s v="Años_Escolaridad_25_mas"/>
    <x v="17"/>
    <x v="1"/>
    <x v="5"/>
    <m/>
    <n v="2014"/>
  </r>
  <r>
    <x v="9"/>
    <s v="Años_Escolaridad_25_mas"/>
    <x v="17"/>
    <x v="2"/>
    <x v="5"/>
    <m/>
    <n v="2014"/>
  </r>
  <r>
    <x v="9"/>
    <s v="Años_Escolaridad_25_mas"/>
    <x v="17"/>
    <x v="3"/>
    <x v="5"/>
    <m/>
    <n v="2014"/>
  </r>
  <r>
    <x v="9"/>
    <s v="Años_Escolaridad_25_mas"/>
    <x v="17"/>
    <x v="4"/>
    <x v="5"/>
    <m/>
    <n v="2014"/>
  </r>
  <r>
    <x v="9"/>
    <s v="Años_Escolaridad_25_mas"/>
    <x v="17"/>
    <x v="5"/>
    <x v="5"/>
    <m/>
    <n v="2014"/>
  </r>
  <r>
    <x v="9"/>
    <s v="Años_Escolaridad_25_mas"/>
    <x v="17"/>
    <x v="0"/>
    <x v="6"/>
    <m/>
    <n v="2014"/>
  </r>
  <r>
    <x v="9"/>
    <s v="Años_Escolaridad_25_mas"/>
    <x v="17"/>
    <x v="1"/>
    <x v="6"/>
    <m/>
    <n v="2014"/>
  </r>
  <r>
    <x v="9"/>
    <s v="Años_Escolaridad_25_mas"/>
    <x v="17"/>
    <x v="2"/>
    <x v="6"/>
    <m/>
    <n v="2014"/>
  </r>
  <r>
    <x v="9"/>
    <s v="Años_Escolaridad_25_mas"/>
    <x v="17"/>
    <x v="3"/>
    <x v="6"/>
    <m/>
    <n v="2014"/>
  </r>
  <r>
    <x v="9"/>
    <s v="Años_Escolaridad_25_mas"/>
    <x v="17"/>
    <x v="4"/>
    <x v="6"/>
    <m/>
    <n v="2014"/>
  </r>
  <r>
    <x v="9"/>
    <s v="Años_Escolaridad_25_mas"/>
    <x v="17"/>
    <x v="5"/>
    <x v="6"/>
    <m/>
    <n v="2014"/>
  </r>
  <r>
    <x v="9"/>
    <s v="Años_Escolaridad_25_mas"/>
    <x v="17"/>
    <x v="0"/>
    <x v="7"/>
    <m/>
    <n v="2014"/>
  </r>
  <r>
    <x v="9"/>
    <s v="Años_Escolaridad_25_mas"/>
    <x v="17"/>
    <x v="1"/>
    <x v="7"/>
    <m/>
    <n v="2014"/>
  </r>
  <r>
    <x v="9"/>
    <s v="Años_Escolaridad_25_mas"/>
    <x v="17"/>
    <x v="2"/>
    <x v="7"/>
    <m/>
    <n v="2014"/>
  </r>
  <r>
    <x v="9"/>
    <s v="Años_Escolaridad_25_mas"/>
    <x v="17"/>
    <x v="3"/>
    <x v="7"/>
    <m/>
    <n v="2014"/>
  </r>
  <r>
    <x v="9"/>
    <s v="Años_Escolaridad_25_mas"/>
    <x v="17"/>
    <x v="4"/>
    <x v="7"/>
    <m/>
    <n v="2014"/>
  </r>
  <r>
    <x v="9"/>
    <s v="Años_Escolaridad_25_mas"/>
    <x v="17"/>
    <x v="5"/>
    <x v="7"/>
    <m/>
    <n v="2014"/>
  </r>
  <r>
    <x v="9"/>
    <s v="Años_Escolaridad_25_mas"/>
    <x v="17"/>
    <x v="0"/>
    <x v="8"/>
    <m/>
    <n v="2014"/>
  </r>
  <r>
    <x v="9"/>
    <s v="Años_Escolaridad_25_mas"/>
    <x v="17"/>
    <x v="1"/>
    <x v="8"/>
    <m/>
    <n v="2014"/>
  </r>
  <r>
    <x v="9"/>
    <s v="Años_Escolaridad_25_mas"/>
    <x v="17"/>
    <x v="2"/>
    <x v="8"/>
    <m/>
    <n v="2014"/>
  </r>
  <r>
    <x v="9"/>
    <s v="Años_Escolaridad_25_mas"/>
    <x v="17"/>
    <x v="3"/>
    <x v="8"/>
    <m/>
    <n v="2014"/>
  </r>
  <r>
    <x v="9"/>
    <s v="Años_Escolaridad_25_mas"/>
    <x v="17"/>
    <x v="4"/>
    <x v="8"/>
    <m/>
    <n v="2014"/>
  </r>
  <r>
    <x v="9"/>
    <s v="Años_Escolaridad_25_mas"/>
    <x v="17"/>
    <x v="5"/>
    <x v="8"/>
    <m/>
    <n v="2014"/>
  </r>
  <r>
    <x v="9"/>
    <s v="Años_Escolaridad_25_mas"/>
    <x v="17"/>
    <x v="0"/>
    <x v="9"/>
    <m/>
    <n v="2014"/>
  </r>
  <r>
    <x v="9"/>
    <s v="Años_Escolaridad_25_mas"/>
    <x v="17"/>
    <x v="1"/>
    <x v="9"/>
    <m/>
    <n v="2014"/>
  </r>
  <r>
    <x v="9"/>
    <s v="Años_Escolaridad_25_mas"/>
    <x v="17"/>
    <x v="2"/>
    <x v="9"/>
    <m/>
    <n v="2014"/>
  </r>
  <r>
    <x v="9"/>
    <s v="Años_Escolaridad_25_mas"/>
    <x v="17"/>
    <x v="3"/>
    <x v="9"/>
    <m/>
    <n v="2014"/>
  </r>
  <r>
    <x v="9"/>
    <s v="Años_Escolaridad_25_mas"/>
    <x v="17"/>
    <x v="4"/>
    <x v="9"/>
    <m/>
    <n v="2014"/>
  </r>
  <r>
    <x v="9"/>
    <s v="Años_Escolaridad_25_mas"/>
    <x v="17"/>
    <x v="5"/>
    <x v="9"/>
    <m/>
    <n v="2014"/>
  </r>
  <r>
    <x v="10"/>
    <s v="Años_Escolaridad_25_mas"/>
    <x v="17"/>
    <x v="0"/>
    <x v="0"/>
    <n v="6.9782478873820946"/>
    <n v="2016"/>
  </r>
  <r>
    <x v="10"/>
    <s v="Años_Escolaridad_25_mas"/>
    <x v="17"/>
    <x v="1"/>
    <x v="0"/>
    <n v="13.791522102311021"/>
    <n v="2016"/>
  </r>
  <r>
    <x v="10"/>
    <s v="Años_Escolaridad_25_mas"/>
    <x v="17"/>
    <x v="2"/>
    <x v="0"/>
    <n v="15.92108371289924"/>
    <n v="2016"/>
  </r>
  <r>
    <x v="10"/>
    <s v="Años_Escolaridad_25_mas"/>
    <x v="17"/>
    <x v="3"/>
    <x v="0"/>
    <n v="29.778656919109331"/>
    <n v="2016"/>
  </r>
  <r>
    <x v="10"/>
    <s v="Años_Escolaridad_25_mas"/>
    <x v="17"/>
    <x v="4"/>
    <x v="0"/>
    <n v="10.914013391586691"/>
    <n v="2016"/>
  </r>
  <r>
    <x v="10"/>
    <s v="Años_Escolaridad_25_mas"/>
    <x v="17"/>
    <x v="5"/>
    <x v="0"/>
    <n v="22.616475986711631"/>
    <n v="2016"/>
  </r>
  <r>
    <x v="10"/>
    <s v="Años_Escolaridad_25_mas"/>
    <x v="17"/>
    <x v="0"/>
    <x v="1"/>
    <n v="6.0281623302578824"/>
    <n v="2016"/>
  </r>
  <r>
    <x v="10"/>
    <s v="Años_Escolaridad_25_mas"/>
    <x v="17"/>
    <x v="1"/>
    <x v="1"/>
    <n v="13.66188382131957"/>
    <n v="2016"/>
  </r>
  <r>
    <x v="10"/>
    <s v="Años_Escolaridad_25_mas"/>
    <x v="17"/>
    <x v="2"/>
    <x v="1"/>
    <n v="15.277345843166369"/>
    <n v="2016"/>
  </r>
  <r>
    <x v="10"/>
    <s v="Años_Escolaridad_25_mas"/>
    <x v="17"/>
    <x v="3"/>
    <x v="1"/>
    <n v="30.74902979047339"/>
    <n v="2016"/>
  </r>
  <r>
    <x v="10"/>
    <s v="Años_Escolaridad_25_mas"/>
    <x v="17"/>
    <x v="4"/>
    <x v="1"/>
    <n v="11.91189368141394"/>
    <n v="2016"/>
  </r>
  <r>
    <x v="10"/>
    <s v="Años_Escolaridad_25_mas"/>
    <x v="17"/>
    <x v="5"/>
    <x v="1"/>
    <n v="22.37168453336886"/>
    <n v="2016"/>
  </r>
  <r>
    <x v="10"/>
    <s v="Años_Escolaridad_25_mas"/>
    <x v="17"/>
    <x v="0"/>
    <x v="2"/>
    <n v="7.8055388017206742"/>
    <n v="2016"/>
  </r>
  <r>
    <x v="10"/>
    <s v="Años_Escolaridad_25_mas"/>
    <x v="17"/>
    <x v="1"/>
    <x v="2"/>
    <n v="13.90440516974688"/>
    <n v="2016"/>
  </r>
  <r>
    <x v="10"/>
    <s v="Años_Escolaridad_25_mas"/>
    <x v="17"/>
    <x v="2"/>
    <x v="2"/>
    <n v="16.48162111592816"/>
    <n v="2016"/>
  </r>
  <r>
    <x v="10"/>
    <s v="Años_Escolaridad_25_mas"/>
    <x v="17"/>
    <x v="3"/>
    <x v="2"/>
    <n v="28.93370074228875"/>
    <n v="2016"/>
  </r>
  <r>
    <x v="10"/>
    <s v="Años_Escolaridad_25_mas"/>
    <x v="17"/>
    <x v="4"/>
    <x v="2"/>
    <n v="10.04510501677629"/>
    <n v="2016"/>
  </r>
  <r>
    <x v="10"/>
    <s v="Años_Escolaridad_25_mas"/>
    <x v="17"/>
    <x v="5"/>
    <x v="2"/>
    <n v="22.829629153539251"/>
    <n v="2016"/>
  </r>
  <r>
    <x v="10"/>
    <s v="Años_Escolaridad_25_mas"/>
    <x v="17"/>
    <x v="0"/>
    <x v="3"/>
    <n v="15.589797383467451"/>
    <n v="2016"/>
  </r>
  <r>
    <x v="10"/>
    <s v="Años_Escolaridad_25_mas"/>
    <x v="17"/>
    <x v="1"/>
    <x v="3"/>
    <n v="23.323695071136619"/>
    <n v="2016"/>
  </r>
  <r>
    <x v="10"/>
    <s v="Años_Escolaridad_25_mas"/>
    <x v="17"/>
    <x v="2"/>
    <x v="3"/>
    <n v="21.467755610405909"/>
    <n v="2016"/>
  </r>
  <r>
    <x v="10"/>
    <s v="Años_Escolaridad_25_mas"/>
    <x v="17"/>
    <x v="3"/>
    <x v="3"/>
    <n v="29.58436414452849"/>
    <n v="2016"/>
  </r>
  <r>
    <x v="10"/>
    <s v="Años_Escolaridad_25_mas"/>
    <x v="17"/>
    <x v="4"/>
    <x v="3"/>
    <n v="6.1381256231022894"/>
    <n v="2016"/>
  </r>
  <r>
    <x v="10"/>
    <s v="Años_Escolaridad_25_mas"/>
    <x v="17"/>
    <x v="5"/>
    <x v="3"/>
    <n v="3.896262167359239"/>
    <n v="2016"/>
  </r>
  <r>
    <x v="10"/>
    <s v="Años_Escolaridad_25_mas"/>
    <x v="17"/>
    <x v="0"/>
    <x v="4"/>
    <n v="9.089750447962901"/>
    <n v="2016"/>
  </r>
  <r>
    <x v="10"/>
    <s v="Años_Escolaridad_25_mas"/>
    <x v="17"/>
    <x v="1"/>
    <x v="4"/>
    <n v="17.786565537324211"/>
    <n v="2016"/>
  </r>
  <r>
    <x v="10"/>
    <s v="Años_Escolaridad_25_mas"/>
    <x v="17"/>
    <x v="2"/>
    <x v="4"/>
    <n v="19.712495969507021"/>
    <n v="2016"/>
  </r>
  <r>
    <x v="10"/>
    <s v="Años_Escolaridad_25_mas"/>
    <x v="17"/>
    <x v="3"/>
    <x v="4"/>
    <n v="36.321780482425709"/>
    <n v="2016"/>
  </r>
  <r>
    <x v="10"/>
    <s v="Años_Escolaridad_25_mas"/>
    <x v="17"/>
    <x v="4"/>
    <x v="4"/>
    <n v="9.5354676679048076"/>
    <n v="2016"/>
  </r>
  <r>
    <x v="10"/>
    <s v="Años_Escolaridad_25_mas"/>
    <x v="17"/>
    <x v="5"/>
    <x v="4"/>
    <n v="7.5539398948753584"/>
    <n v="2016"/>
  </r>
  <r>
    <x v="10"/>
    <s v="Años_Escolaridad_25_mas"/>
    <x v="17"/>
    <x v="0"/>
    <x v="5"/>
    <n v="6.6637140414290963"/>
    <n v="2016"/>
  </r>
  <r>
    <x v="10"/>
    <s v="Años_Escolaridad_25_mas"/>
    <x v="17"/>
    <x v="1"/>
    <x v="5"/>
    <n v="14.90325746583923"/>
    <n v="2016"/>
  </r>
  <r>
    <x v="10"/>
    <s v="Años_Escolaridad_25_mas"/>
    <x v="17"/>
    <x v="2"/>
    <x v="5"/>
    <n v="17.932514966669888"/>
    <n v="2016"/>
  </r>
  <r>
    <x v="10"/>
    <s v="Años_Escolaridad_25_mas"/>
    <x v="17"/>
    <x v="3"/>
    <x v="5"/>
    <n v="35.966443976992139"/>
    <n v="2016"/>
  </r>
  <r>
    <x v="10"/>
    <s v="Años_Escolaridad_25_mas"/>
    <x v="17"/>
    <x v="4"/>
    <x v="5"/>
    <n v="11.507590734970661"/>
    <n v="2016"/>
  </r>
  <r>
    <x v="10"/>
    <s v="Años_Escolaridad_25_mas"/>
    <x v="17"/>
    <x v="5"/>
    <x v="5"/>
    <n v="13.026478814098979"/>
    <n v="2016"/>
  </r>
  <r>
    <x v="10"/>
    <s v="Años_Escolaridad_25_mas"/>
    <x v="17"/>
    <x v="0"/>
    <x v="6"/>
    <n v="4.7349064180368519"/>
    <n v="2016"/>
  </r>
  <r>
    <x v="10"/>
    <s v="Años_Escolaridad_25_mas"/>
    <x v="17"/>
    <x v="1"/>
    <x v="6"/>
    <n v="11.64920899201433"/>
    <n v="2016"/>
  </r>
  <r>
    <x v="10"/>
    <s v="Años_Escolaridad_25_mas"/>
    <x v="17"/>
    <x v="2"/>
    <x v="6"/>
    <n v="15.29406981193252"/>
    <n v="2016"/>
  </r>
  <r>
    <x v="10"/>
    <s v="Años_Escolaridad_25_mas"/>
    <x v="17"/>
    <x v="3"/>
    <x v="6"/>
    <n v="31.27856485299376"/>
    <n v="2016"/>
  </r>
  <r>
    <x v="10"/>
    <s v="Años_Escolaridad_25_mas"/>
    <x v="17"/>
    <x v="4"/>
    <x v="6"/>
    <n v="13.461554367268331"/>
    <n v="2016"/>
  </r>
  <r>
    <x v="10"/>
    <s v="Años_Escolaridad_25_mas"/>
    <x v="17"/>
    <x v="5"/>
    <x v="6"/>
    <n v="23.581695557754198"/>
    <n v="2016"/>
  </r>
  <r>
    <x v="10"/>
    <s v="Años_Escolaridad_25_mas"/>
    <x v="17"/>
    <x v="0"/>
    <x v="7"/>
    <n v="1.8773768497244749"/>
    <n v="2016"/>
  </r>
  <r>
    <x v="10"/>
    <s v="Años_Escolaridad_25_mas"/>
    <x v="17"/>
    <x v="1"/>
    <x v="7"/>
    <n v="5.6029323526956638"/>
    <n v="2016"/>
  </r>
  <r>
    <x v="10"/>
    <s v="Años_Escolaridad_25_mas"/>
    <x v="17"/>
    <x v="2"/>
    <x v="7"/>
    <n v="8.5212596878438713"/>
    <n v="2016"/>
  </r>
  <r>
    <x v="10"/>
    <s v="Años_Escolaridad_25_mas"/>
    <x v="17"/>
    <x v="3"/>
    <x v="7"/>
    <n v="19.210201568034119"/>
    <n v="2016"/>
  </r>
  <r>
    <x v="10"/>
    <s v="Años_Escolaridad_25_mas"/>
    <x v="17"/>
    <x v="4"/>
    <x v="7"/>
    <n v="12.44851521433533"/>
    <n v="2016"/>
  </r>
  <r>
    <x v="10"/>
    <s v="Años_Escolaridad_25_mas"/>
    <x v="17"/>
    <x v="5"/>
    <x v="7"/>
    <n v="52.339714327366544"/>
    <n v="2016"/>
  </r>
  <r>
    <x v="10"/>
    <s v="Años_Escolaridad_25_mas"/>
    <x v="17"/>
    <x v="0"/>
    <x v="8"/>
    <n v="14.17735489598523"/>
    <n v="2016"/>
  </r>
  <r>
    <x v="10"/>
    <s v="Años_Escolaridad_25_mas"/>
    <x v="17"/>
    <x v="1"/>
    <x v="8"/>
    <n v="24.696538339132701"/>
    <n v="2016"/>
  </r>
  <r>
    <x v="10"/>
    <s v="Años_Escolaridad_25_mas"/>
    <x v="17"/>
    <x v="2"/>
    <x v="8"/>
    <n v="21.053141290835871"/>
    <n v="2016"/>
  </r>
  <r>
    <x v="10"/>
    <s v="Años_Escolaridad_25_mas"/>
    <x v="17"/>
    <x v="3"/>
    <x v="8"/>
    <n v="28.22029572607704"/>
    <n v="2016"/>
  </r>
  <r>
    <x v="10"/>
    <s v="Años_Escolaridad_25_mas"/>
    <x v="17"/>
    <x v="4"/>
    <x v="8"/>
    <n v="6.2215443971200362"/>
    <n v="2016"/>
  </r>
  <r>
    <x v="10"/>
    <s v="Años_Escolaridad_25_mas"/>
    <x v="17"/>
    <x v="5"/>
    <x v="8"/>
    <n v="5.6311253508491186"/>
    <n v="2016"/>
  </r>
  <r>
    <x v="10"/>
    <s v="Años_Escolaridad_25_mas"/>
    <x v="17"/>
    <x v="0"/>
    <x v="9"/>
    <n v="5.0138097673832576"/>
    <n v="2016"/>
  </r>
  <r>
    <x v="10"/>
    <s v="Años_Escolaridad_25_mas"/>
    <x v="17"/>
    <x v="1"/>
    <x v="9"/>
    <n v="10.81584337309938"/>
    <n v="2016"/>
  </r>
  <r>
    <x v="10"/>
    <s v="Años_Escolaridad_25_mas"/>
    <x v="17"/>
    <x v="2"/>
    <x v="9"/>
    <n v="14.5206864791757"/>
    <n v="2016"/>
  </r>
  <r>
    <x v="10"/>
    <s v="Años_Escolaridad_25_mas"/>
    <x v="17"/>
    <x v="3"/>
    <x v="9"/>
    <n v="30.203890788901951"/>
    <n v="2016"/>
  </r>
  <r>
    <x v="10"/>
    <s v="Años_Escolaridad_25_mas"/>
    <x v="17"/>
    <x v="4"/>
    <x v="9"/>
    <n v="12.19445900221965"/>
    <n v="2016"/>
  </r>
  <r>
    <x v="10"/>
    <s v="Años_Escolaridad_25_mas"/>
    <x v="17"/>
    <x v="5"/>
    <x v="9"/>
    <n v="27.251310589220061"/>
    <n v="2016"/>
  </r>
  <r>
    <x v="11"/>
    <s v="Años_Escolaridad_25_mas"/>
    <x v="17"/>
    <x v="0"/>
    <x v="0"/>
    <m/>
    <n v="2016"/>
  </r>
  <r>
    <x v="11"/>
    <s v="Años_Escolaridad_25_mas"/>
    <x v="17"/>
    <x v="1"/>
    <x v="0"/>
    <m/>
    <n v="2016"/>
  </r>
  <r>
    <x v="11"/>
    <s v="Años_Escolaridad_25_mas"/>
    <x v="17"/>
    <x v="2"/>
    <x v="0"/>
    <m/>
    <n v="2016"/>
  </r>
  <r>
    <x v="11"/>
    <s v="Años_Escolaridad_25_mas"/>
    <x v="17"/>
    <x v="3"/>
    <x v="0"/>
    <m/>
    <n v="2016"/>
  </r>
  <r>
    <x v="11"/>
    <s v="Años_Escolaridad_25_mas"/>
    <x v="17"/>
    <x v="4"/>
    <x v="0"/>
    <m/>
    <n v="2016"/>
  </r>
  <r>
    <x v="11"/>
    <s v="Años_Escolaridad_25_mas"/>
    <x v="17"/>
    <x v="5"/>
    <x v="0"/>
    <m/>
    <n v="2016"/>
  </r>
  <r>
    <x v="11"/>
    <s v="Años_Escolaridad_25_mas"/>
    <x v="17"/>
    <x v="0"/>
    <x v="1"/>
    <m/>
    <n v="2016"/>
  </r>
  <r>
    <x v="11"/>
    <s v="Años_Escolaridad_25_mas"/>
    <x v="17"/>
    <x v="1"/>
    <x v="1"/>
    <m/>
    <n v="2016"/>
  </r>
  <r>
    <x v="11"/>
    <s v="Años_Escolaridad_25_mas"/>
    <x v="17"/>
    <x v="2"/>
    <x v="1"/>
    <m/>
    <n v="2016"/>
  </r>
  <r>
    <x v="11"/>
    <s v="Años_Escolaridad_25_mas"/>
    <x v="17"/>
    <x v="3"/>
    <x v="1"/>
    <m/>
    <n v="2016"/>
  </r>
  <r>
    <x v="11"/>
    <s v="Años_Escolaridad_25_mas"/>
    <x v="17"/>
    <x v="4"/>
    <x v="1"/>
    <m/>
    <n v="2016"/>
  </r>
  <r>
    <x v="11"/>
    <s v="Años_Escolaridad_25_mas"/>
    <x v="17"/>
    <x v="5"/>
    <x v="1"/>
    <m/>
    <n v="2016"/>
  </r>
  <r>
    <x v="11"/>
    <s v="Años_Escolaridad_25_mas"/>
    <x v="17"/>
    <x v="0"/>
    <x v="2"/>
    <m/>
    <n v="2016"/>
  </r>
  <r>
    <x v="11"/>
    <s v="Años_Escolaridad_25_mas"/>
    <x v="17"/>
    <x v="1"/>
    <x v="2"/>
    <m/>
    <n v="2016"/>
  </r>
  <r>
    <x v="11"/>
    <s v="Años_Escolaridad_25_mas"/>
    <x v="17"/>
    <x v="2"/>
    <x v="2"/>
    <m/>
    <n v="2016"/>
  </r>
  <r>
    <x v="11"/>
    <s v="Años_Escolaridad_25_mas"/>
    <x v="17"/>
    <x v="3"/>
    <x v="2"/>
    <m/>
    <n v="2016"/>
  </r>
  <r>
    <x v="11"/>
    <s v="Años_Escolaridad_25_mas"/>
    <x v="17"/>
    <x v="4"/>
    <x v="2"/>
    <m/>
    <n v="2016"/>
  </r>
  <r>
    <x v="11"/>
    <s v="Años_Escolaridad_25_mas"/>
    <x v="17"/>
    <x v="5"/>
    <x v="2"/>
    <m/>
    <n v="2016"/>
  </r>
  <r>
    <x v="11"/>
    <s v="Años_Escolaridad_25_mas"/>
    <x v="17"/>
    <x v="0"/>
    <x v="3"/>
    <m/>
    <n v="2016"/>
  </r>
  <r>
    <x v="11"/>
    <s v="Años_Escolaridad_25_mas"/>
    <x v="17"/>
    <x v="1"/>
    <x v="3"/>
    <m/>
    <n v="2016"/>
  </r>
  <r>
    <x v="11"/>
    <s v="Años_Escolaridad_25_mas"/>
    <x v="17"/>
    <x v="2"/>
    <x v="3"/>
    <m/>
    <n v="2016"/>
  </r>
  <r>
    <x v="11"/>
    <s v="Años_Escolaridad_25_mas"/>
    <x v="17"/>
    <x v="3"/>
    <x v="3"/>
    <m/>
    <n v="2016"/>
  </r>
  <r>
    <x v="11"/>
    <s v="Años_Escolaridad_25_mas"/>
    <x v="17"/>
    <x v="4"/>
    <x v="3"/>
    <m/>
    <n v="2016"/>
  </r>
  <r>
    <x v="11"/>
    <s v="Años_Escolaridad_25_mas"/>
    <x v="17"/>
    <x v="5"/>
    <x v="3"/>
    <m/>
    <n v="2016"/>
  </r>
  <r>
    <x v="11"/>
    <s v="Años_Escolaridad_25_mas"/>
    <x v="17"/>
    <x v="0"/>
    <x v="4"/>
    <m/>
    <n v="2016"/>
  </r>
  <r>
    <x v="11"/>
    <s v="Años_Escolaridad_25_mas"/>
    <x v="17"/>
    <x v="1"/>
    <x v="4"/>
    <m/>
    <n v="2016"/>
  </r>
  <r>
    <x v="11"/>
    <s v="Años_Escolaridad_25_mas"/>
    <x v="17"/>
    <x v="2"/>
    <x v="4"/>
    <m/>
    <n v="2016"/>
  </r>
  <r>
    <x v="11"/>
    <s v="Años_Escolaridad_25_mas"/>
    <x v="17"/>
    <x v="3"/>
    <x v="4"/>
    <m/>
    <n v="2016"/>
  </r>
  <r>
    <x v="11"/>
    <s v="Años_Escolaridad_25_mas"/>
    <x v="17"/>
    <x v="4"/>
    <x v="4"/>
    <m/>
    <n v="2016"/>
  </r>
  <r>
    <x v="11"/>
    <s v="Años_Escolaridad_25_mas"/>
    <x v="17"/>
    <x v="5"/>
    <x v="4"/>
    <m/>
    <n v="2016"/>
  </r>
  <r>
    <x v="11"/>
    <s v="Años_Escolaridad_25_mas"/>
    <x v="17"/>
    <x v="0"/>
    <x v="5"/>
    <m/>
    <n v="2016"/>
  </r>
  <r>
    <x v="11"/>
    <s v="Años_Escolaridad_25_mas"/>
    <x v="17"/>
    <x v="1"/>
    <x v="5"/>
    <m/>
    <n v="2016"/>
  </r>
  <r>
    <x v="11"/>
    <s v="Años_Escolaridad_25_mas"/>
    <x v="17"/>
    <x v="2"/>
    <x v="5"/>
    <m/>
    <n v="2016"/>
  </r>
  <r>
    <x v="11"/>
    <s v="Años_Escolaridad_25_mas"/>
    <x v="17"/>
    <x v="3"/>
    <x v="5"/>
    <m/>
    <n v="2016"/>
  </r>
  <r>
    <x v="11"/>
    <s v="Años_Escolaridad_25_mas"/>
    <x v="17"/>
    <x v="4"/>
    <x v="5"/>
    <m/>
    <n v="2016"/>
  </r>
  <r>
    <x v="11"/>
    <s v="Años_Escolaridad_25_mas"/>
    <x v="17"/>
    <x v="5"/>
    <x v="5"/>
    <m/>
    <n v="2016"/>
  </r>
  <r>
    <x v="11"/>
    <s v="Años_Escolaridad_25_mas"/>
    <x v="17"/>
    <x v="0"/>
    <x v="6"/>
    <m/>
    <n v="2016"/>
  </r>
  <r>
    <x v="11"/>
    <s v="Años_Escolaridad_25_mas"/>
    <x v="17"/>
    <x v="1"/>
    <x v="6"/>
    <m/>
    <n v="2016"/>
  </r>
  <r>
    <x v="11"/>
    <s v="Años_Escolaridad_25_mas"/>
    <x v="17"/>
    <x v="2"/>
    <x v="6"/>
    <m/>
    <n v="2016"/>
  </r>
  <r>
    <x v="11"/>
    <s v="Años_Escolaridad_25_mas"/>
    <x v="17"/>
    <x v="3"/>
    <x v="6"/>
    <m/>
    <n v="2016"/>
  </r>
  <r>
    <x v="11"/>
    <s v="Años_Escolaridad_25_mas"/>
    <x v="17"/>
    <x v="4"/>
    <x v="6"/>
    <m/>
    <n v="2016"/>
  </r>
  <r>
    <x v="11"/>
    <s v="Años_Escolaridad_25_mas"/>
    <x v="17"/>
    <x v="5"/>
    <x v="6"/>
    <m/>
    <n v="2016"/>
  </r>
  <r>
    <x v="11"/>
    <s v="Años_Escolaridad_25_mas"/>
    <x v="17"/>
    <x v="0"/>
    <x v="7"/>
    <m/>
    <n v="2016"/>
  </r>
  <r>
    <x v="11"/>
    <s v="Años_Escolaridad_25_mas"/>
    <x v="17"/>
    <x v="1"/>
    <x v="7"/>
    <m/>
    <n v="2016"/>
  </r>
  <r>
    <x v="11"/>
    <s v="Años_Escolaridad_25_mas"/>
    <x v="17"/>
    <x v="2"/>
    <x v="7"/>
    <m/>
    <n v="2016"/>
  </r>
  <r>
    <x v="11"/>
    <s v="Años_Escolaridad_25_mas"/>
    <x v="17"/>
    <x v="3"/>
    <x v="7"/>
    <m/>
    <n v="2016"/>
  </r>
  <r>
    <x v="11"/>
    <s v="Años_Escolaridad_25_mas"/>
    <x v="17"/>
    <x v="4"/>
    <x v="7"/>
    <m/>
    <n v="2016"/>
  </r>
  <r>
    <x v="11"/>
    <s v="Años_Escolaridad_25_mas"/>
    <x v="17"/>
    <x v="5"/>
    <x v="7"/>
    <m/>
    <n v="2016"/>
  </r>
  <r>
    <x v="11"/>
    <s v="Años_Escolaridad_25_mas"/>
    <x v="17"/>
    <x v="0"/>
    <x v="8"/>
    <m/>
    <n v="2016"/>
  </r>
  <r>
    <x v="11"/>
    <s v="Años_Escolaridad_25_mas"/>
    <x v="17"/>
    <x v="1"/>
    <x v="8"/>
    <m/>
    <n v="2016"/>
  </r>
  <r>
    <x v="11"/>
    <s v="Años_Escolaridad_25_mas"/>
    <x v="17"/>
    <x v="2"/>
    <x v="8"/>
    <m/>
    <n v="2016"/>
  </r>
  <r>
    <x v="11"/>
    <s v="Años_Escolaridad_25_mas"/>
    <x v="17"/>
    <x v="3"/>
    <x v="8"/>
    <m/>
    <n v="2016"/>
  </r>
  <r>
    <x v="11"/>
    <s v="Años_Escolaridad_25_mas"/>
    <x v="17"/>
    <x v="4"/>
    <x v="8"/>
    <m/>
    <n v="2016"/>
  </r>
  <r>
    <x v="11"/>
    <s v="Años_Escolaridad_25_mas"/>
    <x v="17"/>
    <x v="5"/>
    <x v="8"/>
    <m/>
    <n v="2016"/>
  </r>
  <r>
    <x v="11"/>
    <s v="Años_Escolaridad_25_mas"/>
    <x v="17"/>
    <x v="0"/>
    <x v="9"/>
    <m/>
    <n v="2016"/>
  </r>
  <r>
    <x v="11"/>
    <s v="Años_Escolaridad_25_mas"/>
    <x v="17"/>
    <x v="1"/>
    <x v="9"/>
    <m/>
    <n v="2016"/>
  </r>
  <r>
    <x v="11"/>
    <s v="Años_Escolaridad_25_mas"/>
    <x v="17"/>
    <x v="2"/>
    <x v="9"/>
    <m/>
    <n v="2016"/>
  </r>
  <r>
    <x v="11"/>
    <s v="Años_Escolaridad_25_mas"/>
    <x v="17"/>
    <x v="3"/>
    <x v="9"/>
    <m/>
    <n v="2016"/>
  </r>
  <r>
    <x v="11"/>
    <s v="Años_Escolaridad_25_mas"/>
    <x v="17"/>
    <x v="4"/>
    <x v="9"/>
    <m/>
    <n v="2016"/>
  </r>
  <r>
    <x v="11"/>
    <s v="Años_Escolaridad_25_mas"/>
    <x v="17"/>
    <x v="5"/>
    <x v="9"/>
    <m/>
    <n v="2016"/>
  </r>
  <r>
    <x v="12"/>
    <s v="Años_Escolaridad_25_mas"/>
    <x v="17"/>
    <x v="0"/>
    <x v="0"/>
    <n v="6.6349554665594654"/>
    <n v="2018"/>
  </r>
  <r>
    <x v="12"/>
    <s v="Años_Escolaridad_25_mas"/>
    <x v="17"/>
    <x v="1"/>
    <x v="0"/>
    <n v="12.786621474494691"/>
    <n v="2018"/>
  </r>
  <r>
    <x v="12"/>
    <s v="Años_Escolaridad_25_mas"/>
    <x v="17"/>
    <x v="2"/>
    <x v="0"/>
    <n v="15.35818169824161"/>
    <n v="2018"/>
  </r>
  <r>
    <x v="12"/>
    <s v="Años_Escolaridad_25_mas"/>
    <x v="17"/>
    <x v="3"/>
    <x v="0"/>
    <n v="30.077246363492328"/>
    <n v="2018"/>
  </r>
  <r>
    <x v="12"/>
    <s v="Años_Escolaridad_25_mas"/>
    <x v="17"/>
    <x v="4"/>
    <x v="0"/>
    <n v="12.066800442712641"/>
    <n v="2018"/>
  </r>
  <r>
    <x v="12"/>
    <s v="Años_Escolaridad_25_mas"/>
    <x v="17"/>
    <x v="5"/>
    <x v="0"/>
    <n v="23.076194554499271"/>
    <n v="2018"/>
  </r>
  <r>
    <x v="12"/>
    <s v="Años_Escolaridad_25_mas"/>
    <x v="17"/>
    <x v="0"/>
    <x v="1"/>
    <n v="5.551726810945314"/>
    <n v="2018"/>
  </r>
  <r>
    <x v="12"/>
    <s v="Años_Escolaridad_25_mas"/>
    <x v="17"/>
    <x v="1"/>
    <x v="1"/>
    <n v="12.64542448875882"/>
    <n v="2018"/>
  </r>
  <r>
    <x v="12"/>
    <s v="Años_Escolaridad_25_mas"/>
    <x v="17"/>
    <x v="2"/>
    <x v="1"/>
    <n v="15.094490479119891"/>
    <n v="2018"/>
  </r>
  <r>
    <x v="12"/>
    <s v="Años_Escolaridad_25_mas"/>
    <x v="17"/>
    <x v="3"/>
    <x v="1"/>
    <n v="30.807137967130028"/>
    <n v="2018"/>
  </r>
  <r>
    <x v="12"/>
    <s v="Años_Escolaridad_25_mas"/>
    <x v="17"/>
    <x v="4"/>
    <x v="1"/>
    <n v="12.89844951033931"/>
    <n v="2018"/>
  </r>
  <r>
    <x v="12"/>
    <s v="Años_Escolaridad_25_mas"/>
    <x v="17"/>
    <x v="5"/>
    <x v="1"/>
    <n v="23.002770743706641"/>
    <n v="2018"/>
  </r>
  <r>
    <x v="12"/>
    <s v="Años_Escolaridad_25_mas"/>
    <x v="17"/>
    <x v="0"/>
    <x v="2"/>
    <n v="7.5901471014936561"/>
    <n v="2018"/>
  </r>
  <r>
    <x v="12"/>
    <s v="Años_Escolaridad_25_mas"/>
    <x v="17"/>
    <x v="1"/>
    <x v="2"/>
    <n v="12.911129055561551"/>
    <n v="2018"/>
  </r>
  <r>
    <x v="12"/>
    <s v="Años_Escolaridad_25_mas"/>
    <x v="17"/>
    <x v="2"/>
    <x v="2"/>
    <n v="15.590704762882901"/>
    <n v="2018"/>
  </r>
  <r>
    <x v="12"/>
    <s v="Años_Escolaridad_25_mas"/>
    <x v="17"/>
    <x v="3"/>
    <x v="2"/>
    <n v="29.433627538796319"/>
    <n v="2018"/>
  </r>
  <r>
    <x v="12"/>
    <s v="Años_Escolaridad_25_mas"/>
    <x v="17"/>
    <x v="4"/>
    <x v="2"/>
    <n v="11.33345182930522"/>
    <n v="2018"/>
  </r>
  <r>
    <x v="12"/>
    <s v="Años_Escolaridad_25_mas"/>
    <x v="17"/>
    <x v="5"/>
    <x v="2"/>
    <n v="23.14093971196036"/>
    <n v="2018"/>
  </r>
  <r>
    <x v="12"/>
    <s v="Años_Escolaridad_25_mas"/>
    <x v="17"/>
    <x v="0"/>
    <x v="3"/>
    <n v="15.7830940124398"/>
    <n v="2018"/>
  </r>
  <r>
    <x v="12"/>
    <s v="Años_Escolaridad_25_mas"/>
    <x v="17"/>
    <x v="1"/>
    <x v="3"/>
    <n v="21.7780135864767"/>
    <n v="2018"/>
  </r>
  <r>
    <x v="12"/>
    <s v="Años_Escolaridad_25_mas"/>
    <x v="17"/>
    <x v="2"/>
    <x v="3"/>
    <n v="20.53089138652269"/>
    <n v="2018"/>
  </r>
  <r>
    <x v="12"/>
    <s v="Años_Escolaridad_25_mas"/>
    <x v="17"/>
    <x v="3"/>
    <x v="3"/>
    <n v="30.89440988002691"/>
    <n v="2018"/>
  </r>
  <r>
    <x v="12"/>
    <s v="Años_Escolaridad_25_mas"/>
    <x v="17"/>
    <x v="4"/>
    <x v="3"/>
    <n v="7.2089542190020133"/>
    <n v="2018"/>
  </r>
  <r>
    <x v="12"/>
    <s v="Años_Escolaridad_25_mas"/>
    <x v="17"/>
    <x v="5"/>
    <x v="3"/>
    <n v="3.804636915531884"/>
    <n v="2018"/>
  </r>
  <r>
    <x v="12"/>
    <s v="Años_Escolaridad_25_mas"/>
    <x v="17"/>
    <x v="0"/>
    <x v="4"/>
    <n v="8.2268234596813716"/>
    <n v="2018"/>
  </r>
  <r>
    <x v="12"/>
    <s v="Años_Escolaridad_25_mas"/>
    <x v="17"/>
    <x v="1"/>
    <x v="4"/>
    <n v="16.598503886875111"/>
    <n v="2018"/>
  </r>
  <r>
    <x v="12"/>
    <s v="Años_Escolaridad_25_mas"/>
    <x v="17"/>
    <x v="2"/>
    <x v="4"/>
    <n v="18.92638174141355"/>
    <n v="2018"/>
  </r>
  <r>
    <x v="12"/>
    <s v="Años_Escolaridad_25_mas"/>
    <x v="17"/>
    <x v="3"/>
    <x v="4"/>
    <n v="36.402149439363683"/>
    <n v="2018"/>
  </r>
  <r>
    <x v="12"/>
    <s v="Años_Escolaridad_25_mas"/>
    <x v="17"/>
    <x v="4"/>
    <x v="4"/>
    <n v="11.30812236257665"/>
    <n v="2018"/>
  </r>
  <r>
    <x v="12"/>
    <s v="Años_Escolaridad_25_mas"/>
    <x v="17"/>
    <x v="5"/>
    <x v="4"/>
    <n v="8.5380191100896319"/>
    <n v="2018"/>
  </r>
  <r>
    <x v="12"/>
    <s v="Años_Escolaridad_25_mas"/>
    <x v="17"/>
    <x v="0"/>
    <x v="5"/>
    <n v="6.2591679732062717"/>
    <n v="2018"/>
  </r>
  <r>
    <x v="12"/>
    <s v="Años_Escolaridad_25_mas"/>
    <x v="17"/>
    <x v="1"/>
    <x v="5"/>
    <n v="13.762157742739211"/>
    <n v="2018"/>
  </r>
  <r>
    <x v="12"/>
    <s v="Años_Escolaridad_25_mas"/>
    <x v="17"/>
    <x v="2"/>
    <x v="5"/>
    <n v="17.326909728341121"/>
    <n v="2018"/>
  </r>
  <r>
    <x v="12"/>
    <s v="Años_Escolaridad_25_mas"/>
    <x v="17"/>
    <x v="3"/>
    <x v="5"/>
    <n v="36.112290621792191"/>
    <n v="2018"/>
  </r>
  <r>
    <x v="12"/>
    <s v="Años_Escolaridad_25_mas"/>
    <x v="17"/>
    <x v="4"/>
    <x v="5"/>
    <n v="12.899691391156381"/>
    <n v="2018"/>
  </r>
  <r>
    <x v="12"/>
    <s v="Años_Escolaridad_25_mas"/>
    <x v="17"/>
    <x v="5"/>
    <x v="5"/>
    <n v="13.639782542764831"/>
    <n v="2018"/>
  </r>
  <r>
    <x v="12"/>
    <s v="Años_Escolaridad_25_mas"/>
    <x v="17"/>
    <x v="0"/>
    <x v="6"/>
    <n v="4.2979413625772356"/>
    <n v="2018"/>
  </r>
  <r>
    <x v="12"/>
    <s v="Años_Escolaridad_25_mas"/>
    <x v="17"/>
    <x v="1"/>
    <x v="6"/>
    <n v="10.464058337833389"/>
    <n v="2018"/>
  </r>
  <r>
    <x v="12"/>
    <s v="Años_Escolaridad_25_mas"/>
    <x v="17"/>
    <x v="2"/>
    <x v="6"/>
    <n v="15.08938904558396"/>
    <n v="2018"/>
  </r>
  <r>
    <x v="12"/>
    <s v="Años_Escolaridad_25_mas"/>
    <x v="17"/>
    <x v="3"/>
    <x v="6"/>
    <n v="31.335015813734309"/>
    <n v="2018"/>
  </r>
  <r>
    <x v="12"/>
    <s v="Años_Escolaridad_25_mas"/>
    <x v="17"/>
    <x v="4"/>
    <x v="6"/>
    <n v="14.532243439285971"/>
    <n v="2018"/>
  </r>
  <r>
    <x v="12"/>
    <s v="Años_Escolaridad_25_mas"/>
    <x v="17"/>
    <x v="5"/>
    <x v="6"/>
    <n v="24.28135200098513"/>
    <n v="2018"/>
  </r>
  <r>
    <x v="12"/>
    <s v="Años_Escolaridad_25_mas"/>
    <x v="17"/>
    <x v="0"/>
    <x v="7"/>
    <n v="1.634328637944789"/>
    <n v="2018"/>
  </r>
  <r>
    <x v="12"/>
    <s v="Años_Escolaridad_25_mas"/>
    <x v="17"/>
    <x v="1"/>
    <x v="7"/>
    <n v="5.3280795554474567"/>
    <n v="2018"/>
  </r>
  <r>
    <x v="12"/>
    <s v="Años_Escolaridad_25_mas"/>
    <x v="17"/>
    <x v="2"/>
    <x v="7"/>
    <n v="8.0485088402897507"/>
    <n v="2018"/>
  </r>
  <r>
    <x v="12"/>
    <s v="Años_Escolaridad_25_mas"/>
    <x v="17"/>
    <x v="3"/>
    <x v="7"/>
    <n v="19.34188906531946"/>
    <n v="2018"/>
  </r>
  <r>
    <x v="12"/>
    <s v="Años_Escolaridad_25_mas"/>
    <x v="17"/>
    <x v="4"/>
    <x v="7"/>
    <n v="13.09201922018678"/>
    <n v="2018"/>
  </r>
  <r>
    <x v="12"/>
    <s v="Años_Escolaridad_25_mas"/>
    <x v="17"/>
    <x v="5"/>
    <x v="7"/>
    <n v="52.555174680811767"/>
    <n v="2018"/>
  </r>
  <r>
    <x v="12"/>
    <s v="Años_Escolaridad_25_mas"/>
    <x v="17"/>
    <x v="0"/>
    <x v="8"/>
    <n v="13.30133067272968"/>
    <n v="2018"/>
  </r>
  <r>
    <x v="12"/>
    <s v="Años_Escolaridad_25_mas"/>
    <x v="17"/>
    <x v="1"/>
    <x v="8"/>
    <n v="23.008930083737312"/>
    <n v="2018"/>
  </r>
  <r>
    <x v="12"/>
    <s v="Años_Escolaridad_25_mas"/>
    <x v="17"/>
    <x v="2"/>
    <x v="8"/>
    <n v="20.403182833666531"/>
    <n v="2018"/>
  </r>
  <r>
    <x v="12"/>
    <s v="Años_Escolaridad_25_mas"/>
    <x v="17"/>
    <x v="3"/>
    <x v="8"/>
    <n v="29.670589573450339"/>
    <n v="2018"/>
  </r>
  <r>
    <x v="12"/>
    <s v="Años_Escolaridad_25_mas"/>
    <x v="17"/>
    <x v="4"/>
    <x v="8"/>
    <n v="7.2152616280866777"/>
    <n v="2018"/>
  </r>
  <r>
    <x v="12"/>
    <s v="Años_Escolaridad_25_mas"/>
    <x v="17"/>
    <x v="5"/>
    <x v="8"/>
    <n v="6.4007052083294704"/>
    <n v="2018"/>
  </r>
  <r>
    <x v="12"/>
    <s v="Años_Escolaridad_25_mas"/>
    <x v="17"/>
    <x v="0"/>
    <x v="9"/>
    <n v="4.6659013731826411"/>
    <n v="2018"/>
  </r>
  <r>
    <x v="12"/>
    <s v="Años_Escolaridad_25_mas"/>
    <x v="17"/>
    <x v="1"/>
    <x v="9"/>
    <n v="9.767247678648312"/>
    <n v="2018"/>
  </r>
  <r>
    <x v="12"/>
    <s v="Años_Escolaridad_25_mas"/>
    <x v="17"/>
    <x v="2"/>
    <x v="9"/>
    <n v="13.86803452986671"/>
    <n v="2018"/>
  </r>
  <r>
    <x v="12"/>
    <s v="Años_Escolaridad_25_mas"/>
    <x v="17"/>
    <x v="3"/>
    <x v="9"/>
    <n v="30.197360997347701"/>
    <n v="2018"/>
  </r>
  <r>
    <x v="12"/>
    <s v="Años_Escolaridad_25_mas"/>
    <x v="17"/>
    <x v="4"/>
    <x v="9"/>
    <n v="13.499804446638761"/>
    <n v="2018"/>
  </r>
  <r>
    <x v="12"/>
    <s v="Años_Escolaridad_25_mas"/>
    <x v="17"/>
    <x v="5"/>
    <x v="9"/>
    <n v="28.001650974315869"/>
    <n v="2018"/>
  </r>
  <r>
    <x v="0"/>
    <s v="Años_Escolaridad_25_mas"/>
    <x v="18"/>
    <x v="0"/>
    <x v="0"/>
    <m/>
    <n v="2009"/>
  </r>
  <r>
    <x v="0"/>
    <s v="Años_Escolaridad_25_mas"/>
    <x v="18"/>
    <x v="1"/>
    <x v="0"/>
    <m/>
    <n v="2009"/>
  </r>
  <r>
    <x v="0"/>
    <s v="Años_Escolaridad_25_mas"/>
    <x v="18"/>
    <x v="2"/>
    <x v="0"/>
    <m/>
    <n v="2009"/>
  </r>
  <r>
    <x v="0"/>
    <s v="Años_Escolaridad_25_mas"/>
    <x v="18"/>
    <x v="3"/>
    <x v="0"/>
    <m/>
    <n v="2009"/>
  </r>
  <r>
    <x v="0"/>
    <s v="Años_Escolaridad_25_mas"/>
    <x v="18"/>
    <x v="4"/>
    <x v="0"/>
    <m/>
    <n v="2009"/>
  </r>
  <r>
    <x v="0"/>
    <s v="Años_Escolaridad_25_mas"/>
    <x v="18"/>
    <x v="5"/>
    <x v="0"/>
    <m/>
    <n v="2009"/>
  </r>
  <r>
    <x v="0"/>
    <s v="Años_Escolaridad_25_mas"/>
    <x v="18"/>
    <x v="0"/>
    <x v="1"/>
    <m/>
    <n v="2009"/>
  </r>
  <r>
    <x v="0"/>
    <s v="Años_Escolaridad_25_mas"/>
    <x v="18"/>
    <x v="1"/>
    <x v="1"/>
    <m/>
    <n v="2009"/>
  </r>
  <r>
    <x v="0"/>
    <s v="Años_Escolaridad_25_mas"/>
    <x v="18"/>
    <x v="2"/>
    <x v="1"/>
    <m/>
    <n v="2009"/>
  </r>
  <r>
    <x v="0"/>
    <s v="Años_Escolaridad_25_mas"/>
    <x v="18"/>
    <x v="3"/>
    <x v="1"/>
    <m/>
    <n v="2009"/>
  </r>
  <r>
    <x v="0"/>
    <s v="Años_Escolaridad_25_mas"/>
    <x v="18"/>
    <x v="4"/>
    <x v="1"/>
    <m/>
    <n v="2009"/>
  </r>
  <r>
    <x v="0"/>
    <s v="Años_Escolaridad_25_mas"/>
    <x v="18"/>
    <x v="5"/>
    <x v="1"/>
    <m/>
    <n v="2009"/>
  </r>
  <r>
    <x v="0"/>
    <s v="Años_Escolaridad_25_mas"/>
    <x v="18"/>
    <x v="0"/>
    <x v="2"/>
    <m/>
    <n v="2009"/>
  </r>
  <r>
    <x v="0"/>
    <s v="Años_Escolaridad_25_mas"/>
    <x v="18"/>
    <x v="1"/>
    <x v="2"/>
    <m/>
    <n v="2009"/>
  </r>
  <r>
    <x v="0"/>
    <s v="Años_Escolaridad_25_mas"/>
    <x v="18"/>
    <x v="2"/>
    <x v="2"/>
    <m/>
    <n v="2009"/>
  </r>
  <r>
    <x v="0"/>
    <s v="Años_Escolaridad_25_mas"/>
    <x v="18"/>
    <x v="3"/>
    <x v="2"/>
    <m/>
    <n v="2009"/>
  </r>
  <r>
    <x v="0"/>
    <s v="Años_Escolaridad_25_mas"/>
    <x v="18"/>
    <x v="4"/>
    <x v="2"/>
    <m/>
    <n v="2009"/>
  </r>
  <r>
    <x v="0"/>
    <s v="Años_Escolaridad_25_mas"/>
    <x v="18"/>
    <x v="5"/>
    <x v="2"/>
    <m/>
    <n v="2009"/>
  </r>
  <r>
    <x v="0"/>
    <s v="Años_Escolaridad_25_mas"/>
    <x v="18"/>
    <x v="0"/>
    <x v="3"/>
    <m/>
    <n v="2009"/>
  </r>
  <r>
    <x v="0"/>
    <s v="Años_Escolaridad_25_mas"/>
    <x v="18"/>
    <x v="1"/>
    <x v="3"/>
    <m/>
    <n v="2009"/>
  </r>
  <r>
    <x v="0"/>
    <s v="Años_Escolaridad_25_mas"/>
    <x v="18"/>
    <x v="2"/>
    <x v="3"/>
    <m/>
    <n v="2009"/>
  </r>
  <r>
    <x v="0"/>
    <s v="Años_Escolaridad_25_mas"/>
    <x v="18"/>
    <x v="3"/>
    <x v="3"/>
    <m/>
    <n v="2009"/>
  </r>
  <r>
    <x v="0"/>
    <s v="Años_Escolaridad_25_mas"/>
    <x v="18"/>
    <x v="4"/>
    <x v="3"/>
    <m/>
    <n v="2009"/>
  </r>
  <r>
    <x v="0"/>
    <s v="Años_Escolaridad_25_mas"/>
    <x v="18"/>
    <x v="5"/>
    <x v="3"/>
    <m/>
    <n v="2009"/>
  </r>
  <r>
    <x v="0"/>
    <s v="Años_Escolaridad_25_mas"/>
    <x v="18"/>
    <x v="0"/>
    <x v="4"/>
    <m/>
    <n v="2009"/>
  </r>
  <r>
    <x v="0"/>
    <s v="Años_Escolaridad_25_mas"/>
    <x v="18"/>
    <x v="1"/>
    <x v="4"/>
    <m/>
    <n v="2009"/>
  </r>
  <r>
    <x v="0"/>
    <s v="Años_Escolaridad_25_mas"/>
    <x v="18"/>
    <x v="2"/>
    <x v="4"/>
    <m/>
    <n v="2009"/>
  </r>
  <r>
    <x v="0"/>
    <s v="Años_Escolaridad_25_mas"/>
    <x v="18"/>
    <x v="3"/>
    <x v="4"/>
    <m/>
    <n v="2009"/>
  </r>
  <r>
    <x v="0"/>
    <s v="Años_Escolaridad_25_mas"/>
    <x v="18"/>
    <x v="4"/>
    <x v="4"/>
    <m/>
    <n v="2009"/>
  </r>
  <r>
    <x v="0"/>
    <s v="Años_Escolaridad_25_mas"/>
    <x v="18"/>
    <x v="5"/>
    <x v="4"/>
    <m/>
    <n v="2009"/>
  </r>
  <r>
    <x v="0"/>
    <s v="Años_Escolaridad_25_mas"/>
    <x v="18"/>
    <x v="0"/>
    <x v="5"/>
    <m/>
    <n v="2009"/>
  </r>
  <r>
    <x v="0"/>
    <s v="Años_Escolaridad_25_mas"/>
    <x v="18"/>
    <x v="1"/>
    <x v="5"/>
    <m/>
    <n v="2009"/>
  </r>
  <r>
    <x v="0"/>
    <s v="Años_Escolaridad_25_mas"/>
    <x v="18"/>
    <x v="2"/>
    <x v="5"/>
    <m/>
    <n v="2009"/>
  </r>
  <r>
    <x v="0"/>
    <s v="Años_Escolaridad_25_mas"/>
    <x v="18"/>
    <x v="3"/>
    <x v="5"/>
    <m/>
    <n v="2009"/>
  </r>
  <r>
    <x v="0"/>
    <s v="Años_Escolaridad_25_mas"/>
    <x v="18"/>
    <x v="4"/>
    <x v="5"/>
    <m/>
    <n v="2009"/>
  </r>
  <r>
    <x v="0"/>
    <s v="Años_Escolaridad_25_mas"/>
    <x v="18"/>
    <x v="5"/>
    <x v="5"/>
    <m/>
    <n v="2009"/>
  </r>
  <r>
    <x v="0"/>
    <s v="Años_Escolaridad_25_mas"/>
    <x v="18"/>
    <x v="0"/>
    <x v="6"/>
    <m/>
    <n v="2009"/>
  </r>
  <r>
    <x v="0"/>
    <s v="Años_Escolaridad_25_mas"/>
    <x v="18"/>
    <x v="1"/>
    <x v="6"/>
    <m/>
    <n v="2009"/>
  </r>
  <r>
    <x v="0"/>
    <s v="Años_Escolaridad_25_mas"/>
    <x v="18"/>
    <x v="2"/>
    <x v="6"/>
    <m/>
    <n v="2009"/>
  </r>
  <r>
    <x v="0"/>
    <s v="Años_Escolaridad_25_mas"/>
    <x v="18"/>
    <x v="3"/>
    <x v="6"/>
    <m/>
    <n v="2009"/>
  </r>
  <r>
    <x v="0"/>
    <s v="Años_Escolaridad_25_mas"/>
    <x v="18"/>
    <x v="4"/>
    <x v="6"/>
    <m/>
    <n v="2009"/>
  </r>
  <r>
    <x v="0"/>
    <s v="Años_Escolaridad_25_mas"/>
    <x v="18"/>
    <x v="5"/>
    <x v="6"/>
    <m/>
    <n v="2009"/>
  </r>
  <r>
    <x v="0"/>
    <s v="Años_Escolaridad_25_mas"/>
    <x v="18"/>
    <x v="0"/>
    <x v="7"/>
    <m/>
    <n v="2009"/>
  </r>
  <r>
    <x v="0"/>
    <s v="Años_Escolaridad_25_mas"/>
    <x v="18"/>
    <x v="1"/>
    <x v="7"/>
    <m/>
    <n v="2009"/>
  </r>
  <r>
    <x v="0"/>
    <s v="Años_Escolaridad_25_mas"/>
    <x v="18"/>
    <x v="2"/>
    <x v="7"/>
    <m/>
    <n v="2009"/>
  </r>
  <r>
    <x v="0"/>
    <s v="Años_Escolaridad_25_mas"/>
    <x v="18"/>
    <x v="3"/>
    <x v="7"/>
    <m/>
    <n v="2009"/>
  </r>
  <r>
    <x v="0"/>
    <s v="Años_Escolaridad_25_mas"/>
    <x v="18"/>
    <x v="4"/>
    <x v="7"/>
    <m/>
    <n v="2009"/>
  </r>
  <r>
    <x v="0"/>
    <s v="Años_Escolaridad_25_mas"/>
    <x v="18"/>
    <x v="5"/>
    <x v="7"/>
    <m/>
    <n v="2009"/>
  </r>
  <r>
    <x v="0"/>
    <s v="Años_Escolaridad_25_mas"/>
    <x v="18"/>
    <x v="0"/>
    <x v="8"/>
    <m/>
    <n v="2009"/>
  </r>
  <r>
    <x v="0"/>
    <s v="Años_Escolaridad_25_mas"/>
    <x v="18"/>
    <x v="1"/>
    <x v="8"/>
    <m/>
    <n v="2009"/>
  </r>
  <r>
    <x v="0"/>
    <s v="Años_Escolaridad_25_mas"/>
    <x v="18"/>
    <x v="2"/>
    <x v="8"/>
    <m/>
    <n v="2009"/>
  </r>
  <r>
    <x v="0"/>
    <s v="Años_Escolaridad_25_mas"/>
    <x v="18"/>
    <x v="3"/>
    <x v="8"/>
    <m/>
    <n v="2009"/>
  </r>
  <r>
    <x v="0"/>
    <s v="Años_Escolaridad_25_mas"/>
    <x v="18"/>
    <x v="4"/>
    <x v="8"/>
    <m/>
    <n v="2009"/>
  </r>
  <r>
    <x v="0"/>
    <s v="Años_Escolaridad_25_mas"/>
    <x v="18"/>
    <x v="5"/>
    <x v="8"/>
    <m/>
    <n v="2009"/>
  </r>
  <r>
    <x v="0"/>
    <s v="Años_Escolaridad_25_mas"/>
    <x v="18"/>
    <x v="0"/>
    <x v="9"/>
    <m/>
    <n v="2009"/>
  </r>
  <r>
    <x v="0"/>
    <s v="Años_Escolaridad_25_mas"/>
    <x v="18"/>
    <x v="1"/>
    <x v="9"/>
    <m/>
    <n v="2009"/>
  </r>
  <r>
    <x v="0"/>
    <s v="Años_Escolaridad_25_mas"/>
    <x v="18"/>
    <x v="2"/>
    <x v="9"/>
    <m/>
    <n v="2009"/>
  </r>
  <r>
    <x v="0"/>
    <s v="Años_Escolaridad_25_mas"/>
    <x v="18"/>
    <x v="3"/>
    <x v="9"/>
    <m/>
    <n v="2009"/>
  </r>
  <r>
    <x v="0"/>
    <s v="Años_Escolaridad_25_mas"/>
    <x v="18"/>
    <x v="4"/>
    <x v="9"/>
    <m/>
    <n v="2009"/>
  </r>
  <r>
    <x v="0"/>
    <s v="Años_Escolaridad_25_mas"/>
    <x v="18"/>
    <x v="5"/>
    <x v="9"/>
    <m/>
    <n v="2009"/>
  </r>
  <r>
    <x v="1"/>
    <s v="Años_Escolaridad_25_mas"/>
    <x v="18"/>
    <x v="0"/>
    <x v="0"/>
    <m/>
    <n v="2009"/>
  </r>
  <r>
    <x v="1"/>
    <s v="Años_Escolaridad_25_mas"/>
    <x v="18"/>
    <x v="1"/>
    <x v="0"/>
    <m/>
    <n v="2009"/>
  </r>
  <r>
    <x v="1"/>
    <s v="Años_Escolaridad_25_mas"/>
    <x v="18"/>
    <x v="2"/>
    <x v="0"/>
    <m/>
    <n v="2009"/>
  </r>
  <r>
    <x v="1"/>
    <s v="Años_Escolaridad_25_mas"/>
    <x v="18"/>
    <x v="3"/>
    <x v="0"/>
    <m/>
    <n v="2009"/>
  </r>
  <r>
    <x v="1"/>
    <s v="Años_Escolaridad_25_mas"/>
    <x v="18"/>
    <x v="4"/>
    <x v="0"/>
    <m/>
    <n v="2009"/>
  </r>
  <r>
    <x v="1"/>
    <s v="Años_Escolaridad_25_mas"/>
    <x v="18"/>
    <x v="5"/>
    <x v="0"/>
    <m/>
    <n v="2009"/>
  </r>
  <r>
    <x v="1"/>
    <s v="Años_Escolaridad_25_mas"/>
    <x v="18"/>
    <x v="0"/>
    <x v="1"/>
    <m/>
    <n v="2009"/>
  </r>
  <r>
    <x v="1"/>
    <s v="Años_Escolaridad_25_mas"/>
    <x v="18"/>
    <x v="1"/>
    <x v="1"/>
    <m/>
    <n v="2009"/>
  </r>
  <r>
    <x v="1"/>
    <s v="Años_Escolaridad_25_mas"/>
    <x v="18"/>
    <x v="2"/>
    <x v="1"/>
    <m/>
    <n v="2009"/>
  </r>
  <r>
    <x v="1"/>
    <s v="Años_Escolaridad_25_mas"/>
    <x v="18"/>
    <x v="3"/>
    <x v="1"/>
    <m/>
    <n v="2009"/>
  </r>
  <r>
    <x v="1"/>
    <s v="Años_Escolaridad_25_mas"/>
    <x v="18"/>
    <x v="4"/>
    <x v="1"/>
    <m/>
    <n v="2009"/>
  </r>
  <r>
    <x v="1"/>
    <s v="Años_Escolaridad_25_mas"/>
    <x v="18"/>
    <x v="5"/>
    <x v="1"/>
    <m/>
    <n v="2009"/>
  </r>
  <r>
    <x v="1"/>
    <s v="Años_Escolaridad_25_mas"/>
    <x v="18"/>
    <x v="0"/>
    <x v="2"/>
    <m/>
    <n v="2009"/>
  </r>
  <r>
    <x v="1"/>
    <s v="Años_Escolaridad_25_mas"/>
    <x v="18"/>
    <x v="1"/>
    <x v="2"/>
    <m/>
    <n v="2009"/>
  </r>
  <r>
    <x v="1"/>
    <s v="Años_Escolaridad_25_mas"/>
    <x v="18"/>
    <x v="2"/>
    <x v="2"/>
    <m/>
    <n v="2009"/>
  </r>
  <r>
    <x v="1"/>
    <s v="Años_Escolaridad_25_mas"/>
    <x v="18"/>
    <x v="3"/>
    <x v="2"/>
    <m/>
    <n v="2009"/>
  </r>
  <r>
    <x v="1"/>
    <s v="Años_Escolaridad_25_mas"/>
    <x v="18"/>
    <x v="4"/>
    <x v="2"/>
    <m/>
    <n v="2009"/>
  </r>
  <r>
    <x v="1"/>
    <s v="Años_Escolaridad_25_mas"/>
    <x v="18"/>
    <x v="5"/>
    <x v="2"/>
    <m/>
    <n v="2009"/>
  </r>
  <r>
    <x v="1"/>
    <s v="Años_Escolaridad_25_mas"/>
    <x v="18"/>
    <x v="0"/>
    <x v="3"/>
    <m/>
    <n v="2009"/>
  </r>
  <r>
    <x v="1"/>
    <s v="Años_Escolaridad_25_mas"/>
    <x v="18"/>
    <x v="1"/>
    <x v="3"/>
    <m/>
    <n v="2009"/>
  </r>
  <r>
    <x v="1"/>
    <s v="Años_Escolaridad_25_mas"/>
    <x v="18"/>
    <x v="2"/>
    <x v="3"/>
    <m/>
    <n v="2009"/>
  </r>
  <r>
    <x v="1"/>
    <s v="Años_Escolaridad_25_mas"/>
    <x v="18"/>
    <x v="3"/>
    <x v="3"/>
    <m/>
    <n v="2009"/>
  </r>
  <r>
    <x v="1"/>
    <s v="Años_Escolaridad_25_mas"/>
    <x v="18"/>
    <x v="4"/>
    <x v="3"/>
    <m/>
    <n v="2009"/>
  </r>
  <r>
    <x v="1"/>
    <s v="Años_Escolaridad_25_mas"/>
    <x v="18"/>
    <x v="5"/>
    <x v="3"/>
    <m/>
    <n v="2009"/>
  </r>
  <r>
    <x v="1"/>
    <s v="Años_Escolaridad_25_mas"/>
    <x v="18"/>
    <x v="0"/>
    <x v="4"/>
    <m/>
    <n v="2009"/>
  </r>
  <r>
    <x v="1"/>
    <s v="Años_Escolaridad_25_mas"/>
    <x v="18"/>
    <x v="1"/>
    <x v="4"/>
    <m/>
    <n v="2009"/>
  </r>
  <r>
    <x v="1"/>
    <s v="Años_Escolaridad_25_mas"/>
    <x v="18"/>
    <x v="2"/>
    <x v="4"/>
    <m/>
    <n v="2009"/>
  </r>
  <r>
    <x v="1"/>
    <s v="Años_Escolaridad_25_mas"/>
    <x v="18"/>
    <x v="3"/>
    <x v="4"/>
    <m/>
    <n v="2009"/>
  </r>
  <r>
    <x v="1"/>
    <s v="Años_Escolaridad_25_mas"/>
    <x v="18"/>
    <x v="4"/>
    <x v="4"/>
    <m/>
    <n v="2009"/>
  </r>
  <r>
    <x v="1"/>
    <s v="Años_Escolaridad_25_mas"/>
    <x v="18"/>
    <x v="5"/>
    <x v="4"/>
    <m/>
    <n v="2009"/>
  </r>
  <r>
    <x v="1"/>
    <s v="Años_Escolaridad_25_mas"/>
    <x v="18"/>
    <x v="0"/>
    <x v="5"/>
    <m/>
    <n v="2009"/>
  </r>
  <r>
    <x v="1"/>
    <s v="Años_Escolaridad_25_mas"/>
    <x v="18"/>
    <x v="1"/>
    <x v="5"/>
    <m/>
    <n v="2009"/>
  </r>
  <r>
    <x v="1"/>
    <s v="Años_Escolaridad_25_mas"/>
    <x v="18"/>
    <x v="2"/>
    <x v="5"/>
    <m/>
    <n v="2009"/>
  </r>
  <r>
    <x v="1"/>
    <s v="Años_Escolaridad_25_mas"/>
    <x v="18"/>
    <x v="3"/>
    <x v="5"/>
    <m/>
    <n v="2009"/>
  </r>
  <r>
    <x v="1"/>
    <s v="Años_Escolaridad_25_mas"/>
    <x v="18"/>
    <x v="4"/>
    <x v="5"/>
    <m/>
    <n v="2009"/>
  </r>
  <r>
    <x v="1"/>
    <s v="Años_Escolaridad_25_mas"/>
    <x v="18"/>
    <x v="5"/>
    <x v="5"/>
    <m/>
    <n v="2009"/>
  </r>
  <r>
    <x v="1"/>
    <s v="Años_Escolaridad_25_mas"/>
    <x v="18"/>
    <x v="0"/>
    <x v="6"/>
    <m/>
    <n v="2009"/>
  </r>
  <r>
    <x v="1"/>
    <s v="Años_Escolaridad_25_mas"/>
    <x v="18"/>
    <x v="1"/>
    <x v="6"/>
    <m/>
    <n v="2009"/>
  </r>
  <r>
    <x v="1"/>
    <s v="Años_Escolaridad_25_mas"/>
    <x v="18"/>
    <x v="2"/>
    <x v="6"/>
    <m/>
    <n v="2009"/>
  </r>
  <r>
    <x v="1"/>
    <s v="Años_Escolaridad_25_mas"/>
    <x v="18"/>
    <x v="3"/>
    <x v="6"/>
    <m/>
    <n v="2009"/>
  </r>
  <r>
    <x v="1"/>
    <s v="Años_Escolaridad_25_mas"/>
    <x v="18"/>
    <x v="4"/>
    <x v="6"/>
    <m/>
    <n v="2009"/>
  </r>
  <r>
    <x v="1"/>
    <s v="Años_Escolaridad_25_mas"/>
    <x v="18"/>
    <x v="5"/>
    <x v="6"/>
    <m/>
    <n v="2009"/>
  </r>
  <r>
    <x v="1"/>
    <s v="Años_Escolaridad_25_mas"/>
    <x v="18"/>
    <x v="0"/>
    <x v="7"/>
    <m/>
    <n v="2009"/>
  </r>
  <r>
    <x v="1"/>
    <s v="Años_Escolaridad_25_mas"/>
    <x v="18"/>
    <x v="1"/>
    <x v="7"/>
    <m/>
    <n v="2009"/>
  </r>
  <r>
    <x v="1"/>
    <s v="Años_Escolaridad_25_mas"/>
    <x v="18"/>
    <x v="2"/>
    <x v="7"/>
    <m/>
    <n v="2009"/>
  </r>
  <r>
    <x v="1"/>
    <s v="Años_Escolaridad_25_mas"/>
    <x v="18"/>
    <x v="3"/>
    <x v="7"/>
    <m/>
    <n v="2009"/>
  </r>
  <r>
    <x v="1"/>
    <s v="Años_Escolaridad_25_mas"/>
    <x v="18"/>
    <x v="4"/>
    <x v="7"/>
    <m/>
    <n v="2009"/>
  </r>
  <r>
    <x v="1"/>
    <s v="Años_Escolaridad_25_mas"/>
    <x v="18"/>
    <x v="5"/>
    <x v="7"/>
    <m/>
    <n v="2009"/>
  </r>
  <r>
    <x v="1"/>
    <s v="Años_Escolaridad_25_mas"/>
    <x v="18"/>
    <x v="0"/>
    <x v="8"/>
    <m/>
    <n v="2009"/>
  </r>
  <r>
    <x v="1"/>
    <s v="Años_Escolaridad_25_mas"/>
    <x v="18"/>
    <x v="1"/>
    <x v="8"/>
    <m/>
    <n v="2009"/>
  </r>
  <r>
    <x v="1"/>
    <s v="Años_Escolaridad_25_mas"/>
    <x v="18"/>
    <x v="2"/>
    <x v="8"/>
    <m/>
    <n v="2009"/>
  </r>
  <r>
    <x v="1"/>
    <s v="Años_Escolaridad_25_mas"/>
    <x v="18"/>
    <x v="3"/>
    <x v="8"/>
    <m/>
    <n v="2009"/>
  </r>
  <r>
    <x v="1"/>
    <s v="Años_Escolaridad_25_mas"/>
    <x v="18"/>
    <x v="4"/>
    <x v="8"/>
    <m/>
    <n v="2009"/>
  </r>
  <r>
    <x v="1"/>
    <s v="Años_Escolaridad_25_mas"/>
    <x v="18"/>
    <x v="5"/>
    <x v="8"/>
    <m/>
    <n v="2009"/>
  </r>
  <r>
    <x v="1"/>
    <s v="Años_Escolaridad_25_mas"/>
    <x v="18"/>
    <x v="0"/>
    <x v="9"/>
    <m/>
    <n v="2009"/>
  </r>
  <r>
    <x v="1"/>
    <s v="Años_Escolaridad_25_mas"/>
    <x v="18"/>
    <x v="1"/>
    <x v="9"/>
    <m/>
    <n v="2009"/>
  </r>
  <r>
    <x v="1"/>
    <s v="Años_Escolaridad_25_mas"/>
    <x v="18"/>
    <x v="2"/>
    <x v="9"/>
    <m/>
    <n v="2009"/>
  </r>
  <r>
    <x v="1"/>
    <s v="Años_Escolaridad_25_mas"/>
    <x v="18"/>
    <x v="3"/>
    <x v="9"/>
    <m/>
    <n v="2009"/>
  </r>
  <r>
    <x v="1"/>
    <s v="Años_Escolaridad_25_mas"/>
    <x v="18"/>
    <x v="4"/>
    <x v="9"/>
    <m/>
    <n v="2009"/>
  </r>
  <r>
    <x v="1"/>
    <s v="Años_Escolaridad_25_mas"/>
    <x v="18"/>
    <x v="5"/>
    <x v="9"/>
    <m/>
    <n v="2009"/>
  </r>
  <r>
    <x v="2"/>
    <s v="Años_Escolaridad_25_mas"/>
    <x v="18"/>
    <x v="0"/>
    <x v="0"/>
    <m/>
    <n v="2009"/>
  </r>
  <r>
    <x v="2"/>
    <s v="Años_Escolaridad_25_mas"/>
    <x v="18"/>
    <x v="1"/>
    <x v="0"/>
    <m/>
    <n v="2009"/>
  </r>
  <r>
    <x v="2"/>
    <s v="Años_Escolaridad_25_mas"/>
    <x v="18"/>
    <x v="2"/>
    <x v="0"/>
    <m/>
    <n v="2009"/>
  </r>
  <r>
    <x v="2"/>
    <s v="Años_Escolaridad_25_mas"/>
    <x v="18"/>
    <x v="3"/>
    <x v="0"/>
    <m/>
    <n v="2009"/>
  </r>
  <r>
    <x v="2"/>
    <s v="Años_Escolaridad_25_mas"/>
    <x v="18"/>
    <x v="4"/>
    <x v="0"/>
    <m/>
    <n v="2009"/>
  </r>
  <r>
    <x v="2"/>
    <s v="Años_Escolaridad_25_mas"/>
    <x v="18"/>
    <x v="5"/>
    <x v="0"/>
    <m/>
    <n v="2009"/>
  </r>
  <r>
    <x v="2"/>
    <s v="Años_Escolaridad_25_mas"/>
    <x v="18"/>
    <x v="0"/>
    <x v="1"/>
    <m/>
    <n v="2009"/>
  </r>
  <r>
    <x v="2"/>
    <s v="Años_Escolaridad_25_mas"/>
    <x v="18"/>
    <x v="1"/>
    <x v="1"/>
    <m/>
    <n v="2009"/>
  </r>
  <r>
    <x v="2"/>
    <s v="Años_Escolaridad_25_mas"/>
    <x v="18"/>
    <x v="2"/>
    <x v="1"/>
    <m/>
    <n v="2009"/>
  </r>
  <r>
    <x v="2"/>
    <s v="Años_Escolaridad_25_mas"/>
    <x v="18"/>
    <x v="3"/>
    <x v="1"/>
    <m/>
    <n v="2009"/>
  </r>
  <r>
    <x v="2"/>
    <s v="Años_Escolaridad_25_mas"/>
    <x v="18"/>
    <x v="4"/>
    <x v="1"/>
    <m/>
    <n v="2009"/>
  </r>
  <r>
    <x v="2"/>
    <s v="Años_Escolaridad_25_mas"/>
    <x v="18"/>
    <x v="5"/>
    <x v="1"/>
    <m/>
    <n v="2009"/>
  </r>
  <r>
    <x v="2"/>
    <s v="Años_Escolaridad_25_mas"/>
    <x v="18"/>
    <x v="0"/>
    <x v="2"/>
    <m/>
    <n v="2009"/>
  </r>
  <r>
    <x v="2"/>
    <s v="Años_Escolaridad_25_mas"/>
    <x v="18"/>
    <x v="1"/>
    <x v="2"/>
    <m/>
    <n v="2009"/>
  </r>
  <r>
    <x v="2"/>
    <s v="Años_Escolaridad_25_mas"/>
    <x v="18"/>
    <x v="2"/>
    <x v="2"/>
    <m/>
    <n v="2009"/>
  </r>
  <r>
    <x v="2"/>
    <s v="Años_Escolaridad_25_mas"/>
    <x v="18"/>
    <x v="3"/>
    <x v="2"/>
    <m/>
    <n v="2009"/>
  </r>
  <r>
    <x v="2"/>
    <s v="Años_Escolaridad_25_mas"/>
    <x v="18"/>
    <x v="4"/>
    <x v="2"/>
    <m/>
    <n v="2009"/>
  </r>
  <r>
    <x v="2"/>
    <s v="Años_Escolaridad_25_mas"/>
    <x v="18"/>
    <x v="5"/>
    <x v="2"/>
    <m/>
    <n v="2009"/>
  </r>
  <r>
    <x v="2"/>
    <s v="Años_Escolaridad_25_mas"/>
    <x v="18"/>
    <x v="0"/>
    <x v="3"/>
    <m/>
    <n v="2009"/>
  </r>
  <r>
    <x v="2"/>
    <s v="Años_Escolaridad_25_mas"/>
    <x v="18"/>
    <x v="1"/>
    <x v="3"/>
    <m/>
    <n v="2009"/>
  </r>
  <r>
    <x v="2"/>
    <s v="Años_Escolaridad_25_mas"/>
    <x v="18"/>
    <x v="2"/>
    <x v="3"/>
    <m/>
    <n v="2009"/>
  </r>
  <r>
    <x v="2"/>
    <s v="Años_Escolaridad_25_mas"/>
    <x v="18"/>
    <x v="3"/>
    <x v="3"/>
    <m/>
    <n v="2009"/>
  </r>
  <r>
    <x v="2"/>
    <s v="Años_Escolaridad_25_mas"/>
    <x v="18"/>
    <x v="4"/>
    <x v="3"/>
    <m/>
    <n v="2009"/>
  </r>
  <r>
    <x v="2"/>
    <s v="Años_Escolaridad_25_mas"/>
    <x v="18"/>
    <x v="5"/>
    <x v="3"/>
    <m/>
    <n v="2009"/>
  </r>
  <r>
    <x v="2"/>
    <s v="Años_Escolaridad_25_mas"/>
    <x v="18"/>
    <x v="0"/>
    <x v="4"/>
    <m/>
    <n v="2009"/>
  </r>
  <r>
    <x v="2"/>
    <s v="Años_Escolaridad_25_mas"/>
    <x v="18"/>
    <x v="1"/>
    <x v="4"/>
    <m/>
    <n v="2009"/>
  </r>
  <r>
    <x v="2"/>
    <s v="Años_Escolaridad_25_mas"/>
    <x v="18"/>
    <x v="2"/>
    <x v="4"/>
    <m/>
    <n v="2009"/>
  </r>
  <r>
    <x v="2"/>
    <s v="Años_Escolaridad_25_mas"/>
    <x v="18"/>
    <x v="3"/>
    <x v="4"/>
    <m/>
    <n v="2009"/>
  </r>
  <r>
    <x v="2"/>
    <s v="Años_Escolaridad_25_mas"/>
    <x v="18"/>
    <x v="4"/>
    <x v="4"/>
    <m/>
    <n v="2009"/>
  </r>
  <r>
    <x v="2"/>
    <s v="Años_Escolaridad_25_mas"/>
    <x v="18"/>
    <x v="5"/>
    <x v="4"/>
    <m/>
    <n v="2009"/>
  </r>
  <r>
    <x v="2"/>
    <s v="Años_Escolaridad_25_mas"/>
    <x v="18"/>
    <x v="0"/>
    <x v="5"/>
    <m/>
    <n v="2009"/>
  </r>
  <r>
    <x v="2"/>
    <s v="Años_Escolaridad_25_mas"/>
    <x v="18"/>
    <x v="1"/>
    <x v="5"/>
    <m/>
    <n v="2009"/>
  </r>
  <r>
    <x v="2"/>
    <s v="Años_Escolaridad_25_mas"/>
    <x v="18"/>
    <x v="2"/>
    <x v="5"/>
    <m/>
    <n v="2009"/>
  </r>
  <r>
    <x v="2"/>
    <s v="Años_Escolaridad_25_mas"/>
    <x v="18"/>
    <x v="3"/>
    <x v="5"/>
    <m/>
    <n v="2009"/>
  </r>
  <r>
    <x v="2"/>
    <s v="Años_Escolaridad_25_mas"/>
    <x v="18"/>
    <x v="4"/>
    <x v="5"/>
    <m/>
    <n v="2009"/>
  </r>
  <r>
    <x v="2"/>
    <s v="Años_Escolaridad_25_mas"/>
    <x v="18"/>
    <x v="5"/>
    <x v="5"/>
    <m/>
    <n v="2009"/>
  </r>
  <r>
    <x v="2"/>
    <s v="Años_Escolaridad_25_mas"/>
    <x v="18"/>
    <x v="0"/>
    <x v="6"/>
    <m/>
    <n v="2009"/>
  </r>
  <r>
    <x v="2"/>
    <s v="Años_Escolaridad_25_mas"/>
    <x v="18"/>
    <x v="1"/>
    <x v="6"/>
    <m/>
    <n v="2009"/>
  </r>
  <r>
    <x v="2"/>
    <s v="Años_Escolaridad_25_mas"/>
    <x v="18"/>
    <x v="2"/>
    <x v="6"/>
    <m/>
    <n v="2009"/>
  </r>
  <r>
    <x v="2"/>
    <s v="Años_Escolaridad_25_mas"/>
    <x v="18"/>
    <x v="3"/>
    <x v="6"/>
    <m/>
    <n v="2009"/>
  </r>
  <r>
    <x v="2"/>
    <s v="Años_Escolaridad_25_mas"/>
    <x v="18"/>
    <x v="4"/>
    <x v="6"/>
    <m/>
    <n v="2009"/>
  </r>
  <r>
    <x v="2"/>
    <s v="Años_Escolaridad_25_mas"/>
    <x v="18"/>
    <x v="5"/>
    <x v="6"/>
    <m/>
    <n v="2009"/>
  </r>
  <r>
    <x v="2"/>
    <s v="Años_Escolaridad_25_mas"/>
    <x v="18"/>
    <x v="0"/>
    <x v="7"/>
    <m/>
    <n v="2009"/>
  </r>
  <r>
    <x v="2"/>
    <s v="Años_Escolaridad_25_mas"/>
    <x v="18"/>
    <x v="1"/>
    <x v="7"/>
    <m/>
    <n v="2009"/>
  </r>
  <r>
    <x v="2"/>
    <s v="Años_Escolaridad_25_mas"/>
    <x v="18"/>
    <x v="2"/>
    <x v="7"/>
    <m/>
    <n v="2009"/>
  </r>
  <r>
    <x v="2"/>
    <s v="Años_Escolaridad_25_mas"/>
    <x v="18"/>
    <x v="3"/>
    <x v="7"/>
    <m/>
    <n v="2009"/>
  </r>
  <r>
    <x v="2"/>
    <s v="Años_Escolaridad_25_mas"/>
    <x v="18"/>
    <x v="4"/>
    <x v="7"/>
    <m/>
    <n v="2009"/>
  </r>
  <r>
    <x v="2"/>
    <s v="Años_Escolaridad_25_mas"/>
    <x v="18"/>
    <x v="5"/>
    <x v="7"/>
    <m/>
    <n v="2009"/>
  </r>
  <r>
    <x v="2"/>
    <s v="Años_Escolaridad_25_mas"/>
    <x v="18"/>
    <x v="0"/>
    <x v="8"/>
    <m/>
    <n v="2009"/>
  </r>
  <r>
    <x v="2"/>
    <s v="Años_Escolaridad_25_mas"/>
    <x v="18"/>
    <x v="1"/>
    <x v="8"/>
    <m/>
    <n v="2009"/>
  </r>
  <r>
    <x v="2"/>
    <s v="Años_Escolaridad_25_mas"/>
    <x v="18"/>
    <x v="2"/>
    <x v="8"/>
    <m/>
    <n v="2009"/>
  </r>
  <r>
    <x v="2"/>
    <s v="Años_Escolaridad_25_mas"/>
    <x v="18"/>
    <x v="3"/>
    <x v="8"/>
    <m/>
    <n v="2009"/>
  </r>
  <r>
    <x v="2"/>
    <s v="Años_Escolaridad_25_mas"/>
    <x v="18"/>
    <x v="4"/>
    <x v="8"/>
    <m/>
    <n v="2009"/>
  </r>
  <r>
    <x v="2"/>
    <s v="Años_Escolaridad_25_mas"/>
    <x v="18"/>
    <x v="5"/>
    <x v="8"/>
    <m/>
    <n v="2009"/>
  </r>
  <r>
    <x v="2"/>
    <s v="Años_Escolaridad_25_mas"/>
    <x v="18"/>
    <x v="0"/>
    <x v="9"/>
    <m/>
    <n v="2009"/>
  </r>
  <r>
    <x v="2"/>
    <s v="Años_Escolaridad_25_mas"/>
    <x v="18"/>
    <x v="1"/>
    <x v="9"/>
    <m/>
    <n v="2009"/>
  </r>
  <r>
    <x v="2"/>
    <s v="Años_Escolaridad_25_mas"/>
    <x v="18"/>
    <x v="2"/>
    <x v="9"/>
    <m/>
    <n v="2009"/>
  </r>
  <r>
    <x v="2"/>
    <s v="Años_Escolaridad_25_mas"/>
    <x v="18"/>
    <x v="3"/>
    <x v="9"/>
    <m/>
    <n v="2009"/>
  </r>
  <r>
    <x v="2"/>
    <s v="Años_Escolaridad_25_mas"/>
    <x v="18"/>
    <x v="4"/>
    <x v="9"/>
    <m/>
    <n v="2009"/>
  </r>
  <r>
    <x v="2"/>
    <s v="Años_Escolaridad_25_mas"/>
    <x v="18"/>
    <x v="5"/>
    <x v="9"/>
    <m/>
    <n v="2009"/>
  </r>
  <r>
    <x v="3"/>
    <s v="Años_Escolaridad_25_mas"/>
    <x v="18"/>
    <x v="0"/>
    <x v="0"/>
    <n v="24.238943816475061"/>
    <n v="2009"/>
  </r>
  <r>
    <x v="3"/>
    <s v="Años_Escolaridad_25_mas"/>
    <x v="18"/>
    <x v="1"/>
    <x v="0"/>
    <n v="24.802601534857331"/>
    <n v="2009"/>
  </r>
  <r>
    <x v="3"/>
    <s v="Años_Escolaridad_25_mas"/>
    <x v="18"/>
    <x v="2"/>
    <x v="0"/>
    <n v="13.561193361715461"/>
    <n v="2009"/>
  </r>
  <r>
    <x v="3"/>
    <s v="Años_Escolaridad_25_mas"/>
    <x v="18"/>
    <x v="3"/>
    <x v="0"/>
    <n v="23.80860477419975"/>
    <n v="2009"/>
  </r>
  <r>
    <x v="3"/>
    <s v="Años_Escolaridad_25_mas"/>
    <x v="18"/>
    <x v="4"/>
    <x v="0"/>
    <n v="0.68848275778479229"/>
    <n v="2009"/>
  </r>
  <r>
    <x v="3"/>
    <s v="Años_Escolaridad_25_mas"/>
    <x v="18"/>
    <x v="5"/>
    <x v="0"/>
    <n v="12.900173754967611"/>
    <n v="2009"/>
  </r>
  <r>
    <x v="3"/>
    <s v="Años_Escolaridad_25_mas"/>
    <x v="18"/>
    <x v="0"/>
    <x v="1"/>
    <n v="23.702814256275381"/>
    <n v="2009"/>
  </r>
  <r>
    <x v="3"/>
    <s v="Años_Escolaridad_25_mas"/>
    <x v="18"/>
    <x v="1"/>
    <x v="1"/>
    <n v="24.13774511802637"/>
    <n v="2009"/>
  </r>
  <r>
    <x v="3"/>
    <s v="Años_Escolaridad_25_mas"/>
    <x v="18"/>
    <x v="2"/>
    <x v="1"/>
    <n v="13.94868753032755"/>
    <n v="2009"/>
  </r>
  <r>
    <x v="3"/>
    <s v="Años_Escolaridad_25_mas"/>
    <x v="18"/>
    <x v="3"/>
    <x v="1"/>
    <n v="25.363482987684591"/>
    <n v="2009"/>
  </r>
  <r>
    <x v="3"/>
    <s v="Años_Escolaridad_25_mas"/>
    <x v="18"/>
    <x v="4"/>
    <x v="1"/>
    <n v="0.44127557449972937"/>
    <n v="2009"/>
  </r>
  <r>
    <x v="3"/>
    <s v="Años_Escolaridad_25_mas"/>
    <x v="18"/>
    <x v="5"/>
    <x v="1"/>
    <n v="12.4059945331864"/>
    <n v="2009"/>
  </r>
  <r>
    <x v="3"/>
    <s v="Años_Escolaridad_25_mas"/>
    <x v="18"/>
    <x v="0"/>
    <x v="2"/>
    <n v="24.49593373296733"/>
    <n v="2009"/>
  </r>
  <r>
    <x v="3"/>
    <s v="Años_Escolaridad_25_mas"/>
    <x v="18"/>
    <x v="1"/>
    <x v="2"/>
    <n v="25.453585687341921"/>
    <n v="2009"/>
  </r>
  <r>
    <x v="3"/>
    <s v="Años_Escolaridad_25_mas"/>
    <x v="18"/>
    <x v="2"/>
    <x v="2"/>
    <n v="13.260178824221979"/>
    <n v="2009"/>
  </r>
  <r>
    <x v="3"/>
    <s v="Años_Escolaridad_25_mas"/>
    <x v="18"/>
    <x v="3"/>
    <x v="2"/>
    <n v="22.515094578754191"/>
    <n v="2009"/>
  </r>
  <r>
    <x v="3"/>
    <s v="Años_Escolaridad_25_mas"/>
    <x v="18"/>
    <x v="4"/>
    <x v="2"/>
    <n v="0.90665372337062"/>
    <n v="2009"/>
  </r>
  <r>
    <x v="3"/>
    <s v="Años_Escolaridad_25_mas"/>
    <x v="18"/>
    <x v="5"/>
    <x v="2"/>
    <n v="13.368553453343971"/>
    <n v="2009"/>
  </r>
  <r>
    <x v="3"/>
    <s v="Años_Escolaridad_25_mas"/>
    <x v="18"/>
    <x v="0"/>
    <x v="3"/>
    <n v="40.786682203619762"/>
    <n v="2009"/>
  </r>
  <r>
    <x v="3"/>
    <s v="Años_Escolaridad_25_mas"/>
    <x v="18"/>
    <x v="1"/>
    <x v="3"/>
    <n v="34.730465536957993"/>
    <n v="2009"/>
  </r>
  <r>
    <x v="3"/>
    <s v="Años_Escolaridad_25_mas"/>
    <x v="18"/>
    <x v="2"/>
    <x v="3"/>
    <n v="11.91918764237696"/>
    <n v="2009"/>
  </r>
  <r>
    <x v="3"/>
    <s v="Años_Escolaridad_25_mas"/>
    <x v="18"/>
    <x v="3"/>
    <x v="3"/>
    <n v="10.83051764747861"/>
    <n v="2009"/>
  </r>
  <r>
    <x v="3"/>
    <s v="Años_Escolaridad_25_mas"/>
    <x v="18"/>
    <x v="4"/>
    <x v="3"/>
    <n v="4.9787428096269702E-2"/>
    <n v="2009"/>
  </r>
  <r>
    <x v="3"/>
    <s v="Años_Escolaridad_25_mas"/>
    <x v="18"/>
    <x v="5"/>
    <x v="3"/>
    <n v="1.683359541470391"/>
    <n v="2009"/>
  </r>
  <r>
    <x v="3"/>
    <s v="Años_Escolaridad_25_mas"/>
    <x v="18"/>
    <x v="0"/>
    <x v="4"/>
    <n v="34.387812711446877"/>
    <n v="2009"/>
  </r>
  <r>
    <x v="3"/>
    <s v="Años_Escolaridad_25_mas"/>
    <x v="18"/>
    <x v="1"/>
    <x v="4"/>
    <n v="30.811719366861269"/>
    <n v="2009"/>
  </r>
  <r>
    <x v="3"/>
    <s v="Años_Escolaridad_25_mas"/>
    <x v="18"/>
    <x v="2"/>
    <x v="4"/>
    <n v="13.725124759246521"/>
    <n v="2009"/>
  </r>
  <r>
    <x v="3"/>
    <s v="Años_Escolaridad_25_mas"/>
    <x v="18"/>
    <x v="3"/>
    <x v="4"/>
    <n v="17.709426436124751"/>
    <n v="2009"/>
  </r>
  <r>
    <x v="3"/>
    <s v="Años_Escolaridad_25_mas"/>
    <x v="18"/>
    <x v="4"/>
    <x v="4"/>
    <n v="0.46045734165815588"/>
    <n v="2009"/>
  </r>
  <r>
    <x v="3"/>
    <s v="Años_Escolaridad_25_mas"/>
    <x v="18"/>
    <x v="5"/>
    <x v="4"/>
    <n v="2.9054593846624361"/>
    <n v="2009"/>
  </r>
  <r>
    <x v="3"/>
    <s v="Años_Escolaridad_25_mas"/>
    <x v="18"/>
    <x v="0"/>
    <x v="5"/>
    <n v="25.8131690329149"/>
    <n v="2009"/>
  </r>
  <r>
    <x v="3"/>
    <s v="Años_Escolaridad_25_mas"/>
    <x v="18"/>
    <x v="1"/>
    <x v="5"/>
    <n v="24.56761937614084"/>
    <n v="2009"/>
  </r>
  <r>
    <x v="3"/>
    <s v="Años_Escolaridad_25_mas"/>
    <x v="18"/>
    <x v="2"/>
    <x v="5"/>
    <n v="16.096463433240039"/>
    <n v="2009"/>
  </r>
  <r>
    <x v="3"/>
    <s v="Años_Escolaridad_25_mas"/>
    <x v="18"/>
    <x v="3"/>
    <x v="5"/>
    <n v="25.619246314772841"/>
    <n v="2009"/>
  </r>
  <r>
    <x v="3"/>
    <s v="Años_Escolaridad_25_mas"/>
    <x v="18"/>
    <x v="4"/>
    <x v="5"/>
    <n v="0.58054296254307003"/>
    <n v="2009"/>
  </r>
  <r>
    <x v="3"/>
    <s v="Años_Escolaridad_25_mas"/>
    <x v="18"/>
    <x v="5"/>
    <x v="5"/>
    <n v="7.3229588803883194"/>
    <n v="2009"/>
  </r>
  <r>
    <x v="3"/>
    <s v="Años_Escolaridad_25_mas"/>
    <x v="18"/>
    <x v="0"/>
    <x v="6"/>
    <n v="17.920023995542302"/>
    <n v="2009"/>
  </r>
  <r>
    <x v="3"/>
    <s v="Años_Escolaridad_25_mas"/>
    <x v="18"/>
    <x v="1"/>
    <x v="6"/>
    <n v="23.60940520030832"/>
    <n v="2009"/>
  </r>
  <r>
    <x v="3"/>
    <s v="Años_Escolaridad_25_mas"/>
    <x v="18"/>
    <x v="2"/>
    <x v="6"/>
    <n v="15.83188680532006"/>
    <n v="2009"/>
  </r>
  <r>
    <x v="3"/>
    <s v="Años_Escolaridad_25_mas"/>
    <x v="18"/>
    <x v="3"/>
    <x v="6"/>
    <n v="30.080901617937879"/>
    <n v="2009"/>
  </r>
  <r>
    <x v="3"/>
    <s v="Años_Escolaridad_25_mas"/>
    <x v="18"/>
    <x v="4"/>
    <x v="6"/>
    <n v="0.66344901310792903"/>
    <n v="2009"/>
  </r>
  <r>
    <x v="3"/>
    <s v="Años_Escolaridad_25_mas"/>
    <x v="18"/>
    <x v="5"/>
    <x v="6"/>
    <n v="11.89433336778351"/>
    <n v="2009"/>
  </r>
  <r>
    <x v="3"/>
    <s v="Años_Escolaridad_25_mas"/>
    <x v="18"/>
    <x v="0"/>
    <x v="7"/>
    <n v="7.6937815637818776"/>
    <n v="2009"/>
  </r>
  <r>
    <x v="3"/>
    <s v="Años_Escolaridad_25_mas"/>
    <x v="18"/>
    <x v="1"/>
    <x v="7"/>
    <n v="14.53830536826154"/>
    <n v="2009"/>
  </r>
  <r>
    <x v="3"/>
    <s v="Años_Escolaridad_25_mas"/>
    <x v="18"/>
    <x v="2"/>
    <x v="7"/>
    <n v="11.348481638958351"/>
    <n v="2009"/>
  </r>
  <r>
    <x v="3"/>
    <s v="Años_Escolaridad_25_mas"/>
    <x v="18"/>
    <x v="3"/>
    <x v="7"/>
    <n v="31.275400375523471"/>
    <n v="2009"/>
  </r>
  <r>
    <x v="3"/>
    <s v="Años_Escolaridad_25_mas"/>
    <x v="18"/>
    <x v="4"/>
    <x v="7"/>
    <n v="1.520521301849785"/>
    <n v="2009"/>
  </r>
  <r>
    <x v="3"/>
    <s v="Años_Escolaridad_25_mas"/>
    <x v="18"/>
    <x v="5"/>
    <x v="7"/>
    <n v="33.623509751624972"/>
    <n v="2009"/>
  </r>
  <r>
    <x v="3"/>
    <s v="Años_Escolaridad_25_mas"/>
    <x v="18"/>
    <x v="0"/>
    <x v="8"/>
    <n v="38.315672144538638"/>
    <n v="2009"/>
  </r>
  <r>
    <x v="3"/>
    <s v="Años_Escolaridad_25_mas"/>
    <x v="18"/>
    <x v="1"/>
    <x v="8"/>
    <n v="35.068405951143973"/>
    <n v="2009"/>
  </r>
  <r>
    <x v="3"/>
    <s v="Años_Escolaridad_25_mas"/>
    <x v="18"/>
    <x v="2"/>
    <x v="8"/>
    <n v="12.12413324884225"/>
    <n v="2009"/>
  </r>
  <r>
    <x v="3"/>
    <s v="Años_Escolaridad_25_mas"/>
    <x v="18"/>
    <x v="3"/>
    <x v="8"/>
    <n v="11.01585741593753"/>
    <n v="2009"/>
  </r>
  <r>
    <x v="3"/>
    <s v="Años_Escolaridad_25_mas"/>
    <x v="18"/>
    <x v="4"/>
    <x v="8"/>
    <n v="0.2798272650343035"/>
    <n v="2009"/>
  </r>
  <r>
    <x v="3"/>
    <s v="Años_Escolaridad_25_mas"/>
    <x v="18"/>
    <x v="5"/>
    <x v="8"/>
    <n v="3.1961039745033162"/>
    <n v="2009"/>
  </r>
  <r>
    <x v="3"/>
    <s v="Años_Escolaridad_25_mas"/>
    <x v="18"/>
    <x v="0"/>
    <x v="9"/>
    <n v="15.16029871422632"/>
    <n v="2009"/>
  </r>
  <r>
    <x v="3"/>
    <s v="Años_Escolaridad_25_mas"/>
    <x v="18"/>
    <x v="1"/>
    <x v="9"/>
    <n v="18.18177368249621"/>
    <n v="2009"/>
  </r>
  <r>
    <x v="3"/>
    <s v="Años_Escolaridad_25_mas"/>
    <x v="18"/>
    <x v="2"/>
    <x v="9"/>
    <n v="14.48801090420959"/>
    <n v="2009"/>
  </r>
  <r>
    <x v="3"/>
    <s v="Años_Escolaridad_25_mas"/>
    <x v="18"/>
    <x v="3"/>
    <x v="9"/>
    <n v="32.059159195773162"/>
    <n v="2009"/>
  </r>
  <r>
    <x v="3"/>
    <s v="Años_Escolaridad_25_mas"/>
    <x v="18"/>
    <x v="4"/>
    <x v="9"/>
    <n v="0.95204102937336021"/>
    <n v="2009"/>
  </r>
  <r>
    <x v="3"/>
    <s v="Años_Escolaridad_25_mas"/>
    <x v="18"/>
    <x v="5"/>
    <x v="9"/>
    <n v="19.158716473921348"/>
    <n v="2009"/>
  </r>
  <r>
    <x v="4"/>
    <s v="Años_Escolaridad_25_mas"/>
    <x v="18"/>
    <x v="0"/>
    <x v="0"/>
    <n v="21.54499879951036"/>
    <n v="2010"/>
  </r>
  <r>
    <x v="4"/>
    <s v="Años_Escolaridad_25_mas"/>
    <x v="18"/>
    <x v="1"/>
    <x v="0"/>
    <n v="25.23733473395551"/>
    <n v="2010"/>
  </r>
  <r>
    <x v="4"/>
    <s v="Años_Escolaridad_25_mas"/>
    <x v="18"/>
    <x v="2"/>
    <x v="0"/>
    <n v="13.793351993224521"/>
    <n v="2010"/>
  </r>
  <r>
    <x v="4"/>
    <s v="Años_Escolaridad_25_mas"/>
    <x v="18"/>
    <x v="3"/>
    <x v="0"/>
    <n v="22.902478684382899"/>
    <n v="2010"/>
  </r>
  <r>
    <x v="4"/>
    <s v="Años_Escolaridad_25_mas"/>
    <x v="18"/>
    <x v="4"/>
    <x v="0"/>
    <n v="0.80475450482502042"/>
    <n v="2010"/>
  </r>
  <r>
    <x v="4"/>
    <s v="Años_Escolaridad_25_mas"/>
    <x v="18"/>
    <x v="5"/>
    <x v="0"/>
    <n v="15.717081284101679"/>
    <n v="2010"/>
  </r>
  <r>
    <x v="4"/>
    <s v="Años_Escolaridad_25_mas"/>
    <x v="18"/>
    <x v="0"/>
    <x v="1"/>
    <n v="21.061401584026299"/>
    <n v="2010"/>
  </r>
  <r>
    <x v="4"/>
    <s v="Años_Escolaridad_25_mas"/>
    <x v="18"/>
    <x v="1"/>
    <x v="1"/>
    <n v="26.191261134926052"/>
    <n v="2010"/>
  </r>
  <r>
    <x v="4"/>
    <s v="Años_Escolaridad_25_mas"/>
    <x v="18"/>
    <x v="2"/>
    <x v="1"/>
    <n v="14.00795028373401"/>
    <n v="2010"/>
  </r>
  <r>
    <x v="4"/>
    <s v="Años_Escolaridad_25_mas"/>
    <x v="18"/>
    <x v="3"/>
    <x v="1"/>
    <n v="23.71783390113724"/>
    <n v="2010"/>
  </r>
  <r>
    <x v="4"/>
    <s v="Años_Escolaridad_25_mas"/>
    <x v="18"/>
    <x v="4"/>
    <x v="1"/>
    <n v="0.70949532530782244"/>
    <n v="2010"/>
  </r>
  <r>
    <x v="4"/>
    <s v="Años_Escolaridad_25_mas"/>
    <x v="18"/>
    <x v="5"/>
    <x v="1"/>
    <n v="14.31205777086854"/>
    <n v="2010"/>
  </r>
  <r>
    <x v="4"/>
    <s v="Años_Escolaridad_25_mas"/>
    <x v="18"/>
    <x v="0"/>
    <x v="2"/>
    <n v="21.969707573414379"/>
    <n v="2010"/>
  </r>
  <r>
    <x v="4"/>
    <s v="Años_Escolaridad_25_mas"/>
    <x v="18"/>
    <x v="1"/>
    <x v="2"/>
    <n v="24.399569545946012"/>
    <n v="2010"/>
  </r>
  <r>
    <x v="4"/>
    <s v="Años_Escolaridad_25_mas"/>
    <x v="18"/>
    <x v="2"/>
    <x v="2"/>
    <n v="13.60488569539244"/>
    <n v="2010"/>
  </r>
  <r>
    <x v="4"/>
    <s v="Años_Escolaridad_25_mas"/>
    <x v="18"/>
    <x v="3"/>
    <x v="2"/>
    <n v="22.186410635774791"/>
    <n v="2010"/>
  </r>
  <r>
    <x v="4"/>
    <s v="Años_Escolaridad_25_mas"/>
    <x v="18"/>
    <x v="4"/>
    <x v="2"/>
    <n v="0.88841381476408954"/>
    <n v="2010"/>
  </r>
  <r>
    <x v="4"/>
    <s v="Años_Escolaridad_25_mas"/>
    <x v="18"/>
    <x v="5"/>
    <x v="2"/>
    <n v="16.951012734708289"/>
    <n v="2010"/>
  </r>
  <r>
    <x v="4"/>
    <s v="Años_Escolaridad_25_mas"/>
    <x v="18"/>
    <x v="0"/>
    <x v="3"/>
    <n v="36.796322551757697"/>
    <n v="2010"/>
  </r>
  <r>
    <x v="4"/>
    <s v="Años_Escolaridad_25_mas"/>
    <x v="18"/>
    <x v="1"/>
    <x v="3"/>
    <n v="34.066227931274561"/>
    <n v="2010"/>
  </r>
  <r>
    <x v="4"/>
    <s v="Años_Escolaridad_25_mas"/>
    <x v="18"/>
    <x v="2"/>
    <x v="3"/>
    <n v="13.127105016634561"/>
    <n v="2010"/>
  </r>
  <r>
    <x v="4"/>
    <s v="Años_Escolaridad_25_mas"/>
    <x v="18"/>
    <x v="3"/>
    <x v="3"/>
    <n v="13.245133995150979"/>
    <n v="2010"/>
  </r>
  <r>
    <x v="4"/>
    <s v="Años_Escolaridad_25_mas"/>
    <x v="18"/>
    <x v="4"/>
    <x v="3"/>
    <n v="0.22675435906686189"/>
    <n v="2010"/>
  </r>
  <r>
    <x v="4"/>
    <s v="Años_Escolaridad_25_mas"/>
    <x v="18"/>
    <x v="5"/>
    <x v="3"/>
    <n v="2.5384561461153452"/>
    <n v="2010"/>
  </r>
  <r>
    <x v="4"/>
    <s v="Años_Escolaridad_25_mas"/>
    <x v="18"/>
    <x v="0"/>
    <x v="4"/>
    <n v="29.865020768453"/>
    <n v="2010"/>
  </r>
  <r>
    <x v="4"/>
    <s v="Años_Escolaridad_25_mas"/>
    <x v="18"/>
    <x v="1"/>
    <x v="4"/>
    <n v="32.296681897888483"/>
    <n v="2010"/>
  </r>
  <r>
    <x v="4"/>
    <s v="Años_Escolaridad_25_mas"/>
    <x v="18"/>
    <x v="2"/>
    <x v="4"/>
    <n v="13.67060340820767"/>
    <n v="2010"/>
  </r>
  <r>
    <x v="4"/>
    <s v="Años_Escolaridad_25_mas"/>
    <x v="18"/>
    <x v="3"/>
    <x v="4"/>
    <n v="18.71065968733858"/>
    <n v="2010"/>
  </r>
  <r>
    <x v="4"/>
    <s v="Años_Escolaridad_25_mas"/>
    <x v="18"/>
    <x v="4"/>
    <x v="4"/>
    <n v="0.4074818178135941"/>
    <n v="2010"/>
  </r>
  <r>
    <x v="4"/>
    <s v="Años_Escolaridad_25_mas"/>
    <x v="18"/>
    <x v="5"/>
    <x v="4"/>
    <n v="5.0495524202986886"/>
    <n v="2010"/>
  </r>
  <r>
    <x v="4"/>
    <s v="Años_Escolaridad_25_mas"/>
    <x v="18"/>
    <x v="0"/>
    <x v="5"/>
    <n v="23.232541743579919"/>
    <n v="2010"/>
  </r>
  <r>
    <x v="4"/>
    <s v="Años_Escolaridad_25_mas"/>
    <x v="18"/>
    <x v="1"/>
    <x v="5"/>
    <n v="28.733570373207751"/>
    <n v="2010"/>
  </r>
  <r>
    <x v="4"/>
    <s v="Años_Escolaridad_25_mas"/>
    <x v="18"/>
    <x v="2"/>
    <x v="5"/>
    <n v="14.849008942817591"/>
    <n v="2010"/>
  </r>
  <r>
    <x v="4"/>
    <s v="Años_Escolaridad_25_mas"/>
    <x v="18"/>
    <x v="3"/>
    <x v="5"/>
    <n v="25.338722642632899"/>
    <n v="2010"/>
  </r>
  <r>
    <x v="4"/>
    <s v="Años_Escolaridad_25_mas"/>
    <x v="18"/>
    <x v="4"/>
    <x v="5"/>
    <n v="0.81191537004471104"/>
    <n v="2010"/>
  </r>
  <r>
    <x v="4"/>
    <s v="Años_Escolaridad_25_mas"/>
    <x v="18"/>
    <x v="5"/>
    <x v="5"/>
    <n v="7.0342409277171249"/>
    <n v="2010"/>
  </r>
  <r>
    <x v="4"/>
    <s v="Años_Escolaridad_25_mas"/>
    <x v="18"/>
    <x v="0"/>
    <x v="6"/>
    <n v="16.28536793885619"/>
    <n v="2010"/>
  </r>
  <r>
    <x v="4"/>
    <s v="Años_Escolaridad_25_mas"/>
    <x v="18"/>
    <x v="1"/>
    <x v="6"/>
    <n v="22.977112815464189"/>
    <n v="2010"/>
  </r>
  <r>
    <x v="4"/>
    <s v="Años_Escolaridad_25_mas"/>
    <x v="18"/>
    <x v="2"/>
    <x v="6"/>
    <n v="15.45516435600419"/>
    <n v="2010"/>
  </r>
  <r>
    <x v="4"/>
    <s v="Años_Escolaridad_25_mas"/>
    <x v="18"/>
    <x v="3"/>
    <x v="6"/>
    <n v="27.714807822132901"/>
    <n v="2010"/>
  </r>
  <r>
    <x v="4"/>
    <s v="Años_Escolaridad_25_mas"/>
    <x v="18"/>
    <x v="4"/>
    <x v="6"/>
    <n v="1.238652589081507"/>
    <n v="2010"/>
  </r>
  <r>
    <x v="4"/>
    <s v="Años_Escolaridad_25_mas"/>
    <x v="18"/>
    <x v="5"/>
    <x v="6"/>
    <n v="16.32889447846102"/>
    <n v="2010"/>
  </r>
  <r>
    <x v="4"/>
    <s v="Años_Escolaridad_25_mas"/>
    <x v="18"/>
    <x v="0"/>
    <x v="7"/>
    <n v="8.9320204943534005"/>
    <n v="2010"/>
  </r>
  <r>
    <x v="4"/>
    <s v="Años_Escolaridad_25_mas"/>
    <x v="18"/>
    <x v="1"/>
    <x v="7"/>
    <n v="13.870829692123371"/>
    <n v="2010"/>
  </r>
  <r>
    <x v="4"/>
    <s v="Años_Escolaridad_25_mas"/>
    <x v="18"/>
    <x v="2"/>
    <x v="7"/>
    <n v="12.1449806278577"/>
    <n v="2010"/>
  </r>
  <r>
    <x v="4"/>
    <s v="Años_Escolaridad_25_mas"/>
    <x v="18"/>
    <x v="3"/>
    <x v="7"/>
    <n v="26.100226054858819"/>
    <n v="2010"/>
  </r>
  <r>
    <x v="4"/>
    <s v="Años_Escolaridad_25_mas"/>
    <x v="18"/>
    <x v="4"/>
    <x v="7"/>
    <n v="1.123015605241684"/>
    <n v="2010"/>
  </r>
  <r>
    <x v="4"/>
    <s v="Años_Escolaridad_25_mas"/>
    <x v="18"/>
    <x v="5"/>
    <x v="7"/>
    <n v="37.828927525565057"/>
    <n v="2010"/>
  </r>
  <r>
    <x v="4"/>
    <s v="Años_Escolaridad_25_mas"/>
    <x v="18"/>
    <x v="0"/>
    <x v="8"/>
    <n v="36.719992965525698"/>
    <n v="2010"/>
  </r>
  <r>
    <x v="4"/>
    <s v="Años_Escolaridad_25_mas"/>
    <x v="18"/>
    <x v="1"/>
    <x v="8"/>
    <n v="36.01873788404852"/>
    <n v="2010"/>
  </r>
  <r>
    <x v="4"/>
    <s v="Años_Escolaridad_25_mas"/>
    <x v="18"/>
    <x v="2"/>
    <x v="8"/>
    <n v="12.011627892926059"/>
    <n v="2010"/>
  </r>
  <r>
    <x v="4"/>
    <s v="Años_Escolaridad_25_mas"/>
    <x v="18"/>
    <x v="3"/>
    <x v="8"/>
    <n v="11.127976280455441"/>
    <n v="2010"/>
  </r>
  <r>
    <x v="4"/>
    <s v="Años_Escolaridad_25_mas"/>
    <x v="18"/>
    <x v="4"/>
    <x v="8"/>
    <n v="0.13991888148350359"/>
    <n v="2010"/>
  </r>
  <r>
    <x v="4"/>
    <s v="Años_Escolaridad_25_mas"/>
    <x v="18"/>
    <x v="5"/>
    <x v="8"/>
    <n v="3.9817460955607751"/>
    <n v="2010"/>
  </r>
  <r>
    <x v="4"/>
    <s v="Años_Escolaridad_25_mas"/>
    <x v="18"/>
    <x v="0"/>
    <x v="9"/>
    <n v="12.179067589303701"/>
    <n v="2010"/>
  </r>
  <r>
    <x v="4"/>
    <s v="Años_Escolaridad_25_mas"/>
    <x v="18"/>
    <x v="1"/>
    <x v="9"/>
    <n v="18.58310612941224"/>
    <n v="2010"/>
  </r>
  <r>
    <x v="4"/>
    <s v="Años_Escolaridad_25_mas"/>
    <x v="18"/>
    <x v="2"/>
    <x v="9"/>
    <n v="14.89302327984252"/>
    <n v="2010"/>
  </r>
  <r>
    <x v="4"/>
    <s v="Años_Escolaridad_25_mas"/>
    <x v="18"/>
    <x v="3"/>
    <x v="9"/>
    <n v="30.1696432277848"/>
    <n v="2010"/>
  </r>
  <r>
    <x v="4"/>
    <s v="Años_Escolaridad_25_mas"/>
    <x v="18"/>
    <x v="4"/>
    <x v="9"/>
    <n v="1.215087757423992"/>
    <n v="2010"/>
  </r>
  <r>
    <x v="4"/>
    <s v="Años_Escolaridad_25_mas"/>
    <x v="18"/>
    <x v="5"/>
    <x v="9"/>
    <n v="22.960072016232711"/>
    <n v="2010"/>
  </r>
  <r>
    <x v="5"/>
    <s v="Años_Escolaridad_25_mas"/>
    <x v="18"/>
    <x v="0"/>
    <x v="0"/>
    <n v="21.06767940584632"/>
    <n v="2011"/>
  </r>
  <r>
    <x v="5"/>
    <s v="Años_Escolaridad_25_mas"/>
    <x v="18"/>
    <x v="1"/>
    <x v="0"/>
    <n v="24.93355821509968"/>
    <n v="2011"/>
  </r>
  <r>
    <x v="5"/>
    <s v="Años_Escolaridad_25_mas"/>
    <x v="18"/>
    <x v="2"/>
    <x v="0"/>
    <n v="14.095729310674139"/>
    <n v="2011"/>
  </r>
  <r>
    <x v="5"/>
    <s v="Años_Escolaridad_25_mas"/>
    <x v="18"/>
    <x v="3"/>
    <x v="0"/>
    <n v="22.464864405716469"/>
    <n v="2011"/>
  </r>
  <r>
    <x v="5"/>
    <s v="Años_Escolaridad_25_mas"/>
    <x v="18"/>
    <x v="4"/>
    <x v="0"/>
    <n v="0.88237910090419058"/>
    <n v="2011"/>
  </r>
  <r>
    <x v="5"/>
    <s v="Años_Escolaridad_25_mas"/>
    <x v="18"/>
    <x v="5"/>
    <x v="0"/>
    <n v="16.555789561759219"/>
    <n v="2011"/>
  </r>
  <r>
    <x v="5"/>
    <s v="Años_Escolaridad_25_mas"/>
    <x v="18"/>
    <x v="0"/>
    <x v="1"/>
    <n v="20.73666638061114"/>
    <n v="2011"/>
  </r>
  <r>
    <x v="5"/>
    <s v="Años_Escolaridad_25_mas"/>
    <x v="18"/>
    <x v="1"/>
    <x v="1"/>
    <n v="25.075591431167009"/>
    <n v="2011"/>
  </r>
  <r>
    <x v="5"/>
    <s v="Años_Escolaridad_25_mas"/>
    <x v="18"/>
    <x v="2"/>
    <x v="1"/>
    <n v="14.442564602843939"/>
    <n v="2011"/>
  </r>
  <r>
    <x v="5"/>
    <s v="Años_Escolaridad_25_mas"/>
    <x v="18"/>
    <x v="3"/>
    <x v="1"/>
    <n v="23.3970790102222"/>
    <n v="2011"/>
  </r>
  <r>
    <x v="5"/>
    <s v="Años_Escolaridad_25_mas"/>
    <x v="18"/>
    <x v="4"/>
    <x v="1"/>
    <n v="0.83993260391942526"/>
    <n v="2011"/>
  </r>
  <r>
    <x v="5"/>
    <s v="Años_Escolaridad_25_mas"/>
    <x v="18"/>
    <x v="5"/>
    <x v="1"/>
    <n v="15.50816597123629"/>
    <n v="2011"/>
  </r>
  <r>
    <x v="5"/>
    <s v="Años_Escolaridad_25_mas"/>
    <x v="18"/>
    <x v="0"/>
    <x v="2"/>
    <n v="21.356572768184471"/>
    <n v="2011"/>
  </r>
  <r>
    <x v="5"/>
    <s v="Años_Escolaridad_25_mas"/>
    <x v="18"/>
    <x v="1"/>
    <x v="2"/>
    <n v="24.809597977208011"/>
    <n v="2011"/>
  </r>
  <r>
    <x v="5"/>
    <s v="Años_Escolaridad_25_mas"/>
    <x v="18"/>
    <x v="2"/>
    <x v="2"/>
    <n v="13.793026981479461"/>
    <n v="2011"/>
  </r>
  <r>
    <x v="5"/>
    <s v="Años_Escolaridad_25_mas"/>
    <x v="18"/>
    <x v="3"/>
    <x v="2"/>
    <n v="21.651269196509691"/>
    <n v="2011"/>
  </r>
  <r>
    <x v="5"/>
    <s v="Años_Escolaridad_25_mas"/>
    <x v="18"/>
    <x v="4"/>
    <x v="2"/>
    <n v="0.9194245048567764"/>
    <n v="2011"/>
  </r>
  <r>
    <x v="5"/>
    <s v="Años_Escolaridad_25_mas"/>
    <x v="18"/>
    <x v="5"/>
    <x v="2"/>
    <n v="17.47010857176161"/>
    <n v="2011"/>
  </r>
  <r>
    <x v="5"/>
    <s v="Años_Escolaridad_25_mas"/>
    <x v="18"/>
    <x v="0"/>
    <x v="3"/>
    <n v="36.270023802759837"/>
    <n v="2011"/>
  </r>
  <r>
    <x v="5"/>
    <s v="Años_Escolaridad_25_mas"/>
    <x v="18"/>
    <x v="1"/>
    <x v="3"/>
    <n v="34.757017215104142"/>
    <n v="2011"/>
  </r>
  <r>
    <x v="5"/>
    <s v="Años_Escolaridad_25_mas"/>
    <x v="18"/>
    <x v="2"/>
    <x v="3"/>
    <n v="12.865519725040601"/>
    <n v="2011"/>
  </r>
  <r>
    <x v="5"/>
    <s v="Años_Escolaridad_25_mas"/>
    <x v="18"/>
    <x v="3"/>
    <x v="3"/>
    <n v="12.63044845540133"/>
    <n v="2011"/>
  </r>
  <r>
    <x v="5"/>
    <s v="Años_Escolaridad_25_mas"/>
    <x v="18"/>
    <x v="4"/>
    <x v="3"/>
    <n v="0.35014453468970308"/>
    <n v="2011"/>
  </r>
  <r>
    <x v="5"/>
    <s v="Años_Escolaridad_25_mas"/>
    <x v="18"/>
    <x v="5"/>
    <x v="3"/>
    <n v="3.1268462670043768"/>
    <n v="2011"/>
  </r>
  <r>
    <x v="5"/>
    <s v="Años_Escolaridad_25_mas"/>
    <x v="18"/>
    <x v="0"/>
    <x v="4"/>
    <n v="29.049040055604731"/>
    <n v="2011"/>
  </r>
  <r>
    <x v="5"/>
    <s v="Años_Escolaridad_25_mas"/>
    <x v="18"/>
    <x v="1"/>
    <x v="4"/>
    <n v="31.212169207348051"/>
    <n v="2011"/>
  </r>
  <r>
    <x v="5"/>
    <s v="Años_Escolaridad_25_mas"/>
    <x v="18"/>
    <x v="2"/>
    <x v="4"/>
    <n v="14.144483384793981"/>
    <n v="2011"/>
  </r>
  <r>
    <x v="5"/>
    <s v="Años_Escolaridad_25_mas"/>
    <x v="18"/>
    <x v="3"/>
    <x v="4"/>
    <n v="21.31312839514738"/>
    <n v="2011"/>
  </r>
  <r>
    <x v="5"/>
    <s v="Años_Escolaridad_25_mas"/>
    <x v="18"/>
    <x v="4"/>
    <x v="4"/>
    <n v="0.51432775694379618"/>
    <n v="2011"/>
  </r>
  <r>
    <x v="5"/>
    <s v="Años_Escolaridad_25_mas"/>
    <x v="18"/>
    <x v="5"/>
    <x v="4"/>
    <n v="3.7668512001620811"/>
    <n v="2011"/>
  </r>
  <r>
    <x v="5"/>
    <s v="Años_Escolaridad_25_mas"/>
    <x v="18"/>
    <x v="0"/>
    <x v="5"/>
    <n v="22.078322807282721"/>
    <n v="2011"/>
  </r>
  <r>
    <x v="5"/>
    <s v="Años_Escolaridad_25_mas"/>
    <x v="18"/>
    <x v="1"/>
    <x v="5"/>
    <n v="27.788376920093551"/>
    <n v="2011"/>
  </r>
  <r>
    <x v="5"/>
    <s v="Años_Escolaridad_25_mas"/>
    <x v="18"/>
    <x v="2"/>
    <x v="5"/>
    <n v="15.893125072591181"/>
    <n v="2011"/>
  </r>
  <r>
    <x v="5"/>
    <s v="Años_Escolaridad_25_mas"/>
    <x v="18"/>
    <x v="3"/>
    <x v="5"/>
    <n v="25.072807097962521"/>
    <n v="2011"/>
  </r>
  <r>
    <x v="5"/>
    <s v="Años_Escolaridad_25_mas"/>
    <x v="18"/>
    <x v="4"/>
    <x v="5"/>
    <n v="0.72976833670258079"/>
    <n v="2011"/>
  </r>
  <r>
    <x v="5"/>
    <s v="Años_Escolaridad_25_mas"/>
    <x v="18"/>
    <x v="5"/>
    <x v="5"/>
    <n v="8.4375997653674339"/>
    <n v="2011"/>
  </r>
  <r>
    <x v="5"/>
    <s v="Años_Escolaridad_25_mas"/>
    <x v="18"/>
    <x v="0"/>
    <x v="6"/>
    <n v="16.55573879151283"/>
    <n v="2011"/>
  </r>
  <r>
    <x v="5"/>
    <s v="Años_Escolaridad_25_mas"/>
    <x v="18"/>
    <x v="1"/>
    <x v="6"/>
    <n v="22.380012818772791"/>
    <n v="2011"/>
  </r>
  <r>
    <x v="5"/>
    <s v="Años_Escolaridad_25_mas"/>
    <x v="18"/>
    <x v="2"/>
    <x v="6"/>
    <n v="16.063514266343521"/>
    <n v="2011"/>
  </r>
  <r>
    <x v="5"/>
    <s v="Años_Escolaridad_25_mas"/>
    <x v="18"/>
    <x v="3"/>
    <x v="6"/>
    <n v="28.212623607574439"/>
    <n v="2011"/>
  </r>
  <r>
    <x v="5"/>
    <s v="Años_Escolaridad_25_mas"/>
    <x v="18"/>
    <x v="4"/>
    <x v="6"/>
    <n v="1.258007243229772"/>
    <n v="2011"/>
  </r>
  <r>
    <x v="5"/>
    <s v="Años_Escolaridad_25_mas"/>
    <x v="18"/>
    <x v="5"/>
    <x v="6"/>
    <n v="15.53010327256664"/>
    <n v="2011"/>
  </r>
  <r>
    <x v="5"/>
    <s v="Años_Escolaridad_25_mas"/>
    <x v="18"/>
    <x v="0"/>
    <x v="7"/>
    <n v="8.3326259412399803"/>
    <n v="2011"/>
  </r>
  <r>
    <x v="5"/>
    <s v="Años_Escolaridad_25_mas"/>
    <x v="18"/>
    <x v="1"/>
    <x v="7"/>
    <n v="14.44929137083145"/>
    <n v="2011"/>
  </r>
  <r>
    <x v="5"/>
    <s v="Años_Escolaridad_25_mas"/>
    <x v="18"/>
    <x v="2"/>
    <x v="7"/>
    <n v="11.9329507596557"/>
    <n v="2011"/>
  </r>
  <r>
    <x v="5"/>
    <s v="Años_Escolaridad_25_mas"/>
    <x v="18"/>
    <x v="3"/>
    <x v="7"/>
    <n v="22.730842002234279"/>
    <n v="2011"/>
  </r>
  <r>
    <x v="5"/>
    <s v="Años_Escolaridad_25_mas"/>
    <x v="18"/>
    <x v="4"/>
    <x v="7"/>
    <n v="1.256958190169958"/>
    <n v="2011"/>
  </r>
  <r>
    <x v="5"/>
    <s v="Años_Escolaridad_25_mas"/>
    <x v="18"/>
    <x v="5"/>
    <x v="7"/>
    <n v="41.297331735868639"/>
    <n v="2011"/>
  </r>
  <r>
    <x v="5"/>
    <s v="Años_Escolaridad_25_mas"/>
    <x v="18"/>
    <x v="0"/>
    <x v="8"/>
    <n v="35.867111955140338"/>
    <n v="2011"/>
  </r>
  <r>
    <x v="5"/>
    <s v="Años_Escolaridad_25_mas"/>
    <x v="18"/>
    <x v="1"/>
    <x v="8"/>
    <n v="36.672747859275141"/>
    <n v="2011"/>
  </r>
  <r>
    <x v="5"/>
    <s v="Años_Escolaridad_25_mas"/>
    <x v="18"/>
    <x v="2"/>
    <x v="8"/>
    <n v="13.051452155948059"/>
    <n v="2011"/>
  </r>
  <r>
    <x v="5"/>
    <s v="Años_Escolaridad_25_mas"/>
    <x v="18"/>
    <x v="3"/>
    <x v="8"/>
    <n v="10.549478675932219"/>
    <n v="2011"/>
  </r>
  <r>
    <x v="5"/>
    <s v="Años_Escolaridad_25_mas"/>
    <x v="18"/>
    <x v="4"/>
    <x v="8"/>
    <n v="0.22385618914319791"/>
    <n v="2011"/>
  </r>
  <r>
    <x v="5"/>
    <s v="Años_Escolaridad_25_mas"/>
    <x v="18"/>
    <x v="5"/>
    <x v="8"/>
    <n v="3.6353531645610428"/>
    <n v="2011"/>
  </r>
  <r>
    <x v="5"/>
    <s v="Años_Escolaridad_25_mas"/>
    <x v="18"/>
    <x v="0"/>
    <x v="9"/>
    <n v="12.140797626930061"/>
    <n v="2011"/>
  </r>
  <r>
    <x v="5"/>
    <s v="Años_Escolaridad_25_mas"/>
    <x v="18"/>
    <x v="1"/>
    <x v="9"/>
    <n v="17.85258684780009"/>
    <n v="2011"/>
  </r>
  <r>
    <x v="5"/>
    <s v="Años_Escolaridad_25_mas"/>
    <x v="18"/>
    <x v="2"/>
    <x v="9"/>
    <n v="14.725627698576011"/>
    <n v="2011"/>
  </r>
  <r>
    <x v="5"/>
    <s v="Años_Escolaridad_25_mas"/>
    <x v="18"/>
    <x v="3"/>
    <x v="9"/>
    <n v="29.65211563347005"/>
    <n v="2011"/>
  </r>
  <r>
    <x v="5"/>
    <s v="Años_Escolaridad_25_mas"/>
    <x v="18"/>
    <x v="4"/>
    <x v="9"/>
    <n v="1.279594072655152"/>
    <n v="2011"/>
  </r>
  <r>
    <x v="5"/>
    <s v="Años_Escolaridad_25_mas"/>
    <x v="18"/>
    <x v="5"/>
    <x v="9"/>
    <n v="24.349278120568659"/>
    <n v="2011"/>
  </r>
  <r>
    <x v="6"/>
    <s v="Años_Escolaridad_25_mas"/>
    <x v="18"/>
    <x v="0"/>
    <x v="0"/>
    <n v="20.138769552706449"/>
    <n v="2012"/>
  </r>
  <r>
    <x v="6"/>
    <s v="Años_Escolaridad_25_mas"/>
    <x v="18"/>
    <x v="1"/>
    <x v="0"/>
    <n v="24.28399025825161"/>
    <n v="2012"/>
  </r>
  <r>
    <x v="6"/>
    <s v="Años_Escolaridad_25_mas"/>
    <x v="18"/>
    <x v="2"/>
    <x v="0"/>
    <n v="13.83640885874658"/>
    <n v="2012"/>
  </r>
  <r>
    <x v="6"/>
    <s v="Años_Escolaridad_25_mas"/>
    <x v="18"/>
    <x v="3"/>
    <x v="0"/>
    <n v="23.81674334807084"/>
    <n v="2012"/>
  </r>
  <r>
    <x v="6"/>
    <s v="Años_Escolaridad_25_mas"/>
    <x v="18"/>
    <x v="4"/>
    <x v="0"/>
    <n v="0.93077914500992198"/>
    <n v="2012"/>
  </r>
  <r>
    <x v="6"/>
    <s v="Años_Escolaridad_25_mas"/>
    <x v="18"/>
    <x v="5"/>
    <x v="0"/>
    <n v="16.993308837214592"/>
    <n v="2012"/>
  </r>
  <r>
    <x v="6"/>
    <s v="Años_Escolaridad_25_mas"/>
    <x v="18"/>
    <x v="0"/>
    <x v="1"/>
    <n v="20.08666111187906"/>
    <n v="2012"/>
  </r>
  <r>
    <x v="6"/>
    <s v="Años_Escolaridad_25_mas"/>
    <x v="18"/>
    <x v="1"/>
    <x v="1"/>
    <n v="23.95447703579374"/>
    <n v="2012"/>
  </r>
  <r>
    <x v="6"/>
    <s v="Años_Escolaridad_25_mas"/>
    <x v="18"/>
    <x v="2"/>
    <x v="1"/>
    <n v="14.219711386416829"/>
    <n v="2012"/>
  </r>
  <r>
    <x v="6"/>
    <s v="Años_Escolaridad_25_mas"/>
    <x v="18"/>
    <x v="3"/>
    <x v="1"/>
    <n v="24.56144921611045"/>
    <n v="2012"/>
  </r>
  <r>
    <x v="6"/>
    <s v="Años_Escolaridad_25_mas"/>
    <x v="18"/>
    <x v="4"/>
    <x v="1"/>
    <n v="0.89756298936489642"/>
    <n v="2012"/>
  </r>
  <r>
    <x v="6"/>
    <s v="Años_Escolaridad_25_mas"/>
    <x v="18"/>
    <x v="5"/>
    <x v="1"/>
    <n v="16.28013826043501"/>
    <n v="2012"/>
  </r>
  <r>
    <x v="6"/>
    <s v="Años_Escolaridad_25_mas"/>
    <x v="18"/>
    <x v="0"/>
    <x v="2"/>
    <n v="20.184842264928498"/>
    <n v="2012"/>
  </r>
  <r>
    <x v="6"/>
    <s v="Años_Escolaridad_25_mas"/>
    <x v="18"/>
    <x v="1"/>
    <x v="2"/>
    <n v="24.575335914168448"/>
    <n v="2012"/>
  </r>
  <r>
    <x v="6"/>
    <s v="Años_Escolaridad_25_mas"/>
    <x v="18"/>
    <x v="2"/>
    <x v="2"/>
    <n v="13.497504320999401"/>
    <n v="2012"/>
  </r>
  <r>
    <x v="6"/>
    <s v="Años_Escolaridad_25_mas"/>
    <x v="18"/>
    <x v="3"/>
    <x v="2"/>
    <n v="23.158296873690421"/>
    <n v="2012"/>
  </r>
  <r>
    <x v="6"/>
    <s v="Años_Escolaridad_25_mas"/>
    <x v="18"/>
    <x v="4"/>
    <x v="2"/>
    <n v="0.96014786830803822"/>
    <n v="2012"/>
  </r>
  <r>
    <x v="6"/>
    <s v="Años_Escolaridad_25_mas"/>
    <x v="18"/>
    <x v="5"/>
    <x v="2"/>
    <n v="17.623872757905229"/>
    <n v="2012"/>
  </r>
  <r>
    <x v="6"/>
    <s v="Años_Escolaridad_25_mas"/>
    <x v="18"/>
    <x v="0"/>
    <x v="3"/>
    <n v="33.848041718622248"/>
    <n v="2012"/>
  </r>
  <r>
    <x v="6"/>
    <s v="Años_Escolaridad_25_mas"/>
    <x v="18"/>
    <x v="1"/>
    <x v="3"/>
    <n v="32.809185946607514"/>
    <n v="2012"/>
  </r>
  <r>
    <x v="6"/>
    <s v="Años_Escolaridad_25_mas"/>
    <x v="18"/>
    <x v="2"/>
    <x v="3"/>
    <n v="14.42258609996494"/>
    <n v="2012"/>
  </r>
  <r>
    <x v="6"/>
    <s v="Años_Escolaridad_25_mas"/>
    <x v="18"/>
    <x v="3"/>
    <x v="3"/>
    <n v="15.574287908721899"/>
    <n v="2012"/>
  </r>
  <r>
    <x v="6"/>
    <s v="Años_Escolaridad_25_mas"/>
    <x v="18"/>
    <x v="4"/>
    <x v="3"/>
    <n v="0.20330485399371459"/>
    <n v="2012"/>
  </r>
  <r>
    <x v="6"/>
    <s v="Años_Escolaridad_25_mas"/>
    <x v="18"/>
    <x v="5"/>
    <x v="3"/>
    <n v="3.1425934720896951"/>
    <n v="2012"/>
  </r>
  <r>
    <x v="6"/>
    <s v="Años_Escolaridad_25_mas"/>
    <x v="18"/>
    <x v="0"/>
    <x v="4"/>
    <n v="27.82800139040728"/>
    <n v="2012"/>
  </r>
  <r>
    <x v="6"/>
    <s v="Años_Escolaridad_25_mas"/>
    <x v="18"/>
    <x v="1"/>
    <x v="4"/>
    <n v="31.696190056012259"/>
    <n v="2012"/>
  </r>
  <r>
    <x v="6"/>
    <s v="Años_Escolaridad_25_mas"/>
    <x v="18"/>
    <x v="2"/>
    <x v="4"/>
    <n v="14.58434328995919"/>
    <n v="2012"/>
  </r>
  <r>
    <x v="6"/>
    <s v="Años_Escolaridad_25_mas"/>
    <x v="18"/>
    <x v="3"/>
    <x v="4"/>
    <n v="19.874198870439731"/>
    <n v="2012"/>
  </r>
  <r>
    <x v="6"/>
    <s v="Años_Escolaridad_25_mas"/>
    <x v="18"/>
    <x v="4"/>
    <x v="4"/>
    <n v="0.46914244243910819"/>
    <n v="2012"/>
  </r>
  <r>
    <x v="6"/>
    <s v="Años_Escolaridad_25_mas"/>
    <x v="18"/>
    <x v="5"/>
    <x v="4"/>
    <n v="5.5481239507424016"/>
    <n v="2012"/>
  </r>
  <r>
    <x v="6"/>
    <s v="Años_Escolaridad_25_mas"/>
    <x v="18"/>
    <x v="0"/>
    <x v="5"/>
    <n v="20.04801068598821"/>
    <n v="2012"/>
  </r>
  <r>
    <x v="6"/>
    <s v="Años_Escolaridad_25_mas"/>
    <x v="18"/>
    <x v="1"/>
    <x v="5"/>
    <n v="26.889906454881039"/>
    <n v="2012"/>
  </r>
  <r>
    <x v="6"/>
    <s v="Años_Escolaridad_25_mas"/>
    <x v="18"/>
    <x v="2"/>
    <x v="5"/>
    <n v="15.814454865194911"/>
    <n v="2012"/>
  </r>
  <r>
    <x v="6"/>
    <s v="Años_Escolaridad_25_mas"/>
    <x v="18"/>
    <x v="3"/>
    <x v="5"/>
    <n v="26.435816146922111"/>
    <n v="2012"/>
  </r>
  <r>
    <x v="6"/>
    <s v="Años_Escolaridad_25_mas"/>
    <x v="18"/>
    <x v="4"/>
    <x v="5"/>
    <n v="0.70394421073376789"/>
    <n v="2012"/>
  </r>
  <r>
    <x v="6"/>
    <s v="Años_Escolaridad_25_mas"/>
    <x v="18"/>
    <x v="5"/>
    <x v="5"/>
    <n v="10.107867636279961"/>
    <n v="2012"/>
  </r>
  <r>
    <x v="6"/>
    <s v="Años_Escolaridad_25_mas"/>
    <x v="18"/>
    <x v="0"/>
    <x v="6"/>
    <n v="16.772696795338561"/>
    <n v="2012"/>
  </r>
  <r>
    <x v="6"/>
    <s v="Años_Escolaridad_25_mas"/>
    <x v="18"/>
    <x v="1"/>
    <x v="6"/>
    <n v="22.300183101081661"/>
    <n v="2012"/>
  </r>
  <r>
    <x v="6"/>
    <s v="Años_Escolaridad_25_mas"/>
    <x v="18"/>
    <x v="2"/>
    <x v="6"/>
    <n v="13.889959957887269"/>
    <n v="2012"/>
  </r>
  <r>
    <x v="6"/>
    <s v="Años_Escolaridad_25_mas"/>
    <x v="18"/>
    <x v="3"/>
    <x v="6"/>
    <n v="28.979918212657509"/>
    <n v="2012"/>
  </r>
  <r>
    <x v="6"/>
    <s v="Años_Escolaridad_25_mas"/>
    <x v="18"/>
    <x v="4"/>
    <x v="6"/>
    <n v="0.9941281144036177"/>
    <n v="2012"/>
  </r>
  <r>
    <x v="6"/>
    <s v="Años_Escolaridad_25_mas"/>
    <x v="18"/>
    <x v="5"/>
    <x v="6"/>
    <n v="17.06311381863139"/>
    <n v="2012"/>
  </r>
  <r>
    <x v="6"/>
    <s v="Años_Escolaridad_25_mas"/>
    <x v="18"/>
    <x v="0"/>
    <x v="7"/>
    <n v="8.6179716860105309"/>
    <n v="2012"/>
  </r>
  <r>
    <x v="6"/>
    <s v="Años_Escolaridad_25_mas"/>
    <x v="18"/>
    <x v="1"/>
    <x v="7"/>
    <n v="13.474809060641221"/>
    <n v="2012"/>
  </r>
  <r>
    <x v="6"/>
    <s v="Años_Escolaridad_25_mas"/>
    <x v="18"/>
    <x v="2"/>
    <x v="7"/>
    <n v="11.34793840803148"/>
    <n v="2012"/>
  </r>
  <r>
    <x v="6"/>
    <s v="Años_Escolaridad_25_mas"/>
    <x v="18"/>
    <x v="3"/>
    <x v="7"/>
    <n v="25.589119388823679"/>
    <n v="2012"/>
  </r>
  <r>
    <x v="6"/>
    <s v="Años_Escolaridad_25_mas"/>
    <x v="18"/>
    <x v="4"/>
    <x v="7"/>
    <n v="1.8140331214722769"/>
    <n v="2012"/>
  </r>
  <r>
    <x v="6"/>
    <s v="Años_Escolaridad_25_mas"/>
    <x v="18"/>
    <x v="5"/>
    <x v="7"/>
    <n v="39.15612833502081"/>
    <n v="2012"/>
  </r>
  <r>
    <x v="6"/>
    <s v="Años_Escolaridad_25_mas"/>
    <x v="18"/>
    <x v="0"/>
    <x v="8"/>
    <n v="33.925711552678507"/>
    <n v="2012"/>
  </r>
  <r>
    <x v="6"/>
    <s v="Años_Escolaridad_25_mas"/>
    <x v="18"/>
    <x v="1"/>
    <x v="8"/>
    <n v="35.22630315521468"/>
    <n v="2012"/>
  </r>
  <r>
    <x v="6"/>
    <s v="Años_Escolaridad_25_mas"/>
    <x v="18"/>
    <x v="2"/>
    <x v="8"/>
    <n v="14.23259342184835"/>
    <n v="2012"/>
  </r>
  <r>
    <x v="6"/>
    <s v="Años_Escolaridad_25_mas"/>
    <x v="18"/>
    <x v="3"/>
    <x v="8"/>
    <n v="11.88330970626863"/>
    <n v="2012"/>
  </r>
  <r>
    <x v="6"/>
    <s v="Años_Escolaridad_25_mas"/>
    <x v="18"/>
    <x v="4"/>
    <x v="8"/>
    <n v="0.30043771365256561"/>
    <n v="2012"/>
  </r>
  <r>
    <x v="6"/>
    <s v="Años_Escolaridad_25_mas"/>
    <x v="18"/>
    <x v="5"/>
    <x v="8"/>
    <n v="4.4316444503372141"/>
    <n v="2012"/>
  </r>
  <r>
    <x v="6"/>
    <s v="Años_Escolaridad_25_mas"/>
    <x v="18"/>
    <x v="0"/>
    <x v="9"/>
    <n v="11.90914706159621"/>
    <n v="2012"/>
  </r>
  <r>
    <x v="6"/>
    <s v="Años_Escolaridad_25_mas"/>
    <x v="18"/>
    <x v="1"/>
    <x v="9"/>
    <n v="17.752367486371121"/>
    <n v="2012"/>
  </r>
  <r>
    <x v="6"/>
    <s v="Años_Escolaridad_25_mas"/>
    <x v="18"/>
    <x v="2"/>
    <x v="9"/>
    <n v="13.59992063741805"/>
    <n v="2012"/>
  </r>
  <r>
    <x v="6"/>
    <s v="Años_Escolaridad_25_mas"/>
    <x v="18"/>
    <x v="3"/>
    <x v="9"/>
    <n v="30.939980240990689"/>
    <n v="2012"/>
  </r>
  <r>
    <x v="6"/>
    <s v="Años_Escolaridad_25_mas"/>
    <x v="18"/>
    <x v="4"/>
    <x v="9"/>
    <n v="1.3070389436358709"/>
    <n v="2012"/>
  </r>
  <r>
    <x v="6"/>
    <s v="Años_Escolaridad_25_mas"/>
    <x v="18"/>
    <x v="5"/>
    <x v="9"/>
    <n v="24.491545629988089"/>
    <n v="2012"/>
  </r>
  <r>
    <x v="7"/>
    <s v="Años_Escolaridad_25_mas"/>
    <x v="18"/>
    <x v="0"/>
    <x v="0"/>
    <m/>
    <n v="2012"/>
  </r>
  <r>
    <x v="7"/>
    <s v="Años_Escolaridad_25_mas"/>
    <x v="18"/>
    <x v="1"/>
    <x v="0"/>
    <m/>
    <n v="2012"/>
  </r>
  <r>
    <x v="7"/>
    <s v="Años_Escolaridad_25_mas"/>
    <x v="18"/>
    <x v="2"/>
    <x v="0"/>
    <m/>
    <n v="2012"/>
  </r>
  <r>
    <x v="7"/>
    <s v="Años_Escolaridad_25_mas"/>
    <x v="18"/>
    <x v="3"/>
    <x v="0"/>
    <m/>
    <n v="2012"/>
  </r>
  <r>
    <x v="7"/>
    <s v="Años_Escolaridad_25_mas"/>
    <x v="18"/>
    <x v="4"/>
    <x v="0"/>
    <m/>
    <n v="2012"/>
  </r>
  <r>
    <x v="7"/>
    <s v="Años_Escolaridad_25_mas"/>
    <x v="18"/>
    <x v="5"/>
    <x v="0"/>
    <m/>
    <n v="2012"/>
  </r>
  <r>
    <x v="7"/>
    <s v="Años_Escolaridad_25_mas"/>
    <x v="18"/>
    <x v="0"/>
    <x v="1"/>
    <m/>
    <n v="2012"/>
  </r>
  <r>
    <x v="7"/>
    <s v="Años_Escolaridad_25_mas"/>
    <x v="18"/>
    <x v="1"/>
    <x v="1"/>
    <m/>
    <n v="2012"/>
  </r>
  <r>
    <x v="7"/>
    <s v="Años_Escolaridad_25_mas"/>
    <x v="18"/>
    <x v="2"/>
    <x v="1"/>
    <m/>
    <n v="2012"/>
  </r>
  <r>
    <x v="7"/>
    <s v="Años_Escolaridad_25_mas"/>
    <x v="18"/>
    <x v="3"/>
    <x v="1"/>
    <m/>
    <n v="2012"/>
  </r>
  <r>
    <x v="7"/>
    <s v="Años_Escolaridad_25_mas"/>
    <x v="18"/>
    <x v="4"/>
    <x v="1"/>
    <m/>
    <n v="2012"/>
  </r>
  <r>
    <x v="7"/>
    <s v="Años_Escolaridad_25_mas"/>
    <x v="18"/>
    <x v="5"/>
    <x v="1"/>
    <m/>
    <n v="2012"/>
  </r>
  <r>
    <x v="7"/>
    <s v="Años_Escolaridad_25_mas"/>
    <x v="18"/>
    <x v="0"/>
    <x v="2"/>
    <m/>
    <n v="2012"/>
  </r>
  <r>
    <x v="7"/>
    <s v="Años_Escolaridad_25_mas"/>
    <x v="18"/>
    <x v="1"/>
    <x v="2"/>
    <m/>
    <n v="2012"/>
  </r>
  <r>
    <x v="7"/>
    <s v="Años_Escolaridad_25_mas"/>
    <x v="18"/>
    <x v="2"/>
    <x v="2"/>
    <m/>
    <n v="2012"/>
  </r>
  <r>
    <x v="7"/>
    <s v="Años_Escolaridad_25_mas"/>
    <x v="18"/>
    <x v="3"/>
    <x v="2"/>
    <m/>
    <n v="2012"/>
  </r>
  <r>
    <x v="7"/>
    <s v="Años_Escolaridad_25_mas"/>
    <x v="18"/>
    <x v="4"/>
    <x v="2"/>
    <m/>
    <n v="2012"/>
  </r>
  <r>
    <x v="7"/>
    <s v="Años_Escolaridad_25_mas"/>
    <x v="18"/>
    <x v="5"/>
    <x v="2"/>
    <m/>
    <n v="2012"/>
  </r>
  <r>
    <x v="7"/>
    <s v="Años_Escolaridad_25_mas"/>
    <x v="18"/>
    <x v="0"/>
    <x v="3"/>
    <m/>
    <n v="2012"/>
  </r>
  <r>
    <x v="7"/>
    <s v="Años_Escolaridad_25_mas"/>
    <x v="18"/>
    <x v="1"/>
    <x v="3"/>
    <m/>
    <n v="2012"/>
  </r>
  <r>
    <x v="7"/>
    <s v="Años_Escolaridad_25_mas"/>
    <x v="18"/>
    <x v="2"/>
    <x v="3"/>
    <m/>
    <n v="2012"/>
  </r>
  <r>
    <x v="7"/>
    <s v="Años_Escolaridad_25_mas"/>
    <x v="18"/>
    <x v="3"/>
    <x v="3"/>
    <m/>
    <n v="2012"/>
  </r>
  <r>
    <x v="7"/>
    <s v="Años_Escolaridad_25_mas"/>
    <x v="18"/>
    <x v="4"/>
    <x v="3"/>
    <m/>
    <n v="2012"/>
  </r>
  <r>
    <x v="7"/>
    <s v="Años_Escolaridad_25_mas"/>
    <x v="18"/>
    <x v="5"/>
    <x v="3"/>
    <m/>
    <n v="2012"/>
  </r>
  <r>
    <x v="7"/>
    <s v="Años_Escolaridad_25_mas"/>
    <x v="18"/>
    <x v="0"/>
    <x v="4"/>
    <m/>
    <n v="2012"/>
  </r>
  <r>
    <x v="7"/>
    <s v="Años_Escolaridad_25_mas"/>
    <x v="18"/>
    <x v="1"/>
    <x v="4"/>
    <m/>
    <n v="2012"/>
  </r>
  <r>
    <x v="7"/>
    <s v="Años_Escolaridad_25_mas"/>
    <x v="18"/>
    <x v="2"/>
    <x v="4"/>
    <m/>
    <n v="2012"/>
  </r>
  <r>
    <x v="7"/>
    <s v="Años_Escolaridad_25_mas"/>
    <x v="18"/>
    <x v="3"/>
    <x v="4"/>
    <m/>
    <n v="2012"/>
  </r>
  <r>
    <x v="7"/>
    <s v="Años_Escolaridad_25_mas"/>
    <x v="18"/>
    <x v="4"/>
    <x v="4"/>
    <m/>
    <n v="2012"/>
  </r>
  <r>
    <x v="7"/>
    <s v="Años_Escolaridad_25_mas"/>
    <x v="18"/>
    <x v="5"/>
    <x v="4"/>
    <m/>
    <n v="2012"/>
  </r>
  <r>
    <x v="7"/>
    <s v="Años_Escolaridad_25_mas"/>
    <x v="18"/>
    <x v="0"/>
    <x v="5"/>
    <m/>
    <n v="2012"/>
  </r>
  <r>
    <x v="7"/>
    <s v="Años_Escolaridad_25_mas"/>
    <x v="18"/>
    <x v="1"/>
    <x v="5"/>
    <m/>
    <n v="2012"/>
  </r>
  <r>
    <x v="7"/>
    <s v="Años_Escolaridad_25_mas"/>
    <x v="18"/>
    <x v="2"/>
    <x v="5"/>
    <m/>
    <n v="2012"/>
  </r>
  <r>
    <x v="7"/>
    <s v="Años_Escolaridad_25_mas"/>
    <x v="18"/>
    <x v="3"/>
    <x v="5"/>
    <m/>
    <n v="2012"/>
  </r>
  <r>
    <x v="7"/>
    <s v="Años_Escolaridad_25_mas"/>
    <x v="18"/>
    <x v="4"/>
    <x v="5"/>
    <m/>
    <n v="2012"/>
  </r>
  <r>
    <x v="7"/>
    <s v="Años_Escolaridad_25_mas"/>
    <x v="18"/>
    <x v="5"/>
    <x v="5"/>
    <m/>
    <n v="2012"/>
  </r>
  <r>
    <x v="7"/>
    <s v="Años_Escolaridad_25_mas"/>
    <x v="18"/>
    <x v="0"/>
    <x v="6"/>
    <m/>
    <n v="2012"/>
  </r>
  <r>
    <x v="7"/>
    <s v="Años_Escolaridad_25_mas"/>
    <x v="18"/>
    <x v="1"/>
    <x v="6"/>
    <m/>
    <n v="2012"/>
  </r>
  <r>
    <x v="7"/>
    <s v="Años_Escolaridad_25_mas"/>
    <x v="18"/>
    <x v="2"/>
    <x v="6"/>
    <m/>
    <n v="2012"/>
  </r>
  <r>
    <x v="7"/>
    <s v="Años_Escolaridad_25_mas"/>
    <x v="18"/>
    <x v="3"/>
    <x v="6"/>
    <m/>
    <n v="2012"/>
  </r>
  <r>
    <x v="7"/>
    <s v="Años_Escolaridad_25_mas"/>
    <x v="18"/>
    <x v="4"/>
    <x v="6"/>
    <m/>
    <n v="2012"/>
  </r>
  <r>
    <x v="7"/>
    <s v="Años_Escolaridad_25_mas"/>
    <x v="18"/>
    <x v="5"/>
    <x v="6"/>
    <m/>
    <n v="2012"/>
  </r>
  <r>
    <x v="7"/>
    <s v="Años_Escolaridad_25_mas"/>
    <x v="18"/>
    <x v="0"/>
    <x v="7"/>
    <m/>
    <n v="2012"/>
  </r>
  <r>
    <x v="7"/>
    <s v="Años_Escolaridad_25_mas"/>
    <x v="18"/>
    <x v="1"/>
    <x v="7"/>
    <m/>
    <n v="2012"/>
  </r>
  <r>
    <x v="7"/>
    <s v="Años_Escolaridad_25_mas"/>
    <x v="18"/>
    <x v="2"/>
    <x v="7"/>
    <m/>
    <n v="2012"/>
  </r>
  <r>
    <x v="7"/>
    <s v="Años_Escolaridad_25_mas"/>
    <x v="18"/>
    <x v="3"/>
    <x v="7"/>
    <m/>
    <n v="2012"/>
  </r>
  <r>
    <x v="7"/>
    <s v="Años_Escolaridad_25_mas"/>
    <x v="18"/>
    <x v="4"/>
    <x v="7"/>
    <m/>
    <n v="2012"/>
  </r>
  <r>
    <x v="7"/>
    <s v="Años_Escolaridad_25_mas"/>
    <x v="18"/>
    <x v="5"/>
    <x v="7"/>
    <m/>
    <n v="2012"/>
  </r>
  <r>
    <x v="7"/>
    <s v="Años_Escolaridad_25_mas"/>
    <x v="18"/>
    <x v="0"/>
    <x v="8"/>
    <m/>
    <n v="2012"/>
  </r>
  <r>
    <x v="7"/>
    <s v="Años_Escolaridad_25_mas"/>
    <x v="18"/>
    <x v="1"/>
    <x v="8"/>
    <m/>
    <n v="2012"/>
  </r>
  <r>
    <x v="7"/>
    <s v="Años_Escolaridad_25_mas"/>
    <x v="18"/>
    <x v="2"/>
    <x v="8"/>
    <m/>
    <n v="2012"/>
  </r>
  <r>
    <x v="7"/>
    <s v="Años_Escolaridad_25_mas"/>
    <x v="18"/>
    <x v="3"/>
    <x v="8"/>
    <m/>
    <n v="2012"/>
  </r>
  <r>
    <x v="7"/>
    <s v="Años_Escolaridad_25_mas"/>
    <x v="18"/>
    <x v="4"/>
    <x v="8"/>
    <m/>
    <n v="2012"/>
  </r>
  <r>
    <x v="7"/>
    <s v="Años_Escolaridad_25_mas"/>
    <x v="18"/>
    <x v="5"/>
    <x v="8"/>
    <m/>
    <n v="2012"/>
  </r>
  <r>
    <x v="7"/>
    <s v="Años_Escolaridad_25_mas"/>
    <x v="18"/>
    <x v="0"/>
    <x v="9"/>
    <m/>
    <n v="2012"/>
  </r>
  <r>
    <x v="7"/>
    <s v="Años_Escolaridad_25_mas"/>
    <x v="18"/>
    <x v="1"/>
    <x v="9"/>
    <m/>
    <n v="2012"/>
  </r>
  <r>
    <x v="7"/>
    <s v="Años_Escolaridad_25_mas"/>
    <x v="18"/>
    <x v="2"/>
    <x v="9"/>
    <m/>
    <n v="2012"/>
  </r>
  <r>
    <x v="7"/>
    <s v="Años_Escolaridad_25_mas"/>
    <x v="18"/>
    <x v="3"/>
    <x v="9"/>
    <m/>
    <n v="2012"/>
  </r>
  <r>
    <x v="7"/>
    <s v="Años_Escolaridad_25_mas"/>
    <x v="18"/>
    <x v="4"/>
    <x v="9"/>
    <m/>
    <n v="2012"/>
  </r>
  <r>
    <x v="7"/>
    <s v="Años_Escolaridad_25_mas"/>
    <x v="18"/>
    <x v="5"/>
    <x v="9"/>
    <m/>
    <n v="2012"/>
  </r>
  <r>
    <x v="8"/>
    <s v="Años_Escolaridad_25_mas"/>
    <x v="18"/>
    <x v="0"/>
    <x v="0"/>
    <n v="18.974056139081348"/>
    <n v="2014"/>
  </r>
  <r>
    <x v="8"/>
    <s v="Años_Escolaridad_25_mas"/>
    <x v="18"/>
    <x v="1"/>
    <x v="0"/>
    <n v="23.553783665557511"/>
    <n v="2014"/>
  </r>
  <r>
    <x v="8"/>
    <s v="Años_Escolaridad_25_mas"/>
    <x v="18"/>
    <x v="2"/>
    <x v="0"/>
    <n v="13.86492784726944"/>
    <n v="2014"/>
  </r>
  <r>
    <x v="8"/>
    <s v="Años_Escolaridad_25_mas"/>
    <x v="18"/>
    <x v="3"/>
    <x v="0"/>
    <n v="25.40767396963459"/>
    <n v="2014"/>
  </r>
  <r>
    <x v="8"/>
    <s v="Años_Escolaridad_25_mas"/>
    <x v="18"/>
    <x v="4"/>
    <x v="0"/>
    <n v="0.94005167496499387"/>
    <n v="2014"/>
  </r>
  <r>
    <x v="8"/>
    <s v="Años_Escolaridad_25_mas"/>
    <x v="18"/>
    <x v="5"/>
    <x v="0"/>
    <n v="17.259506703492129"/>
    <n v="2014"/>
  </r>
  <r>
    <x v="8"/>
    <s v="Años_Escolaridad_25_mas"/>
    <x v="18"/>
    <x v="0"/>
    <x v="1"/>
    <n v="19.411829297972091"/>
    <n v="2014"/>
  </r>
  <r>
    <x v="8"/>
    <s v="Años_Escolaridad_25_mas"/>
    <x v="18"/>
    <x v="1"/>
    <x v="1"/>
    <n v="24.801114142432908"/>
    <n v="2014"/>
  </r>
  <r>
    <x v="8"/>
    <s v="Años_Escolaridad_25_mas"/>
    <x v="18"/>
    <x v="2"/>
    <x v="1"/>
    <n v="13.95023507174573"/>
    <n v="2014"/>
  </r>
  <r>
    <x v="8"/>
    <s v="Años_Escolaridad_25_mas"/>
    <x v="18"/>
    <x v="3"/>
    <x v="1"/>
    <n v="25.72353455448124"/>
    <n v="2014"/>
  </r>
  <r>
    <x v="8"/>
    <s v="Años_Escolaridad_25_mas"/>
    <x v="18"/>
    <x v="4"/>
    <x v="1"/>
    <n v="0.96800527280732929"/>
    <n v="2014"/>
  </r>
  <r>
    <x v="8"/>
    <s v="Años_Escolaridad_25_mas"/>
    <x v="18"/>
    <x v="5"/>
    <x v="1"/>
    <n v="15.145281660560681"/>
    <n v="2014"/>
  </r>
  <r>
    <x v="8"/>
    <s v="Años_Escolaridad_25_mas"/>
    <x v="18"/>
    <x v="0"/>
    <x v="2"/>
    <n v="18.580598120871208"/>
    <n v="2014"/>
  </r>
  <r>
    <x v="8"/>
    <s v="Años_Escolaridad_25_mas"/>
    <x v="18"/>
    <x v="1"/>
    <x v="2"/>
    <n v="22.432718640173"/>
    <n v="2014"/>
  </r>
  <r>
    <x v="8"/>
    <s v="Años_Escolaridad_25_mas"/>
    <x v="18"/>
    <x v="2"/>
    <x v="2"/>
    <n v="13.788256149154151"/>
    <n v="2014"/>
  </r>
  <r>
    <x v="8"/>
    <s v="Años_Escolaridad_25_mas"/>
    <x v="18"/>
    <x v="3"/>
    <x v="2"/>
    <n v="25.123787492767491"/>
    <n v="2014"/>
  </r>
  <r>
    <x v="8"/>
    <s v="Años_Escolaridad_25_mas"/>
    <x v="18"/>
    <x v="4"/>
    <x v="2"/>
    <n v="0.9149277792086673"/>
    <n v="2014"/>
  </r>
  <r>
    <x v="8"/>
    <s v="Años_Escolaridad_25_mas"/>
    <x v="18"/>
    <x v="5"/>
    <x v="2"/>
    <n v="19.15971181782545"/>
    <n v="2014"/>
  </r>
  <r>
    <x v="8"/>
    <s v="Años_Escolaridad_25_mas"/>
    <x v="18"/>
    <x v="0"/>
    <x v="3"/>
    <n v="31.330497160408449"/>
    <n v="2014"/>
  </r>
  <r>
    <x v="8"/>
    <s v="Años_Escolaridad_25_mas"/>
    <x v="18"/>
    <x v="1"/>
    <x v="3"/>
    <n v="32.691642147113413"/>
    <n v="2014"/>
  </r>
  <r>
    <x v="8"/>
    <s v="Años_Escolaridad_25_mas"/>
    <x v="18"/>
    <x v="2"/>
    <x v="3"/>
    <n v="16.049911201886228"/>
    <n v="2014"/>
  </r>
  <r>
    <x v="8"/>
    <s v="Años_Escolaridad_25_mas"/>
    <x v="18"/>
    <x v="3"/>
    <x v="3"/>
    <n v="15.36691576461468"/>
    <n v="2014"/>
  </r>
  <r>
    <x v="8"/>
    <s v="Años_Escolaridad_25_mas"/>
    <x v="18"/>
    <x v="4"/>
    <x v="3"/>
    <n v="0.53146696476001498"/>
    <n v="2014"/>
  </r>
  <r>
    <x v="8"/>
    <s v="Años_Escolaridad_25_mas"/>
    <x v="18"/>
    <x v="5"/>
    <x v="3"/>
    <n v="4.0295667612172208"/>
    <n v="2014"/>
  </r>
  <r>
    <x v="8"/>
    <s v="Años_Escolaridad_25_mas"/>
    <x v="18"/>
    <x v="0"/>
    <x v="4"/>
    <n v="25.59151368245379"/>
    <n v="2014"/>
  </r>
  <r>
    <x v="8"/>
    <s v="Años_Escolaridad_25_mas"/>
    <x v="18"/>
    <x v="1"/>
    <x v="4"/>
    <n v="29.15122957944472"/>
    <n v="2014"/>
  </r>
  <r>
    <x v="8"/>
    <s v="Años_Escolaridad_25_mas"/>
    <x v="18"/>
    <x v="2"/>
    <x v="4"/>
    <n v="14.61832227644552"/>
    <n v="2014"/>
  </r>
  <r>
    <x v="8"/>
    <s v="Años_Escolaridad_25_mas"/>
    <x v="18"/>
    <x v="3"/>
    <x v="4"/>
    <n v="23.888058756318749"/>
    <n v="2014"/>
  </r>
  <r>
    <x v="8"/>
    <s v="Años_Escolaridad_25_mas"/>
    <x v="18"/>
    <x v="4"/>
    <x v="4"/>
    <n v="0.40698930341923101"/>
    <n v="2014"/>
  </r>
  <r>
    <x v="8"/>
    <s v="Años_Escolaridad_25_mas"/>
    <x v="18"/>
    <x v="5"/>
    <x v="4"/>
    <n v="6.3438864019179837"/>
    <n v="2014"/>
  </r>
  <r>
    <x v="8"/>
    <s v="Años_Escolaridad_25_mas"/>
    <x v="18"/>
    <x v="0"/>
    <x v="5"/>
    <n v="18.211048688592921"/>
    <n v="2014"/>
  </r>
  <r>
    <x v="8"/>
    <s v="Años_Escolaridad_25_mas"/>
    <x v="18"/>
    <x v="1"/>
    <x v="5"/>
    <n v="25.911895957450149"/>
    <n v="2014"/>
  </r>
  <r>
    <x v="8"/>
    <s v="Años_Escolaridad_25_mas"/>
    <x v="18"/>
    <x v="2"/>
    <x v="5"/>
    <n v="14.153604041726631"/>
    <n v="2014"/>
  </r>
  <r>
    <x v="8"/>
    <s v="Años_Escolaridad_25_mas"/>
    <x v="18"/>
    <x v="3"/>
    <x v="5"/>
    <n v="28.254879886034558"/>
    <n v="2014"/>
  </r>
  <r>
    <x v="8"/>
    <s v="Años_Escolaridad_25_mas"/>
    <x v="18"/>
    <x v="4"/>
    <x v="5"/>
    <n v="0.68297239595635451"/>
    <n v="2014"/>
  </r>
  <r>
    <x v="8"/>
    <s v="Años_Escolaridad_25_mas"/>
    <x v="18"/>
    <x v="5"/>
    <x v="5"/>
    <n v="12.785599030239361"/>
    <n v="2014"/>
  </r>
  <r>
    <x v="8"/>
    <s v="Años_Escolaridad_25_mas"/>
    <x v="18"/>
    <x v="0"/>
    <x v="6"/>
    <n v="14.29444963032433"/>
    <n v="2014"/>
  </r>
  <r>
    <x v="8"/>
    <s v="Años_Escolaridad_25_mas"/>
    <x v="18"/>
    <x v="1"/>
    <x v="6"/>
    <n v="21.605262191924179"/>
    <n v="2014"/>
  </r>
  <r>
    <x v="8"/>
    <s v="Años_Escolaridad_25_mas"/>
    <x v="18"/>
    <x v="2"/>
    <x v="6"/>
    <n v="14.44940847679449"/>
    <n v="2014"/>
  </r>
  <r>
    <x v="8"/>
    <s v="Años_Escolaridad_25_mas"/>
    <x v="18"/>
    <x v="3"/>
    <x v="6"/>
    <n v="31.639677783253148"/>
    <n v="2014"/>
  </r>
  <r>
    <x v="8"/>
    <s v="Años_Escolaridad_25_mas"/>
    <x v="18"/>
    <x v="4"/>
    <x v="6"/>
    <n v="1.152451670832114"/>
    <n v="2014"/>
  </r>
  <r>
    <x v="8"/>
    <s v="Años_Escolaridad_25_mas"/>
    <x v="18"/>
    <x v="5"/>
    <x v="6"/>
    <n v="16.858750246871729"/>
    <n v="2014"/>
  </r>
  <r>
    <x v="8"/>
    <s v="Años_Escolaridad_25_mas"/>
    <x v="18"/>
    <x v="0"/>
    <x v="7"/>
    <n v="7.4695897570842424"/>
    <n v="2014"/>
  </r>
  <r>
    <x v="8"/>
    <s v="Años_Escolaridad_25_mas"/>
    <x v="18"/>
    <x v="1"/>
    <x v="7"/>
    <n v="12.526372541251179"/>
    <n v="2014"/>
  </r>
  <r>
    <x v="8"/>
    <s v="Años_Escolaridad_25_mas"/>
    <x v="18"/>
    <x v="2"/>
    <x v="7"/>
    <n v="10.93676701992554"/>
    <n v="2014"/>
  </r>
  <r>
    <x v="8"/>
    <s v="Años_Escolaridad_25_mas"/>
    <x v="18"/>
    <x v="3"/>
    <x v="7"/>
    <n v="27.78832197098178"/>
    <n v="2014"/>
  </r>
  <r>
    <x v="8"/>
    <s v="Años_Escolaridad_25_mas"/>
    <x v="18"/>
    <x v="4"/>
    <x v="7"/>
    <n v="1.7692648020177419"/>
    <n v="2014"/>
  </r>
  <r>
    <x v="8"/>
    <s v="Años_Escolaridad_25_mas"/>
    <x v="18"/>
    <x v="5"/>
    <x v="7"/>
    <n v="39.509683908739511"/>
    <n v="2014"/>
  </r>
  <r>
    <x v="8"/>
    <s v="Años_Escolaridad_25_mas"/>
    <x v="18"/>
    <x v="0"/>
    <x v="8"/>
    <n v="31.511977988989091"/>
    <n v="2014"/>
  </r>
  <r>
    <x v="8"/>
    <s v="Años_Escolaridad_25_mas"/>
    <x v="18"/>
    <x v="1"/>
    <x v="8"/>
    <n v="34.926895953647588"/>
    <n v="2014"/>
  </r>
  <r>
    <x v="8"/>
    <s v="Años_Escolaridad_25_mas"/>
    <x v="18"/>
    <x v="2"/>
    <x v="8"/>
    <n v="14.4904010764521"/>
    <n v="2014"/>
  </r>
  <r>
    <x v="8"/>
    <s v="Años_Escolaridad_25_mas"/>
    <x v="18"/>
    <x v="3"/>
    <x v="8"/>
    <n v="14.71267849060828"/>
    <n v="2014"/>
  </r>
  <r>
    <x v="8"/>
    <s v="Años_Escolaridad_25_mas"/>
    <x v="18"/>
    <x v="4"/>
    <x v="8"/>
    <n v="0.32493490065939629"/>
    <n v="2014"/>
  </r>
  <r>
    <x v="8"/>
    <s v="Años_Escolaridad_25_mas"/>
    <x v="18"/>
    <x v="5"/>
    <x v="8"/>
    <n v="4.0331115896435588"/>
    <n v="2014"/>
  </r>
  <r>
    <x v="8"/>
    <s v="Años_Escolaridad_25_mas"/>
    <x v="18"/>
    <x v="0"/>
    <x v="9"/>
    <n v="11.01885582782824"/>
    <n v="2014"/>
  </r>
  <r>
    <x v="8"/>
    <s v="Años_Escolaridad_25_mas"/>
    <x v="18"/>
    <x v="1"/>
    <x v="9"/>
    <n v="16.33764469952969"/>
    <n v="2014"/>
  </r>
  <r>
    <x v="8"/>
    <s v="Años_Escolaridad_25_mas"/>
    <x v="18"/>
    <x v="2"/>
    <x v="9"/>
    <n v="13.46807062587027"/>
    <n v="2014"/>
  </r>
  <r>
    <x v="8"/>
    <s v="Años_Escolaridad_25_mas"/>
    <x v="18"/>
    <x v="3"/>
    <x v="9"/>
    <n v="32.193553829320152"/>
    <n v="2014"/>
  </r>
  <r>
    <x v="8"/>
    <s v="Años_Escolaridad_25_mas"/>
    <x v="18"/>
    <x v="4"/>
    <x v="9"/>
    <n v="1.330337817516513"/>
    <n v="2014"/>
  </r>
  <r>
    <x v="8"/>
    <s v="Años_Escolaridad_25_mas"/>
    <x v="18"/>
    <x v="5"/>
    <x v="9"/>
    <n v="25.651537199935131"/>
    <n v="2014"/>
  </r>
  <r>
    <x v="9"/>
    <s v="Años_Escolaridad_25_mas"/>
    <x v="18"/>
    <x v="0"/>
    <x v="0"/>
    <m/>
    <n v="2014"/>
  </r>
  <r>
    <x v="9"/>
    <s v="Años_Escolaridad_25_mas"/>
    <x v="18"/>
    <x v="1"/>
    <x v="0"/>
    <m/>
    <n v="2014"/>
  </r>
  <r>
    <x v="9"/>
    <s v="Años_Escolaridad_25_mas"/>
    <x v="18"/>
    <x v="2"/>
    <x v="0"/>
    <m/>
    <n v="2014"/>
  </r>
  <r>
    <x v="9"/>
    <s v="Años_Escolaridad_25_mas"/>
    <x v="18"/>
    <x v="3"/>
    <x v="0"/>
    <m/>
    <n v="2014"/>
  </r>
  <r>
    <x v="9"/>
    <s v="Años_Escolaridad_25_mas"/>
    <x v="18"/>
    <x v="4"/>
    <x v="0"/>
    <m/>
    <n v="2014"/>
  </r>
  <r>
    <x v="9"/>
    <s v="Años_Escolaridad_25_mas"/>
    <x v="18"/>
    <x v="5"/>
    <x v="0"/>
    <m/>
    <n v="2014"/>
  </r>
  <r>
    <x v="9"/>
    <s v="Años_Escolaridad_25_mas"/>
    <x v="18"/>
    <x v="0"/>
    <x v="1"/>
    <m/>
    <n v="2014"/>
  </r>
  <r>
    <x v="9"/>
    <s v="Años_Escolaridad_25_mas"/>
    <x v="18"/>
    <x v="1"/>
    <x v="1"/>
    <m/>
    <n v="2014"/>
  </r>
  <r>
    <x v="9"/>
    <s v="Años_Escolaridad_25_mas"/>
    <x v="18"/>
    <x v="2"/>
    <x v="1"/>
    <m/>
    <n v="2014"/>
  </r>
  <r>
    <x v="9"/>
    <s v="Años_Escolaridad_25_mas"/>
    <x v="18"/>
    <x v="3"/>
    <x v="1"/>
    <m/>
    <n v="2014"/>
  </r>
  <r>
    <x v="9"/>
    <s v="Años_Escolaridad_25_mas"/>
    <x v="18"/>
    <x v="4"/>
    <x v="1"/>
    <m/>
    <n v="2014"/>
  </r>
  <r>
    <x v="9"/>
    <s v="Años_Escolaridad_25_mas"/>
    <x v="18"/>
    <x v="5"/>
    <x v="1"/>
    <m/>
    <n v="2014"/>
  </r>
  <r>
    <x v="9"/>
    <s v="Años_Escolaridad_25_mas"/>
    <x v="18"/>
    <x v="0"/>
    <x v="2"/>
    <m/>
    <n v="2014"/>
  </r>
  <r>
    <x v="9"/>
    <s v="Años_Escolaridad_25_mas"/>
    <x v="18"/>
    <x v="1"/>
    <x v="2"/>
    <m/>
    <n v="2014"/>
  </r>
  <r>
    <x v="9"/>
    <s v="Años_Escolaridad_25_mas"/>
    <x v="18"/>
    <x v="2"/>
    <x v="2"/>
    <m/>
    <n v="2014"/>
  </r>
  <r>
    <x v="9"/>
    <s v="Años_Escolaridad_25_mas"/>
    <x v="18"/>
    <x v="3"/>
    <x v="2"/>
    <m/>
    <n v="2014"/>
  </r>
  <r>
    <x v="9"/>
    <s v="Años_Escolaridad_25_mas"/>
    <x v="18"/>
    <x v="4"/>
    <x v="2"/>
    <m/>
    <n v="2014"/>
  </r>
  <r>
    <x v="9"/>
    <s v="Años_Escolaridad_25_mas"/>
    <x v="18"/>
    <x v="5"/>
    <x v="2"/>
    <m/>
    <n v="2014"/>
  </r>
  <r>
    <x v="9"/>
    <s v="Años_Escolaridad_25_mas"/>
    <x v="18"/>
    <x v="0"/>
    <x v="3"/>
    <m/>
    <n v="2014"/>
  </r>
  <r>
    <x v="9"/>
    <s v="Años_Escolaridad_25_mas"/>
    <x v="18"/>
    <x v="1"/>
    <x v="3"/>
    <m/>
    <n v="2014"/>
  </r>
  <r>
    <x v="9"/>
    <s v="Años_Escolaridad_25_mas"/>
    <x v="18"/>
    <x v="2"/>
    <x v="3"/>
    <m/>
    <n v="2014"/>
  </r>
  <r>
    <x v="9"/>
    <s v="Años_Escolaridad_25_mas"/>
    <x v="18"/>
    <x v="3"/>
    <x v="3"/>
    <m/>
    <n v="2014"/>
  </r>
  <r>
    <x v="9"/>
    <s v="Años_Escolaridad_25_mas"/>
    <x v="18"/>
    <x v="4"/>
    <x v="3"/>
    <m/>
    <n v="2014"/>
  </r>
  <r>
    <x v="9"/>
    <s v="Años_Escolaridad_25_mas"/>
    <x v="18"/>
    <x v="5"/>
    <x v="3"/>
    <m/>
    <n v="2014"/>
  </r>
  <r>
    <x v="9"/>
    <s v="Años_Escolaridad_25_mas"/>
    <x v="18"/>
    <x v="0"/>
    <x v="4"/>
    <m/>
    <n v="2014"/>
  </r>
  <r>
    <x v="9"/>
    <s v="Años_Escolaridad_25_mas"/>
    <x v="18"/>
    <x v="1"/>
    <x v="4"/>
    <m/>
    <n v="2014"/>
  </r>
  <r>
    <x v="9"/>
    <s v="Años_Escolaridad_25_mas"/>
    <x v="18"/>
    <x v="2"/>
    <x v="4"/>
    <m/>
    <n v="2014"/>
  </r>
  <r>
    <x v="9"/>
    <s v="Años_Escolaridad_25_mas"/>
    <x v="18"/>
    <x v="3"/>
    <x v="4"/>
    <m/>
    <n v="2014"/>
  </r>
  <r>
    <x v="9"/>
    <s v="Años_Escolaridad_25_mas"/>
    <x v="18"/>
    <x v="4"/>
    <x v="4"/>
    <m/>
    <n v="2014"/>
  </r>
  <r>
    <x v="9"/>
    <s v="Años_Escolaridad_25_mas"/>
    <x v="18"/>
    <x v="5"/>
    <x v="4"/>
    <m/>
    <n v="2014"/>
  </r>
  <r>
    <x v="9"/>
    <s v="Años_Escolaridad_25_mas"/>
    <x v="18"/>
    <x v="0"/>
    <x v="5"/>
    <m/>
    <n v="2014"/>
  </r>
  <r>
    <x v="9"/>
    <s v="Años_Escolaridad_25_mas"/>
    <x v="18"/>
    <x v="1"/>
    <x v="5"/>
    <m/>
    <n v="2014"/>
  </r>
  <r>
    <x v="9"/>
    <s v="Años_Escolaridad_25_mas"/>
    <x v="18"/>
    <x v="2"/>
    <x v="5"/>
    <m/>
    <n v="2014"/>
  </r>
  <r>
    <x v="9"/>
    <s v="Años_Escolaridad_25_mas"/>
    <x v="18"/>
    <x v="3"/>
    <x v="5"/>
    <m/>
    <n v="2014"/>
  </r>
  <r>
    <x v="9"/>
    <s v="Años_Escolaridad_25_mas"/>
    <x v="18"/>
    <x v="4"/>
    <x v="5"/>
    <m/>
    <n v="2014"/>
  </r>
  <r>
    <x v="9"/>
    <s v="Años_Escolaridad_25_mas"/>
    <x v="18"/>
    <x v="5"/>
    <x v="5"/>
    <m/>
    <n v="2014"/>
  </r>
  <r>
    <x v="9"/>
    <s v="Años_Escolaridad_25_mas"/>
    <x v="18"/>
    <x v="0"/>
    <x v="6"/>
    <m/>
    <n v="2014"/>
  </r>
  <r>
    <x v="9"/>
    <s v="Años_Escolaridad_25_mas"/>
    <x v="18"/>
    <x v="1"/>
    <x v="6"/>
    <m/>
    <n v="2014"/>
  </r>
  <r>
    <x v="9"/>
    <s v="Años_Escolaridad_25_mas"/>
    <x v="18"/>
    <x v="2"/>
    <x v="6"/>
    <m/>
    <n v="2014"/>
  </r>
  <r>
    <x v="9"/>
    <s v="Años_Escolaridad_25_mas"/>
    <x v="18"/>
    <x v="3"/>
    <x v="6"/>
    <m/>
    <n v="2014"/>
  </r>
  <r>
    <x v="9"/>
    <s v="Años_Escolaridad_25_mas"/>
    <x v="18"/>
    <x v="4"/>
    <x v="6"/>
    <m/>
    <n v="2014"/>
  </r>
  <r>
    <x v="9"/>
    <s v="Años_Escolaridad_25_mas"/>
    <x v="18"/>
    <x v="5"/>
    <x v="6"/>
    <m/>
    <n v="2014"/>
  </r>
  <r>
    <x v="9"/>
    <s v="Años_Escolaridad_25_mas"/>
    <x v="18"/>
    <x v="0"/>
    <x v="7"/>
    <m/>
    <n v="2014"/>
  </r>
  <r>
    <x v="9"/>
    <s v="Años_Escolaridad_25_mas"/>
    <x v="18"/>
    <x v="1"/>
    <x v="7"/>
    <m/>
    <n v="2014"/>
  </r>
  <r>
    <x v="9"/>
    <s v="Años_Escolaridad_25_mas"/>
    <x v="18"/>
    <x v="2"/>
    <x v="7"/>
    <m/>
    <n v="2014"/>
  </r>
  <r>
    <x v="9"/>
    <s v="Años_Escolaridad_25_mas"/>
    <x v="18"/>
    <x v="3"/>
    <x v="7"/>
    <m/>
    <n v="2014"/>
  </r>
  <r>
    <x v="9"/>
    <s v="Años_Escolaridad_25_mas"/>
    <x v="18"/>
    <x v="4"/>
    <x v="7"/>
    <m/>
    <n v="2014"/>
  </r>
  <r>
    <x v="9"/>
    <s v="Años_Escolaridad_25_mas"/>
    <x v="18"/>
    <x v="5"/>
    <x v="7"/>
    <m/>
    <n v="2014"/>
  </r>
  <r>
    <x v="9"/>
    <s v="Años_Escolaridad_25_mas"/>
    <x v="18"/>
    <x v="0"/>
    <x v="8"/>
    <m/>
    <n v="2014"/>
  </r>
  <r>
    <x v="9"/>
    <s v="Años_Escolaridad_25_mas"/>
    <x v="18"/>
    <x v="1"/>
    <x v="8"/>
    <m/>
    <n v="2014"/>
  </r>
  <r>
    <x v="9"/>
    <s v="Años_Escolaridad_25_mas"/>
    <x v="18"/>
    <x v="2"/>
    <x v="8"/>
    <m/>
    <n v="2014"/>
  </r>
  <r>
    <x v="9"/>
    <s v="Años_Escolaridad_25_mas"/>
    <x v="18"/>
    <x v="3"/>
    <x v="8"/>
    <m/>
    <n v="2014"/>
  </r>
  <r>
    <x v="9"/>
    <s v="Años_Escolaridad_25_mas"/>
    <x v="18"/>
    <x v="4"/>
    <x v="8"/>
    <m/>
    <n v="2014"/>
  </r>
  <r>
    <x v="9"/>
    <s v="Años_Escolaridad_25_mas"/>
    <x v="18"/>
    <x v="5"/>
    <x v="8"/>
    <m/>
    <n v="2014"/>
  </r>
  <r>
    <x v="9"/>
    <s v="Años_Escolaridad_25_mas"/>
    <x v="18"/>
    <x v="0"/>
    <x v="9"/>
    <m/>
    <n v="2014"/>
  </r>
  <r>
    <x v="9"/>
    <s v="Años_Escolaridad_25_mas"/>
    <x v="18"/>
    <x v="1"/>
    <x v="9"/>
    <m/>
    <n v="2014"/>
  </r>
  <r>
    <x v="9"/>
    <s v="Años_Escolaridad_25_mas"/>
    <x v="18"/>
    <x v="2"/>
    <x v="9"/>
    <m/>
    <n v="2014"/>
  </r>
  <r>
    <x v="9"/>
    <s v="Años_Escolaridad_25_mas"/>
    <x v="18"/>
    <x v="3"/>
    <x v="9"/>
    <m/>
    <n v="2014"/>
  </r>
  <r>
    <x v="9"/>
    <s v="Años_Escolaridad_25_mas"/>
    <x v="18"/>
    <x v="4"/>
    <x v="9"/>
    <m/>
    <n v="2014"/>
  </r>
  <r>
    <x v="9"/>
    <s v="Años_Escolaridad_25_mas"/>
    <x v="18"/>
    <x v="5"/>
    <x v="9"/>
    <m/>
    <n v="2014"/>
  </r>
  <r>
    <x v="10"/>
    <s v="Años_Escolaridad_25_mas"/>
    <x v="18"/>
    <x v="0"/>
    <x v="0"/>
    <m/>
    <n v="2014"/>
  </r>
  <r>
    <x v="10"/>
    <s v="Años_Escolaridad_25_mas"/>
    <x v="18"/>
    <x v="1"/>
    <x v="0"/>
    <m/>
    <n v="2014"/>
  </r>
  <r>
    <x v="10"/>
    <s v="Años_Escolaridad_25_mas"/>
    <x v="18"/>
    <x v="2"/>
    <x v="0"/>
    <m/>
    <n v="2014"/>
  </r>
  <r>
    <x v="10"/>
    <s v="Años_Escolaridad_25_mas"/>
    <x v="18"/>
    <x v="3"/>
    <x v="0"/>
    <m/>
    <n v="2014"/>
  </r>
  <r>
    <x v="10"/>
    <s v="Años_Escolaridad_25_mas"/>
    <x v="18"/>
    <x v="4"/>
    <x v="0"/>
    <m/>
    <n v="2014"/>
  </r>
  <r>
    <x v="10"/>
    <s v="Años_Escolaridad_25_mas"/>
    <x v="18"/>
    <x v="5"/>
    <x v="0"/>
    <m/>
    <n v="2014"/>
  </r>
  <r>
    <x v="10"/>
    <s v="Años_Escolaridad_25_mas"/>
    <x v="18"/>
    <x v="0"/>
    <x v="1"/>
    <m/>
    <n v="2014"/>
  </r>
  <r>
    <x v="10"/>
    <s v="Años_Escolaridad_25_mas"/>
    <x v="18"/>
    <x v="1"/>
    <x v="1"/>
    <m/>
    <n v="2014"/>
  </r>
  <r>
    <x v="10"/>
    <s v="Años_Escolaridad_25_mas"/>
    <x v="18"/>
    <x v="2"/>
    <x v="1"/>
    <m/>
    <n v="2014"/>
  </r>
  <r>
    <x v="10"/>
    <s v="Años_Escolaridad_25_mas"/>
    <x v="18"/>
    <x v="3"/>
    <x v="1"/>
    <m/>
    <n v="2014"/>
  </r>
  <r>
    <x v="10"/>
    <s v="Años_Escolaridad_25_mas"/>
    <x v="18"/>
    <x v="4"/>
    <x v="1"/>
    <m/>
    <n v="2014"/>
  </r>
  <r>
    <x v="10"/>
    <s v="Años_Escolaridad_25_mas"/>
    <x v="18"/>
    <x v="5"/>
    <x v="1"/>
    <m/>
    <n v="2014"/>
  </r>
  <r>
    <x v="10"/>
    <s v="Años_Escolaridad_25_mas"/>
    <x v="18"/>
    <x v="0"/>
    <x v="2"/>
    <m/>
    <n v="2014"/>
  </r>
  <r>
    <x v="10"/>
    <s v="Años_Escolaridad_25_mas"/>
    <x v="18"/>
    <x v="1"/>
    <x v="2"/>
    <m/>
    <n v="2014"/>
  </r>
  <r>
    <x v="10"/>
    <s v="Años_Escolaridad_25_mas"/>
    <x v="18"/>
    <x v="2"/>
    <x v="2"/>
    <m/>
    <n v="2014"/>
  </r>
  <r>
    <x v="10"/>
    <s v="Años_Escolaridad_25_mas"/>
    <x v="18"/>
    <x v="3"/>
    <x v="2"/>
    <m/>
    <n v="2014"/>
  </r>
  <r>
    <x v="10"/>
    <s v="Años_Escolaridad_25_mas"/>
    <x v="18"/>
    <x v="4"/>
    <x v="2"/>
    <m/>
    <n v="2014"/>
  </r>
  <r>
    <x v="10"/>
    <s v="Años_Escolaridad_25_mas"/>
    <x v="18"/>
    <x v="5"/>
    <x v="2"/>
    <m/>
    <n v="2014"/>
  </r>
  <r>
    <x v="10"/>
    <s v="Años_Escolaridad_25_mas"/>
    <x v="18"/>
    <x v="0"/>
    <x v="3"/>
    <m/>
    <n v="2014"/>
  </r>
  <r>
    <x v="10"/>
    <s v="Años_Escolaridad_25_mas"/>
    <x v="18"/>
    <x v="1"/>
    <x v="3"/>
    <m/>
    <n v="2014"/>
  </r>
  <r>
    <x v="10"/>
    <s v="Años_Escolaridad_25_mas"/>
    <x v="18"/>
    <x v="2"/>
    <x v="3"/>
    <m/>
    <n v="2014"/>
  </r>
  <r>
    <x v="10"/>
    <s v="Años_Escolaridad_25_mas"/>
    <x v="18"/>
    <x v="3"/>
    <x v="3"/>
    <m/>
    <n v="2014"/>
  </r>
  <r>
    <x v="10"/>
    <s v="Años_Escolaridad_25_mas"/>
    <x v="18"/>
    <x v="4"/>
    <x v="3"/>
    <m/>
    <n v="2014"/>
  </r>
  <r>
    <x v="10"/>
    <s v="Años_Escolaridad_25_mas"/>
    <x v="18"/>
    <x v="5"/>
    <x v="3"/>
    <m/>
    <n v="2014"/>
  </r>
  <r>
    <x v="10"/>
    <s v="Años_Escolaridad_25_mas"/>
    <x v="18"/>
    <x v="0"/>
    <x v="4"/>
    <m/>
    <n v="2014"/>
  </r>
  <r>
    <x v="10"/>
    <s v="Años_Escolaridad_25_mas"/>
    <x v="18"/>
    <x v="1"/>
    <x v="4"/>
    <m/>
    <n v="2014"/>
  </r>
  <r>
    <x v="10"/>
    <s v="Años_Escolaridad_25_mas"/>
    <x v="18"/>
    <x v="2"/>
    <x v="4"/>
    <m/>
    <n v="2014"/>
  </r>
  <r>
    <x v="10"/>
    <s v="Años_Escolaridad_25_mas"/>
    <x v="18"/>
    <x v="3"/>
    <x v="4"/>
    <m/>
    <n v="2014"/>
  </r>
  <r>
    <x v="10"/>
    <s v="Años_Escolaridad_25_mas"/>
    <x v="18"/>
    <x v="4"/>
    <x v="4"/>
    <m/>
    <n v="2014"/>
  </r>
  <r>
    <x v="10"/>
    <s v="Años_Escolaridad_25_mas"/>
    <x v="18"/>
    <x v="5"/>
    <x v="4"/>
    <m/>
    <n v="2014"/>
  </r>
  <r>
    <x v="10"/>
    <s v="Años_Escolaridad_25_mas"/>
    <x v="18"/>
    <x v="0"/>
    <x v="5"/>
    <m/>
    <n v="2014"/>
  </r>
  <r>
    <x v="10"/>
    <s v="Años_Escolaridad_25_mas"/>
    <x v="18"/>
    <x v="1"/>
    <x v="5"/>
    <m/>
    <n v="2014"/>
  </r>
  <r>
    <x v="10"/>
    <s v="Años_Escolaridad_25_mas"/>
    <x v="18"/>
    <x v="2"/>
    <x v="5"/>
    <m/>
    <n v="2014"/>
  </r>
  <r>
    <x v="10"/>
    <s v="Años_Escolaridad_25_mas"/>
    <x v="18"/>
    <x v="3"/>
    <x v="5"/>
    <m/>
    <n v="2014"/>
  </r>
  <r>
    <x v="10"/>
    <s v="Años_Escolaridad_25_mas"/>
    <x v="18"/>
    <x v="4"/>
    <x v="5"/>
    <m/>
    <n v="2014"/>
  </r>
  <r>
    <x v="10"/>
    <s v="Años_Escolaridad_25_mas"/>
    <x v="18"/>
    <x v="5"/>
    <x v="5"/>
    <m/>
    <n v="2014"/>
  </r>
  <r>
    <x v="10"/>
    <s v="Años_Escolaridad_25_mas"/>
    <x v="18"/>
    <x v="0"/>
    <x v="6"/>
    <m/>
    <n v="2014"/>
  </r>
  <r>
    <x v="10"/>
    <s v="Años_Escolaridad_25_mas"/>
    <x v="18"/>
    <x v="1"/>
    <x v="6"/>
    <m/>
    <n v="2014"/>
  </r>
  <r>
    <x v="10"/>
    <s v="Años_Escolaridad_25_mas"/>
    <x v="18"/>
    <x v="2"/>
    <x v="6"/>
    <m/>
    <n v="2014"/>
  </r>
  <r>
    <x v="10"/>
    <s v="Años_Escolaridad_25_mas"/>
    <x v="18"/>
    <x v="3"/>
    <x v="6"/>
    <m/>
    <n v="2014"/>
  </r>
  <r>
    <x v="10"/>
    <s v="Años_Escolaridad_25_mas"/>
    <x v="18"/>
    <x v="4"/>
    <x v="6"/>
    <m/>
    <n v="2014"/>
  </r>
  <r>
    <x v="10"/>
    <s v="Años_Escolaridad_25_mas"/>
    <x v="18"/>
    <x v="5"/>
    <x v="6"/>
    <m/>
    <n v="2014"/>
  </r>
  <r>
    <x v="10"/>
    <s v="Años_Escolaridad_25_mas"/>
    <x v="18"/>
    <x v="0"/>
    <x v="7"/>
    <m/>
    <n v="2014"/>
  </r>
  <r>
    <x v="10"/>
    <s v="Años_Escolaridad_25_mas"/>
    <x v="18"/>
    <x v="1"/>
    <x v="7"/>
    <m/>
    <n v="2014"/>
  </r>
  <r>
    <x v="10"/>
    <s v="Años_Escolaridad_25_mas"/>
    <x v="18"/>
    <x v="2"/>
    <x v="7"/>
    <m/>
    <n v="2014"/>
  </r>
  <r>
    <x v="10"/>
    <s v="Años_Escolaridad_25_mas"/>
    <x v="18"/>
    <x v="3"/>
    <x v="7"/>
    <m/>
    <n v="2014"/>
  </r>
  <r>
    <x v="10"/>
    <s v="Años_Escolaridad_25_mas"/>
    <x v="18"/>
    <x v="4"/>
    <x v="7"/>
    <m/>
    <n v="2014"/>
  </r>
  <r>
    <x v="10"/>
    <s v="Años_Escolaridad_25_mas"/>
    <x v="18"/>
    <x v="5"/>
    <x v="7"/>
    <m/>
    <n v="2014"/>
  </r>
  <r>
    <x v="10"/>
    <s v="Años_Escolaridad_25_mas"/>
    <x v="18"/>
    <x v="0"/>
    <x v="8"/>
    <m/>
    <n v="2014"/>
  </r>
  <r>
    <x v="10"/>
    <s v="Años_Escolaridad_25_mas"/>
    <x v="18"/>
    <x v="1"/>
    <x v="8"/>
    <m/>
    <n v="2014"/>
  </r>
  <r>
    <x v="10"/>
    <s v="Años_Escolaridad_25_mas"/>
    <x v="18"/>
    <x v="2"/>
    <x v="8"/>
    <m/>
    <n v="2014"/>
  </r>
  <r>
    <x v="10"/>
    <s v="Años_Escolaridad_25_mas"/>
    <x v="18"/>
    <x v="3"/>
    <x v="8"/>
    <m/>
    <n v="2014"/>
  </r>
  <r>
    <x v="10"/>
    <s v="Años_Escolaridad_25_mas"/>
    <x v="18"/>
    <x v="4"/>
    <x v="8"/>
    <m/>
    <n v="2014"/>
  </r>
  <r>
    <x v="10"/>
    <s v="Años_Escolaridad_25_mas"/>
    <x v="18"/>
    <x v="5"/>
    <x v="8"/>
    <m/>
    <n v="2014"/>
  </r>
  <r>
    <x v="10"/>
    <s v="Años_Escolaridad_25_mas"/>
    <x v="18"/>
    <x v="0"/>
    <x v="9"/>
    <m/>
    <n v="2014"/>
  </r>
  <r>
    <x v="10"/>
    <s v="Años_Escolaridad_25_mas"/>
    <x v="18"/>
    <x v="1"/>
    <x v="9"/>
    <m/>
    <n v="2014"/>
  </r>
  <r>
    <x v="10"/>
    <s v="Años_Escolaridad_25_mas"/>
    <x v="18"/>
    <x v="2"/>
    <x v="9"/>
    <m/>
    <n v="2014"/>
  </r>
  <r>
    <x v="10"/>
    <s v="Años_Escolaridad_25_mas"/>
    <x v="18"/>
    <x v="3"/>
    <x v="9"/>
    <m/>
    <n v="2014"/>
  </r>
  <r>
    <x v="10"/>
    <s v="Años_Escolaridad_25_mas"/>
    <x v="18"/>
    <x v="4"/>
    <x v="9"/>
    <m/>
    <n v="2014"/>
  </r>
  <r>
    <x v="10"/>
    <s v="Años_Escolaridad_25_mas"/>
    <x v="18"/>
    <x v="5"/>
    <x v="9"/>
    <m/>
    <n v="2014"/>
  </r>
  <r>
    <x v="11"/>
    <s v="Años_Escolaridad_25_mas"/>
    <x v="18"/>
    <x v="0"/>
    <x v="0"/>
    <m/>
    <n v="2014"/>
  </r>
  <r>
    <x v="11"/>
    <s v="Años_Escolaridad_25_mas"/>
    <x v="18"/>
    <x v="1"/>
    <x v="0"/>
    <m/>
    <n v="2014"/>
  </r>
  <r>
    <x v="11"/>
    <s v="Años_Escolaridad_25_mas"/>
    <x v="18"/>
    <x v="2"/>
    <x v="0"/>
    <m/>
    <n v="2014"/>
  </r>
  <r>
    <x v="11"/>
    <s v="Años_Escolaridad_25_mas"/>
    <x v="18"/>
    <x v="3"/>
    <x v="0"/>
    <m/>
    <n v="2014"/>
  </r>
  <r>
    <x v="11"/>
    <s v="Años_Escolaridad_25_mas"/>
    <x v="18"/>
    <x v="4"/>
    <x v="0"/>
    <m/>
    <n v="2014"/>
  </r>
  <r>
    <x v="11"/>
    <s v="Años_Escolaridad_25_mas"/>
    <x v="18"/>
    <x v="5"/>
    <x v="0"/>
    <m/>
    <n v="2014"/>
  </r>
  <r>
    <x v="11"/>
    <s v="Años_Escolaridad_25_mas"/>
    <x v="18"/>
    <x v="0"/>
    <x v="1"/>
    <m/>
    <n v="2014"/>
  </r>
  <r>
    <x v="11"/>
    <s v="Años_Escolaridad_25_mas"/>
    <x v="18"/>
    <x v="1"/>
    <x v="1"/>
    <m/>
    <n v="2014"/>
  </r>
  <r>
    <x v="11"/>
    <s v="Años_Escolaridad_25_mas"/>
    <x v="18"/>
    <x v="2"/>
    <x v="1"/>
    <m/>
    <n v="2014"/>
  </r>
  <r>
    <x v="11"/>
    <s v="Años_Escolaridad_25_mas"/>
    <x v="18"/>
    <x v="3"/>
    <x v="1"/>
    <m/>
    <n v="2014"/>
  </r>
  <r>
    <x v="11"/>
    <s v="Años_Escolaridad_25_mas"/>
    <x v="18"/>
    <x v="4"/>
    <x v="1"/>
    <m/>
    <n v="2014"/>
  </r>
  <r>
    <x v="11"/>
    <s v="Años_Escolaridad_25_mas"/>
    <x v="18"/>
    <x v="5"/>
    <x v="1"/>
    <m/>
    <n v="2014"/>
  </r>
  <r>
    <x v="11"/>
    <s v="Años_Escolaridad_25_mas"/>
    <x v="18"/>
    <x v="0"/>
    <x v="2"/>
    <m/>
    <n v="2014"/>
  </r>
  <r>
    <x v="11"/>
    <s v="Años_Escolaridad_25_mas"/>
    <x v="18"/>
    <x v="1"/>
    <x v="2"/>
    <m/>
    <n v="2014"/>
  </r>
  <r>
    <x v="11"/>
    <s v="Años_Escolaridad_25_mas"/>
    <x v="18"/>
    <x v="2"/>
    <x v="2"/>
    <m/>
    <n v="2014"/>
  </r>
  <r>
    <x v="11"/>
    <s v="Años_Escolaridad_25_mas"/>
    <x v="18"/>
    <x v="3"/>
    <x v="2"/>
    <m/>
    <n v="2014"/>
  </r>
  <r>
    <x v="11"/>
    <s v="Años_Escolaridad_25_mas"/>
    <x v="18"/>
    <x v="4"/>
    <x v="2"/>
    <m/>
    <n v="2014"/>
  </r>
  <r>
    <x v="11"/>
    <s v="Años_Escolaridad_25_mas"/>
    <x v="18"/>
    <x v="5"/>
    <x v="2"/>
    <m/>
    <n v="2014"/>
  </r>
  <r>
    <x v="11"/>
    <s v="Años_Escolaridad_25_mas"/>
    <x v="18"/>
    <x v="0"/>
    <x v="3"/>
    <m/>
    <n v="2014"/>
  </r>
  <r>
    <x v="11"/>
    <s v="Años_Escolaridad_25_mas"/>
    <x v="18"/>
    <x v="1"/>
    <x v="3"/>
    <m/>
    <n v="2014"/>
  </r>
  <r>
    <x v="11"/>
    <s v="Años_Escolaridad_25_mas"/>
    <x v="18"/>
    <x v="2"/>
    <x v="3"/>
    <m/>
    <n v="2014"/>
  </r>
  <r>
    <x v="11"/>
    <s v="Años_Escolaridad_25_mas"/>
    <x v="18"/>
    <x v="3"/>
    <x v="3"/>
    <m/>
    <n v="2014"/>
  </r>
  <r>
    <x v="11"/>
    <s v="Años_Escolaridad_25_mas"/>
    <x v="18"/>
    <x v="4"/>
    <x v="3"/>
    <m/>
    <n v="2014"/>
  </r>
  <r>
    <x v="11"/>
    <s v="Años_Escolaridad_25_mas"/>
    <x v="18"/>
    <x v="5"/>
    <x v="3"/>
    <m/>
    <n v="2014"/>
  </r>
  <r>
    <x v="11"/>
    <s v="Años_Escolaridad_25_mas"/>
    <x v="18"/>
    <x v="0"/>
    <x v="4"/>
    <m/>
    <n v="2014"/>
  </r>
  <r>
    <x v="11"/>
    <s v="Años_Escolaridad_25_mas"/>
    <x v="18"/>
    <x v="1"/>
    <x v="4"/>
    <m/>
    <n v="2014"/>
  </r>
  <r>
    <x v="11"/>
    <s v="Años_Escolaridad_25_mas"/>
    <x v="18"/>
    <x v="2"/>
    <x v="4"/>
    <m/>
    <n v="2014"/>
  </r>
  <r>
    <x v="11"/>
    <s v="Años_Escolaridad_25_mas"/>
    <x v="18"/>
    <x v="3"/>
    <x v="4"/>
    <m/>
    <n v="2014"/>
  </r>
  <r>
    <x v="11"/>
    <s v="Años_Escolaridad_25_mas"/>
    <x v="18"/>
    <x v="4"/>
    <x v="4"/>
    <m/>
    <n v="2014"/>
  </r>
  <r>
    <x v="11"/>
    <s v="Años_Escolaridad_25_mas"/>
    <x v="18"/>
    <x v="5"/>
    <x v="4"/>
    <m/>
    <n v="2014"/>
  </r>
  <r>
    <x v="11"/>
    <s v="Años_Escolaridad_25_mas"/>
    <x v="18"/>
    <x v="0"/>
    <x v="5"/>
    <m/>
    <n v="2014"/>
  </r>
  <r>
    <x v="11"/>
    <s v="Años_Escolaridad_25_mas"/>
    <x v="18"/>
    <x v="1"/>
    <x v="5"/>
    <m/>
    <n v="2014"/>
  </r>
  <r>
    <x v="11"/>
    <s v="Años_Escolaridad_25_mas"/>
    <x v="18"/>
    <x v="2"/>
    <x v="5"/>
    <m/>
    <n v="2014"/>
  </r>
  <r>
    <x v="11"/>
    <s v="Años_Escolaridad_25_mas"/>
    <x v="18"/>
    <x v="3"/>
    <x v="5"/>
    <m/>
    <n v="2014"/>
  </r>
  <r>
    <x v="11"/>
    <s v="Años_Escolaridad_25_mas"/>
    <x v="18"/>
    <x v="4"/>
    <x v="5"/>
    <m/>
    <n v="2014"/>
  </r>
  <r>
    <x v="11"/>
    <s v="Años_Escolaridad_25_mas"/>
    <x v="18"/>
    <x v="5"/>
    <x v="5"/>
    <m/>
    <n v="2014"/>
  </r>
  <r>
    <x v="11"/>
    <s v="Años_Escolaridad_25_mas"/>
    <x v="18"/>
    <x v="0"/>
    <x v="6"/>
    <m/>
    <n v="2014"/>
  </r>
  <r>
    <x v="11"/>
    <s v="Años_Escolaridad_25_mas"/>
    <x v="18"/>
    <x v="1"/>
    <x v="6"/>
    <m/>
    <n v="2014"/>
  </r>
  <r>
    <x v="11"/>
    <s v="Años_Escolaridad_25_mas"/>
    <x v="18"/>
    <x v="2"/>
    <x v="6"/>
    <m/>
    <n v="2014"/>
  </r>
  <r>
    <x v="11"/>
    <s v="Años_Escolaridad_25_mas"/>
    <x v="18"/>
    <x v="3"/>
    <x v="6"/>
    <m/>
    <n v="2014"/>
  </r>
  <r>
    <x v="11"/>
    <s v="Años_Escolaridad_25_mas"/>
    <x v="18"/>
    <x v="4"/>
    <x v="6"/>
    <m/>
    <n v="2014"/>
  </r>
  <r>
    <x v="11"/>
    <s v="Años_Escolaridad_25_mas"/>
    <x v="18"/>
    <x v="5"/>
    <x v="6"/>
    <m/>
    <n v="2014"/>
  </r>
  <r>
    <x v="11"/>
    <s v="Años_Escolaridad_25_mas"/>
    <x v="18"/>
    <x v="0"/>
    <x v="7"/>
    <m/>
    <n v="2014"/>
  </r>
  <r>
    <x v="11"/>
    <s v="Años_Escolaridad_25_mas"/>
    <x v="18"/>
    <x v="1"/>
    <x v="7"/>
    <m/>
    <n v="2014"/>
  </r>
  <r>
    <x v="11"/>
    <s v="Años_Escolaridad_25_mas"/>
    <x v="18"/>
    <x v="2"/>
    <x v="7"/>
    <m/>
    <n v="2014"/>
  </r>
  <r>
    <x v="11"/>
    <s v="Años_Escolaridad_25_mas"/>
    <x v="18"/>
    <x v="3"/>
    <x v="7"/>
    <m/>
    <n v="2014"/>
  </r>
  <r>
    <x v="11"/>
    <s v="Años_Escolaridad_25_mas"/>
    <x v="18"/>
    <x v="4"/>
    <x v="7"/>
    <m/>
    <n v="2014"/>
  </r>
  <r>
    <x v="11"/>
    <s v="Años_Escolaridad_25_mas"/>
    <x v="18"/>
    <x v="5"/>
    <x v="7"/>
    <m/>
    <n v="2014"/>
  </r>
  <r>
    <x v="11"/>
    <s v="Años_Escolaridad_25_mas"/>
    <x v="18"/>
    <x v="0"/>
    <x v="8"/>
    <m/>
    <n v="2014"/>
  </r>
  <r>
    <x v="11"/>
    <s v="Años_Escolaridad_25_mas"/>
    <x v="18"/>
    <x v="1"/>
    <x v="8"/>
    <m/>
    <n v="2014"/>
  </r>
  <r>
    <x v="11"/>
    <s v="Años_Escolaridad_25_mas"/>
    <x v="18"/>
    <x v="2"/>
    <x v="8"/>
    <m/>
    <n v="2014"/>
  </r>
  <r>
    <x v="11"/>
    <s v="Años_Escolaridad_25_mas"/>
    <x v="18"/>
    <x v="3"/>
    <x v="8"/>
    <m/>
    <n v="2014"/>
  </r>
  <r>
    <x v="11"/>
    <s v="Años_Escolaridad_25_mas"/>
    <x v="18"/>
    <x v="4"/>
    <x v="8"/>
    <m/>
    <n v="2014"/>
  </r>
  <r>
    <x v="11"/>
    <s v="Años_Escolaridad_25_mas"/>
    <x v="18"/>
    <x v="5"/>
    <x v="8"/>
    <m/>
    <n v="2014"/>
  </r>
  <r>
    <x v="11"/>
    <s v="Años_Escolaridad_25_mas"/>
    <x v="18"/>
    <x v="0"/>
    <x v="9"/>
    <m/>
    <n v="2014"/>
  </r>
  <r>
    <x v="11"/>
    <s v="Años_Escolaridad_25_mas"/>
    <x v="18"/>
    <x v="1"/>
    <x v="9"/>
    <m/>
    <n v="2014"/>
  </r>
  <r>
    <x v="11"/>
    <s v="Años_Escolaridad_25_mas"/>
    <x v="18"/>
    <x v="2"/>
    <x v="9"/>
    <m/>
    <n v="2014"/>
  </r>
  <r>
    <x v="11"/>
    <s v="Años_Escolaridad_25_mas"/>
    <x v="18"/>
    <x v="3"/>
    <x v="9"/>
    <m/>
    <n v="2014"/>
  </r>
  <r>
    <x v="11"/>
    <s v="Años_Escolaridad_25_mas"/>
    <x v="18"/>
    <x v="4"/>
    <x v="9"/>
    <m/>
    <n v="2014"/>
  </r>
  <r>
    <x v="11"/>
    <s v="Años_Escolaridad_25_mas"/>
    <x v="18"/>
    <x v="5"/>
    <x v="9"/>
    <m/>
    <n v="2014"/>
  </r>
  <r>
    <x v="12"/>
    <s v="Años_Escolaridad_25_mas"/>
    <x v="18"/>
    <x v="0"/>
    <x v="0"/>
    <m/>
    <n v="2014"/>
  </r>
  <r>
    <x v="12"/>
    <s v="Años_Escolaridad_25_mas"/>
    <x v="18"/>
    <x v="1"/>
    <x v="0"/>
    <m/>
    <n v="2014"/>
  </r>
  <r>
    <x v="12"/>
    <s v="Años_Escolaridad_25_mas"/>
    <x v="18"/>
    <x v="2"/>
    <x v="0"/>
    <m/>
    <n v="2014"/>
  </r>
  <r>
    <x v="12"/>
    <s v="Años_Escolaridad_25_mas"/>
    <x v="18"/>
    <x v="3"/>
    <x v="0"/>
    <m/>
    <n v="2014"/>
  </r>
  <r>
    <x v="12"/>
    <s v="Años_Escolaridad_25_mas"/>
    <x v="18"/>
    <x v="4"/>
    <x v="0"/>
    <m/>
    <n v="2014"/>
  </r>
  <r>
    <x v="12"/>
    <s v="Años_Escolaridad_25_mas"/>
    <x v="18"/>
    <x v="5"/>
    <x v="0"/>
    <m/>
    <n v="2014"/>
  </r>
  <r>
    <x v="12"/>
    <s v="Años_Escolaridad_25_mas"/>
    <x v="18"/>
    <x v="0"/>
    <x v="1"/>
    <m/>
    <n v="2014"/>
  </r>
  <r>
    <x v="12"/>
    <s v="Años_Escolaridad_25_mas"/>
    <x v="18"/>
    <x v="1"/>
    <x v="1"/>
    <m/>
    <n v="2014"/>
  </r>
  <r>
    <x v="12"/>
    <s v="Años_Escolaridad_25_mas"/>
    <x v="18"/>
    <x v="2"/>
    <x v="1"/>
    <m/>
    <n v="2014"/>
  </r>
  <r>
    <x v="12"/>
    <s v="Años_Escolaridad_25_mas"/>
    <x v="18"/>
    <x v="3"/>
    <x v="1"/>
    <m/>
    <n v="2014"/>
  </r>
  <r>
    <x v="12"/>
    <s v="Años_Escolaridad_25_mas"/>
    <x v="18"/>
    <x v="4"/>
    <x v="1"/>
    <m/>
    <n v="2014"/>
  </r>
  <r>
    <x v="12"/>
    <s v="Años_Escolaridad_25_mas"/>
    <x v="18"/>
    <x v="5"/>
    <x v="1"/>
    <m/>
    <n v="2014"/>
  </r>
  <r>
    <x v="12"/>
    <s v="Años_Escolaridad_25_mas"/>
    <x v="18"/>
    <x v="0"/>
    <x v="2"/>
    <m/>
    <n v="2014"/>
  </r>
  <r>
    <x v="12"/>
    <s v="Años_Escolaridad_25_mas"/>
    <x v="18"/>
    <x v="1"/>
    <x v="2"/>
    <m/>
    <n v="2014"/>
  </r>
  <r>
    <x v="12"/>
    <s v="Años_Escolaridad_25_mas"/>
    <x v="18"/>
    <x v="2"/>
    <x v="2"/>
    <m/>
    <n v="2014"/>
  </r>
  <r>
    <x v="12"/>
    <s v="Años_Escolaridad_25_mas"/>
    <x v="18"/>
    <x v="3"/>
    <x v="2"/>
    <m/>
    <n v="2014"/>
  </r>
  <r>
    <x v="12"/>
    <s v="Años_Escolaridad_25_mas"/>
    <x v="18"/>
    <x v="4"/>
    <x v="2"/>
    <m/>
    <n v="2014"/>
  </r>
  <r>
    <x v="12"/>
    <s v="Años_Escolaridad_25_mas"/>
    <x v="18"/>
    <x v="5"/>
    <x v="2"/>
    <m/>
    <n v="2014"/>
  </r>
  <r>
    <x v="12"/>
    <s v="Años_Escolaridad_25_mas"/>
    <x v="18"/>
    <x v="0"/>
    <x v="3"/>
    <m/>
    <n v="2014"/>
  </r>
  <r>
    <x v="12"/>
    <s v="Años_Escolaridad_25_mas"/>
    <x v="18"/>
    <x v="1"/>
    <x v="3"/>
    <m/>
    <n v="2014"/>
  </r>
  <r>
    <x v="12"/>
    <s v="Años_Escolaridad_25_mas"/>
    <x v="18"/>
    <x v="2"/>
    <x v="3"/>
    <m/>
    <n v="2014"/>
  </r>
  <r>
    <x v="12"/>
    <s v="Años_Escolaridad_25_mas"/>
    <x v="18"/>
    <x v="3"/>
    <x v="3"/>
    <m/>
    <n v="2014"/>
  </r>
  <r>
    <x v="12"/>
    <s v="Años_Escolaridad_25_mas"/>
    <x v="18"/>
    <x v="4"/>
    <x v="3"/>
    <m/>
    <n v="2014"/>
  </r>
  <r>
    <x v="12"/>
    <s v="Años_Escolaridad_25_mas"/>
    <x v="18"/>
    <x v="5"/>
    <x v="3"/>
    <m/>
    <n v="2014"/>
  </r>
  <r>
    <x v="12"/>
    <s v="Años_Escolaridad_25_mas"/>
    <x v="18"/>
    <x v="0"/>
    <x v="4"/>
    <m/>
    <n v="2014"/>
  </r>
  <r>
    <x v="12"/>
    <s v="Años_Escolaridad_25_mas"/>
    <x v="18"/>
    <x v="1"/>
    <x v="4"/>
    <m/>
    <n v="2014"/>
  </r>
  <r>
    <x v="12"/>
    <s v="Años_Escolaridad_25_mas"/>
    <x v="18"/>
    <x v="2"/>
    <x v="4"/>
    <m/>
    <n v="2014"/>
  </r>
  <r>
    <x v="12"/>
    <s v="Años_Escolaridad_25_mas"/>
    <x v="18"/>
    <x v="3"/>
    <x v="4"/>
    <m/>
    <n v="2014"/>
  </r>
  <r>
    <x v="12"/>
    <s v="Años_Escolaridad_25_mas"/>
    <x v="18"/>
    <x v="4"/>
    <x v="4"/>
    <m/>
    <n v="2014"/>
  </r>
  <r>
    <x v="12"/>
    <s v="Años_Escolaridad_25_mas"/>
    <x v="18"/>
    <x v="5"/>
    <x v="4"/>
    <m/>
    <n v="2014"/>
  </r>
  <r>
    <x v="12"/>
    <s v="Años_Escolaridad_25_mas"/>
    <x v="18"/>
    <x v="0"/>
    <x v="5"/>
    <m/>
    <n v="2014"/>
  </r>
  <r>
    <x v="12"/>
    <s v="Años_Escolaridad_25_mas"/>
    <x v="18"/>
    <x v="1"/>
    <x v="5"/>
    <m/>
    <n v="2014"/>
  </r>
  <r>
    <x v="12"/>
    <s v="Años_Escolaridad_25_mas"/>
    <x v="18"/>
    <x v="2"/>
    <x v="5"/>
    <m/>
    <n v="2014"/>
  </r>
  <r>
    <x v="12"/>
    <s v="Años_Escolaridad_25_mas"/>
    <x v="18"/>
    <x v="3"/>
    <x v="5"/>
    <m/>
    <n v="2014"/>
  </r>
  <r>
    <x v="12"/>
    <s v="Años_Escolaridad_25_mas"/>
    <x v="18"/>
    <x v="4"/>
    <x v="5"/>
    <m/>
    <n v="2014"/>
  </r>
  <r>
    <x v="12"/>
    <s v="Años_Escolaridad_25_mas"/>
    <x v="18"/>
    <x v="5"/>
    <x v="5"/>
    <m/>
    <n v="2014"/>
  </r>
  <r>
    <x v="12"/>
    <s v="Años_Escolaridad_25_mas"/>
    <x v="18"/>
    <x v="0"/>
    <x v="6"/>
    <m/>
    <n v="2014"/>
  </r>
  <r>
    <x v="12"/>
    <s v="Años_Escolaridad_25_mas"/>
    <x v="18"/>
    <x v="1"/>
    <x v="6"/>
    <m/>
    <n v="2014"/>
  </r>
  <r>
    <x v="12"/>
    <s v="Años_Escolaridad_25_mas"/>
    <x v="18"/>
    <x v="2"/>
    <x v="6"/>
    <m/>
    <n v="2014"/>
  </r>
  <r>
    <x v="12"/>
    <s v="Años_Escolaridad_25_mas"/>
    <x v="18"/>
    <x v="3"/>
    <x v="6"/>
    <m/>
    <n v="2014"/>
  </r>
  <r>
    <x v="12"/>
    <s v="Años_Escolaridad_25_mas"/>
    <x v="18"/>
    <x v="4"/>
    <x v="6"/>
    <m/>
    <n v="2014"/>
  </r>
  <r>
    <x v="12"/>
    <s v="Años_Escolaridad_25_mas"/>
    <x v="18"/>
    <x v="5"/>
    <x v="6"/>
    <m/>
    <n v="2014"/>
  </r>
  <r>
    <x v="12"/>
    <s v="Años_Escolaridad_25_mas"/>
    <x v="18"/>
    <x v="0"/>
    <x v="7"/>
    <m/>
    <n v="2014"/>
  </r>
  <r>
    <x v="12"/>
    <s v="Años_Escolaridad_25_mas"/>
    <x v="18"/>
    <x v="1"/>
    <x v="7"/>
    <m/>
    <n v="2014"/>
  </r>
  <r>
    <x v="12"/>
    <s v="Años_Escolaridad_25_mas"/>
    <x v="18"/>
    <x v="2"/>
    <x v="7"/>
    <m/>
    <n v="2014"/>
  </r>
  <r>
    <x v="12"/>
    <s v="Años_Escolaridad_25_mas"/>
    <x v="18"/>
    <x v="3"/>
    <x v="7"/>
    <m/>
    <n v="2014"/>
  </r>
  <r>
    <x v="12"/>
    <s v="Años_Escolaridad_25_mas"/>
    <x v="18"/>
    <x v="4"/>
    <x v="7"/>
    <m/>
    <n v="2014"/>
  </r>
  <r>
    <x v="12"/>
    <s v="Años_Escolaridad_25_mas"/>
    <x v="18"/>
    <x v="5"/>
    <x v="7"/>
    <m/>
    <n v="2014"/>
  </r>
  <r>
    <x v="12"/>
    <s v="Años_Escolaridad_25_mas"/>
    <x v="18"/>
    <x v="0"/>
    <x v="8"/>
    <m/>
    <n v="2014"/>
  </r>
  <r>
    <x v="12"/>
    <s v="Años_Escolaridad_25_mas"/>
    <x v="18"/>
    <x v="1"/>
    <x v="8"/>
    <m/>
    <n v="2014"/>
  </r>
  <r>
    <x v="12"/>
    <s v="Años_Escolaridad_25_mas"/>
    <x v="18"/>
    <x v="2"/>
    <x v="8"/>
    <m/>
    <n v="2014"/>
  </r>
  <r>
    <x v="12"/>
    <s v="Años_Escolaridad_25_mas"/>
    <x v="18"/>
    <x v="3"/>
    <x v="8"/>
    <m/>
    <n v="2014"/>
  </r>
  <r>
    <x v="12"/>
    <s v="Años_Escolaridad_25_mas"/>
    <x v="18"/>
    <x v="4"/>
    <x v="8"/>
    <m/>
    <n v="2014"/>
  </r>
  <r>
    <x v="12"/>
    <s v="Años_Escolaridad_25_mas"/>
    <x v="18"/>
    <x v="5"/>
    <x v="8"/>
    <m/>
    <n v="2014"/>
  </r>
  <r>
    <x v="12"/>
    <s v="Años_Escolaridad_25_mas"/>
    <x v="18"/>
    <x v="0"/>
    <x v="9"/>
    <m/>
    <n v="2014"/>
  </r>
  <r>
    <x v="12"/>
    <s v="Años_Escolaridad_25_mas"/>
    <x v="18"/>
    <x v="1"/>
    <x v="9"/>
    <m/>
    <n v="2014"/>
  </r>
  <r>
    <x v="12"/>
    <s v="Años_Escolaridad_25_mas"/>
    <x v="18"/>
    <x v="2"/>
    <x v="9"/>
    <m/>
    <n v="2014"/>
  </r>
  <r>
    <x v="12"/>
    <s v="Años_Escolaridad_25_mas"/>
    <x v="18"/>
    <x v="3"/>
    <x v="9"/>
    <m/>
    <n v="2014"/>
  </r>
  <r>
    <x v="12"/>
    <s v="Años_Escolaridad_25_mas"/>
    <x v="18"/>
    <x v="4"/>
    <x v="9"/>
    <m/>
    <n v="2014"/>
  </r>
  <r>
    <x v="12"/>
    <s v="Años_Escolaridad_25_mas"/>
    <x v="18"/>
    <x v="5"/>
    <x v="9"/>
    <m/>
    <n v="2014"/>
  </r>
  <r>
    <x v="0"/>
    <s v="Años_Escolaridad_25_mas"/>
    <x v="19"/>
    <x v="0"/>
    <x v="0"/>
    <n v="6.3925101212176498"/>
    <n v="2006"/>
  </r>
  <r>
    <x v="0"/>
    <s v="Años_Escolaridad_25_mas"/>
    <x v="19"/>
    <x v="1"/>
    <x v="0"/>
    <n v="11.72402517004949"/>
    <n v="2006"/>
  </r>
  <r>
    <x v="0"/>
    <s v="Años_Escolaridad_25_mas"/>
    <x v="19"/>
    <x v="2"/>
    <x v="0"/>
    <n v="22.171183350137849"/>
    <n v="2006"/>
  </r>
  <r>
    <x v="0"/>
    <s v="Años_Escolaridad_25_mas"/>
    <x v="19"/>
    <x v="3"/>
    <x v="0"/>
    <n v="21.528425307961079"/>
    <n v="2006"/>
  </r>
  <r>
    <x v="0"/>
    <s v="Años_Escolaridad_25_mas"/>
    <x v="19"/>
    <x v="4"/>
    <x v="0"/>
    <n v="17.70007547223463"/>
    <n v="2006"/>
  </r>
  <r>
    <x v="0"/>
    <s v="Años_Escolaridad_25_mas"/>
    <x v="19"/>
    <x v="5"/>
    <x v="0"/>
    <n v="20.483780578399301"/>
    <n v="2006"/>
  </r>
  <r>
    <x v="0"/>
    <s v="Años_Escolaridad_25_mas"/>
    <x v="19"/>
    <x v="0"/>
    <x v="1"/>
    <n v="5.5050870340903613"/>
    <n v="2006"/>
  </r>
  <r>
    <x v="0"/>
    <s v="Años_Escolaridad_25_mas"/>
    <x v="19"/>
    <x v="1"/>
    <x v="1"/>
    <n v="12.188268479675971"/>
    <n v="2006"/>
  </r>
  <r>
    <x v="0"/>
    <s v="Años_Escolaridad_25_mas"/>
    <x v="19"/>
    <x v="2"/>
    <x v="1"/>
    <n v="23.44797241911375"/>
    <n v="2006"/>
  </r>
  <r>
    <x v="0"/>
    <s v="Años_Escolaridad_25_mas"/>
    <x v="19"/>
    <x v="3"/>
    <x v="1"/>
    <n v="22.49059742514104"/>
    <n v="2006"/>
  </r>
  <r>
    <x v="0"/>
    <s v="Años_Escolaridad_25_mas"/>
    <x v="19"/>
    <x v="4"/>
    <x v="1"/>
    <n v="17.827764115916871"/>
    <n v="2006"/>
  </r>
  <r>
    <x v="0"/>
    <s v="Años_Escolaridad_25_mas"/>
    <x v="19"/>
    <x v="5"/>
    <x v="1"/>
    <n v="18.540310526062012"/>
    <n v="2006"/>
  </r>
  <r>
    <x v="0"/>
    <s v="Años_Escolaridad_25_mas"/>
    <x v="19"/>
    <x v="0"/>
    <x v="2"/>
    <n v="7.2500401874014244"/>
    <n v="2006"/>
  </r>
  <r>
    <x v="0"/>
    <s v="Años_Escolaridad_25_mas"/>
    <x v="19"/>
    <x v="1"/>
    <x v="2"/>
    <n v="11.27541998746619"/>
    <n v="2006"/>
  </r>
  <r>
    <x v="0"/>
    <s v="Años_Escolaridad_25_mas"/>
    <x v="19"/>
    <x v="2"/>
    <x v="2"/>
    <n v="20.937403171659611"/>
    <n v="2006"/>
  </r>
  <r>
    <x v="0"/>
    <s v="Años_Escolaridad_25_mas"/>
    <x v="19"/>
    <x v="3"/>
    <x v="2"/>
    <n v="20.59866414747961"/>
    <n v="2006"/>
  </r>
  <r>
    <x v="0"/>
    <s v="Años_Escolaridad_25_mas"/>
    <x v="19"/>
    <x v="4"/>
    <x v="2"/>
    <n v="17.576688045587659"/>
    <n v="2006"/>
  </r>
  <r>
    <x v="0"/>
    <s v="Años_Escolaridad_25_mas"/>
    <x v="19"/>
    <x v="5"/>
    <x v="2"/>
    <n v="22.361784460405509"/>
    <n v="2006"/>
  </r>
  <r>
    <x v="0"/>
    <s v="Años_Escolaridad_25_mas"/>
    <x v="19"/>
    <x v="0"/>
    <x v="3"/>
    <n v="21.70982173528235"/>
    <n v="2006"/>
  </r>
  <r>
    <x v="0"/>
    <s v="Años_Escolaridad_25_mas"/>
    <x v="19"/>
    <x v="1"/>
    <x v="3"/>
    <n v="24.660828237842551"/>
    <n v="2006"/>
  </r>
  <r>
    <x v="0"/>
    <s v="Años_Escolaridad_25_mas"/>
    <x v="19"/>
    <x v="2"/>
    <x v="3"/>
    <n v="30.56364951645039"/>
    <n v="2006"/>
  </r>
  <r>
    <x v="0"/>
    <s v="Años_Escolaridad_25_mas"/>
    <x v="19"/>
    <x v="3"/>
    <x v="3"/>
    <n v="14.54892277350964"/>
    <n v="2006"/>
  </r>
  <r>
    <x v="0"/>
    <s v="Años_Escolaridad_25_mas"/>
    <x v="19"/>
    <x v="4"/>
    <x v="3"/>
    <n v="6.2936215097740469"/>
    <n v="2006"/>
  </r>
  <r>
    <x v="0"/>
    <s v="Años_Escolaridad_25_mas"/>
    <x v="19"/>
    <x v="5"/>
    <x v="3"/>
    <n v="2.2231562271410161"/>
    <n v="2006"/>
  </r>
  <r>
    <x v="0"/>
    <s v="Años_Escolaridad_25_mas"/>
    <x v="19"/>
    <x v="0"/>
    <x v="4"/>
    <n v="8.5468404919822891"/>
    <n v="2006"/>
  </r>
  <r>
    <x v="0"/>
    <s v="Años_Escolaridad_25_mas"/>
    <x v="19"/>
    <x v="1"/>
    <x v="4"/>
    <n v="17.972170627828671"/>
    <n v="2006"/>
  </r>
  <r>
    <x v="0"/>
    <s v="Años_Escolaridad_25_mas"/>
    <x v="19"/>
    <x v="2"/>
    <x v="4"/>
    <n v="31.0961458110229"/>
    <n v="2006"/>
  </r>
  <r>
    <x v="0"/>
    <s v="Años_Escolaridad_25_mas"/>
    <x v="19"/>
    <x v="3"/>
    <x v="4"/>
    <n v="24.36000519650149"/>
    <n v="2006"/>
  </r>
  <r>
    <x v="0"/>
    <s v="Años_Escolaridad_25_mas"/>
    <x v="19"/>
    <x v="4"/>
    <x v="4"/>
    <n v="12.74547325030635"/>
    <n v="2006"/>
  </r>
  <r>
    <x v="0"/>
    <s v="Años_Escolaridad_25_mas"/>
    <x v="19"/>
    <x v="5"/>
    <x v="4"/>
    <n v="5.2793646223582984"/>
    <n v="2006"/>
  </r>
  <r>
    <x v="0"/>
    <s v="Años_Escolaridad_25_mas"/>
    <x v="19"/>
    <x v="0"/>
    <x v="5"/>
    <n v="4.5996512411157759"/>
    <n v="2006"/>
  </r>
  <r>
    <x v="0"/>
    <s v="Años_Escolaridad_25_mas"/>
    <x v="19"/>
    <x v="1"/>
    <x v="5"/>
    <n v="11.98056015461224"/>
    <n v="2006"/>
  </r>
  <r>
    <x v="0"/>
    <s v="Años_Escolaridad_25_mas"/>
    <x v="19"/>
    <x v="2"/>
    <x v="5"/>
    <n v="26.491510805859651"/>
    <n v="2006"/>
  </r>
  <r>
    <x v="0"/>
    <s v="Años_Escolaridad_25_mas"/>
    <x v="19"/>
    <x v="3"/>
    <x v="5"/>
    <n v="27.428564233958031"/>
    <n v="2006"/>
  </r>
  <r>
    <x v="0"/>
    <s v="Años_Escolaridad_25_mas"/>
    <x v="19"/>
    <x v="4"/>
    <x v="5"/>
    <n v="19.467859413656999"/>
    <n v="2006"/>
  </r>
  <r>
    <x v="0"/>
    <s v="Años_Escolaridad_25_mas"/>
    <x v="19"/>
    <x v="5"/>
    <x v="5"/>
    <n v="10.031854150797299"/>
    <n v="2006"/>
  </r>
  <r>
    <x v="0"/>
    <s v="Años_Escolaridad_25_mas"/>
    <x v="19"/>
    <x v="0"/>
    <x v="6"/>
    <n v="2.464915486649061"/>
    <n v="2006"/>
  </r>
  <r>
    <x v="0"/>
    <s v="Años_Escolaridad_25_mas"/>
    <x v="19"/>
    <x v="1"/>
    <x v="6"/>
    <n v="8.4021467023168004"/>
    <n v="2006"/>
  </r>
  <r>
    <x v="0"/>
    <s v="Años_Escolaridad_25_mas"/>
    <x v="19"/>
    <x v="2"/>
    <x v="6"/>
    <n v="19.922122959987028"/>
    <n v="2006"/>
  </r>
  <r>
    <x v="0"/>
    <s v="Años_Escolaridad_25_mas"/>
    <x v="19"/>
    <x v="3"/>
    <x v="6"/>
    <n v="26.358107978137269"/>
    <n v="2006"/>
  </r>
  <r>
    <x v="0"/>
    <s v="Años_Escolaridad_25_mas"/>
    <x v="19"/>
    <x v="4"/>
    <x v="6"/>
    <n v="23.530187657835651"/>
    <n v="2006"/>
  </r>
  <r>
    <x v="0"/>
    <s v="Años_Escolaridad_25_mas"/>
    <x v="19"/>
    <x v="5"/>
    <x v="6"/>
    <n v="19.32251921507418"/>
    <n v="2006"/>
  </r>
  <r>
    <x v="0"/>
    <s v="Años_Escolaridad_25_mas"/>
    <x v="19"/>
    <x v="0"/>
    <x v="7"/>
    <n v="0.80440304826418285"/>
    <n v="2006"/>
  </r>
  <r>
    <x v="0"/>
    <s v="Años_Escolaridad_25_mas"/>
    <x v="19"/>
    <x v="1"/>
    <x v="7"/>
    <n v="2.9437873863046629"/>
    <n v="2006"/>
  </r>
  <r>
    <x v="0"/>
    <s v="Años_Escolaridad_25_mas"/>
    <x v="19"/>
    <x v="2"/>
    <x v="7"/>
    <n v="10.169530104795459"/>
    <n v="2006"/>
  </r>
  <r>
    <x v="0"/>
    <s v="Años_Escolaridad_25_mas"/>
    <x v="19"/>
    <x v="3"/>
    <x v="7"/>
    <n v="15.563628417688671"/>
    <n v="2006"/>
  </r>
  <r>
    <x v="0"/>
    <s v="Años_Escolaridad_25_mas"/>
    <x v="19"/>
    <x v="4"/>
    <x v="7"/>
    <n v="21.330110258301239"/>
    <n v="2006"/>
  </r>
  <r>
    <x v="0"/>
    <s v="Años_Escolaridad_25_mas"/>
    <x v="19"/>
    <x v="5"/>
    <x v="7"/>
    <n v="49.188540784645781"/>
    <n v="2006"/>
  </r>
  <r>
    <x v="0"/>
    <s v="Años_Escolaridad_25_mas"/>
    <x v="19"/>
    <x v="0"/>
    <x v="8"/>
    <n v="14.339549110359091"/>
    <n v="2006"/>
  </r>
  <r>
    <x v="0"/>
    <s v="Años_Escolaridad_25_mas"/>
    <x v="19"/>
    <x v="1"/>
    <x v="8"/>
    <n v="20.995453919765168"/>
    <n v="2006"/>
  </r>
  <r>
    <x v="0"/>
    <s v="Años_Escolaridad_25_mas"/>
    <x v="19"/>
    <x v="2"/>
    <x v="8"/>
    <n v="32.81365361478629"/>
    <n v="2006"/>
  </r>
  <r>
    <x v="0"/>
    <s v="Años_Escolaridad_25_mas"/>
    <x v="19"/>
    <x v="3"/>
    <x v="8"/>
    <n v="14.708169536793219"/>
    <n v="2006"/>
  </r>
  <r>
    <x v="0"/>
    <s v="Años_Escolaridad_25_mas"/>
    <x v="19"/>
    <x v="4"/>
    <x v="8"/>
    <n v="9.8097367992949387"/>
    <n v="2006"/>
  </r>
  <r>
    <x v="0"/>
    <s v="Años_Escolaridad_25_mas"/>
    <x v="19"/>
    <x v="5"/>
    <x v="8"/>
    <n v="7.333437019001293"/>
    <n v="2006"/>
  </r>
  <r>
    <x v="0"/>
    <s v="Años_Escolaridad_25_mas"/>
    <x v="19"/>
    <x v="0"/>
    <x v="9"/>
    <n v="2.4538056359117708"/>
    <n v="2006"/>
  </r>
  <r>
    <x v="0"/>
    <s v="Años_Escolaridad_25_mas"/>
    <x v="19"/>
    <x v="1"/>
    <x v="9"/>
    <n v="7.128927794587363"/>
    <n v="2006"/>
  </r>
  <r>
    <x v="0"/>
    <s v="Años_Escolaridad_25_mas"/>
    <x v="19"/>
    <x v="2"/>
    <x v="9"/>
    <n v="16.896571582990379"/>
    <n v="2006"/>
  </r>
  <r>
    <x v="0"/>
    <s v="Años_Escolaridad_25_mas"/>
    <x v="19"/>
    <x v="3"/>
    <x v="9"/>
    <n v="24.908674484231231"/>
    <n v="2006"/>
  </r>
  <r>
    <x v="0"/>
    <s v="Años_Escolaridad_25_mas"/>
    <x v="19"/>
    <x v="4"/>
    <x v="9"/>
    <n v="21.61067819661455"/>
    <n v="2006"/>
  </r>
  <r>
    <x v="0"/>
    <s v="Años_Escolaridad_25_mas"/>
    <x v="19"/>
    <x v="5"/>
    <x v="9"/>
    <n v="27.0013423056647"/>
    <n v="2006"/>
  </r>
  <r>
    <x v="1"/>
    <s v="Años_Escolaridad_25_mas"/>
    <x v="19"/>
    <x v="0"/>
    <x v="0"/>
    <n v="6.644925742718069"/>
    <n v="2007"/>
  </r>
  <r>
    <x v="1"/>
    <s v="Años_Escolaridad_25_mas"/>
    <x v="19"/>
    <x v="1"/>
    <x v="0"/>
    <n v="11.1224405610576"/>
    <n v="2007"/>
  </r>
  <r>
    <x v="1"/>
    <s v="Años_Escolaridad_25_mas"/>
    <x v="19"/>
    <x v="2"/>
    <x v="0"/>
    <n v="21.226566921027342"/>
    <n v="2007"/>
  </r>
  <r>
    <x v="1"/>
    <s v="Años_Escolaridad_25_mas"/>
    <x v="19"/>
    <x v="3"/>
    <x v="0"/>
    <n v="21.549485294373969"/>
    <n v="2007"/>
  </r>
  <r>
    <x v="1"/>
    <s v="Años_Escolaridad_25_mas"/>
    <x v="19"/>
    <x v="4"/>
    <x v="0"/>
    <n v="19.052590725654181"/>
    <n v="2007"/>
  </r>
  <r>
    <x v="1"/>
    <s v="Años_Escolaridad_25_mas"/>
    <x v="19"/>
    <x v="5"/>
    <x v="0"/>
    <n v="20.403990755168849"/>
    <n v="2007"/>
  </r>
  <r>
    <x v="1"/>
    <s v="Años_Escolaridad_25_mas"/>
    <x v="19"/>
    <x v="0"/>
    <x v="1"/>
    <n v="5.6408072344360694"/>
    <n v="2007"/>
  </r>
  <r>
    <x v="1"/>
    <s v="Años_Escolaridad_25_mas"/>
    <x v="19"/>
    <x v="1"/>
    <x v="1"/>
    <n v="11.388087681288591"/>
    <n v="2007"/>
  </r>
  <r>
    <x v="1"/>
    <s v="Años_Escolaridad_25_mas"/>
    <x v="19"/>
    <x v="2"/>
    <x v="1"/>
    <n v="22.989959217170661"/>
    <n v="2007"/>
  </r>
  <r>
    <x v="1"/>
    <s v="Años_Escolaridad_25_mas"/>
    <x v="19"/>
    <x v="3"/>
    <x v="1"/>
    <n v="22.799264497404572"/>
    <n v="2007"/>
  </r>
  <r>
    <x v="1"/>
    <s v="Años_Escolaridad_25_mas"/>
    <x v="19"/>
    <x v="4"/>
    <x v="1"/>
    <n v="19.052843014220759"/>
    <n v="2007"/>
  </r>
  <r>
    <x v="1"/>
    <s v="Años_Escolaridad_25_mas"/>
    <x v="19"/>
    <x v="5"/>
    <x v="1"/>
    <n v="18.129038355479359"/>
    <n v="2007"/>
  </r>
  <r>
    <x v="1"/>
    <s v="Años_Escolaridad_25_mas"/>
    <x v="19"/>
    <x v="0"/>
    <x v="2"/>
    <n v="7.5930178574857647"/>
    <n v="2007"/>
  </r>
  <r>
    <x v="1"/>
    <s v="Años_Escolaridad_25_mas"/>
    <x v="19"/>
    <x v="1"/>
    <x v="2"/>
    <n v="10.87161564554772"/>
    <n v="2007"/>
  </r>
  <r>
    <x v="1"/>
    <s v="Años_Escolaridad_25_mas"/>
    <x v="19"/>
    <x v="2"/>
    <x v="2"/>
    <n v="19.561565910264129"/>
    <n v="2007"/>
  </r>
  <r>
    <x v="1"/>
    <s v="Años_Escolaridad_25_mas"/>
    <x v="19"/>
    <x v="3"/>
    <x v="2"/>
    <n v="20.36943951509511"/>
    <n v="2007"/>
  </r>
  <r>
    <x v="1"/>
    <s v="Años_Escolaridad_25_mas"/>
    <x v="19"/>
    <x v="4"/>
    <x v="2"/>
    <n v="19.052352513930511"/>
    <n v="2007"/>
  </r>
  <r>
    <x v="1"/>
    <s v="Años_Escolaridad_25_mas"/>
    <x v="19"/>
    <x v="5"/>
    <x v="2"/>
    <n v="22.552008557676771"/>
    <n v="2007"/>
  </r>
  <r>
    <x v="1"/>
    <s v="Años_Escolaridad_25_mas"/>
    <x v="19"/>
    <x v="0"/>
    <x v="3"/>
    <n v="21.830610308016912"/>
    <n v="2007"/>
  </r>
  <r>
    <x v="1"/>
    <s v="Años_Escolaridad_25_mas"/>
    <x v="19"/>
    <x v="1"/>
    <x v="3"/>
    <n v="23.77267771563929"/>
    <n v="2007"/>
  </r>
  <r>
    <x v="1"/>
    <s v="Años_Escolaridad_25_mas"/>
    <x v="19"/>
    <x v="2"/>
    <x v="3"/>
    <n v="31.44996195869577"/>
    <n v="2007"/>
  </r>
  <r>
    <x v="1"/>
    <s v="Años_Escolaridad_25_mas"/>
    <x v="19"/>
    <x v="3"/>
    <x v="3"/>
    <n v="14.734534445028361"/>
    <n v="2007"/>
  </r>
  <r>
    <x v="1"/>
    <s v="Años_Escolaridad_25_mas"/>
    <x v="19"/>
    <x v="4"/>
    <x v="3"/>
    <n v="6.1826923831112293"/>
    <n v="2007"/>
  </r>
  <r>
    <x v="1"/>
    <s v="Años_Escolaridad_25_mas"/>
    <x v="19"/>
    <x v="5"/>
    <x v="3"/>
    <n v="2.0295231895084438"/>
    <n v="2007"/>
  </r>
  <r>
    <x v="1"/>
    <s v="Años_Escolaridad_25_mas"/>
    <x v="19"/>
    <x v="0"/>
    <x v="4"/>
    <n v="8.8123310799074535"/>
    <n v="2007"/>
  </r>
  <r>
    <x v="1"/>
    <s v="Años_Escolaridad_25_mas"/>
    <x v="19"/>
    <x v="1"/>
    <x v="4"/>
    <n v="16.064865315537521"/>
    <n v="2007"/>
  </r>
  <r>
    <x v="1"/>
    <s v="Años_Escolaridad_25_mas"/>
    <x v="19"/>
    <x v="2"/>
    <x v="4"/>
    <n v="29.2790195165672"/>
    <n v="2007"/>
  </r>
  <r>
    <x v="1"/>
    <s v="Años_Escolaridad_25_mas"/>
    <x v="19"/>
    <x v="3"/>
    <x v="4"/>
    <n v="25.759923295513762"/>
    <n v="2007"/>
  </r>
  <r>
    <x v="1"/>
    <s v="Años_Escolaridad_25_mas"/>
    <x v="19"/>
    <x v="4"/>
    <x v="4"/>
    <n v="14.81251172453084"/>
    <n v="2007"/>
  </r>
  <r>
    <x v="1"/>
    <s v="Años_Escolaridad_25_mas"/>
    <x v="19"/>
    <x v="5"/>
    <x v="4"/>
    <n v="5.2713490679432224"/>
    <n v="2007"/>
  </r>
  <r>
    <x v="1"/>
    <s v="Años_Escolaridad_25_mas"/>
    <x v="19"/>
    <x v="0"/>
    <x v="5"/>
    <n v="5.1897207871294198"/>
    <n v="2007"/>
  </r>
  <r>
    <x v="1"/>
    <s v="Años_Escolaridad_25_mas"/>
    <x v="19"/>
    <x v="1"/>
    <x v="5"/>
    <n v="11.34862276649446"/>
    <n v="2007"/>
  </r>
  <r>
    <x v="1"/>
    <s v="Años_Escolaridad_25_mas"/>
    <x v="19"/>
    <x v="2"/>
    <x v="5"/>
    <n v="24.28268139117441"/>
    <n v="2007"/>
  </r>
  <r>
    <x v="1"/>
    <s v="Años_Escolaridad_25_mas"/>
    <x v="19"/>
    <x v="3"/>
    <x v="5"/>
    <n v="25.965308719593491"/>
    <n v="2007"/>
  </r>
  <r>
    <x v="1"/>
    <s v="Años_Escolaridad_25_mas"/>
    <x v="19"/>
    <x v="4"/>
    <x v="5"/>
    <n v="21.149775092863411"/>
    <n v="2007"/>
  </r>
  <r>
    <x v="1"/>
    <s v="Años_Escolaridad_25_mas"/>
    <x v="19"/>
    <x v="5"/>
    <x v="5"/>
    <n v="12.063891242744811"/>
    <n v="2007"/>
  </r>
  <r>
    <x v="1"/>
    <s v="Años_Escolaridad_25_mas"/>
    <x v="19"/>
    <x v="0"/>
    <x v="6"/>
    <n v="2.7761578269892562"/>
    <n v="2007"/>
  </r>
  <r>
    <x v="1"/>
    <s v="Años_Escolaridad_25_mas"/>
    <x v="19"/>
    <x v="1"/>
    <x v="6"/>
    <n v="7.8028213413192544"/>
    <n v="2007"/>
  </r>
  <r>
    <x v="1"/>
    <s v="Años_Escolaridad_25_mas"/>
    <x v="19"/>
    <x v="2"/>
    <x v="6"/>
    <n v="18.872776945911159"/>
    <n v="2007"/>
  </r>
  <r>
    <x v="1"/>
    <s v="Años_Escolaridad_25_mas"/>
    <x v="19"/>
    <x v="3"/>
    <x v="6"/>
    <n v="24.903459689494841"/>
    <n v="2007"/>
  </r>
  <r>
    <x v="1"/>
    <s v="Años_Escolaridad_25_mas"/>
    <x v="19"/>
    <x v="4"/>
    <x v="6"/>
    <n v="25.584364410119001"/>
    <n v="2007"/>
  </r>
  <r>
    <x v="1"/>
    <s v="Años_Escolaridad_25_mas"/>
    <x v="19"/>
    <x v="5"/>
    <x v="6"/>
    <n v="20.060419786166499"/>
    <n v="2007"/>
  </r>
  <r>
    <x v="1"/>
    <s v="Años_Escolaridad_25_mas"/>
    <x v="19"/>
    <x v="0"/>
    <x v="7"/>
    <n v="0.95583676009392726"/>
    <n v="2007"/>
  </r>
  <r>
    <x v="1"/>
    <s v="Años_Escolaridad_25_mas"/>
    <x v="19"/>
    <x v="1"/>
    <x v="7"/>
    <n v="3.227236199127435"/>
    <n v="2007"/>
  </r>
  <r>
    <x v="1"/>
    <s v="Años_Escolaridad_25_mas"/>
    <x v="19"/>
    <x v="2"/>
    <x v="7"/>
    <n v="9.4912127934385282"/>
    <n v="2007"/>
  </r>
  <r>
    <x v="1"/>
    <s v="Años_Escolaridad_25_mas"/>
    <x v="19"/>
    <x v="3"/>
    <x v="7"/>
    <n v="16.583655862950469"/>
    <n v="2007"/>
  </r>
  <r>
    <x v="1"/>
    <s v="Años_Escolaridad_25_mas"/>
    <x v="19"/>
    <x v="4"/>
    <x v="7"/>
    <n v="22.216601116112901"/>
    <n v="2007"/>
  </r>
  <r>
    <x v="1"/>
    <s v="Años_Escolaridad_25_mas"/>
    <x v="19"/>
    <x v="5"/>
    <x v="7"/>
    <n v="47.525457268276739"/>
    <n v="2007"/>
  </r>
  <r>
    <x v="1"/>
    <s v="Años_Escolaridad_25_mas"/>
    <x v="19"/>
    <x v="0"/>
    <x v="8"/>
    <n v="14.768009649926411"/>
    <n v="2007"/>
  </r>
  <r>
    <x v="1"/>
    <s v="Años_Escolaridad_25_mas"/>
    <x v="19"/>
    <x v="1"/>
    <x v="8"/>
    <n v="20.163915113001551"/>
    <n v="2007"/>
  </r>
  <r>
    <x v="1"/>
    <s v="Años_Escolaridad_25_mas"/>
    <x v="19"/>
    <x v="2"/>
    <x v="8"/>
    <n v="32.565864088663979"/>
    <n v="2007"/>
  </r>
  <r>
    <x v="1"/>
    <s v="Años_Escolaridad_25_mas"/>
    <x v="19"/>
    <x v="3"/>
    <x v="8"/>
    <n v="14.998707599141211"/>
    <n v="2007"/>
  </r>
  <r>
    <x v="1"/>
    <s v="Años_Escolaridad_25_mas"/>
    <x v="19"/>
    <x v="4"/>
    <x v="8"/>
    <n v="10.178316151142321"/>
    <n v="2007"/>
  </r>
  <r>
    <x v="1"/>
    <s v="Años_Escolaridad_25_mas"/>
    <x v="19"/>
    <x v="5"/>
    <x v="8"/>
    <n v="7.325187398124525"/>
    <n v="2007"/>
  </r>
  <r>
    <x v="1"/>
    <s v="Años_Escolaridad_25_mas"/>
    <x v="19"/>
    <x v="0"/>
    <x v="9"/>
    <n v="2.6364266631033031"/>
    <n v="2007"/>
  </r>
  <r>
    <x v="1"/>
    <s v="Años_Escolaridad_25_mas"/>
    <x v="19"/>
    <x v="1"/>
    <x v="9"/>
    <n v="6.6607431523103866"/>
    <n v="2007"/>
  </r>
  <r>
    <x v="1"/>
    <s v="Años_Escolaridad_25_mas"/>
    <x v="19"/>
    <x v="2"/>
    <x v="9"/>
    <n v="15.630962741731009"/>
    <n v="2007"/>
  </r>
  <r>
    <x v="1"/>
    <s v="Años_Escolaridad_25_mas"/>
    <x v="19"/>
    <x v="3"/>
    <x v="9"/>
    <n v="24.782098260343659"/>
    <n v="2007"/>
  </r>
  <r>
    <x v="1"/>
    <s v="Años_Escolaridad_25_mas"/>
    <x v="19"/>
    <x v="4"/>
    <x v="9"/>
    <n v="23.43177994375554"/>
    <n v="2007"/>
  </r>
  <r>
    <x v="1"/>
    <s v="Años_Escolaridad_25_mas"/>
    <x v="19"/>
    <x v="5"/>
    <x v="9"/>
    <n v="26.857989238756101"/>
    <n v="2007"/>
  </r>
  <r>
    <x v="2"/>
    <s v="Años_Escolaridad_25_mas"/>
    <x v="19"/>
    <x v="0"/>
    <x v="0"/>
    <n v="5.8517206054287776"/>
    <n v="2008"/>
  </r>
  <r>
    <x v="2"/>
    <s v="Años_Escolaridad_25_mas"/>
    <x v="19"/>
    <x v="1"/>
    <x v="0"/>
    <n v="10.884239901040029"/>
    <n v="2008"/>
  </r>
  <r>
    <x v="2"/>
    <s v="Años_Escolaridad_25_mas"/>
    <x v="19"/>
    <x v="2"/>
    <x v="0"/>
    <n v="20.763615476290092"/>
    <n v="2008"/>
  </r>
  <r>
    <x v="2"/>
    <s v="Años_Escolaridad_25_mas"/>
    <x v="19"/>
    <x v="3"/>
    <x v="0"/>
    <n v="22.184695125950078"/>
    <n v="2008"/>
  </r>
  <r>
    <x v="2"/>
    <s v="Años_Escolaridad_25_mas"/>
    <x v="19"/>
    <x v="4"/>
    <x v="0"/>
    <n v="19.20820716464759"/>
    <n v="2008"/>
  </r>
  <r>
    <x v="2"/>
    <s v="Años_Escolaridad_25_mas"/>
    <x v="19"/>
    <x v="5"/>
    <x v="0"/>
    <n v="21.107521726643441"/>
    <n v="2008"/>
  </r>
  <r>
    <x v="2"/>
    <s v="Años_Escolaridad_25_mas"/>
    <x v="19"/>
    <x v="0"/>
    <x v="1"/>
    <n v="5.285802671411215"/>
    <n v="2008"/>
  </r>
  <r>
    <x v="2"/>
    <s v="Años_Escolaridad_25_mas"/>
    <x v="19"/>
    <x v="1"/>
    <x v="1"/>
    <n v="11.063016297950719"/>
    <n v="2008"/>
  </r>
  <r>
    <x v="2"/>
    <s v="Años_Escolaridad_25_mas"/>
    <x v="19"/>
    <x v="2"/>
    <x v="1"/>
    <n v="22.217595445990341"/>
    <n v="2008"/>
  </r>
  <r>
    <x v="2"/>
    <s v="Años_Escolaridad_25_mas"/>
    <x v="19"/>
    <x v="3"/>
    <x v="1"/>
    <n v="22.814765041918989"/>
    <n v="2008"/>
  </r>
  <r>
    <x v="2"/>
    <s v="Años_Escolaridad_25_mas"/>
    <x v="19"/>
    <x v="4"/>
    <x v="1"/>
    <n v="19.96129281066009"/>
    <n v="2008"/>
  </r>
  <r>
    <x v="2"/>
    <s v="Años_Escolaridad_25_mas"/>
    <x v="19"/>
    <x v="5"/>
    <x v="1"/>
    <n v="18.657527732068651"/>
    <n v="2008"/>
  </r>
  <r>
    <x v="2"/>
    <s v="Años_Escolaridad_25_mas"/>
    <x v="19"/>
    <x v="0"/>
    <x v="2"/>
    <n v="6.3697447142586432"/>
    <n v="2008"/>
  </r>
  <r>
    <x v="2"/>
    <s v="Años_Escolaridad_25_mas"/>
    <x v="19"/>
    <x v="1"/>
    <x v="2"/>
    <n v="10.72059341075828"/>
    <n v="2008"/>
  </r>
  <r>
    <x v="2"/>
    <s v="Años_Escolaridad_25_mas"/>
    <x v="19"/>
    <x v="2"/>
    <x v="2"/>
    <n v="19.43268632069087"/>
    <n v="2008"/>
  </r>
  <r>
    <x v="2"/>
    <s v="Años_Escolaridad_25_mas"/>
    <x v="19"/>
    <x v="3"/>
    <x v="2"/>
    <n v="21.607948238988602"/>
    <n v="2008"/>
  </r>
  <r>
    <x v="2"/>
    <s v="Años_Escolaridad_25_mas"/>
    <x v="19"/>
    <x v="4"/>
    <x v="2"/>
    <n v="18.518855410270991"/>
    <n v="2008"/>
  </r>
  <r>
    <x v="2"/>
    <s v="Años_Escolaridad_25_mas"/>
    <x v="19"/>
    <x v="5"/>
    <x v="2"/>
    <n v="23.350171905032621"/>
    <n v="2008"/>
  </r>
  <r>
    <x v="2"/>
    <s v="Años_Escolaridad_25_mas"/>
    <x v="19"/>
    <x v="0"/>
    <x v="3"/>
    <n v="20.413699559172599"/>
    <n v="2008"/>
  </r>
  <r>
    <x v="2"/>
    <s v="Años_Escolaridad_25_mas"/>
    <x v="19"/>
    <x v="1"/>
    <x v="3"/>
    <n v="24.91729776572096"/>
    <n v="2008"/>
  </r>
  <r>
    <x v="2"/>
    <s v="Años_Escolaridad_25_mas"/>
    <x v="19"/>
    <x v="2"/>
    <x v="3"/>
    <n v="31.291963377416071"/>
    <n v="2008"/>
  </r>
  <r>
    <x v="2"/>
    <s v="Años_Escolaridad_25_mas"/>
    <x v="19"/>
    <x v="3"/>
    <x v="3"/>
    <n v="15.6960928374967"/>
    <n v="2008"/>
  </r>
  <r>
    <x v="2"/>
    <s v="Años_Escolaridad_25_mas"/>
    <x v="19"/>
    <x v="4"/>
    <x v="3"/>
    <n v="5.6678346708865526"/>
    <n v="2008"/>
  </r>
  <r>
    <x v="2"/>
    <s v="Años_Escolaridad_25_mas"/>
    <x v="19"/>
    <x v="5"/>
    <x v="3"/>
    <n v="2.0131117893071102"/>
    <n v="2008"/>
  </r>
  <r>
    <x v="2"/>
    <s v="Años_Escolaridad_25_mas"/>
    <x v="19"/>
    <x v="0"/>
    <x v="4"/>
    <n v="6.8215521502718728"/>
    <n v="2008"/>
  </r>
  <r>
    <x v="2"/>
    <s v="Años_Escolaridad_25_mas"/>
    <x v="19"/>
    <x v="1"/>
    <x v="4"/>
    <n v="14.748666200760219"/>
    <n v="2008"/>
  </r>
  <r>
    <x v="2"/>
    <s v="Años_Escolaridad_25_mas"/>
    <x v="19"/>
    <x v="2"/>
    <x v="4"/>
    <n v="28.81415446503145"/>
    <n v="2008"/>
  </r>
  <r>
    <x v="2"/>
    <s v="Años_Escolaridad_25_mas"/>
    <x v="19"/>
    <x v="3"/>
    <x v="4"/>
    <n v="26.621098743757141"/>
    <n v="2008"/>
  </r>
  <r>
    <x v="2"/>
    <s v="Años_Escolaridad_25_mas"/>
    <x v="19"/>
    <x v="4"/>
    <x v="4"/>
    <n v="16.514906165305881"/>
    <n v="2008"/>
  </r>
  <r>
    <x v="2"/>
    <s v="Años_Escolaridad_25_mas"/>
    <x v="19"/>
    <x v="5"/>
    <x v="4"/>
    <n v="6.4796222748734378"/>
    <n v="2008"/>
  </r>
  <r>
    <x v="2"/>
    <s v="Años_Escolaridad_25_mas"/>
    <x v="19"/>
    <x v="0"/>
    <x v="5"/>
    <n v="4.2794317657561578"/>
    <n v="2008"/>
  </r>
  <r>
    <x v="2"/>
    <s v="Años_Escolaridad_25_mas"/>
    <x v="19"/>
    <x v="1"/>
    <x v="5"/>
    <n v="10.56451951133293"/>
    <n v="2008"/>
  </r>
  <r>
    <x v="2"/>
    <s v="Años_Escolaridad_25_mas"/>
    <x v="19"/>
    <x v="2"/>
    <x v="5"/>
    <n v="23.662846084252529"/>
    <n v="2008"/>
  </r>
  <r>
    <x v="2"/>
    <s v="Años_Escolaridad_25_mas"/>
    <x v="19"/>
    <x v="3"/>
    <x v="5"/>
    <n v="28.727464455402242"/>
    <n v="2008"/>
  </r>
  <r>
    <x v="2"/>
    <s v="Años_Escolaridad_25_mas"/>
    <x v="19"/>
    <x v="4"/>
    <x v="5"/>
    <n v="21.406745235256409"/>
    <n v="2008"/>
  </r>
  <r>
    <x v="2"/>
    <s v="Años_Escolaridad_25_mas"/>
    <x v="19"/>
    <x v="5"/>
    <x v="5"/>
    <n v="11.35899294799974"/>
    <n v="2008"/>
  </r>
  <r>
    <x v="2"/>
    <s v="Años_Escolaridad_25_mas"/>
    <x v="19"/>
    <x v="0"/>
    <x v="6"/>
    <n v="1.791178643030495"/>
    <n v="2008"/>
  </r>
  <r>
    <x v="2"/>
    <s v="Años_Escolaridad_25_mas"/>
    <x v="19"/>
    <x v="1"/>
    <x v="6"/>
    <n v="7.6129049277197423"/>
    <n v="2008"/>
  </r>
  <r>
    <x v="2"/>
    <s v="Años_Escolaridad_25_mas"/>
    <x v="19"/>
    <x v="2"/>
    <x v="6"/>
    <n v="18.061622876437688"/>
    <n v="2008"/>
  </r>
  <r>
    <x v="2"/>
    <s v="Años_Escolaridad_25_mas"/>
    <x v="19"/>
    <x v="3"/>
    <x v="6"/>
    <n v="25.406510499103089"/>
    <n v="2008"/>
  </r>
  <r>
    <x v="2"/>
    <s v="Años_Escolaridad_25_mas"/>
    <x v="19"/>
    <x v="4"/>
    <x v="6"/>
    <n v="25.497256515775039"/>
    <n v="2008"/>
  </r>
  <r>
    <x v="2"/>
    <s v="Años_Escolaridad_25_mas"/>
    <x v="19"/>
    <x v="5"/>
    <x v="6"/>
    <n v="21.63052653793395"/>
    <n v="2008"/>
  </r>
  <r>
    <x v="2"/>
    <s v="Años_Escolaridad_25_mas"/>
    <x v="19"/>
    <x v="0"/>
    <x v="7"/>
    <n v="0.79565759016325488"/>
    <n v="2008"/>
  </r>
  <r>
    <x v="2"/>
    <s v="Años_Escolaridad_25_mas"/>
    <x v="19"/>
    <x v="1"/>
    <x v="7"/>
    <n v="2.9607538130259199"/>
    <n v="2008"/>
  </r>
  <r>
    <x v="2"/>
    <s v="Años_Escolaridad_25_mas"/>
    <x v="19"/>
    <x v="2"/>
    <x v="7"/>
    <n v="9.2219485429670378"/>
    <n v="2008"/>
  </r>
  <r>
    <x v="2"/>
    <s v="Años_Escolaridad_25_mas"/>
    <x v="19"/>
    <x v="3"/>
    <x v="7"/>
    <n v="15.78312385598314"/>
    <n v="2008"/>
  </r>
  <r>
    <x v="2"/>
    <s v="Años_Escolaridad_25_mas"/>
    <x v="19"/>
    <x v="4"/>
    <x v="7"/>
    <n v="22.54850413318702"/>
    <n v="2008"/>
  </r>
  <r>
    <x v="2"/>
    <s v="Años_Escolaridad_25_mas"/>
    <x v="19"/>
    <x v="5"/>
    <x v="7"/>
    <n v="48.690012064673631"/>
    <n v="2008"/>
  </r>
  <r>
    <x v="2"/>
    <s v="Años_Escolaridad_25_mas"/>
    <x v="19"/>
    <x v="0"/>
    <x v="8"/>
    <n v="13.89616037098595"/>
    <n v="2008"/>
  </r>
  <r>
    <x v="2"/>
    <s v="Años_Escolaridad_25_mas"/>
    <x v="19"/>
    <x v="1"/>
    <x v="8"/>
    <n v="20.55995091105034"/>
    <n v="2008"/>
  </r>
  <r>
    <x v="2"/>
    <s v="Años_Escolaridad_25_mas"/>
    <x v="19"/>
    <x v="2"/>
    <x v="8"/>
    <n v="31.673716614443769"/>
    <n v="2008"/>
  </r>
  <r>
    <x v="2"/>
    <s v="Años_Escolaridad_25_mas"/>
    <x v="19"/>
    <x v="3"/>
    <x v="8"/>
    <n v="15.663775070857559"/>
    <n v="2008"/>
  </r>
  <r>
    <x v="2"/>
    <s v="Años_Escolaridad_25_mas"/>
    <x v="19"/>
    <x v="4"/>
    <x v="8"/>
    <n v="10.279631695373499"/>
    <n v="2008"/>
  </r>
  <r>
    <x v="2"/>
    <s v="Años_Escolaridad_25_mas"/>
    <x v="19"/>
    <x v="5"/>
    <x v="8"/>
    <n v="7.9267653372888676"/>
    <n v="2008"/>
  </r>
  <r>
    <x v="2"/>
    <s v="Años_Escolaridad_25_mas"/>
    <x v="19"/>
    <x v="0"/>
    <x v="9"/>
    <n v="1.908769624134895"/>
    <n v="2008"/>
  </r>
  <r>
    <x v="2"/>
    <s v="Años_Escolaridad_25_mas"/>
    <x v="19"/>
    <x v="1"/>
    <x v="9"/>
    <n v="6.1417276399647847"/>
    <n v="2008"/>
  </r>
  <r>
    <x v="2"/>
    <s v="Años_Escolaridad_25_mas"/>
    <x v="19"/>
    <x v="2"/>
    <x v="9"/>
    <n v="15.416071676797291"/>
    <n v="2008"/>
  </r>
  <r>
    <x v="2"/>
    <s v="Años_Escolaridad_25_mas"/>
    <x v="19"/>
    <x v="3"/>
    <x v="9"/>
    <n v="25.38089882434214"/>
    <n v="2008"/>
  </r>
  <r>
    <x v="2"/>
    <s v="Años_Escolaridad_25_mas"/>
    <x v="19"/>
    <x v="4"/>
    <x v="9"/>
    <n v="23.584513835357349"/>
    <n v="2008"/>
  </r>
  <r>
    <x v="2"/>
    <s v="Años_Escolaridad_25_mas"/>
    <x v="19"/>
    <x v="5"/>
    <x v="9"/>
    <n v="27.568018399403542"/>
    <n v="2008"/>
  </r>
  <r>
    <x v="3"/>
    <s v="Años_Escolaridad_25_mas"/>
    <x v="19"/>
    <x v="0"/>
    <x v="0"/>
    <n v="5.8134209260635741"/>
    <n v="2009"/>
  </r>
  <r>
    <x v="3"/>
    <s v="Años_Escolaridad_25_mas"/>
    <x v="19"/>
    <x v="1"/>
    <x v="0"/>
    <n v="11.05674216256395"/>
    <n v="2009"/>
  </r>
  <r>
    <x v="3"/>
    <s v="Años_Escolaridad_25_mas"/>
    <x v="19"/>
    <x v="2"/>
    <x v="0"/>
    <n v="20.780409689125971"/>
    <n v="2009"/>
  </r>
  <r>
    <x v="3"/>
    <s v="Años_Escolaridad_25_mas"/>
    <x v="19"/>
    <x v="3"/>
    <x v="0"/>
    <n v="21.176927112937779"/>
    <n v="2009"/>
  </r>
  <r>
    <x v="3"/>
    <s v="Años_Escolaridad_25_mas"/>
    <x v="19"/>
    <x v="4"/>
    <x v="0"/>
    <n v="19.229701368545321"/>
    <n v="2009"/>
  </r>
  <r>
    <x v="3"/>
    <s v="Años_Escolaridad_25_mas"/>
    <x v="19"/>
    <x v="5"/>
    <x v="0"/>
    <n v="21.942798740763411"/>
    <n v="2009"/>
  </r>
  <r>
    <x v="3"/>
    <s v="Años_Escolaridad_25_mas"/>
    <x v="19"/>
    <x v="0"/>
    <x v="1"/>
    <n v="5.058127653777162"/>
    <n v="2009"/>
  </r>
  <r>
    <x v="3"/>
    <s v="Años_Escolaridad_25_mas"/>
    <x v="19"/>
    <x v="1"/>
    <x v="1"/>
    <n v="11.30980222974047"/>
    <n v="2009"/>
  </r>
  <r>
    <x v="3"/>
    <s v="Años_Escolaridad_25_mas"/>
    <x v="19"/>
    <x v="2"/>
    <x v="1"/>
    <n v="22.035830249086079"/>
    <n v="2009"/>
  </r>
  <r>
    <x v="3"/>
    <s v="Años_Escolaridad_25_mas"/>
    <x v="19"/>
    <x v="3"/>
    <x v="1"/>
    <n v="22.126087055243971"/>
    <n v="2009"/>
  </r>
  <r>
    <x v="3"/>
    <s v="Años_Escolaridad_25_mas"/>
    <x v="19"/>
    <x v="4"/>
    <x v="1"/>
    <n v="19.97627211007924"/>
    <n v="2009"/>
  </r>
  <r>
    <x v="3"/>
    <s v="Años_Escolaridad_25_mas"/>
    <x v="19"/>
    <x v="5"/>
    <x v="1"/>
    <n v="19.493880702073071"/>
    <n v="2009"/>
  </r>
  <r>
    <x v="3"/>
    <s v="Años_Escolaridad_25_mas"/>
    <x v="19"/>
    <x v="0"/>
    <x v="2"/>
    <n v="6.5145543072739924"/>
    <n v="2009"/>
  </r>
  <r>
    <x v="3"/>
    <s v="Años_Escolaridad_25_mas"/>
    <x v="19"/>
    <x v="1"/>
    <x v="2"/>
    <n v="10.821828299222229"/>
    <n v="2009"/>
  </r>
  <r>
    <x v="3"/>
    <s v="Años_Escolaridad_25_mas"/>
    <x v="19"/>
    <x v="2"/>
    <x v="2"/>
    <n v="19.61501169824842"/>
    <n v="2009"/>
  </r>
  <r>
    <x v="3"/>
    <s v="Años_Escolaridad_25_mas"/>
    <x v="19"/>
    <x v="3"/>
    <x v="2"/>
    <n v="20.295828678624879"/>
    <n v="2009"/>
  </r>
  <r>
    <x v="3"/>
    <s v="Años_Escolaridad_25_mas"/>
    <x v="19"/>
    <x v="4"/>
    <x v="2"/>
    <n v="18.53666505069241"/>
    <n v="2009"/>
  </r>
  <r>
    <x v="3"/>
    <s v="Años_Escolaridad_25_mas"/>
    <x v="19"/>
    <x v="5"/>
    <x v="2"/>
    <n v="24.216111965938069"/>
    <n v="2009"/>
  </r>
  <r>
    <x v="3"/>
    <s v="Años_Escolaridad_25_mas"/>
    <x v="19"/>
    <x v="0"/>
    <x v="3"/>
    <n v="20.518497069571559"/>
    <n v="2009"/>
  </r>
  <r>
    <x v="3"/>
    <s v="Años_Escolaridad_25_mas"/>
    <x v="19"/>
    <x v="1"/>
    <x v="3"/>
    <n v="25.263262067170771"/>
    <n v="2009"/>
  </r>
  <r>
    <x v="3"/>
    <s v="Años_Escolaridad_25_mas"/>
    <x v="19"/>
    <x v="2"/>
    <x v="3"/>
    <n v="31.4019506866989"/>
    <n v="2009"/>
  </r>
  <r>
    <x v="3"/>
    <s v="Años_Escolaridad_25_mas"/>
    <x v="19"/>
    <x v="3"/>
    <x v="3"/>
    <n v="15.01024458722927"/>
    <n v="2009"/>
  </r>
  <r>
    <x v="3"/>
    <s v="Años_Escolaridad_25_mas"/>
    <x v="19"/>
    <x v="4"/>
    <x v="3"/>
    <n v="5.9118049166688049"/>
    <n v="2009"/>
  </r>
  <r>
    <x v="3"/>
    <s v="Años_Escolaridad_25_mas"/>
    <x v="19"/>
    <x v="5"/>
    <x v="3"/>
    <n v="1.8942406726606971"/>
    <n v="2009"/>
  </r>
  <r>
    <x v="3"/>
    <s v="Años_Escolaridad_25_mas"/>
    <x v="19"/>
    <x v="0"/>
    <x v="4"/>
    <n v="6.956485144348119"/>
    <n v="2009"/>
  </r>
  <r>
    <x v="3"/>
    <s v="Años_Escolaridad_25_mas"/>
    <x v="19"/>
    <x v="1"/>
    <x v="4"/>
    <n v="16.029795471761641"/>
    <n v="2009"/>
  </r>
  <r>
    <x v="3"/>
    <s v="Años_Escolaridad_25_mas"/>
    <x v="19"/>
    <x v="2"/>
    <x v="4"/>
    <n v="28.664383339915702"/>
    <n v="2009"/>
  </r>
  <r>
    <x v="3"/>
    <s v="Años_Escolaridad_25_mas"/>
    <x v="19"/>
    <x v="3"/>
    <x v="4"/>
    <n v="25.646960564055082"/>
    <n v="2009"/>
  </r>
  <r>
    <x v="3"/>
    <s v="Años_Escolaridad_25_mas"/>
    <x v="19"/>
    <x v="4"/>
    <x v="4"/>
    <n v="15.74330055097667"/>
    <n v="2009"/>
  </r>
  <r>
    <x v="3"/>
    <s v="Años_Escolaridad_25_mas"/>
    <x v="19"/>
    <x v="5"/>
    <x v="4"/>
    <n v="6.9590749289427851"/>
    <n v="2009"/>
  </r>
  <r>
    <x v="3"/>
    <s v="Años_Escolaridad_25_mas"/>
    <x v="19"/>
    <x v="0"/>
    <x v="5"/>
    <n v="3.6287508722958828"/>
    <n v="2009"/>
  </r>
  <r>
    <x v="3"/>
    <s v="Años_Escolaridad_25_mas"/>
    <x v="19"/>
    <x v="1"/>
    <x v="5"/>
    <n v="10.785325820534849"/>
    <n v="2009"/>
  </r>
  <r>
    <x v="3"/>
    <s v="Años_Escolaridad_25_mas"/>
    <x v="19"/>
    <x v="2"/>
    <x v="5"/>
    <n v="23.71923895428305"/>
    <n v="2009"/>
  </r>
  <r>
    <x v="3"/>
    <s v="Años_Escolaridad_25_mas"/>
    <x v="19"/>
    <x v="3"/>
    <x v="5"/>
    <n v="27.679029718616089"/>
    <n v="2009"/>
  </r>
  <r>
    <x v="3"/>
    <s v="Años_Escolaridad_25_mas"/>
    <x v="19"/>
    <x v="4"/>
    <x v="5"/>
    <n v="22.29818966163571"/>
    <n v="2009"/>
  </r>
  <r>
    <x v="3"/>
    <s v="Años_Escolaridad_25_mas"/>
    <x v="19"/>
    <x v="5"/>
    <x v="5"/>
    <n v="11.889464972634419"/>
    <n v="2009"/>
  </r>
  <r>
    <x v="3"/>
    <s v="Años_Escolaridad_25_mas"/>
    <x v="19"/>
    <x v="0"/>
    <x v="6"/>
    <n v="2.2285440963239909"/>
    <n v="2009"/>
  </r>
  <r>
    <x v="3"/>
    <s v="Años_Escolaridad_25_mas"/>
    <x v="19"/>
    <x v="1"/>
    <x v="6"/>
    <n v="7.2235480906242877"/>
    <n v="2009"/>
  </r>
  <r>
    <x v="3"/>
    <s v="Años_Escolaridad_25_mas"/>
    <x v="19"/>
    <x v="2"/>
    <x v="6"/>
    <n v="19.04767867294068"/>
    <n v="2009"/>
  </r>
  <r>
    <x v="3"/>
    <s v="Años_Escolaridad_25_mas"/>
    <x v="19"/>
    <x v="3"/>
    <x v="6"/>
    <n v="24.594371918190721"/>
    <n v="2009"/>
  </r>
  <r>
    <x v="3"/>
    <s v="Años_Escolaridad_25_mas"/>
    <x v="19"/>
    <x v="4"/>
    <x v="6"/>
    <n v="24.326165296417152"/>
    <n v="2009"/>
  </r>
  <r>
    <x v="3"/>
    <s v="Años_Escolaridad_25_mas"/>
    <x v="19"/>
    <x v="5"/>
    <x v="6"/>
    <n v="22.57969192550317"/>
    <n v="2009"/>
  </r>
  <r>
    <x v="3"/>
    <s v="Años_Escolaridad_25_mas"/>
    <x v="19"/>
    <x v="0"/>
    <x v="7"/>
    <n v="0.92768521054072839"/>
    <n v="2009"/>
  </r>
  <r>
    <x v="3"/>
    <s v="Años_Escolaridad_25_mas"/>
    <x v="19"/>
    <x v="1"/>
    <x v="7"/>
    <n v="3.0988140627303942"/>
    <n v="2009"/>
  </r>
  <r>
    <x v="3"/>
    <s v="Años_Escolaridad_25_mas"/>
    <x v="19"/>
    <x v="2"/>
    <x v="7"/>
    <n v="8.6263770985612869"/>
    <n v="2009"/>
  </r>
  <r>
    <x v="3"/>
    <s v="Años_Escolaridad_25_mas"/>
    <x v="19"/>
    <x v="3"/>
    <x v="7"/>
    <n v="14.59945653318729"/>
    <n v="2009"/>
  </r>
  <r>
    <x v="3"/>
    <s v="Años_Escolaridad_25_mas"/>
    <x v="19"/>
    <x v="4"/>
    <x v="7"/>
    <n v="22.830872285299009"/>
    <n v="2009"/>
  </r>
  <r>
    <x v="3"/>
    <s v="Años_Escolaridad_25_mas"/>
    <x v="19"/>
    <x v="5"/>
    <x v="7"/>
    <n v="49.916794809681292"/>
    <n v="2009"/>
  </r>
  <r>
    <x v="3"/>
    <s v="Años_Escolaridad_25_mas"/>
    <x v="19"/>
    <x v="0"/>
    <x v="8"/>
    <n v="13.658383912150191"/>
    <n v="2009"/>
  </r>
  <r>
    <x v="3"/>
    <s v="Años_Escolaridad_25_mas"/>
    <x v="19"/>
    <x v="1"/>
    <x v="8"/>
    <n v="21.727717415995979"/>
    <n v="2009"/>
  </r>
  <r>
    <x v="3"/>
    <s v="Años_Escolaridad_25_mas"/>
    <x v="19"/>
    <x v="2"/>
    <x v="8"/>
    <n v="31.505821261444389"/>
    <n v="2009"/>
  </r>
  <r>
    <x v="3"/>
    <s v="Años_Escolaridad_25_mas"/>
    <x v="19"/>
    <x v="3"/>
    <x v="8"/>
    <n v="15.046097256039589"/>
    <n v="2009"/>
  </r>
  <r>
    <x v="3"/>
    <s v="Años_Escolaridad_25_mas"/>
    <x v="19"/>
    <x v="4"/>
    <x v="8"/>
    <n v="10.56526560399268"/>
    <n v="2009"/>
  </r>
  <r>
    <x v="3"/>
    <s v="Años_Escolaridad_25_mas"/>
    <x v="19"/>
    <x v="5"/>
    <x v="8"/>
    <n v="7.4967145503771748"/>
    <n v="2009"/>
  </r>
  <r>
    <x v="3"/>
    <s v="Años_Escolaridad_25_mas"/>
    <x v="19"/>
    <x v="0"/>
    <x v="9"/>
    <n v="2.0395938782233669"/>
    <n v="2009"/>
  </r>
  <r>
    <x v="3"/>
    <s v="Años_Escolaridad_25_mas"/>
    <x v="19"/>
    <x v="1"/>
    <x v="9"/>
    <n v="5.9234591745298868"/>
    <n v="2009"/>
  </r>
  <r>
    <x v="3"/>
    <s v="Años_Escolaridad_25_mas"/>
    <x v="19"/>
    <x v="2"/>
    <x v="9"/>
    <n v="15.620940057131619"/>
    <n v="2009"/>
  </r>
  <r>
    <x v="3"/>
    <s v="Años_Escolaridad_25_mas"/>
    <x v="19"/>
    <x v="3"/>
    <x v="9"/>
    <n v="24.126168757634211"/>
    <n v="2009"/>
  </r>
  <r>
    <x v="3"/>
    <s v="Años_Escolaridad_25_mas"/>
    <x v="19"/>
    <x v="4"/>
    <x v="9"/>
    <n v="23.39773659070433"/>
    <n v="2009"/>
  </r>
  <r>
    <x v="3"/>
    <s v="Años_Escolaridad_25_mas"/>
    <x v="19"/>
    <x v="5"/>
    <x v="9"/>
    <n v="28.892101541776579"/>
    <n v="2009"/>
  </r>
  <r>
    <x v="4"/>
    <s v="Años_Escolaridad_25_mas"/>
    <x v="19"/>
    <x v="0"/>
    <x v="0"/>
    <n v="5.7117468653467629"/>
    <n v="2010"/>
  </r>
  <r>
    <x v="4"/>
    <s v="Años_Escolaridad_25_mas"/>
    <x v="19"/>
    <x v="1"/>
    <x v="0"/>
    <n v="10.74106625177207"/>
    <n v="2010"/>
  </r>
  <r>
    <x v="4"/>
    <s v="Años_Escolaridad_25_mas"/>
    <x v="19"/>
    <x v="2"/>
    <x v="0"/>
    <n v="20.631594972462128"/>
    <n v="2010"/>
  </r>
  <r>
    <x v="4"/>
    <s v="Años_Escolaridad_25_mas"/>
    <x v="19"/>
    <x v="3"/>
    <x v="0"/>
    <n v="21.40725496907185"/>
    <n v="2010"/>
  </r>
  <r>
    <x v="4"/>
    <s v="Años_Escolaridad_25_mas"/>
    <x v="19"/>
    <x v="4"/>
    <x v="0"/>
    <n v="19.305555405596539"/>
    <n v="2010"/>
  </r>
  <r>
    <x v="4"/>
    <s v="Años_Escolaridad_25_mas"/>
    <x v="19"/>
    <x v="5"/>
    <x v="0"/>
    <n v="22.202781535750649"/>
    <n v="2010"/>
  </r>
  <r>
    <x v="4"/>
    <s v="Años_Escolaridad_25_mas"/>
    <x v="19"/>
    <x v="0"/>
    <x v="1"/>
    <n v="4.7923304861613163"/>
    <n v="2010"/>
  </r>
  <r>
    <x v="4"/>
    <s v="Años_Escolaridad_25_mas"/>
    <x v="19"/>
    <x v="1"/>
    <x v="1"/>
    <n v="11.055551092903491"/>
    <n v="2010"/>
  </r>
  <r>
    <x v="4"/>
    <s v="Años_Escolaridad_25_mas"/>
    <x v="19"/>
    <x v="2"/>
    <x v="1"/>
    <n v="21.82727751448131"/>
    <n v="2010"/>
  </r>
  <r>
    <x v="4"/>
    <s v="Años_Escolaridad_25_mas"/>
    <x v="19"/>
    <x v="3"/>
    <x v="1"/>
    <n v="22.997719584794851"/>
    <n v="2010"/>
  </r>
  <r>
    <x v="4"/>
    <s v="Años_Escolaridad_25_mas"/>
    <x v="19"/>
    <x v="4"/>
    <x v="1"/>
    <n v="19.712203568336591"/>
    <n v="2010"/>
  </r>
  <r>
    <x v="4"/>
    <s v="Años_Escolaridad_25_mas"/>
    <x v="19"/>
    <x v="5"/>
    <x v="1"/>
    <n v="19.614917753322441"/>
    <n v="2010"/>
  </r>
  <r>
    <x v="4"/>
    <s v="Años_Escolaridad_25_mas"/>
    <x v="19"/>
    <x v="0"/>
    <x v="2"/>
    <n v="6.5737476857420791"/>
    <n v="2010"/>
  </r>
  <r>
    <x v="4"/>
    <s v="Años_Escolaridad_25_mas"/>
    <x v="19"/>
    <x v="1"/>
    <x v="2"/>
    <n v="10.446220306894141"/>
    <n v="2010"/>
  </r>
  <r>
    <x v="4"/>
    <s v="Años_Escolaridad_25_mas"/>
    <x v="19"/>
    <x v="2"/>
    <x v="2"/>
    <n v="19.51058021191804"/>
    <n v="2010"/>
  </r>
  <r>
    <x v="4"/>
    <s v="Años_Escolaridad_25_mas"/>
    <x v="19"/>
    <x v="3"/>
    <x v="2"/>
    <n v="19.916111419097721"/>
    <n v="2010"/>
  </r>
  <r>
    <x v="4"/>
    <s v="Años_Escolaridad_25_mas"/>
    <x v="19"/>
    <x v="4"/>
    <x v="2"/>
    <n v="18.92430153865465"/>
    <n v="2010"/>
  </r>
  <r>
    <x v="4"/>
    <s v="Años_Escolaridad_25_mas"/>
    <x v="19"/>
    <x v="5"/>
    <x v="2"/>
    <n v="24.629038837693379"/>
    <n v="2010"/>
  </r>
  <r>
    <x v="4"/>
    <s v="Años_Escolaridad_25_mas"/>
    <x v="19"/>
    <x v="0"/>
    <x v="3"/>
    <n v="19.638250644909711"/>
    <n v="2010"/>
  </r>
  <r>
    <x v="4"/>
    <s v="Años_Escolaridad_25_mas"/>
    <x v="19"/>
    <x v="1"/>
    <x v="3"/>
    <n v="23.86278421021057"/>
    <n v="2010"/>
  </r>
  <r>
    <x v="4"/>
    <s v="Años_Escolaridad_25_mas"/>
    <x v="19"/>
    <x v="2"/>
    <x v="3"/>
    <n v="32.130376747255383"/>
    <n v="2010"/>
  </r>
  <r>
    <x v="4"/>
    <s v="Años_Escolaridad_25_mas"/>
    <x v="19"/>
    <x v="3"/>
    <x v="3"/>
    <n v="14.865168876357311"/>
    <n v="2010"/>
  </r>
  <r>
    <x v="4"/>
    <s v="Años_Escolaridad_25_mas"/>
    <x v="19"/>
    <x v="4"/>
    <x v="3"/>
    <n v="7.2563591097246389"/>
    <n v="2010"/>
  </r>
  <r>
    <x v="4"/>
    <s v="Años_Escolaridad_25_mas"/>
    <x v="19"/>
    <x v="5"/>
    <x v="3"/>
    <n v="2.247060411542384"/>
    <n v="2010"/>
  </r>
  <r>
    <x v="4"/>
    <s v="Años_Escolaridad_25_mas"/>
    <x v="19"/>
    <x v="0"/>
    <x v="4"/>
    <n v="7.7708492300764291"/>
    <n v="2010"/>
  </r>
  <r>
    <x v="4"/>
    <s v="Años_Escolaridad_25_mas"/>
    <x v="19"/>
    <x v="1"/>
    <x v="4"/>
    <n v="16.308182079731811"/>
    <n v="2010"/>
  </r>
  <r>
    <x v="4"/>
    <s v="Años_Escolaridad_25_mas"/>
    <x v="19"/>
    <x v="2"/>
    <x v="4"/>
    <n v="28.155998649037439"/>
    <n v="2010"/>
  </r>
  <r>
    <x v="4"/>
    <s v="Años_Escolaridad_25_mas"/>
    <x v="19"/>
    <x v="3"/>
    <x v="4"/>
    <n v="25.885318289281109"/>
    <n v="2010"/>
  </r>
  <r>
    <x v="4"/>
    <s v="Años_Escolaridad_25_mas"/>
    <x v="19"/>
    <x v="4"/>
    <x v="4"/>
    <n v="15.844726867893369"/>
    <n v="2010"/>
  </r>
  <r>
    <x v="4"/>
    <s v="Años_Escolaridad_25_mas"/>
    <x v="19"/>
    <x v="5"/>
    <x v="4"/>
    <n v="6.0349248839798353"/>
    <n v="2010"/>
  </r>
  <r>
    <x v="4"/>
    <s v="Años_Escolaridad_25_mas"/>
    <x v="19"/>
    <x v="0"/>
    <x v="5"/>
    <n v="4.1085581847835417"/>
    <n v="2010"/>
  </r>
  <r>
    <x v="4"/>
    <s v="Años_Escolaridad_25_mas"/>
    <x v="19"/>
    <x v="1"/>
    <x v="5"/>
    <n v="11.71392600646656"/>
    <n v="2010"/>
  </r>
  <r>
    <x v="4"/>
    <s v="Años_Escolaridad_25_mas"/>
    <x v="19"/>
    <x v="2"/>
    <x v="5"/>
    <n v="23.31797762453861"/>
    <n v="2010"/>
  </r>
  <r>
    <x v="4"/>
    <s v="Años_Escolaridad_25_mas"/>
    <x v="19"/>
    <x v="3"/>
    <x v="5"/>
    <n v="27.80022318235142"/>
    <n v="2010"/>
  </r>
  <r>
    <x v="4"/>
    <s v="Años_Escolaridad_25_mas"/>
    <x v="19"/>
    <x v="4"/>
    <x v="5"/>
    <n v="21.24953503676786"/>
    <n v="2010"/>
  </r>
  <r>
    <x v="4"/>
    <s v="Años_Escolaridad_25_mas"/>
    <x v="19"/>
    <x v="5"/>
    <x v="5"/>
    <n v="11.809779965091989"/>
    <n v="2010"/>
  </r>
  <r>
    <x v="4"/>
    <s v="Años_Escolaridad_25_mas"/>
    <x v="19"/>
    <x v="0"/>
    <x v="6"/>
    <n v="2.1021243586037879"/>
    <n v="2010"/>
  </r>
  <r>
    <x v="4"/>
    <s v="Años_Escolaridad_25_mas"/>
    <x v="19"/>
    <x v="1"/>
    <x v="6"/>
    <n v="6.9348610730246731"/>
    <n v="2010"/>
  </r>
  <r>
    <x v="4"/>
    <s v="Años_Escolaridad_25_mas"/>
    <x v="19"/>
    <x v="2"/>
    <x v="6"/>
    <n v="18.94851784051129"/>
    <n v="2010"/>
  </r>
  <r>
    <x v="4"/>
    <s v="Años_Escolaridad_25_mas"/>
    <x v="19"/>
    <x v="3"/>
    <x v="6"/>
    <n v="25.00537327591957"/>
    <n v="2010"/>
  </r>
  <r>
    <x v="4"/>
    <s v="Años_Escolaridad_25_mas"/>
    <x v="19"/>
    <x v="4"/>
    <x v="6"/>
    <n v="25.24327969939301"/>
    <n v="2010"/>
  </r>
  <r>
    <x v="4"/>
    <s v="Años_Escolaridad_25_mas"/>
    <x v="19"/>
    <x v="5"/>
    <x v="6"/>
    <n v="21.765843752547671"/>
    <n v="2010"/>
  </r>
  <r>
    <x v="4"/>
    <s v="Años_Escolaridad_25_mas"/>
    <x v="19"/>
    <x v="0"/>
    <x v="7"/>
    <n v="0.80921455804752052"/>
    <n v="2010"/>
  </r>
  <r>
    <x v="4"/>
    <s v="Años_Escolaridad_25_mas"/>
    <x v="19"/>
    <x v="1"/>
    <x v="7"/>
    <n v="2.4155105969062709"/>
    <n v="2010"/>
  </r>
  <r>
    <x v="4"/>
    <s v="Años_Escolaridad_25_mas"/>
    <x v="19"/>
    <x v="2"/>
    <x v="7"/>
    <n v="8.6796744222393141"/>
    <n v="2010"/>
  </r>
  <r>
    <x v="4"/>
    <s v="Años_Escolaridad_25_mas"/>
    <x v="19"/>
    <x v="3"/>
    <x v="7"/>
    <n v="14.60966451013215"/>
    <n v="2010"/>
  </r>
  <r>
    <x v="4"/>
    <s v="Años_Escolaridad_25_mas"/>
    <x v="19"/>
    <x v="4"/>
    <x v="7"/>
    <n v="21.919535076931929"/>
    <n v="2010"/>
  </r>
  <r>
    <x v="4"/>
    <s v="Años_Escolaridad_25_mas"/>
    <x v="19"/>
    <x v="5"/>
    <x v="7"/>
    <n v="51.566400835742812"/>
    <n v="2010"/>
  </r>
  <r>
    <x v="4"/>
    <s v="Años_Escolaridad_25_mas"/>
    <x v="19"/>
    <x v="0"/>
    <x v="8"/>
    <n v="13.719303378706369"/>
    <n v="2010"/>
  </r>
  <r>
    <x v="4"/>
    <s v="Años_Escolaridad_25_mas"/>
    <x v="19"/>
    <x v="1"/>
    <x v="8"/>
    <n v="21.206020627331551"/>
    <n v="2010"/>
  </r>
  <r>
    <x v="4"/>
    <s v="Años_Escolaridad_25_mas"/>
    <x v="19"/>
    <x v="2"/>
    <x v="8"/>
    <n v="31.44504365520039"/>
    <n v="2010"/>
  </r>
  <r>
    <x v="4"/>
    <s v="Años_Escolaridad_25_mas"/>
    <x v="19"/>
    <x v="3"/>
    <x v="8"/>
    <n v="15.28430740176749"/>
    <n v="2010"/>
  </r>
  <r>
    <x v="4"/>
    <s v="Años_Escolaridad_25_mas"/>
    <x v="19"/>
    <x v="4"/>
    <x v="8"/>
    <n v="11.12509392684013"/>
    <n v="2010"/>
  </r>
  <r>
    <x v="4"/>
    <s v="Años_Escolaridad_25_mas"/>
    <x v="19"/>
    <x v="5"/>
    <x v="8"/>
    <n v="7.2202310101540723"/>
    <n v="2010"/>
  </r>
  <r>
    <x v="4"/>
    <s v="Años_Escolaridad_25_mas"/>
    <x v="19"/>
    <x v="0"/>
    <x v="9"/>
    <n v="1.860850350088662"/>
    <n v="2010"/>
  </r>
  <r>
    <x v="4"/>
    <s v="Años_Escolaridad_25_mas"/>
    <x v="19"/>
    <x v="1"/>
    <x v="9"/>
    <n v="5.7083878972774791"/>
    <n v="2010"/>
  </r>
  <r>
    <x v="4"/>
    <s v="Años_Escolaridad_25_mas"/>
    <x v="19"/>
    <x v="2"/>
    <x v="9"/>
    <n v="15.43132298177364"/>
    <n v="2010"/>
  </r>
  <r>
    <x v="4"/>
    <s v="Años_Escolaridad_25_mas"/>
    <x v="19"/>
    <x v="3"/>
    <x v="9"/>
    <n v="24.351828311851531"/>
    <n v="2010"/>
  </r>
  <r>
    <x v="4"/>
    <s v="Años_Escolaridad_25_mas"/>
    <x v="19"/>
    <x v="4"/>
    <x v="9"/>
    <n v="23.23960327015908"/>
    <n v="2010"/>
  </r>
  <r>
    <x v="4"/>
    <s v="Años_Escolaridad_25_mas"/>
    <x v="19"/>
    <x v="5"/>
    <x v="9"/>
    <n v="29.408007188849609"/>
    <n v="2010"/>
  </r>
  <r>
    <x v="5"/>
    <s v="Años_Escolaridad_25_mas"/>
    <x v="19"/>
    <x v="0"/>
    <x v="0"/>
    <n v="5.6568713010544514"/>
    <n v="2011"/>
  </r>
  <r>
    <x v="5"/>
    <s v="Años_Escolaridad_25_mas"/>
    <x v="19"/>
    <x v="1"/>
    <x v="0"/>
    <n v="10.531800870165689"/>
    <n v="2011"/>
  </r>
  <r>
    <x v="5"/>
    <s v="Años_Escolaridad_25_mas"/>
    <x v="19"/>
    <x v="2"/>
    <x v="0"/>
    <n v="20.062265142111531"/>
    <n v="2011"/>
  </r>
  <r>
    <x v="5"/>
    <s v="Años_Escolaridad_25_mas"/>
    <x v="19"/>
    <x v="3"/>
    <x v="0"/>
    <n v="21.658928094828571"/>
    <n v="2011"/>
  </r>
  <r>
    <x v="5"/>
    <s v="Años_Escolaridad_25_mas"/>
    <x v="19"/>
    <x v="4"/>
    <x v="0"/>
    <n v="19.01734612174694"/>
    <n v="2011"/>
  </r>
  <r>
    <x v="5"/>
    <s v="Años_Escolaridad_25_mas"/>
    <x v="19"/>
    <x v="5"/>
    <x v="0"/>
    <n v="23.072788470092821"/>
    <n v="2011"/>
  </r>
  <r>
    <x v="5"/>
    <s v="Años_Escolaridad_25_mas"/>
    <x v="19"/>
    <x v="0"/>
    <x v="1"/>
    <n v="4.8891179451047933"/>
    <n v="2011"/>
  </r>
  <r>
    <x v="5"/>
    <s v="Años_Escolaridad_25_mas"/>
    <x v="19"/>
    <x v="1"/>
    <x v="1"/>
    <n v="10.99915626128066"/>
    <n v="2011"/>
  </r>
  <r>
    <x v="5"/>
    <s v="Años_Escolaridad_25_mas"/>
    <x v="19"/>
    <x v="2"/>
    <x v="1"/>
    <n v="21.29624797220011"/>
    <n v="2011"/>
  </r>
  <r>
    <x v="5"/>
    <s v="Años_Escolaridad_25_mas"/>
    <x v="19"/>
    <x v="3"/>
    <x v="1"/>
    <n v="23.444302371601669"/>
    <n v="2011"/>
  </r>
  <r>
    <x v="5"/>
    <s v="Años_Escolaridad_25_mas"/>
    <x v="19"/>
    <x v="4"/>
    <x v="1"/>
    <n v="19.255291850962688"/>
    <n v="2011"/>
  </r>
  <r>
    <x v="5"/>
    <s v="Años_Escolaridad_25_mas"/>
    <x v="19"/>
    <x v="5"/>
    <x v="1"/>
    <n v="20.115883598850079"/>
    <n v="2011"/>
  </r>
  <r>
    <x v="5"/>
    <s v="Años_Escolaridad_25_mas"/>
    <x v="19"/>
    <x v="0"/>
    <x v="2"/>
    <n v="6.3858319740672691"/>
    <n v="2011"/>
  </r>
  <r>
    <x v="5"/>
    <s v="Años_Escolaridad_25_mas"/>
    <x v="19"/>
    <x v="1"/>
    <x v="2"/>
    <n v="10.088059793942151"/>
    <n v="2011"/>
  </r>
  <r>
    <x v="5"/>
    <s v="Años_Escolaridad_25_mas"/>
    <x v="19"/>
    <x v="2"/>
    <x v="2"/>
    <n v="18.890632420044181"/>
    <n v="2011"/>
  </r>
  <r>
    <x v="5"/>
    <s v="Años_Escolaridad_25_mas"/>
    <x v="19"/>
    <x v="3"/>
    <x v="2"/>
    <n v="19.963764375529081"/>
    <n v="2011"/>
  </r>
  <r>
    <x v="5"/>
    <s v="Años_Escolaridad_25_mas"/>
    <x v="19"/>
    <x v="4"/>
    <x v="2"/>
    <n v="18.791423203187911"/>
    <n v="2011"/>
  </r>
  <r>
    <x v="5"/>
    <s v="Años_Escolaridad_25_mas"/>
    <x v="19"/>
    <x v="5"/>
    <x v="2"/>
    <n v="25.880288233229411"/>
    <n v="2011"/>
  </r>
  <r>
    <x v="5"/>
    <s v="Años_Escolaridad_25_mas"/>
    <x v="19"/>
    <x v="0"/>
    <x v="3"/>
    <n v="18.27804188427984"/>
    <n v="2011"/>
  </r>
  <r>
    <x v="5"/>
    <s v="Años_Escolaridad_25_mas"/>
    <x v="19"/>
    <x v="1"/>
    <x v="3"/>
    <n v="22.21046154747691"/>
    <n v="2011"/>
  </r>
  <r>
    <x v="5"/>
    <s v="Años_Escolaridad_25_mas"/>
    <x v="19"/>
    <x v="2"/>
    <x v="3"/>
    <n v="32.253385975578489"/>
    <n v="2011"/>
  </r>
  <r>
    <x v="5"/>
    <s v="Años_Escolaridad_25_mas"/>
    <x v="19"/>
    <x v="3"/>
    <x v="3"/>
    <n v="16.798394362689439"/>
    <n v="2011"/>
  </r>
  <r>
    <x v="5"/>
    <s v="Años_Escolaridad_25_mas"/>
    <x v="19"/>
    <x v="4"/>
    <x v="3"/>
    <n v="7.6586409217764562"/>
    <n v="2011"/>
  </r>
  <r>
    <x v="5"/>
    <s v="Años_Escolaridad_25_mas"/>
    <x v="19"/>
    <x v="5"/>
    <x v="3"/>
    <n v="2.8010753081988589"/>
    <n v="2011"/>
  </r>
  <r>
    <x v="5"/>
    <s v="Años_Escolaridad_25_mas"/>
    <x v="19"/>
    <x v="0"/>
    <x v="4"/>
    <n v="7.6078986861523399"/>
    <n v="2011"/>
  </r>
  <r>
    <x v="5"/>
    <s v="Años_Escolaridad_25_mas"/>
    <x v="19"/>
    <x v="1"/>
    <x v="4"/>
    <n v="16.833848659476018"/>
    <n v="2011"/>
  </r>
  <r>
    <x v="5"/>
    <s v="Años_Escolaridad_25_mas"/>
    <x v="19"/>
    <x v="2"/>
    <x v="4"/>
    <n v="27.499695796373889"/>
    <n v="2011"/>
  </r>
  <r>
    <x v="5"/>
    <s v="Años_Escolaridad_25_mas"/>
    <x v="19"/>
    <x v="3"/>
    <x v="4"/>
    <n v="24.874808507717411"/>
    <n v="2011"/>
  </r>
  <r>
    <x v="5"/>
    <s v="Años_Escolaridad_25_mas"/>
    <x v="19"/>
    <x v="4"/>
    <x v="4"/>
    <n v="15.99237462910558"/>
    <n v="2011"/>
  </r>
  <r>
    <x v="5"/>
    <s v="Años_Escolaridad_25_mas"/>
    <x v="19"/>
    <x v="5"/>
    <x v="4"/>
    <n v="7.1913737211747568"/>
    <n v="2011"/>
  </r>
  <r>
    <x v="5"/>
    <s v="Años_Escolaridad_25_mas"/>
    <x v="19"/>
    <x v="0"/>
    <x v="5"/>
    <n v="4.9146601645839683"/>
    <n v="2011"/>
  </r>
  <r>
    <x v="5"/>
    <s v="Años_Escolaridad_25_mas"/>
    <x v="19"/>
    <x v="1"/>
    <x v="5"/>
    <n v="10.56503775949067"/>
    <n v="2011"/>
  </r>
  <r>
    <x v="5"/>
    <s v="Años_Escolaridad_25_mas"/>
    <x v="19"/>
    <x v="2"/>
    <x v="5"/>
    <n v="22.813731134365089"/>
    <n v="2011"/>
  </r>
  <r>
    <x v="5"/>
    <s v="Años_Escolaridad_25_mas"/>
    <x v="19"/>
    <x v="3"/>
    <x v="5"/>
    <n v="27.887839073453211"/>
    <n v="2011"/>
  </r>
  <r>
    <x v="5"/>
    <s v="Años_Escolaridad_25_mas"/>
    <x v="19"/>
    <x v="4"/>
    <x v="5"/>
    <n v="21.029891519071651"/>
    <n v="2011"/>
  </r>
  <r>
    <x v="5"/>
    <s v="Años_Escolaridad_25_mas"/>
    <x v="19"/>
    <x v="5"/>
    <x v="5"/>
    <n v="12.788840349035411"/>
    <n v="2011"/>
  </r>
  <r>
    <x v="5"/>
    <s v="Años_Escolaridad_25_mas"/>
    <x v="19"/>
    <x v="0"/>
    <x v="6"/>
    <n v="2.3398371970508052"/>
    <n v="2011"/>
  </r>
  <r>
    <x v="5"/>
    <s v="Años_Escolaridad_25_mas"/>
    <x v="19"/>
    <x v="1"/>
    <x v="6"/>
    <n v="6.9772692512181083"/>
    <n v="2011"/>
  </r>
  <r>
    <x v="5"/>
    <s v="Años_Escolaridad_25_mas"/>
    <x v="19"/>
    <x v="2"/>
    <x v="6"/>
    <n v="17.87166582910303"/>
    <n v="2011"/>
  </r>
  <r>
    <x v="5"/>
    <s v="Años_Escolaridad_25_mas"/>
    <x v="19"/>
    <x v="3"/>
    <x v="6"/>
    <n v="25.603227897423949"/>
    <n v="2011"/>
  </r>
  <r>
    <x v="5"/>
    <s v="Años_Escolaridad_25_mas"/>
    <x v="19"/>
    <x v="4"/>
    <x v="6"/>
    <n v="24.201704745465619"/>
    <n v="2011"/>
  </r>
  <r>
    <x v="5"/>
    <s v="Años_Escolaridad_25_mas"/>
    <x v="19"/>
    <x v="5"/>
    <x v="6"/>
    <n v="23.006295079738489"/>
    <n v="2011"/>
  </r>
  <r>
    <x v="5"/>
    <s v="Años_Escolaridad_25_mas"/>
    <x v="19"/>
    <x v="0"/>
    <x v="7"/>
    <n v="0.86987463512307306"/>
    <n v="2011"/>
  </r>
  <r>
    <x v="5"/>
    <s v="Años_Escolaridad_25_mas"/>
    <x v="19"/>
    <x v="1"/>
    <x v="7"/>
    <n v="3.239664835915951"/>
    <n v="2011"/>
  </r>
  <r>
    <x v="5"/>
    <s v="Años_Escolaridad_25_mas"/>
    <x v="19"/>
    <x v="2"/>
    <x v="7"/>
    <n v="8.399808615518225"/>
    <n v="2011"/>
  </r>
  <r>
    <x v="5"/>
    <s v="Años_Escolaridad_25_mas"/>
    <x v="19"/>
    <x v="3"/>
    <x v="7"/>
    <n v="14.9495002291789"/>
    <n v="2011"/>
  </r>
  <r>
    <x v="5"/>
    <s v="Años_Escolaridad_25_mas"/>
    <x v="19"/>
    <x v="4"/>
    <x v="7"/>
    <n v="21.657204660775029"/>
    <n v="2011"/>
  </r>
  <r>
    <x v="5"/>
    <s v="Años_Escolaridad_25_mas"/>
    <x v="19"/>
    <x v="5"/>
    <x v="7"/>
    <n v="50.88394702348883"/>
    <n v="2011"/>
  </r>
  <r>
    <x v="5"/>
    <s v="Años_Escolaridad_25_mas"/>
    <x v="19"/>
    <x v="0"/>
    <x v="8"/>
    <n v="13.28208038631622"/>
    <n v="2011"/>
  </r>
  <r>
    <x v="5"/>
    <s v="Años_Escolaridad_25_mas"/>
    <x v="19"/>
    <x v="1"/>
    <x v="8"/>
    <n v="20.425453042371441"/>
    <n v="2011"/>
  </r>
  <r>
    <x v="5"/>
    <s v="Años_Escolaridad_25_mas"/>
    <x v="19"/>
    <x v="2"/>
    <x v="8"/>
    <n v="31.445438083115722"/>
    <n v="2011"/>
  </r>
  <r>
    <x v="5"/>
    <s v="Años_Escolaridad_25_mas"/>
    <x v="19"/>
    <x v="3"/>
    <x v="8"/>
    <n v="15.44789192593856"/>
    <n v="2011"/>
  </r>
  <r>
    <x v="5"/>
    <s v="Años_Escolaridad_25_mas"/>
    <x v="19"/>
    <x v="4"/>
    <x v="8"/>
    <n v="11.13841248179301"/>
    <n v="2011"/>
  </r>
  <r>
    <x v="5"/>
    <s v="Años_Escolaridad_25_mas"/>
    <x v="19"/>
    <x v="5"/>
    <x v="8"/>
    <n v="8.2607240804650495"/>
    <n v="2011"/>
  </r>
  <r>
    <x v="5"/>
    <s v="Años_Escolaridad_25_mas"/>
    <x v="19"/>
    <x v="0"/>
    <x v="9"/>
    <n v="2.0213963963963968"/>
    <n v="2011"/>
  </r>
  <r>
    <x v="5"/>
    <s v="Años_Escolaridad_25_mas"/>
    <x v="19"/>
    <x v="1"/>
    <x v="9"/>
    <n v="5.8147991741741736"/>
    <n v="2011"/>
  </r>
  <r>
    <x v="5"/>
    <s v="Años_Escolaridad_25_mas"/>
    <x v="19"/>
    <x v="2"/>
    <x v="9"/>
    <n v="14.635103853853851"/>
    <n v="2011"/>
  </r>
  <r>
    <x v="5"/>
    <s v="Años_Escolaridad_25_mas"/>
    <x v="19"/>
    <x v="3"/>
    <x v="9"/>
    <n v="24.620167042042041"/>
    <n v="2011"/>
  </r>
  <r>
    <x v="5"/>
    <s v="Años_Escolaridad_25_mas"/>
    <x v="19"/>
    <x v="4"/>
    <x v="9"/>
    <n v="22.773789414414409"/>
    <n v="2011"/>
  </r>
  <r>
    <x v="5"/>
    <s v="Años_Escolaridad_25_mas"/>
    <x v="19"/>
    <x v="5"/>
    <x v="9"/>
    <n v="30.134744119119119"/>
    <n v="2011"/>
  </r>
  <r>
    <x v="6"/>
    <s v="Años_Escolaridad_25_mas"/>
    <x v="19"/>
    <x v="0"/>
    <x v="0"/>
    <n v="5.9293995076348773"/>
    <n v="2012"/>
  </r>
  <r>
    <x v="6"/>
    <s v="Años_Escolaridad_25_mas"/>
    <x v="19"/>
    <x v="1"/>
    <x v="0"/>
    <n v="10.269573927175021"/>
    <n v="2012"/>
  </r>
  <r>
    <x v="6"/>
    <s v="Años_Escolaridad_25_mas"/>
    <x v="19"/>
    <x v="2"/>
    <x v="0"/>
    <n v="19.66418405766786"/>
    <n v="2012"/>
  </r>
  <r>
    <x v="6"/>
    <s v="Años_Escolaridad_25_mas"/>
    <x v="19"/>
    <x v="3"/>
    <x v="0"/>
    <n v="20.035066935912081"/>
    <n v="2012"/>
  </r>
  <r>
    <x v="6"/>
    <s v="Años_Escolaridad_25_mas"/>
    <x v="19"/>
    <x v="4"/>
    <x v="0"/>
    <n v="18.955252699158471"/>
    <n v="2012"/>
  </r>
  <r>
    <x v="6"/>
    <s v="Años_Escolaridad_25_mas"/>
    <x v="19"/>
    <x v="5"/>
    <x v="0"/>
    <n v="25.14652287245169"/>
    <n v="2012"/>
  </r>
  <r>
    <x v="6"/>
    <s v="Años_Escolaridad_25_mas"/>
    <x v="19"/>
    <x v="0"/>
    <x v="1"/>
    <n v="5.2644785283835249"/>
    <n v="2012"/>
  </r>
  <r>
    <x v="6"/>
    <s v="Años_Escolaridad_25_mas"/>
    <x v="19"/>
    <x v="1"/>
    <x v="1"/>
    <n v="11.113348543185721"/>
    <n v="2012"/>
  </r>
  <r>
    <x v="6"/>
    <s v="Años_Escolaridad_25_mas"/>
    <x v="19"/>
    <x v="2"/>
    <x v="1"/>
    <n v="21.40161179452361"/>
    <n v="2012"/>
  </r>
  <r>
    <x v="6"/>
    <s v="Años_Escolaridad_25_mas"/>
    <x v="19"/>
    <x v="3"/>
    <x v="1"/>
    <n v="21.358386012558672"/>
    <n v="2012"/>
  </r>
  <r>
    <x v="6"/>
    <s v="Años_Escolaridad_25_mas"/>
    <x v="19"/>
    <x v="4"/>
    <x v="1"/>
    <n v="19.522133708940778"/>
    <n v="2012"/>
  </r>
  <r>
    <x v="6"/>
    <s v="Años_Escolaridad_25_mas"/>
    <x v="19"/>
    <x v="5"/>
    <x v="1"/>
    <n v="21.3400414124077"/>
    <n v="2012"/>
  </r>
  <r>
    <x v="6"/>
    <s v="Años_Escolaridad_25_mas"/>
    <x v="19"/>
    <x v="0"/>
    <x v="2"/>
    <n v="6.5356737738642252"/>
    <n v="2012"/>
  </r>
  <r>
    <x v="6"/>
    <s v="Años_Escolaridad_25_mas"/>
    <x v="19"/>
    <x v="1"/>
    <x v="2"/>
    <n v="9.5002210985715116"/>
    <n v="2012"/>
  </r>
  <r>
    <x v="6"/>
    <s v="Años_Escolaridad_25_mas"/>
    <x v="19"/>
    <x v="2"/>
    <x v="2"/>
    <n v="18.079999230961491"/>
    <n v="2012"/>
  </r>
  <r>
    <x v="6"/>
    <s v="Años_Escolaridad_25_mas"/>
    <x v="19"/>
    <x v="3"/>
    <x v="2"/>
    <n v="18.828465960432968"/>
    <n v="2012"/>
  </r>
  <r>
    <x v="6"/>
    <s v="Años_Escolaridad_25_mas"/>
    <x v="19"/>
    <x v="4"/>
    <x v="2"/>
    <n v="18.438371176436661"/>
    <n v="2012"/>
  </r>
  <r>
    <x v="6"/>
    <s v="Años_Escolaridad_25_mas"/>
    <x v="19"/>
    <x v="5"/>
    <x v="2"/>
    <n v="28.61726875973314"/>
    <n v="2012"/>
  </r>
  <r>
    <x v="6"/>
    <s v="Años_Escolaridad_25_mas"/>
    <x v="19"/>
    <x v="0"/>
    <x v="3"/>
    <n v="20.67648777230615"/>
    <n v="2012"/>
  </r>
  <r>
    <x v="6"/>
    <s v="Años_Escolaridad_25_mas"/>
    <x v="19"/>
    <x v="1"/>
    <x v="3"/>
    <n v="22.5770664663495"/>
    <n v="2012"/>
  </r>
  <r>
    <x v="6"/>
    <s v="Años_Escolaridad_25_mas"/>
    <x v="19"/>
    <x v="2"/>
    <x v="3"/>
    <n v="30.08096152241048"/>
    <n v="2012"/>
  </r>
  <r>
    <x v="6"/>
    <s v="Años_Escolaridad_25_mas"/>
    <x v="19"/>
    <x v="3"/>
    <x v="3"/>
    <n v="15.489803299668919"/>
    <n v="2012"/>
  </r>
  <r>
    <x v="6"/>
    <s v="Años_Escolaridad_25_mas"/>
    <x v="19"/>
    <x v="4"/>
    <x v="3"/>
    <n v="7.453467990985728"/>
    <n v="2012"/>
  </r>
  <r>
    <x v="6"/>
    <s v="Años_Escolaridad_25_mas"/>
    <x v="19"/>
    <x v="5"/>
    <x v="3"/>
    <n v="3.7222129482792199"/>
    <n v="2012"/>
  </r>
  <r>
    <x v="6"/>
    <s v="Años_Escolaridad_25_mas"/>
    <x v="19"/>
    <x v="0"/>
    <x v="4"/>
    <n v="8.0441988308846142"/>
    <n v="2012"/>
  </r>
  <r>
    <x v="6"/>
    <s v="Años_Escolaridad_25_mas"/>
    <x v="19"/>
    <x v="1"/>
    <x v="4"/>
    <n v="16.500548567049989"/>
    <n v="2012"/>
  </r>
  <r>
    <x v="6"/>
    <s v="Años_Escolaridad_25_mas"/>
    <x v="19"/>
    <x v="2"/>
    <x v="4"/>
    <n v="28.72488636825393"/>
    <n v="2012"/>
  </r>
  <r>
    <x v="6"/>
    <s v="Años_Escolaridad_25_mas"/>
    <x v="19"/>
    <x v="3"/>
    <x v="4"/>
    <n v="25.26339925812837"/>
    <n v="2012"/>
  </r>
  <r>
    <x v="6"/>
    <s v="Años_Escolaridad_25_mas"/>
    <x v="19"/>
    <x v="4"/>
    <x v="4"/>
    <n v="14.80753713711854"/>
    <n v="2012"/>
  </r>
  <r>
    <x v="6"/>
    <s v="Años_Escolaridad_25_mas"/>
    <x v="19"/>
    <x v="5"/>
    <x v="4"/>
    <n v="6.6594298385645541"/>
    <n v="2012"/>
  </r>
  <r>
    <x v="6"/>
    <s v="Años_Escolaridad_25_mas"/>
    <x v="19"/>
    <x v="0"/>
    <x v="5"/>
    <n v="4.0396407007742079"/>
    <n v="2012"/>
  </r>
  <r>
    <x v="6"/>
    <s v="Años_Escolaridad_25_mas"/>
    <x v="19"/>
    <x v="1"/>
    <x v="5"/>
    <n v="10.80373266761694"/>
    <n v="2012"/>
  </r>
  <r>
    <x v="6"/>
    <s v="Años_Escolaridad_25_mas"/>
    <x v="19"/>
    <x v="2"/>
    <x v="5"/>
    <n v="23.571780365709699"/>
    <n v="2012"/>
  </r>
  <r>
    <x v="6"/>
    <s v="Años_Escolaridad_25_mas"/>
    <x v="19"/>
    <x v="3"/>
    <x v="5"/>
    <n v="25.408928278266671"/>
    <n v="2012"/>
  </r>
  <r>
    <x v="6"/>
    <s v="Años_Escolaridad_25_mas"/>
    <x v="19"/>
    <x v="4"/>
    <x v="5"/>
    <n v="22.942720073381679"/>
    <n v="2012"/>
  </r>
  <r>
    <x v="6"/>
    <s v="Años_Escolaridad_25_mas"/>
    <x v="19"/>
    <x v="5"/>
    <x v="5"/>
    <n v="13.2331979142508"/>
    <n v="2012"/>
  </r>
  <r>
    <x v="6"/>
    <s v="Años_Escolaridad_25_mas"/>
    <x v="19"/>
    <x v="0"/>
    <x v="6"/>
    <n v="2.1191680200797278"/>
    <n v="2012"/>
  </r>
  <r>
    <x v="6"/>
    <s v="Años_Escolaridad_25_mas"/>
    <x v="19"/>
    <x v="1"/>
    <x v="6"/>
    <n v="6.2186254244795514"/>
    <n v="2012"/>
  </r>
  <r>
    <x v="6"/>
    <s v="Años_Escolaridad_25_mas"/>
    <x v="19"/>
    <x v="2"/>
    <x v="6"/>
    <n v="16.966493798907429"/>
    <n v="2012"/>
  </r>
  <r>
    <x v="6"/>
    <s v="Años_Escolaridad_25_mas"/>
    <x v="19"/>
    <x v="3"/>
    <x v="6"/>
    <n v="23.553770485752249"/>
    <n v="2012"/>
  </r>
  <r>
    <x v="6"/>
    <s v="Años_Escolaridad_25_mas"/>
    <x v="19"/>
    <x v="4"/>
    <x v="6"/>
    <n v="25.00369112653182"/>
    <n v="2012"/>
  </r>
  <r>
    <x v="6"/>
    <s v="Años_Escolaridad_25_mas"/>
    <x v="19"/>
    <x v="5"/>
    <x v="6"/>
    <n v="26.138251144249221"/>
    <n v="2012"/>
  </r>
  <r>
    <x v="6"/>
    <s v="Años_Escolaridad_25_mas"/>
    <x v="19"/>
    <x v="0"/>
    <x v="7"/>
    <n v="0.88730716276051969"/>
    <n v="2012"/>
  </r>
  <r>
    <x v="6"/>
    <s v="Años_Escolaridad_25_mas"/>
    <x v="19"/>
    <x v="1"/>
    <x v="7"/>
    <n v="2.3614536003043298"/>
    <n v="2012"/>
  </r>
  <r>
    <x v="6"/>
    <s v="Años_Escolaridad_25_mas"/>
    <x v="19"/>
    <x v="2"/>
    <x v="7"/>
    <n v="7.2477257322939259"/>
    <n v="2012"/>
  </r>
  <r>
    <x v="6"/>
    <s v="Años_Escolaridad_25_mas"/>
    <x v="19"/>
    <x v="3"/>
    <x v="7"/>
    <n v="12.227459598075921"/>
    <n v="2012"/>
  </r>
  <r>
    <x v="6"/>
    <s v="Años_Escolaridad_25_mas"/>
    <x v="19"/>
    <x v="4"/>
    <x v="7"/>
    <n v="19.892673488343348"/>
    <n v="2012"/>
  </r>
  <r>
    <x v="6"/>
    <s v="Años_Escolaridad_25_mas"/>
    <x v="19"/>
    <x v="5"/>
    <x v="7"/>
    <n v="57.383380418221947"/>
    <n v="2012"/>
  </r>
  <r>
    <x v="6"/>
    <s v="Años_Escolaridad_25_mas"/>
    <x v="19"/>
    <x v="0"/>
    <x v="8"/>
    <n v="14.577785793926671"/>
    <n v="2012"/>
  </r>
  <r>
    <x v="6"/>
    <s v="Años_Escolaridad_25_mas"/>
    <x v="19"/>
    <x v="1"/>
    <x v="8"/>
    <n v="19.869974421197611"/>
    <n v="2012"/>
  </r>
  <r>
    <x v="6"/>
    <s v="Años_Escolaridad_25_mas"/>
    <x v="19"/>
    <x v="2"/>
    <x v="8"/>
    <n v="31.6624581884961"/>
    <n v="2012"/>
  </r>
  <r>
    <x v="6"/>
    <s v="Años_Escolaridad_25_mas"/>
    <x v="19"/>
    <x v="3"/>
    <x v="8"/>
    <n v="14.730274808158979"/>
    <n v="2012"/>
  </r>
  <r>
    <x v="6"/>
    <s v="Años_Escolaridad_25_mas"/>
    <x v="19"/>
    <x v="4"/>
    <x v="8"/>
    <n v="10.583229487768079"/>
    <n v="2012"/>
  </r>
  <r>
    <x v="6"/>
    <s v="Años_Escolaridad_25_mas"/>
    <x v="19"/>
    <x v="5"/>
    <x v="8"/>
    <n v="8.5762773004525474"/>
    <n v="2012"/>
  </r>
  <r>
    <x v="6"/>
    <s v="Años_Escolaridad_25_mas"/>
    <x v="19"/>
    <x v="0"/>
    <x v="9"/>
    <n v="2.104231815781993"/>
    <n v="2012"/>
  </r>
  <r>
    <x v="6"/>
    <s v="Años_Escolaridad_25_mas"/>
    <x v="19"/>
    <x v="1"/>
    <x v="9"/>
    <n v="6.0233318442106967"/>
    <n v="2012"/>
  </r>
  <r>
    <x v="6"/>
    <s v="Años_Escolaridad_25_mas"/>
    <x v="19"/>
    <x v="2"/>
    <x v="9"/>
    <n v="14.357366225538261"/>
    <n v="2012"/>
  </r>
  <r>
    <x v="6"/>
    <s v="Años_Escolaridad_25_mas"/>
    <x v="19"/>
    <x v="3"/>
    <x v="9"/>
    <n v="22.381368174935169"/>
    <n v="2012"/>
  </r>
  <r>
    <x v="6"/>
    <s v="Años_Escolaridad_25_mas"/>
    <x v="19"/>
    <x v="4"/>
    <x v="9"/>
    <n v="22.65818543638062"/>
    <n v="2012"/>
  </r>
  <r>
    <x v="6"/>
    <s v="Años_Escolaridad_25_mas"/>
    <x v="19"/>
    <x v="5"/>
    <x v="9"/>
    <n v="32.475516503153273"/>
    <n v="2012"/>
  </r>
  <r>
    <x v="7"/>
    <s v="Años_Escolaridad_25_mas"/>
    <x v="19"/>
    <x v="0"/>
    <x v="0"/>
    <n v="5.8731263459227492"/>
    <n v="2013"/>
  </r>
  <r>
    <x v="7"/>
    <s v="Años_Escolaridad_25_mas"/>
    <x v="19"/>
    <x v="1"/>
    <x v="0"/>
    <n v="9.8209870776743244"/>
    <n v="2013"/>
  </r>
  <r>
    <x v="7"/>
    <s v="Años_Escolaridad_25_mas"/>
    <x v="19"/>
    <x v="2"/>
    <x v="0"/>
    <n v="18.853898633523119"/>
    <n v="2013"/>
  </r>
  <r>
    <x v="7"/>
    <s v="Años_Escolaridad_25_mas"/>
    <x v="19"/>
    <x v="3"/>
    <x v="0"/>
    <n v="20.208099281962589"/>
    <n v="2013"/>
  </r>
  <r>
    <x v="7"/>
    <s v="Años_Escolaridad_25_mas"/>
    <x v="19"/>
    <x v="4"/>
    <x v="0"/>
    <n v="20.285424882409821"/>
    <n v="2013"/>
  </r>
  <r>
    <x v="7"/>
    <s v="Años_Escolaridad_25_mas"/>
    <x v="19"/>
    <x v="5"/>
    <x v="0"/>
    <n v="24.95846377850739"/>
    <n v="2013"/>
  </r>
  <r>
    <x v="7"/>
    <s v="Años_Escolaridad_25_mas"/>
    <x v="19"/>
    <x v="0"/>
    <x v="1"/>
    <n v="5.1670438758136799"/>
    <n v="2013"/>
  </r>
  <r>
    <x v="7"/>
    <s v="Años_Escolaridad_25_mas"/>
    <x v="19"/>
    <x v="1"/>
    <x v="1"/>
    <n v="10.48321934608836"/>
    <n v="2013"/>
  </r>
  <r>
    <x v="7"/>
    <s v="Años_Escolaridad_25_mas"/>
    <x v="19"/>
    <x v="2"/>
    <x v="1"/>
    <n v="20.146987892204759"/>
    <n v="2013"/>
  </r>
  <r>
    <x v="7"/>
    <s v="Años_Escolaridad_25_mas"/>
    <x v="19"/>
    <x v="3"/>
    <x v="1"/>
    <n v="21.609652431659189"/>
    <n v="2013"/>
  </r>
  <r>
    <x v="7"/>
    <s v="Años_Escolaridad_25_mas"/>
    <x v="19"/>
    <x v="4"/>
    <x v="1"/>
    <n v="21.089083196260059"/>
    <n v="2013"/>
  </r>
  <r>
    <x v="7"/>
    <s v="Años_Escolaridad_25_mas"/>
    <x v="19"/>
    <x v="5"/>
    <x v="1"/>
    <n v="21.504013257973948"/>
    <n v="2013"/>
  </r>
  <r>
    <x v="7"/>
    <s v="Años_Escolaridad_25_mas"/>
    <x v="19"/>
    <x v="0"/>
    <x v="2"/>
    <n v="6.5108343254365337"/>
    <n v="2013"/>
  </r>
  <r>
    <x v="7"/>
    <s v="Años_Escolaridad_25_mas"/>
    <x v="19"/>
    <x v="1"/>
    <x v="2"/>
    <n v="9.2228830038061389"/>
    <n v="2013"/>
  </r>
  <r>
    <x v="7"/>
    <s v="Años_Escolaridad_25_mas"/>
    <x v="19"/>
    <x v="2"/>
    <x v="2"/>
    <n v="17.686027494678019"/>
    <n v="2013"/>
  </r>
  <r>
    <x v="7"/>
    <s v="Años_Escolaridad_25_mas"/>
    <x v="19"/>
    <x v="3"/>
    <x v="2"/>
    <n v="18.94226750577344"/>
    <n v="2013"/>
  </r>
  <r>
    <x v="7"/>
    <s v="Años_Escolaridad_25_mas"/>
    <x v="19"/>
    <x v="4"/>
    <x v="2"/>
    <n v="19.55958995343088"/>
    <n v="2013"/>
  </r>
  <r>
    <x v="7"/>
    <s v="Años_Escolaridad_25_mas"/>
    <x v="19"/>
    <x v="5"/>
    <x v="2"/>
    <n v="28.078397716874999"/>
    <n v="2013"/>
  </r>
  <r>
    <x v="7"/>
    <s v="Años_Escolaridad_25_mas"/>
    <x v="19"/>
    <x v="0"/>
    <x v="3"/>
    <n v="20.653777388017591"/>
    <n v="2013"/>
  </r>
  <r>
    <x v="7"/>
    <s v="Años_Escolaridad_25_mas"/>
    <x v="19"/>
    <x v="1"/>
    <x v="3"/>
    <n v="22.471260851535359"/>
    <n v="2013"/>
  </r>
  <r>
    <x v="7"/>
    <s v="Años_Escolaridad_25_mas"/>
    <x v="19"/>
    <x v="2"/>
    <x v="3"/>
    <n v="29.896192360247181"/>
    <n v="2013"/>
  </r>
  <r>
    <x v="7"/>
    <s v="Años_Escolaridad_25_mas"/>
    <x v="19"/>
    <x v="3"/>
    <x v="3"/>
    <n v="16.065370940659012"/>
    <n v="2013"/>
  </r>
  <r>
    <x v="7"/>
    <s v="Años_Escolaridad_25_mas"/>
    <x v="19"/>
    <x v="4"/>
    <x v="3"/>
    <n v="7.9096390866015396"/>
    <n v="2013"/>
  </r>
  <r>
    <x v="7"/>
    <s v="Años_Escolaridad_25_mas"/>
    <x v="19"/>
    <x v="5"/>
    <x v="3"/>
    <n v="3.0037593729393128"/>
    <n v="2013"/>
  </r>
  <r>
    <x v="7"/>
    <s v="Años_Escolaridad_25_mas"/>
    <x v="19"/>
    <x v="0"/>
    <x v="4"/>
    <n v="7.2791975778099847"/>
    <n v="2013"/>
  </r>
  <r>
    <x v="7"/>
    <s v="Años_Escolaridad_25_mas"/>
    <x v="19"/>
    <x v="1"/>
    <x v="4"/>
    <n v="15.116589418703089"/>
    <n v="2013"/>
  </r>
  <r>
    <x v="7"/>
    <s v="Años_Escolaridad_25_mas"/>
    <x v="19"/>
    <x v="2"/>
    <x v="4"/>
    <n v="27.919470791660089"/>
    <n v="2013"/>
  </r>
  <r>
    <x v="7"/>
    <s v="Años_Escolaridad_25_mas"/>
    <x v="19"/>
    <x v="3"/>
    <x v="4"/>
    <n v="25.950723930605982"/>
    <n v="2013"/>
  </r>
  <r>
    <x v="7"/>
    <s v="Años_Escolaridad_25_mas"/>
    <x v="19"/>
    <x v="4"/>
    <x v="4"/>
    <n v="17.354245289787489"/>
    <n v="2013"/>
  </r>
  <r>
    <x v="7"/>
    <s v="Años_Escolaridad_25_mas"/>
    <x v="19"/>
    <x v="5"/>
    <x v="4"/>
    <n v="6.3797729914333674"/>
    <n v="2013"/>
  </r>
  <r>
    <x v="7"/>
    <s v="Años_Escolaridad_25_mas"/>
    <x v="19"/>
    <x v="0"/>
    <x v="5"/>
    <n v="4.6172327897979217"/>
    <n v="2013"/>
  </r>
  <r>
    <x v="7"/>
    <s v="Años_Escolaridad_25_mas"/>
    <x v="19"/>
    <x v="1"/>
    <x v="5"/>
    <n v="10.26693889706309"/>
    <n v="2013"/>
  </r>
  <r>
    <x v="7"/>
    <s v="Años_Escolaridad_25_mas"/>
    <x v="19"/>
    <x v="2"/>
    <x v="5"/>
    <n v="22.82470162757771"/>
    <n v="2013"/>
  </r>
  <r>
    <x v="7"/>
    <s v="Años_Escolaridad_25_mas"/>
    <x v="19"/>
    <x v="3"/>
    <x v="5"/>
    <n v="26.271411013216969"/>
    <n v="2013"/>
  </r>
  <r>
    <x v="7"/>
    <s v="Años_Escolaridad_25_mas"/>
    <x v="19"/>
    <x v="4"/>
    <x v="5"/>
    <n v="22.38758508251458"/>
    <n v="2013"/>
  </r>
  <r>
    <x v="7"/>
    <s v="Años_Escolaridad_25_mas"/>
    <x v="19"/>
    <x v="5"/>
    <x v="5"/>
    <n v="13.632130589829719"/>
    <n v="2013"/>
  </r>
  <r>
    <x v="7"/>
    <s v="Años_Escolaridad_25_mas"/>
    <x v="19"/>
    <x v="0"/>
    <x v="6"/>
    <n v="2.3407458075606788"/>
    <n v="2013"/>
  </r>
  <r>
    <x v="7"/>
    <s v="Años_Escolaridad_25_mas"/>
    <x v="19"/>
    <x v="1"/>
    <x v="6"/>
    <n v="6.6941774988693412"/>
    <n v="2013"/>
  </r>
  <r>
    <x v="7"/>
    <s v="Años_Escolaridad_25_mas"/>
    <x v="19"/>
    <x v="2"/>
    <x v="6"/>
    <n v="16.219165629760301"/>
    <n v="2013"/>
  </r>
  <r>
    <x v="7"/>
    <s v="Años_Escolaridad_25_mas"/>
    <x v="19"/>
    <x v="3"/>
    <x v="6"/>
    <n v="22.783064187691679"/>
    <n v="2013"/>
  </r>
  <r>
    <x v="7"/>
    <s v="Años_Escolaridad_25_mas"/>
    <x v="19"/>
    <x v="4"/>
    <x v="6"/>
    <n v="27.34912731110116"/>
    <n v="2013"/>
  </r>
  <r>
    <x v="7"/>
    <s v="Años_Escolaridad_25_mas"/>
    <x v="19"/>
    <x v="5"/>
    <x v="6"/>
    <n v="24.61371956501684"/>
    <n v="2013"/>
  </r>
  <r>
    <x v="7"/>
    <s v="Años_Escolaridad_25_mas"/>
    <x v="19"/>
    <x v="0"/>
    <x v="7"/>
    <n v="0.60616329475642095"/>
    <n v="2013"/>
  </r>
  <r>
    <x v="7"/>
    <s v="Años_Escolaridad_25_mas"/>
    <x v="19"/>
    <x v="1"/>
    <x v="7"/>
    <n v="1.817157238834811"/>
    <n v="2013"/>
  </r>
  <r>
    <x v="7"/>
    <s v="Años_Escolaridad_25_mas"/>
    <x v="19"/>
    <x v="2"/>
    <x v="7"/>
    <n v="6.3093146204530619"/>
    <n v="2013"/>
  </r>
  <r>
    <x v="7"/>
    <s v="Años_Escolaridad_25_mas"/>
    <x v="19"/>
    <x v="3"/>
    <x v="7"/>
    <n v="12.14611124543331"/>
    <n v="2013"/>
  </r>
  <r>
    <x v="7"/>
    <s v="Años_Escolaridad_25_mas"/>
    <x v="19"/>
    <x v="4"/>
    <x v="7"/>
    <n v="21.99169571516417"/>
    <n v="2013"/>
  </r>
  <r>
    <x v="7"/>
    <s v="Años_Escolaridad_25_mas"/>
    <x v="19"/>
    <x v="5"/>
    <x v="7"/>
    <n v="57.129557885358231"/>
    <n v="2013"/>
  </r>
  <r>
    <x v="7"/>
    <s v="Años_Escolaridad_25_mas"/>
    <x v="19"/>
    <x v="0"/>
    <x v="8"/>
    <n v="14.541434646514981"/>
    <n v="2013"/>
  </r>
  <r>
    <x v="7"/>
    <s v="Años_Escolaridad_25_mas"/>
    <x v="19"/>
    <x v="1"/>
    <x v="8"/>
    <n v="19.805611057624851"/>
    <n v="2013"/>
  </r>
  <r>
    <x v="7"/>
    <s v="Años_Escolaridad_25_mas"/>
    <x v="19"/>
    <x v="2"/>
    <x v="8"/>
    <n v="31.088523247169391"/>
    <n v="2013"/>
  </r>
  <r>
    <x v="7"/>
    <s v="Años_Escolaridad_25_mas"/>
    <x v="19"/>
    <x v="3"/>
    <x v="8"/>
    <n v="15.385012344842821"/>
    <n v="2013"/>
  </r>
  <r>
    <x v="7"/>
    <s v="Años_Escolaridad_25_mas"/>
    <x v="19"/>
    <x v="4"/>
    <x v="8"/>
    <n v="10.82959601481704"/>
    <n v="2013"/>
  </r>
  <r>
    <x v="7"/>
    <s v="Años_Escolaridad_25_mas"/>
    <x v="19"/>
    <x v="5"/>
    <x v="8"/>
    <n v="8.3498226890309102"/>
    <n v="2013"/>
  </r>
  <r>
    <x v="7"/>
    <s v="Años_Escolaridad_25_mas"/>
    <x v="19"/>
    <x v="0"/>
    <x v="9"/>
    <n v="2.0997484036548859"/>
    <n v="2013"/>
  </r>
  <r>
    <x v="7"/>
    <s v="Años_Escolaridad_25_mas"/>
    <x v="19"/>
    <x v="1"/>
    <x v="9"/>
    <n v="5.4746073019099981"/>
    <n v="2013"/>
  </r>
  <r>
    <x v="7"/>
    <s v="Años_Escolaridad_25_mas"/>
    <x v="19"/>
    <x v="2"/>
    <x v="9"/>
    <n v="13.52807714123653"/>
    <n v="2013"/>
  </r>
  <r>
    <x v="7"/>
    <s v="Años_Escolaridad_25_mas"/>
    <x v="19"/>
    <x v="3"/>
    <x v="9"/>
    <n v="22.307624267815321"/>
    <n v="2013"/>
  </r>
  <r>
    <x v="7"/>
    <s v="Años_Escolaridad_25_mas"/>
    <x v="19"/>
    <x v="4"/>
    <x v="9"/>
    <n v="24.401616281877761"/>
    <n v="2013"/>
  </r>
  <r>
    <x v="7"/>
    <s v="Años_Escolaridad_25_mas"/>
    <x v="19"/>
    <x v="5"/>
    <x v="9"/>
    <n v="32.188326603505502"/>
    <n v="2013"/>
  </r>
  <r>
    <x v="8"/>
    <s v="Años_Escolaridad_25_mas"/>
    <x v="19"/>
    <x v="0"/>
    <x v="0"/>
    <n v="5.9401462649800303"/>
    <n v="2014"/>
  </r>
  <r>
    <x v="8"/>
    <s v="Años_Escolaridad_25_mas"/>
    <x v="19"/>
    <x v="1"/>
    <x v="0"/>
    <n v="9.1602109203480069"/>
    <n v="2014"/>
  </r>
  <r>
    <x v="8"/>
    <s v="Años_Escolaridad_25_mas"/>
    <x v="19"/>
    <x v="2"/>
    <x v="0"/>
    <n v="18.41689387741652"/>
    <n v="2014"/>
  </r>
  <r>
    <x v="8"/>
    <s v="Años_Escolaridad_25_mas"/>
    <x v="19"/>
    <x v="3"/>
    <x v="0"/>
    <n v="20.422557072522611"/>
    <n v="2014"/>
  </r>
  <r>
    <x v="8"/>
    <s v="Años_Escolaridad_25_mas"/>
    <x v="19"/>
    <x v="4"/>
    <x v="0"/>
    <n v="20.255450311886449"/>
    <n v="2014"/>
  </r>
  <r>
    <x v="8"/>
    <s v="Años_Escolaridad_25_mas"/>
    <x v="19"/>
    <x v="5"/>
    <x v="0"/>
    <n v="25.80474155284638"/>
    <n v="2014"/>
  </r>
  <r>
    <x v="8"/>
    <s v="Años_Escolaridad_25_mas"/>
    <x v="19"/>
    <x v="0"/>
    <x v="1"/>
    <n v="5.2973008605604432"/>
    <n v="2014"/>
  </r>
  <r>
    <x v="8"/>
    <s v="Años_Escolaridad_25_mas"/>
    <x v="19"/>
    <x v="1"/>
    <x v="1"/>
    <n v="9.8582911842494259"/>
    <n v="2014"/>
  </r>
  <r>
    <x v="8"/>
    <s v="Años_Escolaridad_25_mas"/>
    <x v="19"/>
    <x v="2"/>
    <x v="1"/>
    <n v="19.110714257177332"/>
    <n v="2014"/>
  </r>
  <r>
    <x v="8"/>
    <s v="Años_Escolaridad_25_mas"/>
    <x v="19"/>
    <x v="3"/>
    <x v="1"/>
    <n v="22.24163210841304"/>
    <n v="2014"/>
  </r>
  <r>
    <x v="8"/>
    <s v="Años_Escolaridad_25_mas"/>
    <x v="19"/>
    <x v="4"/>
    <x v="1"/>
    <n v="20.778998969245151"/>
    <n v="2014"/>
  </r>
  <r>
    <x v="8"/>
    <s v="Años_Escolaridad_25_mas"/>
    <x v="19"/>
    <x v="5"/>
    <x v="1"/>
    <n v="22.713062620354609"/>
    <n v="2014"/>
  </r>
  <r>
    <x v="8"/>
    <s v="Años_Escolaridad_25_mas"/>
    <x v="19"/>
    <x v="0"/>
    <x v="2"/>
    <n v="6.5291860344863881"/>
    <n v="2014"/>
  </r>
  <r>
    <x v="8"/>
    <s v="Años_Escolaridad_25_mas"/>
    <x v="19"/>
    <x v="1"/>
    <x v="2"/>
    <n v="8.5205594039516299"/>
    <n v="2014"/>
  </r>
  <r>
    <x v="8"/>
    <s v="Años_Escolaridad_25_mas"/>
    <x v="19"/>
    <x v="2"/>
    <x v="2"/>
    <n v="17.78114569634004"/>
    <n v="2014"/>
  </r>
  <r>
    <x v="8"/>
    <s v="Años_Escolaridad_25_mas"/>
    <x v="19"/>
    <x v="3"/>
    <x v="2"/>
    <n v="18.755737130295429"/>
    <n v="2014"/>
  </r>
  <r>
    <x v="8"/>
    <s v="Años_Escolaridad_25_mas"/>
    <x v="19"/>
    <x v="4"/>
    <x v="2"/>
    <n v="19.775722249220479"/>
    <n v="2014"/>
  </r>
  <r>
    <x v="8"/>
    <s v="Años_Escolaridad_25_mas"/>
    <x v="19"/>
    <x v="5"/>
    <x v="2"/>
    <n v="28.637649485706021"/>
    <n v="2014"/>
  </r>
  <r>
    <x v="8"/>
    <s v="Años_Escolaridad_25_mas"/>
    <x v="19"/>
    <x v="0"/>
    <x v="3"/>
    <n v="21.970068447602991"/>
    <n v="2014"/>
  </r>
  <r>
    <x v="8"/>
    <s v="Años_Escolaridad_25_mas"/>
    <x v="19"/>
    <x v="1"/>
    <x v="3"/>
    <n v="19.927051916734399"/>
    <n v="2014"/>
  </r>
  <r>
    <x v="8"/>
    <s v="Años_Escolaridad_25_mas"/>
    <x v="19"/>
    <x v="2"/>
    <x v="3"/>
    <n v="29.432805142638362"/>
    <n v="2014"/>
  </r>
  <r>
    <x v="8"/>
    <s v="Años_Escolaridad_25_mas"/>
    <x v="19"/>
    <x v="3"/>
    <x v="3"/>
    <n v="17.359091306012509"/>
    <n v="2014"/>
  </r>
  <r>
    <x v="8"/>
    <s v="Años_Escolaridad_25_mas"/>
    <x v="19"/>
    <x v="4"/>
    <x v="3"/>
    <n v="7.3173107279358911"/>
    <n v="2014"/>
  </r>
  <r>
    <x v="8"/>
    <s v="Años_Escolaridad_25_mas"/>
    <x v="19"/>
    <x v="5"/>
    <x v="3"/>
    <n v="3.993672459075857"/>
    <n v="2014"/>
  </r>
  <r>
    <x v="8"/>
    <s v="Años_Escolaridad_25_mas"/>
    <x v="19"/>
    <x v="0"/>
    <x v="4"/>
    <n v="8.0912241785664758"/>
    <n v="2014"/>
  </r>
  <r>
    <x v="8"/>
    <s v="Años_Escolaridad_25_mas"/>
    <x v="19"/>
    <x v="1"/>
    <x v="4"/>
    <n v="15.50533758491612"/>
    <n v="2014"/>
  </r>
  <r>
    <x v="8"/>
    <s v="Años_Escolaridad_25_mas"/>
    <x v="19"/>
    <x v="2"/>
    <x v="4"/>
    <n v="26.906141688617769"/>
    <n v="2014"/>
  </r>
  <r>
    <x v="8"/>
    <s v="Años_Escolaridad_25_mas"/>
    <x v="19"/>
    <x v="3"/>
    <x v="4"/>
    <n v="25.345903230278669"/>
    <n v="2014"/>
  </r>
  <r>
    <x v="8"/>
    <s v="Años_Escolaridad_25_mas"/>
    <x v="19"/>
    <x v="4"/>
    <x v="4"/>
    <n v="16.8143629557743"/>
    <n v="2014"/>
  </r>
  <r>
    <x v="8"/>
    <s v="Años_Escolaridad_25_mas"/>
    <x v="19"/>
    <x v="5"/>
    <x v="4"/>
    <n v="7.337030361846665"/>
    <n v="2014"/>
  </r>
  <r>
    <x v="8"/>
    <s v="Años_Escolaridad_25_mas"/>
    <x v="19"/>
    <x v="0"/>
    <x v="5"/>
    <n v="3.3708175267457499"/>
    <n v="2014"/>
  </r>
  <r>
    <x v="8"/>
    <s v="Años_Escolaridad_25_mas"/>
    <x v="19"/>
    <x v="1"/>
    <x v="5"/>
    <n v="9.2285381666365591"/>
    <n v="2014"/>
  </r>
  <r>
    <x v="8"/>
    <s v="Años_Escolaridad_25_mas"/>
    <x v="19"/>
    <x v="2"/>
    <x v="5"/>
    <n v="22.270729210573851"/>
    <n v="2014"/>
  </r>
  <r>
    <x v="8"/>
    <s v="Años_Escolaridad_25_mas"/>
    <x v="19"/>
    <x v="3"/>
    <x v="5"/>
    <n v="26.80496176311194"/>
    <n v="2014"/>
  </r>
  <r>
    <x v="8"/>
    <s v="Años_Escolaridad_25_mas"/>
    <x v="19"/>
    <x v="4"/>
    <x v="5"/>
    <n v="23.127546616888459"/>
    <n v="2014"/>
  </r>
  <r>
    <x v="8"/>
    <s v="Años_Escolaridad_25_mas"/>
    <x v="19"/>
    <x v="5"/>
    <x v="5"/>
    <n v="15.197406716043441"/>
    <n v="2014"/>
  </r>
  <r>
    <x v="8"/>
    <s v="Años_Escolaridad_25_mas"/>
    <x v="19"/>
    <x v="0"/>
    <x v="6"/>
    <n v="2.2963156588343572"/>
    <n v="2014"/>
  </r>
  <r>
    <x v="8"/>
    <s v="Años_Escolaridad_25_mas"/>
    <x v="19"/>
    <x v="1"/>
    <x v="6"/>
    <n v="5.7713217543728623"/>
    <n v="2014"/>
  </r>
  <r>
    <x v="8"/>
    <s v="Años_Escolaridad_25_mas"/>
    <x v="19"/>
    <x v="2"/>
    <x v="6"/>
    <n v="15.106172199511921"/>
    <n v="2014"/>
  </r>
  <r>
    <x v="8"/>
    <s v="Años_Escolaridad_25_mas"/>
    <x v="19"/>
    <x v="3"/>
    <x v="6"/>
    <n v="23.383144682823321"/>
    <n v="2014"/>
  </r>
  <r>
    <x v="8"/>
    <s v="Años_Escolaridad_25_mas"/>
    <x v="19"/>
    <x v="4"/>
    <x v="6"/>
    <n v="28.497905551003729"/>
    <n v="2014"/>
  </r>
  <r>
    <x v="8"/>
    <s v="Años_Escolaridad_25_mas"/>
    <x v="19"/>
    <x v="5"/>
    <x v="6"/>
    <n v="24.94514015345381"/>
    <n v="2014"/>
  </r>
  <r>
    <x v="8"/>
    <s v="Años_Escolaridad_25_mas"/>
    <x v="19"/>
    <x v="0"/>
    <x v="7"/>
    <n v="0.51745579292872201"/>
    <n v="2014"/>
  </r>
  <r>
    <x v="8"/>
    <s v="Años_Escolaridad_25_mas"/>
    <x v="19"/>
    <x v="1"/>
    <x v="7"/>
    <n v="2.0587030615516628"/>
    <n v="2014"/>
  </r>
  <r>
    <x v="8"/>
    <s v="Años_Escolaridad_25_mas"/>
    <x v="19"/>
    <x v="2"/>
    <x v="7"/>
    <n v="6.4554092849213163"/>
    <n v="2014"/>
  </r>
  <r>
    <x v="8"/>
    <s v="Años_Escolaridad_25_mas"/>
    <x v="19"/>
    <x v="3"/>
    <x v="7"/>
    <n v="11.95634244749918"/>
    <n v="2014"/>
  </r>
  <r>
    <x v="8"/>
    <s v="Años_Escolaridad_25_mas"/>
    <x v="19"/>
    <x v="4"/>
    <x v="7"/>
    <n v="20.880045518317601"/>
    <n v="2014"/>
  </r>
  <r>
    <x v="8"/>
    <s v="Años_Escolaridad_25_mas"/>
    <x v="19"/>
    <x v="5"/>
    <x v="7"/>
    <n v="58.132043894781518"/>
    <n v="2014"/>
  </r>
  <r>
    <x v="8"/>
    <s v="Años_Escolaridad_25_mas"/>
    <x v="19"/>
    <x v="0"/>
    <x v="8"/>
    <n v="15.20755952808863"/>
    <n v="2014"/>
  </r>
  <r>
    <x v="8"/>
    <s v="Años_Escolaridad_25_mas"/>
    <x v="19"/>
    <x v="1"/>
    <x v="8"/>
    <n v="18.693537178596252"/>
    <n v="2014"/>
  </r>
  <r>
    <x v="8"/>
    <s v="Años_Escolaridad_25_mas"/>
    <x v="19"/>
    <x v="2"/>
    <x v="8"/>
    <n v="30.32821323875935"/>
    <n v="2014"/>
  </r>
  <r>
    <x v="8"/>
    <s v="Años_Escolaridad_25_mas"/>
    <x v="19"/>
    <x v="3"/>
    <x v="8"/>
    <n v="16.24931106371762"/>
    <n v="2014"/>
  </r>
  <r>
    <x v="8"/>
    <s v="Años_Escolaridad_25_mas"/>
    <x v="19"/>
    <x v="4"/>
    <x v="8"/>
    <n v="10.787184586997681"/>
    <n v="2014"/>
  </r>
  <r>
    <x v="8"/>
    <s v="Años_Escolaridad_25_mas"/>
    <x v="19"/>
    <x v="5"/>
    <x v="8"/>
    <n v="8.7341944038404709"/>
    <n v="2014"/>
  </r>
  <r>
    <x v="8"/>
    <s v="Años_Escolaridad_25_mas"/>
    <x v="19"/>
    <x v="0"/>
    <x v="9"/>
    <n v="1.9882063292881149"/>
    <n v="2014"/>
  </r>
  <r>
    <x v="8"/>
    <s v="Años_Escolaridad_25_mas"/>
    <x v="19"/>
    <x v="1"/>
    <x v="9"/>
    <n v="5.0948766474147522"/>
    <n v="2014"/>
  </r>
  <r>
    <x v="8"/>
    <s v="Años_Escolaridad_25_mas"/>
    <x v="19"/>
    <x v="2"/>
    <x v="9"/>
    <n v="13.33750253762843"/>
    <n v="2014"/>
  </r>
  <r>
    <x v="8"/>
    <s v="Años_Escolaridad_25_mas"/>
    <x v="19"/>
    <x v="3"/>
    <x v="9"/>
    <n v="22.20217098370059"/>
    <n v="2014"/>
  </r>
  <r>
    <x v="8"/>
    <s v="Años_Escolaridad_25_mas"/>
    <x v="19"/>
    <x v="4"/>
    <x v="9"/>
    <n v="24.293040562542831"/>
    <n v="2014"/>
  </r>
  <r>
    <x v="8"/>
    <s v="Años_Escolaridad_25_mas"/>
    <x v="19"/>
    <x v="5"/>
    <x v="9"/>
    <n v="33.084202939425268"/>
    <n v="2014"/>
  </r>
  <r>
    <x v="9"/>
    <s v="Años_Escolaridad_25_mas"/>
    <x v="19"/>
    <x v="0"/>
    <x v="0"/>
    <n v="5.3608847090795297"/>
    <n v="2015"/>
  </r>
  <r>
    <x v="9"/>
    <s v="Años_Escolaridad_25_mas"/>
    <x v="19"/>
    <x v="1"/>
    <x v="0"/>
    <n v="9.1502148718795873"/>
    <n v="2015"/>
  </r>
  <r>
    <x v="9"/>
    <s v="Años_Escolaridad_25_mas"/>
    <x v="19"/>
    <x v="2"/>
    <x v="0"/>
    <n v="18.64515543601425"/>
    <n v="2015"/>
  </r>
  <r>
    <x v="9"/>
    <s v="Años_Escolaridad_25_mas"/>
    <x v="19"/>
    <x v="3"/>
    <x v="0"/>
    <n v="20.083203231338022"/>
    <n v="2015"/>
  </r>
  <r>
    <x v="9"/>
    <s v="Años_Escolaridad_25_mas"/>
    <x v="19"/>
    <x v="4"/>
    <x v="0"/>
    <n v="20.554176332217281"/>
    <n v="2015"/>
  </r>
  <r>
    <x v="9"/>
    <s v="Años_Escolaridad_25_mas"/>
    <x v="19"/>
    <x v="5"/>
    <x v="0"/>
    <n v="26.206365419471322"/>
    <n v="2015"/>
  </r>
  <r>
    <x v="9"/>
    <s v="Años_Escolaridad_25_mas"/>
    <x v="19"/>
    <x v="0"/>
    <x v="1"/>
    <n v="4.5176471047314859"/>
    <n v="2015"/>
  </r>
  <r>
    <x v="9"/>
    <s v="Años_Escolaridad_25_mas"/>
    <x v="19"/>
    <x v="1"/>
    <x v="1"/>
    <n v="9.8510441736117276"/>
    <n v="2015"/>
  </r>
  <r>
    <x v="9"/>
    <s v="Años_Escolaridad_25_mas"/>
    <x v="19"/>
    <x v="2"/>
    <x v="1"/>
    <n v="19.933584958671069"/>
    <n v="2015"/>
  </r>
  <r>
    <x v="9"/>
    <s v="Años_Escolaridad_25_mas"/>
    <x v="19"/>
    <x v="3"/>
    <x v="1"/>
    <n v="21.342075509063289"/>
    <n v="2015"/>
  </r>
  <r>
    <x v="9"/>
    <s v="Años_Escolaridad_25_mas"/>
    <x v="19"/>
    <x v="4"/>
    <x v="1"/>
    <n v="21.455823949412181"/>
    <n v="2015"/>
  </r>
  <r>
    <x v="9"/>
    <s v="Años_Escolaridad_25_mas"/>
    <x v="19"/>
    <x v="5"/>
    <x v="1"/>
    <n v="22.899824304510229"/>
    <n v="2015"/>
  </r>
  <r>
    <x v="9"/>
    <s v="Años_Escolaridad_25_mas"/>
    <x v="19"/>
    <x v="0"/>
    <x v="2"/>
    <n v="6.1299811546722713"/>
    <n v="2015"/>
  </r>
  <r>
    <x v="9"/>
    <s v="Años_Escolaridad_25_mas"/>
    <x v="19"/>
    <x v="1"/>
    <x v="2"/>
    <n v="8.511005564621323"/>
    <n v="2015"/>
  </r>
  <r>
    <x v="9"/>
    <s v="Años_Escolaridad_25_mas"/>
    <x v="19"/>
    <x v="2"/>
    <x v="2"/>
    <n v="17.470010303536121"/>
    <n v="2015"/>
  </r>
  <r>
    <x v="9"/>
    <s v="Años_Escolaridad_25_mas"/>
    <x v="19"/>
    <x v="3"/>
    <x v="2"/>
    <n v="18.93501654082354"/>
    <n v="2015"/>
  </r>
  <r>
    <x v="9"/>
    <s v="Años_Escolaridad_25_mas"/>
    <x v="19"/>
    <x v="4"/>
    <x v="2"/>
    <n v="19.73180553899595"/>
    <n v="2015"/>
  </r>
  <r>
    <x v="9"/>
    <s v="Años_Escolaridad_25_mas"/>
    <x v="19"/>
    <x v="5"/>
    <x v="2"/>
    <n v="29.2221808973508"/>
    <n v="2015"/>
  </r>
  <r>
    <x v="9"/>
    <s v="Años_Escolaridad_25_mas"/>
    <x v="19"/>
    <x v="0"/>
    <x v="3"/>
    <n v="20.847381620687941"/>
    <n v="2015"/>
  </r>
  <r>
    <x v="9"/>
    <s v="Años_Escolaridad_25_mas"/>
    <x v="19"/>
    <x v="1"/>
    <x v="3"/>
    <n v="22.22956700825458"/>
    <n v="2015"/>
  </r>
  <r>
    <x v="9"/>
    <s v="Años_Escolaridad_25_mas"/>
    <x v="19"/>
    <x v="2"/>
    <x v="3"/>
    <n v="29.48861465893803"/>
    <n v="2015"/>
  </r>
  <r>
    <x v="9"/>
    <s v="Años_Escolaridad_25_mas"/>
    <x v="19"/>
    <x v="3"/>
    <x v="3"/>
    <n v="17.472803069308579"/>
    <n v="2015"/>
  </r>
  <r>
    <x v="9"/>
    <s v="Años_Escolaridad_25_mas"/>
    <x v="19"/>
    <x v="4"/>
    <x v="3"/>
    <n v="6.9630786095102062"/>
    <n v="2015"/>
  </r>
  <r>
    <x v="9"/>
    <s v="Años_Escolaridad_25_mas"/>
    <x v="19"/>
    <x v="5"/>
    <x v="3"/>
    <n v="2.998555033300669"/>
    <n v="2015"/>
  </r>
  <r>
    <x v="9"/>
    <s v="Años_Escolaridad_25_mas"/>
    <x v="19"/>
    <x v="0"/>
    <x v="4"/>
    <n v="7.1771368692829354"/>
    <n v="2015"/>
  </r>
  <r>
    <x v="9"/>
    <s v="Años_Escolaridad_25_mas"/>
    <x v="19"/>
    <x v="1"/>
    <x v="4"/>
    <n v="15.027830816721719"/>
    <n v="2015"/>
  </r>
  <r>
    <x v="9"/>
    <s v="Años_Escolaridad_25_mas"/>
    <x v="19"/>
    <x v="2"/>
    <x v="4"/>
    <n v="27.327944516613421"/>
    <n v="2015"/>
  </r>
  <r>
    <x v="9"/>
    <s v="Años_Escolaridad_25_mas"/>
    <x v="19"/>
    <x v="3"/>
    <x v="4"/>
    <n v="25.573023147785548"/>
    <n v="2015"/>
  </r>
  <r>
    <x v="9"/>
    <s v="Años_Escolaridad_25_mas"/>
    <x v="19"/>
    <x v="4"/>
    <x v="4"/>
    <n v="16.583709857321491"/>
    <n v="2015"/>
  </r>
  <r>
    <x v="9"/>
    <s v="Años_Escolaridad_25_mas"/>
    <x v="19"/>
    <x v="5"/>
    <x v="4"/>
    <n v="8.3103547922748895"/>
    <n v="2015"/>
  </r>
  <r>
    <x v="9"/>
    <s v="Años_Escolaridad_25_mas"/>
    <x v="19"/>
    <x v="0"/>
    <x v="5"/>
    <n v="3.0797798036533899"/>
    <n v="2015"/>
  </r>
  <r>
    <x v="9"/>
    <s v="Años_Escolaridad_25_mas"/>
    <x v="19"/>
    <x v="1"/>
    <x v="5"/>
    <n v="8.7421454055185368"/>
    <n v="2015"/>
  </r>
  <r>
    <x v="9"/>
    <s v="Años_Escolaridad_25_mas"/>
    <x v="19"/>
    <x v="2"/>
    <x v="5"/>
    <n v="22.374947068185911"/>
    <n v="2015"/>
  </r>
  <r>
    <x v="9"/>
    <s v="Años_Escolaridad_25_mas"/>
    <x v="19"/>
    <x v="3"/>
    <x v="5"/>
    <n v="26.685178605325788"/>
    <n v="2015"/>
  </r>
  <r>
    <x v="9"/>
    <s v="Años_Escolaridad_25_mas"/>
    <x v="19"/>
    <x v="4"/>
    <x v="5"/>
    <n v="24.339873353029649"/>
    <n v="2015"/>
  </r>
  <r>
    <x v="9"/>
    <s v="Años_Escolaridad_25_mas"/>
    <x v="19"/>
    <x v="5"/>
    <x v="5"/>
    <n v="14.77807576428672"/>
    <n v="2015"/>
  </r>
  <r>
    <x v="9"/>
    <s v="Años_Escolaridad_25_mas"/>
    <x v="19"/>
    <x v="0"/>
    <x v="6"/>
    <n v="1.667220234516567"/>
    <n v="2015"/>
  </r>
  <r>
    <x v="9"/>
    <s v="Años_Escolaridad_25_mas"/>
    <x v="19"/>
    <x v="1"/>
    <x v="6"/>
    <n v="5.5559993441272058"/>
    <n v="2015"/>
  </r>
  <r>
    <x v="9"/>
    <s v="Años_Escolaridad_25_mas"/>
    <x v="19"/>
    <x v="2"/>
    <x v="6"/>
    <n v="16.387570369685221"/>
    <n v="2015"/>
  </r>
  <r>
    <x v="9"/>
    <s v="Años_Escolaridad_25_mas"/>
    <x v="19"/>
    <x v="3"/>
    <x v="6"/>
    <n v="22.24081462764504"/>
    <n v="2015"/>
  </r>
  <r>
    <x v="9"/>
    <s v="Años_Escolaridad_25_mas"/>
    <x v="19"/>
    <x v="4"/>
    <x v="6"/>
    <n v="27.55044124262669"/>
    <n v="2015"/>
  </r>
  <r>
    <x v="9"/>
    <s v="Años_Escolaridad_25_mas"/>
    <x v="19"/>
    <x v="5"/>
    <x v="6"/>
    <n v="26.597954181399281"/>
    <n v="2015"/>
  </r>
  <r>
    <x v="9"/>
    <s v="Años_Escolaridad_25_mas"/>
    <x v="19"/>
    <x v="0"/>
    <x v="7"/>
    <n v="0.48532788607108968"/>
    <n v="2015"/>
  </r>
  <r>
    <x v="9"/>
    <s v="Años_Escolaridad_25_mas"/>
    <x v="19"/>
    <x v="1"/>
    <x v="7"/>
    <n v="1.598503451622951"/>
    <n v="2015"/>
  </r>
  <r>
    <x v="9"/>
    <s v="Años_Escolaridad_25_mas"/>
    <x v="19"/>
    <x v="2"/>
    <x v="7"/>
    <n v="6.121831786803428"/>
    <n v="2015"/>
  </r>
  <r>
    <x v="9"/>
    <s v="Años_Escolaridad_25_mas"/>
    <x v="19"/>
    <x v="3"/>
    <x v="7"/>
    <n v="11.142259020217169"/>
    <n v="2015"/>
  </r>
  <r>
    <x v="9"/>
    <s v="Años_Escolaridad_25_mas"/>
    <x v="19"/>
    <x v="4"/>
    <x v="7"/>
    <n v="21.772388465132451"/>
    <n v="2015"/>
  </r>
  <r>
    <x v="9"/>
    <s v="Años_Escolaridad_25_mas"/>
    <x v="19"/>
    <x v="5"/>
    <x v="7"/>
    <n v="58.879689390152912"/>
    <n v="2015"/>
  </r>
  <r>
    <x v="9"/>
    <s v="Años_Escolaridad_25_mas"/>
    <x v="19"/>
    <x v="0"/>
    <x v="8"/>
    <n v="14.453054431567651"/>
    <n v="2015"/>
  </r>
  <r>
    <x v="9"/>
    <s v="Años_Escolaridad_25_mas"/>
    <x v="19"/>
    <x v="1"/>
    <x v="8"/>
    <n v="19.13378236006017"/>
    <n v="2015"/>
  </r>
  <r>
    <x v="9"/>
    <s v="Años_Escolaridad_25_mas"/>
    <x v="19"/>
    <x v="2"/>
    <x v="8"/>
    <n v="30.623771984377321"/>
    <n v="2015"/>
  </r>
  <r>
    <x v="9"/>
    <s v="Años_Escolaridad_25_mas"/>
    <x v="19"/>
    <x v="3"/>
    <x v="8"/>
    <n v="15.525155035723371"/>
    <n v="2015"/>
  </r>
  <r>
    <x v="9"/>
    <s v="Años_Escolaridad_25_mas"/>
    <x v="19"/>
    <x v="4"/>
    <x v="8"/>
    <n v="11.05689679153191"/>
    <n v="2015"/>
  </r>
  <r>
    <x v="9"/>
    <s v="Años_Escolaridad_25_mas"/>
    <x v="19"/>
    <x v="5"/>
    <x v="8"/>
    <n v="9.2073393967395738"/>
    <n v="2015"/>
  </r>
  <r>
    <x v="9"/>
    <s v="Años_Escolaridad_25_mas"/>
    <x v="19"/>
    <x v="0"/>
    <x v="9"/>
    <n v="1.6278141643922299"/>
    <n v="2015"/>
  </r>
  <r>
    <x v="9"/>
    <s v="Años_Escolaridad_25_mas"/>
    <x v="19"/>
    <x v="1"/>
    <x v="9"/>
    <n v="5.0511534972503274"/>
    <n v="2015"/>
  </r>
  <r>
    <x v="9"/>
    <s v="Años_Escolaridad_25_mas"/>
    <x v="19"/>
    <x v="2"/>
    <x v="9"/>
    <n v="13.726965172561821"/>
    <n v="2015"/>
  </r>
  <r>
    <x v="9"/>
    <s v="Años_Escolaridad_25_mas"/>
    <x v="19"/>
    <x v="3"/>
    <x v="9"/>
    <n v="21.95465041937597"/>
    <n v="2015"/>
  </r>
  <r>
    <x v="9"/>
    <s v="Años_Escolaridad_25_mas"/>
    <x v="19"/>
    <x v="4"/>
    <x v="9"/>
    <n v="24.45357720023053"/>
    <n v="2015"/>
  </r>
  <r>
    <x v="9"/>
    <s v="Años_Escolaridad_25_mas"/>
    <x v="19"/>
    <x v="5"/>
    <x v="9"/>
    <n v="33.185839546189122"/>
    <n v="2015"/>
  </r>
  <r>
    <x v="10"/>
    <s v="Años_Escolaridad_25_mas"/>
    <x v="19"/>
    <x v="0"/>
    <x v="0"/>
    <n v="4.7211790209249376"/>
    <n v="2016"/>
  </r>
  <r>
    <x v="10"/>
    <s v="Años_Escolaridad_25_mas"/>
    <x v="19"/>
    <x v="1"/>
    <x v="0"/>
    <n v="9.1198060138438048"/>
    <n v="2016"/>
  </r>
  <r>
    <x v="10"/>
    <s v="Años_Escolaridad_25_mas"/>
    <x v="19"/>
    <x v="2"/>
    <x v="0"/>
    <n v="18.155084288895608"/>
    <n v="2016"/>
  </r>
  <r>
    <x v="10"/>
    <s v="Años_Escolaridad_25_mas"/>
    <x v="19"/>
    <x v="3"/>
    <x v="0"/>
    <n v="20.134025144500121"/>
    <n v="2016"/>
  </r>
  <r>
    <x v="10"/>
    <s v="Años_Escolaridad_25_mas"/>
    <x v="19"/>
    <x v="4"/>
    <x v="0"/>
    <n v="20.692372258705831"/>
    <n v="2016"/>
  </r>
  <r>
    <x v="10"/>
    <s v="Años_Escolaridad_25_mas"/>
    <x v="19"/>
    <x v="5"/>
    <x v="0"/>
    <n v="27.17753327312969"/>
    <n v="2016"/>
  </r>
  <r>
    <x v="10"/>
    <s v="Años_Escolaridad_25_mas"/>
    <x v="19"/>
    <x v="0"/>
    <x v="1"/>
    <n v="3.9967947800704011"/>
    <n v="2016"/>
  </r>
  <r>
    <x v="10"/>
    <s v="Años_Escolaridad_25_mas"/>
    <x v="19"/>
    <x v="1"/>
    <x v="1"/>
    <n v="9.5915252458766176"/>
    <n v="2016"/>
  </r>
  <r>
    <x v="10"/>
    <s v="Años_Escolaridad_25_mas"/>
    <x v="19"/>
    <x v="2"/>
    <x v="1"/>
    <n v="18.97518816358069"/>
    <n v="2016"/>
  </r>
  <r>
    <x v="10"/>
    <s v="Años_Escolaridad_25_mas"/>
    <x v="19"/>
    <x v="3"/>
    <x v="1"/>
    <n v="21.70878287496781"/>
    <n v="2016"/>
  </r>
  <r>
    <x v="10"/>
    <s v="Años_Escolaridad_25_mas"/>
    <x v="19"/>
    <x v="4"/>
    <x v="1"/>
    <n v="22.059449198218051"/>
    <n v="2016"/>
  </r>
  <r>
    <x v="10"/>
    <s v="Años_Escolaridad_25_mas"/>
    <x v="19"/>
    <x v="5"/>
    <x v="1"/>
    <n v="23.668259737286441"/>
    <n v="2016"/>
  </r>
  <r>
    <x v="10"/>
    <s v="Años_Escolaridad_25_mas"/>
    <x v="19"/>
    <x v="0"/>
    <x v="2"/>
    <n v="5.3816081857358427"/>
    <n v="2016"/>
  </r>
  <r>
    <x v="10"/>
    <s v="Años_Escolaridad_25_mas"/>
    <x v="19"/>
    <x v="1"/>
    <x v="2"/>
    <n v="8.6897343462587138"/>
    <n v="2016"/>
  </r>
  <r>
    <x v="10"/>
    <s v="Años_Escolaridad_25_mas"/>
    <x v="19"/>
    <x v="2"/>
    <x v="2"/>
    <n v="17.407386469879679"/>
    <n v="2016"/>
  </r>
  <r>
    <x v="10"/>
    <s v="Años_Escolaridad_25_mas"/>
    <x v="19"/>
    <x v="3"/>
    <x v="2"/>
    <n v="18.698301016259279"/>
    <n v="2016"/>
  </r>
  <r>
    <x v="10"/>
    <s v="Años_Escolaridad_25_mas"/>
    <x v="19"/>
    <x v="4"/>
    <x v="2"/>
    <n v="19.445993016207101"/>
    <n v="2016"/>
  </r>
  <r>
    <x v="10"/>
    <s v="Años_Escolaridad_25_mas"/>
    <x v="19"/>
    <x v="5"/>
    <x v="2"/>
    <n v="30.376976965659399"/>
    <n v="2016"/>
  </r>
  <r>
    <x v="10"/>
    <s v="Años_Escolaridad_25_mas"/>
    <x v="19"/>
    <x v="0"/>
    <x v="3"/>
    <n v="17.269514620555888"/>
    <n v="2016"/>
  </r>
  <r>
    <x v="10"/>
    <s v="Años_Escolaridad_25_mas"/>
    <x v="19"/>
    <x v="1"/>
    <x v="3"/>
    <n v="21.509558013774061"/>
    <n v="2016"/>
  </r>
  <r>
    <x v="10"/>
    <s v="Años_Escolaridad_25_mas"/>
    <x v="19"/>
    <x v="2"/>
    <x v="3"/>
    <n v="29.970906819638721"/>
    <n v="2016"/>
  </r>
  <r>
    <x v="10"/>
    <s v="Años_Escolaridad_25_mas"/>
    <x v="19"/>
    <x v="3"/>
    <x v="3"/>
    <n v="18.610102072683642"/>
    <n v="2016"/>
  </r>
  <r>
    <x v="10"/>
    <s v="Años_Escolaridad_25_mas"/>
    <x v="19"/>
    <x v="4"/>
    <x v="3"/>
    <n v="9.3091602426075379"/>
    <n v="2016"/>
  </r>
  <r>
    <x v="10"/>
    <s v="Años_Escolaridad_25_mas"/>
    <x v="19"/>
    <x v="5"/>
    <x v="3"/>
    <n v="3.33075823074015"/>
    <n v="2016"/>
  </r>
  <r>
    <x v="10"/>
    <s v="Años_Escolaridad_25_mas"/>
    <x v="19"/>
    <x v="0"/>
    <x v="4"/>
    <n v="6.8037092003747093"/>
    <n v="2016"/>
  </r>
  <r>
    <x v="10"/>
    <s v="Años_Escolaridad_25_mas"/>
    <x v="19"/>
    <x v="1"/>
    <x v="4"/>
    <n v="14.15948298546423"/>
    <n v="2016"/>
  </r>
  <r>
    <x v="10"/>
    <s v="Años_Escolaridad_25_mas"/>
    <x v="19"/>
    <x v="2"/>
    <x v="4"/>
    <n v="26.77750060521856"/>
    <n v="2016"/>
  </r>
  <r>
    <x v="10"/>
    <s v="Años_Escolaridad_25_mas"/>
    <x v="19"/>
    <x v="3"/>
    <x v="4"/>
    <n v="25.63521635247929"/>
    <n v="2016"/>
  </r>
  <r>
    <x v="10"/>
    <s v="Años_Escolaridad_25_mas"/>
    <x v="19"/>
    <x v="4"/>
    <x v="4"/>
    <n v="17.591335375288139"/>
    <n v="2016"/>
  </r>
  <r>
    <x v="10"/>
    <s v="Años_Escolaridad_25_mas"/>
    <x v="19"/>
    <x v="5"/>
    <x v="4"/>
    <n v="9.0327554811750712"/>
    <n v="2016"/>
  </r>
  <r>
    <x v="10"/>
    <s v="Años_Escolaridad_25_mas"/>
    <x v="19"/>
    <x v="0"/>
    <x v="5"/>
    <n v="3.4534778849104142"/>
    <n v="2016"/>
  </r>
  <r>
    <x v="10"/>
    <s v="Años_Escolaridad_25_mas"/>
    <x v="19"/>
    <x v="1"/>
    <x v="5"/>
    <n v="9.8746176232671008"/>
    <n v="2016"/>
  </r>
  <r>
    <x v="10"/>
    <s v="Años_Escolaridad_25_mas"/>
    <x v="19"/>
    <x v="2"/>
    <x v="5"/>
    <n v="21.905189166070048"/>
    <n v="2016"/>
  </r>
  <r>
    <x v="10"/>
    <s v="Años_Escolaridad_25_mas"/>
    <x v="19"/>
    <x v="3"/>
    <x v="5"/>
    <n v="25.24616228579929"/>
    <n v="2016"/>
  </r>
  <r>
    <x v="10"/>
    <s v="Años_Escolaridad_25_mas"/>
    <x v="19"/>
    <x v="4"/>
    <x v="5"/>
    <n v="23.420981673810569"/>
    <n v="2016"/>
  </r>
  <r>
    <x v="10"/>
    <s v="Años_Escolaridad_25_mas"/>
    <x v="19"/>
    <x v="5"/>
    <x v="5"/>
    <n v="16.09957136614257"/>
    <n v="2016"/>
  </r>
  <r>
    <x v="10"/>
    <s v="Años_Escolaridad_25_mas"/>
    <x v="19"/>
    <x v="0"/>
    <x v="6"/>
    <n v="1.232497642169412"/>
    <n v="2016"/>
  </r>
  <r>
    <x v="10"/>
    <s v="Años_Escolaridad_25_mas"/>
    <x v="19"/>
    <x v="1"/>
    <x v="6"/>
    <n v="4.9708250852446438"/>
    <n v="2016"/>
  </r>
  <r>
    <x v="10"/>
    <s v="Años_Escolaridad_25_mas"/>
    <x v="19"/>
    <x v="2"/>
    <x v="6"/>
    <n v="15.82679531957673"/>
    <n v="2016"/>
  </r>
  <r>
    <x v="10"/>
    <s v="Años_Escolaridad_25_mas"/>
    <x v="19"/>
    <x v="3"/>
    <x v="6"/>
    <n v="22.261029983313811"/>
    <n v="2016"/>
  </r>
  <r>
    <x v="10"/>
    <s v="Años_Escolaridad_25_mas"/>
    <x v="19"/>
    <x v="4"/>
    <x v="6"/>
    <n v="26.748888451293961"/>
    <n v="2016"/>
  </r>
  <r>
    <x v="10"/>
    <s v="Años_Escolaridad_25_mas"/>
    <x v="19"/>
    <x v="5"/>
    <x v="6"/>
    <n v="28.959963518401441"/>
    <n v="2016"/>
  </r>
  <r>
    <x v="10"/>
    <s v="Años_Escolaridad_25_mas"/>
    <x v="19"/>
    <x v="0"/>
    <x v="7"/>
    <n v="0.41697070780777651"/>
    <n v="2016"/>
  </r>
  <r>
    <x v="10"/>
    <s v="Años_Escolaridad_25_mas"/>
    <x v="19"/>
    <x v="1"/>
    <x v="7"/>
    <n v="1.926722698577882"/>
    <n v="2016"/>
  </r>
  <r>
    <x v="10"/>
    <s v="Años_Escolaridad_25_mas"/>
    <x v="19"/>
    <x v="2"/>
    <x v="7"/>
    <n v="5.4799845226127104"/>
    <n v="2016"/>
  </r>
  <r>
    <x v="10"/>
    <s v="Años_Escolaridad_25_mas"/>
    <x v="19"/>
    <x v="3"/>
    <x v="7"/>
    <n v="11.614401037479659"/>
    <n v="2016"/>
  </r>
  <r>
    <x v="10"/>
    <s v="Años_Escolaridad_25_mas"/>
    <x v="19"/>
    <x v="4"/>
    <x v="7"/>
    <n v="21.774705072731351"/>
    <n v="2016"/>
  </r>
  <r>
    <x v="10"/>
    <s v="Años_Escolaridad_25_mas"/>
    <x v="19"/>
    <x v="5"/>
    <x v="7"/>
    <n v="58.787215960790618"/>
    <n v="2016"/>
  </r>
  <r>
    <x v="10"/>
    <s v="Años_Escolaridad_25_mas"/>
    <x v="19"/>
    <x v="0"/>
    <x v="8"/>
    <n v="12.35779551732778"/>
    <n v="2016"/>
  </r>
  <r>
    <x v="10"/>
    <s v="Años_Escolaridad_25_mas"/>
    <x v="19"/>
    <x v="1"/>
    <x v="8"/>
    <n v="19.343139773487721"/>
    <n v="2016"/>
  </r>
  <r>
    <x v="10"/>
    <s v="Años_Escolaridad_25_mas"/>
    <x v="19"/>
    <x v="2"/>
    <x v="8"/>
    <n v="30.81258345147366"/>
    <n v="2016"/>
  </r>
  <r>
    <x v="10"/>
    <s v="Años_Escolaridad_25_mas"/>
    <x v="19"/>
    <x v="3"/>
    <x v="8"/>
    <n v="16.304792532896929"/>
    <n v="2016"/>
  </r>
  <r>
    <x v="10"/>
    <s v="Años_Escolaridad_25_mas"/>
    <x v="19"/>
    <x v="4"/>
    <x v="8"/>
    <n v="11.563955940793459"/>
    <n v="2016"/>
  </r>
  <r>
    <x v="10"/>
    <s v="Años_Escolaridad_25_mas"/>
    <x v="19"/>
    <x v="5"/>
    <x v="8"/>
    <n v="9.6177327840204505"/>
    <n v="2016"/>
  </r>
  <r>
    <x v="10"/>
    <s v="Años_Escolaridad_25_mas"/>
    <x v="19"/>
    <x v="0"/>
    <x v="9"/>
    <n v="1.6489429909874971"/>
    <n v="2016"/>
  </r>
  <r>
    <x v="10"/>
    <s v="Años_Escolaridad_25_mas"/>
    <x v="19"/>
    <x v="1"/>
    <x v="9"/>
    <n v="5.0069250884695196"/>
    <n v="2016"/>
  </r>
  <r>
    <x v="10"/>
    <s v="Años_Escolaridad_25_mas"/>
    <x v="19"/>
    <x v="2"/>
    <x v="9"/>
    <n v="13.06293058515881"/>
    <n v="2016"/>
  </r>
  <r>
    <x v="10"/>
    <s v="Años_Escolaridad_25_mas"/>
    <x v="19"/>
    <x v="3"/>
    <x v="9"/>
    <n v="21.674538066933799"/>
    <n v="2016"/>
  </r>
  <r>
    <x v="10"/>
    <s v="Años_Escolaridad_25_mas"/>
    <x v="19"/>
    <x v="4"/>
    <x v="9"/>
    <n v="24.364764282237381"/>
    <n v="2016"/>
  </r>
  <r>
    <x v="10"/>
    <s v="Años_Escolaridad_25_mas"/>
    <x v="19"/>
    <x v="5"/>
    <x v="9"/>
    <n v="34.241898986212981"/>
    <n v="2016"/>
  </r>
  <r>
    <x v="11"/>
    <s v="Años_Escolaridad_25_mas"/>
    <x v="19"/>
    <x v="0"/>
    <x v="0"/>
    <n v="4.79008349605067"/>
    <n v="2017"/>
  </r>
  <r>
    <x v="11"/>
    <s v="Años_Escolaridad_25_mas"/>
    <x v="19"/>
    <x v="1"/>
    <x v="0"/>
    <n v="8.8588783955639876"/>
    <n v="2017"/>
  </r>
  <r>
    <x v="11"/>
    <s v="Años_Escolaridad_25_mas"/>
    <x v="19"/>
    <x v="2"/>
    <x v="0"/>
    <n v="18.332235678275079"/>
    <n v="2017"/>
  </r>
  <r>
    <x v="11"/>
    <s v="Años_Escolaridad_25_mas"/>
    <x v="19"/>
    <x v="3"/>
    <x v="0"/>
    <n v="20.901238671798762"/>
    <n v="2017"/>
  </r>
  <r>
    <x v="11"/>
    <s v="Años_Escolaridad_25_mas"/>
    <x v="19"/>
    <x v="4"/>
    <x v="0"/>
    <n v="20.120997532281311"/>
    <n v="2017"/>
  </r>
  <r>
    <x v="11"/>
    <s v="Años_Escolaridad_25_mas"/>
    <x v="19"/>
    <x v="5"/>
    <x v="0"/>
    <n v="26.9965662260302"/>
    <n v="2017"/>
  </r>
  <r>
    <x v="11"/>
    <s v="Años_Escolaridad_25_mas"/>
    <x v="19"/>
    <x v="0"/>
    <x v="1"/>
    <n v="4.108917464175919"/>
    <n v="2017"/>
  </r>
  <r>
    <x v="11"/>
    <s v="Años_Escolaridad_25_mas"/>
    <x v="19"/>
    <x v="1"/>
    <x v="1"/>
    <n v="9.4289781141858064"/>
    <n v="2017"/>
  </r>
  <r>
    <x v="11"/>
    <s v="Años_Escolaridad_25_mas"/>
    <x v="19"/>
    <x v="2"/>
    <x v="1"/>
    <n v="19.136415168444909"/>
    <n v="2017"/>
  </r>
  <r>
    <x v="11"/>
    <s v="Años_Escolaridad_25_mas"/>
    <x v="19"/>
    <x v="3"/>
    <x v="1"/>
    <n v="22.582657922616459"/>
    <n v="2017"/>
  </r>
  <r>
    <x v="11"/>
    <s v="Años_Escolaridad_25_mas"/>
    <x v="19"/>
    <x v="4"/>
    <x v="1"/>
    <n v="21.242266705911518"/>
    <n v="2017"/>
  </r>
  <r>
    <x v="11"/>
    <s v="Años_Escolaridad_25_mas"/>
    <x v="19"/>
    <x v="5"/>
    <x v="1"/>
    <n v="23.50076462466539"/>
    <n v="2017"/>
  </r>
  <r>
    <x v="11"/>
    <s v="Años_Escolaridad_25_mas"/>
    <x v="19"/>
    <x v="0"/>
    <x v="2"/>
    <n v="5.4186204515331413"/>
    <n v="2017"/>
  </r>
  <r>
    <x v="11"/>
    <s v="Años_Escolaridad_25_mas"/>
    <x v="19"/>
    <x v="1"/>
    <x v="2"/>
    <n v="8.332826413086595"/>
    <n v="2017"/>
  </r>
  <r>
    <x v="11"/>
    <s v="Años_Escolaridad_25_mas"/>
    <x v="19"/>
    <x v="2"/>
    <x v="2"/>
    <n v="17.590189679560719"/>
    <n v="2017"/>
  </r>
  <r>
    <x v="11"/>
    <s v="Años_Escolaridad_25_mas"/>
    <x v="19"/>
    <x v="3"/>
    <x v="2"/>
    <n v="19.349731275151459"/>
    <n v="2017"/>
  </r>
  <r>
    <x v="11"/>
    <s v="Años_Escolaridad_25_mas"/>
    <x v="19"/>
    <x v="4"/>
    <x v="2"/>
    <n v="19.08636121794515"/>
    <n v="2017"/>
  </r>
  <r>
    <x v="11"/>
    <s v="Años_Escolaridad_25_mas"/>
    <x v="19"/>
    <x v="5"/>
    <x v="2"/>
    <n v="30.222270962722941"/>
    <n v="2017"/>
  </r>
  <r>
    <x v="11"/>
    <s v="Años_Escolaridad_25_mas"/>
    <x v="19"/>
    <x v="0"/>
    <x v="3"/>
    <n v="17.72599949070537"/>
    <n v="2017"/>
  </r>
  <r>
    <x v="11"/>
    <s v="Años_Escolaridad_25_mas"/>
    <x v="19"/>
    <x v="1"/>
    <x v="3"/>
    <n v="20.55576776165012"/>
    <n v="2017"/>
  </r>
  <r>
    <x v="11"/>
    <s v="Años_Escolaridad_25_mas"/>
    <x v="19"/>
    <x v="2"/>
    <x v="3"/>
    <n v="29.360516934046341"/>
    <n v="2017"/>
  </r>
  <r>
    <x v="11"/>
    <s v="Años_Escolaridad_25_mas"/>
    <x v="19"/>
    <x v="3"/>
    <x v="3"/>
    <n v="18.976954418130891"/>
    <n v="2017"/>
  </r>
  <r>
    <x v="11"/>
    <s v="Años_Escolaridad_25_mas"/>
    <x v="19"/>
    <x v="4"/>
    <x v="3"/>
    <n v="9.5750572956455304"/>
    <n v="2017"/>
  </r>
  <r>
    <x v="11"/>
    <s v="Años_Escolaridad_25_mas"/>
    <x v="19"/>
    <x v="5"/>
    <x v="3"/>
    <n v="3.8057040998217468"/>
    <n v="2017"/>
  </r>
  <r>
    <x v="11"/>
    <s v="Años_Escolaridad_25_mas"/>
    <x v="19"/>
    <x v="0"/>
    <x v="4"/>
    <n v="7.0609247968787399"/>
    <n v="2017"/>
  </r>
  <r>
    <x v="11"/>
    <s v="Años_Escolaridad_25_mas"/>
    <x v="19"/>
    <x v="1"/>
    <x v="4"/>
    <n v="14.548809582021869"/>
    <n v="2017"/>
  </r>
  <r>
    <x v="11"/>
    <s v="Años_Escolaridad_25_mas"/>
    <x v="19"/>
    <x v="2"/>
    <x v="4"/>
    <n v="27.611108680490322"/>
    <n v="2017"/>
  </r>
  <r>
    <x v="11"/>
    <s v="Años_Escolaridad_25_mas"/>
    <x v="19"/>
    <x v="3"/>
    <x v="4"/>
    <n v="24.510179868797952"/>
    <n v="2017"/>
  </r>
  <r>
    <x v="11"/>
    <s v="Años_Escolaridad_25_mas"/>
    <x v="19"/>
    <x v="4"/>
    <x v="4"/>
    <n v="17.01714788668961"/>
    <n v="2017"/>
  </r>
  <r>
    <x v="11"/>
    <s v="Años_Escolaridad_25_mas"/>
    <x v="19"/>
    <x v="5"/>
    <x v="4"/>
    <n v="9.2518291851215135"/>
    <n v="2017"/>
  </r>
  <r>
    <x v="11"/>
    <s v="Años_Escolaridad_25_mas"/>
    <x v="19"/>
    <x v="0"/>
    <x v="5"/>
    <n v="2.928664997199554"/>
    <n v="2017"/>
  </r>
  <r>
    <x v="11"/>
    <s v="Años_Escolaridad_25_mas"/>
    <x v="19"/>
    <x v="1"/>
    <x v="5"/>
    <n v="9.0135023167327812"/>
    <n v="2017"/>
  </r>
  <r>
    <x v="11"/>
    <s v="Años_Escolaridad_25_mas"/>
    <x v="19"/>
    <x v="2"/>
    <x v="5"/>
    <n v="21.208172674125269"/>
    <n v="2017"/>
  </r>
  <r>
    <x v="11"/>
    <s v="Años_Escolaridad_25_mas"/>
    <x v="19"/>
    <x v="3"/>
    <x v="5"/>
    <n v="27.20691363053551"/>
    <n v="2017"/>
  </r>
  <r>
    <x v="11"/>
    <s v="Años_Escolaridad_25_mas"/>
    <x v="19"/>
    <x v="4"/>
    <x v="5"/>
    <n v="23.989640663404881"/>
    <n v="2017"/>
  </r>
  <r>
    <x v="11"/>
    <s v="Años_Escolaridad_25_mas"/>
    <x v="19"/>
    <x v="5"/>
    <x v="5"/>
    <n v="15.65310571800201"/>
    <n v="2017"/>
  </r>
  <r>
    <x v="11"/>
    <s v="Años_Escolaridad_25_mas"/>
    <x v="19"/>
    <x v="0"/>
    <x v="6"/>
    <n v="1.3420860392060581"/>
    <n v="2017"/>
  </r>
  <r>
    <x v="11"/>
    <s v="Años_Escolaridad_25_mas"/>
    <x v="19"/>
    <x v="1"/>
    <x v="6"/>
    <n v="5.0578270240464631"/>
    <n v="2017"/>
  </r>
  <r>
    <x v="11"/>
    <s v="Años_Escolaridad_25_mas"/>
    <x v="19"/>
    <x v="2"/>
    <x v="6"/>
    <n v="16.03842121256638"/>
    <n v="2017"/>
  </r>
  <r>
    <x v="11"/>
    <s v="Años_Escolaridad_25_mas"/>
    <x v="19"/>
    <x v="3"/>
    <x v="6"/>
    <n v="23.56629832586388"/>
    <n v="2017"/>
  </r>
  <r>
    <x v="11"/>
    <s v="Años_Escolaridad_25_mas"/>
    <x v="19"/>
    <x v="4"/>
    <x v="6"/>
    <n v="26.004350862223369"/>
    <n v="2017"/>
  </r>
  <r>
    <x v="11"/>
    <s v="Años_Escolaridad_25_mas"/>
    <x v="19"/>
    <x v="5"/>
    <x v="6"/>
    <n v="27.991016536093841"/>
    <n v="2017"/>
  </r>
  <r>
    <x v="11"/>
    <s v="Años_Escolaridad_25_mas"/>
    <x v="19"/>
    <x v="0"/>
    <x v="7"/>
    <n v="0.65032885149537001"/>
    <n v="2017"/>
  </r>
  <r>
    <x v="11"/>
    <s v="Años_Escolaridad_25_mas"/>
    <x v="19"/>
    <x v="1"/>
    <x v="7"/>
    <n v="1.8775963115257801"/>
    <n v="2017"/>
  </r>
  <r>
    <x v="11"/>
    <s v="Años_Escolaridad_25_mas"/>
    <x v="19"/>
    <x v="2"/>
    <x v="7"/>
    <n v="6.216223808637575"/>
    <n v="2017"/>
  </r>
  <r>
    <x v="11"/>
    <s v="Años_Escolaridad_25_mas"/>
    <x v="19"/>
    <x v="3"/>
    <x v="7"/>
    <n v="12.57975482742758"/>
    <n v="2017"/>
  </r>
  <r>
    <x v="11"/>
    <s v="Años_Escolaridad_25_mas"/>
    <x v="19"/>
    <x v="4"/>
    <x v="7"/>
    <n v="19.65629488129391"/>
    <n v="2017"/>
  </r>
  <r>
    <x v="11"/>
    <s v="Años_Escolaridad_25_mas"/>
    <x v="19"/>
    <x v="5"/>
    <x v="7"/>
    <n v="59.019801319619781"/>
    <n v="2017"/>
  </r>
  <r>
    <x v="11"/>
    <s v="Años_Escolaridad_25_mas"/>
    <x v="19"/>
    <x v="0"/>
    <x v="8"/>
    <n v="12.35368451685247"/>
    <n v="2017"/>
  </r>
  <r>
    <x v="11"/>
    <s v="Años_Escolaridad_25_mas"/>
    <x v="19"/>
    <x v="1"/>
    <x v="8"/>
    <n v="18.527996254829731"/>
    <n v="2017"/>
  </r>
  <r>
    <x v="11"/>
    <s v="Años_Escolaridad_25_mas"/>
    <x v="19"/>
    <x v="2"/>
    <x v="8"/>
    <n v="30.97151424762091"/>
    <n v="2017"/>
  </r>
  <r>
    <x v="11"/>
    <s v="Años_Escolaridad_25_mas"/>
    <x v="19"/>
    <x v="3"/>
    <x v="8"/>
    <n v="16.579495509116992"/>
    <n v="2017"/>
  </r>
  <r>
    <x v="11"/>
    <s v="Años_Escolaridad_25_mas"/>
    <x v="19"/>
    <x v="4"/>
    <x v="8"/>
    <n v="11.36883758961601"/>
    <n v="2017"/>
  </r>
  <r>
    <x v="11"/>
    <s v="Años_Escolaridad_25_mas"/>
    <x v="19"/>
    <x v="5"/>
    <x v="8"/>
    <n v="10.19847188196387"/>
    <n v="2017"/>
  </r>
  <r>
    <x v="11"/>
    <s v="Años_Escolaridad_25_mas"/>
    <x v="19"/>
    <x v="0"/>
    <x v="9"/>
    <n v="1.823193417445407"/>
    <n v="2017"/>
  </r>
  <r>
    <x v="11"/>
    <s v="Años_Escolaridad_25_mas"/>
    <x v="19"/>
    <x v="1"/>
    <x v="9"/>
    <n v="5.0660805249963241"/>
    <n v="2017"/>
  </r>
  <r>
    <x v="11"/>
    <s v="Años_Escolaridad_25_mas"/>
    <x v="19"/>
    <x v="2"/>
    <x v="9"/>
    <n v="13.37436573180544"/>
    <n v="2017"/>
  </r>
  <r>
    <x v="11"/>
    <s v="Años_Escolaridad_25_mas"/>
    <x v="19"/>
    <x v="3"/>
    <x v="9"/>
    <n v="22.596481040662031"/>
    <n v="2017"/>
  </r>
  <r>
    <x v="11"/>
    <s v="Años_Escolaridad_25_mas"/>
    <x v="19"/>
    <x v="4"/>
    <x v="9"/>
    <n v="23.554110467356161"/>
    <n v="2017"/>
  </r>
  <r>
    <x v="11"/>
    <s v="Años_Escolaridad_25_mas"/>
    <x v="19"/>
    <x v="5"/>
    <x v="9"/>
    <n v="33.585768817734632"/>
    <n v="2017"/>
  </r>
  <r>
    <x v="12"/>
    <s v="Años_Escolaridad_25_mas"/>
    <x v="19"/>
    <x v="0"/>
    <x v="0"/>
    <m/>
    <n v="2017"/>
  </r>
  <r>
    <x v="12"/>
    <s v="Años_Escolaridad_25_mas"/>
    <x v="19"/>
    <x v="1"/>
    <x v="0"/>
    <m/>
    <n v="2017"/>
  </r>
  <r>
    <x v="12"/>
    <s v="Años_Escolaridad_25_mas"/>
    <x v="19"/>
    <x v="2"/>
    <x v="0"/>
    <m/>
    <n v="2017"/>
  </r>
  <r>
    <x v="12"/>
    <s v="Años_Escolaridad_25_mas"/>
    <x v="19"/>
    <x v="3"/>
    <x v="0"/>
    <m/>
    <n v="2017"/>
  </r>
  <r>
    <x v="12"/>
    <s v="Años_Escolaridad_25_mas"/>
    <x v="19"/>
    <x v="4"/>
    <x v="0"/>
    <m/>
    <n v="2017"/>
  </r>
  <r>
    <x v="12"/>
    <s v="Años_Escolaridad_25_mas"/>
    <x v="19"/>
    <x v="5"/>
    <x v="0"/>
    <m/>
    <n v="2017"/>
  </r>
  <r>
    <x v="12"/>
    <s v="Años_Escolaridad_25_mas"/>
    <x v="19"/>
    <x v="0"/>
    <x v="1"/>
    <m/>
    <n v="2017"/>
  </r>
  <r>
    <x v="12"/>
    <s v="Años_Escolaridad_25_mas"/>
    <x v="19"/>
    <x v="1"/>
    <x v="1"/>
    <m/>
    <n v="2017"/>
  </r>
  <r>
    <x v="12"/>
    <s v="Años_Escolaridad_25_mas"/>
    <x v="19"/>
    <x v="2"/>
    <x v="1"/>
    <m/>
    <n v="2017"/>
  </r>
  <r>
    <x v="12"/>
    <s v="Años_Escolaridad_25_mas"/>
    <x v="19"/>
    <x v="3"/>
    <x v="1"/>
    <m/>
    <n v="2017"/>
  </r>
  <r>
    <x v="12"/>
    <s v="Años_Escolaridad_25_mas"/>
    <x v="19"/>
    <x v="4"/>
    <x v="1"/>
    <m/>
    <n v="2017"/>
  </r>
  <r>
    <x v="12"/>
    <s v="Años_Escolaridad_25_mas"/>
    <x v="19"/>
    <x v="5"/>
    <x v="1"/>
    <m/>
    <n v="2017"/>
  </r>
  <r>
    <x v="12"/>
    <s v="Años_Escolaridad_25_mas"/>
    <x v="19"/>
    <x v="0"/>
    <x v="2"/>
    <m/>
    <n v="2017"/>
  </r>
  <r>
    <x v="12"/>
    <s v="Años_Escolaridad_25_mas"/>
    <x v="19"/>
    <x v="1"/>
    <x v="2"/>
    <m/>
    <n v="2017"/>
  </r>
  <r>
    <x v="12"/>
    <s v="Años_Escolaridad_25_mas"/>
    <x v="19"/>
    <x v="2"/>
    <x v="2"/>
    <m/>
    <n v="2017"/>
  </r>
  <r>
    <x v="12"/>
    <s v="Años_Escolaridad_25_mas"/>
    <x v="19"/>
    <x v="3"/>
    <x v="2"/>
    <m/>
    <n v="2017"/>
  </r>
  <r>
    <x v="12"/>
    <s v="Años_Escolaridad_25_mas"/>
    <x v="19"/>
    <x v="4"/>
    <x v="2"/>
    <m/>
    <n v="2017"/>
  </r>
  <r>
    <x v="12"/>
    <s v="Años_Escolaridad_25_mas"/>
    <x v="19"/>
    <x v="5"/>
    <x v="2"/>
    <m/>
    <n v="2017"/>
  </r>
  <r>
    <x v="12"/>
    <s v="Años_Escolaridad_25_mas"/>
    <x v="19"/>
    <x v="0"/>
    <x v="3"/>
    <m/>
    <n v="2017"/>
  </r>
  <r>
    <x v="12"/>
    <s v="Años_Escolaridad_25_mas"/>
    <x v="19"/>
    <x v="1"/>
    <x v="3"/>
    <m/>
    <n v="2017"/>
  </r>
  <r>
    <x v="12"/>
    <s v="Años_Escolaridad_25_mas"/>
    <x v="19"/>
    <x v="2"/>
    <x v="3"/>
    <m/>
    <n v="2017"/>
  </r>
  <r>
    <x v="12"/>
    <s v="Años_Escolaridad_25_mas"/>
    <x v="19"/>
    <x v="3"/>
    <x v="3"/>
    <m/>
    <n v="2017"/>
  </r>
  <r>
    <x v="12"/>
    <s v="Años_Escolaridad_25_mas"/>
    <x v="19"/>
    <x v="4"/>
    <x v="3"/>
    <m/>
    <n v="2017"/>
  </r>
  <r>
    <x v="12"/>
    <s v="Años_Escolaridad_25_mas"/>
    <x v="19"/>
    <x v="5"/>
    <x v="3"/>
    <m/>
    <n v="2017"/>
  </r>
  <r>
    <x v="12"/>
    <s v="Años_Escolaridad_25_mas"/>
    <x v="19"/>
    <x v="0"/>
    <x v="4"/>
    <m/>
    <n v="2017"/>
  </r>
  <r>
    <x v="12"/>
    <s v="Años_Escolaridad_25_mas"/>
    <x v="19"/>
    <x v="1"/>
    <x v="4"/>
    <m/>
    <n v="2017"/>
  </r>
  <r>
    <x v="12"/>
    <s v="Años_Escolaridad_25_mas"/>
    <x v="19"/>
    <x v="2"/>
    <x v="4"/>
    <m/>
    <n v="2017"/>
  </r>
  <r>
    <x v="12"/>
    <s v="Años_Escolaridad_25_mas"/>
    <x v="19"/>
    <x v="3"/>
    <x v="4"/>
    <m/>
    <n v="2017"/>
  </r>
  <r>
    <x v="12"/>
    <s v="Años_Escolaridad_25_mas"/>
    <x v="19"/>
    <x v="4"/>
    <x v="4"/>
    <m/>
    <n v="2017"/>
  </r>
  <r>
    <x v="12"/>
    <s v="Años_Escolaridad_25_mas"/>
    <x v="19"/>
    <x v="5"/>
    <x v="4"/>
    <m/>
    <n v="2017"/>
  </r>
  <r>
    <x v="12"/>
    <s v="Años_Escolaridad_25_mas"/>
    <x v="19"/>
    <x v="0"/>
    <x v="5"/>
    <m/>
    <n v="2017"/>
  </r>
  <r>
    <x v="12"/>
    <s v="Años_Escolaridad_25_mas"/>
    <x v="19"/>
    <x v="1"/>
    <x v="5"/>
    <m/>
    <n v="2017"/>
  </r>
  <r>
    <x v="12"/>
    <s v="Años_Escolaridad_25_mas"/>
    <x v="19"/>
    <x v="2"/>
    <x v="5"/>
    <m/>
    <n v="2017"/>
  </r>
  <r>
    <x v="12"/>
    <s v="Años_Escolaridad_25_mas"/>
    <x v="19"/>
    <x v="3"/>
    <x v="5"/>
    <m/>
    <n v="2017"/>
  </r>
  <r>
    <x v="12"/>
    <s v="Años_Escolaridad_25_mas"/>
    <x v="19"/>
    <x v="4"/>
    <x v="5"/>
    <m/>
    <n v="2017"/>
  </r>
  <r>
    <x v="12"/>
    <s v="Años_Escolaridad_25_mas"/>
    <x v="19"/>
    <x v="5"/>
    <x v="5"/>
    <m/>
    <n v="2017"/>
  </r>
  <r>
    <x v="12"/>
    <s v="Años_Escolaridad_25_mas"/>
    <x v="19"/>
    <x v="0"/>
    <x v="6"/>
    <m/>
    <n v="2017"/>
  </r>
  <r>
    <x v="12"/>
    <s v="Años_Escolaridad_25_mas"/>
    <x v="19"/>
    <x v="1"/>
    <x v="6"/>
    <m/>
    <n v="2017"/>
  </r>
  <r>
    <x v="12"/>
    <s v="Años_Escolaridad_25_mas"/>
    <x v="19"/>
    <x v="2"/>
    <x v="6"/>
    <m/>
    <n v="2017"/>
  </r>
  <r>
    <x v="12"/>
    <s v="Años_Escolaridad_25_mas"/>
    <x v="19"/>
    <x v="3"/>
    <x v="6"/>
    <m/>
    <n v="2017"/>
  </r>
  <r>
    <x v="12"/>
    <s v="Años_Escolaridad_25_mas"/>
    <x v="19"/>
    <x v="4"/>
    <x v="6"/>
    <m/>
    <n v="2017"/>
  </r>
  <r>
    <x v="12"/>
    <s v="Años_Escolaridad_25_mas"/>
    <x v="19"/>
    <x v="5"/>
    <x v="6"/>
    <m/>
    <n v="2017"/>
  </r>
  <r>
    <x v="12"/>
    <s v="Años_Escolaridad_25_mas"/>
    <x v="19"/>
    <x v="0"/>
    <x v="7"/>
    <m/>
    <n v="2017"/>
  </r>
  <r>
    <x v="12"/>
    <s v="Años_Escolaridad_25_mas"/>
    <x v="19"/>
    <x v="1"/>
    <x v="7"/>
    <m/>
    <n v="2017"/>
  </r>
  <r>
    <x v="12"/>
    <s v="Años_Escolaridad_25_mas"/>
    <x v="19"/>
    <x v="2"/>
    <x v="7"/>
    <m/>
    <n v="2017"/>
  </r>
  <r>
    <x v="12"/>
    <s v="Años_Escolaridad_25_mas"/>
    <x v="19"/>
    <x v="3"/>
    <x v="7"/>
    <m/>
    <n v="2017"/>
  </r>
  <r>
    <x v="12"/>
    <s v="Años_Escolaridad_25_mas"/>
    <x v="19"/>
    <x v="4"/>
    <x v="7"/>
    <m/>
    <n v="2017"/>
  </r>
  <r>
    <x v="12"/>
    <s v="Años_Escolaridad_25_mas"/>
    <x v="19"/>
    <x v="5"/>
    <x v="7"/>
    <m/>
    <n v="2017"/>
  </r>
  <r>
    <x v="12"/>
    <s v="Años_Escolaridad_25_mas"/>
    <x v="19"/>
    <x v="0"/>
    <x v="8"/>
    <m/>
    <n v="2017"/>
  </r>
  <r>
    <x v="12"/>
    <s v="Años_Escolaridad_25_mas"/>
    <x v="19"/>
    <x v="1"/>
    <x v="8"/>
    <m/>
    <n v="2017"/>
  </r>
  <r>
    <x v="12"/>
    <s v="Años_Escolaridad_25_mas"/>
    <x v="19"/>
    <x v="2"/>
    <x v="8"/>
    <m/>
    <n v="2017"/>
  </r>
  <r>
    <x v="12"/>
    <s v="Años_Escolaridad_25_mas"/>
    <x v="19"/>
    <x v="3"/>
    <x v="8"/>
    <m/>
    <n v="2017"/>
  </r>
  <r>
    <x v="12"/>
    <s v="Años_Escolaridad_25_mas"/>
    <x v="19"/>
    <x v="4"/>
    <x v="8"/>
    <m/>
    <n v="2017"/>
  </r>
  <r>
    <x v="12"/>
    <s v="Años_Escolaridad_25_mas"/>
    <x v="19"/>
    <x v="5"/>
    <x v="8"/>
    <m/>
    <n v="2017"/>
  </r>
  <r>
    <x v="12"/>
    <s v="Años_Escolaridad_25_mas"/>
    <x v="19"/>
    <x v="0"/>
    <x v="9"/>
    <m/>
    <n v="2017"/>
  </r>
  <r>
    <x v="12"/>
    <s v="Años_Escolaridad_25_mas"/>
    <x v="19"/>
    <x v="1"/>
    <x v="9"/>
    <m/>
    <n v="2017"/>
  </r>
  <r>
    <x v="12"/>
    <s v="Años_Escolaridad_25_mas"/>
    <x v="19"/>
    <x v="2"/>
    <x v="9"/>
    <m/>
    <n v="2017"/>
  </r>
  <r>
    <x v="12"/>
    <s v="Años_Escolaridad_25_mas"/>
    <x v="19"/>
    <x v="3"/>
    <x v="9"/>
    <m/>
    <n v="2017"/>
  </r>
  <r>
    <x v="12"/>
    <s v="Años_Escolaridad_25_mas"/>
    <x v="19"/>
    <x v="4"/>
    <x v="9"/>
    <m/>
    <n v="2017"/>
  </r>
  <r>
    <x v="12"/>
    <s v="Años_Escolaridad_25_mas"/>
    <x v="19"/>
    <x v="5"/>
    <x v="9"/>
    <m/>
    <n v="2017"/>
  </r>
  <r>
    <x v="0"/>
    <s v="Años_Escolaridad_25_mas"/>
    <x v="20"/>
    <x v="0"/>
    <x v="0"/>
    <n v="5.5384588573630236"/>
    <n v="2006"/>
  </r>
  <r>
    <x v="0"/>
    <s v="Años_Escolaridad_25_mas"/>
    <x v="20"/>
    <x v="1"/>
    <x v="0"/>
    <n v="30.41195107822854"/>
    <n v="2006"/>
  </r>
  <r>
    <x v="0"/>
    <s v="Años_Escolaridad_25_mas"/>
    <x v="20"/>
    <x v="2"/>
    <x v="0"/>
    <n v="25.114782344488351"/>
    <n v="2006"/>
  </r>
  <r>
    <x v="0"/>
    <s v="Años_Escolaridad_25_mas"/>
    <x v="20"/>
    <x v="3"/>
    <x v="0"/>
    <n v="15.00132029530668"/>
    <n v="2006"/>
  </r>
  <r>
    <x v="0"/>
    <s v="Años_Escolaridad_25_mas"/>
    <x v="20"/>
    <x v="4"/>
    <x v="0"/>
    <n v="12.65350563976358"/>
    <n v="2006"/>
  </r>
  <r>
    <x v="0"/>
    <s v="Años_Escolaridad_25_mas"/>
    <x v="20"/>
    <x v="5"/>
    <x v="0"/>
    <n v="11.279981784849831"/>
    <n v="2006"/>
  </r>
  <r>
    <x v="0"/>
    <s v="Años_Escolaridad_25_mas"/>
    <x v="20"/>
    <x v="0"/>
    <x v="1"/>
    <n v="3.994458104047145"/>
    <n v="2006"/>
  </r>
  <r>
    <x v="0"/>
    <s v="Años_Escolaridad_25_mas"/>
    <x v="20"/>
    <x v="1"/>
    <x v="1"/>
    <n v="29.283144050267339"/>
    <n v="2006"/>
  </r>
  <r>
    <x v="0"/>
    <s v="Años_Escolaridad_25_mas"/>
    <x v="20"/>
    <x v="2"/>
    <x v="1"/>
    <n v="25.179721344104909"/>
    <n v="2006"/>
  </r>
  <r>
    <x v="0"/>
    <s v="Años_Escolaridad_25_mas"/>
    <x v="20"/>
    <x v="3"/>
    <x v="1"/>
    <n v="17.232096163603011"/>
    <n v="2006"/>
  </r>
  <r>
    <x v="0"/>
    <s v="Años_Escolaridad_25_mas"/>
    <x v="20"/>
    <x v="4"/>
    <x v="1"/>
    <n v="13.67716504702806"/>
    <n v="2006"/>
  </r>
  <r>
    <x v="0"/>
    <s v="Años_Escolaridad_25_mas"/>
    <x v="20"/>
    <x v="5"/>
    <x v="1"/>
    <n v="10.633415290949539"/>
    <n v="2006"/>
  </r>
  <r>
    <x v="0"/>
    <s v="Años_Escolaridad_25_mas"/>
    <x v="20"/>
    <x v="0"/>
    <x v="2"/>
    <n v="6.994643005688264"/>
    <n v="2006"/>
  </r>
  <r>
    <x v="0"/>
    <s v="Años_Escolaridad_25_mas"/>
    <x v="20"/>
    <x v="1"/>
    <x v="2"/>
    <n v="31.47655606440172"/>
    <n v="2006"/>
  </r>
  <r>
    <x v="0"/>
    <s v="Años_Escolaridad_25_mas"/>
    <x v="20"/>
    <x v="2"/>
    <x v="2"/>
    <n v="25.053536816177139"/>
    <n v="2006"/>
  </r>
  <r>
    <x v="0"/>
    <s v="Años_Escolaridad_25_mas"/>
    <x v="20"/>
    <x v="3"/>
    <x v="2"/>
    <n v="12.89742206151157"/>
    <n v="2006"/>
  </r>
  <r>
    <x v="0"/>
    <s v="Años_Escolaridad_25_mas"/>
    <x v="20"/>
    <x v="4"/>
    <x v="2"/>
    <n v="11.68806789697669"/>
    <n v="2006"/>
  </r>
  <r>
    <x v="0"/>
    <s v="Años_Escolaridad_25_mas"/>
    <x v="20"/>
    <x v="5"/>
    <x v="2"/>
    <n v="11.88977415524462"/>
    <n v="2006"/>
  </r>
  <r>
    <x v="0"/>
    <s v="Años_Escolaridad_25_mas"/>
    <x v="20"/>
    <x v="0"/>
    <x v="3"/>
    <n v="11.50034834847097"/>
    <n v="2006"/>
  </r>
  <r>
    <x v="0"/>
    <s v="Años_Escolaridad_25_mas"/>
    <x v="20"/>
    <x v="1"/>
    <x v="3"/>
    <n v="51.115863508647458"/>
    <n v="2006"/>
  </r>
  <r>
    <x v="0"/>
    <s v="Años_Escolaridad_25_mas"/>
    <x v="20"/>
    <x v="2"/>
    <x v="3"/>
    <n v="26.93665161835299"/>
    <n v="2006"/>
  </r>
  <r>
    <x v="0"/>
    <s v="Años_Escolaridad_25_mas"/>
    <x v="20"/>
    <x v="3"/>
    <x v="3"/>
    <n v="6.9521677993308648"/>
    <n v="2006"/>
  </r>
  <r>
    <x v="0"/>
    <s v="Años_Escolaridad_25_mas"/>
    <x v="20"/>
    <x v="4"/>
    <x v="3"/>
    <n v="2.6987436487014129"/>
    <n v="2006"/>
  </r>
  <r>
    <x v="0"/>
    <s v="Años_Escolaridad_25_mas"/>
    <x v="20"/>
    <x v="5"/>
    <x v="3"/>
    <n v="0.79622507649630347"/>
    <n v="2006"/>
  </r>
  <r>
    <x v="0"/>
    <s v="Años_Escolaridad_25_mas"/>
    <x v="20"/>
    <x v="0"/>
    <x v="4"/>
    <n v="8.0585934115733995"/>
    <n v="2006"/>
  </r>
  <r>
    <x v="0"/>
    <s v="Años_Escolaridad_25_mas"/>
    <x v="20"/>
    <x v="1"/>
    <x v="4"/>
    <n v="40.275195322479249"/>
    <n v="2006"/>
  </r>
  <r>
    <x v="0"/>
    <s v="Años_Escolaridad_25_mas"/>
    <x v="20"/>
    <x v="2"/>
    <x v="4"/>
    <n v="30.945922830682012"/>
    <n v="2006"/>
  </r>
  <r>
    <x v="0"/>
    <s v="Años_Escolaridad_25_mas"/>
    <x v="20"/>
    <x v="3"/>
    <x v="4"/>
    <n v="13.42943399244257"/>
    <n v="2006"/>
  </r>
  <r>
    <x v="0"/>
    <s v="Años_Escolaridad_25_mas"/>
    <x v="20"/>
    <x v="4"/>
    <x v="4"/>
    <n v="5.8024716040990496"/>
    <n v="2006"/>
  </r>
  <r>
    <x v="0"/>
    <s v="Años_Escolaridad_25_mas"/>
    <x v="20"/>
    <x v="5"/>
    <x v="4"/>
    <n v="1.488382838723723"/>
    <n v="2006"/>
  </r>
  <r>
    <x v="0"/>
    <s v="Años_Escolaridad_25_mas"/>
    <x v="20"/>
    <x v="0"/>
    <x v="5"/>
    <n v="4.4295867062990144"/>
    <n v="2006"/>
  </r>
  <r>
    <x v="0"/>
    <s v="Años_Escolaridad_25_mas"/>
    <x v="20"/>
    <x v="1"/>
    <x v="5"/>
    <n v="34.605046799898808"/>
    <n v="2006"/>
  </r>
  <r>
    <x v="0"/>
    <s v="Años_Escolaridad_25_mas"/>
    <x v="20"/>
    <x v="2"/>
    <x v="5"/>
    <n v="29.01830887933216"/>
    <n v="2006"/>
  </r>
  <r>
    <x v="0"/>
    <s v="Años_Escolaridad_25_mas"/>
    <x v="20"/>
    <x v="3"/>
    <x v="5"/>
    <n v="15.92066152289401"/>
    <n v="2006"/>
  </r>
  <r>
    <x v="0"/>
    <s v="Años_Escolaridad_25_mas"/>
    <x v="20"/>
    <x v="4"/>
    <x v="5"/>
    <n v="9.9418163420187202"/>
    <n v="2006"/>
  </r>
  <r>
    <x v="0"/>
    <s v="Años_Escolaridad_25_mas"/>
    <x v="20"/>
    <x v="5"/>
    <x v="5"/>
    <n v="6.0845797495572986"/>
    <n v="2006"/>
  </r>
  <r>
    <x v="0"/>
    <s v="Años_Escolaridad_25_mas"/>
    <x v="20"/>
    <x v="0"/>
    <x v="6"/>
    <n v="4.3282651329468926"/>
    <n v="2006"/>
  </r>
  <r>
    <x v="0"/>
    <s v="Años_Escolaridad_25_mas"/>
    <x v="20"/>
    <x v="1"/>
    <x v="6"/>
    <n v="24.859948478410789"/>
    <n v="2006"/>
  </r>
  <r>
    <x v="0"/>
    <s v="Años_Escolaridad_25_mas"/>
    <x v="20"/>
    <x v="2"/>
    <x v="6"/>
    <n v="25.86831943385312"/>
    <n v="2006"/>
  </r>
  <r>
    <x v="0"/>
    <s v="Años_Escolaridad_25_mas"/>
    <x v="20"/>
    <x v="3"/>
    <x v="6"/>
    <n v="20.198339010667361"/>
    <n v="2006"/>
  </r>
  <r>
    <x v="0"/>
    <s v="Años_Escolaridad_25_mas"/>
    <x v="20"/>
    <x v="4"/>
    <x v="6"/>
    <n v="14.80385838684966"/>
    <n v="2006"/>
  </r>
  <r>
    <x v="0"/>
    <s v="Años_Escolaridad_25_mas"/>
    <x v="20"/>
    <x v="5"/>
    <x v="6"/>
    <n v="9.9412695572721699"/>
    <n v="2006"/>
  </r>
  <r>
    <x v="0"/>
    <s v="Años_Escolaridad_25_mas"/>
    <x v="20"/>
    <x v="0"/>
    <x v="7"/>
    <n v="1.597576467695595"/>
    <n v="2006"/>
  </r>
  <r>
    <x v="0"/>
    <s v="Años_Escolaridad_25_mas"/>
    <x v="20"/>
    <x v="1"/>
    <x v="7"/>
    <n v="13.146236072809179"/>
    <n v="2006"/>
  </r>
  <r>
    <x v="0"/>
    <s v="Años_Escolaridad_25_mas"/>
    <x v="20"/>
    <x v="2"/>
    <x v="7"/>
    <n v="16.36263741267285"/>
    <n v="2006"/>
  </r>
  <r>
    <x v="0"/>
    <s v="Años_Escolaridad_25_mas"/>
    <x v="20"/>
    <x v="3"/>
    <x v="7"/>
    <n v="15.520593498291779"/>
    <n v="2006"/>
  </r>
  <r>
    <x v="0"/>
    <s v="Años_Escolaridad_25_mas"/>
    <x v="20"/>
    <x v="4"/>
    <x v="7"/>
    <n v="23.633841423157421"/>
    <n v="2006"/>
  </r>
  <r>
    <x v="0"/>
    <s v="Años_Escolaridad_25_mas"/>
    <x v="20"/>
    <x v="5"/>
    <x v="7"/>
    <n v="29.739115125373178"/>
    <n v="2006"/>
  </r>
  <r>
    <x v="0"/>
    <s v="Años_Escolaridad_25_mas"/>
    <x v="20"/>
    <x v="0"/>
    <x v="8"/>
    <n v="8.4045582685682039"/>
    <n v="2006"/>
  </r>
  <r>
    <x v="0"/>
    <s v="Años_Escolaridad_25_mas"/>
    <x v="20"/>
    <x v="1"/>
    <x v="8"/>
    <n v="45.220300085059421"/>
    <n v="2006"/>
  </r>
  <r>
    <x v="0"/>
    <s v="Años_Escolaridad_25_mas"/>
    <x v="20"/>
    <x v="2"/>
    <x v="8"/>
    <n v="26.737298127069799"/>
    <n v="2006"/>
  </r>
  <r>
    <x v="0"/>
    <s v="Años_Escolaridad_25_mas"/>
    <x v="20"/>
    <x v="3"/>
    <x v="8"/>
    <n v="10.781448835946049"/>
    <n v="2006"/>
  </r>
  <r>
    <x v="0"/>
    <s v="Años_Escolaridad_25_mas"/>
    <x v="20"/>
    <x v="4"/>
    <x v="8"/>
    <n v="5.0603196363160778"/>
    <n v="2006"/>
  </r>
  <r>
    <x v="0"/>
    <s v="Años_Escolaridad_25_mas"/>
    <x v="20"/>
    <x v="5"/>
    <x v="8"/>
    <n v="3.7960750470404379"/>
    <n v="2006"/>
  </r>
  <r>
    <x v="0"/>
    <s v="Años_Escolaridad_25_mas"/>
    <x v="20"/>
    <x v="0"/>
    <x v="9"/>
    <n v="3.652693557646769"/>
    <n v="2006"/>
  </r>
  <r>
    <x v="0"/>
    <s v="Años_Escolaridad_25_mas"/>
    <x v="20"/>
    <x v="1"/>
    <x v="9"/>
    <n v="20.66871935570186"/>
    <n v="2006"/>
  </r>
  <r>
    <x v="0"/>
    <s v="Años_Escolaridad_25_mas"/>
    <x v="20"/>
    <x v="2"/>
    <x v="9"/>
    <n v="24.047239484993639"/>
    <n v="2006"/>
  </r>
  <r>
    <x v="0"/>
    <s v="Años_Escolaridad_25_mas"/>
    <x v="20"/>
    <x v="3"/>
    <x v="9"/>
    <n v="17.777807089942701"/>
    <n v="2006"/>
  </r>
  <r>
    <x v="0"/>
    <s v="Años_Escolaridad_25_mas"/>
    <x v="20"/>
    <x v="4"/>
    <x v="9"/>
    <n v="17.649482619351812"/>
    <n v="2006"/>
  </r>
  <r>
    <x v="0"/>
    <s v="Años_Escolaridad_25_mas"/>
    <x v="20"/>
    <x v="5"/>
    <x v="9"/>
    <n v="16.20405789236322"/>
    <n v="2006"/>
  </r>
  <r>
    <x v="1"/>
    <s v="Años_Escolaridad_25_mas"/>
    <x v="20"/>
    <x v="0"/>
    <x v="0"/>
    <n v="5.2117034054144664"/>
    <n v="2007"/>
  </r>
  <r>
    <x v="1"/>
    <s v="Años_Escolaridad_25_mas"/>
    <x v="20"/>
    <x v="1"/>
    <x v="0"/>
    <n v="28.235023743610459"/>
    <n v="2007"/>
  </r>
  <r>
    <x v="1"/>
    <s v="Años_Escolaridad_25_mas"/>
    <x v="20"/>
    <x v="2"/>
    <x v="0"/>
    <n v="24.320700741053731"/>
    <n v="2007"/>
  </r>
  <r>
    <x v="1"/>
    <s v="Años_Escolaridad_25_mas"/>
    <x v="20"/>
    <x v="3"/>
    <x v="0"/>
    <n v="15.75969189851793"/>
    <n v="2007"/>
  </r>
  <r>
    <x v="1"/>
    <s v="Años_Escolaridad_25_mas"/>
    <x v="20"/>
    <x v="4"/>
    <x v="0"/>
    <n v="13.665876000862539"/>
    <n v="2007"/>
  </r>
  <r>
    <x v="1"/>
    <s v="Años_Escolaridad_25_mas"/>
    <x v="20"/>
    <x v="5"/>
    <x v="0"/>
    <n v="12.80700421054086"/>
    <n v="2007"/>
  </r>
  <r>
    <x v="1"/>
    <s v="Años_Escolaridad_25_mas"/>
    <x v="20"/>
    <x v="0"/>
    <x v="1"/>
    <n v="3.8382746814401099"/>
    <n v="2007"/>
  </r>
  <r>
    <x v="1"/>
    <s v="Años_Escolaridad_25_mas"/>
    <x v="20"/>
    <x v="1"/>
    <x v="1"/>
    <n v="26.989064204960489"/>
    <n v="2007"/>
  </r>
  <r>
    <x v="1"/>
    <s v="Años_Escolaridad_25_mas"/>
    <x v="20"/>
    <x v="2"/>
    <x v="1"/>
    <n v="24.09677487232053"/>
    <n v="2007"/>
  </r>
  <r>
    <x v="1"/>
    <s v="Años_Escolaridad_25_mas"/>
    <x v="20"/>
    <x v="3"/>
    <x v="1"/>
    <n v="17.618188048781221"/>
    <n v="2007"/>
  </r>
  <r>
    <x v="1"/>
    <s v="Años_Escolaridad_25_mas"/>
    <x v="20"/>
    <x v="4"/>
    <x v="1"/>
    <n v="15.05948856070148"/>
    <n v="2007"/>
  </r>
  <r>
    <x v="1"/>
    <s v="Años_Escolaridad_25_mas"/>
    <x v="20"/>
    <x v="5"/>
    <x v="1"/>
    <n v="12.398209631796171"/>
    <n v="2007"/>
  </r>
  <r>
    <x v="1"/>
    <s v="Años_Escolaridad_25_mas"/>
    <x v="20"/>
    <x v="0"/>
    <x v="2"/>
    <n v="6.4993479303923616"/>
    <n v="2007"/>
  </r>
  <r>
    <x v="1"/>
    <s v="Años_Escolaridad_25_mas"/>
    <x v="20"/>
    <x v="1"/>
    <x v="2"/>
    <n v="29.403160793812841"/>
    <n v="2007"/>
  </r>
  <r>
    <x v="1"/>
    <s v="Años_Escolaridad_25_mas"/>
    <x v="20"/>
    <x v="2"/>
    <x v="2"/>
    <n v="24.530640225966248"/>
    <n v="2007"/>
  </r>
  <r>
    <x v="1"/>
    <s v="Años_Escolaridad_25_mas"/>
    <x v="20"/>
    <x v="3"/>
    <x v="2"/>
    <n v="14.017277202505131"/>
    <n v="2007"/>
  </r>
  <r>
    <x v="1"/>
    <s v="Años_Escolaridad_25_mas"/>
    <x v="20"/>
    <x v="4"/>
    <x v="2"/>
    <n v="12.359308320069999"/>
    <n v="2007"/>
  </r>
  <r>
    <x v="1"/>
    <s v="Años_Escolaridad_25_mas"/>
    <x v="20"/>
    <x v="5"/>
    <x v="2"/>
    <n v="13.190265527253411"/>
    <n v="2007"/>
  </r>
  <r>
    <x v="1"/>
    <s v="Años_Escolaridad_25_mas"/>
    <x v="20"/>
    <x v="0"/>
    <x v="3"/>
    <n v="8.4674050325463899"/>
    <n v="2007"/>
  </r>
  <r>
    <x v="1"/>
    <s v="Años_Escolaridad_25_mas"/>
    <x v="20"/>
    <x v="1"/>
    <x v="3"/>
    <n v="48.108666083746243"/>
    <n v="2007"/>
  </r>
  <r>
    <x v="1"/>
    <s v="Años_Escolaridad_25_mas"/>
    <x v="20"/>
    <x v="2"/>
    <x v="3"/>
    <n v="28.573788011269802"/>
    <n v="2007"/>
  </r>
  <r>
    <x v="1"/>
    <s v="Años_Escolaridad_25_mas"/>
    <x v="20"/>
    <x v="3"/>
    <x v="3"/>
    <n v="9.7192266588943941"/>
    <n v="2007"/>
  </r>
  <r>
    <x v="1"/>
    <s v="Años_Escolaridad_25_mas"/>
    <x v="20"/>
    <x v="4"/>
    <x v="3"/>
    <n v="4.1367919945594096"/>
    <n v="2007"/>
  </r>
  <r>
    <x v="1"/>
    <s v="Años_Escolaridad_25_mas"/>
    <x v="20"/>
    <x v="5"/>
    <x v="3"/>
    <n v="0.9941222189837754"/>
    <n v="2007"/>
  </r>
  <r>
    <x v="1"/>
    <s v="Años_Escolaridad_25_mas"/>
    <x v="20"/>
    <x v="0"/>
    <x v="4"/>
    <n v="7.0086794209821921"/>
    <n v="2007"/>
  </r>
  <r>
    <x v="1"/>
    <s v="Años_Escolaridad_25_mas"/>
    <x v="20"/>
    <x v="1"/>
    <x v="4"/>
    <n v="37.162829445306294"/>
    <n v="2007"/>
  </r>
  <r>
    <x v="1"/>
    <s v="Años_Escolaridad_25_mas"/>
    <x v="20"/>
    <x v="2"/>
    <x v="4"/>
    <n v="30.0998644949671"/>
    <n v="2007"/>
  </r>
  <r>
    <x v="1"/>
    <s v="Años_Escolaridad_25_mas"/>
    <x v="20"/>
    <x v="3"/>
    <x v="4"/>
    <n v="13.904403182802341"/>
    <n v="2007"/>
  </r>
  <r>
    <x v="1"/>
    <s v="Años_Escolaridad_25_mas"/>
    <x v="20"/>
    <x v="4"/>
    <x v="4"/>
    <n v="9.0686064695823561"/>
    <n v="2007"/>
  </r>
  <r>
    <x v="1"/>
    <s v="Años_Escolaridad_25_mas"/>
    <x v="20"/>
    <x v="5"/>
    <x v="4"/>
    <n v="2.7556169863597169"/>
    <n v="2007"/>
  </r>
  <r>
    <x v="1"/>
    <s v="Años_Escolaridad_25_mas"/>
    <x v="20"/>
    <x v="0"/>
    <x v="5"/>
    <n v="6.4641158623106554"/>
    <n v="2007"/>
  </r>
  <r>
    <x v="1"/>
    <s v="Años_Escolaridad_25_mas"/>
    <x v="20"/>
    <x v="1"/>
    <x v="5"/>
    <n v="31.688623849366799"/>
    <n v="2007"/>
  </r>
  <r>
    <x v="1"/>
    <s v="Años_Escolaridad_25_mas"/>
    <x v="20"/>
    <x v="2"/>
    <x v="5"/>
    <n v="27.244365635183801"/>
    <n v="2007"/>
  </r>
  <r>
    <x v="1"/>
    <s v="Años_Escolaridad_25_mas"/>
    <x v="20"/>
    <x v="3"/>
    <x v="5"/>
    <n v="18.077011715364819"/>
    <n v="2007"/>
  </r>
  <r>
    <x v="1"/>
    <s v="Años_Escolaridad_25_mas"/>
    <x v="20"/>
    <x v="4"/>
    <x v="5"/>
    <n v="11.06969604046953"/>
    <n v="2007"/>
  </r>
  <r>
    <x v="1"/>
    <s v="Años_Escolaridad_25_mas"/>
    <x v="20"/>
    <x v="5"/>
    <x v="5"/>
    <n v="5.4561868973043808"/>
    <n v="2007"/>
  </r>
  <r>
    <x v="1"/>
    <s v="Años_Escolaridad_25_mas"/>
    <x v="20"/>
    <x v="0"/>
    <x v="6"/>
    <n v="4.0635455433217782"/>
    <n v="2007"/>
  </r>
  <r>
    <x v="1"/>
    <s v="Años_Escolaridad_25_mas"/>
    <x v="20"/>
    <x v="1"/>
    <x v="6"/>
    <n v="20.548774963002241"/>
    <n v="2007"/>
  </r>
  <r>
    <x v="1"/>
    <s v="Años_Escolaridad_25_mas"/>
    <x v="20"/>
    <x v="2"/>
    <x v="6"/>
    <n v="25.264689202022879"/>
    <n v="2007"/>
  </r>
  <r>
    <x v="1"/>
    <s v="Años_Escolaridad_25_mas"/>
    <x v="20"/>
    <x v="3"/>
    <x v="6"/>
    <n v="19.24571547462843"/>
    <n v="2007"/>
  </r>
  <r>
    <x v="1"/>
    <s v="Años_Escolaridad_25_mas"/>
    <x v="20"/>
    <x v="4"/>
    <x v="6"/>
    <n v="17.310589917145151"/>
    <n v="2007"/>
  </r>
  <r>
    <x v="1"/>
    <s v="Años_Escolaridad_25_mas"/>
    <x v="20"/>
    <x v="5"/>
    <x v="6"/>
    <n v="13.56668489987953"/>
    <n v="2007"/>
  </r>
  <r>
    <x v="1"/>
    <s v="Años_Escolaridad_25_mas"/>
    <x v="20"/>
    <x v="0"/>
    <x v="7"/>
    <n v="1.767327515771417"/>
    <n v="2007"/>
  </r>
  <r>
    <x v="1"/>
    <s v="Años_Escolaridad_25_mas"/>
    <x v="20"/>
    <x v="1"/>
    <x v="7"/>
    <n v="13.93210780436622"/>
    <n v="2007"/>
  </r>
  <r>
    <x v="1"/>
    <s v="Años_Escolaridad_25_mas"/>
    <x v="20"/>
    <x v="2"/>
    <x v="7"/>
    <n v="14.612306857283009"/>
    <n v="2007"/>
  </r>
  <r>
    <x v="1"/>
    <s v="Años_Escolaridad_25_mas"/>
    <x v="20"/>
    <x v="3"/>
    <x v="7"/>
    <n v="15.99824689469613"/>
    <n v="2007"/>
  </r>
  <r>
    <x v="1"/>
    <s v="Años_Escolaridad_25_mas"/>
    <x v="20"/>
    <x v="4"/>
    <x v="7"/>
    <n v="21.470315486392391"/>
    <n v="2007"/>
  </r>
  <r>
    <x v="1"/>
    <s v="Años_Escolaridad_25_mas"/>
    <x v="20"/>
    <x v="5"/>
    <x v="7"/>
    <n v="32.219695441490828"/>
    <n v="2007"/>
  </r>
  <r>
    <x v="1"/>
    <s v="Años_Escolaridad_25_mas"/>
    <x v="20"/>
    <x v="0"/>
    <x v="8"/>
    <n v="7.2579380281047507"/>
    <n v="2007"/>
  </r>
  <r>
    <x v="1"/>
    <s v="Años_Escolaridad_25_mas"/>
    <x v="20"/>
    <x v="1"/>
    <x v="8"/>
    <n v="42.945152676871423"/>
    <n v="2007"/>
  </r>
  <r>
    <x v="1"/>
    <s v="Años_Escolaridad_25_mas"/>
    <x v="20"/>
    <x v="2"/>
    <x v="8"/>
    <n v="28.151518118466569"/>
    <n v="2007"/>
  </r>
  <r>
    <x v="1"/>
    <s v="Años_Escolaridad_25_mas"/>
    <x v="20"/>
    <x v="3"/>
    <x v="8"/>
    <n v="11.070605983119661"/>
    <n v="2007"/>
  </r>
  <r>
    <x v="1"/>
    <s v="Años_Escolaridad_25_mas"/>
    <x v="20"/>
    <x v="4"/>
    <x v="8"/>
    <n v="5.4659108948443569"/>
    <n v="2007"/>
  </r>
  <r>
    <x v="1"/>
    <s v="Años_Escolaridad_25_mas"/>
    <x v="20"/>
    <x v="5"/>
    <x v="8"/>
    <n v="5.1088742985932418"/>
    <n v="2007"/>
  </r>
  <r>
    <x v="1"/>
    <s v="Años_Escolaridad_25_mas"/>
    <x v="20"/>
    <x v="0"/>
    <x v="9"/>
    <n v="3.9439697057143359"/>
    <n v="2007"/>
  </r>
  <r>
    <x v="1"/>
    <s v="Años_Escolaridad_25_mas"/>
    <x v="20"/>
    <x v="1"/>
    <x v="9"/>
    <n v="19.121442158762321"/>
    <n v="2007"/>
  </r>
  <r>
    <x v="1"/>
    <s v="Años_Escolaridad_25_mas"/>
    <x v="20"/>
    <x v="2"/>
    <x v="9"/>
    <n v="21.947338354897791"/>
    <n v="2007"/>
  </r>
  <r>
    <x v="1"/>
    <s v="Años_Escolaridad_25_mas"/>
    <x v="20"/>
    <x v="3"/>
    <x v="9"/>
    <n v="18.664789960012019"/>
    <n v="2007"/>
  </r>
  <r>
    <x v="1"/>
    <s v="Años_Escolaridad_25_mas"/>
    <x v="20"/>
    <x v="4"/>
    <x v="9"/>
    <n v="18.746120458654541"/>
    <n v="2007"/>
  </r>
  <r>
    <x v="1"/>
    <s v="Años_Escolaridad_25_mas"/>
    <x v="20"/>
    <x v="5"/>
    <x v="9"/>
    <n v="17.576339361959"/>
    <n v="2007"/>
  </r>
  <r>
    <x v="2"/>
    <s v="Años_Escolaridad_25_mas"/>
    <x v="20"/>
    <x v="0"/>
    <x v="0"/>
    <n v="4.6083962169390782"/>
    <n v="2008"/>
  </r>
  <r>
    <x v="2"/>
    <s v="Años_Escolaridad_25_mas"/>
    <x v="20"/>
    <x v="1"/>
    <x v="0"/>
    <n v="29.209071758532549"/>
    <n v="2008"/>
  </r>
  <r>
    <x v="2"/>
    <s v="Años_Escolaridad_25_mas"/>
    <x v="20"/>
    <x v="2"/>
    <x v="0"/>
    <n v="23.035261367259508"/>
    <n v="2008"/>
  </r>
  <r>
    <x v="2"/>
    <s v="Años_Escolaridad_25_mas"/>
    <x v="20"/>
    <x v="3"/>
    <x v="0"/>
    <n v="15.71237929445067"/>
    <n v="2008"/>
  </r>
  <r>
    <x v="2"/>
    <s v="Años_Escolaridad_25_mas"/>
    <x v="20"/>
    <x v="4"/>
    <x v="0"/>
    <n v="13.25520261872988"/>
    <n v="2008"/>
  </r>
  <r>
    <x v="2"/>
    <s v="Años_Escolaridad_25_mas"/>
    <x v="20"/>
    <x v="5"/>
    <x v="0"/>
    <n v="14.17968874408831"/>
    <n v="2008"/>
  </r>
  <r>
    <x v="2"/>
    <s v="Años_Escolaridad_25_mas"/>
    <x v="20"/>
    <x v="0"/>
    <x v="1"/>
    <n v="3.4369380241079832"/>
    <n v="2008"/>
  </r>
  <r>
    <x v="2"/>
    <s v="Años_Escolaridad_25_mas"/>
    <x v="20"/>
    <x v="1"/>
    <x v="1"/>
    <n v="27.781402434002409"/>
    <n v="2008"/>
  </r>
  <r>
    <x v="2"/>
    <s v="Años_Escolaridad_25_mas"/>
    <x v="20"/>
    <x v="2"/>
    <x v="1"/>
    <n v="22.612960958990939"/>
    <n v="2008"/>
  </r>
  <r>
    <x v="2"/>
    <s v="Años_Escolaridad_25_mas"/>
    <x v="20"/>
    <x v="3"/>
    <x v="1"/>
    <n v="18.199442670312489"/>
    <n v="2008"/>
  </r>
  <r>
    <x v="2"/>
    <s v="Años_Escolaridad_25_mas"/>
    <x v="20"/>
    <x v="4"/>
    <x v="1"/>
    <n v="14.655292805777551"/>
    <n v="2008"/>
  </r>
  <r>
    <x v="2"/>
    <s v="Años_Escolaridad_25_mas"/>
    <x v="20"/>
    <x v="5"/>
    <x v="1"/>
    <n v="13.313963106808631"/>
    <n v="2008"/>
  </r>
  <r>
    <x v="2"/>
    <s v="Años_Escolaridad_25_mas"/>
    <x v="20"/>
    <x v="0"/>
    <x v="2"/>
    <n v="5.7280066148195514"/>
    <n v="2008"/>
  </r>
  <r>
    <x v="2"/>
    <s v="Años_Escolaridad_25_mas"/>
    <x v="20"/>
    <x v="1"/>
    <x v="2"/>
    <n v="30.573553590031771"/>
    <n v="2008"/>
  </r>
  <r>
    <x v="2"/>
    <s v="Años_Escolaridad_25_mas"/>
    <x v="20"/>
    <x v="2"/>
    <x v="2"/>
    <n v="23.438871100001229"/>
    <n v="2008"/>
  </r>
  <r>
    <x v="2"/>
    <s v="Años_Escolaridad_25_mas"/>
    <x v="20"/>
    <x v="3"/>
    <x v="2"/>
    <n v="13.335391338036169"/>
    <n v="2008"/>
  </r>
  <r>
    <x v="2"/>
    <s v="Años_Escolaridad_25_mas"/>
    <x v="20"/>
    <x v="4"/>
    <x v="2"/>
    <n v="11.91707929432798"/>
    <n v="2008"/>
  </r>
  <r>
    <x v="2"/>
    <s v="Años_Escolaridad_25_mas"/>
    <x v="20"/>
    <x v="5"/>
    <x v="2"/>
    <n v="15.007098062783291"/>
    <n v="2008"/>
  </r>
  <r>
    <x v="2"/>
    <s v="Años_Escolaridad_25_mas"/>
    <x v="20"/>
    <x v="0"/>
    <x v="3"/>
    <n v="8.7060928309995074"/>
    <n v="2008"/>
  </r>
  <r>
    <x v="2"/>
    <s v="Años_Escolaridad_25_mas"/>
    <x v="20"/>
    <x v="1"/>
    <x v="3"/>
    <n v="50.826929730320302"/>
    <n v="2008"/>
  </r>
  <r>
    <x v="2"/>
    <s v="Años_Escolaridad_25_mas"/>
    <x v="20"/>
    <x v="2"/>
    <x v="3"/>
    <n v="26.86099022160715"/>
    <n v="2008"/>
  </r>
  <r>
    <x v="2"/>
    <s v="Años_Escolaridad_25_mas"/>
    <x v="20"/>
    <x v="3"/>
    <x v="3"/>
    <n v="8.6066245424913959"/>
    <n v="2008"/>
  </r>
  <r>
    <x v="2"/>
    <s v="Años_Escolaridad_25_mas"/>
    <x v="20"/>
    <x v="4"/>
    <x v="3"/>
    <n v="4.0258480980388587"/>
    <n v="2008"/>
  </r>
  <r>
    <x v="2"/>
    <s v="Años_Escolaridad_25_mas"/>
    <x v="20"/>
    <x v="5"/>
    <x v="3"/>
    <n v="0.97351457654278273"/>
    <n v="2008"/>
  </r>
  <r>
    <x v="2"/>
    <s v="Años_Escolaridad_25_mas"/>
    <x v="20"/>
    <x v="0"/>
    <x v="4"/>
    <n v="7.5472547254725466"/>
    <n v="2008"/>
  </r>
  <r>
    <x v="2"/>
    <s v="Años_Escolaridad_25_mas"/>
    <x v="20"/>
    <x v="1"/>
    <x v="4"/>
    <n v="40.3015301530153"/>
    <n v="2008"/>
  </r>
  <r>
    <x v="2"/>
    <s v="Años_Escolaridad_25_mas"/>
    <x v="20"/>
    <x v="2"/>
    <x v="4"/>
    <n v="26.928851976106699"/>
    <n v="2008"/>
  </r>
  <r>
    <x v="2"/>
    <s v="Años_Escolaridad_25_mas"/>
    <x v="20"/>
    <x v="3"/>
    <x v="4"/>
    <n v="15.28659684150233"/>
    <n v="2008"/>
  </r>
  <r>
    <x v="2"/>
    <s v="Años_Escolaridad_25_mas"/>
    <x v="20"/>
    <x v="4"/>
    <x v="4"/>
    <n v="7.4590868177726861"/>
    <n v="2008"/>
  </r>
  <r>
    <x v="2"/>
    <s v="Años_Escolaridad_25_mas"/>
    <x v="20"/>
    <x v="5"/>
    <x v="4"/>
    <n v="2.4766794861304309"/>
    <n v="2008"/>
  </r>
  <r>
    <x v="2"/>
    <s v="Años_Escolaridad_25_mas"/>
    <x v="20"/>
    <x v="0"/>
    <x v="5"/>
    <n v="5.3469940935988891"/>
    <n v="2008"/>
  </r>
  <r>
    <x v="2"/>
    <s v="Años_Escolaridad_25_mas"/>
    <x v="20"/>
    <x v="1"/>
    <x v="5"/>
    <n v="31.520698431466599"/>
    <n v="2008"/>
  </r>
  <r>
    <x v="2"/>
    <s v="Años_Escolaridad_25_mas"/>
    <x v="20"/>
    <x v="2"/>
    <x v="5"/>
    <n v="26.713590671716009"/>
    <n v="2008"/>
  </r>
  <r>
    <x v="2"/>
    <s v="Años_Escolaridad_25_mas"/>
    <x v="20"/>
    <x v="3"/>
    <x v="5"/>
    <n v="18.038041164473839"/>
    <n v="2008"/>
  </r>
  <r>
    <x v="2"/>
    <s v="Años_Escolaridad_25_mas"/>
    <x v="20"/>
    <x v="4"/>
    <x v="5"/>
    <n v="12.36309958709106"/>
    <n v="2008"/>
  </r>
  <r>
    <x v="2"/>
    <s v="Años_Escolaridad_25_mas"/>
    <x v="20"/>
    <x v="5"/>
    <x v="5"/>
    <n v="6.0175760516535881"/>
    <n v="2008"/>
  </r>
  <r>
    <x v="2"/>
    <s v="Años_Escolaridad_25_mas"/>
    <x v="20"/>
    <x v="0"/>
    <x v="6"/>
    <n v="2.6137476422379522"/>
    <n v="2008"/>
  </r>
  <r>
    <x v="2"/>
    <s v="Años_Escolaridad_25_mas"/>
    <x v="20"/>
    <x v="1"/>
    <x v="6"/>
    <n v="22.570765722247419"/>
    <n v="2008"/>
  </r>
  <r>
    <x v="2"/>
    <s v="Años_Escolaridad_25_mas"/>
    <x v="20"/>
    <x v="2"/>
    <x v="6"/>
    <n v="21.524642310245341"/>
    <n v="2008"/>
  </r>
  <r>
    <x v="2"/>
    <s v="Años_Escolaridad_25_mas"/>
    <x v="20"/>
    <x v="3"/>
    <x v="6"/>
    <n v="21.281965338433331"/>
    <n v="2008"/>
  </r>
  <r>
    <x v="2"/>
    <s v="Años_Escolaridad_25_mas"/>
    <x v="20"/>
    <x v="4"/>
    <x v="6"/>
    <n v="16.312098687539841"/>
    <n v="2008"/>
  </r>
  <r>
    <x v="2"/>
    <s v="Años_Escolaridad_25_mas"/>
    <x v="20"/>
    <x v="5"/>
    <x v="6"/>
    <n v="15.696780299296121"/>
    <n v="2008"/>
  </r>
  <r>
    <x v="2"/>
    <s v="Años_Escolaridad_25_mas"/>
    <x v="20"/>
    <x v="0"/>
    <x v="7"/>
    <n v="1.1206784173007389"/>
    <n v="2008"/>
  </r>
  <r>
    <x v="2"/>
    <s v="Años_Escolaridad_25_mas"/>
    <x v="20"/>
    <x v="1"/>
    <x v="7"/>
    <n v="12.097755761538521"/>
    <n v="2008"/>
  </r>
  <r>
    <x v="2"/>
    <s v="Años_Escolaridad_25_mas"/>
    <x v="20"/>
    <x v="2"/>
    <x v="7"/>
    <n v="16.18074661580366"/>
    <n v="2008"/>
  </r>
  <r>
    <x v="2"/>
    <s v="Años_Escolaridad_25_mas"/>
    <x v="20"/>
    <x v="3"/>
    <x v="7"/>
    <n v="14.111601292615489"/>
    <n v="2008"/>
  </r>
  <r>
    <x v="2"/>
    <s v="Años_Escolaridad_25_mas"/>
    <x v="20"/>
    <x v="4"/>
    <x v="7"/>
    <n v="21.346405856563589"/>
    <n v="2008"/>
  </r>
  <r>
    <x v="2"/>
    <s v="Años_Escolaridad_25_mas"/>
    <x v="20"/>
    <x v="5"/>
    <x v="7"/>
    <n v="35.142812056178002"/>
    <n v="2008"/>
  </r>
  <r>
    <x v="2"/>
    <s v="Años_Escolaridad_25_mas"/>
    <x v="20"/>
    <x v="0"/>
    <x v="8"/>
    <n v="7.2904080827869837"/>
    <n v="2008"/>
  </r>
  <r>
    <x v="2"/>
    <s v="Años_Escolaridad_25_mas"/>
    <x v="20"/>
    <x v="1"/>
    <x v="8"/>
    <n v="43.592543841484613"/>
    <n v="2008"/>
  </r>
  <r>
    <x v="2"/>
    <s v="Años_Escolaridad_25_mas"/>
    <x v="20"/>
    <x v="2"/>
    <x v="8"/>
    <n v="27.328563994432368"/>
    <n v="2008"/>
  </r>
  <r>
    <x v="2"/>
    <s v="Años_Escolaridad_25_mas"/>
    <x v="20"/>
    <x v="3"/>
    <x v="8"/>
    <n v="11.644215480964361"/>
    <n v="2008"/>
  </r>
  <r>
    <x v="2"/>
    <s v="Años_Escolaridad_25_mas"/>
    <x v="20"/>
    <x v="4"/>
    <x v="8"/>
    <n v="5.3578534733763927"/>
    <n v="2008"/>
  </r>
  <r>
    <x v="2"/>
    <s v="Años_Escolaridad_25_mas"/>
    <x v="20"/>
    <x v="5"/>
    <x v="8"/>
    <n v="4.7864151269552879"/>
    <n v="2008"/>
  </r>
  <r>
    <x v="2"/>
    <s v="Años_Escolaridad_25_mas"/>
    <x v="20"/>
    <x v="0"/>
    <x v="9"/>
    <n v="2.9027967595675381"/>
    <n v="2008"/>
  </r>
  <r>
    <x v="2"/>
    <s v="Años_Escolaridad_25_mas"/>
    <x v="20"/>
    <x v="1"/>
    <x v="9"/>
    <n v="20.062042063328018"/>
    <n v="2008"/>
  </r>
  <r>
    <x v="2"/>
    <s v="Años_Escolaridad_25_mas"/>
    <x v="20"/>
    <x v="2"/>
    <x v="9"/>
    <n v="20.30497716364253"/>
    <n v="2008"/>
  </r>
  <r>
    <x v="2"/>
    <s v="Años_Escolaridad_25_mas"/>
    <x v="20"/>
    <x v="3"/>
    <x v="9"/>
    <n v="18.299488651100418"/>
    <n v="2008"/>
  </r>
  <r>
    <x v="2"/>
    <s v="Años_Escolaridad_25_mas"/>
    <x v="20"/>
    <x v="4"/>
    <x v="9"/>
    <n v="18.277445282346928"/>
    <n v="2008"/>
  </r>
  <r>
    <x v="2"/>
    <s v="Años_Escolaridad_25_mas"/>
    <x v="20"/>
    <x v="5"/>
    <x v="9"/>
    <n v="20.153250080014569"/>
    <n v="2008"/>
  </r>
  <r>
    <x v="3"/>
    <s v="Años_Escolaridad_25_mas"/>
    <x v="20"/>
    <x v="0"/>
    <x v="0"/>
    <n v="5.018027107502216"/>
    <n v="2009"/>
  </r>
  <r>
    <x v="3"/>
    <s v="Años_Escolaridad_25_mas"/>
    <x v="20"/>
    <x v="1"/>
    <x v="0"/>
    <n v="26.588437244981769"/>
    <n v="2009"/>
  </r>
  <r>
    <x v="3"/>
    <s v="Años_Escolaridad_25_mas"/>
    <x v="20"/>
    <x v="2"/>
    <x v="0"/>
    <n v="23.168674001658719"/>
    <n v="2009"/>
  </r>
  <r>
    <x v="3"/>
    <s v="Años_Escolaridad_25_mas"/>
    <x v="20"/>
    <x v="3"/>
    <x v="0"/>
    <n v="15.272794264845841"/>
    <n v="2009"/>
  </r>
  <r>
    <x v="3"/>
    <s v="Años_Escolaridad_25_mas"/>
    <x v="20"/>
    <x v="4"/>
    <x v="0"/>
    <n v="14.5194201263793"/>
    <n v="2009"/>
  </r>
  <r>
    <x v="3"/>
    <s v="Años_Escolaridad_25_mas"/>
    <x v="20"/>
    <x v="5"/>
    <x v="0"/>
    <n v="15.432647254632149"/>
    <n v="2009"/>
  </r>
  <r>
    <x v="3"/>
    <s v="Años_Escolaridad_25_mas"/>
    <x v="20"/>
    <x v="0"/>
    <x v="1"/>
    <n v="4.2137840652334093"/>
    <n v="2009"/>
  </r>
  <r>
    <x v="3"/>
    <s v="Años_Escolaridad_25_mas"/>
    <x v="20"/>
    <x v="1"/>
    <x v="1"/>
    <n v="26.646537262056569"/>
    <n v="2009"/>
  </r>
  <r>
    <x v="3"/>
    <s v="Años_Escolaridad_25_mas"/>
    <x v="20"/>
    <x v="2"/>
    <x v="1"/>
    <n v="22.59208454893729"/>
    <n v="2009"/>
  </r>
  <r>
    <x v="3"/>
    <s v="Años_Escolaridad_25_mas"/>
    <x v="20"/>
    <x v="3"/>
    <x v="1"/>
    <n v="15.747090027651881"/>
    <n v="2009"/>
  </r>
  <r>
    <x v="3"/>
    <s v="Años_Escolaridad_25_mas"/>
    <x v="20"/>
    <x v="4"/>
    <x v="1"/>
    <n v="16.091854796390301"/>
    <n v="2009"/>
  </r>
  <r>
    <x v="3"/>
    <s v="Años_Escolaridad_25_mas"/>
    <x v="20"/>
    <x v="5"/>
    <x v="1"/>
    <n v="14.708649299730549"/>
    <n v="2009"/>
  </r>
  <r>
    <x v="3"/>
    <s v="Años_Escolaridad_25_mas"/>
    <x v="20"/>
    <x v="0"/>
    <x v="2"/>
    <n v="5.7883189343680623"/>
    <n v="2009"/>
  </r>
  <r>
    <x v="3"/>
    <s v="Años_Escolaridad_25_mas"/>
    <x v="20"/>
    <x v="1"/>
    <x v="2"/>
    <n v="26.532789927017749"/>
    <n v="2009"/>
  </r>
  <r>
    <x v="3"/>
    <s v="Años_Escolaridad_25_mas"/>
    <x v="20"/>
    <x v="2"/>
    <x v="2"/>
    <n v="23.720922662256921"/>
    <n v="2009"/>
  </r>
  <r>
    <x v="3"/>
    <s v="Años_Escolaridad_25_mas"/>
    <x v="20"/>
    <x v="3"/>
    <x v="2"/>
    <n v="14.81852095391246"/>
    <n v="2009"/>
  </r>
  <r>
    <x v="3"/>
    <s v="Años_Escolaridad_25_mas"/>
    <x v="20"/>
    <x v="4"/>
    <x v="2"/>
    <n v="13.013365972434711"/>
    <n v="2009"/>
  </r>
  <r>
    <x v="3"/>
    <s v="Años_Escolaridad_25_mas"/>
    <x v="20"/>
    <x v="5"/>
    <x v="2"/>
    <n v="16.126081550010088"/>
    <n v="2009"/>
  </r>
  <r>
    <x v="3"/>
    <s v="Años_Escolaridad_25_mas"/>
    <x v="20"/>
    <x v="0"/>
    <x v="3"/>
    <n v="10.35416345214216"/>
    <n v="2009"/>
  </r>
  <r>
    <x v="3"/>
    <s v="Años_Escolaridad_25_mas"/>
    <x v="20"/>
    <x v="1"/>
    <x v="3"/>
    <n v="46.951396389446067"/>
    <n v="2009"/>
  </r>
  <r>
    <x v="3"/>
    <s v="Años_Escolaridad_25_mas"/>
    <x v="20"/>
    <x v="2"/>
    <x v="3"/>
    <n v="26.66790104407756"/>
    <n v="2009"/>
  </r>
  <r>
    <x v="3"/>
    <s v="Años_Escolaridad_25_mas"/>
    <x v="20"/>
    <x v="3"/>
    <x v="3"/>
    <n v="10.321246721185"/>
    <n v="2009"/>
  </r>
  <r>
    <x v="3"/>
    <s v="Años_Escolaridad_25_mas"/>
    <x v="20"/>
    <x v="4"/>
    <x v="3"/>
    <n v="4.86159543280358"/>
    <n v="2009"/>
  </r>
  <r>
    <x v="3"/>
    <s v="Años_Escolaridad_25_mas"/>
    <x v="20"/>
    <x v="5"/>
    <x v="3"/>
    <n v="0.84369696034562558"/>
    <n v="2009"/>
  </r>
  <r>
    <x v="3"/>
    <s v="Años_Escolaridad_25_mas"/>
    <x v="20"/>
    <x v="0"/>
    <x v="4"/>
    <n v="7.098510342973066"/>
    <n v="2009"/>
  </r>
  <r>
    <x v="3"/>
    <s v="Años_Escolaridad_25_mas"/>
    <x v="20"/>
    <x v="1"/>
    <x v="4"/>
    <n v="37.896487225014532"/>
    <n v="2009"/>
  </r>
  <r>
    <x v="3"/>
    <s v="Años_Escolaridad_25_mas"/>
    <x v="20"/>
    <x v="2"/>
    <x v="4"/>
    <n v="30.67874895700281"/>
    <n v="2009"/>
  </r>
  <r>
    <x v="3"/>
    <s v="Años_Escolaridad_25_mas"/>
    <x v="20"/>
    <x v="3"/>
    <x v="4"/>
    <n v="12.564013334546051"/>
    <n v="2009"/>
  </r>
  <r>
    <x v="3"/>
    <s v="Años_Escolaridad_25_mas"/>
    <x v="20"/>
    <x v="4"/>
    <x v="4"/>
    <n v="7.6966272140210457"/>
    <n v="2009"/>
  </r>
  <r>
    <x v="3"/>
    <s v="Años_Escolaridad_25_mas"/>
    <x v="20"/>
    <x v="5"/>
    <x v="4"/>
    <n v="4.0656129264424994"/>
    <n v="2009"/>
  </r>
  <r>
    <x v="3"/>
    <s v="Años_Escolaridad_25_mas"/>
    <x v="20"/>
    <x v="0"/>
    <x v="5"/>
    <n v="4.602737900475371"/>
    <n v="2009"/>
  </r>
  <r>
    <x v="3"/>
    <s v="Años_Escolaridad_25_mas"/>
    <x v="20"/>
    <x v="1"/>
    <x v="5"/>
    <n v="24.990224289003329"/>
    <n v="2009"/>
  </r>
  <r>
    <x v="3"/>
    <s v="Años_Escolaridad_25_mas"/>
    <x v="20"/>
    <x v="2"/>
    <x v="5"/>
    <n v="29.50651509492522"/>
    <n v="2009"/>
  </r>
  <r>
    <x v="3"/>
    <s v="Años_Escolaridad_25_mas"/>
    <x v="20"/>
    <x v="3"/>
    <x v="5"/>
    <n v="18.53387130429903"/>
    <n v="2009"/>
  </r>
  <r>
    <x v="3"/>
    <s v="Años_Escolaridad_25_mas"/>
    <x v="20"/>
    <x v="4"/>
    <x v="5"/>
    <n v="14.242904061259949"/>
    <n v="2009"/>
  </r>
  <r>
    <x v="3"/>
    <s v="Años_Escolaridad_25_mas"/>
    <x v="20"/>
    <x v="5"/>
    <x v="5"/>
    <n v="8.1237473500370854"/>
    <n v="2009"/>
  </r>
  <r>
    <x v="3"/>
    <s v="Años_Escolaridad_25_mas"/>
    <x v="20"/>
    <x v="0"/>
    <x v="6"/>
    <n v="3.4099171706688338"/>
    <n v="2009"/>
  </r>
  <r>
    <x v="3"/>
    <s v="Años_Escolaridad_25_mas"/>
    <x v="20"/>
    <x v="1"/>
    <x v="6"/>
    <n v="21.03384353507197"/>
    <n v="2009"/>
  </r>
  <r>
    <x v="3"/>
    <s v="Años_Escolaridad_25_mas"/>
    <x v="20"/>
    <x v="2"/>
    <x v="6"/>
    <n v="19.02288636721973"/>
    <n v="2009"/>
  </r>
  <r>
    <x v="3"/>
    <s v="Años_Escolaridad_25_mas"/>
    <x v="20"/>
    <x v="3"/>
    <x v="6"/>
    <n v="18.85878907834574"/>
    <n v="2009"/>
  </r>
  <r>
    <x v="3"/>
    <s v="Años_Escolaridad_25_mas"/>
    <x v="20"/>
    <x v="4"/>
    <x v="6"/>
    <n v="17.987634534519369"/>
    <n v="2009"/>
  </r>
  <r>
    <x v="3"/>
    <s v="Años_Escolaridad_25_mas"/>
    <x v="20"/>
    <x v="5"/>
    <x v="6"/>
    <n v="19.68692931417436"/>
    <n v="2009"/>
  </r>
  <r>
    <x v="3"/>
    <s v="Años_Escolaridad_25_mas"/>
    <x v="20"/>
    <x v="0"/>
    <x v="7"/>
    <n v="1.7391327721695751"/>
    <n v="2009"/>
  </r>
  <r>
    <x v="3"/>
    <s v="Años_Escolaridad_25_mas"/>
    <x v="20"/>
    <x v="1"/>
    <x v="7"/>
    <n v="11.949078622510079"/>
    <n v="2009"/>
  </r>
  <r>
    <x v="3"/>
    <s v="Años_Escolaridad_25_mas"/>
    <x v="20"/>
    <x v="2"/>
    <x v="7"/>
    <n v="14.24153516771073"/>
    <n v="2009"/>
  </r>
  <r>
    <x v="3"/>
    <s v="Años_Escolaridad_25_mas"/>
    <x v="20"/>
    <x v="3"/>
    <x v="7"/>
    <n v="14.869182002798199"/>
    <n v="2009"/>
  </r>
  <r>
    <x v="3"/>
    <s v="Años_Escolaridad_25_mas"/>
    <x v="20"/>
    <x v="4"/>
    <x v="7"/>
    <n v="22.398524828337919"/>
    <n v="2009"/>
  </r>
  <r>
    <x v="3"/>
    <s v="Años_Escolaridad_25_mas"/>
    <x v="20"/>
    <x v="5"/>
    <x v="7"/>
    <n v="34.802546606473499"/>
    <n v="2009"/>
  </r>
  <r>
    <x v="3"/>
    <s v="Años_Escolaridad_25_mas"/>
    <x v="20"/>
    <x v="0"/>
    <x v="8"/>
    <n v="8.3644439923367742"/>
    <n v="2009"/>
  </r>
  <r>
    <x v="3"/>
    <s v="Años_Escolaridad_25_mas"/>
    <x v="20"/>
    <x v="1"/>
    <x v="8"/>
    <n v="40.993845684349729"/>
    <n v="2009"/>
  </r>
  <r>
    <x v="3"/>
    <s v="Años_Escolaridad_25_mas"/>
    <x v="20"/>
    <x v="2"/>
    <x v="8"/>
    <n v="29.478832884051339"/>
    <n v="2009"/>
  </r>
  <r>
    <x v="3"/>
    <s v="Años_Escolaridad_25_mas"/>
    <x v="20"/>
    <x v="3"/>
    <x v="8"/>
    <n v="10.35620433006121"/>
    <n v="2009"/>
  </r>
  <r>
    <x v="3"/>
    <s v="Años_Escolaridad_25_mas"/>
    <x v="20"/>
    <x v="4"/>
    <x v="8"/>
    <n v="5.779631419222488"/>
    <n v="2009"/>
  </r>
  <r>
    <x v="3"/>
    <s v="Años_Escolaridad_25_mas"/>
    <x v="20"/>
    <x v="5"/>
    <x v="8"/>
    <n v="5.0270416899784687"/>
    <n v="2009"/>
  </r>
  <r>
    <x v="3"/>
    <s v="Años_Escolaridad_25_mas"/>
    <x v="20"/>
    <x v="0"/>
    <x v="9"/>
    <n v="2.857872981234248"/>
    <n v="2009"/>
  </r>
  <r>
    <x v="3"/>
    <s v="Años_Escolaridad_25_mas"/>
    <x v="20"/>
    <x v="1"/>
    <x v="9"/>
    <n v="17.289565182180031"/>
    <n v="2009"/>
  </r>
  <r>
    <x v="3"/>
    <s v="Años_Escolaridad_25_mas"/>
    <x v="20"/>
    <x v="2"/>
    <x v="9"/>
    <n v="19.09538719481165"/>
    <n v="2009"/>
  </r>
  <r>
    <x v="3"/>
    <s v="Años_Escolaridad_25_mas"/>
    <x v="20"/>
    <x v="3"/>
    <x v="9"/>
    <n v="18.446514814405429"/>
    <n v="2009"/>
  </r>
  <r>
    <x v="3"/>
    <s v="Años_Escolaridad_25_mas"/>
    <x v="20"/>
    <x v="4"/>
    <x v="9"/>
    <n v="20.161063498438828"/>
    <n v="2009"/>
  </r>
  <r>
    <x v="3"/>
    <s v="Años_Escolaridad_25_mas"/>
    <x v="20"/>
    <x v="5"/>
    <x v="9"/>
    <n v="22.149596328929821"/>
    <n v="2009"/>
  </r>
  <r>
    <x v="4"/>
    <s v="Años_Escolaridad_25_mas"/>
    <x v="20"/>
    <x v="0"/>
    <x v="0"/>
    <n v="4.9861993841835632"/>
    <n v="2010"/>
  </r>
  <r>
    <x v="4"/>
    <s v="Años_Escolaridad_25_mas"/>
    <x v="20"/>
    <x v="1"/>
    <x v="0"/>
    <n v="26.508813095490851"/>
    <n v="2010"/>
  </r>
  <r>
    <x v="4"/>
    <s v="Años_Escolaridad_25_mas"/>
    <x v="20"/>
    <x v="2"/>
    <x v="0"/>
    <n v="24.091264807833639"/>
    <n v="2010"/>
  </r>
  <r>
    <x v="4"/>
    <s v="Años_Escolaridad_25_mas"/>
    <x v="20"/>
    <x v="3"/>
    <x v="0"/>
    <n v="15.37817424634655"/>
    <n v="2010"/>
  </r>
  <r>
    <x v="4"/>
    <s v="Años_Escolaridad_25_mas"/>
    <x v="20"/>
    <x v="4"/>
    <x v="0"/>
    <n v="14.060035820064581"/>
    <n v="2010"/>
  </r>
  <r>
    <x v="4"/>
    <s v="Años_Escolaridad_25_mas"/>
    <x v="20"/>
    <x v="5"/>
    <x v="0"/>
    <n v="14.975512646080819"/>
    <n v="2010"/>
  </r>
  <r>
    <x v="4"/>
    <s v="Años_Escolaridad_25_mas"/>
    <x v="20"/>
    <x v="0"/>
    <x v="1"/>
    <n v="4.2186667327640697"/>
    <n v="2010"/>
  </r>
  <r>
    <x v="4"/>
    <s v="Años_Escolaridad_25_mas"/>
    <x v="20"/>
    <x v="1"/>
    <x v="1"/>
    <n v="25.195634179575769"/>
    <n v="2010"/>
  </r>
  <r>
    <x v="4"/>
    <s v="Años_Escolaridad_25_mas"/>
    <x v="20"/>
    <x v="2"/>
    <x v="1"/>
    <n v="23.896950670247229"/>
    <n v="2010"/>
  </r>
  <r>
    <x v="4"/>
    <s v="Años_Escolaridad_25_mas"/>
    <x v="20"/>
    <x v="3"/>
    <x v="1"/>
    <n v="17.149732142449469"/>
    <n v="2010"/>
  </r>
  <r>
    <x v="4"/>
    <s v="Años_Escolaridad_25_mas"/>
    <x v="20"/>
    <x v="4"/>
    <x v="1"/>
    <n v="15.628948314222701"/>
    <n v="2010"/>
  </r>
  <r>
    <x v="4"/>
    <s v="Años_Escolaridad_25_mas"/>
    <x v="20"/>
    <x v="5"/>
    <x v="1"/>
    <n v="13.910067960740751"/>
    <n v="2010"/>
  </r>
  <r>
    <x v="4"/>
    <s v="Años_Escolaridad_25_mas"/>
    <x v="20"/>
    <x v="0"/>
    <x v="2"/>
    <n v="5.7353274474202216"/>
    <n v="2010"/>
  </r>
  <r>
    <x v="4"/>
    <s v="Años_Escolaridad_25_mas"/>
    <x v="20"/>
    <x v="1"/>
    <x v="2"/>
    <n v="27.790503426375579"/>
    <n v="2010"/>
  </r>
  <r>
    <x v="4"/>
    <s v="Años_Escolaridad_25_mas"/>
    <x v="20"/>
    <x v="2"/>
    <x v="2"/>
    <n v="24.280919506275961"/>
    <n v="2010"/>
  </r>
  <r>
    <x v="4"/>
    <s v="Años_Escolaridad_25_mas"/>
    <x v="20"/>
    <x v="3"/>
    <x v="2"/>
    <n v="13.64909635869607"/>
    <n v="2010"/>
  </r>
  <r>
    <x v="4"/>
    <s v="Años_Escolaridad_25_mas"/>
    <x v="20"/>
    <x v="4"/>
    <x v="2"/>
    <n v="12.52874412066546"/>
    <n v="2010"/>
  </r>
  <r>
    <x v="4"/>
    <s v="Años_Escolaridad_25_mas"/>
    <x v="20"/>
    <x v="5"/>
    <x v="2"/>
    <n v="16.01540914056671"/>
    <n v="2010"/>
  </r>
  <r>
    <x v="4"/>
    <s v="Años_Escolaridad_25_mas"/>
    <x v="20"/>
    <x v="0"/>
    <x v="3"/>
    <n v="10.03233544151724"/>
    <n v="2010"/>
  </r>
  <r>
    <x v="4"/>
    <s v="Años_Escolaridad_25_mas"/>
    <x v="20"/>
    <x v="1"/>
    <x v="3"/>
    <n v="48.597032795631051"/>
    <n v="2010"/>
  </r>
  <r>
    <x v="4"/>
    <s v="Años_Escolaridad_25_mas"/>
    <x v="20"/>
    <x v="2"/>
    <x v="3"/>
    <n v="28.60729542946272"/>
    <n v="2010"/>
  </r>
  <r>
    <x v="4"/>
    <s v="Años_Escolaridad_25_mas"/>
    <x v="20"/>
    <x v="3"/>
    <x v="3"/>
    <n v="8.273637655721215"/>
    <n v="2010"/>
  </r>
  <r>
    <x v="4"/>
    <s v="Años_Escolaridad_25_mas"/>
    <x v="20"/>
    <x v="4"/>
    <x v="3"/>
    <n v="3.7014713847632472"/>
    <n v="2010"/>
  </r>
  <r>
    <x v="4"/>
    <s v="Años_Escolaridad_25_mas"/>
    <x v="20"/>
    <x v="5"/>
    <x v="3"/>
    <n v="0.78822729290452898"/>
    <n v="2010"/>
  </r>
  <r>
    <x v="4"/>
    <s v="Años_Escolaridad_25_mas"/>
    <x v="20"/>
    <x v="0"/>
    <x v="4"/>
    <n v="7.3959551437737998"/>
    <n v="2010"/>
  </r>
  <r>
    <x v="4"/>
    <s v="Años_Escolaridad_25_mas"/>
    <x v="20"/>
    <x v="1"/>
    <x v="4"/>
    <n v="37.275868789541548"/>
    <n v="2010"/>
  </r>
  <r>
    <x v="4"/>
    <s v="Años_Escolaridad_25_mas"/>
    <x v="20"/>
    <x v="2"/>
    <x v="4"/>
    <n v="30.05925609427004"/>
    <n v="2010"/>
  </r>
  <r>
    <x v="4"/>
    <s v="Años_Escolaridad_25_mas"/>
    <x v="20"/>
    <x v="3"/>
    <x v="4"/>
    <n v="14.6914635243321"/>
    <n v="2010"/>
  </r>
  <r>
    <x v="4"/>
    <s v="Años_Escolaridad_25_mas"/>
    <x v="20"/>
    <x v="4"/>
    <x v="4"/>
    <n v="7.1993718329285468"/>
    <n v="2010"/>
  </r>
  <r>
    <x v="4"/>
    <s v="Años_Escolaridad_25_mas"/>
    <x v="20"/>
    <x v="5"/>
    <x v="4"/>
    <n v="3.378084615153969"/>
    <n v="2010"/>
  </r>
  <r>
    <x v="4"/>
    <s v="Años_Escolaridad_25_mas"/>
    <x v="20"/>
    <x v="0"/>
    <x v="5"/>
    <n v="4.2991058089500136"/>
    <n v="2010"/>
  </r>
  <r>
    <x v="4"/>
    <s v="Años_Escolaridad_25_mas"/>
    <x v="20"/>
    <x v="1"/>
    <x v="5"/>
    <n v="27.704054330082599"/>
    <n v="2010"/>
  </r>
  <r>
    <x v="4"/>
    <s v="Años_Escolaridad_25_mas"/>
    <x v="20"/>
    <x v="2"/>
    <x v="5"/>
    <n v="26.508198298724299"/>
    <n v="2010"/>
  </r>
  <r>
    <x v="4"/>
    <s v="Años_Escolaridad_25_mas"/>
    <x v="20"/>
    <x v="3"/>
    <x v="5"/>
    <n v="19.355007520523181"/>
    <n v="2010"/>
  </r>
  <r>
    <x v="4"/>
    <s v="Años_Escolaridad_25_mas"/>
    <x v="20"/>
    <x v="4"/>
    <x v="5"/>
    <n v="15.739079204360721"/>
    <n v="2010"/>
  </r>
  <r>
    <x v="4"/>
    <s v="Años_Escolaridad_25_mas"/>
    <x v="20"/>
    <x v="5"/>
    <x v="5"/>
    <n v="6.3945548373591912"/>
    <n v="2010"/>
  </r>
  <r>
    <x v="4"/>
    <s v="Años_Escolaridad_25_mas"/>
    <x v="20"/>
    <x v="0"/>
    <x v="6"/>
    <n v="3.4458998065997641"/>
    <n v="2010"/>
  </r>
  <r>
    <x v="4"/>
    <s v="Años_Escolaridad_25_mas"/>
    <x v="20"/>
    <x v="1"/>
    <x v="6"/>
    <n v="17.471520305476371"/>
    <n v="2010"/>
  </r>
  <r>
    <x v="4"/>
    <s v="Años_Escolaridad_25_mas"/>
    <x v="20"/>
    <x v="2"/>
    <x v="6"/>
    <n v="24.509183027232421"/>
    <n v="2010"/>
  </r>
  <r>
    <x v="4"/>
    <s v="Años_Escolaridad_25_mas"/>
    <x v="20"/>
    <x v="3"/>
    <x v="6"/>
    <n v="20.195691928443459"/>
    <n v="2010"/>
  </r>
  <r>
    <x v="4"/>
    <s v="Años_Escolaridad_25_mas"/>
    <x v="20"/>
    <x v="4"/>
    <x v="6"/>
    <n v="18.18581597402336"/>
    <n v="2010"/>
  </r>
  <r>
    <x v="4"/>
    <s v="Años_Escolaridad_25_mas"/>
    <x v="20"/>
    <x v="5"/>
    <x v="6"/>
    <n v="16.19188895822462"/>
    <n v="2010"/>
  </r>
  <r>
    <x v="4"/>
    <s v="Años_Escolaridad_25_mas"/>
    <x v="20"/>
    <x v="0"/>
    <x v="7"/>
    <n v="1.620380607984182"/>
    <n v="2010"/>
  </r>
  <r>
    <x v="4"/>
    <s v="Años_Escolaridad_25_mas"/>
    <x v="20"/>
    <x v="1"/>
    <x v="7"/>
    <n v="10.760175345031669"/>
    <n v="2010"/>
  </r>
  <r>
    <x v="4"/>
    <s v="Años_Escolaridad_25_mas"/>
    <x v="20"/>
    <x v="2"/>
    <x v="7"/>
    <n v="14.845662551868569"/>
    <n v="2010"/>
  </r>
  <r>
    <x v="4"/>
    <s v="Años_Escolaridad_25_mas"/>
    <x v="20"/>
    <x v="3"/>
    <x v="7"/>
    <n v="14.03267557266803"/>
    <n v="2010"/>
  </r>
  <r>
    <x v="4"/>
    <s v="Años_Escolaridad_25_mas"/>
    <x v="20"/>
    <x v="4"/>
    <x v="7"/>
    <n v="20.89168411878715"/>
    <n v="2010"/>
  </r>
  <r>
    <x v="4"/>
    <s v="Años_Escolaridad_25_mas"/>
    <x v="20"/>
    <x v="5"/>
    <x v="7"/>
    <n v="37.849421803660391"/>
    <n v="2010"/>
  </r>
  <r>
    <x v="4"/>
    <s v="Años_Escolaridad_25_mas"/>
    <x v="20"/>
    <x v="0"/>
    <x v="8"/>
    <n v="7.9873508109762321"/>
    <n v="2010"/>
  </r>
  <r>
    <x v="4"/>
    <s v="Años_Escolaridad_25_mas"/>
    <x v="20"/>
    <x v="1"/>
    <x v="8"/>
    <n v="41.964890154219951"/>
    <n v="2010"/>
  </r>
  <r>
    <x v="4"/>
    <s v="Años_Escolaridad_25_mas"/>
    <x v="20"/>
    <x v="2"/>
    <x v="8"/>
    <n v="29.50943504391892"/>
    <n v="2010"/>
  </r>
  <r>
    <x v="4"/>
    <s v="Años_Escolaridad_25_mas"/>
    <x v="20"/>
    <x v="3"/>
    <x v="8"/>
    <n v="10.647862056058059"/>
    <n v="2010"/>
  </r>
  <r>
    <x v="4"/>
    <s v="Años_Escolaridad_25_mas"/>
    <x v="20"/>
    <x v="4"/>
    <x v="8"/>
    <n v="5.6470316474211382"/>
    <n v="2010"/>
  </r>
  <r>
    <x v="4"/>
    <s v="Años_Escolaridad_25_mas"/>
    <x v="20"/>
    <x v="5"/>
    <x v="8"/>
    <n v="4.2434302874056939"/>
    <n v="2010"/>
  </r>
  <r>
    <x v="4"/>
    <s v="Años_Escolaridad_25_mas"/>
    <x v="20"/>
    <x v="0"/>
    <x v="9"/>
    <n v="3.1298691546678179"/>
    <n v="2010"/>
  </r>
  <r>
    <x v="4"/>
    <s v="Años_Escolaridad_25_mas"/>
    <x v="20"/>
    <x v="1"/>
    <x v="9"/>
    <n v="16.948621357846239"/>
    <n v="2010"/>
  </r>
  <r>
    <x v="4"/>
    <s v="Años_Escolaridad_25_mas"/>
    <x v="20"/>
    <x v="2"/>
    <x v="9"/>
    <n v="20.73991335381638"/>
    <n v="2010"/>
  </r>
  <r>
    <x v="4"/>
    <s v="Años_Escolaridad_25_mas"/>
    <x v="20"/>
    <x v="3"/>
    <x v="9"/>
    <n v="18.304058437156488"/>
    <n v="2010"/>
  </r>
  <r>
    <x v="4"/>
    <s v="Años_Escolaridad_25_mas"/>
    <x v="20"/>
    <x v="4"/>
    <x v="9"/>
    <n v="19.263809887343271"/>
    <n v="2010"/>
  </r>
  <r>
    <x v="4"/>
    <s v="Años_Escolaridad_25_mas"/>
    <x v="20"/>
    <x v="5"/>
    <x v="9"/>
    <n v="21.613727809169809"/>
    <n v="2010"/>
  </r>
  <r>
    <x v="5"/>
    <s v="Años_Escolaridad_25_mas"/>
    <x v="20"/>
    <x v="0"/>
    <x v="0"/>
    <n v="4.0935130408037539"/>
    <n v="2011"/>
  </r>
  <r>
    <x v="5"/>
    <s v="Años_Escolaridad_25_mas"/>
    <x v="20"/>
    <x v="1"/>
    <x v="0"/>
    <n v="25.698374952767399"/>
    <n v="2011"/>
  </r>
  <r>
    <x v="5"/>
    <s v="Años_Escolaridad_25_mas"/>
    <x v="20"/>
    <x v="2"/>
    <x v="0"/>
    <n v="22.469982162880441"/>
    <n v="2011"/>
  </r>
  <r>
    <x v="5"/>
    <s v="Años_Escolaridad_25_mas"/>
    <x v="20"/>
    <x v="3"/>
    <x v="0"/>
    <n v="15.051815435692591"/>
    <n v="2011"/>
  </r>
  <r>
    <x v="5"/>
    <s v="Años_Escolaridad_25_mas"/>
    <x v="20"/>
    <x v="4"/>
    <x v="0"/>
    <n v="15.38409356215351"/>
    <n v="2011"/>
  </r>
  <r>
    <x v="5"/>
    <s v="Años_Escolaridad_25_mas"/>
    <x v="20"/>
    <x v="5"/>
    <x v="0"/>
    <n v="17.302220845702319"/>
    <n v="2011"/>
  </r>
  <r>
    <x v="5"/>
    <s v="Años_Escolaridad_25_mas"/>
    <x v="20"/>
    <x v="0"/>
    <x v="1"/>
    <n v="3.110348850215523"/>
    <n v="2011"/>
  </r>
  <r>
    <x v="5"/>
    <s v="Años_Escolaridad_25_mas"/>
    <x v="20"/>
    <x v="1"/>
    <x v="1"/>
    <n v="25.520671727668951"/>
    <n v="2011"/>
  </r>
  <r>
    <x v="5"/>
    <s v="Años_Escolaridad_25_mas"/>
    <x v="20"/>
    <x v="2"/>
    <x v="1"/>
    <n v="21.62001785864372"/>
    <n v="2011"/>
  </r>
  <r>
    <x v="5"/>
    <s v="Años_Escolaridad_25_mas"/>
    <x v="20"/>
    <x v="3"/>
    <x v="1"/>
    <n v="16.817331857962479"/>
    <n v="2011"/>
  </r>
  <r>
    <x v="5"/>
    <s v="Años_Escolaridad_25_mas"/>
    <x v="20"/>
    <x v="4"/>
    <x v="1"/>
    <n v="16.330990307925731"/>
    <n v="2011"/>
  </r>
  <r>
    <x v="5"/>
    <s v="Años_Escolaridad_25_mas"/>
    <x v="20"/>
    <x v="5"/>
    <x v="1"/>
    <n v="16.600639397583581"/>
    <n v="2011"/>
  </r>
  <r>
    <x v="5"/>
    <s v="Años_Escolaridad_25_mas"/>
    <x v="20"/>
    <x v="0"/>
    <x v="2"/>
    <n v="5.02212624434011"/>
    <n v="2011"/>
  </r>
  <r>
    <x v="5"/>
    <s v="Años_Escolaridad_25_mas"/>
    <x v="20"/>
    <x v="1"/>
    <x v="2"/>
    <n v="25.866218292381571"/>
    <n v="2011"/>
  </r>
  <r>
    <x v="5"/>
    <s v="Años_Escolaridad_25_mas"/>
    <x v="20"/>
    <x v="2"/>
    <x v="2"/>
    <n v="23.272786092279631"/>
    <n v="2011"/>
  </r>
  <r>
    <x v="5"/>
    <s v="Años_Escolaridad_25_mas"/>
    <x v="20"/>
    <x v="3"/>
    <x v="2"/>
    <n v="13.38425891108079"/>
    <n v="2011"/>
  </r>
  <r>
    <x v="5"/>
    <s v="Años_Escolaridad_25_mas"/>
    <x v="20"/>
    <x v="4"/>
    <x v="2"/>
    <n v="14.48973549975946"/>
    <n v="2011"/>
  </r>
  <r>
    <x v="5"/>
    <s v="Años_Escolaridad_25_mas"/>
    <x v="20"/>
    <x v="5"/>
    <x v="2"/>
    <n v="17.96487496015844"/>
    <n v="2011"/>
  </r>
  <r>
    <x v="5"/>
    <s v="Años_Escolaridad_25_mas"/>
    <x v="20"/>
    <x v="0"/>
    <x v="3"/>
    <n v="9.7065666985950845"/>
    <n v="2011"/>
  </r>
  <r>
    <x v="5"/>
    <s v="Años_Escolaridad_25_mas"/>
    <x v="20"/>
    <x v="1"/>
    <x v="3"/>
    <n v="46.245198444620591"/>
    <n v="2011"/>
  </r>
  <r>
    <x v="5"/>
    <s v="Años_Escolaridad_25_mas"/>
    <x v="20"/>
    <x v="2"/>
    <x v="3"/>
    <n v="28.524926784270761"/>
    <n v="2011"/>
  </r>
  <r>
    <x v="5"/>
    <s v="Años_Escolaridad_25_mas"/>
    <x v="20"/>
    <x v="3"/>
    <x v="3"/>
    <n v="9.7636051444744485"/>
    <n v="2011"/>
  </r>
  <r>
    <x v="5"/>
    <s v="Años_Escolaridad_25_mas"/>
    <x v="20"/>
    <x v="4"/>
    <x v="3"/>
    <n v="4.9910606987406307"/>
    <n v="2011"/>
  </r>
  <r>
    <x v="5"/>
    <s v="Años_Escolaridad_25_mas"/>
    <x v="20"/>
    <x v="5"/>
    <x v="3"/>
    <n v="0.76864222929848613"/>
    <n v="2011"/>
  </r>
  <r>
    <x v="5"/>
    <s v="Años_Escolaridad_25_mas"/>
    <x v="20"/>
    <x v="0"/>
    <x v="4"/>
    <n v="6.6721768739897449"/>
    <n v="2011"/>
  </r>
  <r>
    <x v="5"/>
    <s v="Años_Escolaridad_25_mas"/>
    <x v="20"/>
    <x v="1"/>
    <x v="4"/>
    <n v="35.575474568132918"/>
    <n v="2011"/>
  </r>
  <r>
    <x v="5"/>
    <s v="Años_Escolaridad_25_mas"/>
    <x v="20"/>
    <x v="2"/>
    <x v="4"/>
    <n v="27.314378708852129"/>
    <n v="2011"/>
  </r>
  <r>
    <x v="5"/>
    <s v="Años_Escolaridad_25_mas"/>
    <x v="20"/>
    <x v="3"/>
    <x v="4"/>
    <n v="16.37924398978107"/>
    <n v="2011"/>
  </r>
  <r>
    <x v="5"/>
    <s v="Años_Escolaridad_25_mas"/>
    <x v="20"/>
    <x v="4"/>
    <x v="4"/>
    <n v="10.47696892169763"/>
    <n v="2011"/>
  </r>
  <r>
    <x v="5"/>
    <s v="Años_Escolaridad_25_mas"/>
    <x v="20"/>
    <x v="5"/>
    <x v="4"/>
    <n v="3.5817569375465039"/>
    <n v="2011"/>
  </r>
  <r>
    <x v="5"/>
    <s v="Años_Escolaridad_25_mas"/>
    <x v="20"/>
    <x v="0"/>
    <x v="5"/>
    <n v="3.117357819996045"/>
    <n v="2011"/>
  </r>
  <r>
    <x v="5"/>
    <s v="Años_Escolaridad_25_mas"/>
    <x v="20"/>
    <x v="1"/>
    <x v="5"/>
    <n v="26.73243189787479"/>
    <n v="2011"/>
  </r>
  <r>
    <x v="5"/>
    <s v="Años_Escolaridad_25_mas"/>
    <x v="20"/>
    <x v="2"/>
    <x v="5"/>
    <n v="26.013041631721858"/>
    <n v="2011"/>
  </r>
  <r>
    <x v="5"/>
    <s v="Años_Escolaridad_25_mas"/>
    <x v="20"/>
    <x v="3"/>
    <x v="5"/>
    <n v="17.727481106806149"/>
    <n v="2011"/>
  </r>
  <r>
    <x v="5"/>
    <s v="Años_Escolaridad_25_mas"/>
    <x v="20"/>
    <x v="4"/>
    <x v="5"/>
    <n v="17.10039112629347"/>
    <n v="2011"/>
  </r>
  <r>
    <x v="5"/>
    <s v="Años_Escolaridad_25_mas"/>
    <x v="20"/>
    <x v="5"/>
    <x v="5"/>
    <n v="9.3092964173076833"/>
    <n v="2011"/>
  </r>
  <r>
    <x v="5"/>
    <s v="Años_Escolaridad_25_mas"/>
    <x v="20"/>
    <x v="0"/>
    <x v="6"/>
    <n v="2.1577850395311091"/>
    <n v="2011"/>
  </r>
  <r>
    <x v="5"/>
    <s v="Años_Escolaridad_25_mas"/>
    <x v="20"/>
    <x v="1"/>
    <x v="6"/>
    <n v="18.34313089866373"/>
    <n v="2011"/>
  </r>
  <r>
    <x v="5"/>
    <s v="Años_Escolaridad_25_mas"/>
    <x v="20"/>
    <x v="2"/>
    <x v="6"/>
    <n v="21.262239704579109"/>
    <n v="2011"/>
  </r>
  <r>
    <x v="5"/>
    <s v="Años_Escolaridad_25_mas"/>
    <x v="20"/>
    <x v="3"/>
    <x v="6"/>
    <n v="17.27533406724422"/>
    <n v="2011"/>
  </r>
  <r>
    <x v="5"/>
    <s v="Años_Escolaridad_25_mas"/>
    <x v="20"/>
    <x v="4"/>
    <x v="6"/>
    <n v="20.197633790069581"/>
    <n v="2011"/>
  </r>
  <r>
    <x v="5"/>
    <s v="Años_Escolaridad_25_mas"/>
    <x v="20"/>
    <x v="5"/>
    <x v="6"/>
    <n v="20.76387649991225"/>
    <n v="2011"/>
  </r>
  <r>
    <x v="5"/>
    <s v="Años_Escolaridad_25_mas"/>
    <x v="20"/>
    <x v="0"/>
    <x v="7"/>
    <n v="1.200464792468668"/>
    <n v="2011"/>
  </r>
  <r>
    <x v="5"/>
    <s v="Años_Escolaridad_25_mas"/>
    <x v="20"/>
    <x v="1"/>
    <x v="7"/>
    <n v="10.54787474515499"/>
    <n v="2011"/>
  </r>
  <r>
    <x v="5"/>
    <s v="Años_Escolaridad_25_mas"/>
    <x v="20"/>
    <x v="2"/>
    <x v="7"/>
    <n v="13.42580196004927"/>
    <n v="2011"/>
  </r>
  <r>
    <x v="5"/>
    <s v="Años_Escolaridad_25_mas"/>
    <x v="20"/>
    <x v="3"/>
    <x v="7"/>
    <n v="13.686967503135349"/>
    <n v="2011"/>
  </r>
  <r>
    <x v="5"/>
    <s v="Años_Escolaridad_25_mas"/>
    <x v="20"/>
    <x v="4"/>
    <x v="7"/>
    <n v="19.929782959851249"/>
    <n v="2011"/>
  </r>
  <r>
    <x v="5"/>
    <s v="Años_Escolaridad_25_mas"/>
    <x v="20"/>
    <x v="5"/>
    <x v="7"/>
    <n v="41.209108039340478"/>
    <n v="2011"/>
  </r>
  <r>
    <x v="5"/>
    <s v="Años_Escolaridad_25_mas"/>
    <x v="20"/>
    <x v="0"/>
    <x v="8"/>
    <n v="6.8172769063202336"/>
    <n v="2011"/>
  </r>
  <r>
    <x v="5"/>
    <s v="Años_Escolaridad_25_mas"/>
    <x v="20"/>
    <x v="1"/>
    <x v="8"/>
    <n v="40.717578653293707"/>
    <n v="2011"/>
  </r>
  <r>
    <x v="5"/>
    <s v="Años_Escolaridad_25_mas"/>
    <x v="20"/>
    <x v="2"/>
    <x v="8"/>
    <n v="28.327278650332179"/>
    <n v="2011"/>
  </r>
  <r>
    <x v="5"/>
    <s v="Años_Escolaridad_25_mas"/>
    <x v="20"/>
    <x v="3"/>
    <x v="8"/>
    <n v="11.40592042698677"/>
    <n v="2011"/>
  </r>
  <r>
    <x v="5"/>
    <s v="Años_Escolaridad_25_mas"/>
    <x v="20"/>
    <x v="4"/>
    <x v="8"/>
    <n v="7.3420435213246593"/>
    <n v="2011"/>
  </r>
  <r>
    <x v="5"/>
    <s v="Años_Escolaridad_25_mas"/>
    <x v="20"/>
    <x v="5"/>
    <x v="8"/>
    <n v="5.3899018417424323"/>
    <n v="2011"/>
  </r>
  <r>
    <x v="5"/>
    <s v="Años_Escolaridad_25_mas"/>
    <x v="20"/>
    <x v="0"/>
    <x v="9"/>
    <n v="2.4722545263132121"/>
    <n v="2011"/>
  </r>
  <r>
    <x v="5"/>
    <s v="Años_Escolaridad_25_mas"/>
    <x v="20"/>
    <x v="1"/>
    <x v="9"/>
    <n v="16.7585354209257"/>
    <n v="2011"/>
  </r>
  <r>
    <x v="5"/>
    <s v="Años_Escolaridad_25_mas"/>
    <x v="20"/>
    <x v="2"/>
    <x v="9"/>
    <n v="18.98355959798749"/>
    <n v="2011"/>
  </r>
  <r>
    <x v="5"/>
    <s v="Años_Escolaridad_25_mas"/>
    <x v="20"/>
    <x v="3"/>
    <x v="9"/>
    <n v="17.22195154794403"/>
    <n v="2011"/>
  </r>
  <r>
    <x v="5"/>
    <s v="Años_Escolaridad_25_mas"/>
    <x v="20"/>
    <x v="4"/>
    <x v="9"/>
    <n v="20.170941007969251"/>
    <n v="2011"/>
  </r>
  <r>
    <x v="5"/>
    <s v="Años_Escolaridad_25_mas"/>
    <x v="20"/>
    <x v="5"/>
    <x v="9"/>
    <n v="24.39275789886031"/>
    <n v="2011"/>
  </r>
  <r>
    <x v="6"/>
    <s v="Años_Escolaridad_25_mas"/>
    <x v="20"/>
    <x v="0"/>
    <x v="0"/>
    <n v="3.8326494979818571"/>
    <n v="2012"/>
  </r>
  <r>
    <x v="6"/>
    <s v="Años_Escolaridad_25_mas"/>
    <x v="20"/>
    <x v="1"/>
    <x v="0"/>
    <n v="25.775825158921439"/>
    <n v="2012"/>
  </r>
  <r>
    <x v="6"/>
    <s v="Años_Escolaridad_25_mas"/>
    <x v="20"/>
    <x v="2"/>
    <x v="0"/>
    <n v="22.365802589574599"/>
    <n v="2012"/>
  </r>
  <r>
    <x v="6"/>
    <s v="Años_Escolaridad_25_mas"/>
    <x v="20"/>
    <x v="3"/>
    <x v="0"/>
    <n v="16.074898351442972"/>
    <n v="2012"/>
  </r>
  <r>
    <x v="6"/>
    <s v="Años_Escolaridad_25_mas"/>
    <x v="20"/>
    <x v="4"/>
    <x v="0"/>
    <n v="15.288029472984441"/>
    <n v="2012"/>
  </r>
  <r>
    <x v="6"/>
    <s v="Años_Escolaridad_25_mas"/>
    <x v="20"/>
    <x v="5"/>
    <x v="0"/>
    <n v="16.662794929094691"/>
    <n v="2012"/>
  </r>
  <r>
    <x v="6"/>
    <s v="Años_Escolaridad_25_mas"/>
    <x v="20"/>
    <x v="0"/>
    <x v="1"/>
    <n v="3.167000192045561"/>
    <n v="2012"/>
  </r>
  <r>
    <x v="6"/>
    <s v="Años_Escolaridad_25_mas"/>
    <x v="20"/>
    <x v="1"/>
    <x v="1"/>
    <n v="25.357520648025531"/>
    <n v="2012"/>
  </r>
  <r>
    <x v="6"/>
    <s v="Años_Escolaridad_25_mas"/>
    <x v="20"/>
    <x v="2"/>
    <x v="1"/>
    <n v="21.844150336017179"/>
    <n v="2012"/>
  </r>
  <r>
    <x v="6"/>
    <s v="Años_Escolaridad_25_mas"/>
    <x v="20"/>
    <x v="3"/>
    <x v="1"/>
    <n v="17.896018901787151"/>
    <n v="2012"/>
  </r>
  <r>
    <x v="6"/>
    <s v="Años_Escolaridad_25_mas"/>
    <x v="20"/>
    <x v="4"/>
    <x v="1"/>
    <n v="15.96943285255217"/>
    <n v="2012"/>
  </r>
  <r>
    <x v="6"/>
    <s v="Años_Escolaridad_25_mas"/>
    <x v="20"/>
    <x v="5"/>
    <x v="1"/>
    <n v="15.76587706957242"/>
    <n v="2012"/>
  </r>
  <r>
    <x v="6"/>
    <s v="Años_Escolaridad_25_mas"/>
    <x v="20"/>
    <x v="0"/>
    <x v="2"/>
    <n v="4.4820588872512674"/>
    <n v="2012"/>
  </r>
  <r>
    <x v="6"/>
    <s v="Años_Escolaridad_25_mas"/>
    <x v="20"/>
    <x v="1"/>
    <x v="2"/>
    <n v="26.183924250330321"/>
    <n v="2012"/>
  </r>
  <r>
    <x v="6"/>
    <s v="Años_Escolaridad_25_mas"/>
    <x v="20"/>
    <x v="2"/>
    <x v="2"/>
    <n v="22.874728037813799"/>
    <n v="2012"/>
  </r>
  <r>
    <x v="6"/>
    <s v="Años_Escolaridad_25_mas"/>
    <x v="20"/>
    <x v="3"/>
    <x v="2"/>
    <n v="14.298207872180059"/>
    <n v="2012"/>
  </r>
  <r>
    <x v="6"/>
    <s v="Años_Escolaridad_25_mas"/>
    <x v="20"/>
    <x v="4"/>
    <x v="2"/>
    <n v="14.62325036388769"/>
    <n v="2012"/>
  </r>
  <r>
    <x v="6"/>
    <s v="Años_Escolaridad_25_mas"/>
    <x v="20"/>
    <x v="5"/>
    <x v="2"/>
    <n v="17.537830588536849"/>
    <n v="2012"/>
  </r>
  <r>
    <x v="6"/>
    <s v="Años_Escolaridad_25_mas"/>
    <x v="20"/>
    <x v="0"/>
    <x v="3"/>
    <n v="8.2039692696713935"/>
    <n v="2012"/>
  </r>
  <r>
    <x v="6"/>
    <s v="Años_Escolaridad_25_mas"/>
    <x v="20"/>
    <x v="1"/>
    <x v="3"/>
    <n v="47.908265252071438"/>
    <n v="2012"/>
  </r>
  <r>
    <x v="6"/>
    <s v="Años_Escolaridad_25_mas"/>
    <x v="20"/>
    <x v="2"/>
    <x v="3"/>
    <n v="27.40984468579515"/>
    <n v="2012"/>
  </r>
  <r>
    <x v="6"/>
    <s v="Años_Escolaridad_25_mas"/>
    <x v="20"/>
    <x v="3"/>
    <x v="3"/>
    <n v="10.23364793127047"/>
    <n v="2012"/>
  </r>
  <r>
    <x v="6"/>
    <s v="Años_Escolaridad_25_mas"/>
    <x v="20"/>
    <x v="4"/>
    <x v="3"/>
    <n v="4.2619578791897528"/>
    <n v="2012"/>
  </r>
  <r>
    <x v="6"/>
    <s v="Años_Escolaridad_25_mas"/>
    <x v="20"/>
    <x v="5"/>
    <x v="3"/>
    <n v="1.982314982001802"/>
    <n v="2012"/>
  </r>
  <r>
    <x v="6"/>
    <s v="Años_Escolaridad_25_mas"/>
    <x v="20"/>
    <x v="0"/>
    <x v="4"/>
    <n v="5.5643458520090388"/>
    <n v="2012"/>
  </r>
  <r>
    <x v="6"/>
    <s v="Años_Escolaridad_25_mas"/>
    <x v="20"/>
    <x v="1"/>
    <x v="4"/>
    <n v="36.292164758966543"/>
    <n v="2012"/>
  </r>
  <r>
    <x v="6"/>
    <s v="Años_Escolaridad_25_mas"/>
    <x v="20"/>
    <x v="2"/>
    <x v="4"/>
    <n v="27.09040011430325"/>
    <n v="2012"/>
  </r>
  <r>
    <x v="6"/>
    <s v="Años_Escolaridad_25_mas"/>
    <x v="20"/>
    <x v="3"/>
    <x v="4"/>
    <n v="16.398106940571129"/>
    <n v="2012"/>
  </r>
  <r>
    <x v="6"/>
    <s v="Años_Escolaridad_25_mas"/>
    <x v="20"/>
    <x v="4"/>
    <x v="4"/>
    <n v="9.4215514549851562"/>
    <n v="2012"/>
  </r>
  <r>
    <x v="6"/>
    <s v="Años_Escolaridad_25_mas"/>
    <x v="20"/>
    <x v="5"/>
    <x v="4"/>
    <n v="5.2334308791648807"/>
    <n v="2012"/>
  </r>
  <r>
    <x v="6"/>
    <s v="Años_Escolaridad_25_mas"/>
    <x v="20"/>
    <x v="0"/>
    <x v="5"/>
    <n v="4.1166592347321176"/>
    <n v="2012"/>
  </r>
  <r>
    <x v="6"/>
    <s v="Años_Escolaridad_25_mas"/>
    <x v="20"/>
    <x v="1"/>
    <x v="5"/>
    <n v="24.102396245449921"/>
    <n v="2012"/>
  </r>
  <r>
    <x v="6"/>
    <s v="Años_Escolaridad_25_mas"/>
    <x v="20"/>
    <x v="2"/>
    <x v="5"/>
    <n v="26.01066403544559"/>
    <n v="2012"/>
  </r>
  <r>
    <x v="6"/>
    <s v="Años_Escolaridad_25_mas"/>
    <x v="20"/>
    <x v="3"/>
    <x v="5"/>
    <n v="17.916971059730621"/>
    <n v="2012"/>
  </r>
  <r>
    <x v="6"/>
    <s v="Años_Escolaridad_25_mas"/>
    <x v="20"/>
    <x v="4"/>
    <x v="5"/>
    <n v="17.718996973463248"/>
    <n v="2012"/>
  </r>
  <r>
    <x v="6"/>
    <s v="Años_Escolaridad_25_mas"/>
    <x v="20"/>
    <x v="5"/>
    <x v="5"/>
    <n v="10.134312451178509"/>
    <n v="2012"/>
  </r>
  <r>
    <x v="6"/>
    <s v="Años_Escolaridad_25_mas"/>
    <x v="20"/>
    <x v="0"/>
    <x v="6"/>
    <n v="1.800438948200356"/>
    <n v="2012"/>
  </r>
  <r>
    <x v="6"/>
    <s v="Años_Escolaridad_25_mas"/>
    <x v="20"/>
    <x v="1"/>
    <x v="6"/>
    <n v="19.300428111756961"/>
    <n v="2012"/>
  </r>
  <r>
    <x v="6"/>
    <s v="Años_Escolaridad_25_mas"/>
    <x v="20"/>
    <x v="2"/>
    <x v="6"/>
    <n v="22.377689063427869"/>
    <n v="2012"/>
  </r>
  <r>
    <x v="6"/>
    <s v="Años_Escolaridad_25_mas"/>
    <x v="20"/>
    <x v="3"/>
    <x v="6"/>
    <n v="19.872592322885559"/>
    <n v="2012"/>
  </r>
  <r>
    <x v="6"/>
    <s v="Años_Escolaridad_25_mas"/>
    <x v="20"/>
    <x v="4"/>
    <x v="6"/>
    <n v="19.903078850296701"/>
    <n v="2012"/>
  </r>
  <r>
    <x v="6"/>
    <s v="Años_Escolaridad_25_mas"/>
    <x v="20"/>
    <x v="5"/>
    <x v="6"/>
    <n v="16.74577270343255"/>
    <n v="2012"/>
  </r>
  <r>
    <x v="6"/>
    <s v="Años_Escolaridad_25_mas"/>
    <x v="20"/>
    <x v="0"/>
    <x v="7"/>
    <n v="0.94018628110549685"/>
    <n v="2012"/>
  </r>
  <r>
    <x v="6"/>
    <s v="Años_Escolaridad_25_mas"/>
    <x v="20"/>
    <x v="1"/>
    <x v="7"/>
    <n v="10.32397106999939"/>
    <n v="2012"/>
  </r>
  <r>
    <x v="6"/>
    <s v="Años_Escolaridad_25_mas"/>
    <x v="20"/>
    <x v="2"/>
    <x v="7"/>
    <n v="12.30829225963655"/>
    <n v="2012"/>
  </r>
  <r>
    <x v="6"/>
    <s v="Años_Escolaridad_25_mas"/>
    <x v="20"/>
    <x v="3"/>
    <x v="7"/>
    <n v="14.936449295667339"/>
    <n v="2012"/>
  </r>
  <r>
    <x v="6"/>
    <s v="Años_Escolaridad_25_mas"/>
    <x v="20"/>
    <x v="4"/>
    <x v="7"/>
    <n v="20.79192067363876"/>
    <n v="2012"/>
  </r>
  <r>
    <x v="6"/>
    <s v="Años_Escolaridad_25_mas"/>
    <x v="20"/>
    <x v="5"/>
    <x v="7"/>
    <n v="40.699180419952462"/>
    <n v="2012"/>
  </r>
  <r>
    <x v="6"/>
    <s v="Años_Escolaridad_25_mas"/>
    <x v="20"/>
    <x v="0"/>
    <x v="8"/>
    <n v="6.570651657622971"/>
    <n v="2012"/>
  </r>
  <r>
    <x v="6"/>
    <s v="Años_Escolaridad_25_mas"/>
    <x v="20"/>
    <x v="1"/>
    <x v="8"/>
    <n v="41.936631068363198"/>
    <n v="2012"/>
  </r>
  <r>
    <x v="6"/>
    <s v="Años_Escolaridad_25_mas"/>
    <x v="20"/>
    <x v="2"/>
    <x v="8"/>
    <n v="27.89642525695978"/>
    <n v="2012"/>
  </r>
  <r>
    <x v="6"/>
    <s v="Años_Escolaridad_25_mas"/>
    <x v="20"/>
    <x v="3"/>
    <x v="8"/>
    <n v="12.408118459288749"/>
    <n v="2012"/>
  </r>
  <r>
    <x v="6"/>
    <s v="Años_Escolaridad_25_mas"/>
    <x v="20"/>
    <x v="4"/>
    <x v="8"/>
    <n v="5.5946957364042111"/>
    <n v="2012"/>
  </r>
  <r>
    <x v="6"/>
    <s v="Años_Escolaridad_25_mas"/>
    <x v="20"/>
    <x v="5"/>
    <x v="8"/>
    <n v="5.5934778213610929"/>
    <n v="2012"/>
  </r>
  <r>
    <x v="6"/>
    <s v="Años_Escolaridad_25_mas"/>
    <x v="20"/>
    <x v="0"/>
    <x v="9"/>
    <n v="2.1512115804322169"/>
    <n v="2012"/>
  </r>
  <r>
    <x v="6"/>
    <s v="Años_Escolaridad_25_mas"/>
    <x v="20"/>
    <x v="1"/>
    <x v="9"/>
    <n v="15.85129250703433"/>
    <n v="2012"/>
  </r>
  <r>
    <x v="6"/>
    <s v="Años_Escolaridad_25_mas"/>
    <x v="20"/>
    <x v="2"/>
    <x v="9"/>
    <n v="18.969385012672522"/>
    <n v="2012"/>
  </r>
  <r>
    <x v="6"/>
    <s v="Años_Escolaridad_25_mas"/>
    <x v="20"/>
    <x v="3"/>
    <x v="9"/>
    <n v="18.326709119475691"/>
    <n v="2012"/>
  </r>
  <r>
    <x v="6"/>
    <s v="Años_Escolaridad_25_mas"/>
    <x v="20"/>
    <x v="4"/>
    <x v="9"/>
    <n v="21.240814730935249"/>
    <n v="2012"/>
  </r>
  <r>
    <x v="6"/>
    <s v="Años_Escolaridad_25_mas"/>
    <x v="20"/>
    <x v="5"/>
    <x v="9"/>
    <n v="23.460587049449991"/>
    <n v="2012"/>
  </r>
  <r>
    <x v="7"/>
    <s v="Años_Escolaridad_25_mas"/>
    <x v="20"/>
    <x v="0"/>
    <x v="0"/>
    <n v="3.4813939920690018"/>
    <n v="2013"/>
  </r>
  <r>
    <x v="7"/>
    <s v="Años_Escolaridad_25_mas"/>
    <x v="20"/>
    <x v="1"/>
    <x v="0"/>
    <n v="23.495313037107049"/>
    <n v="2013"/>
  </r>
  <r>
    <x v="7"/>
    <s v="Años_Escolaridad_25_mas"/>
    <x v="20"/>
    <x v="2"/>
    <x v="0"/>
    <n v="22.506635162703251"/>
    <n v="2013"/>
  </r>
  <r>
    <x v="7"/>
    <s v="Años_Escolaridad_25_mas"/>
    <x v="20"/>
    <x v="3"/>
    <x v="0"/>
    <n v="15.036183977470619"/>
    <n v="2013"/>
  </r>
  <r>
    <x v="7"/>
    <s v="Años_Escolaridad_25_mas"/>
    <x v="20"/>
    <x v="4"/>
    <x v="0"/>
    <n v="15.052657082720939"/>
    <n v="2013"/>
  </r>
  <r>
    <x v="7"/>
    <s v="Años_Escolaridad_25_mas"/>
    <x v="20"/>
    <x v="5"/>
    <x v="0"/>
    <n v="20.427816747929121"/>
    <n v="2013"/>
  </r>
  <r>
    <x v="7"/>
    <s v="Años_Escolaridad_25_mas"/>
    <x v="20"/>
    <x v="0"/>
    <x v="1"/>
    <n v="2.8343777557534282"/>
    <n v="2013"/>
  </r>
  <r>
    <x v="7"/>
    <s v="Años_Escolaridad_25_mas"/>
    <x v="20"/>
    <x v="1"/>
    <x v="1"/>
    <n v="23.352640991023708"/>
    <n v="2013"/>
  </r>
  <r>
    <x v="7"/>
    <s v="Años_Escolaridad_25_mas"/>
    <x v="20"/>
    <x v="2"/>
    <x v="1"/>
    <n v="22.24010450027103"/>
    <n v="2013"/>
  </r>
  <r>
    <x v="7"/>
    <s v="Años_Escolaridad_25_mas"/>
    <x v="20"/>
    <x v="3"/>
    <x v="1"/>
    <n v="16.219573030429821"/>
    <n v="2013"/>
  </r>
  <r>
    <x v="7"/>
    <s v="Años_Escolaridad_25_mas"/>
    <x v="20"/>
    <x v="4"/>
    <x v="1"/>
    <n v="16.490128362206779"/>
    <n v="2013"/>
  </r>
  <r>
    <x v="7"/>
    <s v="Años_Escolaridad_25_mas"/>
    <x v="20"/>
    <x v="5"/>
    <x v="1"/>
    <n v="18.863175360315228"/>
    <n v="2013"/>
  </r>
  <r>
    <x v="7"/>
    <s v="Años_Escolaridad_25_mas"/>
    <x v="20"/>
    <x v="0"/>
    <x v="2"/>
    <n v="4.0924036281179141"/>
    <n v="2013"/>
  </r>
  <r>
    <x v="7"/>
    <s v="Años_Escolaridad_25_mas"/>
    <x v="20"/>
    <x v="1"/>
    <x v="2"/>
    <n v="23.630045351473921"/>
    <n v="2013"/>
  </r>
  <r>
    <x v="7"/>
    <s v="Años_Escolaridad_25_mas"/>
    <x v="20"/>
    <x v="2"/>
    <x v="2"/>
    <n v="22.758333333333329"/>
    <n v="2013"/>
  </r>
  <r>
    <x v="7"/>
    <s v="Años_Escolaridad_25_mas"/>
    <x v="20"/>
    <x v="3"/>
    <x v="2"/>
    <n v="13.918650793650791"/>
    <n v="2013"/>
  </r>
  <r>
    <x v="7"/>
    <s v="Años_Escolaridad_25_mas"/>
    <x v="20"/>
    <x v="4"/>
    <x v="2"/>
    <n v="13.69518140589569"/>
    <n v="2013"/>
  </r>
  <r>
    <x v="7"/>
    <s v="Años_Escolaridad_25_mas"/>
    <x v="20"/>
    <x v="5"/>
    <x v="2"/>
    <n v="21.905385487528349"/>
    <n v="2013"/>
  </r>
  <r>
    <x v="7"/>
    <s v="Años_Escolaridad_25_mas"/>
    <x v="20"/>
    <x v="0"/>
    <x v="3"/>
    <n v="7.0699275472862988"/>
    <n v="2013"/>
  </r>
  <r>
    <x v="7"/>
    <s v="Años_Escolaridad_25_mas"/>
    <x v="20"/>
    <x v="1"/>
    <x v="3"/>
    <n v="44.695086604054993"/>
    <n v="2013"/>
  </r>
  <r>
    <x v="7"/>
    <s v="Años_Escolaridad_25_mas"/>
    <x v="20"/>
    <x v="2"/>
    <x v="3"/>
    <n v="28.327090710366821"/>
    <n v="2013"/>
  </r>
  <r>
    <x v="7"/>
    <s v="Años_Escolaridad_25_mas"/>
    <x v="20"/>
    <x v="3"/>
    <x v="3"/>
    <n v="13.01008092377659"/>
    <n v="2013"/>
  </r>
  <r>
    <x v="7"/>
    <s v="Años_Escolaridad_25_mas"/>
    <x v="20"/>
    <x v="4"/>
    <x v="3"/>
    <n v="4.3821597979866862"/>
    <n v="2013"/>
  </r>
  <r>
    <x v="7"/>
    <s v="Años_Escolaridad_25_mas"/>
    <x v="20"/>
    <x v="5"/>
    <x v="3"/>
    <n v="2.5156544165286232"/>
    <n v="2013"/>
  </r>
  <r>
    <x v="7"/>
    <s v="Años_Escolaridad_25_mas"/>
    <x v="20"/>
    <x v="0"/>
    <x v="4"/>
    <n v="4.4213513499866188"/>
    <n v="2013"/>
  </r>
  <r>
    <x v="7"/>
    <s v="Años_Escolaridad_25_mas"/>
    <x v="20"/>
    <x v="1"/>
    <x v="4"/>
    <n v="33.495927569822101"/>
    <n v="2013"/>
  </r>
  <r>
    <x v="7"/>
    <s v="Años_Escolaridad_25_mas"/>
    <x v="20"/>
    <x v="2"/>
    <x v="4"/>
    <n v="27.778030253300269"/>
    <n v="2013"/>
  </r>
  <r>
    <x v="7"/>
    <s v="Años_Escolaridad_25_mas"/>
    <x v="20"/>
    <x v="3"/>
    <x v="4"/>
    <n v="17.124404788955712"/>
    <n v="2013"/>
  </r>
  <r>
    <x v="7"/>
    <s v="Años_Escolaridad_25_mas"/>
    <x v="20"/>
    <x v="4"/>
    <x v="4"/>
    <n v="9.8260107015958145"/>
    <n v="2013"/>
  </r>
  <r>
    <x v="7"/>
    <s v="Años_Escolaridad_25_mas"/>
    <x v="20"/>
    <x v="5"/>
    <x v="4"/>
    <n v="7.3542753363394748"/>
    <n v="2013"/>
  </r>
  <r>
    <x v="7"/>
    <s v="Años_Escolaridad_25_mas"/>
    <x v="20"/>
    <x v="0"/>
    <x v="5"/>
    <n v="2.9037583908823099"/>
    <n v="2013"/>
  </r>
  <r>
    <x v="7"/>
    <s v="Años_Escolaridad_25_mas"/>
    <x v="20"/>
    <x v="1"/>
    <x v="5"/>
    <n v="22.774756121118461"/>
    <n v="2013"/>
  </r>
  <r>
    <x v="7"/>
    <s v="Años_Escolaridad_25_mas"/>
    <x v="20"/>
    <x v="2"/>
    <x v="5"/>
    <n v="26.895947022745929"/>
    <n v="2013"/>
  </r>
  <r>
    <x v="7"/>
    <s v="Años_Escolaridad_25_mas"/>
    <x v="20"/>
    <x v="3"/>
    <x v="5"/>
    <n v="17.107439513208099"/>
    <n v="2013"/>
  </r>
  <r>
    <x v="7"/>
    <s v="Años_Escolaridad_25_mas"/>
    <x v="20"/>
    <x v="4"/>
    <x v="5"/>
    <n v="16.421379243733998"/>
    <n v="2013"/>
  </r>
  <r>
    <x v="7"/>
    <s v="Años_Escolaridad_25_mas"/>
    <x v="20"/>
    <x v="5"/>
    <x v="5"/>
    <n v="13.896719708311201"/>
    <n v="2013"/>
  </r>
  <r>
    <x v="7"/>
    <s v="Años_Escolaridad_25_mas"/>
    <x v="20"/>
    <x v="0"/>
    <x v="6"/>
    <n v="2.8887171320820841"/>
    <n v="2013"/>
  </r>
  <r>
    <x v="7"/>
    <s v="Años_Escolaridad_25_mas"/>
    <x v="20"/>
    <x v="1"/>
    <x v="6"/>
    <n v="15.44045023519222"/>
    <n v="2013"/>
  </r>
  <r>
    <x v="7"/>
    <s v="Años_Escolaridad_25_mas"/>
    <x v="20"/>
    <x v="2"/>
    <x v="6"/>
    <n v="21.592468197123431"/>
    <n v="2013"/>
  </r>
  <r>
    <x v="7"/>
    <s v="Años_Escolaridad_25_mas"/>
    <x v="20"/>
    <x v="3"/>
    <x v="6"/>
    <n v="15.0944089391411"/>
    <n v="2013"/>
  </r>
  <r>
    <x v="7"/>
    <s v="Años_Escolaridad_25_mas"/>
    <x v="20"/>
    <x v="4"/>
    <x v="6"/>
    <n v="22.22647689266503"/>
    <n v="2013"/>
  </r>
  <r>
    <x v="7"/>
    <s v="Años_Escolaridad_25_mas"/>
    <x v="20"/>
    <x v="5"/>
    <x v="6"/>
    <n v="22.757478603796141"/>
    <n v="2013"/>
  </r>
  <r>
    <x v="7"/>
    <s v="Años_Escolaridad_25_mas"/>
    <x v="20"/>
    <x v="0"/>
    <x v="7"/>
    <n v="0.99236759401173502"/>
    <n v="2013"/>
  </r>
  <r>
    <x v="7"/>
    <s v="Años_Escolaridad_25_mas"/>
    <x v="20"/>
    <x v="1"/>
    <x v="7"/>
    <n v="9.5266336314127873"/>
    <n v="2013"/>
  </r>
  <r>
    <x v="7"/>
    <s v="Años_Escolaridad_25_mas"/>
    <x v="20"/>
    <x v="2"/>
    <x v="7"/>
    <n v="12.07334921978924"/>
    <n v="2013"/>
  </r>
  <r>
    <x v="7"/>
    <s v="Años_Escolaridad_25_mas"/>
    <x v="20"/>
    <x v="3"/>
    <x v="7"/>
    <n v="12.77549722582466"/>
    <n v="2013"/>
  </r>
  <r>
    <x v="7"/>
    <s v="Años_Escolaridad_25_mas"/>
    <x v="20"/>
    <x v="4"/>
    <x v="7"/>
    <n v="18.846528976109578"/>
    <n v="2013"/>
  </r>
  <r>
    <x v="7"/>
    <s v="Años_Escolaridad_25_mas"/>
    <x v="20"/>
    <x v="5"/>
    <x v="7"/>
    <n v="45.785623352851999"/>
    <n v="2013"/>
  </r>
  <r>
    <x v="7"/>
    <s v="Años_Escolaridad_25_mas"/>
    <x v="20"/>
    <x v="0"/>
    <x v="8"/>
    <n v="5.7813033602794386"/>
    <n v="2013"/>
  </r>
  <r>
    <x v="7"/>
    <s v="Años_Escolaridad_25_mas"/>
    <x v="20"/>
    <x v="1"/>
    <x v="8"/>
    <n v="37.384722696535817"/>
    <n v="2013"/>
  </r>
  <r>
    <x v="7"/>
    <s v="Años_Escolaridad_25_mas"/>
    <x v="20"/>
    <x v="2"/>
    <x v="8"/>
    <n v="30.288125454099561"/>
    <n v="2013"/>
  </r>
  <r>
    <x v="7"/>
    <s v="Años_Escolaridad_25_mas"/>
    <x v="20"/>
    <x v="3"/>
    <x v="8"/>
    <n v="12.355633584916911"/>
    <n v="2013"/>
  </r>
  <r>
    <x v="7"/>
    <s v="Años_Escolaridad_25_mas"/>
    <x v="20"/>
    <x v="4"/>
    <x v="8"/>
    <n v="6.8088003062092177"/>
    <n v="2013"/>
  </r>
  <r>
    <x v="7"/>
    <s v="Años_Escolaridad_25_mas"/>
    <x v="20"/>
    <x v="5"/>
    <x v="8"/>
    <n v="7.381414597959064"/>
    <n v="2013"/>
  </r>
  <r>
    <x v="7"/>
    <s v="Años_Escolaridad_25_mas"/>
    <x v="20"/>
    <x v="0"/>
    <x v="9"/>
    <n v="2.0620257963038751"/>
    <n v="2013"/>
  </r>
  <r>
    <x v="7"/>
    <s v="Años_Escolaridad_25_mas"/>
    <x v="20"/>
    <x v="1"/>
    <x v="9"/>
    <n v="14.923589907040521"/>
    <n v="2013"/>
  </r>
  <r>
    <x v="7"/>
    <s v="Años_Escolaridad_25_mas"/>
    <x v="20"/>
    <x v="2"/>
    <x v="9"/>
    <n v="17.704359043511229"/>
    <n v="2013"/>
  </r>
  <r>
    <x v="7"/>
    <s v="Años_Escolaridad_25_mas"/>
    <x v="20"/>
    <x v="3"/>
    <x v="9"/>
    <n v="16.69046132723285"/>
    <n v="2013"/>
  </r>
  <r>
    <x v="7"/>
    <s v="Años_Escolaridad_25_mas"/>
    <x v="20"/>
    <x v="4"/>
    <x v="9"/>
    <n v="20.140278482397299"/>
    <n v="2013"/>
  </r>
  <r>
    <x v="7"/>
    <s v="Años_Escolaridad_25_mas"/>
    <x v="20"/>
    <x v="5"/>
    <x v="9"/>
    <n v="28.47928544351424"/>
    <n v="2013"/>
  </r>
  <r>
    <x v="8"/>
    <s v="Años_Escolaridad_25_mas"/>
    <x v="20"/>
    <x v="0"/>
    <x v="0"/>
    <n v="3.6288532448638748"/>
    <n v="2014"/>
  </r>
  <r>
    <x v="8"/>
    <s v="Años_Escolaridad_25_mas"/>
    <x v="20"/>
    <x v="1"/>
    <x v="0"/>
    <n v="22.95623793260248"/>
    <n v="2014"/>
  </r>
  <r>
    <x v="8"/>
    <s v="Años_Escolaridad_25_mas"/>
    <x v="20"/>
    <x v="2"/>
    <x v="0"/>
    <n v="21.55193637905121"/>
    <n v="2014"/>
  </r>
  <r>
    <x v="8"/>
    <s v="Años_Escolaridad_25_mas"/>
    <x v="20"/>
    <x v="3"/>
    <x v="0"/>
    <n v="15.146352830517429"/>
    <n v="2014"/>
  </r>
  <r>
    <x v="8"/>
    <s v="Años_Escolaridad_25_mas"/>
    <x v="20"/>
    <x v="4"/>
    <x v="0"/>
    <n v="16.515750122887361"/>
    <n v="2014"/>
  </r>
  <r>
    <x v="8"/>
    <s v="Años_Escolaridad_25_mas"/>
    <x v="20"/>
    <x v="5"/>
    <x v="0"/>
    <n v="20.20086949007764"/>
    <n v="2014"/>
  </r>
  <r>
    <x v="8"/>
    <s v="Años_Escolaridad_25_mas"/>
    <x v="20"/>
    <x v="0"/>
    <x v="1"/>
    <n v="2.7437007110007552"/>
    <n v="2014"/>
  </r>
  <r>
    <x v="8"/>
    <s v="Años_Escolaridad_25_mas"/>
    <x v="20"/>
    <x v="1"/>
    <x v="1"/>
    <n v="22.72753310093124"/>
    <n v="2014"/>
  </r>
  <r>
    <x v="8"/>
    <s v="Años_Escolaridad_25_mas"/>
    <x v="20"/>
    <x v="2"/>
    <x v="1"/>
    <n v="21.41553680440115"/>
    <n v="2014"/>
  </r>
  <r>
    <x v="8"/>
    <s v="Años_Escolaridad_25_mas"/>
    <x v="20"/>
    <x v="3"/>
    <x v="1"/>
    <n v="16.51346599424372"/>
    <n v="2014"/>
  </r>
  <r>
    <x v="8"/>
    <s v="Años_Escolaridad_25_mas"/>
    <x v="20"/>
    <x v="4"/>
    <x v="1"/>
    <n v="17.765082170738381"/>
    <n v="2014"/>
  </r>
  <r>
    <x v="8"/>
    <s v="Años_Escolaridad_25_mas"/>
    <x v="20"/>
    <x v="5"/>
    <x v="1"/>
    <n v="18.83468121868475"/>
    <n v="2014"/>
  </r>
  <r>
    <x v="8"/>
    <s v="Años_Escolaridad_25_mas"/>
    <x v="20"/>
    <x v="0"/>
    <x v="2"/>
    <n v="4.4614468555832962"/>
    <n v="2014"/>
  </r>
  <r>
    <x v="8"/>
    <s v="Años_Escolaridad_25_mas"/>
    <x v="20"/>
    <x v="1"/>
    <x v="2"/>
    <n v="23.1713626419665"/>
    <n v="2014"/>
  </r>
  <r>
    <x v="8"/>
    <s v="Años_Escolaridad_25_mas"/>
    <x v="20"/>
    <x v="2"/>
    <x v="2"/>
    <n v="21.68023676798288"/>
    <n v="2014"/>
  </r>
  <r>
    <x v="8"/>
    <s v="Años_Escolaridad_25_mas"/>
    <x v="20"/>
    <x v="3"/>
    <x v="2"/>
    <n v="13.860416631158429"/>
    <n v="2014"/>
  </r>
  <r>
    <x v="8"/>
    <s v="Años_Escolaridad_25_mas"/>
    <x v="20"/>
    <x v="4"/>
    <x v="2"/>
    <n v="15.34060138759761"/>
    <n v="2014"/>
  </r>
  <r>
    <x v="8"/>
    <s v="Años_Escolaridad_25_mas"/>
    <x v="20"/>
    <x v="5"/>
    <x v="2"/>
    <n v="21.485935715711278"/>
    <n v="2014"/>
  </r>
  <r>
    <x v="8"/>
    <s v="Años_Escolaridad_25_mas"/>
    <x v="20"/>
    <x v="0"/>
    <x v="3"/>
    <n v="8.3117043180697738"/>
    <n v="2014"/>
  </r>
  <r>
    <x v="8"/>
    <s v="Años_Escolaridad_25_mas"/>
    <x v="20"/>
    <x v="1"/>
    <x v="3"/>
    <n v="42.519321114752202"/>
    <n v="2014"/>
  </r>
  <r>
    <x v="8"/>
    <s v="Años_Escolaridad_25_mas"/>
    <x v="20"/>
    <x v="2"/>
    <x v="3"/>
    <n v="28.74224255430212"/>
    <n v="2014"/>
  </r>
  <r>
    <x v="8"/>
    <s v="Años_Escolaridad_25_mas"/>
    <x v="20"/>
    <x v="3"/>
    <x v="3"/>
    <n v="12.20438331931677"/>
    <n v="2014"/>
  </r>
  <r>
    <x v="8"/>
    <s v="Años_Escolaridad_25_mas"/>
    <x v="20"/>
    <x v="4"/>
    <x v="3"/>
    <n v="5.8724588927877504"/>
    <n v="2014"/>
  </r>
  <r>
    <x v="8"/>
    <s v="Años_Escolaridad_25_mas"/>
    <x v="20"/>
    <x v="5"/>
    <x v="3"/>
    <n v="2.3498898007713951"/>
    <n v="2014"/>
  </r>
  <r>
    <x v="8"/>
    <s v="Años_Escolaridad_25_mas"/>
    <x v="20"/>
    <x v="0"/>
    <x v="4"/>
    <n v="4.9545717759696322"/>
    <n v="2014"/>
  </r>
  <r>
    <x v="8"/>
    <s v="Años_Escolaridad_25_mas"/>
    <x v="20"/>
    <x v="1"/>
    <x v="4"/>
    <n v="34.825287467554062"/>
    <n v="2014"/>
  </r>
  <r>
    <x v="8"/>
    <s v="Años_Escolaridad_25_mas"/>
    <x v="20"/>
    <x v="2"/>
    <x v="4"/>
    <n v="26.27922476240126"/>
    <n v="2014"/>
  </r>
  <r>
    <x v="8"/>
    <s v="Años_Escolaridad_25_mas"/>
    <x v="20"/>
    <x v="3"/>
    <x v="4"/>
    <n v="15.01574106302513"/>
    <n v="2014"/>
  </r>
  <r>
    <x v="8"/>
    <s v="Años_Escolaridad_25_mas"/>
    <x v="20"/>
    <x v="4"/>
    <x v="4"/>
    <n v="13.68278441221138"/>
    <n v="2014"/>
  </r>
  <r>
    <x v="8"/>
    <s v="Años_Escolaridad_25_mas"/>
    <x v="20"/>
    <x v="5"/>
    <x v="4"/>
    <n v="5.2423905188385476"/>
    <n v="2014"/>
  </r>
  <r>
    <x v="8"/>
    <s v="Años_Escolaridad_25_mas"/>
    <x v="20"/>
    <x v="0"/>
    <x v="5"/>
    <n v="3.6549233425959211"/>
    <n v="2014"/>
  </r>
  <r>
    <x v="8"/>
    <s v="Años_Escolaridad_25_mas"/>
    <x v="20"/>
    <x v="1"/>
    <x v="5"/>
    <n v="22.394714773680231"/>
    <n v="2014"/>
  </r>
  <r>
    <x v="8"/>
    <s v="Años_Escolaridad_25_mas"/>
    <x v="20"/>
    <x v="2"/>
    <x v="5"/>
    <n v="21.534053886634119"/>
    <n v="2014"/>
  </r>
  <r>
    <x v="8"/>
    <s v="Años_Escolaridad_25_mas"/>
    <x v="20"/>
    <x v="3"/>
    <x v="5"/>
    <n v="19.459175951168341"/>
    <n v="2014"/>
  </r>
  <r>
    <x v="8"/>
    <s v="Años_Escolaridad_25_mas"/>
    <x v="20"/>
    <x v="4"/>
    <x v="5"/>
    <n v="18.621744580510001"/>
    <n v="2014"/>
  </r>
  <r>
    <x v="8"/>
    <s v="Años_Escolaridad_25_mas"/>
    <x v="20"/>
    <x v="5"/>
    <x v="5"/>
    <n v="14.335387465411401"/>
    <n v="2014"/>
  </r>
  <r>
    <x v="8"/>
    <s v="Años_Escolaridad_25_mas"/>
    <x v="20"/>
    <x v="0"/>
    <x v="6"/>
    <n v="1.714447928841881"/>
    <n v="2014"/>
  </r>
  <r>
    <x v="8"/>
    <s v="Años_Escolaridad_25_mas"/>
    <x v="20"/>
    <x v="1"/>
    <x v="6"/>
    <n v="14.768721454188761"/>
    <n v="2014"/>
  </r>
  <r>
    <x v="8"/>
    <s v="Años_Escolaridad_25_mas"/>
    <x v="20"/>
    <x v="2"/>
    <x v="6"/>
    <n v="20.590301054604051"/>
    <n v="2014"/>
  </r>
  <r>
    <x v="8"/>
    <s v="Años_Escolaridad_25_mas"/>
    <x v="20"/>
    <x v="3"/>
    <x v="6"/>
    <n v="16.28085813023354"/>
    <n v="2014"/>
  </r>
  <r>
    <x v="8"/>
    <s v="Años_Escolaridad_25_mas"/>
    <x v="20"/>
    <x v="4"/>
    <x v="6"/>
    <n v="20.855251496343609"/>
    <n v="2014"/>
  </r>
  <r>
    <x v="8"/>
    <s v="Años_Escolaridad_25_mas"/>
    <x v="20"/>
    <x v="5"/>
    <x v="6"/>
    <n v="25.790419935788169"/>
    <n v="2014"/>
  </r>
  <r>
    <x v="8"/>
    <s v="Años_Escolaridad_25_mas"/>
    <x v="20"/>
    <x v="0"/>
    <x v="7"/>
    <n v="1.241671396454932"/>
    <n v="2014"/>
  </r>
  <r>
    <x v="8"/>
    <s v="Años_Escolaridad_25_mas"/>
    <x v="20"/>
    <x v="1"/>
    <x v="7"/>
    <n v="9.1611434005759662"/>
    <n v="2014"/>
  </r>
  <r>
    <x v="8"/>
    <s v="Años_Escolaridad_25_mas"/>
    <x v="20"/>
    <x v="2"/>
    <x v="7"/>
    <n v="14.252066053095611"/>
    <n v="2014"/>
  </r>
  <r>
    <x v="8"/>
    <s v="Años_Escolaridad_25_mas"/>
    <x v="20"/>
    <x v="3"/>
    <x v="7"/>
    <n v="12.40424363984304"/>
    <n v="2014"/>
  </r>
  <r>
    <x v="8"/>
    <s v="Años_Escolaridad_25_mas"/>
    <x v="20"/>
    <x v="4"/>
    <x v="7"/>
    <n v="19.952402984952862"/>
    <n v="2014"/>
  </r>
  <r>
    <x v="8"/>
    <s v="Años_Escolaridad_25_mas"/>
    <x v="20"/>
    <x v="5"/>
    <x v="7"/>
    <n v="42.98847252507759"/>
    <n v="2014"/>
  </r>
  <r>
    <x v="8"/>
    <s v="Años_Escolaridad_25_mas"/>
    <x v="20"/>
    <x v="0"/>
    <x v="8"/>
    <n v="6.1025941183974544"/>
    <n v="2014"/>
  </r>
  <r>
    <x v="8"/>
    <s v="Años_Escolaridad_25_mas"/>
    <x v="20"/>
    <x v="1"/>
    <x v="8"/>
    <n v="36.817571268844318"/>
    <n v="2014"/>
  </r>
  <r>
    <x v="8"/>
    <s v="Años_Escolaridad_25_mas"/>
    <x v="20"/>
    <x v="2"/>
    <x v="8"/>
    <n v="28.099622550895599"/>
    <n v="2014"/>
  </r>
  <r>
    <x v="8"/>
    <s v="Años_Escolaridad_25_mas"/>
    <x v="20"/>
    <x v="3"/>
    <x v="8"/>
    <n v="13.038202651898869"/>
    <n v="2014"/>
  </r>
  <r>
    <x v="8"/>
    <s v="Años_Escolaridad_25_mas"/>
    <x v="20"/>
    <x v="4"/>
    <x v="8"/>
    <n v="8.661143753329883"/>
    <n v="2014"/>
  </r>
  <r>
    <x v="8"/>
    <s v="Años_Escolaridad_25_mas"/>
    <x v="20"/>
    <x v="5"/>
    <x v="8"/>
    <n v="7.2808656566338739"/>
    <n v="2014"/>
  </r>
  <r>
    <x v="8"/>
    <s v="Años_Escolaridad_25_mas"/>
    <x v="20"/>
    <x v="0"/>
    <x v="9"/>
    <n v="2.1283781477224881"/>
    <n v="2014"/>
  </r>
  <r>
    <x v="8"/>
    <s v="Años_Escolaridad_25_mas"/>
    <x v="20"/>
    <x v="1"/>
    <x v="9"/>
    <n v="14.54849171038108"/>
    <n v="2014"/>
  </r>
  <r>
    <x v="8"/>
    <s v="Años_Escolaridad_25_mas"/>
    <x v="20"/>
    <x v="2"/>
    <x v="9"/>
    <n v="17.580364356345509"/>
    <n v="2014"/>
  </r>
  <r>
    <x v="8"/>
    <s v="Años_Escolaridad_25_mas"/>
    <x v="20"/>
    <x v="3"/>
    <x v="9"/>
    <n v="16.425074817082191"/>
    <n v="2014"/>
  </r>
  <r>
    <x v="8"/>
    <s v="Años_Escolaridad_25_mas"/>
    <x v="20"/>
    <x v="4"/>
    <x v="9"/>
    <n v="21.280049157383282"/>
    <n v="2014"/>
  </r>
  <r>
    <x v="8"/>
    <s v="Años_Escolaridad_25_mas"/>
    <x v="20"/>
    <x v="5"/>
    <x v="9"/>
    <n v="28.03764181108545"/>
    <n v="2014"/>
  </r>
  <r>
    <x v="9"/>
    <s v="Años_Escolaridad_25_mas"/>
    <x v="20"/>
    <x v="0"/>
    <x v="0"/>
    <n v="3.4167479468985702"/>
    <n v="2015"/>
  </r>
  <r>
    <x v="9"/>
    <s v="Años_Escolaridad_25_mas"/>
    <x v="20"/>
    <x v="1"/>
    <x v="0"/>
    <n v="21.64897253238318"/>
    <n v="2015"/>
  </r>
  <r>
    <x v="9"/>
    <s v="Años_Escolaridad_25_mas"/>
    <x v="20"/>
    <x v="2"/>
    <x v="0"/>
    <n v="21.64858646851663"/>
    <n v="2015"/>
  </r>
  <r>
    <x v="9"/>
    <s v="Años_Escolaridad_25_mas"/>
    <x v="20"/>
    <x v="3"/>
    <x v="0"/>
    <n v="14.94034072342302"/>
    <n v="2015"/>
  </r>
  <r>
    <x v="9"/>
    <s v="Años_Escolaridad_25_mas"/>
    <x v="20"/>
    <x v="4"/>
    <x v="0"/>
    <n v="16.82380844834589"/>
    <n v="2015"/>
  </r>
  <r>
    <x v="9"/>
    <s v="Años_Escolaridad_25_mas"/>
    <x v="20"/>
    <x v="5"/>
    <x v="0"/>
    <n v="21.521543880432709"/>
    <n v="2015"/>
  </r>
  <r>
    <x v="9"/>
    <s v="Años_Escolaridad_25_mas"/>
    <x v="20"/>
    <x v="0"/>
    <x v="1"/>
    <n v="2.4304219497752348"/>
    <n v="2015"/>
  </r>
  <r>
    <x v="9"/>
    <s v="Años_Escolaridad_25_mas"/>
    <x v="20"/>
    <x v="1"/>
    <x v="1"/>
    <n v="21.207106304247151"/>
    <n v="2015"/>
  </r>
  <r>
    <x v="9"/>
    <s v="Años_Escolaridad_25_mas"/>
    <x v="20"/>
    <x v="2"/>
    <x v="1"/>
    <n v="21.215516268095829"/>
    <n v="2015"/>
  </r>
  <r>
    <x v="9"/>
    <s v="Años_Escolaridad_25_mas"/>
    <x v="20"/>
    <x v="3"/>
    <x v="1"/>
    <n v="16.630127485835551"/>
    <n v="2015"/>
  </r>
  <r>
    <x v="9"/>
    <s v="Años_Escolaridad_25_mas"/>
    <x v="20"/>
    <x v="4"/>
    <x v="1"/>
    <n v="19.079558258008479"/>
    <n v="2015"/>
  </r>
  <r>
    <x v="9"/>
    <s v="Años_Escolaridad_25_mas"/>
    <x v="20"/>
    <x v="5"/>
    <x v="1"/>
    <n v="19.43726973403777"/>
    <n v="2015"/>
  </r>
  <r>
    <x v="9"/>
    <s v="Años_Escolaridad_25_mas"/>
    <x v="20"/>
    <x v="0"/>
    <x v="2"/>
    <n v="4.322578290193074"/>
    <n v="2015"/>
  </r>
  <r>
    <x v="9"/>
    <s v="Años_Escolaridad_25_mas"/>
    <x v="20"/>
    <x v="1"/>
    <x v="2"/>
    <n v="22.054777345690411"/>
    <n v="2015"/>
  </r>
  <r>
    <x v="9"/>
    <s v="Años_Escolaridad_25_mas"/>
    <x v="20"/>
    <x v="2"/>
    <x v="2"/>
    <n v="22.046313112102951"/>
    <n v="2015"/>
  </r>
  <r>
    <x v="9"/>
    <s v="Años_Escolaridad_25_mas"/>
    <x v="20"/>
    <x v="3"/>
    <x v="2"/>
    <n v="13.388460181335621"/>
    <n v="2015"/>
  </r>
  <r>
    <x v="9"/>
    <s v="Años_Escolaridad_25_mas"/>
    <x v="20"/>
    <x v="4"/>
    <x v="2"/>
    <n v="14.75215401519436"/>
    <n v="2015"/>
  </r>
  <r>
    <x v="9"/>
    <s v="Años_Escolaridad_25_mas"/>
    <x v="20"/>
    <x v="5"/>
    <x v="2"/>
    <n v="23.435717055483579"/>
    <n v="2015"/>
  </r>
  <r>
    <x v="9"/>
    <s v="Años_Escolaridad_25_mas"/>
    <x v="20"/>
    <x v="0"/>
    <x v="3"/>
    <n v="7.4045888346607889"/>
    <n v="2015"/>
  </r>
  <r>
    <x v="9"/>
    <s v="Años_Escolaridad_25_mas"/>
    <x v="20"/>
    <x v="1"/>
    <x v="3"/>
    <n v="38.963782393299063"/>
    <n v="2015"/>
  </r>
  <r>
    <x v="9"/>
    <s v="Años_Escolaridad_25_mas"/>
    <x v="20"/>
    <x v="2"/>
    <x v="3"/>
    <n v="31.80372177973728"/>
    <n v="2015"/>
  </r>
  <r>
    <x v="9"/>
    <s v="Años_Escolaridad_25_mas"/>
    <x v="20"/>
    <x v="3"/>
    <x v="3"/>
    <n v="12.41992620666816"/>
    <n v="2015"/>
  </r>
  <r>
    <x v="9"/>
    <s v="Años_Escolaridad_25_mas"/>
    <x v="20"/>
    <x v="4"/>
    <x v="3"/>
    <n v="7.144004040904119"/>
    <n v="2015"/>
  </r>
  <r>
    <x v="9"/>
    <s v="Años_Escolaridad_25_mas"/>
    <x v="20"/>
    <x v="5"/>
    <x v="3"/>
    <n v="2.2639767447306012"/>
    <n v="2015"/>
  </r>
  <r>
    <x v="9"/>
    <s v="Años_Escolaridad_25_mas"/>
    <x v="20"/>
    <x v="0"/>
    <x v="4"/>
    <n v="5.3621100269410356"/>
    <n v="2015"/>
  </r>
  <r>
    <x v="9"/>
    <s v="Años_Escolaridad_25_mas"/>
    <x v="20"/>
    <x v="1"/>
    <x v="4"/>
    <n v="30.99297407784772"/>
    <n v="2015"/>
  </r>
  <r>
    <x v="9"/>
    <s v="Años_Escolaridad_25_mas"/>
    <x v="20"/>
    <x v="2"/>
    <x v="4"/>
    <n v="27.575338013114219"/>
    <n v="2015"/>
  </r>
  <r>
    <x v="9"/>
    <s v="Años_Escolaridad_25_mas"/>
    <x v="20"/>
    <x v="3"/>
    <x v="4"/>
    <n v="19.06578363410198"/>
    <n v="2015"/>
  </r>
  <r>
    <x v="9"/>
    <s v="Años_Escolaridad_25_mas"/>
    <x v="20"/>
    <x v="4"/>
    <x v="4"/>
    <n v="10.870645522224789"/>
    <n v="2015"/>
  </r>
  <r>
    <x v="9"/>
    <s v="Años_Escolaridad_25_mas"/>
    <x v="20"/>
    <x v="5"/>
    <x v="4"/>
    <n v="6.1331487257702566"/>
    <n v="2015"/>
  </r>
  <r>
    <x v="9"/>
    <s v="Años_Escolaridad_25_mas"/>
    <x v="20"/>
    <x v="0"/>
    <x v="5"/>
    <n v="3.6737965851267682"/>
    <n v="2015"/>
  </r>
  <r>
    <x v="9"/>
    <s v="Años_Escolaridad_25_mas"/>
    <x v="20"/>
    <x v="1"/>
    <x v="5"/>
    <n v="22.84598490185347"/>
    <n v="2015"/>
  </r>
  <r>
    <x v="9"/>
    <s v="Años_Escolaridad_25_mas"/>
    <x v="20"/>
    <x v="2"/>
    <x v="5"/>
    <n v="23.491149879754971"/>
    <n v="2015"/>
  </r>
  <r>
    <x v="9"/>
    <s v="Años_Escolaridad_25_mas"/>
    <x v="20"/>
    <x v="3"/>
    <x v="5"/>
    <n v="16.993345441191391"/>
    <n v="2015"/>
  </r>
  <r>
    <x v="9"/>
    <s v="Años_Escolaridad_25_mas"/>
    <x v="20"/>
    <x v="4"/>
    <x v="5"/>
    <n v="19.164329164171981"/>
    <n v="2015"/>
  </r>
  <r>
    <x v="9"/>
    <s v="Años_Escolaridad_25_mas"/>
    <x v="20"/>
    <x v="5"/>
    <x v="5"/>
    <n v="13.831394027901419"/>
    <n v="2015"/>
  </r>
  <r>
    <x v="9"/>
    <s v="Años_Escolaridad_25_mas"/>
    <x v="20"/>
    <x v="0"/>
    <x v="6"/>
    <n v="1.28706454226303"/>
    <n v="2015"/>
  </r>
  <r>
    <x v="9"/>
    <s v="Años_Escolaridad_25_mas"/>
    <x v="20"/>
    <x v="1"/>
    <x v="6"/>
    <n v="15.04577369700243"/>
    <n v="2015"/>
  </r>
  <r>
    <x v="9"/>
    <s v="Años_Escolaridad_25_mas"/>
    <x v="20"/>
    <x v="2"/>
    <x v="6"/>
    <n v="20.13205509046719"/>
    <n v="2015"/>
  </r>
  <r>
    <x v="9"/>
    <s v="Años_Escolaridad_25_mas"/>
    <x v="20"/>
    <x v="3"/>
    <x v="6"/>
    <n v="15.347285984337031"/>
    <n v="2015"/>
  </r>
  <r>
    <x v="9"/>
    <s v="Años_Escolaridad_25_mas"/>
    <x v="20"/>
    <x v="4"/>
    <x v="6"/>
    <n v="23.401296246286801"/>
    <n v="2015"/>
  </r>
  <r>
    <x v="9"/>
    <s v="Años_Escolaridad_25_mas"/>
    <x v="20"/>
    <x v="5"/>
    <x v="6"/>
    <n v="24.786524439643529"/>
    <n v="2015"/>
  </r>
  <r>
    <x v="9"/>
    <s v="Años_Escolaridad_25_mas"/>
    <x v="20"/>
    <x v="0"/>
    <x v="7"/>
    <n v="0.91659150291310332"/>
    <n v="2015"/>
  </r>
  <r>
    <x v="9"/>
    <s v="Años_Escolaridad_25_mas"/>
    <x v="20"/>
    <x v="1"/>
    <x v="7"/>
    <n v="7.65950043990187"/>
    <n v="2015"/>
  </r>
  <r>
    <x v="9"/>
    <s v="Años_Escolaridad_25_mas"/>
    <x v="20"/>
    <x v="2"/>
    <x v="7"/>
    <n v="10.59221650706835"/>
    <n v="2015"/>
  </r>
  <r>
    <x v="9"/>
    <s v="Años_Escolaridad_25_mas"/>
    <x v="20"/>
    <x v="3"/>
    <x v="7"/>
    <n v="12.040346868718659"/>
    <n v="2015"/>
  </r>
  <r>
    <x v="9"/>
    <s v="Años_Escolaridad_25_mas"/>
    <x v="20"/>
    <x v="4"/>
    <x v="7"/>
    <n v="20.34551687915663"/>
    <n v="2015"/>
  </r>
  <r>
    <x v="9"/>
    <s v="Años_Escolaridad_25_mas"/>
    <x v="20"/>
    <x v="5"/>
    <x v="7"/>
    <n v="48.445827802241389"/>
    <n v="2015"/>
  </r>
  <r>
    <x v="9"/>
    <s v="Años_Escolaridad_25_mas"/>
    <x v="20"/>
    <x v="0"/>
    <x v="8"/>
    <n v="5.8140959156590437"/>
    <n v="2015"/>
  </r>
  <r>
    <x v="9"/>
    <s v="Años_Escolaridad_25_mas"/>
    <x v="20"/>
    <x v="1"/>
    <x v="8"/>
    <n v="35.66632094760363"/>
    <n v="2015"/>
  </r>
  <r>
    <x v="9"/>
    <s v="Años_Escolaridad_25_mas"/>
    <x v="20"/>
    <x v="2"/>
    <x v="8"/>
    <n v="27.147498827671729"/>
    <n v="2015"/>
  </r>
  <r>
    <x v="9"/>
    <s v="Años_Escolaridad_25_mas"/>
    <x v="20"/>
    <x v="3"/>
    <x v="8"/>
    <n v="12.72717257614336"/>
    <n v="2015"/>
  </r>
  <r>
    <x v="9"/>
    <s v="Años_Escolaridad_25_mas"/>
    <x v="20"/>
    <x v="4"/>
    <x v="8"/>
    <n v="9.026891434792093"/>
    <n v="2015"/>
  </r>
  <r>
    <x v="9"/>
    <s v="Años_Escolaridad_25_mas"/>
    <x v="20"/>
    <x v="5"/>
    <x v="8"/>
    <n v="9.6180202981301441"/>
    <n v="2015"/>
  </r>
  <r>
    <x v="9"/>
    <s v="Años_Escolaridad_25_mas"/>
    <x v="20"/>
    <x v="0"/>
    <x v="9"/>
    <n v="1.9444407351520741"/>
    <n v="2015"/>
  </r>
  <r>
    <x v="9"/>
    <s v="Años_Escolaridad_25_mas"/>
    <x v="20"/>
    <x v="1"/>
    <x v="9"/>
    <n v="13.040358584712081"/>
    <n v="2015"/>
  </r>
  <r>
    <x v="9"/>
    <s v="Años_Escolaridad_25_mas"/>
    <x v="20"/>
    <x v="2"/>
    <x v="9"/>
    <n v="18.271484592341348"/>
    <n v="2015"/>
  </r>
  <r>
    <x v="9"/>
    <s v="Años_Escolaridad_25_mas"/>
    <x v="20"/>
    <x v="3"/>
    <x v="9"/>
    <n v="16.29953574496686"/>
    <n v="2015"/>
  </r>
  <r>
    <x v="9"/>
    <s v="Años_Escolaridad_25_mas"/>
    <x v="20"/>
    <x v="4"/>
    <x v="9"/>
    <n v="21.612206836077469"/>
    <n v="2015"/>
  </r>
  <r>
    <x v="9"/>
    <s v="Años_Escolaridad_25_mas"/>
    <x v="20"/>
    <x v="5"/>
    <x v="9"/>
    <n v="28.83197350675017"/>
    <n v="2015"/>
  </r>
  <r>
    <x v="10"/>
    <s v="Años_Escolaridad_25_mas"/>
    <x v="20"/>
    <x v="0"/>
    <x v="0"/>
    <n v="3.2435589298951011"/>
    <n v="2016"/>
  </r>
  <r>
    <x v="10"/>
    <s v="Años_Escolaridad_25_mas"/>
    <x v="20"/>
    <x v="1"/>
    <x v="0"/>
    <n v="22.219489963480999"/>
    <n v="2016"/>
  </r>
  <r>
    <x v="10"/>
    <s v="Años_Escolaridad_25_mas"/>
    <x v="20"/>
    <x v="2"/>
    <x v="0"/>
    <n v="20.7499222685524"/>
    <n v="2016"/>
  </r>
  <r>
    <x v="10"/>
    <s v="Años_Escolaridad_25_mas"/>
    <x v="20"/>
    <x v="3"/>
    <x v="0"/>
    <n v="17.008320516018589"/>
    <n v="2016"/>
  </r>
  <r>
    <x v="10"/>
    <s v="Años_Escolaridad_25_mas"/>
    <x v="20"/>
    <x v="4"/>
    <x v="0"/>
    <n v="15.993851235604909"/>
    <n v="2016"/>
  </r>
  <r>
    <x v="10"/>
    <s v="Años_Escolaridad_25_mas"/>
    <x v="20"/>
    <x v="5"/>
    <x v="0"/>
    <n v="20.78485708644801"/>
    <n v="2016"/>
  </r>
  <r>
    <x v="10"/>
    <s v="Años_Escolaridad_25_mas"/>
    <x v="20"/>
    <x v="0"/>
    <x v="1"/>
    <n v="2.1752100153000842"/>
    <n v="2016"/>
  </r>
  <r>
    <x v="10"/>
    <s v="Años_Escolaridad_25_mas"/>
    <x v="20"/>
    <x v="1"/>
    <x v="1"/>
    <n v="22.278942658365491"/>
    <n v="2016"/>
  </r>
  <r>
    <x v="10"/>
    <s v="Años_Escolaridad_25_mas"/>
    <x v="20"/>
    <x v="2"/>
    <x v="1"/>
    <n v="20.44335360514237"/>
    <n v="2016"/>
  </r>
  <r>
    <x v="10"/>
    <s v="Años_Escolaridad_25_mas"/>
    <x v="20"/>
    <x v="3"/>
    <x v="1"/>
    <n v="18.63073873423081"/>
    <n v="2016"/>
  </r>
  <r>
    <x v="10"/>
    <s v="Años_Escolaridad_25_mas"/>
    <x v="20"/>
    <x v="4"/>
    <x v="1"/>
    <n v="17.65259187267251"/>
    <n v="2016"/>
  </r>
  <r>
    <x v="10"/>
    <s v="Años_Escolaridad_25_mas"/>
    <x v="20"/>
    <x v="5"/>
    <x v="1"/>
    <n v="18.819163114288742"/>
    <n v="2016"/>
  </r>
  <r>
    <x v="10"/>
    <s v="Años_Escolaridad_25_mas"/>
    <x v="20"/>
    <x v="0"/>
    <x v="2"/>
    <n v="4.2759143329373721"/>
    <n v="2016"/>
  </r>
  <r>
    <x v="10"/>
    <s v="Años_Escolaridad_25_mas"/>
    <x v="20"/>
    <x v="1"/>
    <x v="2"/>
    <n v="22.162040276444351"/>
    <n v="2016"/>
  </r>
  <r>
    <x v="10"/>
    <s v="Años_Escolaridad_25_mas"/>
    <x v="20"/>
    <x v="2"/>
    <x v="2"/>
    <n v="21.046162393619369"/>
    <n v="2016"/>
  </r>
  <r>
    <x v="10"/>
    <s v="Años_Escolaridad_25_mas"/>
    <x v="20"/>
    <x v="3"/>
    <x v="2"/>
    <n v="15.44056283808758"/>
    <n v="2016"/>
  </r>
  <r>
    <x v="10"/>
    <s v="Años_Escolaridad_25_mas"/>
    <x v="20"/>
    <x v="4"/>
    <x v="2"/>
    <n v="14.39099486955369"/>
    <n v="2016"/>
  </r>
  <r>
    <x v="10"/>
    <s v="Años_Escolaridad_25_mas"/>
    <x v="20"/>
    <x v="5"/>
    <x v="2"/>
    <n v="22.684325289357641"/>
    <n v="2016"/>
  </r>
  <r>
    <x v="10"/>
    <s v="Años_Escolaridad_25_mas"/>
    <x v="20"/>
    <x v="0"/>
    <x v="3"/>
    <n v="6.5511430007703177"/>
    <n v="2016"/>
  </r>
  <r>
    <x v="10"/>
    <s v="Años_Escolaridad_25_mas"/>
    <x v="20"/>
    <x v="1"/>
    <x v="3"/>
    <n v="42.046732656079911"/>
    <n v="2016"/>
  </r>
  <r>
    <x v="10"/>
    <s v="Años_Escolaridad_25_mas"/>
    <x v="20"/>
    <x v="2"/>
    <x v="3"/>
    <n v="28.56561630905323"/>
    <n v="2016"/>
  </r>
  <r>
    <x v="10"/>
    <s v="Años_Escolaridad_25_mas"/>
    <x v="20"/>
    <x v="3"/>
    <x v="3"/>
    <n v="14.35486729184222"/>
    <n v="2016"/>
  </r>
  <r>
    <x v="10"/>
    <s v="Años_Escolaridad_25_mas"/>
    <x v="20"/>
    <x v="4"/>
    <x v="3"/>
    <n v="6.3932819546560866"/>
    <n v="2016"/>
  </r>
  <r>
    <x v="10"/>
    <s v="Años_Escolaridad_25_mas"/>
    <x v="20"/>
    <x v="5"/>
    <x v="3"/>
    <n v="2.0883587875982341"/>
    <n v="2016"/>
  </r>
  <r>
    <x v="10"/>
    <s v="Años_Escolaridad_25_mas"/>
    <x v="20"/>
    <x v="0"/>
    <x v="4"/>
    <n v="5.1001924225333424"/>
    <n v="2016"/>
  </r>
  <r>
    <x v="10"/>
    <s v="Años_Escolaridad_25_mas"/>
    <x v="20"/>
    <x v="1"/>
    <x v="4"/>
    <n v="32.400636984937961"/>
    <n v="2016"/>
  </r>
  <r>
    <x v="10"/>
    <s v="Años_Escolaridad_25_mas"/>
    <x v="20"/>
    <x v="2"/>
    <x v="4"/>
    <n v="24.538020038484511"/>
    <n v="2016"/>
  </r>
  <r>
    <x v="10"/>
    <s v="Años_Escolaridad_25_mas"/>
    <x v="20"/>
    <x v="3"/>
    <x v="4"/>
    <n v="19.631577201247431"/>
    <n v="2016"/>
  </r>
  <r>
    <x v="10"/>
    <s v="Años_Escolaridad_25_mas"/>
    <x v="20"/>
    <x v="4"/>
    <x v="4"/>
    <n v="12.514763452989181"/>
    <n v="2016"/>
  </r>
  <r>
    <x v="10"/>
    <s v="Años_Escolaridad_25_mas"/>
    <x v="20"/>
    <x v="5"/>
    <x v="4"/>
    <n v="5.8148098998075781"/>
    <n v="2016"/>
  </r>
  <r>
    <x v="10"/>
    <s v="Años_Escolaridad_25_mas"/>
    <x v="20"/>
    <x v="0"/>
    <x v="5"/>
    <n v="2.9089017642612558"/>
    <n v="2016"/>
  </r>
  <r>
    <x v="10"/>
    <s v="Años_Escolaridad_25_mas"/>
    <x v="20"/>
    <x v="1"/>
    <x v="5"/>
    <n v="22.336204363274071"/>
    <n v="2016"/>
  </r>
  <r>
    <x v="10"/>
    <s v="Años_Escolaridad_25_mas"/>
    <x v="20"/>
    <x v="2"/>
    <x v="5"/>
    <n v="23.708704390774361"/>
    <n v="2016"/>
  </r>
  <r>
    <x v="10"/>
    <s v="Años_Escolaridad_25_mas"/>
    <x v="20"/>
    <x v="3"/>
    <x v="5"/>
    <n v="20.857317512025482"/>
    <n v="2016"/>
  </r>
  <r>
    <x v="10"/>
    <s v="Años_Escolaridad_25_mas"/>
    <x v="20"/>
    <x v="4"/>
    <x v="5"/>
    <n v="16.186668803831811"/>
    <n v="2016"/>
  </r>
  <r>
    <x v="10"/>
    <s v="Años_Escolaridad_25_mas"/>
    <x v="20"/>
    <x v="5"/>
    <x v="5"/>
    <n v="14.00220316583302"/>
    <n v="2016"/>
  </r>
  <r>
    <x v="10"/>
    <s v="Años_Escolaridad_25_mas"/>
    <x v="20"/>
    <x v="0"/>
    <x v="6"/>
    <n v="1.9255768491354479"/>
    <n v="2016"/>
  </r>
  <r>
    <x v="10"/>
    <s v="Años_Escolaridad_25_mas"/>
    <x v="20"/>
    <x v="1"/>
    <x v="6"/>
    <n v="15.337856204253111"/>
    <n v="2016"/>
  </r>
  <r>
    <x v="10"/>
    <s v="Años_Escolaridad_25_mas"/>
    <x v="20"/>
    <x v="2"/>
    <x v="6"/>
    <n v="18.79902143739411"/>
    <n v="2016"/>
  </r>
  <r>
    <x v="10"/>
    <s v="Años_Escolaridad_25_mas"/>
    <x v="20"/>
    <x v="3"/>
    <x v="6"/>
    <n v="17.872288284431018"/>
    <n v="2016"/>
  </r>
  <r>
    <x v="10"/>
    <s v="Años_Escolaridad_25_mas"/>
    <x v="20"/>
    <x v="4"/>
    <x v="6"/>
    <n v="22.099487198265969"/>
    <n v="2016"/>
  </r>
  <r>
    <x v="10"/>
    <s v="Años_Escolaridad_25_mas"/>
    <x v="20"/>
    <x v="5"/>
    <x v="6"/>
    <n v="23.965770026520339"/>
    <n v="2016"/>
  </r>
  <r>
    <x v="10"/>
    <s v="Años_Escolaridad_25_mas"/>
    <x v="20"/>
    <x v="0"/>
    <x v="7"/>
    <n v="0.98869111349036398"/>
    <n v="2016"/>
  </r>
  <r>
    <x v="10"/>
    <s v="Años_Escolaridad_25_mas"/>
    <x v="20"/>
    <x v="1"/>
    <x v="7"/>
    <n v="7.4206800627103098"/>
    <n v="2016"/>
  </r>
  <r>
    <x v="10"/>
    <s v="Años_Escolaridad_25_mas"/>
    <x v="20"/>
    <x v="2"/>
    <x v="7"/>
    <n v="12.28037052615479"/>
    <n v="2016"/>
  </r>
  <r>
    <x v="10"/>
    <s v="Años_Escolaridad_25_mas"/>
    <x v="20"/>
    <x v="3"/>
    <x v="7"/>
    <n v="13.14311524931172"/>
    <n v="2016"/>
  </r>
  <r>
    <x v="10"/>
    <s v="Años_Escolaridad_25_mas"/>
    <x v="20"/>
    <x v="4"/>
    <x v="7"/>
    <n v="19.441271222086261"/>
    <n v="2016"/>
  </r>
  <r>
    <x v="10"/>
    <s v="Años_Escolaridad_25_mas"/>
    <x v="20"/>
    <x v="5"/>
    <x v="7"/>
    <n v="46.725871826246546"/>
    <n v="2016"/>
  </r>
  <r>
    <x v="10"/>
    <s v="Años_Escolaridad_25_mas"/>
    <x v="20"/>
    <x v="0"/>
    <x v="8"/>
    <n v="5.4466791356344828"/>
    <n v="2016"/>
  </r>
  <r>
    <x v="10"/>
    <s v="Años_Escolaridad_25_mas"/>
    <x v="20"/>
    <x v="1"/>
    <x v="8"/>
    <n v="35.79002450520796"/>
    <n v="2016"/>
  </r>
  <r>
    <x v="10"/>
    <s v="Años_Escolaridad_25_mas"/>
    <x v="20"/>
    <x v="2"/>
    <x v="8"/>
    <n v="27.05165005473204"/>
    <n v="2016"/>
  </r>
  <r>
    <x v="10"/>
    <s v="Años_Escolaridad_25_mas"/>
    <x v="20"/>
    <x v="3"/>
    <x v="8"/>
    <n v="15.30934419319528"/>
    <n v="2016"/>
  </r>
  <r>
    <x v="10"/>
    <s v="Años_Escolaridad_25_mas"/>
    <x v="20"/>
    <x v="4"/>
    <x v="8"/>
    <n v="8.8693947742523829"/>
    <n v="2016"/>
  </r>
  <r>
    <x v="10"/>
    <s v="Años_Escolaridad_25_mas"/>
    <x v="20"/>
    <x v="5"/>
    <x v="8"/>
    <n v="7.5329073369778623"/>
    <n v="2016"/>
  </r>
  <r>
    <x v="10"/>
    <s v="Años_Escolaridad_25_mas"/>
    <x v="20"/>
    <x v="0"/>
    <x v="9"/>
    <n v="1.9561742055661639"/>
    <n v="2016"/>
  </r>
  <r>
    <x v="10"/>
    <s v="Años_Escolaridad_25_mas"/>
    <x v="20"/>
    <x v="1"/>
    <x v="9"/>
    <n v="14.289600879587701"/>
    <n v="2016"/>
  </r>
  <r>
    <x v="10"/>
    <s v="Años_Escolaridad_25_mas"/>
    <x v="20"/>
    <x v="2"/>
    <x v="9"/>
    <n v="17.067532144004389"/>
    <n v="2016"/>
  </r>
  <r>
    <x v="10"/>
    <s v="Años_Escolaridad_25_mas"/>
    <x v="20"/>
    <x v="3"/>
    <x v="9"/>
    <n v="18.001110722972019"/>
    <n v="2016"/>
  </r>
  <r>
    <x v="10"/>
    <s v="Años_Escolaridad_25_mas"/>
    <x v="20"/>
    <x v="4"/>
    <x v="9"/>
    <n v="20.156999661913162"/>
    <n v="2016"/>
  </r>
  <r>
    <x v="10"/>
    <s v="Años_Escolaridad_25_mas"/>
    <x v="20"/>
    <x v="5"/>
    <x v="9"/>
    <n v="28.528582385956561"/>
    <n v="2016"/>
  </r>
  <r>
    <x v="11"/>
    <s v="Años_Escolaridad_25_mas"/>
    <x v="20"/>
    <x v="0"/>
    <x v="0"/>
    <n v="3.0602321511835529"/>
    <n v="2017"/>
  </r>
  <r>
    <x v="11"/>
    <s v="Años_Escolaridad_25_mas"/>
    <x v="20"/>
    <x v="1"/>
    <x v="0"/>
    <n v="22.256158085515509"/>
    <n v="2017"/>
  </r>
  <r>
    <x v="11"/>
    <s v="Años_Escolaridad_25_mas"/>
    <x v="20"/>
    <x v="2"/>
    <x v="0"/>
    <n v="20.867520180283041"/>
    <n v="2017"/>
  </r>
  <r>
    <x v="11"/>
    <s v="Años_Escolaridad_25_mas"/>
    <x v="20"/>
    <x v="3"/>
    <x v="0"/>
    <n v="15.74865064961593"/>
    <n v="2017"/>
  </r>
  <r>
    <x v="11"/>
    <s v="Años_Escolaridad_25_mas"/>
    <x v="20"/>
    <x v="4"/>
    <x v="0"/>
    <n v="15.996183580028321"/>
    <n v="2017"/>
  </r>
  <r>
    <x v="11"/>
    <s v="Años_Escolaridad_25_mas"/>
    <x v="20"/>
    <x v="5"/>
    <x v="0"/>
    <n v="22.071255353373651"/>
    <n v="2017"/>
  </r>
  <r>
    <x v="11"/>
    <s v="Años_Escolaridad_25_mas"/>
    <x v="20"/>
    <x v="0"/>
    <x v="1"/>
    <n v="2.0633355268071321"/>
    <n v="2017"/>
  </r>
  <r>
    <x v="11"/>
    <s v="Años_Escolaridad_25_mas"/>
    <x v="20"/>
    <x v="1"/>
    <x v="1"/>
    <n v="21.89210343552098"/>
    <n v="2017"/>
  </r>
  <r>
    <x v="11"/>
    <s v="Años_Escolaridad_25_mas"/>
    <x v="20"/>
    <x v="2"/>
    <x v="1"/>
    <n v="20.465639791614109"/>
    <n v="2017"/>
  </r>
  <r>
    <x v="11"/>
    <s v="Años_Escolaridad_25_mas"/>
    <x v="20"/>
    <x v="3"/>
    <x v="1"/>
    <n v="17.675399985533659"/>
    <n v="2017"/>
  </r>
  <r>
    <x v="11"/>
    <s v="Años_Escolaridad_25_mas"/>
    <x v="20"/>
    <x v="4"/>
    <x v="1"/>
    <n v="17.346437722103921"/>
    <n v="2017"/>
  </r>
  <r>
    <x v="11"/>
    <s v="Años_Escolaridad_25_mas"/>
    <x v="20"/>
    <x v="5"/>
    <x v="1"/>
    <n v="20.557083538420191"/>
    <n v="2017"/>
  </r>
  <r>
    <x v="11"/>
    <s v="Años_Escolaridad_25_mas"/>
    <x v="20"/>
    <x v="0"/>
    <x v="2"/>
    <n v="4.012470158685578"/>
    <n v="2017"/>
  </r>
  <r>
    <x v="11"/>
    <s v="Años_Escolaridad_25_mas"/>
    <x v="20"/>
    <x v="1"/>
    <x v="2"/>
    <n v="22.60390394607499"/>
    <n v="2017"/>
  </r>
  <r>
    <x v="11"/>
    <s v="Años_Escolaridad_25_mas"/>
    <x v="20"/>
    <x v="2"/>
    <x v="2"/>
    <n v="21.251397275663528"/>
    <n v="2017"/>
  </r>
  <r>
    <x v="11"/>
    <s v="Años_Escolaridad_25_mas"/>
    <x v="20"/>
    <x v="3"/>
    <x v="2"/>
    <n v="13.908215138323269"/>
    <n v="2017"/>
  </r>
  <r>
    <x v="11"/>
    <s v="Años_Escolaridad_25_mas"/>
    <x v="20"/>
    <x v="4"/>
    <x v="2"/>
    <n v="14.706417637972191"/>
    <n v="2017"/>
  </r>
  <r>
    <x v="11"/>
    <s v="Años_Escolaridad_25_mas"/>
    <x v="20"/>
    <x v="5"/>
    <x v="2"/>
    <n v="23.517595843280439"/>
    <n v="2017"/>
  </r>
  <r>
    <x v="11"/>
    <s v="Años_Escolaridad_25_mas"/>
    <x v="20"/>
    <x v="0"/>
    <x v="3"/>
    <n v="6.6061956272543201"/>
    <n v="2017"/>
  </r>
  <r>
    <x v="11"/>
    <s v="Años_Escolaridad_25_mas"/>
    <x v="20"/>
    <x v="1"/>
    <x v="3"/>
    <n v="41.414728309091828"/>
    <n v="2017"/>
  </r>
  <r>
    <x v="11"/>
    <s v="Años_Escolaridad_25_mas"/>
    <x v="20"/>
    <x v="2"/>
    <x v="3"/>
    <n v="28.697609218012509"/>
    <n v="2017"/>
  </r>
  <r>
    <x v="11"/>
    <s v="Años_Escolaridad_25_mas"/>
    <x v="20"/>
    <x v="3"/>
    <x v="3"/>
    <n v="12.630840230100301"/>
    <n v="2017"/>
  </r>
  <r>
    <x v="11"/>
    <s v="Años_Escolaridad_25_mas"/>
    <x v="20"/>
    <x v="4"/>
    <x v="3"/>
    <n v="7.7876734983890534"/>
    <n v="2017"/>
  </r>
  <r>
    <x v="11"/>
    <s v="Años_Escolaridad_25_mas"/>
    <x v="20"/>
    <x v="5"/>
    <x v="3"/>
    <n v="2.8629531171519931"/>
    <n v="2017"/>
  </r>
  <r>
    <x v="11"/>
    <s v="Años_Escolaridad_25_mas"/>
    <x v="20"/>
    <x v="0"/>
    <x v="4"/>
    <n v="4.9686562431397423"/>
    <n v="2017"/>
  </r>
  <r>
    <x v="11"/>
    <s v="Años_Escolaridad_25_mas"/>
    <x v="20"/>
    <x v="1"/>
    <x v="4"/>
    <n v="31.852411965103141"/>
    <n v="2017"/>
  </r>
  <r>
    <x v="11"/>
    <s v="Años_Escolaridad_25_mas"/>
    <x v="20"/>
    <x v="2"/>
    <x v="4"/>
    <n v="25.620899090177328"/>
    <n v="2017"/>
  </r>
  <r>
    <x v="11"/>
    <s v="Años_Escolaridad_25_mas"/>
    <x v="20"/>
    <x v="3"/>
    <x v="4"/>
    <n v="18.99212137473474"/>
    <n v="2017"/>
  </r>
  <r>
    <x v="11"/>
    <s v="Años_Escolaridad_25_mas"/>
    <x v="20"/>
    <x v="4"/>
    <x v="4"/>
    <n v="11.423925327869521"/>
    <n v="2017"/>
  </r>
  <r>
    <x v="11"/>
    <s v="Años_Escolaridad_25_mas"/>
    <x v="20"/>
    <x v="5"/>
    <x v="4"/>
    <n v="7.1419859989755352"/>
    <n v="2017"/>
  </r>
  <r>
    <x v="11"/>
    <s v="Años_Escolaridad_25_mas"/>
    <x v="20"/>
    <x v="0"/>
    <x v="5"/>
    <n v="3.2010222130130961"/>
    <n v="2017"/>
  </r>
  <r>
    <x v="11"/>
    <s v="Años_Escolaridad_25_mas"/>
    <x v="20"/>
    <x v="1"/>
    <x v="5"/>
    <n v="22.862256496187719"/>
    <n v="2017"/>
  </r>
  <r>
    <x v="11"/>
    <s v="Años_Escolaridad_25_mas"/>
    <x v="20"/>
    <x v="2"/>
    <x v="5"/>
    <n v="23.351140980711889"/>
    <n v="2017"/>
  </r>
  <r>
    <x v="11"/>
    <s v="Años_Escolaridad_25_mas"/>
    <x v="20"/>
    <x v="3"/>
    <x v="5"/>
    <n v="18.598180797169999"/>
    <n v="2017"/>
  </r>
  <r>
    <x v="11"/>
    <s v="Años_Escolaridad_25_mas"/>
    <x v="20"/>
    <x v="4"/>
    <x v="5"/>
    <n v="18.125962829163701"/>
    <n v="2017"/>
  </r>
  <r>
    <x v="11"/>
    <s v="Años_Escolaridad_25_mas"/>
    <x v="20"/>
    <x v="5"/>
    <x v="5"/>
    <n v="13.861436683753601"/>
    <n v="2017"/>
  </r>
  <r>
    <x v="11"/>
    <s v="Años_Escolaridad_25_mas"/>
    <x v="20"/>
    <x v="0"/>
    <x v="6"/>
    <n v="1.500004092780608"/>
    <n v="2017"/>
  </r>
  <r>
    <x v="11"/>
    <s v="Años_Escolaridad_25_mas"/>
    <x v="20"/>
    <x v="1"/>
    <x v="6"/>
    <n v="15.97575982471985"/>
    <n v="2017"/>
  </r>
  <r>
    <x v="11"/>
    <s v="Años_Escolaridad_25_mas"/>
    <x v="20"/>
    <x v="2"/>
    <x v="6"/>
    <n v="19.080952471903061"/>
    <n v="2017"/>
  </r>
  <r>
    <x v="11"/>
    <s v="Años_Escolaridad_25_mas"/>
    <x v="20"/>
    <x v="3"/>
    <x v="6"/>
    <n v="17.613690623985331"/>
    <n v="2017"/>
  </r>
  <r>
    <x v="11"/>
    <s v="Años_Escolaridad_25_mas"/>
    <x v="20"/>
    <x v="4"/>
    <x v="6"/>
    <n v="20.57850089631895"/>
    <n v="2017"/>
  </r>
  <r>
    <x v="11"/>
    <s v="Años_Escolaridad_25_mas"/>
    <x v="20"/>
    <x v="5"/>
    <x v="6"/>
    <n v="25.2510920902922"/>
    <n v="2017"/>
  </r>
  <r>
    <x v="11"/>
    <s v="Años_Escolaridad_25_mas"/>
    <x v="20"/>
    <x v="0"/>
    <x v="7"/>
    <n v="0.42471241840803842"/>
    <n v="2017"/>
  </r>
  <r>
    <x v="11"/>
    <s v="Años_Escolaridad_25_mas"/>
    <x v="20"/>
    <x v="1"/>
    <x v="7"/>
    <n v="7.5906049247394112"/>
    <n v="2017"/>
  </r>
  <r>
    <x v="11"/>
    <s v="Años_Escolaridad_25_mas"/>
    <x v="20"/>
    <x v="2"/>
    <x v="7"/>
    <n v="11.508192642699379"/>
    <n v="2017"/>
  </r>
  <r>
    <x v="11"/>
    <s v="Años_Escolaridad_25_mas"/>
    <x v="20"/>
    <x v="3"/>
    <x v="7"/>
    <n v="11.71591327839494"/>
    <n v="2017"/>
  </r>
  <r>
    <x v="11"/>
    <s v="Años_Escolaridad_25_mas"/>
    <x v="20"/>
    <x v="4"/>
    <x v="7"/>
    <n v="19.33656141372083"/>
    <n v="2017"/>
  </r>
  <r>
    <x v="11"/>
    <s v="Años_Escolaridad_25_mas"/>
    <x v="20"/>
    <x v="5"/>
    <x v="7"/>
    <n v="49.424015322037398"/>
    <n v="2017"/>
  </r>
  <r>
    <x v="11"/>
    <s v="Años_Escolaridad_25_mas"/>
    <x v="20"/>
    <x v="0"/>
    <x v="8"/>
    <n v="4.8380266279595148"/>
    <n v="2017"/>
  </r>
  <r>
    <x v="11"/>
    <s v="Años_Escolaridad_25_mas"/>
    <x v="20"/>
    <x v="1"/>
    <x v="8"/>
    <n v="35.655237666424753"/>
    <n v="2017"/>
  </r>
  <r>
    <x v="11"/>
    <s v="Años_Escolaridad_25_mas"/>
    <x v="20"/>
    <x v="2"/>
    <x v="8"/>
    <n v="27.04885256070164"/>
    <n v="2017"/>
  </r>
  <r>
    <x v="11"/>
    <s v="Años_Escolaridad_25_mas"/>
    <x v="20"/>
    <x v="3"/>
    <x v="8"/>
    <n v="13.29839404153357"/>
    <n v="2017"/>
  </r>
  <r>
    <x v="11"/>
    <s v="Años_Escolaridad_25_mas"/>
    <x v="20"/>
    <x v="4"/>
    <x v="8"/>
    <n v="9.5376709902597145"/>
    <n v="2017"/>
  </r>
  <r>
    <x v="11"/>
    <s v="Años_Escolaridad_25_mas"/>
    <x v="20"/>
    <x v="5"/>
    <x v="8"/>
    <n v="9.6218181131208116"/>
    <n v="2017"/>
  </r>
  <r>
    <x v="11"/>
    <s v="Años_Escolaridad_25_mas"/>
    <x v="20"/>
    <x v="0"/>
    <x v="9"/>
    <n v="2.0384508370827308"/>
    <n v="2017"/>
  </r>
  <r>
    <x v="11"/>
    <s v="Años_Escolaridad_25_mas"/>
    <x v="20"/>
    <x v="1"/>
    <x v="9"/>
    <n v="14.555082780820269"/>
    <n v="2017"/>
  </r>
  <r>
    <x v="11"/>
    <s v="Años_Escolaridad_25_mas"/>
    <x v="20"/>
    <x v="2"/>
    <x v="9"/>
    <n v="17.314820470015"/>
    <n v="2017"/>
  </r>
  <r>
    <x v="11"/>
    <s v="Años_Escolaridad_25_mas"/>
    <x v="20"/>
    <x v="3"/>
    <x v="9"/>
    <n v="17.156927280911891"/>
    <n v="2017"/>
  </r>
  <r>
    <x v="11"/>
    <s v="Años_Escolaridad_25_mas"/>
    <x v="20"/>
    <x v="4"/>
    <x v="9"/>
    <n v="19.708191670568759"/>
    <n v="2017"/>
  </r>
  <r>
    <x v="11"/>
    <s v="Años_Escolaridad_25_mas"/>
    <x v="20"/>
    <x v="5"/>
    <x v="9"/>
    <n v="29.226526960601351"/>
    <n v="2017"/>
  </r>
  <r>
    <x v="12"/>
    <s v="Años_Escolaridad_25_mas"/>
    <x v="20"/>
    <x v="0"/>
    <x v="0"/>
    <m/>
    <n v="2018"/>
  </r>
  <r>
    <x v="12"/>
    <s v="Años_Escolaridad_25_mas"/>
    <x v="20"/>
    <x v="1"/>
    <x v="0"/>
    <m/>
    <n v="2018"/>
  </r>
  <r>
    <x v="12"/>
    <s v="Años_Escolaridad_25_mas"/>
    <x v="20"/>
    <x v="2"/>
    <x v="0"/>
    <m/>
    <n v="2018"/>
  </r>
  <r>
    <x v="12"/>
    <s v="Años_Escolaridad_25_mas"/>
    <x v="20"/>
    <x v="3"/>
    <x v="0"/>
    <m/>
    <n v="2018"/>
  </r>
  <r>
    <x v="12"/>
    <s v="Años_Escolaridad_25_mas"/>
    <x v="20"/>
    <x v="4"/>
    <x v="0"/>
    <m/>
    <n v="2018"/>
  </r>
  <r>
    <x v="12"/>
    <s v="Años_Escolaridad_25_mas"/>
    <x v="20"/>
    <x v="5"/>
    <x v="0"/>
    <m/>
    <n v="2018"/>
  </r>
  <r>
    <x v="12"/>
    <s v="Años_Escolaridad_25_mas"/>
    <x v="20"/>
    <x v="0"/>
    <x v="1"/>
    <m/>
    <n v="2018"/>
  </r>
  <r>
    <x v="12"/>
    <s v="Años_Escolaridad_25_mas"/>
    <x v="20"/>
    <x v="1"/>
    <x v="1"/>
    <m/>
    <n v="2018"/>
  </r>
  <r>
    <x v="12"/>
    <s v="Años_Escolaridad_25_mas"/>
    <x v="20"/>
    <x v="2"/>
    <x v="1"/>
    <m/>
    <n v="2018"/>
  </r>
  <r>
    <x v="12"/>
    <s v="Años_Escolaridad_25_mas"/>
    <x v="20"/>
    <x v="3"/>
    <x v="1"/>
    <m/>
    <n v="2018"/>
  </r>
  <r>
    <x v="12"/>
    <s v="Años_Escolaridad_25_mas"/>
    <x v="20"/>
    <x v="4"/>
    <x v="1"/>
    <m/>
    <n v="2018"/>
  </r>
  <r>
    <x v="12"/>
    <s v="Años_Escolaridad_25_mas"/>
    <x v="20"/>
    <x v="5"/>
    <x v="1"/>
    <m/>
    <n v="2018"/>
  </r>
  <r>
    <x v="12"/>
    <s v="Años_Escolaridad_25_mas"/>
    <x v="20"/>
    <x v="0"/>
    <x v="2"/>
    <m/>
    <n v="2018"/>
  </r>
  <r>
    <x v="12"/>
    <s v="Años_Escolaridad_25_mas"/>
    <x v="20"/>
    <x v="1"/>
    <x v="2"/>
    <m/>
    <n v="2018"/>
  </r>
  <r>
    <x v="12"/>
    <s v="Años_Escolaridad_25_mas"/>
    <x v="20"/>
    <x v="2"/>
    <x v="2"/>
    <m/>
    <n v="2018"/>
  </r>
  <r>
    <x v="12"/>
    <s v="Años_Escolaridad_25_mas"/>
    <x v="20"/>
    <x v="3"/>
    <x v="2"/>
    <m/>
    <n v="2018"/>
  </r>
  <r>
    <x v="12"/>
    <s v="Años_Escolaridad_25_mas"/>
    <x v="20"/>
    <x v="4"/>
    <x v="2"/>
    <m/>
    <n v="2018"/>
  </r>
  <r>
    <x v="12"/>
    <s v="Años_Escolaridad_25_mas"/>
    <x v="20"/>
    <x v="5"/>
    <x v="2"/>
    <m/>
    <n v="2018"/>
  </r>
  <r>
    <x v="12"/>
    <s v="Años_Escolaridad_25_mas"/>
    <x v="20"/>
    <x v="0"/>
    <x v="3"/>
    <m/>
    <n v="2018"/>
  </r>
  <r>
    <x v="12"/>
    <s v="Años_Escolaridad_25_mas"/>
    <x v="20"/>
    <x v="1"/>
    <x v="3"/>
    <m/>
    <n v="2018"/>
  </r>
  <r>
    <x v="12"/>
    <s v="Años_Escolaridad_25_mas"/>
    <x v="20"/>
    <x v="2"/>
    <x v="3"/>
    <m/>
    <n v="2018"/>
  </r>
  <r>
    <x v="12"/>
    <s v="Años_Escolaridad_25_mas"/>
    <x v="20"/>
    <x v="3"/>
    <x v="3"/>
    <m/>
    <n v="2018"/>
  </r>
  <r>
    <x v="12"/>
    <s v="Años_Escolaridad_25_mas"/>
    <x v="20"/>
    <x v="4"/>
    <x v="3"/>
    <m/>
    <n v="2018"/>
  </r>
  <r>
    <x v="12"/>
    <s v="Años_Escolaridad_25_mas"/>
    <x v="20"/>
    <x v="5"/>
    <x v="3"/>
    <m/>
    <n v="2018"/>
  </r>
  <r>
    <x v="12"/>
    <s v="Años_Escolaridad_25_mas"/>
    <x v="20"/>
    <x v="0"/>
    <x v="4"/>
    <m/>
    <n v="2018"/>
  </r>
  <r>
    <x v="12"/>
    <s v="Años_Escolaridad_25_mas"/>
    <x v="20"/>
    <x v="1"/>
    <x v="4"/>
    <m/>
    <n v="2018"/>
  </r>
  <r>
    <x v="12"/>
    <s v="Años_Escolaridad_25_mas"/>
    <x v="20"/>
    <x v="2"/>
    <x v="4"/>
    <m/>
    <n v="2018"/>
  </r>
  <r>
    <x v="12"/>
    <s v="Años_Escolaridad_25_mas"/>
    <x v="20"/>
    <x v="3"/>
    <x v="4"/>
    <m/>
    <n v="2018"/>
  </r>
  <r>
    <x v="12"/>
    <s v="Años_Escolaridad_25_mas"/>
    <x v="20"/>
    <x v="4"/>
    <x v="4"/>
    <m/>
    <n v="2018"/>
  </r>
  <r>
    <x v="12"/>
    <s v="Años_Escolaridad_25_mas"/>
    <x v="20"/>
    <x v="5"/>
    <x v="4"/>
    <m/>
    <n v="2018"/>
  </r>
  <r>
    <x v="12"/>
    <s v="Años_Escolaridad_25_mas"/>
    <x v="20"/>
    <x v="0"/>
    <x v="5"/>
    <m/>
    <n v="2018"/>
  </r>
  <r>
    <x v="12"/>
    <s v="Años_Escolaridad_25_mas"/>
    <x v="20"/>
    <x v="1"/>
    <x v="5"/>
    <m/>
    <n v="2018"/>
  </r>
  <r>
    <x v="12"/>
    <s v="Años_Escolaridad_25_mas"/>
    <x v="20"/>
    <x v="2"/>
    <x v="5"/>
    <m/>
    <n v="2018"/>
  </r>
  <r>
    <x v="12"/>
    <s v="Años_Escolaridad_25_mas"/>
    <x v="20"/>
    <x v="3"/>
    <x v="5"/>
    <m/>
    <n v="2018"/>
  </r>
  <r>
    <x v="12"/>
    <s v="Años_Escolaridad_25_mas"/>
    <x v="20"/>
    <x v="4"/>
    <x v="5"/>
    <m/>
    <n v="2018"/>
  </r>
  <r>
    <x v="12"/>
    <s v="Años_Escolaridad_25_mas"/>
    <x v="20"/>
    <x v="5"/>
    <x v="5"/>
    <m/>
    <n v="2018"/>
  </r>
  <r>
    <x v="12"/>
    <s v="Años_Escolaridad_25_mas"/>
    <x v="20"/>
    <x v="0"/>
    <x v="6"/>
    <m/>
    <n v="2018"/>
  </r>
  <r>
    <x v="12"/>
    <s v="Años_Escolaridad_25_mas"/>
    <x v="20"/>
    <x v="1"/>
    <x v="6"/>
    <m/>
    <n v="2018"/>
  </r>
  <r>
    <x v="12"/>
    <s v="Años_Escolaridad_25_mas"/>
    <x v="20"/>
    <x v="2"/>
    <x v="6"/>
    <m/>
    <n v="2018"/>
  </r>
  <r>
    <x v="12"/>
    <s v="Años_Escolaridad_25_mas"/>
    <x v="20"/>
    <x v="3"/>
    <x v="6"/>
    <m/>
    <n v="2018"/>
  </r>
  <r>
    <x v="12"/>
    <s v="Años_Escolaridad_25_mas"/>
    <x v="20"/>
    <x v="4"/>
    <x v="6"/>
    <m/>
    <n v="2018"/>
  </r>
  <r>
    <x v="12"/>
    <s v="Años_Escolaridad_25_mas"/>
    <x v="20"/>
    <x v="5"/>
    <x v="6"/>
    <m/>
    <n v="2018"/>
  </r>
  <r>
    <x v="12"/>
    <s v="Años_Escolaridad_25_mas"/>
    <x v="20"/>
    <x v="0"/>
    <x v="7"/>
    <m/>
    <n v="2018"/>
  </r>
  <r>
    <x v="12"/>
    <s v="Años_Escolaridad_25_mas"/>
    <x v="20"/>
    <x v="1"/>
    <x v="7"/>
    <m/>
    <n v="2018"/>
  </r>
  <r>
    <x v="12"/>
    <s v="Años_Escolaridad_25_mas"/>
    <x v="20"/>
    <x v="2"/>
    <x v="7"/>
    <m/>
    <n v="2018"/>
  </r>
  <r>
    <x v="12"/>
    <s v="Años_Escolaridad_25_mas"/>
    <x v="20"/>
    <x v="3"/>
    <x v="7"/>
    <m/>
    <n v="2018"/>
  </r>
  <r>
    <x v="12"/>
    <s v="Años_Escolaridad_25_mas"/>
    <x v="20"/>
    <x v="4"/>
    <x v="7"/>
    <m/>
    <n v="2018"/>
  </r>
  <r>
    <x v="12"/>
    <s v="Años_Escolaridad_25_mas"/>
    <x v="20"/>
    <x v="5"/>
    <x v="7"/>
    <m/>
    <n v="2018"/>
  </r>
  <r>
    <x v="12"/>
    <s v="Años_Escolaridad_25_mas"/>
    <x v="20"/>
    <x v="0"/>
    <x v="8"/>
    <m/>
    <n v="2018"/>
  </r>
  <r>
    <x v="12"/>
    <s v="Años_Escolaridad_25_mas"/>
    <x v="20"/>
    <x v="1"/>
    <x v="8"/>
    <m/>
    <n v="2018"/>
  </r>
  <r>
    <x v="12"/>
    <s v="Años_Escolaridad_25_mas"/>
    <x v="20"/>
    <x v="2"/>
    <x v="8"/>
    <m/>
    <n v="2018"/>
  </r>
  <r>
    <x v="12"/>
    <s v="Años_Escolaridad_25_mas"/>
    <x v="20"/>
    <x v="3"/>
    <x v="8"/>
    <m/>
    <n v="2018"/>
  </r>
  <r>
    <x v="12"/>
    <s v="Años_Escolaridad_25_mas"/>
    <x v="20"/>
    <x v="4"/>
    <x v="8"/>
    <m/>
    <n v="2018"/>
  </r>
  <r>
    <x v="12"/>
    <s v="Años_Escolaridad_25_mas"/>
    <x v="20"/>
    <x v="5"/>
    <x v="8"/>
    <m/>
    <n v="2018"/>
  </r>
  <r>
    <x v="12"/>
    <s v="Años_Escolaridad_25_mas"/>
    <x v="20"/>
    <x v="0"/>
    <x v="9"/>
    <m/>
    <n v="2018"/>
  </r>
  <r>
    <x v="12"/>
    <s v="Años_Escolaridad_25_mas"/>
    <x v="20"/>
    <x v="1"/>
    <x v="9"/>
    <m/>
    <n v="2018"/>
  </r>
  <r>
    <x v="12"/>
    <s v="Años_Escolaridad_25_mas"/>
    <x v="20"/>
    <x v="2"/>
    <x v="9"/>
    <m/>
    <n v="2018"/>
  </r>
  <r>
    <x v="12"/>
    <s v="Años_Escolaridad_25_mas"/>
    <x v="20"/>
    <x v="3"/>
    <x v="9"/>
    <m/>
    <n v="2018"/>
  </r>
  <r>
    <x v="12"/>
    <s v="Años_Escolaridad_25_mas"/>
    <x v="20"/>
    <x v="4"/>
    <x v="9"/>
    <m/>
    <n v="2018"/>
  </r>
  <r>
    <x v="12"/>
    <s v="Años_Escolaridad_25_mas"/>
    <x v="20"/>
    <x v="5"/>
    <x v="9"/>
    <m/>
    <n v="2018"/>
  </r>
  <r>
    <x v="0"/>
    <s v="Años_Escolaridad_25_mas"/>
    <x v="21"/>
    <x v="0"/>
    <x v="0"/>
    <n v="10.559146964937529"/>
    <n v="2006"/>
  </r>
  <r>
    <x v="0"/>
    <s v="Años_Escolaridad_25_mas"/>
    <x v="21"/>
    <x v="1"/>
    <x v="0"/>
    <n v="17.186665021676951"/>
    <n v="2006"/>
  </r>
  <r>
    <x v="0"/>
    <s v="Años_Escolaridad_25_mas"/>
    <x v="21"/>
    <x v="2"/>
    <x v="0"/>
    <n v="15.23300146285882"/>
    <n v="2006"/>
  </r>
  <r>
    <x v="0"/>
    <s v="Años_Escolaridad_25_mas"/>
    <x v="21"/>
    <x v="3"/>
    <x v="0"/>
    <n v="32.306716377976613"/>
    <n v="2006"/>
  </r>
  <r>
    <x v="0"/>
    <s v="Años_Escolaridad_25_mas"/>
    <x v="21"/>
    <x v="4"/>
    <x v="0"/>
    <n v="1.907945710348357"/>
    <n v="2006"/>
  </r>
  <r>
    <x v="0"/>
    <s v="Años_Escolaridad_25_mas"/>
    <x v="21"/>
    <x v="5"/>
    <x v="0"/>
    <n v="22.80652446220169"/>
    <n v="2006"/>
  </r>
  <r>
    <x v="0"/>
    <s v="Años_Escolaridad_25_mas"/>
    <x v="21"/>
    <x v="0"/>
    <x v="1"/>
    <n v="4.6875598254426629"/>
    <n v="2006"/>
  </r>
  <r>
    <x v="0"/>
    <s v="Años_Escolaridad_25_mas"/>
    <x v="21"/>
    <x v="1"/>
    <x v="1"/>
    <n v="16.33955626030474"/>
    <n v="2006"/>
  </r>
  <r>
    <x v="0"/>
    <s v="Años_Escolaridad_25_mas"/>
    <x v="21"/>
    <x v="2"/>
    <x v="1"/>
    <n v="15.836286559077431"/>
    <n v="2006"/>
  </r>
  <r>
    <x v="0"/>
    <s v="Años_Escolaridad_25_mas"/>
    <x v="21"/>
    <x v="3"/>
    <x v="1"/>
    <n v="36.444976285321012"/>
    <n v="2006"/>
  </r>
  <r>
    <x v="0"/>
    <s v="Años_Escolaridad_25_mas"/>
    <x v="21"/>
    <x v="4"/>
    <x v="1"/>
    <n v="2.065928298352893"/>
    <n v="2006"/>
  </r>
  <r>
    <x v="0"/>
    <s v="Años_Escolaridad_25_mas"/>
    <x v="21"/>
    <x v="5"/>
    <x v="1"/>
    <n v="24.625692771501239"/>
    <n v="2006"/>
  </r>
  <r>
    <x v="0"/>
    <s v="Años_Escolaridad_25_mas"/>
    <x v="21"/>
    <x v="0"/>
    <x v="2"/>
    <n v="15.976500101531849"/>
    <n v="2006"/>
  </r>
  <r>
    <x v="0"/>
    <s v="Años_Escolaridad_25_mas"/>
    <x v="21"/>
    <x v="1"/>
    <x v="2"/>
    <n v="17.96824029194557"/>
    <n v="2006"/>
  </r>
  <r>
    <x v="0"/>
    <s v="Años_Escolaridad_25_mas"/>
    <x v="21"/>
    <x v="2"/>
    <x v="2"/>
    <n v="14.676387325894559"/>
    <n v="2006"/>
  </r>
  <r>
    <x v="0"/>
    <s v="Años_Escolaridad_25_mas"/>
    <x v="21"/>
    <x v="3"/>
    <x v="2"/>
    <n v="28.488597910774011"/>
    <n v="2006"/>
  </r>
  <r>
    <x v="0"/>
    <s v="Años_Escolaridad_25_mas"/>
    <x v="21"/>
    <x v="4"/>
    <x v="2"/>
    <n v="1.762184871188389"/>
    <n v="2006"/>
  </r>
  <r>
    <x v="0"/>
    <s v="Años_Escolaridad_25_mas"/>
    <x v="21"/>
    <x v="5"/>
    <x v="2"/>
    <n v="21.128089498665641"/>
    <n v="2006"/>
  </r>
  <r>
    <x v="0"/>
    <s v="Años_Escolaridad_25_mas"/>
    <x v="21"/>
    <x v="0"/>
    <x v="3"/>
    <n v="26.408442208594689"/>
    <n v="2006"/>
  </r>
  <r>
    <x v="0"/>
    <s v="Años_Escolaridad_25_mas"/>
    <x v="21"/>
    <x v="1"/>
    <x v="3"/>
    <n v="32.200863259214898"/>
    <n v="2006"/>
  </r>
  <r>
    <x v="0"/>
    <s v="Años_Escolaridad_25_mas"/>
    <x v="21"/>
    <x v="2"/>
    <x v="3"/>
    <n v="19.346918405864301"/>
    <n v="2006"/>
  </r>
  <r>
    <x v="0"/>
    <s v="Años_Escolaridad_25_mas"/>
    <x v="21"/>
    <x v="3"/>
    <x v="3"/>
    <n v="16.746826040613989"/>
    <n v="2006"/>
  </r>
  <r>
    <x v="0"/>
    <s v="Años_Escolaridad_25_mas"/>
    <x v="21"/>
    <x v="4"/>
    <x v="3"/>
    <n v="0.43523308726824228"/>
    <n v="2006"/>
  </r>
  <r>
    <x v="0"/>
    <s v="Años_Escolaridad_25_mas"/>
    <x v="21"/>
    <x v="5"/>
    <x v="3"/>
    <n v="4.8617169984438533"/>
    <n v="2006"/>
  </r>
  <r>
    <x v="0"/>
    <s v="Años_Escolaridad_25_mas"/>
    <x v="21"/>
    <x v="0"/>
    <x v="4"/>
    <n v="16.826513648637722"/>
    <n v="2006"/>
  </r>
  <r>
    <x v="0"/>
    <s v="Años_Escolaridad_25_mas"/>
    <x v="21"/>
    <x v="1"/>
    <x v="4"/>
    <n v="25.609802189294331"/>
    <n v="2006"/>
  </r>
  <r>
    <x v="0"/>
    <s v="Años_Escolaridad_25_mas"/>
    <x v="21"/>
    <x v="2"/>
    <x v="4"/>
    <n v="20.312112699158831"/>
    <n v="2006"/>
  </r>
  <r>
    <x v="0"/>
    <s v="Años_Escolaridad_25_mas"/>
    <x v="21"/>
    <x v="3"/>
    <x v="4"/>
    <n v="28.882431435339161"/>
    <n v="2006"/>
  </r>
  <r>
    <x v="0"/>
    <s v="Años_Escolaridad_25_mas"/>
    <x v="21"/>
    <x v="4"/>
    <x v="4"/>
    <n v="0.89417483683098919"/>
    <n v="2006"/>
  </r>
  <r>
    <x v="0"/>
    <s v="Años_Escolaridad_25_mas"/>
    <x v="21"/>
    <x v="5"/>
    <x v="4"/>
    <n v="7.4749651907389607"/>
    <n v="2006"/>
  </r>
  <r>
    <x v="0"/>
    <s v="Años_Escolaridad_25_mas"/>
    <x v="21"/>
    <x v="0"/>
    <x v="5"/>
    <n v="9.5052513748649918"/>
    <n v="2006"/>
  </r>
  <r>
    <x v="0"/>
    <s v="Años_Escolaridad_25_mas"/>
    <x v="21"/>
    <x v="1"/>
    <x v="5"/>
    <n v="18.25000439789541"/>
    <n v="2006"/>
  </r>
  <r>
    <x v="0"/>
    <s v="Años_Escolaridad_25_mas"/>
    <x v="21"/>
    <x v="2"/>
    <x v="5"/>
    <n v="17.368754415203679"/>
    <n v="2006"/>
  </r>
  <r>
    <x v="0"/>
    <s v="Años_Escolaridad_25_mas"/>
    <x v="21"/>
    <x v="3"/>
    <x v="5"/>
    <n v="38.760354320822742"/>
    <n v="2006"/>
  </r>
  <r>
    <x v="0"/>
    <s v="Años_Escolaridad_25_mas"/>
    <x v="21"/>
    <x v="4"/>
    <x v="5"/>
    <n v="2.0174823600283638"/>
    <n v="2006"/>
  </r>
  <r>
    <x v="0"/>
    <s v="Años_Escolaridad_25_mas"/>
    <x v="21"/>
    <x v="5"/>
    <x v="5"/>
    <n v="14.098153131184819"/>
    <n v="2006"/>
  </r>
  <r>
    <x v="0"/>
    <s v="Años_Escolaridad_25_mas"/>
    <x v="21"/>
    <x v="0"/>
    <x v="6"/>
    <n v="4.9497937675189476"/>
    <n v="2006"/>
  </r>
  <r>
    <x v="0"/>
    <s v="Años_Escolaridad_25_mas"/>
    <x v="21"/>
    <x v="1"/>
    <x v="6"/>
    <n v="12.599702782205039"/>
    <n v="2006"/>
  </r>
  <r>
    <x v="0"/>
    <s v="Años_Escolaridad_25_mas"/>
    <x v="21"/>
    <x v="2"/>
    <x v="6"/>
    <n v="13.87863112253843"/>
    <n v="2006"/>
  </r>
  <r>
    <x v="0"/>
    <s v="Años_Escolaridad_25_mas"/>
    <x v="21"/>
    <x v="3"/>
    <x v="6"/>
    <n v="40.548079286106557"/>
    <n v="2006"/>
  </r>
  <r>
    <x v="0"/>
    <s v="Años_Escolaridad_25_mas"/>
    <x v="21"/>
    <x v="4"/>
    <x v="6"/>
    <n v="2.6383088818072689"/>
    <n v="2006"/>
  </r>
  <r>
    <x v="0"/>
    <s v="Años_Escolaridad_25_mas"/>
    <x v="21"/>
    <x v="5"/>
    <x v="6"/>
    <n v="25.38548415982379"/>
    <n v="2006"/>
  </r>
  <r>
    <x v="0"/>
    <s v="Años_Escolaridad_25_mas"/>
    <x v="21"/>
    <x v="0"/>
    <x v="7"/>
    <n v="2.4169971629770499"/>
    <n v="2006"/>
  </r>
  <r>
    <x v="0"/>
    <s v="Años_Escolaridad_25_mas"/>
    <x v="21"/>
    <x v="1"/>
    <x v="7"/>
    <n v="6.1958233948695751"/>
    <n v="2006"/>
  </r>
  <r>
    <x v="0"/>
    <s v="Años_Escolaridad_25_mas"/>
    <x v="21"/>
    <x v="2"/>
    <x v="7"/>
    <n v="9.2225348899642743"/>
    <n v="2006"/>
  </r>
  <r>
    <x v="0"/>
    <s v="Años_Escolaridad_25_mas"/>
    <x v="21"/>
    <x v="3"/>
    <x v="7"/>
    <n v="32.699793317308597"/>
    <n v="2006"/>
  </r>
  <r>
    <x v="0"/>
    <s v="Años_Escolaridad_25_mas"/>
    <x v="21"/>
    <x v="4"/>
    <x v="7"/>
    <n v="2.7239896078510299"/>
    <n v="2006"/>
  </r>
  <r>
    <x v="0"/>
    <s v="Años_Escolaridad_25_mas"/>
    <x v="21"/>
    <x v="5"/>
    <x v="7"/>
    <n v="46.740861627029503"/>
    <n v="2006"/>
  </r>
  <r>
    <x v="0"/>
    <s v="Años_Escolaridad_25_mas"/>
    <x v="21"/>
    <x v="0"/>
    <x v="8"/>
    <n v="22.239320744214201"/>
    <n v="2006"/>
  </r>
  <r>
    <x v="0"/>
    <s v="Años_Escolaridad_25_mas"/>
    <x v="21"/>
    <x v="1"/>
    <x v="8"/>
    <n v="30.966336226425099"/>
    <n v="2006"/>
  </r>
  <r>
    <x v="0"/>
    <s v="Años_Escolaridad_25_mas"/>
    <x v="21"/>
    <x v="2"/>
    <x v="8"/>
    <n v="20.74035320506874"/>
    <n v="2006"/>
  </r>
  <r>
    <x v="0"/>
    <s v="Años_Escolaridad_25_mas"/>
    <x v="21"/>
    <x v="3"/>
    <x v="8"/>
    <n v="18.742858418856489"/>
    <n v="2006"/>
  </r>
  <r>
    <x v="0"/>
    <s v="Años_Escolaridad_25_mas"/>
    <x v="21"/>
    <x v="4"/>
    <x v="8"/>
    <n v="0.61077487248386997"/>
    <n v="2006"/>
  </r>
  <r>
    <x v="0"/>
    <s v="Años_Escolaridad_25_mas"/>
    <x v="21"/>
    <x v="5"/>
    <x v="8"/>
    <n v="6.7003565329515844"/>
    <n v="2006"/>
  </r>
  <r>
    <x v="0"/>
    <s v="Años_Escolaridad_25_mas"/>
    <x v="21"/>
    <x v="0"/>
    <x v="9"/>
    <n v="5.2741441216698757"/>
    <n v="2006"/>
  </r>
  <r>
    <x v="0"/>
    <s v="Años_Escolaridad_25_mas"/>
    <x v="21"/>
    <x v="1"/>
    <x v="9"/>
    <n v="10.951689166643289"/>
    <n v="2006"/>
  </r>
  <r>
    <x v="0"/>
    <s v="Años_Escolaridad_25_mas"/>
    <x v="21"/>
    <x v="2"/>
    <x v="9"/>
    <n v="12.741054838905679"/>
    <n v="2006"/>
  </r>
  <r>
    <x v="0"/>
    <s v="Años_Escolaridad_25_mas"/>
    <x v="21"/>
    <x v="3"/>
    <x v="9"/>
    <n v="38.444041835138407"/>
    <n v="2006"/>
  </r>
  <r>
    <x v="0"/>
    <s v="Años_Escolaridad_25_mas"/>
    <x v="21"/>
    <x v="4"/>
    <x v="9"/>
    <n v="2.4948848857295509"/>
    <n v="2006"/>
  </r>
  <r>
    <x v="0"/>
    <s v="Años_Escolaridad_25_mas"/>
    <x v="21"/>
    <x v="5"/>
    <x v="9"/>
    <n v="30.094185151913148"/>
    <n v="2006"/>
  </r>
  <r>
    <x v="1"/>
    <s v="Años_Escolaridad_25_mas"/>
    <x v="21"/>
    <x v="0"/>
    <x v="0"/>
    <n v="9.2042319371903734"/>
    <n v="2007"/>
  </r>
  <r>
    <x v="1"/>
    <s v="Años_Escolaridad_25_mas"/>
    <x v="21"/>
    <x v="1"/>
    <x v="0"/>
    <n v="15.82713190177232"/>
    <n v="2007"/>
  </r>
  <r>
    <x v="1"/>
    <s v="Años_Escolaridad_25_mas"/>
    <x v="21"/>
    <x v="2"/>
    <x v="0"/>
    <n v="13.426905682334381"/>
    <n v="2007"/>
  </r>
  <r>
    <x v="1"/>
    <s v="Años_Escolaridad_25_mas"/>
    <x v="21"/>
    <x v="3"/>
    <x v="0"/>
    <n v="33.301302899932153"/>
    <n v="2007"/>
  </r>
  <r>
    <x v="1"/>
    <s v="Años_Escolaridad_25_mas"/>
    <x v="21"/>
    <x v="4"/>
    <x v="0"/>
    <n v="2.3158163903810149"/>
    <n v="2007"/>
  </r>
  <r>
    <x v="1"/>
    <s v="Años_Escolaridad_25_mas"/>
    <x v="21"/>
    <x v="5"/>
    <x v="0"/>
    <n v="25.92461118838979"/>
    <n v="2007"/>
  </r>
  <r>
    <x v="1"/>
    <s v="Años_Escolaridad_25_mas"/>
    <x v="21"/>
    <x v="0"/>
    <x v="1"/>
    <n v="4.0034212942294127"/>
    <n v="2007"/>
  </r>
  <r>
    <x v="1"/>
    <s v="Años_Escolaridad_25_mas"/>
    <x v="21"/>
    <x v="1"/>
    <x v="1"/>
    <n v="14.59246871227055"/>
    <n v="2007"/>
  </r>
  <r>
    <x v="1"/>
    <s v="Años_Escolaridad_25_mas"/>
    <x v="21"/>
    <x v="2"/>
    <x v="1"/>
    <n v="13.45866799143055"/>
    <n v="2007"/>
  </r>
  <r>
    <x v="1"/>
    <s v="Años_Escolaridad_25_mas"/>
    <x v="21"/>
    <x v="3"/>
    <x v="1"/>
    <n v="37.017328316933238"/>
    <n v="2007"/>
  </r>
  <r>
    <x v="1"/>
    <s v="Años_Escolaridad_25_mas"/>
    <x v="21"/>
    <x v="4"/>
    <x v="1"/>
    <n v="2.6737422773623152"/>
    <n v="2007"/>
  </r>
  <r>
    <x v="1"/>
    <s v="Años_Escolaridad_25_mas"/>
    <x v="21"/>
    <x v="5"/>
    <x v="1"/>
    <n v="28.25437140777392"/>
    <n v="2007"/>
  </r>
  <r>
    <x v="1"/>
    <s v="Años_Escolaridad_25_mas"/>
    <x v="21"/>
    <x v="0"/>
    <x v="2"/>
    <n v="13.973580911559511"/>
    <n v="2007"/>
  </r>
  <r>
    <x v="1"/>
    <s v="Años_Escolaridad_25_mas"/>
    <x v="21"/>
    <x v="1"/>
    <x v="2"/>
    <n v="16.959366859126789"/>
    <n v="2007"/>
  </r>
  <r>
    <x v="1"/>
    <s v="Años_Escolaridad_25_mas"/>
    <x v="21"/>
    <x v="2"/>
    <x v="2"/>
    <n v="13.397778389165859"/>
    <n v="2007"/>
  </r>
  <r>
    <x v="1"/>
    <s v="Años_Escolaridad_25_mas"/>
    <x v="21"/>
    <x v="3"/>
    <x v="2"/>
    <n v="29.89356067895913"/>
    <n v="2007"/>
  </r>
  <r>
    <x v="1"/>
    <s v="Años_Escolaridad_25_mas"/>
    <x v="21"/>
    <x v="4"/>
    <x v="2"/>
    <n v="1.9875842013693119"/>
    <n v="2007"/>
  </r>
  <r>
    <x v="1"/>
    <s v="Años_Escolaridad_25_mas"/>
    <x v="21"/>
    <x v="5"/>
    <x v="2"/>
    <n v="23.788128959819399"/>
    <n v="2007"/>
  </r>
  <r>
    <x v="1"/>
    <s v="Años_Escolaridad_25_mas"/>
    <x v="21"/>
    <x v="0"/>
    <x v="3"/>
    <n v="23.721431908728629"/>
    <n v="2007"/>
  </r>
  <r>
    <x v="1"/>
    <s v="Años_Escolaridad_25_mas"/>
    <x v="21"/>
    <x v="1"/>
    <x v="3"/>
    <n v="31.87835706829955"/>
    <n v="2007"/>
  </r>
  <r>
    <x v="1"/>
    <s v="Años_Escolaridad_25_mas"/>
    <x v="21"/>
    <x v="2"/>
    <x v="3"/>
    <n v="18.968485573332782"/>
    <n v="2007"/>
  </r>
  <r>
    <x v="1"/>
    <s v="Años_Escolaridad_25_mas"/>
    <x v="21"/>
    <x v="3"/>
    <x v="3"/>
    <n v="19.74715341308633"/>
    <n v="2007"/>
  </r>
  <r>
    <x v="1"/>
    <s v="Años_Escolaridad_25_mas"/>
    <x v="21"/>
    <x v="4"/>
    <x v="3"/>
    <n v="0.53384124918547426"/>
    <n v="2007"/>
  </r>
  <r>
    <x v="1"/>
    <s v="Años_Escolaridad_25_mas"/>
    <x v="21"/>
    <x v="5"/>
    <x v="3"/>
    <n v="5.1507307873672321"/>
    <n v="2007"/>
  </r>
  <r>
    <x v="1"/>
    <s v="Años_Escolaridad_25_mas"/>
    <x v="21"/>
    <x v="0"/>
    <x v="4"/>
    <n v="14.33979244182318"/>
    <n v="2007"/>
  </r>
  <r>
    <x v="1"/>
    <s v="Años_Escolaridad_25_mas"/>
    <x v="21"/>
    <x v="1"/>
    <x v="4"/>
    <n v="22.929125515623891"/>
    <n v="2007"/>
  </r>
  <r>
    <x v="1"/>
    <s v="Años_Escolaridad_25_mas"/>
    <x v="21"/>
    <x v="2"/>
    <x v="4"/>
    <n v="17.788782002646752"/>
    <n v="2007"/>
  </r>
  <r>
    <x v="1"/>
    <s v="Años_Escolaridad_25_mas"/>
    <x v="21"/>
    <x v="3"/>
    <x v="4"/>
    <n v="33.626235930999883"/>
    <n v="2007"/>
  </r>
  <r>
    <x v="1"/>
    <s v="Años_Escolaridad_25_mas"/>
    <x v="21"/>
    <x v="4"/>
    <x v="4"/>
    <n v="1.531004478683919"/>
    <n v="2007"/>
  </r>
  <r>
    <x v="1"/>
    <s v="Años_Escolaridad_25_mas"/>
    <x v="21"/>
    <x v="5"/>
    <x v="4"/>
    <n v="9.7850596302223778"/>
    <n v="2007"/>
  </r>
  <r>
    <x v="1"/>
    <s v="Años_Escolaridad_25_mas"/>
    <x v="21"/>
    <x v="0"/>
    <x v="5"/>
    <n v="7.7579221788568864"/>
    <n v="2007"/>
  </r>
  <r>
    <x v="1"/>
    <s v="Años_Escolaridad_25_mas"/>
    <x v="21"/>
    <x v="1"/>
    <x v="5"/>
    <n v="15.51727383607024"/>
    <n v="2007"/>
  </r>
  <r>
    <x v="1"/>
    <s v="Años_Escolaridad_25_mas"/>
    <x v="21"/>
    <x v="2"/>
    <x v="5"/>
    <n v="14.71964020413405"/>
    <n v="2007"/>
  </r>
  <r>
    <x v="1"/>
    <s v="Años_Escolaridad_25_mas"/>
    <x v="21"/>
    <x v="3"/>
    <x v="5"/>
    <n v="42.146847034619803"/>
    <n v="2007"/>
  </r>
  <r>
    <x v="1"/>
    <s v="Años_Escolaridad_25_mas"/>
    <x v="21"/>
    <x v="4"/>
    <x v="5"/>
    <n v="2.5756967297705851"/>
    <n v="2007"/>
  </r>
  <r>
    <x v="1"/>
    <s v="Años_Escolaridad_25_mas"/>
    <x v="21"/>
    <x v="5"/>
    <x v="5"/>
    <n v="17.282620016548432"/>
    <n v="2007"/>
  </r>
  <r>
    <x v="1"/>
    <s v="Años_Escolaridad_25_mas"/>
    <x v="21"/>
    <x v="0"/>
    <x v="6"/>
    <n v="4.7164147818149846"/>
    <n v="2007"/>
  </r>
  <r>
    <x v="1"/>
    <s v="Años_Escolaridad_25_mas"/>
    <x v="21"/>
    <x v="1"/>
    <x v="6"/>
    <n v="10.79959593951914"/>
    <n v="2007"/>
  </r>
  <r>
    <x v="1"/>
    <s v="Años_Escolaridad_25_mas"/>
    <x v="21"/>
    <x v="2"/>
    <x v="6"/>
    <n v="12.13026957338894"/>
    <n v="2007"/>
  </r>
  <r>
    <x v="1"/>
    <s v="Años_Escolaridad_25_mas"/>
    <x v="21"/>
    <x v="3"/>
    <x v="6"/>
    <n v="40.111344603866257"/>
    <n v="2007"/>
  </r>
  <r>
    <x v="1"/>
    <s v="Años_Escolaridad_25_mas"/>
    <x v="21"/>
    <x v="4"/>
    <x v="6"/>
    <n v="3.3608952949759501"/>
    <n v="2007"/>
  </r>
  <r>
    <x v="1"/>
    <s v="Años_Escolaridad_25_mas"/>
    <x v="21"/>
    <x v="5"/>
    <x v="6"/>
    <n v="28.881479806434719"/>
    <n v="2007"/>
  </r>
  <r>
    <x v="1"/>
    <s v="Años_Escolaridad_25_mas"/>
    <x v="21"/>
    <x v="0"/>
    <x v="7"/>
    <n v="1.8356024136299149"/>
    <n v="2007"/>
  </r>
  <r>
    <x v="1"/>
    <s v="Años_Escolaridad_25_mas"/>
    <x v="21"/>
    <x v="1"/>
    <x v="7"/>
    <n v="6.2262355459075023"/>
    <n v="2007"/>
  </r>
  <r>
    <x v="1"/>
    <s v="Años_Escolaridad_25_mas"/>
    <x v="21"/>
    <x v="2"/>
    <x v="7"/>
    <n v="7.5836022909093472"/>
    <n v="2007"/>
  </r>
  <r>
    <x v="1"/>
    <s v="Años_Escolaridad_25_mas"/>
    <x v="21"/>
    <x v="3"/>
    <x v="7"/>
    <n v="29.37207271636251"/>
    <n v="2007"/>
  </r>
  <r>
    <x v="1"/>
    <s v="Años_Escolaridad_25_mas"/>
    <x v="21"/>
    <x v="4"/>
    <x v="7"/>
    <n v="2.8920314990013081"/>
    <n v="2007"/>
  </r>
  <r>
    <x v="1"/>
    <s v="Años_Escolaridad_25_mas"/>
    <x v="21"/>
    <x v="5"/>
    <x v="7"/>
    <n v="52.090455534189417"/>
    <n v="2007"/>
  </r>
  <r>
    <x v="1"/>
    <s v="Años_Escolaridad_25_mas"/>
    <x v="21"/>
    <x v="0"/>
    <x v="8"/>
    <n v="22.192248853520081"/>
    <n v="2007"/>
  </r>
  <r>
    <x v="1"/>
    <s v="Años_Escolaridad_25_mas"/>
    <x v="21"/>
    <x v="1"/>
    <x v="8"/>
    <n v="30.180828379099069"/>
    <n v="2007"/>
  </r>
  <r>
    <x v="1"/>
    <s v="Años_Escolaridad_25_mas"/>
    <x v="21"/>
    <x v="2"/>
    <x v="8"/>
    <n v="19.530368045550151"/>
    <n v="2007"/>
  </r>
  <r>
    <x v="1"/>
    <s v="Años_Escolaridad_25_mas"/>
    <x v="21"/>
    <x v="3"/>
    <x v="8"/>
    <n v="20.31576498879593"/>
    <n v="2007"/>
  </r>
  <r>
    <x v="1"/>
    <s v="Años_Escolaridad_25_mas"/>
    <x v="21"/>
    <x v="4"/>
    <x v="8"/>
    <n v="0.79766315961281775"/>
    <n v="2007"/>
  </r>
  <r>
    <x v="1"/>
    <s v="Años_Escolaridad_25_mas"/>
    <x v="21"/>
    <x v="5"/>
    <x v="8"/>
    <n v="6.9831265734219148"/>
    <n v="2007"/>
  </r>
  <r>
    <x v="1"/>
    <s v="Años_Escolaridad_25_mas"/>
    <x v="21"/>
    <x v="0"/>
    <x v="9"/>
    <n v="4.9175877346855232"/>
    <n v="2007"/>
  </r>
  <r>
    <x v="1"/>
    <s v="Años_Escolaridad_25_mas"/>
    <x v="21"/>
    <x v="1"/>
    <x v="9"/>
    <n v="11.0897504997134"/>
    <n v="2007"/>
  </r>
  <r>
    <x v="1"/>
    <s v="Años_Escolaridad_25_mas"/>
    <x v="21"/>
    <x v="2"/>
    <x v="9"/>
    <n v="11.412481792757321"/>
    <n v="2007"/>
  </r>
  <r>
    <x v="1"/>
    <s v="Años_Escolaridad_25_mas"/>
    <x v="21"/>
    <x v="3"/>
    <x v="9"/>
    <n v="37.587128916465304"/>
    <n v="2007"/>
  </r>
  <r>
    <x v="1"/>
    <s v="Años_Escolaridad_25_mas"/>
    <x v="21"/>
    <x v="4"/>
    <x v="9"/>
    <n v="2.8168769284993709"/>
    <n v="2007"/>
  </r>
  <r>
    <x v="1"/>
    <s v="Años_Escolaridad_25_mas"/>
    <x v="21"/>
    <x v="5"/>
    <x v="9"/>
    <n v="32.176174127879072"/>
    <n v="2007"/>
  </r>
  <r>
    <x v="2"/>
    <s v="Años_Escolaridad_25_mas"/>
    <x v="21"/>
    <x v="0"/>
    <x v="0"/>
    <n v="9.5045531692364023"/>
    <n v="2008"/>
  </r>
  <r>
    <x v="2"/>
    <s v="Años_Escolaridad_25_mas"/>
    <x v="21"/>
    <x v="1"/>
    <x v="0"/>
    <n v="15.4368594738428"/>
    <n v="2008"/>
  </r>
  <r>
    <x v="2"/>
    <s v="Años_Escolaridad_25_mas"/>
    <x v="21"/>
    <x v="2"/>
    <x v="0"/>
    <n v="13.13984143631982"/>
    <n v="2008"/>
  </r>
  <r>
    <x v="2"/>
    <s v="Años_Escolaridad_25_mas"/>
    <x v="21"/>
    <x v="3"/>
    <x v="0"/>
    <n v="33.220810114199757"/>
    <n v="2008"/>
  </r>
  <r>
    <x v="2"/>
    <s v="Años_Escolaridad_25_mas"/>
    <x v="21"/>
    <x v="4"/>
    <x v="0"/>
    <n v="2.555875194099809"/>
    <n v="2008"/>
  </r>
  <r>
    <x v="2"/>
    <s v="Años_Escolaridad_25_mas"/>
    <x v="21"/>
    <x v="5"/>
    <x v="0"/>
    <n v="26.142060612301432"/>
    <n v="2008"/>
  </r>
  <r>
    <x v="2"/>
    <s v="Años_Escolaridad_25_mas"/>
    <x v="21"/>
    <x v="0"/>
    <x v="1"/>
    <n v="4.2789615476833252"/>
    <n v="2008"/>
  </r>
  <r>
    <x v="2"/>
    <s v="Años_Escolaridad_25_mas"/>
    <x v="21"/>
    <x v="1"/>
    <x v="1"/>
    <n v="13.932348415530029"/>
    <n v="2008"/>
  </r>
  <r>
    <x v="2"/>
    <s v="Años_Escolaridad_25_mas"/>
    <x v="21"/>
    <x v="2"/>
    <x v="1"/>
    <n v="13.531310658195601"/>
    <n v="2008"/>
  </r>
  <r>
    <x v="2"/>
    <s v="Años_Escolaridad_25_mas"/>
    <x v="21"/>
    <x v="3"/>
    <x v="1"/>
    <n v="36.950448655521157"/>
    <n v="2008"/>
  </r>
  <r>
    <x v="2"/>
    <s v="Años_Escolaridad_25_mas"/>
    <x v="21"/>
    <x v="4"/>
    <x v="1"/>
    <n v="2.933436525879034"/>
    <n v="2008"/>
  </r>
  <r>
    <x v="2"/>
    <s v="Años_Escolaridad_25_mas"/>
    <x v="21"/>
    <x v="5"/>
    <x v="1"/>
    <n v="28.373494197190841"/>
    <n v="2008"/>
  </r>
  <r>
    <x v="2"/>
    <s v="Años_Escolaridad_25_mas"/>
    <x v="21"/>
    <x v="0"/>
    <x v="2"/>
    <n v="14.266959078079051"/>
    <n v="2008"/>
  </r>
  <r>
    <x v="2"/>
    <s v="Años_Escolaridad_25_mas"/>
    <x v="21"/>
    <x v="1"/>
    <x v="2"/>
    <n v="16.808013760847409"/>
    <n v="2008"/>
  </r>
  <r>
    <x v="2"/>
    <s v="Años_Escolaridad_25_mas"/>
    <x v="21"/>
    <x v="2"/>
    <x v="2"/>
    <n v="12.783071242548489"/>
    <n v="2008"/>
  </r>
  <r>
    <x v="2"/>
    <s v="Años_Escolaridad_25_mas"/>
    <x v="21"/>
    <x v="3"/>
    <x v="2"/>
    <n v="29.821759075887389"/>
    <n v="2008"/>
  </r>
  <r>
    <x v="2"/>
    <s v="Años_Escolaridad_25_mas"/>
    <x v="21"/>
    <x v="4"/>
    <x v="2"/>
    <n v="2.211780123601077"/>
    <n v="2008"/>
  </r>
  <r>
    <x v="2"/>
    <s v="Años_Escolaridad_25_mas"/>
    <x v="21"/>
    <x v="5"/>
    <x v="2"/>
    <n v="24.10841671903658"/>
    <n v="2008"/>
  </r>
  <r>
    <x v="2"/>
    <s v="Años_Escolaridad_25_mas"/>
    <x v="21"/>
    <x v="0"/>
    <x v="3"/>
    <n v="23.573911407180731"/>
    <n v="2008"/>
  </r>
  <r>
    <x v="2"/>
    <s v="Años_Escolaridad_25_mas"/>
    <x v="21"/>
    <x v="1"/>
    <x v="3"/>
    <n v="30.053391764883958"/>
    <n v="2008"/>
  </r>
  <r>
    <x v="2"/>
    <s v="Años_Escolaridad_25_mas"/>
    <x v="21"/>
    <x v="2"/>
    <x v="3"/>
    <n v="19.058425656550082"/>
    <n v="2008"/>
  </r>
  <r>
    <x v="2"/>
    <s v="Años_Escolaridad_25_mas"/>
    <x v="21"/>
    <x v="3"/>
    <x v="3"/>
    <n v="20.21861960379935"/>
    <n v="2008"/>
  </r>
  <r>
    <x v="2"/>
    <s v="Años_Escolaridad_25_mas"/>
    <x v="21"/>
    <x v="4"/>
    <x v="3"/>
    <n v="0.61683401999986287"/>
    <n v="2008"/>
  </r>
  <r>
    <x v="2"/>
    <s v="Años_Escolaridad_25_mas"/>
    <x v="21"/>
    <x v="5"/>
    <x v="3"/>
    <n v="6.4788175475860372"/>
    <n v="2008"/>
  </r>
  <r>
    <x v="2"/>
    <s v="Años_Escolaridad_25_mas"/>
    <x v="21"/>
    <x v="0"/>
    <x v="4"/>
    <n v="13.896247286387229"/>
    <n v="2008"/>
  </r>
  <r>
    <x v="2"/>
    <s v="Años_Escolaridad_25_mas"/>
    <x v="21"/>
    <x v="1"/>
    <x v="4"/>
    <n v="21.630792879188171"/>
    <n v="2008"/>
  </r>
  <r>
    <x v="2"/>
    <s v="Años_Escolaridad_25_mas"/>
    <x v="21"/>
    <x v="2"/>
    <x v="4"/>
    <n v="17.052765995205888"/>
    <n v="2008"/>
  </r>
  <r>
    <x v="2"/>
    <s v="Años_Escolaridad_25_mas"/>
    <x v="21"/>
    <x v="3"/>
    <x v="4"/>
    <n v="34.420528710239232"/>
    <n v="2008"/>
  </r>
  <r>
    <x v="2"/>
    <s v="Años_Escolaridad_25_mas"/>
    <x v="21"/>
    <x v="4"/>
    <x v="4"/>
    <n v="1.681346635385129"/>
    <n v="2008"/>
  </r>
  <r>
    <x v="2"/>
    <s v="Años_Escolaridad_25_mas"/>
    <x v="21"/>
    <x v="5"/>
    <x v="4"/>
    <n v="11.31831849359437"/>
    <n v="2008"/>
  </r>
  <r>
    <x v="2"/>
    <s v="Años_Escolaridad_25_mas"/>
    <x v="21"/>
    <x v="0"/>
    <x v="5"/>
    <n v="8.609705213705352"/>
    <n v="2008"/>
  </r>
  <r>
    <x v="2"/>
    <s v="Años_Escolaridad_25_mas"/>
    <x v="21"/>
    <x v="1"/>
    <x v="5"/>
    <n v="15.17023431280901"/>
    <n v="2008"/>
  </r>
  <r>
    <x v="2"/>
    <s v="Años_Escolaridad_25_mas"/>
    <x v="21"/>
    <x v="2"/>
    <x v="5"/>
    <n v="13.466538694272391"/>
    <n v="2008"/>
  </r>
  <r>
    <x v="2"/>
    <s v="Años_Escolaridad_25_mas"/>
    <x v="21"/>
    <x v="3"/>
    <x v="5"/>
    <n v="40.376166016791132"/>
    <n v="2008"/>
  </r>
  <r>
    <x v="2"/>
    <s v="Años_Escolaridad_25_mas"/>
    <x v="21"/>
    <x v="4"/>
    <x v="5"/>
    <n v="3.0112951820905991"/>
    <n v="2008"/>
  </r>
  <r>
    <x v="2"/>
    <s v="Años_Escolaridad_25_mas"/>
    <x v="21"/>
    <x v="5"/>
    <x v="5"/>
    <n v="19.366060580331499"/>
    <n v="2008"/>
  </r>
  <r>
    <x v="2"/>
    <s v="Años_Escolaridad_25_mas"/>
    <x v="21"/>
    <x v="0"/>
    <x v="6"/>
    <n v="4.9474315129487971"/>
    <n v="2008"/>
  </r>
  <r>
    <x v="2"/>
    <s v="Años_Escolaridad_25_mas"/>
    <x v="21"/>
    <x v="1"/>
    <x v="6"/>
    <n v="10.64272696696297"/>
    <n v="2008"/>
  </r>
  <r>
    <x v="2"/>
    <s v="Años_Escolaridad_25_mas"/>
    <x v="21"/>
    <x v="2"/>
    <x v="6"/>
    <n v="11.35785777271728"/>
    <n v="2008"/>
  </r>
  <r>
    <x v="2"/>
    <s v="Años_Escolaridad_25_mas"/>
    <x v="21"/>
    <x v="3"/>
    <x v="6"/>
    <n v="40.589455191795807"/>
    <n v="2008"/>
  </r>
  <r>
    <x v="2"/>
    <s v="Años_Escolaridad_25_mas"/>
    <x v="21"/>
    <x v="4"/>
    <x v="6"/>
    <n v="3.26910615585175"/>
    <n v="2008"/>
  </r>
  <r>
    <x v="2"/>
    <s v="Años_Escolaridad_25_mas"/>
    <x v="21"/>
    <x v="5"/>
    <x v="6"/>
    <n v="29.19342239972341"/>
    <n v="2008"/>
  </r>
  <r>
    <x v="2"/>
    <s v="Años_Escolaridad_25_mas"/>
    <x v="21"/>
    <x v="0"/>
    <x v="7"/>
    <n v="2.0039859219345328"/>
    <n v="2008"/>
  </r>
  <r>
    <x v="2"/>
    <s v="Años_Escolaridad_25_mas"/>
    <x v="21"/>
    <x v="1"/>
    <x v="7"/>
    <n v="6.2720701705819808"/>
    <n v="2008"/>
  </r>
  <r>
    <x v="2"/>
    <s v="Años_Escolaridad_25_mas"/>
    <x v="21"/>
    <x v="2"/>
    <x v="7"/>
    <n v="8.3487000434751213"/>
    <n v="2008"/>
  </r>
  <r>
    <x v="2"/>
    <s v="Años_Escolaridad_25_mas"/>
    <x v="21"/>
    <x v="3"/>
    <x v="7"/>
    <n v="29.601594084988381"/>
    <n v="2008"/>
  </r>
  <r>
    <x v="2"/>
    <s v="Años_Escolaridad_25_mas"/>
    <x v="21"/>
    <x v="4"/>
    <x v="7"/>
    <n v="3.4442987771496139"/>
    <n v="2008"/>
  </r>
  <r>
    <x v="2"/>
    <s v="Años_Escolaridad_25_mas"/>
    <x v="21"/>
    <x v="5"/>
    <x v="7"/>
    <n v="50.329351001870357"/>
    <n v="2008"/>
  </r>
  <r>
    <x v="2"/>
    <s v="Años_Escolaridad_25_mas"/>
    <x v="21"/>
    <x v="0"/>
    <x v="8"/>
    <n v="22.542240260447521"/>
    <n v="2008"/>
  </r>
  <r>
    <x v="2"/>
    <s v="Años_Escolaridad_25_mas"/>
    <x v="21"/>
    <x v="1"/>
    <x v="8"/>
    <n v="29.814104623357469"/>
    <n v="2008"/>
  </r>
  <r>
    <x v="2"/>
    <s v="Años_Escolaridad_25_mas"/>
    <x v="21"/>
    <x v="2"/>
    <x v="8"/>
    <n v="19.724311607518558"/>
    <n v="2008"/>
  </r>
  <r>
    <x v="2"/>
    <s v="Años_Escolaridad_25_mas"/>
    <x v="21"/>
    <x v="3"/>
    <x v="8"/>
    <n v="20.308965475838651"/>
    <n v="2008"/>
  </r>
  <r>
    <x v="2"/>
    <s v="Años_Escolaridad_25_mas"/>
    <x v="21"/>
    <x v="4"/>
    <x v="8"/>
    <n v="0.71327875757600601"/>
    <n v="2008"/>
  </r>
  <r>
    <x v="2"/>
    <s v="Años_Escolaridad_25_mas"/>
    <x v="21"/>
    <x v="5"/>
    <x v="8"/>
    <n v="6.897099275261791"/>
    <n v="2008"/>
  </r>
  <r>
    <x v="2"/>
    <s v="Años_Escolaridad_25_mas"/>
    <x v="21"/>
    <x v="0"/>
    <x v="9"/>
    <n v="5.291672596199728"/>
    <n v="2008"/>
  </r>
  <r>
    <x v="2"/>
    <s v="Años_Escolaridad_25_mas"/>
    <x v="21"/>
    <x v="1"/>
    <x v="9"/>
    <n v="10.791126196120031"/>
    <n v="2008"/>
  </r>
  <r>
    <x v="2"/>
    <s v="Años_Escolaridad_25_mas"/>
    <x v="21"/>
    <x v="2"/>
    <x v="9"/>
    <n v="11.012195154128991"/>
    <n v="2008"/>
  </r>
  <r>
    <x v="2"/>
    <s v="Años_Escolaridad_25_mas"/>
    <x v="21"/>
    <x v="3"/>
    <x v="9"/>
    <n v="37.393027092446488"/>
    <n v="2008"/>
  </r>
  <r>
    <x v="2"/>
    <s v="Años_Escolaridad_25_mas"/>
    <x v="21"/>
    <x v="4"/>
    <x v="9"/>
    <n v="3.1512751816183489"/>
    <n v="2008"/>
  </r>
  <r>
    <x v="2"/>
    <s v="Años_Escolaridad_25_mas"/>
    <x v="21"/>
    <x v="5"/>
    <x v="9"/>
    <n v="32.360703779486442"/>
    <n v="2008"/>
  </r>
  <r>
    <x v="3"/>
    <s v="Años_Escolaridad_25_mas"/>
    <x v="21"/>
    <x v="0"/>
    <x v="0"/>
    <n v="9.323452173897639"/>
    <n v="2009"/>
  </r>
  <r>
    <x v="3"/>
    <s v="Años_Escolaridad_25_mas"/>
    <x v="21"/>
    <x v="1"/>
    <x v="0"/>
    <n v="15.375899285399729"/>
    <n v="2009"/>
  </r>
  <r>
    <x v="3"/>
    <s v="Años_Escolaridad_25_mas"/>
    <x v="21"/>
    <x v="2"/>
    <x v="0"/>
    <n v="12.827238202640981"/>
    <n v="2009"/>
  </r>
  <r>
    <x v="3"/>
    <s v="Años_Escolaridad_25_mas"/>
    <x v="21"/>
    <x v="3"/>
    <x v="0"/>
    <n v="32.748831208031078"/>
    <n v="2009"/>
  </r>
  <r>
    <x v="3"/>
    <s v="Años_Escolaridad_25_mas"/>
    <x v="21"/>
    <x v="4"/>
    <x v="0"/>
    <n v="2.7355098433550529"/>
    <n v="2009"/>
  </r>
  <r>
    <x v="3"/>
    <s v="Años_Escolaridad_25_mas"/>
    <x v="21"/>
    <x v="5"/>
    <x v="0"/>
    <n v="26.989069286675491"/>
    <n v="2009"/>
  </r>
  <r>
    <x v="3"/>
    <s v="Años_Escolaridad_25_mas"/>
    <x v="21"/>
    <x v="0"/>
    <x v="1"/>
    <n v="4.2421604305955176"/>
    <n v="2009"/>
  </r>
  <r>
    <x v="3"/>
    <s v="Años_Escolaridad_25_mas"/>
    <x v="21"/>
    <x v="1"/>
    <x v="1"/>
    <n v="13.7447939627964"/>
    <n v="2009"/>
  </r>
  <r>
    <x v="3"/>
    <s v="Años_Escolaridad_25_mas"/>
    <x v="21"/>
    <x v="2"/>
    <x v="1"/>
    <n v="12.83036554033483"/>
    <n v="2009"/>
  </r>
  <r>
    <x v="3"/>
    <s v="Años_Escolaridad_25_mas"/>
    <x v="21"/>
    <x v="3"/>
    <x v="1"/>
    <n v="37.087632268293888"/>
    <n v="2009"/>
  </r>
  <r>
    <x v="3"/>
    <s v="Años_Escolaridad_25_mas"/>
    <x v="21"/>
    <x v="4"/>
    <x v="1"/>
    <n v="2.9373763360926981"/>
    <n v="2009"/>
  </r>
  <r>
    <x v="3"/>
    <s v="Años_Escolaridad_25_mas"/>
    <x v="21"/>
    <x v="5"/>
    <x v="1"/>
    <n v="29.157671461886679"/>
    <n v="2009"/>
  </r>
  <r>
    <x v="3"/>
    <s v="Años_Escolaridad_25_mas"/>
    <x v="21"/>
    <x v="0"/>
    <x v="2"/>
    <n v="13.94067801915574"/>
    <n v="2009"/>
  </r>
  <r>
    <x v="3"/>
    <s v="Años_Escolaridad_25_mas"/>
    <x v="21"/>
    <x v="1"/>
    <x v="2"/>
    <n v="16.858038479983339"/>
    <n v="2009"/>
  </r>
  <r>
    <x v="3"/>
    <s v="Años_Escolaridad_25_mas"/>
    <x v="21"/>
    <x v="2"/>
    <x v="2"/>
    <n v="12.824396479481541"/>
    <n v="2009"/>
  </r>
  <r>
    <x v="3"/>
    <s v="Años_Escolaridad_25_mas"/>
    <x v="21"/>
    <x v="3"/>
    <x v="2"/>
    <n v="28.806285610391409"/>
    <n v="2009"/>
  </r>
  <r>
    <x v="3"/>
    <s v="Años_Escolaridad_25_mas"/>
    <x v="21"/>
    <x v="4"/>
    <x v="2"/>
    <n v="2.5520794806350922"/>
    <n v="2009"/>
  </r>
  <r>
    <x v="3"/>
    <s v="Años_Escolaridad_25_mas"/>
    <x v="21"/>
    <x v="5"/>
    <x v="2"/>
    <n v="25.018521930352879"/>
    <n v="2009"/>
  </r>
  <r>
    <x v="3"/>
    <s v="Años_Escolaridad_25_mas"/>
    <x v="21"/>
    <x v="0"/>
    <x v="3"/>
    <n v="22.885765120811161"/>
    <n v="2009"/>
  </r>
  <r>
    <x v="3"/>
    <s v="Años_Escolaridad_25_mas"/>
    <x v="21"/>
    <x v="1"/>
    <x v="3"/>
    <n v="29.071467522836809"/>
    <n v="2009"/>
  </r>
  <r>
    <x v="3"/>
    <s v="Años_Escolaridad_25_mas"/>
    <x v="21"/>
    <x v="2"/>
    <x v="3"/>
    <n v="18.73409838728994"/>
    <n v="2009"/>
  </r>
  <r>
    <x v="3"/>
    <s v="Años_Escolaridad_25_mas"/>
    <x v="21"/>
    <x v="3"/>
    <x v="3"/>
    <n v="21.564279103229762"/>
    <n v="2009"/>
  </r>
  <r>
    <x v="3"/>
    <s v="Años_Escolaridad_25_mas"/>
    <x v="21"/>
    <x v="4"/>
    <x v="3"/>
    <n v="0.89734553916367599"/>
    <n v="2009"/>
  </r>
  <r>
    <x v="3"/>
    <s v="Años_Escolaridad_25_mas"/>
    <x v="21"/>
    <x v="5"/>
    <x v="3"/>
    <n v="6.8470443266686596"/>
    <n v="2009"/>
  </r>
  <r>
    <x v="3"/>
    <s v="Años_Escolaridad_25_mas"/>
    <x v="21"/>
    <x v="0"/>
    <x v="4"/>
    <n v="13.25552385012492"/>
    <n v="2009"/>
  </r>
  <r>
    <x v="3"/>
    <s v="Años_Escolaridad_25_mas"/>
    <x v="21"/>
    <x v="1"/>
    <x v="4"/>
    <n v="21.48678097336742"/>
    <n v="2009"/>
  </r>
  <r>
    <x v="3"/>
    <s v="Años_Escolaridad_25_mas"/>
    <x v="21"/>
    <x v="2"/>
    <x v="4"/>
    <n v="15.721209202453441"/>
    <n v="2009"/>
  </r>
  <r>
    <x v="3"/>
    <s v="Años_Escolaridad_25_mas"/>
    <x v="21"/>
    <x v="3"/>
    <x v="4"/>
    <n v="33.81118245803551"/>
    <n v="2009"/>
  </r>
  <r>
    <x v="3"/>
    <s v="Años_Escolaridad_25_mas"/>
    <x v="21"/>
    <x v="4"/>
    <x v="4"/>
    <n v="2.380057045017431"/>
    <n v="2009"/>
  </r>
  <r>
    <x v="3"/>
    <s v="Años_Escolaridad_25_mas"/>
    <x v="21"/>
    <x v="5"/>
    <x v="4"/>
    <n v="13.345246471001269"/>
    <n v="2009"/>
  </r>
  <r>
    <x v="3"/>
    <s v="Años_Escolaridad_25_mas"/>
    <x v="21"/>
    <x v="0"/>
    <x v="5"/>
    <n v="8.1747945689181609"/>
    <n v="2009"/>
  </r>
  <r>
    <x v="3"/>
    <s v="Años_Escolaridad_25_mas"/>
    <x v="21"/>
    <x v="1"/>
    <x v="5"/>
    <n v="14.764103547337481"/>
    <n v="2009"/>
  </r>
  <r>
    <x v="3"/>
    <s v="Años_Escolaridad_25_mas"/>
    <x v="21"/>
    <x v="2"/>
    <x v="5"/>
    <n v="13.547276951425911"/>
    <n v="2009"/>
  </r>
  <r>
    <x v="3"/>
    <s v="Años_Escolaridad_25_mas"/>
    <x v="21"/>
    <x v="3"/>
    <x v="5"/>
    <n v="38.823105593845767"/>
    <n v="2009"/>
  </r>
  <r>
    <x v="3"/>
    <s v="Años_Escolaridad_25_mas"/>
    <x v="21"/>
    <x v="4"/>
    <x v="5"/>
    <n v="3.1452791956431021"/>
    <n v="2009"/>
  </r>
  <r>
    <x v="3"/>
    <s v="Años_Escolaridad_25_mas"/>
    <x v="21"/>
    <x v="5"/>
    <x v="5"/>
    <n v="21.545440142829591"/>
    <n v="2009"/>
  </r>
  <r>
    <x v="3"/>
    <s v="Años_Escolaridad_25_mas"/>
    <x v="21"/>
    <x v="0"/>
    <x v="6"/>
    <n v="4.4763975704977987"/>
    <n v="2009"/>
  </r>
  <r>
    <x v="3"/>
    <s v="Años_Escolaridad_25_mas"/>
    <x v="21"/>
    <x v="1"/>
    <x v="6"/>
    <n v="11.09175328344142"/>
    <n v="2009"/>
  </r>
  <r>
    <x v="3"/>
    <s v="Años_Escolaridad_25_mas"/>
    <x v="21"/>
    <x v="2"/>
    <x v="6"/>
    <n v="12.035492497612641"/>
    <n v="2009"/>
  </r>
  <r>
    <x v="3"/>
    <s v="Años_Escolaridad_25_mas"/>
    <x v="21"/>
    <x v="3"/>
    <x v="6"/>
    <n v="39.078599220615409"/>
    <n v="2009"/>
  </r>
  <r>
    <x v="3"/>
    <s v="Años_Escolaridad_25_mas"/>
    <x v="21"/>
    <x v="4"/>
    <x v="6"/>
    <n v="3.5942976988332238"/>
    <n v="2009"/>
  </r>
  <r>
    <x v="3"/>
    <s v="Años_Escolaridad_25_mas"/>
    <x v="21"/>
    <x v="5"/>
    <x v="6"/>
    <n v="29.723459728999519"/>
    <n v="2009"/>
  </r>
  <r>
    <x v="3"/>
    <s v="Años_Escolaridad_25_mas"/>
    <x v="21"/>
    <x v="0"/>
    <x v="7"/>
    <n v="2.0549538260019511"/>
    <n v="2009"/>
  </r>
  <r>
    <x v="3"/>
    <s v="Años_Escolaridad_25_mas"/>
    <x v="21"/>
    <x v="1"/>
    <x v="7"/>
    <n v="5.5722143848120664"/>
    <n v="2009"/>
  </r>
  <r>
    <x v="3"/>
    <s v="Años_Escolaridad_25_mas"/>
    <x v="21"/>
    <x v="2"/>
    <x v="7"/>
    <n v="6.9127494464945594"/>
    <n v="2009"/>
  </r>
  <r>
    <x v="3"/>
    <s v="Años_Escolaridad_25_mas"/>
    <x v="21"/>
    <x v="3"/>
    <x v="7"/>
    <n v="29.510747820647701"/>
    <n v="2009"/>
  </r>
  <r>
    <x v="3"/>
    <s v="Años_Escolaridad_25_mas"/>
    <x v="21"/>
    <x v="4"/>
    <x v="7"/>
    <n v="3.2916637816155561"/>
    <n v="2009"/>
  </r>
  <r>
    <x v="3"/>
    <s v="Años_Escolaridad_25_mas"/>
    <x v="21"/>
    <x v="5"/>
    <x v="7"/>
    <n v="52.657670740428188"/>
    <n v="2009"/>
  </r>
  <r>
    <x v="3"/>
    <s v="Años_Escolaridad_25_mas"/>
    <x v="21"/>
    <x v="0"/>
    <x v="8"/>
    <n v="22.878046115384471"/>
    <n v="2009"/>
  </r>
  <r>
    <x v="3"/>
    <s v="Años_Escolaridad_25_mas"/>
    <x v="21"/>
    <x v="1"/>
    <x v="8"/>
    <n v="30.027874472164449"/>
    <n v="2009"/>
  </r>
  <r>
    <x v="3"/>
    <s v="Años_Escolaridad_25_mas"/>
    <x v="21"/>
    <x v="2"/>
    <x v="8"/>
    <n v="19.182025637983589"/>
    <n v="2009"/>
  </r>
  <r>
    <x v="3"/>
    <s v="Años_Escolaridad_25_mas"/>
    <x v="21"/>
    <x v="3"/>
    <x v="8"/>
    <n v="19.864745881552491"/>
    <n v="2009"/>
  </r>
  <r>
    <x v="3"/>
    <s v="Años_Escolaridad_25_mas"/>
    <x v="21"/>
    <x v="4"/>
    <x v="8"/>
    <n v="0.80416924523214783"/>
    <n v="2009"/>
  </r>
  <r>
    <x v="3"/>
    <s v="Años_Escolaridad_25_mas"/>
    <x v="21"/>
    <x v="5"/>
    <x v="8"/>
    <n v="7.2431386476828576"/>
    <n v="2009"/>
  </r>
  <r>
    <x v="3"/>
    <s v="Años_Escolaridad_25_mas"/>
    <x v="21"/>
    <x v="0"/>
    <x v="9"/>
    <n v="5.0463787430826574"/>
    <n v="2009"/>
  </r>
  <r>
    <x v="3"/>
    <s v="Años_Escolaridad_25_mas"/>
    <x v="21"/>
    <x v="1"/>
    <x v="9"/>
    <n v="10.75255357317859"/>
    <n v="2009"/>
  </r>
  <r>
    <x v="3"/>
    <s v="Años_Escolaridad_25_mas"/>
    <x v="21"/>
    <x v="2"/>
    <x v="9"/>
    <n v="10.822021918367749"/>
    <n v="2009"/>
  </r>
  <r>
    <x v="3"/>
    <s v="Años_Escolaridad_25_mas"/>
    <x v="21"/>
    <x v="3"/>
    <x v="9"/>
    <n v="36.814329537831313"/>
    <n v="2009"/>
  </r>
  <r>
    <x v="3"/>
    <s v="Años_Escolaridad_25_mas"/>
    <x v="21"/>
    <x v="4"/>
    <x v="9"/>
    <n v="3.3449331572326302"/>
    <n v="2009"/>
  </r>
  <r>
    <x v="3"/>
    <s v="Años_Escolaridad_25_mas"/>
    <x v="21"/>
    <x v="5"/>
    <x v="9"/>
    <n v="33.219783070307066"/>
    <n v="2009"/>
  </r>
  <r>
    <x v="4"/>
    <s v="Años_Escolaridad_25_mas"/>
    <x v="21"/>
    <x v="0"/>
    <x v="0"/>
    <n v="9.3422780603040039"/>
    <n v="2010"/>
  </r>
  <r>
    <x v="4"/>
    <s v="Años_Escolaridad_25_mas"/>
    <x v="21"/>
    <x v="1"/>
    <x v="0"/>
    <n v="14.814678355118129"/>
    <n v="2010"/>
  </r>
  <r>
    <x v="4"/>
    <s v="Años_Escolaridad_25_mas"/>
    <x v="21"/>
    <x v="2"/>
    <x v="0"/>
    <n v="12.95846089996661"/>
    <n v="2010"/>
  </r>
  <r>
    <x v="4"/>
    <s v="Años_Escolaridad_25_mas"/>
    <x v="21"/>
    <x v="3"/>
    <x v="0"/>
    <n v="33.200178398511383"/>
    <n v="2010"/>
  </r>
  <r>
    <x v="4"/>
    <s v="Años_Escolaridad_25_mas"/>
    <x v="21"/>
    <x v="4"/>
    <x v="0"/>
    <n v="2.6063093809537552"/>
    <n v="2010"/>
  </r>
  <r>
    <x v="4"/>
    <s v="Años_Escolaridad_25_mas"/>
    <x v="21"/>
    <x v="5"/>
    <x v="0"/>
    <n v="27.078094905146131"/>
    <n v="2010"/>
  </r>
  <r>
    <x v="4"/>
    <s v="Años_Escolaridad_25_mas"/>
    <x v="21"/>
    <x v="0"/>
    <x v="1"/>
    <n v="4.1141220289655918"/>
    <n v="2010"/>
  </r>
  <r>
    <x v="4"/>
    <s v="Años_Escolaridad_25_mas"/>
    <x v="21"/>
    <x v="1"/>
    <x v="1"/>
    <n v="13.244214059730259"/>
    <n v="2010"/>
  </r>
  <r>
    <x v="4"/>
    <s v="Años_Escolaridad_25_mas"/>
    <x v="21"/>
    <x v="2"/>
    <x v="1"/>
    <n v="13.270290889845031"/>
    <n v="2010"/>
  </r>
  <r>
    <x v="4"/>
    <s v="Años_Escolaridad_25_mas"/>
    <x v="21"/>
    <x v="3"/>
    <x v="1"/>
    <n v="36.918518155495143"/>
    <n v="2010"/>
  </r>
  <r>
    <x v="4"/>
    <s v="Años_Escolaridad_25_mas"/>
    <x v="21"/>
    <x v="4"/>
    <x v="1"/>
    <n v="3.0085008291689159"/>
    <n v="2010"/>
  </r>
  <r>
    <x v="4"/>
    <s v="Años_Escolaridad_25_mas"/>
    <x v="21"/>
    <x v="5"/>
    <x v="1"/>
    <n v="29.444354036795051"/>
    <n v="2010"/>
  </r>
  <r>
    <x v="4"/>
    <s v="Años_Escolaridad_25_mas"/>
    <x v="21"/>
    <x v="0"/>
    <x v="2"/>
    <n v="14.079436616309939"/>
    <n v="2010"/>
  </r>
  <r>
    <x v="4"/>
    <s v="Años_Escolaridad_25_mas"/>
    <x v="21"/>
    <x v="1"/>
    <x v="2"/>
    <n v="16.237653937561461"/>
    <n v="2010"/>
  </r>
  <r>
    <x v="4"/>
    <s v="Años_Escolaridad_25_mas"/>
    <x v="21"/>
    <x v="2"/>
    <x v="2"/>
    <n v="12.6759161373931"/>
    <n v="2010"/>
  </r>
  <r>
    <x v="4"/>
    <s v="Años_Escolaridad_25_mas"/>
    <x v="21"/>
    <x v="3"/>
    <x v="2"/>
    <n v="29.831043107148741"/>
    <n v="2010"/>
  </r>
  <r>
    <x v="4"/>
    <s v="Años_Escolaridad_25_mas"/>
    <x v="21"/>
    <x v="4"/>
    <x v="2"/>
    <n v="2.2418893734703271"/>
    <n v="2010"/>
  </r>
  <r>
    <x v="4"/>
    <s v="Años_Escolaridad_25_mas"/>
    <x v="21"/>
    <x v="5"/>
    <x v="2"/>
    <n v="24.934060828116451"/>
    <n v="2010"/>
  </r>
  <r>
    <x v="4"/>
    <s v="Años_Escolaridad_25_mas"/>
    <x v="21"/>
    <x v="0"/>
    <x v="3"/>
    <n v="23.662459072667119"/>
    <n v="2010"/>
  </r>
  <r>
    <x v="4"/>
    <s v="Años_Escolaridad_25_mas"/>
    <x v="21"/>
    <x v="1"/>
    <x v="3"/>
    <n v="27.906794209923518"/>
    <n v="2010"/>
  </r>
  <r>
    <x v="4"/>
    <s v="Años_Escolaridad_25_mas"/>
    <x v="21"/>
    <x v="2"/>
    <x v="3"/>
    <n v="17.748543212885942"/>
    <n v="2010"/>
  </r>
  <r>
    <x v="4"/>
    <s v="Años_Escolaridad_25_mas"/>
    <x v="21"/>
    <x v="3"/>
    <x v="3"/>
    <n v="22.391682589053961"/>
    <n v="2010"/>
  </r>
  <r>
    <x v="4"/>
    <s v="Años_Escolaridad_25_mas"/>
    <x v="21"/>
    <x v="4"/>
    <x v="3"/>
    <n v="0.91040870242978555"/>
    <n v="2010"/>
  </r>
  <r>
    <x v="4"/>
    <s v="Años_Escolaridad_25_mas"/>
    <x v="21"/>
    <x v="5"/>
    <x v="3"/>
    <n v="7.3801122130396566"/>
    <n v="2010"/>
  </r>
  <r>
    <x v="4"/>
    <s v="Años_Escolaridad_25_mas"/>
    <x v="21"/>
    <x v="0"/>
    <x v="4"/>
    <n v="12.71963888288604"/>
    <n v="2010"/>
  </r>
  <r>
    <x v="4"/>
    <s v="Años_Escolaridad_25_mas"/>
    <x v="21"/>
    <x v="1"/>
    <x v="4"/>
    <n v="19.846549525930339"/>
    <n v="2010"/>
  </r>
  <r>
    <x v="4"/>
    <s v="Años_Escolaridad_25_mas"/>
    <x v="21"/>
    <x v="2"/>
    <x v="4"/>
    <n v="16.71144090563924"/>
    <n v="2010"/>
  </r>
  <r>
    <x v="4"/>
    <s v="Años_Escolaridad_25_mas"/>
    <x v="21"/>
    <x v="3"/>
    <x v="4"/>
    <n v="35.25698021706657"/>
    <n v="2010"/>
  </r>
  <r>
    <x v="4"/>
    <s v="Años_Escolaridad_25_mas"/>
    <x v="21"/>
    <x v="4"/>
    <x v="4"/>
    <n v="2.2751214561899848"/>
    <n v="2010"/>
  </r>
  <r>
    <x v="4"/>
    <s v="Años_Escolaridad_25_mas"/>
    <x v="21"/>
    <x v="5"/>
    <x v="4"/>
    <n v="13.190269012287841"/>
    <n v="2010"/>
  </r>
  <r>
    <x v="4"/>
    <s v="Años_Escolaridad_25_mas"/>
    <x v="21"/>
    <x v="0"/>
    <x v="5"/>
    <n v="8.1312447246830075"/>
    <n v="2010"/>
  </r>
  <r>
    <x v="4"/>
    <s v="Años_Escolaridad_25_mas"/>
    <x v="21"/>
    <x v="1"/>
    <x v="5"/>
    <n v="15.6187914021768"/>
    <n v="2010"/>
  </r>
  <r>
    <x v="4"/>
    <s v="Años_Escolaridad_25_mas"/>
    <x v="21"/>
    <x v="2"/>
    <x v="5"/>
    <n v="14.629960932611439"/>
    <n v="2010"/>
  </r>
  <r>
    <x v="4"/>
    <s v="Años_Escolaridad_25_mas"/>
    <x v="21"/>
    <x v="3"/>
    <x v="5"/>
    <n v="37.817597039474812"/>
    <n v="2010"/>
  </r>
  <r>
    <x v="4"/>
    <s v="Años_Escolaridad_25_mas"/>
    <x v="21"/>
    <x v="4"/>
    <x v="5"/>
    <n v="2.8776181618282819"/>
    <n v="2010"/>
  </r>
  <r>
    <x v="4"/>
    <s v="Años_Escolaridad_25_mas"/>
    <x v="21"/>
    <x v="5"/>
    <x v="5"/>
    <n v="20.92478773922565"/>
    <n v="2010"/>
  </r>
  <r>
    <x v="4"/>
    <s v="Años_Escolaridad_25_mas"/>
    <x v="21"/>
    <x v="0"/>
    <x v="6"/>
    <n v="4.4500622086970569"/>
    <n v="2010"/>
  </r>
  <r>
    <x v="4"/>
    <s v="Años_Escolaridad_25_mas"/>
    <x v="21"/>
    <x v="1"/>
    <x v="6"/>
    <n v="10.610204057983619"/>
    <n v="2010"/>
  </r>
  <r>
    <x v="4"/>
    <s v="Años_Escolaridad_25_mas"/>
    <x v="21"/>
    <x v="2"/>
    <x v="6"/>
    <n v="11.48921331947364"/>
    <n v="2010"/>
  </r>
  <r>
    <x v="4"/>
    <s v="Años_Escolaridad_25_mas"/>
    <x v="21"/>
    <x v="3"/>
    <x v="6"/>
    <n v="38.002189219904082"/>
    <n v="2010"/>
  </r>
  <r>
    <x v="4"/>
    <s v="Años_Escolaridad_25_mas"/>
    <x v="21"/>
    <x v="4"/>
    <x v="6"/>
    <n v="3.3316004182001451"/>
    <n v="2010"/>
  </r>
  <r>
    <x v="4"/>
    <s v="Años_Escolaridad_25_mas"/>
    <x v="21"/>
    <x v="5"/>
    <x v="6"/>
    <n v="32.116730775741438"/>
    <n v="2010"/>
  </r>
  <r>
    <x v="4"/>
    <s v="Años_Escolaridad_25_mas"/>
    <x v="21"/>
    <x v="0"/>
    <x v="7"/>
    <n v="1.989006571052343"/>
    <n v="2010"/>
  </r>
  <r>
    <x v="4"/>
    <s v="Años_Escolaridad_25_mas"/>
    <x v="21"/>
    <x v="1"/>
    <x v="7"/>
    <n v="5.1852089650019977"/>
    <n v="2010"/>
  </r>
  <r>
    <x v="4"/>
    <s v="Años_Escolaridad_25_mas"/>
    <x v="21"/>
    <x v="2"/>
    <x v="7"/>
    <n v="6.9146945199684966"/>
    <n v="2010"/>
  </r>
  <r>
    <x v="4"/>
    <s v="Años_Escolaridad_25_mas"/>
    <x v="21"/>
    <x v="3"/>
    <x v="7"/>
    <n v="31.748078912251358"/>
    <n v="2010"/>
  </r>
  <r>
    <x v="4"/>
    <s v="Años_Escolaridad_25_mas"/>
    <x v="21"/>
    <x v="4"/>
    <x v="7"/>
    <n v="3.2674889795396238"/>
    <n v="2010"/>
  </r>
  <r>
    <x v="4"/>
    <s v="Años_Escolaridad_25_mas"/>
    <x v="21"/>
    <x v="5"/>
    <x v="7"/>
    <n v="50.89552205218618"/>
    <n v="2010"/>
  </r>
  <r>
    <x v="4"/>
    <s v="Años_Escolaridad_25_mas"/>
    <x v="21"/>
    <x v="0"/>
    <x v="8"/>
    <n v="22.701509029933"/>
    <n v="2010"/>
  </r>
  <r>
    <x v="4"/>
    <s v="Años_Escolaridad_25_mas"/>
    <x v="21"/>
    <x v="1"/>
    <x v="8"/>
    <n v="29.456500988213051"/>
    <n v="2010"/>
  </r>
  <r>
    <x v="4"/>
    <s v="Años_Escolaridad_25_mas"/>
    <x v="21"/>
    <x v="2"/>
    <x v="8"/>
    <n v="19.574575916962289"/>
    <n v="2010"/>
  </r>
  <r>
    <x v="4"/>
    <s v="Años_Escolaridad_25_mas"/>
    <x v="21"/>
    <x v="3"/>
    <x v="8"/>
    <n v="19.917396670151629"/>
    <n v="2010"/>
  </r>
  <r>
    <x v="4"/>
    <s v="Años_Escolaridad_25_mas"/>
    <x v="21"/>
    <x v="4"/>
    <x v="8"/>
    <n v="0.79164832888186687"/>
    <n v="2010"/>
  </r>
  <r>
    <x v="4"/>
    <s v="Años_Escolaridad_25_mas"/>
    <x v="21"/>
    <x v="5"/>
    <x v="8"/>
    <n v="7.5583690658581437"/>
    <n v="2010"/>
  </r>
  <r>
    <x v="4"/>
    <s v="Años_Escolaridad_25_mas"/>
    <x v="21"/>
    <x v="0"/>
    <x v="9"/>
    <n v="5.2845633249041777"/>
    <n v="2010"/>
  </r>
  <r>
    <x v="4"/>
    <s v="Años_Escolaridad_25_mas"/>
    <x v="21"/>
    <x v="1"/>
    <x v="9"/>
    <n v="10.367390963614181"/>
    <n v="2010"/>
  </r>
  <r>
    <x v="4"/>
    <s v="Años_Escolaridad_25_mas"/>
    <x v="21"/>
    <x v="2"/>
    <x v="9"/>
    <n v="10.948891078425531"/>
    <n v="2010"/>
  </r>
  <r>
    <x v="4"/>
    <s v="Años_Escolaridad_25_mas"/>
    <x v="21"/>
    <x v="3"/>
    <x v="9"/>
    <n v="37.234672544828371"/>
    <n v="2010"/>
  </r>
  <r>
    <x v="4"/>
    <s v="Años_Escolaridad_25_mas"/>
    <x v="21"/>
    <x v="4"/>
    <x v="9"/>
    <n v="3.157492073092862"/>
    <n v="2010"/>
  </r>
  <r>
    <x v="4"/>
    <s v="Años_Escolaridad_25_mas"/>
    <x v="21"/>
    <x v="5"/>
    <x v="9"/>
    <n v="33.006990015134882"/>
    <n v="2010"/>
  </r>
  <r>
    <x v="5"/>
    <s v="Años_Escolaridad_25_mas"/>
    <x v="21"/>
    <x v="0"/>
    <x v="0"/>
    <n v="9.0762919337024801"/>
    <n v="2011"/>
  </r>
  <r>
    <x v="5"/>
    <s v="Años_Escolaridad_25_mas"/>
    <x v="21"/>
    <x v="1"/>
    <x v="0"/>
    <n v="15.29044973630409"/>
    <n v="2011"/>
  </r>
  <r>
    <x v="5"/>
    <s v="Años_Escolaridad_25_mas"/>
    <x v="21"/>
    <x v="2"/>
    <x v="0"/>
    <n v="13.16762113719366"/>
    <n v="2011"/>
  </r>
  <r>
    <x v="5"/>
    <s v="Años_Escolaridad_25_mas"/>
    <x v="21"/>
    <x v="3"/>
    <x v="0"/>
    <n v="32.87792738577707"/>
    <n v="2011"/>
  </r>
  <r>
    <x v="5"/>
    <s v="Años_Escolaridad_25_mas"/>
    <x v="21"/>
    <x v="4"/>
    <x v="0"/>
    <n v="2.7580767218601241"/>
    <n v="2011"/>
  </r>
  <r>
    <x v="5"/>
    <s v="Años_Escolaridad_25_mas"/>
    <x v="21"/>
    <x v="5"/>
    <x v="0"/>
    <n v="26.829633085162548"/>
    <n v="2011"/>
  </r>
  <r>
    <x v="5"/>
    <s v="Años_Escolaridad_25_mas"/>
    <x v="21"/>
    <x v="0"/>
    <x v="1"/>
    <n v="4.3444633388087812"/>
    <n v="2011"/>
  </r>
  <r>
    <x v="5"/>
    <s v="Años_Escolaridad_25_mas"/>
    <x v="21"/>
    <x v="1"/>
    <x v="1"/>
    <n v="13.595399327802109"/>
    <n v="2011"/>
  </r>
  <r>
    <x v="5"/>
    <s v="Años_Escolaridad_25_mas"/>
    <x v="21"/>
    <x v="2"/>
    <x v="1"/>
    <n v="13.48380062168396"/>
    <n v="2011"/>
  </r>
  <r>
    <x v="5"/>
    <s v="Años_Escolaridad_25_mas"/>
    <x v="21"/>
    <x v="3"/>
    <x v="1"/>
    <n v="36.825924318648148"/>
    <n v="2011"/>
  </r>
  <r>
    <x v="5"/>
    <s v="Años_Escolaridad_25_mas"/>
    <x v="21"/>
    <x v="4"/>
    <x v="1"/>
    <n v="3.1746435375439628"/>
    <n v="2011"/>
  </r>
  <r>
    <x v="5"/>
    <s v="Años_Escolaridad_25_mas"/>
    <x v="21"/>
    <x v="5"/>
    <x v="1"/>
    <n v="28.575768855513029"/>
    <n v="2011"/>
  </r>
  <r>
    <x v="5"/>
    <s v="Años_Escolaridad_25_mas"/>
    <x v="21"/>
    <x v="0"/>
    <x v="2"/>
    <n v="13.363805421058609"/>
    <n v="2011"/>
  </r>
  <r>
    <x v="5"/>
    <s v="Años_Escolaridad_25_mas"/>
    <x v="21"/>
    <x v="1"/>
    <x v="2"/>
    <n v="16.826336200163631"/>
    <n v="2011"/>
  </r>
  <r>
    <x v="5"/>
    <s v="Años_Escolaridad_25_mas"/>
    <x v="21"/>
    <x v="2"/>
    <x v="2"/>
    <n v="12.88113066591151"/>
    <n v="2011"/>
  </r>
  <r>
    <x v="5"/>
    <s v="Años_Escolaridad_25_mas"/>
    <x v="21"/>
    <x v="3"/>
    <x v="2"/>
    <n v="29.300644363312571"/>
    <n v="2011"/>
  </r>
  <r>
    <x v="5"/>
    <s v="Años_Escolaridad_25_mas"/>
    <x v="21"/>
    <x v="4"/>
    <x v="2"/>
    <n v="2.380625213460851"/>
    <n v="2011"/>
  </r>
  <r>
    <x v="5"/>
    <s v="Años_Escolaridad_25_mas"/>
    <x v="21"/>
    <x v="5"/>
    <x v="2"/>
    <n v="25.247458136092831"/>
    <n v="2011"/>
  </r>
  <r>
    <x v="5"/>
    <s v="Años_Escolaridad_25_mas"/>
    <x v="21"/>
    <x v="0"/>
    <x v="3"/>
    <n v="22.116350498663881"/>
    <n v="2011"/>
  </r>
  <r>
    <x v="5"/>
    <s v="Años_Escolaridad_25_mas"/>
    <x v="21"/>
    <x v="1"/>
    <x v="3"/>
    <n v="29.884940760625589"/>
    <n v="2011"/>
  </r>
  <r>
    <x v="5"/>
    <s v="Años_Escolaridad_25_mas"/>
    <x v="21"/>
    <x v="2"/>
    <x v="3"/>
    <n v="18.68958532647579"/>
    <n v="2011"/>
  </r>
  <r>
    <x v="5"/>
    <s v="Años_Escolaridad_25_mas"/>
    <x v="21"/>
    <x v="3"/>
    <x v="3"/>
    <n v="21.371807559592039"/>
    <n v="2011"/>
  </r>
  <r>
    <x v="5"/>
    <s v="Años_Escolaridad_25_mas"/>
    <x v="21"/>
    <x v="4"/>
    <x v="3"/>
    <n v="0.92064269366442297"/>
    <n v="2011"/>
  </r>
  <r>
    <x v="5"/>
    <s v="Años_Escolaridad_25_mas"/>
    <x v="21"/>
    <x v="5"/>
    <x v="3"/>
    <n v="7.0166731609782902"/>
    <n v="2011"/>
  </r>
  <r>
    <x v="5"/>
    <s v="Años_Escolaridad_25_mas"/>
    <x v="21"/>
    <x v="0"/>
    <x v="4"/>
    <n v="12.53701490673334"/>
    <n v="2011"/>
  </r>
  <r>
    <x v="5"/>
    <s v="Años_Escolaridad_25_mas"/>
    <x v="21"/>
    <x v="1"/>
    <x v="4"/>
    <n v="20.472208034153461"/>
    <n v="2011"/>
  </r>
  <r>
    <x v="5"/>
    <s v="Años_Escolaridad_25_mas"/>
    <x v="21"/>
    <x v="2"/>
    <x v="4"/>
    <n v="16.462913668822839"/>
    <n v="2011"/>
  </r>
  <r>
    <x v="5"/>
    <s v="Años_Escolaridad_25_mas"/>
    <x v="21"/>
    <x v="3"/>
    <x v="4"/>
    <n v="34.868925594099053"/>
    <n v="2011"/>
  </r>
  <r>
    <x v="5"/>
    <s v="Años_Escolaridad_25_mas"/>
    <x v="21"/>
    <x v="4"/>
    <x v="4"/>
    <n v="2.3142268046474048"/>
    <n v="2011"/>
  </r>
  <r>
    <x v="5"/>
    <s v="Años_Escolaridad_25_mas"/>
    <x v="21"/>
    <x v="5"/>
    <x v="4"/>
    <n v="13.344710991543909"/>
    <n v="2011"/>
  </r>
  <r>
    <x v="5"/>
    <s v="Años_Escolaridad_25_mas"/>
    <x v="21"/>
    <x v="0"/>
    <x v="5"/>
    <n v="7.682844703481301"/>
    <n v="2011"/>
  </r>
  <r>
    <x v="5"/>
    <s v="Años_Escolaridad_25_mas"/>
    <x v="21"/>
    <x v="1"/>
    <x v="5"/>
    <n v="15.04744934827999"/>
    <n v="2011"/>
  </r>
  <r>
    <x v="5"/>
    <s v="Años_Escolaridad_25_mas"/>
    <x v="21"/>
    <x v="2"/>
    <x v="5"/>
    <n v="14.102121883592011"/>
    <n v="2011"/>
  </r>
  <r>
    <x v="5"/>
    <s v="Años_Escolaridad_25_mas"/>
    <x v="21"/>
    <x v="3"/>
    <x v="5"/>
    <n v="39.108830563197422"/>
    <n v="2011"/>
  </r>
  <r>
    <x v="5"/>
    <s v="Años_Escolaridad_25_mas"/>
    <x v="21"/>
    <x v="4"/>
    <x v="5"/>
    <n v="2.5804446175153228"/>
    <n v="2011"/>
  </r>
  <r>
    <x v="5"/>
    <s v="Años_Escolaridad_25_mas"/>
    <x v="21"/>
    <x v="5"/>
    <x v="5"/>
    <n v="21.47830888393397"/>
    <n v="2011"/>
  </r>
  <r>
    <x v="5"/>
    <s v="Años_Escolaridad_25_mas"/>
    <x v="21"/>
    <x v="0"/>
    <x v="6"/>
    <n v="4.4812624604407869"/>
    <n v="2011"/>
  </r>
  <r>
    <x v="5"/>
    <s v="Años_Escolaridad_25_mas"/>
    <x v="21"/>
    <x v="1"/>
    <x v="6"/>
    <n v="10.953755579326121"/>
    <n v="2011"/>
  </r>
  <r>
    <x v="5"/>
    <s v="Años_Escolaridad_25_mas"/>
    <x v="21"/>
    <x v="2"/>
    <x v="6"/>
    <n v="11.80509770342405"/>
    <n v="2011"/>
  </r>
  <r>
    <x v="5"/>
    <s v="Años_Escolaridad_25_mas"/>
    <x v="21"/>
    <x v="3"/>
    <x v="6"/>
    <n v="38.491824681688122"/>
    <n v="2011"/>
  </r>
  <r>
    <x v="5"/>
    <s v="Años_Escolaridad_25_mas"/>
    <x v="21"/>
    <x v="4"/>
    <x v="6"/>
    <n v="3.767773657385459"/>
    <n v="2011"/>
  </r>
  <r>
    <x v="5"/>
    <s v="Años_Escolaridad_25_mas"/>
    <x v="21"/>
    <x v="5"/>
    <x v="6"/>
    <n v="30.5002859177355"/>
    <n v="2011"/>
  </r>
  <r>
    <x v="5"/>
    <s v="Años_Escolaridad_25_mas"/>
    <x v="21"/>
    <x v="0"/>
    <x v="7"/>
    <n v="2.6848381621007289"/>
    <n v="2011"/>
  </r>
  <r>
    <x v="5"/>
    <s v="Años_Escolaridad_25_mas"/>
    <x v="21"/>
    <x v="1"/>
    <x v="7"/>
    <n v="6.2475815668629924"/>
    <n v="2011"/>
  </r>
  <r>
    <x v="5"/>
    <s v="Años_Escolaridad_25_mas"/>
    <x v="21"/>
    <x v="2"/>
    <x v="7"/>
    <n v="7.7411504224816339"/>
    <n v="2011"/>
  </r>
  <r>
    <x v="5"/>
    <s v="Años_Escolaridad_25_mas"/>
    <x v="21"/>
    <x v="3"/>
    <x v="7"/>
    <n v="30.117799042595099"/>
    <n v="2011"/>
  </r>
  <r>
    <x v="5"/>
    <s v="Años_Escolaridad_25_mas"/>
    <x v="21"/>
    <x v="4"/>
    <x v="7"/>
    <n v="3.5933974563737201"/>
    <n v="2011"/>
  </r>
  <r>
    <x v="5"/>
    <s v="Años_Escolaridad_25_mas"/>
    <x v="21"/>
    <x v="5"/>
    <x v="7"/>
    <n v="49.6152333495858"/>
    <n v="2011"/>
  </r>
  <r>
    <x v="5"/>
    <s v="Años_Escolaridad_25_mas"/>
    <x v="21"/>
    <x v="0"/>
    <x v="8"/>
    <n v="22.030747005495421"/>
    <n v="2011"/>
  </r>
  <r>
    <x v="5"/>
    <s v="Años_Escolaridad_25_mas"/>
    <x v="21"/>
    <x v="1"/>
    <x v="8"/>
    <n v="29.78455158873895"/>
    <n v="2011"/>
  </r>
  <r>
    <x v="5"/>
    <s v="Años_Escolaridad_25_mas"/>
    <x v="21"/>
    <x v="2"/>
    <x v="8"/>
    <n v="19.77506579128039"/>
    <n v="2011"/>
  </r>
  <r>
    <x v="5"/>
    <s v="Años_Escolaridad_25_mas"/>
    <x v="21"/>
    <x v="3"/>
    <x v="8"/>
    <n v="20.261850060215959"/>
    <n v="2011"/>
  </r>
  <r>
    <x v="5"/>
    <s v="Años_Escolaridad_25_mas"/>
    <x v="21"/>
    <x v="4"/>
    <x v="8"/>
    <n v="0.81831809901061014"/>
    <n v="2011"/>
  </r>
  <r>
    <x v="5"/>
    <s v="Años_Escolaridad_25_mas"/>
    <x v="21"/>
    <x v="5"/>
    <x v="8"/>
    <n v="7.3294674552586692"/>
    <n v="2011"/>
  </r>
  <r>
    <x v="5"/>
    <s v="Años_Escolaridad_25_mas"/>
    <x v="21"/>
    <x v="0"/>
    <x v="9"/>
    <n v="5.1511639430113991"/>
    <n v="2011"/>
  </r>
  <r>
    <x v="5"/>
    <s v="Años_Escolaridad_25_mas"/>
    <x v="21"/>
    <x v="1"/>
    <x v="9"/>
    <n v="10.89881731597986"/>
    <n v="2011"/>
  </r>
  <r>
    <x v="5"/>
    <s v="Años_Escolaridad_25_mas"/>
    <x v="21"/>
    <x v="2"/>
    <x v="9"/>
    <n v="11.16560207772978"/>
    <n v="2011"/>
  </r>
  <r>
    <x v="5"/>
    <s v="Años_Escolaridad_25_mas"/>
    <x v="21"/>
    <x v="3"/>
    <x v="9"/>
    <n v="36.700528797326029"/>
    <n v="2011"/>
  </r>
  <r>
    <x v="5"/>
    <s v="Años_Escolaridad_25_mas"/>
    <x v="21"/>
    <x v="4"/>
    <x v="9"/>
    <n v="3.3458128190973859"/>
    <n v="2011"/>
  </r>
  <r>
    <x v="5"/>
    <s v="Años_Escolaridad_25_mas"/>
    <x v="21"/>
    <x v="5"/>
    <x v="9"/>
    <n v="32.738075046855563"/>
    <n v="2011"/>
  </r>
  <r>
    <x v="6"/>
    <s v="Años_Escolaridad_25_mas"/>
    <x v="21"/>
    <x v="0"/>
    <x v="0"/>
    <n v="8.6241081466892915"/>
    <n v="2012"/>
  </r>
  <r>
    <x v="6"/>
    <s v="Años_Escolaridad_25_mas"/>
    <x v="21"/>
    <x v="1"/>
    <x v="0"/>
    <n v="14.553487315852241"/>
    <n v="2012"/>
  </r>
  <r>
    <x v="6"/>
    <s v="Años_Escolaridad_25_mas"/>
    <x v="21"/>
    <x v="2"/>
    <x v="0"/>
    <n v="13.072203688623979"/>
    <n v="2012"/>
  </r>
  <r>
    <x v="6"/>
    <s v="Años_Escolaridad_25_mas"/>
    <x v="21"/>
    <x v="3"/>
    <x v="0"/>
    <n v="33.56541772464923"/>
    <n v="2012"/>
  </r>
  <r>
    <x v="6"/>
    <s v="Años_Escolaridad_25_mas"/>
    <x v="21"/>
    <x v="4"/>
    <x v="0"/>
    <n v="2.767573312109024"/>
    <n v="2012"/>
  </r>
  <r>
    <x v="6"/>
    <s v="Años_Escolaridad_25_mas"/>
    <x v="21"/>
    <x v="5"/>
    <x v="0"/>
    <n v="27.417209812076209"/>
    <n v="2012"/>
  </r>
  <r>
    <x v="6"/>
    <s v="Años_Escolaridad_25_mas"/>
    <x v="21"/>
    <x v="0"/>
    <x v="1"/>
    <n v="3.86628177716802"/>
    <n v="2012"/>
  </r>
  <r>
    <x v="6"/>
    <s v="Años_Escolaridad_25_mas"/>
    <x v="21"/>
    <x v="1"/>
    <x v="1"/>
    <n v="12.997961540393099"/>
    <n v="2012"/>
  </r>
  <r>
    <x v="6"/>
    <s v="Años_Escolaridad_25_mas"/>
    <x v="21"/>
    <x v="2"/>
    <x v="1"/>
    <n v="13.182613220422059"/>
    <n v="2012"/>
  </r>
  <r>
    <x v="6"/>
    <s v="Años_Escolaridad_25_mas"/>
    <x v="21"/>
    <x v="3"/>
    <x v="1"/>
    <n v="37.732909443352277"/>
    <n v="2012"/>
  </r>
  <r>
    <x v="6"/>
    <s v="Años_Escolaridad_25_mas"/>
    <x v="21"/>
    <x v="4"/>
    <x v="1"/>
    <n v="3.2194452282969399"/>
    <n v="2012"/>
  </r>
  <r>
    <x v="6"/>
    <s v="Años_Escolaridad_25_mas"/>
    <x v="21"/>
    <x v="5"/>
    <x v="1"/>
    <n v="29.000788790367579"/>
    <n v="2012"/>
  </r>
  <r>
    <x v="6"/>
    <s v="Años_Escolaridad_25_mas"/>
    <x v="21"/>
    <x v="0"/>
    <x v="2"/>
    <n v="12.923107206069281"/>
    <n v="2012"/>
  </r>
  <r>
    <x v="6"/>
    <s v="Años_Escolaridad_25_mas"/>
    <x v="21"/>
    <x v="1"/>
    <x v="2"/>
    <n v="15.959003895519491"/>
    <n v="2012"/>
  </r>
  <r>
    <x v="6"/>
    <s v="Años_Escolaridad_25_mas"/>
    <x v="21"/>
    <x v="2"/>
    <x v="2"/>
    <n v="12.97244164678337"/>
    <n v="2012"/>
  </r>
  <r>
    <x v="6"/>
    <s v="Años_Escolaridad_25_mas"/>
    <x v="21"/>
    <x v="3"/>
    <x v="2"/>
    <n v="29.799823609351389"/>
    <n v="2012"/>
  </r>
  <r>
    <x v="6"/>
    <s v="Años_Escolaridad_25_mas"/>
    <x v="21"/>
    <x v="4"/>
    <x v="2"/>
    <n v="2.3592782647957389"/>
    <n v="2012"/>
  </r>
  <r>
    <x v="6"/>
    <s v="Años_Escolaridad_25_mas"/>
    <x v="21"/>
    <x v="5"/>
    <x v="2"/>
    <n v="25.986345377480731"/>
    <n v="2012"/>
  </r>
  <r>
    <x v="6"/>
    <s v="Años_Escolaridad_25_mas"/>
    <x v="21"/>
    <x v="0"/>
    <x v="3"/>
    <n v="21.50189805183085"/>
    <n v="2012"/>
  </r>
  <r>
    <x v="6"/>
    <s v="Años_Escolaridad_25_mas"/>
    <x v="21"/>
    <x v="1"/>
    <x v="3"/>
    <n v="28.972966057371359"/>
    <n v="2012"/>
  </r>
  <r>
    <x v="6"/>
    <s v="Años_Escolaridad_25_mas"/>
    <x v="21"/>
    <x v="2"/>
    <x v="3"/>
    <n v="18.949631633412881"/>
    <n v="2012"/>
  </r>
  <r>
    <x v="6"/>
    <s v="Años_Escolaridad_25_mas"/>
    <x v="21"/>
    <x v="3"/>
    <x v="3"/>
    <n v="22.775524827202041"/>
    <n v="2012"/>
  </r>
  <r>
    <x v="6"/>
    <s v="Años_Escolaridad_25_mas"/>
    <x v="21"/>
    <x v="4"/>
    <x v="3"/>
    <n v="0.94789419374049599"/>
    <n v="2012"/>
  </r>
  <r>
    <x v="6"/>
    <s v="Años_Escolaridad_25_mas"/>
    <x v="21"/>
    <x v="5"/>
    <x v="3"/>
    <n v="6.8520852364423668"/>
    <n v="2012"/>
  </r>
  <r>
    <x v="6"/>
    <s v="Años_Escolaridad_25_mas"/>
    <x v="21"/>
    <x v="0"/>
    <x v="4"/>
    <n v="12.167858907150091"/>
    <n v="2012"/>
  </r>
  <r>
    <x v="6"/>
    <s v="Años_Escolaridad_25_mas"/>
    <x v="21"/>
    <x v="1"/>
    <x v="4"/>
    <n v="20.35682008886516"/>
    <n v="2012"/>
  </r>
  <r>
    <x v="6"/>
    <s v="Años_Escolaridad_25_mas"/>
    <x v="21"/>
    <x v="2"/>
    <x v="4"/>
    <n v="16.6606978060397"/>
    <n v="2012"/>
  </r>
  <r>
    <x v="6"/>
    <s v="Años_Escolaridad_25_mas"/>
    <x v="21"/>
    <x v="3"/>
    <x v="4"/>
    <n v="35.473509338305988"/>
    <n v="2012"/>
  </r>
  <r>
    <x v="6"/>
    <s v="Años_Escolaridad_25_mas"/>
    <x v="21"/>
    <x v="4"/>
    <x v="4"/>
    <n v="2.2802636504834219"/>
    <n v="2012"/>
  </r>
  <r>
    <x v="6"/>
    <s v="Años_Escolaridad_25_mas"/>
    <x v="21"/>
    <x v="5"/>
    <x v="4"/>
    <n v="13.060850209155641"/>
    <n v="2012"/>
  </r>
  <r>
    <x v="6"/>
    <s v="Años_Escolaridad_25_mas"/>
    <x v="21"/>
    <x v="0"/>
    <x v="5"/>
    <n v="7.2977446768070831"/>
    <n v="2012"/>
  </r>
  <r>
    <x v="6"/>
    <s v="Años_Escolaridad_25_mas"/>
    <x v="21"/>
    <x v="1"/>
    <x v="5"/>
    <n v="13.37167665783492"/>
    <n v="2012"/>
  </r>
  <r>
    <x v="6"/>
    <s v="Años_Escolaridad_25_mas"/>
    <x v="21"/>
    <x v="2"/>
    <x v="5"/>
    <n v="13.687770400006871"/>
    <n v="2012"/>
  </r>
  <r>
    <x v="6"/>
    <s v="Años_Escolaridad_25_mas"/>
    <x v="21"/>
    <x v="3"/>
    <x v="5"/>
    <n v="40.080984880702559"/>
    <n v="2012"/>
  </r>
  <r>
    <x v="6"/>
    <s v="Años_Escolaridad_25_mas"/>
    <x v="21"/>
    <x v="4"/>
    <x v="5"/>
    <n v="2.7576151659501011"/>
    <n v="2012"/>
  </r>
  <r>
    <x v="6"/>
    <s v="Años_Escolaridad_25_mas"/>
    <x v="21"/>
    <x v="5"/>
    <x v="5"/>
    <n v="22.804208218698459"/>
    <n v="2012"/>
  </r>
  <r>
    <x v="6"/>
    <s v="Años_Escolaridad_25_mas"/>
    <x v="21"/>
    <x v="0"/>
    <x v="6"/>
    <n v="4.4407079760709243"/>
    <n v="2012"/>
  </r>
  <r>
    <x v="6"/>
    <s v="Años_Escolaridad_25_mas"/>
    <x v="21"/>
    <x v="1"/>
    <x v="6"/>
    <n v="9.6645502750891517"/>
    <n v="2012"/>
  </r>
  <r>
    <x v="6"/>
    <s v="Años_Escolaridad_25_mas"/>
    <x v="21"/>
    <x v="2"/>
    <x v="6"/>
    <n v="11.531045495531981"/>
    <n v="2012"/>
  </r>
  <r>
    <x v="6"/>
    <s v="Años_Escolaridad_25_mas"/>
    <x v="21"/>
    <x v="3"/>
    <x v="6"/>
    <n v="39.211706330690248"/>
    <n v="2012"/>
  </r>
  <r>
    <x v="6"/>
    <s v="Años_Escolaridad_25_mas"/>
    <x v="21"/>
    <x v="4"/>
    <x v="6"/>
    <n v="3.544754088317676"/>
    <n v="2012"/>
  </r>
  <r>
    <x v="6"/>
    <s v="Años_Escolaridad_25_mas"/>
    <x v="21"/>
    <x v="5"/>
    <x v="6"/>
    <n v="31.607235834299999"/>
    <n v="2012"/>
  </r>
  <r>
    <x v="6"/>
    <s v="Años_Escolaridad_25_mas"/>
    <x v="21"/>
    <x v="0"/>
    <x v="7"/>
    <n v="1.8562044717277151"/>
    <n v="2012"/>
  </r>
  <r>
    <x v="6"/>
    <s v="Años_Escolaridad_25_mas"/>
    <x v="21"/>
    <x v="1"/>
    <x v="7"/>
    <n v="5.8215701765341201"/>
    <n v="2012"/>
  </r>
  <r>
    <x v="6"/>
    <s v="Años_Escolaridad_25_mas"/>
    <x v="21"/>
    <x v="2"/>
    <x v="7"/>
    <n v="7.4804188852611224"/>
    <n v="2012"/>
  </r>
  <r>
    <x v="6"/>
    <s v="Años_Escolaridad_25_mas"/>
    <x v="21"/>
    <x v="3"/>
    <x v="7"/>
    <n v="29.95250191917102"/>
    <n v="2012"/>
  </r>
  <r>
    <x v="6"/>
    <s v="Años_Escolaridad_25_mas"/>
    <x v="21"/>
    <x v="4"/>
    <x v="7"/>
    <n v="3.7068593852649401"/>
    <n v="2012"/>
  </r>
  <r>
    <x v="6"/>
    <s v="Años_Escolaridad_25_mas"/>
    <x v="21"/>
    <x v="5"/>
    <x v="7"/>
    <n v="51.182445162041077"/>
    <n v="2012"/>
  </r>
  <r>
    <x v="6"/>
    <s v="Años_Escolaridad_25_mas"/>
    <x v="21"/>
    <x v="0"/>
    <x v="8"/>
    <n v="21.54237397777738"/>
    <n v="2012"/>
  </r>
  <r>
    <x v="6"/>
    <s v="Años_Escolaridad_25_mas"/>
    <x v="21"/>
    <x v="1"/>
    <x v="8"/>
    <n v="29.10999030799206"/>
    <n v="2012"/>
  </r>
  <r>
    <x v="6"/>
    <s v="Años_Escolaridad_25_mas"/>
    <x v="21"/>
    <x v="2"/>
    <x v="8"/>
    <n v="19.989973668432668"/>
    <n v="2012"/>
  </r>
  <r>
    <x v="6"/>
    <s v="Años_Escolaridad_25_mas"/>
    <x v="21"/>
    <x v="3"/>
    <x v="8"/>
    <n v="21.213197251201208"/>
    <n v="2012"/>
  </r>
  <r>
    <x v="6"/>
    <s v="Años_Escolaridad_25_mas"/>
    <x v="21"/>
    <x v="4"/>
    <x v="8"/>
    <n v="0.91981357485133775"/>
    <n v="2012"/>
  </r>
  <r>
    <x v="6"/>
    <s v="Años_Escolaridad_25_mas"/>
    <x v="21"/>
    <x v="5"/>
    <x v="8"/>
    <n v="7.2246512197453541"/>
    <n v="2012"/>
  </r>
  <r>
    <x v="6"/>
    <s v="Años_Escolaridad_25_mas"/>
    <x v="21"/>
    <x v="0"/>
    <x v="9"/>
    <n v="4.8180763978319909"/>
    <n v="2012"/>
  </r>
  <r>
    <x v="6"/>
    <s v="Años_Escolaridad_25_mas"/>
    <x v="21"/>
    <x v="1"/>
    <x v="9"/>
    <n v="10.26479150599415"/>
    <n v="2012"/>
  </r>
  <r>
    <x v="6"/>
    <s v="Años_Escolaridad_25_mas"/>
    <x v="21"/>
    <x v="2"/>
    <x v="9"/>
    <n v="11.03406230659097"/>
    <n v="2012"/>
  </r>
  <r>
    <x v="6"/>
    <s v="Años_Escolaridad_25_mas"/>
    <x v="21"/>
    <x v="3"/>
    <x v="9"/>
    <n v="37.204678899914022"/>
    <n v="2012"/>
  </r>
  <r>
    <x v="6"/>
    <s v="Años_Escolaridad_25_mas"/>
    <x v="21"/>
    <x v="4"/>
    <x v="9"/>
    <n v="3.311967762278861"/>
    <n v="2012"/>
  </r>
  <r>
    <x v="6"/>
    <s v="Años_Escolaridad_25_mas"/>
    <x v="21"/>
    <x v="5"/>
    <x v="9"/>
    <n v="33.366423127390043"/>
    <n v="2012"/>
  </r>
  <r>
    <x v="7"/>
    <s v="Años_Escolaridad_25_mas"/>
    <x v="21"/>
    <x v="0"/>
    <x v="0"/>
    <n v="8.4026672212386853"/>
    <n v="2013"/>
  </r>
  <r>
    <x v="7"/>
    <s v="Años_Escolaridad_25_mas"/>
    <x v="21"/>
    <x v="1"/>
    <x v="0"/>
    <n v="15.006058523938931"/>
    <n v="2013"/>
  </r>
  <r>
    <x v="7"/>
    <s v="Años_Escolaridad_25_mas"/>
    <x v="21"/>
    <x v="2"/>
    <x v="0"/>
    <n v="13.13268414856144"/>
    <n v="2013"/>
  </r>
  <r>
    <x v="7"/>
    <s v="Años_Escolaridad_25_mas"/>
    <x v="21"/>
    <x v="3"/>
    <x v="0"/>
    <n v="33.995241383561769"/>
    <n v="2013"/>
  </r>
  <r>
    <x v="7"/>
    <s v="Años_Escolaridad_25_mas"/>
    <x v="21"/>
    <x v="4"/>
    <x v="0"/>
    <n v="2.562883786495346"/>
    <n v="2013"/>
  </r>
  <r>
    <x v="7"/>
    <s v="Años_Escolaridad_25_mas"/>
    <x v="21"/>
    <x v="5"/>
    <x v="0"/>
    <n v="26.9004649362038"/>
    <n v="2013"/>
  </r>
  <r>
    <x v="7"/>
    <s v="Años_Escolaridad_25_mas"/>
    <x v="21"/>
    <x v="0"/>
    <x v="1"/>
    <n v="3.751220486084144"/>
    <n v="2013"/>
  </r>
  <r>
    <x v="7"/>
    <s v="Años_Escolaridad_25_mas"/>
    <x v="21"/>
    <x v="1"/>
    <x v="1"/>
    <n v="13.25695003412125"/>
    <n v="2013"/>
  </r>
  <r>
    <x v="7"/>
    <s v="Años_Escolaridad_25_mas"/>
    <x v="21"/>
    <x v="2"/>
    <x v="1"/>
    <n v="13.1702071070844"/>
    <n v="2013"/>
  </r>
  <r>
    <x v="7"/>
    <s v="Años_Escolaridad_25_mas"/>
    <x v="21"/>
    <x v="3"/>
    <x v="1"/>
    <n v="38.322650313466141"/>
    <n v="2013"/>
  </r>
  <r>
    <x v="7"/>
    <s v="Años_Escolaridad_25_mas"/>
    <x v="21"/>
    <x v="4"/>
    <x v="1"/>
    <n v="2.75240477683387"/>
    <n v="2013"/>
  </r>
  <r>
    <x v="7"/>
    <s v="Años_Escolaridad_25_mas"/>
    <x v="21"/>
    <x v="5"/>
    <x v="1"/>
    <n v="28.74656728241019"/>
    <n v="2013"/>
  </r>
  <r>
    <x v="7"/>
    <s v="Años_Escolaridad_25_mas"/>
    <x v="21"/>
    <x v="0"/>
    <x v="2"/>
    <n v="12.635024931974529"/>
    <n v="2013"/>
  </r>
  <r>
    <x v="7"/>
    <s v="Años_Escolaridad_25_mas"/>
    <x v="21"/>
    <x v="1"/>
    <x v="2"/>
    <n v="16.597574717781239"/>
    <n v="2013"/>
  </r>
  <r>
    <x v="7"/>
    <s v="Años_Escolaridad_25_mas"/>
    <x v="21"/>
    <x v="2"/>
    <x v="2"/>
    <n v="13.09854195756653"/>
    <n v="2013"/>
  </r>
  <r>
    <x v="7"/>
    <s v="Años_Escolaridad_25_mas"/>
    <x v="21"/>
    <x v="3"/>
    <x v="2"/>
    <n v="30.057726112545929"/>
    <n v="2013"/>
  </r>
  <r>
    <x v="7"/>
    <s v="Años_Escolaridad_25_mas"/>
    <x v="21"/>
    <x v="4"/>
    <x v="2"/>
    <n v="2.390438379619396"/>
    <n v="2013"/>
  </r>
  <r>
    <x v="7"/>
    <s v="Años_Escolaridad_25_mas"/>
    <x v="21"/>
    <x v="5"/>
    <x v="2"/>
    <n v="25.220693900512369"/>
    <n v="2013"/>
  </r>
  <r>
    <x v="7"/>
    <s v="Años_Escolaridad_25_mas"/>
    <x v="21"/>
    <x v="0"/>
    <x v="3"/>
    <n v="20.668613067037342"/>
    <n v="2013"/>
  </r>
  <r>
    <x v="7"/>
    <s v="Años_Escolaridad_25_mas"/>
    <x v="21"/>
    <x v="1"/>
    <x v="3"/>
    <n v="29.658134996274679"/>
    <n v="2013"/>
  </r>
  <r>
    <x v="7"/>
    <s v="Años_Escolaridad_25_mas"/>
    <x v="21"/>
    <x v="2"/>
    <x v="3"/>
    <n v="19.409757887924648"/>
    <n v="2013"/>
  </r>
  <r>
    <x v="7"/>
    <s v="Años_Escolaridad_25_mas"/>
    <x v="21"/>
    <x v="3"/>
    <x v="3"/>
    <n v="22.725387969917382"/>
    <n v="2013"/>
  </r>
  <r>
    <x v="7"/>
    <s v="Años_Escolaridad_25_mas"/>
    <x v="21"/>
    <x v="4"/>
    <x v="3"/>
    <n v="0.71285316139963173"/>
    <n v="2013"/>
  </r>
  <r>
    <x v="7"/>
    <s v="Años_Escolaridad_25_mas"/>
    <x v="21"/>
    <x v="5"/>
    <x v="3"/>
    <n v="6.825252917446301"/>
    <n v="2013"/>
  </r>
  <r>
    <x v="7"/>
    <s v="Años_Escolaridad_25_mas"/>
    <x v="21"/>
    <x v="0"/>
    <x v="4"/>
    <n v="12.133308805548751"/>
    <n v="2013"/>
  </r>
  <r>
    <x v="7"/>
    <s v="Años_Escolaridad_25_mas"/>
    <x v="21"/>
    <x v="1"/>
    <x v="4"/>
    <n v="20.63025106329507"/>
    <n v="2013"/>
  </r>
  <r>
    <x v="7"/>
    <s v="Años_Escolaridad_25_mas"/>
    <x v="21"/>
    <x v="2"/>
    <x v="4"/>
    <n v="17.050898683772029"/>
    <n v="2013"/>
  </r>
  <r>
    <x v="7"/>
    <s v="Años_Escolaridad_25_mas"/>
    <x v="21"/>
    <x v="3"/>
    <x v="4"/>
    <n v="35.384551714597293"/>
    <n v="2013"/>
  </r>
  <r>
    <x v="7"/>
    <s v="Años_Escolaridad_25_mas"/>
    <x v="21"/>
    <x v="4"/>
    <x v="4"/>
    <n v="1.851292083579243"/>
    <n v="2013"/>
  </r>
  <r>
    <x v="7"/>
    <s v="Años_Escolaridad_25_mas"/>
    <x v="21"/>
    <x v="5"/>
    <x v="4"/>
    <n v="12.949697649207639"/>
    <n v="2013"/>
  </r>
  <r>
    <x v="7"/>
    <s v="Años_Escolaridad_25_mas"/>
    <x v="21"/>
    <x v="0"/>
    <x v="5"/>
    <n v="6.8923530145947893"/>
    <n v="2013"/>
  </r>
  <r>
    <x v="7"/>
    <s v="Años_Escolaridad_25_mas"/>
    <x v="21"/>
    <x v="1"/>
    <x v="5"/>
    <n v="14.244928546210691"/>
    <n v="2013"/>
  </r>
  <r>
    <x v="7"/>
    <s v="Años_Escolaridad_25_mas"/>
    <x v="21"/>
    <x v="2"/>
    <x v="5"/>
    <n v="13.7454359750996"/>
    <n v="2013"/>
  </r>
  <r>
    <x v="7"/>
    <s v="Años_Escolaridad_25_mas"/>
    <x v="21"/>
    <x v="3"/>
    <x v="5"/>
    <n v="41.02644045039122"/>
    <n v="2013"/>
  </r>
  <r>
    <x v="7"/>
    <s v="Años_Escolaridad_25_mas"/>
    <x v="21"/>
    <x v="4"/>
    <x v="5"/>
    <n v="2.73504139408562"/>
    <n v="2013"/>
  </r>
  <r>
    <x v="7"/>
    <s v="Años_Escolaridad_25_mas"/>
    <x v="21"/>
    <x v="5"/>
    <x v="5"/>
    <n v="21.35580061961808"/>
    <n v="2013"/>
  </r>
  <r>
    <x v="7"/>
    <s v="Años_Escolaridad_25_mas"/>
    <x v="21"/>
    <x v="0"/>
    <x v="6"/>
    <n v="4.3230931093402072"/>
    <n v="2013"/>
  </r>
  <r>
    <x v="7"/>
    <s v="Años_Escolaridad_25_mas"/>
    <x v="21"/>
    <x v="1"/>
    <x v="6"/>
    <n v="10.43055742392718"/>
    <n v="2013"/>
  </r>
  <r>
    <x v="7"/>
    <s v="Años_Escolaridad_25_mas"/>
    <x v="21"/>
    <x v="2"/>
    <x v="6"/>
    <n v="11.005696340952101"/>
    <n v="2013"/>
  </r>
  <r>
    <x v="7"/>
    <s v="Años_Escolaridad_25_mas"/>
    <x v="21"/>
    <x v="3"/>
    <x v="6"/>
    <n v="39.832777875001312"/>
    <n v="2013"/>
  </r>
  <r>
    <x v="7"/>
    <s v="Años_Escolaridad_25_mas"/>
    <x v="21"/>
    <x v="4"/>
    <x v="6"/>
    <n v="3.3871173085850481"/>
    <n v="2013"/>
  </r>
  <r>
    <x v="7"/>
    <s v="Años_Escolaridad_25_mas"/>
    <x v="21"/>
    <x v="5"/>
    <x v="6"/>
    <n v="31.020757942194141"/>
    <n v="2013"/>
  </r>
  <r>
    <x v="7"/>
    <s v="Años_Escolaridad_25_mas"/>
    <x v="21"/>
    <x v="0"/>
    <x v="7"/>
    <n v="1.901379001200411"/>
    <n v="2013"/>
  </r>
  <r>
    <x v="7"/>
    <s v="Años_Escolaridad_25_mas"/>
    <x v="21"/>
    <x v="1"/>
    <x v="7"/>
    <n v="5.7080478075636636"/>
    <n v="2013"/>
  </r>
  <r>
    <x v="7"/>
    <s v="Años_Escolaridad_25_mas"/>
    <x v="21"/>
    <x v="2"/>
    <x v="7"/>
    <n v="7.3372592270719847"/>
    <n v="2013"/>
  </r>
  <r>
    <x v="7"/>
    <s v="Años_Escolaridad_25_mas"/>
    <x v="21"/>
    <x v="3"/>
    <x v="7"/>
    <n v="30.50920476260173"/>
    <n v="2013"/>
  </r>
  <r>
    <x v="7"/>
    <s v="Años_Escolaridad_25_mas"/>
    <x v="21"/>
    <x v="4"/>
    <x v="7"/>
    <n v="3.5165140515593878"/>
    <n v="2013"/>
  </r>
  <r>
    <x v="7"/>
    <s v="Años_Escolaridad_25_mas"/>
    <x v="21"/>
    <x v="5"/>
    <x v="7"/>
    <n v="51.027595150002817"/>
    <n v="2013"/>
  </r>
  <r>
    <x v="7"/>
    <s v="Años_Escolaridad_25_mas"/>
    <x v="21"/>
    <x v="0"/>
    <x v="8"/>
    <n v="21.209229396776141"/>
    <n v="2013"/>
  </r>
  <r>
    <x v="7"/>
    <s v="Años_Escolaridad_25_mas"/>
    <x v="21"/>
    <x v="1"/>
    <x v="8"/>
    <n v="29.504227966077291"/>
    <n v="2013"/>
  </r>
  <r>
    <x v="7"/>
    <s v="Años_Escolaridad_25_mas"/>
    <x v="21"/>
    <x v="2"/>
    <x v="8"/>
    <n v="20.450330661322639"/>
    <n v="2013"/>
  </r>
  <r>
    <x v="7"/>
    <s v="Años_Escolaridad_25_mas"/>
    <x v="21"/>
    <x v="3"/>
    <x v="8"/>
    <n v="20.782163311591461"/>
    <n v="2013"/>
  </r>
  <r>
    <x v="7"/>
    <s v="Años_Escolaridad_25_mas"/>
    <x v="21"/>
    <x v="4"/>
    <x v="8"/>
    <n v="0.77662633320670826"/>
    <n v="2013"/>
  </r>
  <r>
    <x v="7"/>
    <s v="Años_Escolaridad_25_mas"/>
    <x v="21"/>
    <x v="5"/>
    <x v="8"/>
    <n v="7.2774223310257389"/>
    <n v="2013"/>
  </r>
  <r>
    <x v="7"/>
    <s v="Años_Escolaridad_25_mas"/>
    <x v="21"/>
    <x v="0"/>
    <x v="9"/>
    <n v="4.7108815627705862"/>
    <n v="2013"/>
  </r>
  <r>
    <x v="7"/>
    <s v="Años_Escolaridad_25_mas"/>
    <x v="21"/>
    <x v="1"/>
    <x v="9"/>
    <n v="10.82662822196715"/>
    <n v="2013"/>
  </r>
  <r>
    <x v="7"/>
    <s v="Años_Escolaridad_25_mas"/>
    <x v="21"/>
    <x v="2"/>
    <x v="9"/>
    <n v="11.02320448655237"/>
    <n v="2013"/>
  </r>
  <r>
    <x v="7"/>
    <s v="Años_Escolaridad_25_mas"/>
    <x v="21"/>
    <x v="3"/>
    <x v="9"/>
    <n v="37.804214585089397"/>
    <n v="2013"/>
  </r>
  <r>
    <x v="7"/>
    <s v="Años_Escolaridad_25_mas"/>
    <x v="21"/>
    <x v="4"/>
    <x v="9"/>
    <n v="3.077813520017374"/>
    <n v="2013"/>
  </r>
  <r>
    <x v="7"/>
    <s v="Años_Escolaridad_25_mas"/>
    <x v="21"/>
    <x v="5"/>
    <x v="9"/>
    <n v="32.557257623603142"/>
    <n v="2013"/>
  </r>
  <r>
    <x v="8"/>
    <s v="Años_Escolaridad_25_mas"/>
    <x v="21"/>
    <x v="0"/>
    <x v="0"/>
    <n v="8.4062364451123965"/>
    <n v="2014"/>
  </r>
  <r>
    <x v="8"/>
    <s v="Años_Escolaridad_25_mas"/>
    <x v="21"/>
    <x v="1"/>
    <x v="0"/>
    <n v="14.95644609587626"/>
    <n v="2014"/>
  </r>
  <r>
    <x v="8"/>
    <s v="Años_Escolaridad_25_mas"/>
    <x v="21"/>
    <x v="2"/>
    <x v="0"/>
    <n v="13.045862033496091"/>
    <n v="2014"/>
  </r>
  <r>
    <x v="8"/>
    <s v="Años_Escolaridad_25_mas"/>
    <x v="21"/>
    <x v="3"/>
    <x v="0"/>
    <n v="34.97186915164837"/>
    <n v="2014"/>
  </r>
  <r>
    <x v="8"/>
    <s v="Años_Escolaridad_25_mas"/>
    <x v="21"/>
    <x v="4"/>
    <x v="0"/>
    <n v="2.5006727793150629"/>
    <n v="2014"/>
  </r>
  <r>
    <x v="8"/>
    <s v="Años_Escolaridad_25_mas"/>
    <x v="21"/>
    <x v="5"/>
    <x v="0"/>
    <n v="26.118913494551851"/>
    <n v="2014"/>
  </r>
  <r>
    <x v="8"/>
    <s v="Años_Escolaridad_25_mas"/>
    <x v="21"/>
    <x v="0"/>
    <x v="1"/>
    <n v="3.5864633527329941"/>
    <n v="2014"/>
  </r>
  <r>
    <x v="8"/>
    <s v="Años_Escolaridad_25_mas"/>
    <x v="21"/>
    <x v="1"/>
    <x v="1"/>
    <n v="13.32137865662717"/>
    <n v="2014"/>
  </r>
  <r>
    <x v="8"/>
    <s v="Años_Escolaridad_25_mas"/>
    <x v="21"/>
    <x v="2"/>
    <x v="1"/>
    <n v="13.07390975874651"/>
    <n v="2014"/>
  </r>
  <r>
    <x v="8"/>
    <s v="Años_Escolaridad_25_mas"/>
    <x v="21"/>
    <x v="3"/>
    <x v="1"/>
    <n v="39.779603401070197"/>
    <n v="2014"/>
  </r>
  <r>
    <x v="8"/>
    <s v="Años_Escolaridad_25_mas"/>
    <x v="21"/>
    <x v="4"/>
    <x v="1"/>
    <n v="2.6111556567503871"/>
    <n v="2014"/>
  </r>
  <r>
    <x v="8"/>
    <s v="Años_Escolaridad_25_mas"/>
    <x v="21"/>
    <x v="5"/>
    <x v="1"/>
    <n v="27.627489174072728"/>
    <n v="2014"/>
  </r>
  <r>
    <x v="8"/>
    <s v="Años_Escolaridad_25_mas"/>
    <x v="21"/>
    <x v="0"/>
    <x v="2"/>
    <n v="12.702193814833009"/>
    <n v="2014"/>
  </r>
  <r>
    <x v="8"/>
    <s v="Años_Escolaridad_25_mas"/>
    <x v="21"/>
    <x v="1"/>
    <x v="2"/>
    <n v="16.41381346172556"/>
    <n v="2014"/>
  </r>
  <r>
    <x v="8"/>
    <s v="Años_Escolaridad_25_mas"/>
    <x v="21"/>
    <x v="2"/>
    <x v="2"/>
    <n v="13.020862551220871"/>
    <n v="2014"/>
  </r>
  <r>
    <x v="8"/>
    <s v="Años_Escolaridad_25_mas"/>
    <x v="21"/>
    <x v="3"/>
    <x v="2"/>
    <n v="30.686642236481351"/>
    <n v="2014"/>
  </r>
  <r>
    <x v="8"/>
    <s v="Años_Escolaridad_25_mas"/>
    <x v="21"/>
    <x v="4"/>
    <x v="2"/>
    <n v="2.4021972447931881"/>
    <n v="2014"/>
  </r>
  <r>
    <x v="8"/>
    <s v="Años_Escolaridad_25_mas"/>
    <x v="21"/>
    <x v="5"/>
    <x v="2"/>
    <n v="24.774290690946032"/>
    <n v="2014"/>
  </r>
  <r>
    <x v="8"/>
    <s v="Años_Escolaridad_25_mas"/>
    <x v="21"/>
    <x v="0"/>
    <x v="3"/>
    <n v="19.650071024671352"/>
    <n v="2014"/>
  </r>
  <r>
    <x v="8"/>
    <s v="Años_Escolaridad_25_mas"/>
    <x v="21"/>
    <x v="1"/>
    <x v="3"/>
    <n v="29.03770282734153"/>
    <n v="2014"/>
  </r>
  <r>
    <x v="8"/>
    <s v="Años_Escolaridad_25_mas"/>
    <x v="21"/>
    <x v="2"/>
    <x v="3"/>
    <n v="19.549346944795609"/>
    <n v="2014"/>
  </r>
  <r>
    <x v="8"/>
    <s v="Años_Escolaridad_25_mas"/>
    <x v="21"/>
    <x v="3"/>
    <x v="3"/>
    <n v="23.586310449086"/>
    <n v="2014"/>
  </r>
  <r>
    <x v="8"/>
    <s v="Años_Escolaridad_25_mas"/>
    <x v="21"/>
    <x v="4"/>
    <x v="3"/>
    <n v="0.78458527927690935"/>
    <n v="2014"/>
  </r>
  <r>
    <x v="8"/>
    <s v="Años_Escolaridad_25_mas"/>
    <x v="21"/>
    <x v="5"/>
    <x v="3"/>
    <n v="7.3919834748286037"/>
    <n v="2014"/>
  </r>
  <r>
    <x v="8"/>
    <s v="Años_Escolaridad_25_mas"/>
    <x v="21"/>
    <x v="0"/>
    <x v="4"/>
    <n v="12.798805061017591"/>
    <n v="2014"/>
  </r>
  <r>
    <x v="8"/>
    <s v="Años_Escolaridad_25_mas"/>
    <x v="21"/>
    <x v="1"/>
    <x v="4"/>
    <n v="20.73790489782575"/>
    <n v="2014"/>
  </r>
  <r>
    <x v="8"/>
    <s v="Años_Escolaridad_25_mas"/>
    <x v="21"/>
    <x v="2"/>
    <x v="4"/>
    <n v="16.950890455865579"/>
    <n v="2014"/>
  </r>
  <r>
    <x v="8"/>
    <s v="Años_Escolaridad_25_mas"/>
    <x v="21"/>
    <x v="3"/>
    <x v="4"/>
    <n v="35.072348204494389"/>
    <n v="2014"/>
  </r>
  <r>
    <x v="8"/>
    <s v="Años_Escolaridad_25_mas"/>
    <x v="21"/>
    <x v="4"/>
    <x v="4"/>
    <n v="1.9309834098725069"/>
    <n v="2014"/>
  </r>
  <r>
    <x v="8"/>
    <s v="Años_Escolaridad_25_mas"/>
    <x v="21"/>
    <x v="5"/>
    <x v="4"/>
    <n v="12.50906797092418"/>
    <n v="2014"/>
  </r>
  <r>
    <x v="8"/>
    <s v="Años_Escolaridad_25_mas"/>
    <x v="21"/>
    <x v="0"/>
    <x v="5"/>
    <n v="7.2795044891288061"/>
    <n v="2014"/>
  </r>
  <r>
    <x v="8"/>
    <s v="Años_Escolaridad_25_mas"/>
    <x v="21"/>
    <x v="1"/>
    <x v="5"/>
    <n v="15.189300224933991"/>
    <n v="2014"/>
  </r>
  <r>
    <x v="8"/>
    <s v="Años_Escolaridad_25_mas"/>
    <x v="21"/>
    <x v="2"/>
    <x v="5"/>
    <n v="13.501754444872979"/>
    <n v="2014"/>
  </r>
  <r>
    <x v="8"/>
    <s v="Años_Escolaridad_25_mas"/>
    <x v="21"/>
    <x v="3"/>
    <x v="5"/>
    <n v="41.085264393023387"/>
    <n v="2014"/>
  </r>
  <r>
    <x v="8"/>
    <s v="Años_Escolaridad_25_mas"/>
    <x v="21"/>
    <x v="4"/>
    <x v="5"/>
    <n v="2.6150494816564431"/>
    <n v="2014"/>
  </r>
  <r>
    <x v="8"/>
    <s v="Años_Escolaridad_25_mas"/>
    <x v="21"/>
    <x v="5"/>
    <x v="5"/>
    <n v="20.329126966384411"/>
    <n v="2014"/>
  </r>
  <r>
    <x v="8"/>
    <s v="Años_Escolaridad_25_mas"/>
    <x v="21"/>
    <x v="0"/>
    <x v="6"/>
    <n v="4.417769335961558"/>
    <n v="2014"/>
  </r>
  <r>
    <x v="8"/>
    <s v="Años_Escolaridad_25_mas"/>
    <x v="21"/>
    <x v="1"/>
    <x v="6"/>
    <n v="10.17787022221386"/>
    <n v="2014"/>
  </r>
  <r>
    <x v="8"/>
    <s v="Años_Escolaridad_25_mas"/>
    <x v="21"/>
    <x v="2"/>
    <x v="6"/>
    <n v="11.16762510367867"/>
    <n v="2014"/>
  </r>
  <r>
    <x v="8"/>
    <s v="Años_Escolaridad_25_mas"/>
    <x v="21"/>
    <x v="3"/>
    <x v="6"/>
    <n v="42.170020353820512"/>
    <n v="2014"/>
  </r>
  <r>
    <x v="8"/>
    <s v="Años_Escolaridad_25_mas"/>
    <x v="21"/>
    <x v="4"/>
    <x v="6"/>
    <n v="3.2980349150684241"/>
    <n v="2014"/>
  </r>
  <r>
    <x v="8"/>
    <s v="Años_Escolaridad_25_mas"/>
    <x v="21"/>
    <x v="5"/>
    <x v="6"/>
    <n v="28.76868006925698"/>
    <n v="2014"/>
  </r>
  <r>
    <x v="8"/>
    <s v="Años_Escolaridad_25_mas"/>
    <x v="21"/>
    <x v="0"/>
    <x v="7"/>
    <n v="1.829162627149213"/>
    <n v="2014"/>
  </r>
  <r>
    <x v="8"/>
    <s v="Años_Escolaridad_25_mas"/>
    <x v="21"/>
    <x v="1"/>
    <x v="7"/>
    <n v="5.4122511703195331"/>
    <n v="2014"/>
  </r>
  <r>
    <x v="8"/>
    <s v="Años_Escolaridad_25_mas"/>
    <x v="21"/>
    <x v="2"/>
    <x v="7"/>
    <n v="7.3189116302550383"/>
    <n v="2014"/>
  </r>
  <r>
    <x v="8"/>
    <s v="Años_Escolaridad_25_mas"/>
    <x v="21"/>
    <x v="3"/>
    <x v="7"/>
    <n v="31.84238916741721"/>
    <n v="2014"/>
  </r>
  <r>
    <x v="8"/>
    <s v="Años_Escolaridad_25_mas"/>
    <x v="21"/>
    <x v="4"/>
    <x v="7"/>
    <n v="3.3118175576103659"/>
    <n v="2014"/>
  </r>
  <r>
    <x v="8"/>
    <s v="Años_Escolaridad_25_mas"/>
    <x v="21"/>
    <x v="5"/>
    <x v="7"/>
    <n v="50.285467847248633"/>
    <n v="2014"/>
  </r>
  <r>
    <x v="8"/>
    <s v="Años_Escolaridad_25_mas"/>
    <x v="21"/>
    <x v="0"/>
    <x v="8"/>
    <n v="20.900611353705319"/>
    <n v="2014"/>
  </r>
  <r>
    <x v="8"/>
    <s v="Años_Escolaridad_25_mas"/>
    <x v="21"/>
    <x v="1"/>
    <x v="8"/>
    <n v="29.698627224411421"/>
    <n v="2014"/>
  </r>
  <r>
    <x v="8"/>
    <s v="Años_Escolaridad_25_mas"/>
    <x v="21"/>
    <x v="2"/>
    <x v="8"/>
    <n v="20.861149674520998"/>
    <n v="2014"/>
  </r>
  <r>
    <x v="8"/>
    <s v="Años_Escolaridad_25_mas"/>
    <x v="21"/>
    <x v="3"/>
    <x v="8"/>
    <n v="20.354902403951002"/>
    <n v="2014"/>
  </r>
  <r>
    <x v="8"/>
    <s v="Años_Escolaridad_25_mas"/>
    <x v="21"/>
    <x v="4"/>
    <x v="8"/>
    <n v="0.75287574980244099"/>
    <n v="2014"/>
  </r>
  <r>
    <x v="8"/>
    <s v="Años_Escolaridad_25_mas"/>
    <x v="21"/>
    <x v="5"/>
    <x v="8"/>
    <n v="7.4318335936088307"/>
    <n v="2014"/>
  </r>
  <r>
    <x v="8"/>
    <s v="Años_Escolaridad_25_mas"/>
    <x v="21"/>
    <x v="0"/>
    <x v="9"/>
    <n v="4.8169841155501247"/>
    <n v="2014"/>
  </r>
  <r>
    <x v="8"/>
    <s v="Años_Escolaridad_25_mas"/>
    <x v="21"/>
    <x v="1"/>
    <x v="9"/>
    <n v="10.721467687950231"/>
    <n v="2014"/>
  </r>
  <r>
    <x v="8"/>
    <s v="Años_Escolaridad_25_mas"/>
    <x v="21"/>
    <x v="2"/>
    <x v="9"/>
    <n v="10.80076857528266"/>
    <n v="2014"/>
  </r>
  <r>
    <x v="8"/>
    <s v="Años_Escolaridad_25_mas"/>
    <x v="21"/>
    <x v="3"/>
    <x v="9"/>
    <n v="39.170877292041638"/>
    <n v="2014"/>
  </r>
  <r>
    <x v="8"/>
    <s v="Años_Escolaridad_25_mas"/>
    <x v="21"/>
    <x v="4"/>
    <x v="9"/>
    <n v="3.0027614876878048"/>
    <n v="2014"/>
  </r>
  <r>
    <x v="8"/>
    <s v="Años_Escolaridad_25_mas"/>
    <x v="21"/>
    <x v="5"/>
    <x v="9"/>
    <n v="31.48714084148757"/>
    <n v="2014"/>
  </r>
  <r>
    <x v="9"/>
    <s v="Años_Escolaridad_25_mas"/>
    <x v="21"/>
    <x v="0"/>
    <x v="0"/>
    <n v="7.8408887409122618"/>
    <n v="2015"/>
  </r>
  <r>
    <x v="9"/>
    <s v="Años_Escolaridad_25_mas"/>
    <x v="21"/>
    <x v="1"/>
    <x v="0"/>
    <n v="14.520585587170951"/>
    <n v="2015"/>
  </r>
  <r>
    <x v="9"/>
    <s v="Años_Escolaridad_25_mas"/>
    <x v="21"/>
    <x v="2"/>
    <x v="0"/>
    <n v="12.96264417499933"/>
    <n v="2015"/>
  </r>
  <r>
    <x v="9"/>
    <s v="Años_Escolaridad_25_mas"/>
    <x v="21"/>
    <x v="3"/>
    <x v="0"/>
    <n v="36.374746174200162"/>
    <n v="2015"/>
  </r>
  <r>
    <x v="9"/>
    <s v="Años_Escolaridad_25_mas"/>
    <x v="21"/>
    <x v="4"/>
    <x v="0"/>
    <n v="2.3132739826785942"/>
    <n v="2015"/>
  </r>
  <r>
    <x v="9"/>
    <s v="Años_Escolaridad_25_mas"/>
    <x v="21"/>
    <x v="5"/>
    <x v="0"/>
    <n v="25.98786134003868"/>
    <n v="2015"/>
  </r>
  <r>
    <x v="9"/>
    <s v="Años_Escolaridad_25_mas"/>
    <x v="21"/>
    <x v="0"/>
    <x v="1"/>
    <n v="3.4609454791761198"/>
    <n v="2015"/>
  </r>
  <r>
    <x v="9"/>
    <s v="Años_Escolaridad_25_mas"/>
    <x v="21"/>
    <x v="1"/>
    <x v="1"/>
    <n v="12.7096226943177"/>
    <n v="2015"/>
  </r>
  <r>
    <x v="9"/>
    <s v="Años_Escolaridad_25_mas"/>
    <x v="21"/>
    <x v="2"/>
    <x v="1"/>
    <n v="13.04322930484379"/>
    <n v="2015"/>
  </r>
  <r>
    <x v="9"/>
    <s v="Años_Escolaridad_25_mas"/>
    <x v="21"/>
    <x v="3"/>
    <x v="1"/>
    <n v="41.210829533775197"/>
    <n v="2015"/>
  </r>
  <r>
    <x v="9"/>
    <s v="Años_Escolaridad_25_mas"/>
    <x v="21"/>
    <x v="4"/>
    <x v="1"/>
    <n v="2.3461499021019381"/>
    <n v="2015"/>
  </r>
  <r>
    <x v="9"/>
    <s v="Años_Escolaridad_25_mas"/>
    <x v="21"/>
    <x v="5"/>
    <x v="1"/>
    <n v="27.22922308578525"/>
    <n v="2015"/>
  </r>
  <r>
    <x v="9"/>
    <s v="Años_Escolaridad_25_mas"/>
    <x v="21"/>
    <x v="0"/>
    <x v="2"/>
    <n v="11.75025339962672"/>
    <n v="2015"/>
  </r>
  <r>
    <x v="9"/>
    <s v="Años_Escolaridad_25_mas"/>
    <x v="21"/>
    <x v="1"/>
    <x v="2"/>
    <n v="16.136979660905489"/>
    <n v="2015"/>
  </r>
  <r>
    <x v="9"/>
    <s v="Años_Escolaridad_25_mas"/>
    <x v="21"/>
    <x v="2"/>
    <x v="2"/>
    <n v="12.89071706548993"/>
    <n v="2015"/>
  </r>
  <r>
    <x v="9"/>
    <s v="Años_Escolaridad_25_mas"/>
    <x v="21"/>
    <x v="3"/>
    <x v="2"/>
    <n v="32.05824884929519"/>
    <n v="2015"/>
  </r>
  <r>
    <x v="9"/>
    <s v="Años_Escolaridad_25_mas"/>
    <x v="21"/>
    <x v="4"/>
    <x v="2"/>
    <n v="2.2839302332654059"/>
    <n v="2015"/>
  </r>
  <r>
    <x v="9"/>
    <s v="Años_Escolaridad_25_mas"/>
    <x v="21"/>
    <x v="5"/>
    <x v="2"/>
    <n v="24.879870791417272"/>
    <n v="2015"/>
  </r>
  <r>
    <x v="9"/>
    <s v="Años_Escolaridad_25_mas"/>
    <x v="21"/>
    <x v="0"/>
    <x v="3"/>
    <n v="18.505940489912209"/>
    <n v="2015"/>
  </r>
  <r>
    <x v="9"/>
    <s v="Años_Escolaridad_25_mas"/>
    <x v="21"/>
    <x v="1"/>
    <x v="3"/>
    <n v="28.34097438608541"/>
    <n v="2015"/>
  </r>
  <r>
    <x v="9"/>
    <s v="Años_Escolaridad_25_mas"/>
    <x v="21"/>
    <x v="2"/>
    <x v="3"/>
    <n v="19.849992809452949"/>
    <n v="2015"/>
  </r>
  <r>
    <x v="9"/>
    <s v="Años_Escolaridad_25_mas"/>
    <x v="21"/>
    <x v="3"/>
    <x v="3"/>
    <n v="25.34911666940523"/>
    <n v="2015"/>
  </r>
  <r>
    <x v="9"/>
    <s v="Años_Escolaridad_25_mas"/>
    <x v="21"/>
    <x v="4"/>
    <x v="3"/>
    <n v="0.78431390582999649"/>
    <n v="2015"/>
  </r>
  <r>
    <x v="9"/>
    <s v="Años_Escolaridad_25_mas"/>
    <x v="21"/>
    <x v="5"/>
    <x v="3"/>
    <n v="7.1696617393142246"/>
    <n v="2015"/>
  </r>
  <r>
    <x v="9"/>
    <s v="Años_Escolaridad_25_mas"/>
    <x v="21"/>
    <x v="0"/>
    <x v="4"/>
    <n v="11.942297925205141"/>
    <n v="2015"/>
  </r>
  <r>
    <x v="9"/>
    <s v="Años_Escolaridad_25_mas"/>
    <x v="21"/>
    <x v="1"/>
    <x v="4"/>
    <n v="20.56383412944508"/>
    <n v="2015"/>
  </r>
  <r>
    <x v="9"/>
    <s v="Años_Escolaridad_25_mas"/>
    <x v="21"/>
    <x v="2"/>
    <x v="4"/>
    <n v="15.783940864766279"/>
    <n v="2015"/>
  </r>
  <r>
    <x v="9"/>
    <s v="Años_Escolaridad_25_mas"/>
    <x v="21"/>
    <x v="3"/>
    <x v="4"/>
    <n v="37.192154163334052"/>
    <n v="2015"/>
  </r>
  <r>
    <x v="9"/>
    <s v="Años_Escolaridad_25_mas"/>
    <x v="21"/>
    <x v="4"/>
    <x v="4"/>
    <n v="2.1411097770128689"/>
    <n v="2015"/>
  </r>
  <r>
    <x v="9"/>
    <s v="Años_Escolaridad_25_mas"/>
    <x v="21"/>
    <x v="5"/>
    <x v="4"/>
    <n v="12.376663140236589"/>
    <n v="2015"/>
  </r>
  <r>
    <x v="9"/>
    <s v="Años_Escolaridad_25_mas"/>
    <x v="21"/>
    <x v="0"/>
    <x v="5"/>
    <n v="7.036020495519935"/>
    <n v="2015"/>
  </r>
  <r>
    <x v="9"/>
    <s v="Años_Escolaridad_25_mas"/>
    <x v="21"/>
    <x v="1"/>
    <x v="5"/>
    <n v="14.513983213054299"/>
    <n v="2015"/>
  </r>
  <r>
    <x v="9"/>
    <s v="Años_Escolaridad_25_mas"/>
    <x v="21"/>
    <x v="2"/>
    <x v="5"/>
    <n v="13.939861577757689"/>
    <n v="2015"/>
  </r>
  <r>
    <x v="9"/>
    <s v="Años_Escolaridad_25_mas"/>
    <x v="21"/>
    <x v="3"/>
    <x v="5"/>
    <n v="43.61318464624992"/>
    <n v="2015"/>
  </r>
  <r>
    <x v="9"/>
    <s v="Años_Escolaridad_25_mas"/>
    <x v="21"/>
    <x v="4"/>
    <x v="5"/>
    <n v="2.2759833799349178"/>
    <n v="2015"/>
  </r>
  <r>
    <x v="9"/>
    <s v="Años_Escolaridad_25_mas"/>
    <x v="21"/>
    <x v="5"/>
    <x v="5"/>
    <n v="18.620966687483239"/>
    <n v="2015"/>
  </r>
  <r>
    <x v="9"/>
    <s v="Años_Escolaridad_25_mas"/>
    <x v="21"/>
    <x v="0"/>
    <x v="6"/>
    <n v="4.0244253630563556"/>
    <n v="2015"/>
  </r>
  <r>
    <x v="9"/>
    <s v="Años_Escolaridad_25_mas"/>
    <x v="21"/>
    <x v="1"/>
    <x v="6"/>
    <n v="10.118317372245221"/>
    <n v="2015"/>
  </r>
  <r>
    <x v="9"/>
    <s v="Años_Escolaridad_25_mas"/>
    <x v="21"/>
    <x v="2"/>
    <x v="6"/>
    <n v="10.83636183848448"/>
    <n v="2015"/>
  </r>
  <r>
    <x v="9"/>
    <s v="Años_Escolaridad_25_mas"/>
    <x v="21"/>
    <x v="3"/>
    <x v="6"/>
    <n v="42.232882108724411"/>
    <n v="2015"/>
  </r>
  <r>
    <x v="9"/>
    <s v="Años_Escolaridad_25_mas"/>
    <x v="21"/>
    <x v="4"/>
    <x v="6"/>
    <n v="3.1330298470916742"/>
    <n v="2015"/>
  </r>
  <r>
    <x v="9"/>
    <s v="Años_Escolaridad_25_mas"/>
    <x v="21"/>
    <x v="5"/>
    <x v="6"/>
    <n v="29.654983470397841"/>
    <n v="2015"/>
  </r>
  <r>
    <x v="9"/>
    <s v="Años_Escolaridad_25_mas"/>
    <x v="21"/>
    <x v="0"/>
    <x v="7"/>
    <n v="1.570845434411261"/>
    <n v="2015"/>
  </r>
  <r>
    <x v="9"/>
    <s v="Años_Escolaridad_25_mas"/>
    <x v="21"/>
    <x v="1"/>
    <x v="7"/>
    <n v="4.8297465393679504"/>
    <n v="2015"/>
  </r>
  <r>
    <x v="9"/>
    <s v="Años_Escolaridad_25_mas"/>
    <x v="21"/>
    <x v="2"/>
    <x v="7"/>
    <n v="7.4868391513053894"/>
    <n v="2015"/>
  </r>
  <r>
    <x v="9"/>
    <s v="Años_Escolaridad_25_mas"/>
    <x v="21"/>
    <x v="3"/>
    <x v="7"/>
    <n v="32.926855633206983"/>
    <n v="2015"/>
  </r>
  <r>
    <x v="9"/>
    <s v="Años_Escolaridad_25_mas"/>
    <x v="21"/>
    <x v="4"/>
    <x v="7"/>
    <n v="2.7822358847909672"/>
    <n v="2015"/>
  </r>
  <r>
    <x v="9"/>
    <s v="Años_Escolaridad_25_mas"/>
    <x v="21"/>
    <x v="5"/>
    <x v="7"/>
    <n v="50.403477356917428"/>
    <n v="2015"/>
  </r>
  <r>
    <x v="9"/>
    <s v="Años_Escolaridad_25_mas"/>
    <x v="21"/>
    <x v="0"/>
    <x v="8"/>
    <n v="19.268317169706918"/>
    <n v="2015"/>
  </r>
  <r>
    <x v="9"/>
    <s v="Años_Escolaridad_25_mas"/>
    <x v="21"/>
    <x v="1"/>
    <x v="8"/>
    <n v="29.100931343524081"/>
    <n v="2015"/>
  </r>
  <r>
    <x v="9"/>
    <s v="Años_Escolaridad_25_mas"/>
    <x v="21"/>
    <x v="2"/>
    <x v="8"/>
    <n v="21.26626871101692"/>
    <n v="2015"/>
  </r>
  <r>
    <x v="9"/>
    <s v="Años_Escolaridad_25_mas"/>
    <x v="21"/>
    <x v="3"/>
    <x v="8"/>
    <n v="22.599769101006061"/>
    <n v="2015"/>
  </r>
  <r>
    <x v="9"/>
    <s v="Años_Escolaridad_25_mas"/>
    <x v="21"/>
    <x v="4"/>
    <x v="8"/>
    <n v="0.67268730664963527"/>
    <n v="2015"/>
  </r>
  <r>
    <x v="9"/>
    <s v="Años_Escolaridad_25_mas"/>
    <x v="21"/>
    <x v="5"/>
    <x v="8"/>
    <n v="7.0920263680963629"/>
    <n v="2015"/>
  </r>
  <r>
    <x v="9"/>
    <s v="Años_Escolaridad_25_mas"/>
    <x v="21"/>
    <x v="0"/>
    <x v="9"/>
    <n v="4.6734074918920578"/>
    <n v="2015"/>
  </r>
  <r>
    <x v="9"/>
    <s v="Años_Escolaridad_25_mas"/>
    <x v="21"/>
    <x v="1"/>
    <x v="9"/>
    <n v="10.47917136390539"/>
    <n v="2015"/>
  </r>
  <r>
    <x v="9"/>
    <s v="Años_Escolaridad_25_mas"/>
    <x v="21"/>
    <x v="2"/>
    <x v="9"/>
    <n v="10.661026170508871"/>
    <n v="2015"/>
  </r>
  <r>
    <x v="9"/>
    <s v="Años_Escolaridad_25_mas"/>
    <x v="21"/>
    <x v="3"/>
    <x v="9"/>
    <n v="40.192926428568008"/>
    <n v="2015"/>
  </r>
  <r>
    <x v="9"/>
    <s v="Años_Escolaridad_25_mas"/>
    <x v="21"/>
    <x v="4"/>
    <x v="9"/>
    <n v="2.768015621717872"/>
    <n v="2015"/>
  </r>
  <r>
    <x v="9"/>
    <s v="Años_Escolaridad_25_mas"/>
    <x v="21"/>
    <x v="5"/>
    <x v="9"/>
    <n v="31.225452923407769"/>
    <n v="2015"/>
  </r>
  <r>
    <x v="10"/>
    <s v="Años_Escolaridad_25_mas"/>
    <x v="21"/>
    <x v="0"/>
    <x v="0"/>
    <n v="7.9018529931868446"/>
    <n v="2016"/>
  </r>
  <r>
    <x v="10"/>
    <s v="Años_Escolaridad_25_mas"/>
    <x v="21"/>
    <x v="1"/>
    <x v="0"/>
    <n v="14.45564273265567"/>
    <n v="2016"/>
  </r>
  <r>
    <x v="10"/>
    <s v="Años_Escolaridad_25_mas"/>
    <x v="21"/>
    <x v="2"/>
    <x v="0"/>
    <n v="12.71111759966136"/>
    <n v="2016"/>
  </r>
  <r>
    <x v="10"/>
    <s v="Años_Escolaridad_25_mas"/>
    <x v="21"/>
    <x v="3"/>
    <x v="0"/>
    <n v="35.35343132867326"/>
    <n v="2016"/>
  </r>
  <r>
    <x v="10"/>
    <s v="Años_Escolaridad_25_mas"/>
    <x v="21"/>
    <x v="4"/>
    <x v="0"/>
    <n v="2.520576590637384"/>
    <n v="2016"/>
  </r>
  <r>
    <x v="10"/>
    <s v="Años_Escolaridad_25_mas"/>
    <x v="21"/>
    <x v="5"/>
    <x v="0"/>
    <n v="27.057378755185479"/>
    <n v="2016"/>
  </r>
  <r>
    <x v="10"/>
    <s v="Años_Escolaridad_25_mas"/>
    <x v="21"/>
    <x v="0"/>
    <x v="1"/>
    <n v="3.5184935854586481"/>
    <n v="2016"/>
  </r>
  <r>
    <x v="10"/>
    <s v="Años_Escolaridad_25_mas"/>
    <x v="21"/>
    <x v="1"/>
    <x v="1"/>
    <n v="12.56158749403664"/>
    <n v="2016"/>
  </r>
  <r>
    <x v="10"/>
    <s v="Años_Escolaridad_25_mas"/>
    <x v="21"/>
    <x v="2"/>
    <x v="1"/>
    <n v="12.692758377475259"/>
    <n v="2016"/>
  </r>
  <r>
    <x v="10"/>
    <s v="Años_Escolaridad_25_mas"/>
    <x v="21"/>
    <x v="3"/>
    <x v="1"/>
    <n v="39.98736185959207"/>
    <n v="2016"/>
  </r>
  <r>
    <x v="10"/>
    <s v="Años_Escolaridad_25_mas"/>
    <x v="21"/>
    <x v="4"/>
    <x v="1"/>
    <n v="2.8107168149657848"/>
    <n v="2016"/>
  </r>
  <r>
    <x v="10"/>
    <s v="Años_Escolaridad_25_mas"/>
    <x v="21"/>
    <x v="5"/>
    <x v="1"/>
    <n v="28.429081868471592"/>
    <n v="2016"/>
  </r>
  <r>
    <x v="10"/>
    <s v="Años_Escolaridad_25_mas"/>
    <x v="21"/>
    <x v="0"/>
    <x v="2"/>
    <n v="11.857469208732541"/>
    <n v="2016"/>
  </r>
  <r>
    <x v="10"/>
    <s v="Años_Escolaridad_25_mas"/>
    <x v="21"/>
    <x v="1"/>
    <x v="2"/>
    <n v="16.164869587704661"/>
    <n v="2016"/>
  </r>
  <r>
    <x v="10"/>
    <s v="Años_Escolaridad_25_mas"/>
    <x v="21"/>
    <x v="2"/>
    <x v="2"/>
    <n v="12.72768526619952"/>
    <n v="2016"/>
  </r>
  <r>
    <x v="10"/>
    <s v="Años_Escolaridad_25_mas"/>
    <x v="21"/>
    <x v="3"/>
    <x v="2"/>
    <n v="31.171695576524471"/>
    <n v="2016"/>
  </r>
  <r>
    <x v="10"/>
    <s v="Años_Escolaridad_25_mas"/>
    <x v="21"/>
    <x v="4"/>
    <x v="2"/>
    <n v="2.258749241022374"/>
    <n v="2016"/>
  </r>
  <r>
    <x v="10"/>
    <s v="Años_Escolaridad_25_mas"/>
    <x v="21"/>
    <x v="5"/>
    <x v="2"/>
    <n v="25.819531119816421"/>
    <n v="2016"/>
  </r>
  <r>
    <x v="10"/>
    <s v="Años_Escolaridad_25_mas"/>
    <x v="21"/>
    <x v="0"/>
    <x v="3"/>
    <n v="18.16153625891134"/>
    <n v="2016"/>
  </r>
  <r>
    <x v="10"/>
    <s v="Años_Escolaridad_25_mas"/>
    <x v="21"/>
    <x v="1"/>
    <x v="3"/>
    <n v="28.770116437338402"/>
    <n v="2016"/>
  </r>
  <r>
    <x v="10"/>
    <s v="Años_Escolaridad_25_mas"/>
    <x v="21"/>
    <x v="2"/>
    <x v="3"/>
    <n v="19.483706431346"/>
    <n v="2016"/>
  </r>
  <r>
    <x v="10"/>
    <s v="Años_Escolaridad_25_mas"/>
    <x v="21"/>
    <x v="3"/>
    <x v="3"/>
    <n v="25.144389489332209"/>
    <n v="2016"/>
  </r>
  <r>
    <x v="10"/>
    <s v="Años_Escolaridad_25_mas"/>
    <x v="21"/>
    <x v="4"/>
    <x v="3"/>
    <n v="0.86681436360575514"/>
    <n v="2016"/>
  </r>
  <r>
    <x v="10"/>
    <s v="Años_Escolaridad_25_mas"/>
    <x v="21"/>
    <x v="5"/>
    <x v="3"/>
    <n v="7.5734370194662786"/>
    <n v="2016"/>
  </r>
  <r>
    <x v="10"/>
    <s v="Años_Escolaridad_25_mas"/>
    <x v="21"/>
    <x v="0"/>
    <x v="4"/>
    <n v="11.924881676062681"/>
    <n v="2016"/>
  </r>
  <r>
    <x v="10"/>
    <s v="Años_Escolaridad_25_mas"/>
    <x v="21"/>
    <x v="1"/>
    <x v="4"/>
    <n v="20.76405136631854"/>
    <n v="2016"/>
  </r>
  <r>
    <x v="10"/>
    <s v="Años_Escolaridad_25_mas"/>
    <x v="21"/>
    <x v="2"/>
    <x v="4"/>
    <n v="16.568899089050241"/>
    <n v="2016"/>
  </r>
  <r>
    <x v="10"/>
    <s v="Años_Escolaridad_25_mas"/>
    <x v="21"/>
    <x v="3"/>
    <x v="4"/>
    <n v="35.784745792372547"/>
    <n v="2016"/>
  </r>
  <r>
    <x v="10"/>
    <s v="Años_Escolaridad_25_mas"/>
    <x v="21"/>
    <x v="4"/>
    <x v="4"/>
    <n v="1.9952825756479911"/>
    <n v="2016"/>
  </r>
  <r>
    <x v="10"/>
    <s v="Años_Escolaridad_25_mas"/>
    <x v="21"/>
    <x v="5"/>
    <x v="4"/>
    <n v="12.962139500548"/>
    <n v="2016"/>
  </r>
  <r>
    <x v="10"/>
    <s v="Años_Escolaridad_25_mas"/>
    <x v="21"/>
    <x v="0"/>
    <x v="5"/>
    <n v="6.5042296622062974"/>
    <n v="2016"/>
  </r>
  <r>
    <x v="10"/>
    <s v="Años_Escolaridad_25_mas"/>
    <x v="21"/>
    <x v="1"/>
    <x v="5"/>
    <n v="13.48261662940638"/>
    <n v="2016"/>
  </r>
  <r>
    <x v="10"/>
    <s v="Años_Escolaridad_25_mas"/>
    <x v="21"/>
    <x v="2"/>
    <x v="5"/>
    <n v="14.01979839624472"/>
    <n v="2016"/>
  </r>
  <r>
    <x v="10"/>
    <s v="Años_Escolaridad_25_mas"/>
    <x v="21"/>
    <x v="3"/>
    <x v="5"/>
    <n v="42.613284246701397"/>
    <n v="2016"/>
  </r>
  <r>
    <x v="10"/>
    <s v="Años_Escolaridad_25_mas"/>
    <x v="21"/>
    <x v="4"/>
    <x v="5"/>
    <n v="3.2319392713899"/>
    <n v="2016"/>
  </r>
  <r>
    <x v="10"/>
    <s v="Años_Escolaridad_25_mas"/>
    <x v="21"/>
    <x v="5"/>
    <x v="5"/>
    <n v="20.14813179405132"/>
    <n v="2016"/>
  </r>
  <r>
    <x v="10"/>
    <s v="Años_Escolaridad_25_mas"/>
    <x v="21"/>
    <x v="0"/>
    <x v="6"/>
    <n v="4.4954683367664519"/>
    <n v="2016"/>
  </r>
  <r>
    <x v="10"/>
    <s v="Años_Escolaridad_25_mas"/>
    <x v="21"/>
    <x v="1"/>
    <x v="6"/>
    <n v="9.5651858063366184"/>
    <n v="2016"/>
  </r>
  <r>
    <x v="10"/>
    <s v="Años_Escolaridad_25_mas"/>
    <x v="21"/>
    <x v="2"/>
    <x v="6"/>
    <n v="10.356053315455769"/>
    <n v="2016"/>
  </r>
  <r>
    <x v="10"/>
    <s v="Años_Escolaridad_25_mas"/>
    <x v="21"/>
    <x v="3"/>
    <x v="6"/>
    <n v="41.562306172843201"/>
    <n v="2016"/>
  </r>
  <r>
    <x v="10"/>
    <s v="Años_Escolaridad_25_mas"/>
    <x v="21"/>
    <x v="4"/>
    <x v="6"/>
    <n v="3.249500524900542"/>
    <n v="2016"/>
  </r>
  <r>
    <x v="10"/>
    <s v="Años_Escolaridad_25_mas"/>
    <x v="21"/>
    <x v="5"/>
    <x v="6"/>
    <n v="30.77148584369742"/>
    <n v="2016"/>
  </r>
  <r>
    <x v="10"/>
    <s v="Años_Escolaridad_25_mas"/>
    <x v="21"/>
    <x v="0"/>
    <x v="7"/>
    <n v="1.7633386418207511"/>
    <n v="2016"/>
  </r>
  <r>
    <x v="10"/>
    <s v="Años_Escolaridad_25_mas"/>
    <x v="21"/>
    <x v="1"/>
    <x v="7"/>
    <n v="5.0393085807712286"/>
    <n v="2016"/>
  </r>
  <r>
    <x v="10"/>
    <s v="Años_Escolaridad_25_mas"/>
    <x v="21"/>
    <x v="2"/>
    <x v="7"/>
    <n v="6.4451792746423289"/>
    <n v="2016"/>
  </r>
  <r>
    <x v="10"/>
    <s v="Años_Escolaridad_25_mas"/>
    <x v="21"/>
    <x v="3"/>
    <x v="7"/>
    <n v="31.397978041185301"/>
    <n v="2016"/>
  </r>
  <r>
    <x v="10"/>
    <s v="Años_Escolaridad_25_mas"/>
    <x v="21"/>
    <x v="4"/>
    <x v="7"/>
    <n v="2.836199485479431"/>
    <n v="2016"/>
  </r>
  <r>
    <x v="10"/>
    <s v="Años_Escolaridad_25_mas"/>
    <x v="21"/>
    <x v="5"/>
    <x v="7"/>
    <n v="52.517995976100948"/>
    <n v="2016"/>
  </r>
  <r>
    <x v="10"/>
    <s v="Años_Escolaridad_25_mas"/>
    <x v="21"/>
    <x v="0"/>
    <x v="8"/>
    <n v="19.164130734370321"/>
    <n v="2016"/>
  </r>
  <r>
    <x v="10"/>
    <s v="Años_Escolaridad_25_mas"/>
    <x v="21"/>
    <x v="1"/>
    <x v="8"/>
    <n v="29.6393651859924"/>
    <n v="2016"/>
  </r>
  <r>
    <x v="10"/>
    <s v="Años_Escolaridad_25_mas"/>
    <x v="21"/>
    <x v="2"/>
    <x v="8"/>
    <n v="20.572962744685029"/>
    <n v="2016"/>
  </r>
  <r>
    <x v="10"/>
    <s v="Años_Escolaridad_25_mas"/>
    <x v="21"/>
    <x v="3"/>
    <x v="8"/>
    <n v="22.534334986882339"/>
    <n v="2016"/>
  </r>
  <r>
    <x v="10"/>
    <s v="Años_Escolaridad_25_mas"/>
    <x v="21"/>
    <x v="4"/>
    <x v="8"/>
    <n v="0.95143530256778708"/>
    <n v="2016"/>
  </r>
  <r>
    <x v="10"/>
    <s v="Años_Escolaridad_25_mas"/>
    <x v="21"/>
    <x v="5"/>
    <x v="8"/>
    <n v="7.1377710455021326"/>
    <n v="2016"/>
  </r>
  <r>
    <x v="10"/>
    <s v="Años_Escolaridad_25_mas"/>
    <x v="21"/>
    <x v="0"/>
    <x v="9"/>
    <n v="4.8534594213522002"/>
    <n v="2016"/>
  </r>
  <r>
    <x v="10"/>
    <s v="Años_Escolaridad_25_mas"/>
    <x v="21"/>
    <x v="1"/>
    <x v="9"/>
    <n v="10.345820280487199"/>
    <n v="2016"/>
  </r>
  <r>
    <x v="10"/>
    <s v="Años_Escolaridad_25_mas"/>
    <x v="21"/>
    <x v="2"/>
    <x v="9"/>
    <n v="10.58312903876736"/>
    <n v="2016"/>
  </r>
  <r>
    <x v="10"/>
    <s v="Años_Escolaridad_25_mas"/>
    <x v="21"/>
    <x v="3"/>
    <x v="9"/>
    <n v="38.823213532866887"/>
    <n v="2016"/>
  </r>
  <r>
    <x v="10"/>
    <s v="Años_Escolaridad_25_mas"/>
    <x v="21"/>
    <x v="4"/>
    <x v="9"/>
    <n v="2.945300640760927"/>
    <n v="2016"/>
  </r>
  <r>
    <x v="10"/>
    <s v="Años_Escolaridad_25_mas"/>
    <x v="21"/>
    <x v="5"/>
    <x v="9"/>
    <n v="32.449077085765417"/>
    <n v="2016"/>
  </r>
  <r>
    <x v="11"/>
    <s v="Años_Escolaridad_25_mas"/>
    <x v="21"/>
    <x v="0"/>
    <x v="0"/>
    <n v="7.7839978500400644"/>
    <n v="2017"/>
  </r>
  <r>
    <x v="11"/>
    <s v="Años_Escolaridad_25_mas"/>
    <x v="21"/>
    <x v="1"/>
    <x v="0"/>
    <n v="14.058711847273811"/>
    <n v="2017"/>
  </r>
  <r>
    <x v="11"/>
    <s v="Años_Escolaridad_25_mas"/>
    <x v="21"/>
    <x v="2"/>
    <x v="0"/>
    <n v="12.815910018023869"/>
    <n v="2017"/>
  </r>
  <r>
    <x v="11"/>
    <s v="Años_Escolaridad_25_mas"/>
    <x v="21"/>
    <x v="3"/>
    <x v="0"/>
    <n v="35.760231689231361"/>
    <n v="2017"/>
  </r>
  <r>
    <x v="11"/>
    <s v="Años_Escolaridad_25_mas"/>
    <x v="21"/>
    <x v="4"/>
    <x v="0"/>
    <n v="2.4519536127121819"/>
    <n v="2017"/>
  </r>
  <r>
    <x v="11"/>
    <s v="Años_Escolaridad_25_mas"/>
    <x v="21"/>
    <x v="5"/>
    <x v="0"/>
    <n v="27.129194982718712"/>
    <n v="2017"/>
  </r>
  <r>
    <x v="11"/>
    <s v="Años_Escolaridad_25_mas"/>
    <x v="21"/>
    <x v="0"/>
    <x v="1"/>
    <n v="3.4272909513415688"/>
    <n v="2017"/>
  </r>
  <r>
    <x v="11"/>
    <s v="Años_Escolaridad_25_mas"/>
    <x v="21"/>
    <x v="1"/>
    <x v="1"/>
    <n v="12.15809845380614"/>
    <n v="2017"/>
  </r>
  <r>
    <x v="11"/>
    <s v="Años_Escolaridad_25_mas"/>
    <x v="21"/>
    <x v="2"/>
    <x v="1"/>
    <n v="12.95701085205474"/>
    <n v="2017"/>
  </r>
  <r>
    <x v="11"/>
    <s v="Años_Escolaridad_25_mas"/>
    <x v="21"/>
    <x v="3"/>
    <x v="1"/>
    <n v="40.139923226916721"/>
    <n v="2017"/>
  </r>
  <r>
    <x v="11"/>
    <s v="Años_Escolaridad_25_mas"/>
    <x v="21"/>
    <x v="4"/>
    <x v="1"/>
    <n v="2.65459481631108"/>
    <n v="2017"/>
  </r>
  <r>
    <x v="11"/>
    <s v="Años_Escolaridad_25_mas"/>
    <x v="21"/>
    <x v="5"/>
    <x v="1"/>
    <n v="28.663081699569751"/>
    <n v="2017"/>
  </r>
  <r>
    <x v="11"/>
    <s v="Años_Escolaridad_25_mas"/>
    <x v="21"/>
    <x v="0"/>
    <x v="2"/>
    <n v="11.691180536788821"/>
    <n v="2017"/>
  </r>
  <r>
    <x v="11"/>
    <s v="Años_Escolaridad_25_mas"/>
    <x v="21"/>
    <x v="1"/>
    <x v="2"/>
    <n v="15.763220302359009"/>
    <n v="2017"/>
  </r>
  <r>
    <x v="11"/>
    <s v="Años_Escolaridad_25_mas"/>
    <x v="21"/>
    <x v="2"/>
    <x v="2"/>
    <n v="12.68936794194896"/>
    <n v="2017"/>
  </r>
  <r>
    <x v="11"/>
    <s v="Años_Escolaridad_25_mas"/>
    <x v="21"/>
    <x v="3"/>
    <x v="2"/>
    <n v="31.832435914294962"/>
    <n v="2017"/>
  </r>
  <r>
    <x v="11"/>
    <s v="Años_Escolaridad_25_mas"/>
    <x v="21"/>
    <x v="4"/>
    <x v="2"/>
    <n v="2.2702208910181731"/>
    <n v="2017"/>
  </r>
  <r>
    <x v="11"/>
    <s v="Años_Escolaridad_25_mas"/>
    <x v="21"/>
    <x v="5"/>
    <x v="2"/>
    <n v="25.753574413590091"/>
    <n v="2017"/>
  </r>
  <r>
    <x v="11"/>
    <s v="Años_Escolaridad_25_mas"/>
    <x v="21"/>
    <x v="0"/>
    <x v="3"/>
    <n v="18.28084940527037"/>
    <n v="2017"/>
  </r>
  <r>
    <x v="11"/>
    <s v="Años_Escolaridad_25_mas"/>
    <x v="21"/>
    <x v="1"/>
    <x v="3"/>
    <n v="28.35992243780316"/>
    <n v="2017"/>
  </r>
  <r>
    <x v="11"/>
    <s v="Años_Escolaridad_25_mas"/>
    <x v="21"/>
    <x v="2"/>
    <x v="3"/>
    <n v="19.891755233195521"/>
    <n v="2017"/>
  </r>
  <r>
    <x v="11"/>
    <s v="Años_Escolaridad_25_mas"/>
    <x v="21"/>
    <x v="3"/>
    <x v="3"/>
    <n v="24.659498440887742"/>
    <n v="2017"/>
  </r>
  <r>
    <x v="11"/>
    <s v="Años_Escolaridad_25_mas"/>
    <x v="21"/>
    <x v="4"/>
    <x v="3"/>
    <n v="0.73325750023474578"/>
    <n v="2017"/>
  </r>
  <r>
    <x v="11"/>
    <s v="Años_Escolaridad_25_mas"/>
    <x v="21"/>
    <x v="5"/>
    <x v="3"/>
    <n v="8.0747169826084484"/>
    <n v="2017"/>
  </r>
  <r>
    <x v="11"/>
    <s v="Años_Escolaridad_25_mas"/>
    <x v="21"/>
    <x v="0"/>
    <x v="4"/>
    <n v="11.849179948533241"/>
    <n v="2017"/>
  </r>
  <r>
    <x v="11"/>
    <s v="Años_Escolaridad_25_mas"/>
    <x v="21"/>
    <x v="1"/>
    <x v="4"/>
    <n v="19.490774311868439"/>
    <n v="2017"/>
  </r>
  <r>
    <x v="11"/>
    <s v="Años_Escolaridad_25_mas"/>
    <x v="21"/>
    <x v="2"/>
    <x v="4"/>
    <n v="16.371774532192319"/>
    <n v="2017"/>
  </r>
  <r>
    <x v="11"/>
    <s v="Años_Escolaridad_25_mas"/>
    <x v="21"/>
    <x v="3"/>
    <x v="4"/>
    <n v="37.268950301473119"/>
    <n v="2017"/>
  </r>
  <r>
    <x v="11"/>
    <s v="Años_Escolaridad_25_mas"/>
    <x v="21"/>
    <x v="4"/>
    <x v="4"/>
    <n v="1.887507873520162"/>
    <n v="2017"/>
  </r>
  <r>
    <x v="11"/>
    <s v="Años_Escolaridad_25_mas"/>
    <x v="21"/>
    <x v="5"/>
    <x v="4"/>
    <n v="13.13181303241271"/>
    <n v="2017"/>
  </r>
  <r>
    <x v="11"/>
    <s v="Años_Escolaridad_25_mas"/>
    <x v="21"/>
    <x v="0"/>
    <x v="5"/>
    <n v="6.8524700256028943"/>
    <n v="2017"/>
  </r>
  <r>
    <x v="11"/>
    <s v="Años_Escolaridad_25_mas"/>
    <x v="21"/>
    <x v="1"/>
    <x v="5"/>
    <n v="13.892806518035391"/>
    <n v="2017"/>
  </r>
  <r>
    <x v="11"/>
    <s v="Años_Escolaridad_25_mas"/>
    <x v="21"/>
    <x v="2"/>
    <x v="5"/>
    <n v="13.711319526004189"/>
    <n v="2017"/>
  </r>
  <r>
    <x v="11"/>
    <s v="Años_Escolaridad_25_mas"/>
    <x v="21"/>
    <x v="3"/>
    <x v="5"/>
    <n v="42.683305285077552"/>
    <n v="2017"/>
  </r>
  <r>
    <x v="11"/>
    <s v="Años_Escolaridad_25_mas"/>
    <x v="21"/>
    <x v="4"/>
    <x v="5"/>
    <n v="2.3907705921733662"/>
    <n v="2017"/>
  </r>
  <r>
    <x v="11"/>
    <s v="Años_Escolaridad_25_mas"/>
    <x v="21"/>
    <x v="5"/>
    <x v="5"/>
    <n v="20.46932805310659"/>
    <n v="2017"/>
  </r>
  <r>
    <x v="11"/>
    <s v="Años_Escolaridad_25_mas"/>
    <x v="21"/>
    <x v="0"/>
    <x v="6"/>
    <n v="3.7826330068703"/>
    <n v="2017"/>
  </r>
  <r>
    <x v="11"/>
    <s v="Años_Escolaridad_25_mas"/>
    <x v="21"/>
    <x v="1"/>
    <x v="6"/>
    <n v="9.0596952012865799"/>
    <n v="2017"/>
  </r>
  <r>
    <x v="11"/>
    <s v="Años_Escolaridad_25_mas"/>
    <x v="21"/>
    <x v="2"/>
    <x v="6"/>
    <n v="10.49351926889238"/>
    <n v="2017"/>
  </r>
  <r>
    <x v="11"/>
    <s v="Años_Escolaridad_25_mas"/>
    <x v="21"/>
    <x v="3"/>
    <x v="6"/>
    <n v="42.859786859012893"/>
    <n v="2017"/>
  </r>
  <r>
    <x v="11"/>
    <s v="Años_Escolaridad_25_mas"/>
    <x v="21"/>
    <x v="4"/>
    <x v="6"/>
    <n v="3.3558625492414209"/>
    <n v="2017"/>
  </r>
  <r>
    <x v="11"/>
    <s v="Años_Escolaridad_25_mas"/>
    <x v="21"/>
    <x v="5"/>
    <x v="6"/>
    <n v="30.44850311469644"/>
    <n v="2017"/>
  </r>
  <r>
    <x v="11"/>
    <s v="Años_Escolaridad_25_mas"/>
    <x v="21"/>
    <x v="0"/>
    <x v="7"/>
    <n v="1.6730480821672089"/>
    <n v="2017"/>
  </r>
  <r>
    <x v="11"/>
    <s v="Años_Escolaridad_25_mas"/>
    <x v="21"/>
    <x v="1"/>
    <x v="7"/>
    <n v="4.6240946716694191"/>
    <n v="2017"/>
  </r>
  <r>
    <x v="11"/>
    <s v="Años_Escolaridad_25_mas"/>
    <x v="21"/>
    <x v="2"/>
    <x v="7"/>
    <n v="6.6517100223306063"/>
    <n v="2017"/>
  </r>
  <r>
    <x v="11"/>
    <s v="Años_Escolaridad_25_mas"/>
    <x v="21"/>
    <x v="3"/>
    <x v="7"/>
    <n v="31.04264311854454"/>
    <n v="2017"/>
  </r>
  <r>
    <x v="11"/>
    <s v="Años_Escolaridad_25_mas"/>
    <x v="21"/>
    <x v="4"/>
    <x v="7"/>
    <n v="3.3783295580698831"/>
    <n v="2017"/>
  </r>
  <r>
    <x v="11"/>
    <s v="Años_Escolaridad_25_mas"/>
    <x v="21"/>
    <x v="5"/>
    <x v="7"/>
    <n v="52.630174547218331"/>
    <n v="2017"/>
  </r>
  <r>
    <x v="11"/>
    <s v="Años_Escolaridad_25_mas"/>
    <x v="21"/>
    <x v="0"/>
    <x v="8"/>
    <n v="19.06057334339858"/>
    <n v="2017"/>
  </r>
  <r>
    <x v="11"/>
    <s v="Años_Escolaridad_25_mas"/>
    <x v="21"/>
    <x v="1"/>
    <x v="8"/>
    <n v="29.14228188478415"/>
    <n v="2017"/>
  </r>
  <r>
    <x v="11"/>
    <s v="Años_Escolaridad_25_mas"/>
    <x v="21"/>
    <x v="2"/>
    <x v="8"/>
    <n v="21.14944615007056"/>
    <n v="2017"/>
  </r>
  <r>
    <x v="11"/>
    <s v="Años_Escolaridad_25_mas"/>
    <x v="21"/>
    <x v="3"/>
    <x v="8"/>
    <n v="22.815649190044411"/>
    <n v="2017"/>
  </r>
  <r>
    <x v="11"/>
    <s v="Años_Escolaridad_25_mas"/>
    <x v="21"/>
    <x v="4"/>
    <x v="8"/>
    <n v="0.79575658116647963"/>
    <n v="2017"/>
  </r>
  <r>
    <x v="11"/>
    <s v="Años_Escolaridad_25_mas"/>
    <x v="21"/>
    <x v="5"/>
    <x v="8"/>
    <n v="7.0362928505358164"/>
    <n v="2017"/>
  </r>
  <r>
    <x v="11"/>
    <s v="Años_Escolaridad_25_mas"/>
    <x v="21"/>
    <x v="0"/>
    <x v="9"/>
    <n v="4.787602178671305"/>
    <n v="2017"/>
  </r>
  <r>
    <x v="11"/>
    <s v="Años_Escolaridad_25_mas"/>
    <x v="21"/>
    <x v="1"/>
    <x v="9"/>
    <n v="10.050726976707161"/>
    <n v="2017"/>
  </r>
  <r>
    <x v="11"/>
    <s v="Años_Escolaridad_25_mas"/>
    <x v="21"/>
    <x v="2"/>
    <x v="9"/>
    <n v="10.601534598113229"/>
    <n v="2017"/>
  </r>
  <r>
    <x v="11"/>
    <s v="Años_Escolaridad_25_mas"/>
    <x v="21"/>
    <x v="3"/>
    <x v="9"/>
    <n v="39.199847820128888"/>
    <n v="2017"/>
  </r>
  <r>
    <x v="11"/>
    <s v="Años_Escolaridad_25_mas"/>
    <x v="21"/>
    <x v="4"/>
    <x v="9"/>
    <n v="2.892035942598604"/>
    <n v="2017"/>
  </r>
  <r>
    <x v="11"/>
    <s v="Años_Escolaridad_25_mas"/>
    <x v="21"/>
    <x v="5"/>
    <x v="9"/>
    <n v="32.468252483780823"/>
    <n v="2017"/>
  </r>
  <r>
    <x v="12"/>
    <s v="Años_Escolaridad_25_mas"/>
    <x v="21"/>
    <x v="0"/>
    <x v="0"/>
    <n v="7.4851197327436347"/>
    <n v="2018"/>
  </r>
  <r>
    <x v="12"/>
    <s v="Años_Escolaridad_25_mas"/>
    <x v="21"/>
    <x v="1"/>
    <x v="0"/>
    <n v="13.810827744549711"/>
    <n v="2018"/>
  </r>
  <r>
    <x v="12"/>
    <s v="Años_Escolaridad_25_mas"/>
    <x v="21"/>
    <x v="2"/>
    <x v="0"/>
    <n v="12.90169978285434"/>
    <n v="2018"/>
  </r>
  <r>
    <x v="12"/>
    <s v="Años_Escolaridad_25_mas"/>
    <x v="21"/>
    <x v="3"/>
    <x v="0"/>
    <n v="35.876887582797153"/>
    <n v="2018"/>
  </r>
  <r>
    <x v="12"/>
    <s v="Años_Escolaridad_25_mas"/>
    <x v="21"/>
    <x v="4"/>
    <x v="0"/>
    <n v="2.5750188119737421"/>
    <n v="2018"/>
  </r>
  <r>
    <x v="12"/>
    <s v="Años_Escolaridad_25_mas"/>
    <x v="21"/>
    <x v="5"/>
    <x v="0"/>
    <n v="27.350446345081419"/>
    <n v="2018"/>
  </r>
  <r>
    <x v="12"/>
    <s v="Años_Escolaridad_25_mas"/>
    <x v="21"/>
    <x v="0"/>
    <x v="1"/>
    <n v="3.2220650932019241"/>
    <n v="2018"/>
  </r>
  <r>
    <x v="12"/>
    <s v="Años_Escolaridad_25_mas"/>
    <x v="21"/>
    <x v="1"/>
    <x v="1"/>
    <n v="11.70562935385963"/>
    <n v="2018"/>
  </r>
  <r>
    <x v="12"/>
    <s v="Años_Escolaridad_25_mas"/>
    <x v="21"/>
    <x v="2"/>
    <x v="1"/>
    <n v="12.69988117106015"/>
    <n v="2018"/>
  </r>
  <r>
    <x v="12"/>
    <s v="Años_Escolaridad_25_mas"/>
    <x v="21"/>
    <x v="3"/>
    <x v="1"/>
    <n v="40.185697005837987"/>
    <n v="2018"/>
  </r>
  <r>
    <x v="12"/>
    <s v="Años_Escolaridad_25_mas"/>
    <x v="21"/>
    <x v="4"/>
    <x v="1"/>
    <n v="2.7949745371365879"/>
    <n v="2018"/>
  </r>
  <r>
    <x v="12"/>
    <s v="Años_Escolaridad_25_mas"/>
    <x v="21"/>
    <x v="5"/>
    <x v="1"/>
    <n v="29.39175283890372"/>
    <n v="2018"/>
  </r>
  <r>
    <x v="12"/>
    <s v="Años_Escolaridad_25_mas"/>
    <x v="21"/>
    <x v="0"/>
    <x v="2"/>
    <n v="11.306588503996769"/>
    <n v="2018"/>
  </r>
  <r>
    <x v="12"/>
    <s v="Años_Escolaridad_25_mas"/>
    <x v="21"/>
    <x v="1"/>
    <x v="2"/>
    <n v="15.69796046686907"/>
    <n v="2018"/>
  </r>
  <r>
    <x v="12"/>
    <s v="Años_Escolaridad_25_mas"/>
    <x v="21"/>
    <x v="2"/>
    <x v="2"/>
    <n v="13.0826131390369"/>
    <n v="2018"/>
  </r>
  <r>
    <x v="12"/>
    <s v="Años_Escolaridad_25_mas"/>
    <x v="21"/>
    <x v="3"/>
    <x v="2"/>
    <n v="32.014403508888577"/>
    <n v="2018"/>
  </r>
  <r>
    <x v="12"/>
    <s v="Años_Escolaridad_25_mas"/>
    <x v="21"/>
    <x v="4"/>
    <x v="2"/>
    <n v="2.3778470640511018"/>
    <n v="2018"/>
  </r>
  <r>
    <x v="12"/>
    <s v="Años_Escolaridad_25_mas"/>
    <x v="21"/>
    <x v="5"/>
    <x v="2"/>
    <n v="25.520587317157521"/>
    <n v="2018"/>
  </r>
  <r>
    <x v="12"/>
    <s v="Años_Escolaridad_25_mas"/>
    <x v="21"/>
    <x v="0"/>
    <x v="3"/>
    <n v="16.386938255831659"/>
    <n v="2018"/>
  </r>
  <r>
    <x v="12"/>
    <s v="Años_Escolaridad_25_mas"/>
    <x v="21"/>
    <x v="1"/>
    <x v="3"/>
    <n v="27.149220303739529"/>
    <n v="2018"/>
  </r>
  <r>
    <x v="12"/>
    <s v="Años_Escolaridad_25_mas"/>
    <x v="21"/>
    <x v="2"/>
    <x v="3"/>
    <n v="19.980614519401371"/>
    <n v="2018"/>
  </r>
  <r>
    <x v="12"/>
    <s v="Años_Escolaridad_25_mas"/>
    <x v="21"/>
    <x v="3"/>
    <x v="3"/>
    <n v="27.14415507091196"/>
    <n v="2018"/>
  </r>
  <r>
    <x v="12"/>
    <s v="Años_Escolaridad_25_mas"/>
    <x v="21"/>
    <x v="4"/>
    <x v="3"/>
    <n v="0.92820232127799818"/>
    <n v="2018"/>
  </r>
  <r>
    <x v="12"/>
    <s v="Años_Escolaridad_25_mas"/>
    <x v="21"/>
    <x v="5"/>
    <x v="3"/>
    <n v="8.4108695288375124"/>
    <n v="2018"/>
  </r>
  <r>
    <x v="12"/>
    <s v="Años_Escolaridad_25_mas"/>
    <x v="21"/>
    <x v="0"/>
    <x v="4"/>
    <n v="11.005172908377141"/>
    <n v="2018"/>
  </r>
  <r>
    <x v="12"/>
    <s v="Años_Escolaridad_25_mas"/>
    <x v="21"/>
    <x v="1"/>
    <x v="4"/>
    <n v="19.09494242310851"/>
    <n v="2018"/>
  </r>
  <r>
    <x v="12"/>
    <s v="Años_Escolaridad_25_mas"/>
    <x v="21"/>
    <x v="2"/>
    <x v="4"/>
    <n v="17.04827963433732"/>
    <n v="2018"/>
  </r>
  <r>
    <x v="12"/>
    <s v="Años_Escolaridad_25_mas"/>
    <x v="21"/>
    <x v="3"/>
    <x v="4"/>
    <n v="37.613482818496699"/>
    <n v="2018"/>
  </r>
  <r>
    <x v="12"/>
    <s v="Años_Escolaridad_25_mas"/>
    <x v="21"/>
    <x v="4"/>
    <x v="4"/>
    <n v="1.8678873856057869"/>
    <n v="2018"/>
  </r>
  <r>
    <x v="12"/>
    <s v="Años_Escolaridad_25_mas"/>
    <x v="21"/>
    <x v="5"/>
    <x v="4"/>
    <n v="13.37023483007456"/>
    <n v="2018"/>
  </r>
  <r>
    <x v="12"/>
    <s v="Años_Escolaridad_25_mas"/>
    <x v="21"/>
    <x v="0"/>
    <x v="5"/>
    <n v="7.1247189391873524"/>
    <n v="2018"/>
  </r>
  <r>
    <x v="12"/>
    <s v="Años_Escolaridad_25_mas"/>
    <x v="21"/>
    <x v="1"/>
    <x v="5"/>
    <n v="14.15176184642719"/>
    <n v="2018"/>
  </r>
  <r>
    <x v="12"/>
    <s v="Años_Escolaridad_25_mas"/>
    <x v="21"/>
    <x v="2"/>
    <x v="5"/>
    <n v="14.123594173653901"/>
    <n v="2018"/>
  </r>
  <r>
    <x v="12"/>
    <s v="Años_Escolaridad_25_mas"/>
    <x v="21"/>
    <x v="3"/>
    <x v="5"/>
    <n v="42.041246240590127"/>
    <n v="2018"/>
  </r>
  <r>
    <x v="12"/>
    <s v="Años_Escolaridad_25_mas"/>
    <x v="21"/>
    <x v="4"/>
    <x v="5"/>
    <n v="2.5974767974110109"/>
    <n v="2018"/>
  </r>
  <r>
    <x v="12"/>
    <s v="Años_Escolaridad_25_mas"/>
    <x v="21"/>
    <x v="5"/>
    <x v="5"/>
    <n v="19.96120200273042"/>
    <n v="2018"/>
  </r>
  <r>
    <x v="12"/>
    <s v="Años_Escolaridad_25_mas"/>
    <x v="21"/>
    <x v="0"/>
    <x v="6"/>
    <n v="4.328688913663723"/>
    <n v="2018"/>
  </r>
  <r>
    <x v="12"/>
    <s v="Años_Escolaridad_25_mas"/>
    <x v="21"/>
    <x v="1"/>
    <x v="6"/>
    <n v="9.6432603832446802"/>
    <n v="2018"/>
  </r>
  <r>
    <x v="12"/>
    <s v="Años_Escolaridad_25_mas"/>
    <x v="21"/>
    <x v="2"/>
    <x v="6"/>
    <n v="10.538467064281591"/>
    <n v="2018"/>
  </r>
  <r>
    <x v="12"/>
    <s v="Años_Escolaridad_25_mas"/>
    <x v="21"/>
    <x v="3"/>
    <x v="6"/>
    <n v="41.417376061901471"/>
    <n v="2018"/>
  </r>
  <r>
    <x v="12"/>
    <s v="Años_Escolaridad_25_mas"/>
    <x v="21"/>
    <x v="4"/>
    <x v="6"/>
    <n v="3.4890323327957038"/>
    <n v="2018"/>
  </r>
  <r>
    <x v="12"/>
    <s v="Años_Escolaridad_25_mas"/>
    <x v="21"/>
    <x v="5"/>
    <x v="6"/>
    <n v="30.58317524411283"/>
    <n v="2018"/>
  </r>
  <r>
    <x v="12"/>
    <s v="Años_Escolaridad_25_mas"/>
    <x v="21"/>
    <x v="0"/>
    <x v="7"/>
    <n v="1.952383783634744"/>
    <n v="2018"/>
  </r>
  <r>
    <x v="12"/>
    <s v="Años_Escolaridad_25_mas"/>
    <x v="21"/>
    <x v="1"/>
    <x v="7"/>
    <n v="4.8118123104881869"/>
    <n v="2018"/>
  </r>
  <r>
    <x v="12"/>
    <s v="Años_Escolaridad_25_mas"/>
    <x v="21"/>
    <x v="2"/>
    <x v="7"/>
    <n v="6.6325824917427054"/>
    <n v="2018"/>
  </r>
  <r>
    <x v="12"/>
    <s v="Años_Escolaridad_25_mas"/>
    <x v="21"/>
    <x v="3"/>
    <x v="7"/>
    <n v="31.001645337865639"/>
    <n v="2018"/>
  </r>
  <r>
    <x v="12"/>
    <s v="Años_Escolaridad_25_mas"/>
    <x v="21"/>
    <x v="4"/>
    <x v="7"/>
    <n v="3.4085334516286081"/>
    <n v="2018"/>
  </r>
  <r>
    <x v="12"/>
    <s v="Años_Escolaridad_25_mas"/>
    <x v="21"/>
    <x v="5"/>
    <x v="7"/>
    <n v="52.193042624640121"/>
    <n v="2018"/>
  </r>
  <r>
    <x v="12"/>
    <s v="Años_Escolaridad_25_mas"/>
    <x v="21"/>
    <x v="0"/>
    <x v="8"/>
    <n v="18.650193813828231"/>
    <n v="2018"/>
  </r>
  <r>
    <x v="12"/>
    <s v="Años_Escolaridad_25_mas"/>
    <x v="21"/>
    <x v="1"/>
    <x v="8"/>
    <n v="28.709036828711291"/>
    <n v="2018"/>
  </r>
  <r>
    <x v="12"/>
    <s v="Años_Escolaridad_25_mas"/>
    <x v="21"/>
    <x v="2"/>
    <x v="8"/>
    <n v="21.646654525289211"/>
    <n v="2018"/>
  </r>
  <r>
    <x v="12"/>
    <s v="Años_Escolaridad_25_mas"/>
    <x v="21"/>
    <x v="3"/>
    <x v="8"/>
    <n v="23.184462560510291"/>
    <n v="2018"/>
  </r>
  <r>
    <x v="12"/>
    <s v="Años_Escolaridad_25_mas"/>
    <x v="21"/>
    <x v="4"/>
    <x v="8"/>
    <n v="0.74482125869856486"/>
    <n v="2018"/>
  </r>
  <r>
    <x v="12"/>
    <s v="Años_Escolaridad_25_mas"/>
    <x v="21"/>
    <x v="5"/>
    <x v="8"/>
    <n v="7.0648310129624026"/>
    <n v="2018"/>
  </r>
  <r>
    <x v="12"/>
    <s v="Años_Escolaridad_25_mas"/>
    <x v="21"/>
    <x v="0"/>
    <x v="9"/>
    <n v="4.5931336181296309"/>
    <n v="2018"/>
  </r>
  <r>
    <x v="12"/>
    <s v="Años_Escolaridad_25_mas"/>
    <x v="21"/>
    <x v="1"/>
    <x v="9"/>
    <n v="9.9518821172201903"/>
    <n v="2018"/>
  </r>
  <r>
    <x v="12"/>
    <s v="Años_Escolaridad_25_mas"/>
    <x v="21"/>
    <x v="2"/>
    <x v="9"/>
    <n v="10.63657484912056"/>
    <n v="2018"/>
  </r>
  <r>
    <x v="12"/>
    <s v="Años_Escolaridad_25_mas"/>
    <x v="21"/>
    <x v="3"/>
    <x v="9"/>
    <n v="39.16448931823205"/>
    <n v="2018"/>
  </r>
  <r>
    <x v="12"/>
    <s v="Años_Escolaridad_25_mas"/>
    <x v="21"/>
    <x v="4"/>
    <x v="9"/>
    <n v="3.0490779962329269"/>
    <n v="2018"/>
  </r>
  <r>
    <x v="12"/>
    <s v="Años_Escolaridad_25_mas"/>
    <x v="21"/>
    <x v="5"/>
    <x v="9"/>
    <n v="32.604842101064627"/>
    <n v="2018"/>
  </r>
  <r>
    <x v="0"/>
    <s v="Años_Escolaridad_25_mas"/>
    <x v="22"/>
    <x v="0"/>
    <x v="0"/>
    <n v="11.478332243777739"/>
    <n v="2006"/>
  </r>
  <r>
    <x v="0"/>
    <s v="Años_Escolaridad_25_mas"/>
    <x v="22"/>
    <x v="1"/>
    <x v="0"/>
    <n v="27.660106263629551"/>
    <n v="2006"/>
  </r>
  <r>
    <x v="0"/>
    <s v="Años_Escolaridad_25_mas"/>
    <x v="22"/>
    <x v="2"/>
    <x v="0"/>
    <n v="5.4546841118990486"/>
    <n v="2006"/>
  </r>
  <r>
    <x v="0"/>
    <s v="Años_Escolaridad_25_mas"/>
    <x v="22"/>
    <x v="3"/>
    <x v="0"/>
    <n v="27.459049093479461"/>
    <n v="2006"/>
  </r>
  <r>
    <x v="0"/>
    <s v="Años_Escolaridad_25_mas"/>
    <x v="22"/>
    <x v="4"/>
    <x v="0"/>
    <n v="11.91549162908324"/>
    <n v="2006"/>
  </r>
  <r>
    <x v="0"/>
    <s v="Años_Escolaridad_25_mas"/>
    <x v="22"/>
    <x v="5"/>
    <x v="0"/>
    <n v="16.032336658130959"/>
    <n v="2006"/>
  </r>
  <r>
    <x v="0"/>
    <s v="Años_Escolaridad_25_mas"/>
    <x v="22"/>
    <x v="0"/>
    <x v="1"/>
    <n v="11.6596945359643"/>
    <n v="2006"/>
  </r>
  <r>
    <x v="0"/>
    <s v="Años_Escolaridad_25_mas"/>
    <x v="22"/>
    <x v="1"/>
    <x v="1"/>
    <n v="27.315222014750521"/>
    <n v="2006"/>
  </r>
  <r>
    <x v="0"/>
    <s v="Años_Escolaridad_25_mas"/>
    <x v="22"/>
    <x v="2"/>
    <x v="1"/>
    <n v="5.6882493313243021"/>
    <n v="2006"/>
  </r>
  <r>
    <x v="0"/>
    <s v="Años_Escolaridad_25_mas"/>
    <x v="22"/>
    <x v="3"/>
    <x v="1"/>
    <n v="29.62792072498144"/>
    <n v="2006"/>
  </r>
  <r>
    <x v="0"/>
    <s v="Años_Escolaridad_25_mas"/>
    <x v="22"/>
    <x v="4"/>
    <x v="1"/>
    <n v="11.620448138882679"/>
    <n v="2006"/>
  </r>
  <r>
    <x v="0"/>
    <s v="Años_Escolaridad_25_mas"/>
    <x v="22"/>
    <x v="5"/>
    <x v="1"/>
    <n v="14.08846525409677"/>
    <n v="2006"/>
  </r>
  <r>
    <x v="0"/>
    <s v="Años_Escolaridad_25_mas"/>
    <x v="22"/>
    <x v="0"/>
    <x v="2"/>
    <n v="11.304669358408701"/>
    <n v="2006"/>
  </r>
  <r>
    <x v="0"/>
    <s v="Años_Escolaridad_25_mas"/>
    <x v="22"/>
    <x v="1"/>
    <x v="2"/>
    <n v="27.99034907792446"/>
    <n v="2006"/>
  </r>
  <r>
    <x v="0"/>
    <s v="Años_Escolaridad_25_mas"/>
    <x v="22"/>
    <x v="2"/>
    <x v="2"/>
    <n v="5.2310344797830268"/>
    <n v="2006"/>
  </r>
  <r>
    <x v="0"/>
    <s v="Años_Escolaridad_25_mas"/>
    <x v="22"/>
    <x v="3"/>
    <x v="2"/>
    <n v="25.382252969099621"/>
    <n v="2006"/>
  </r>
  <r>
    <x v="0"/>
    <s v="Años_Escolaridad_25_mas"/>
    <x v="22"/>
    <x v="4"/>
    <x v="2"/>
    <n v="12.198009583614139"/>
    <n v="2006"/>
  </r>
  <r>
    <x v="0"/>
    <s v="Años_Escolaridad_25_mas"/>
    <x v="22"/>
    <x v="5"/>
    <x v="2"/>
    <n v="17.893684531170049"/>
    <n v="2006"/>
  </r>
  <r>
    <x v="0"/>
    <s v="Años_Escolaridad_25_mas"/>
    <x v="22"/>
    <x v="0"/>
    <x v="3"/>
    <n v="20.84589201004243"/>
    <n v="2006"/>
  </r>
  <r>
    <x v="0"/>
    <s v="Años_Escolaridad_25_mas"/>
    <x v="22"/>
    <x v="1"/>
    <x v="3"/>
    <n v="40.611613758941083"/>
    <n v="2006"/>
  </r>
  <r>
    <x v="0"/>
    <s v="Años_Escolaridad_25_mas"/>
    <x v="22"/>
    <x v="2"/>
    <x v="3"/>
    <n v="6.8552441921054594"/>
    <n v="2006"/>
  </r>
  <r>
    <x v="0"/>
    <s v="Años_Escolaridad_25_mas"/>
    <x v="22"/>
    <x v="3"/>
    <x v="3"/>
    <n v="22.22665845587489"/>
    <n v="2006"/>
  </r>
  <r>
    <x v="0"/>
    <s v="Años_Escolaridad_25_mas"/>
    <x v="22"/>
    <x v="4"/>
    <x v="3"/>
    <n v="5.8021424752830359"/>
    <n v="2006"/>
  </r>
  <r>
    <x v="0"/>
    <s v="Años_Escolaridad_25_mas"/>
    <x v="22"/>
    <x v="5"/>
    <x v="3"/>
    <n v="3.6584491077531069"/>
    <n v="2006"/>
  </r>
  <r>
    <x v="0"/>
    <s v="Años_Escolaridad_25_mas"/>
    <x v="22"/>
    <x v="0"/>
    <x v="4"/>
    <n v="15.28311459631268"/>
    <n v="2006"/>
  </r>
  <r>
    <x v="0"/>
    <s v="Años_Escolaridad_25_mas"/>
    <x v="22"/>
    <x v="1"/>
    <x v="4"/>
    <n v="35.477304324253083"/>
    <n v="2006"/>
  </r>
  <r>
    <x v="0"/>
    <s v="Años_Escolaridad_25_mas"/>
    <x v="22"/>
    <x v="2"/>
    <x v="4"/>
    <n v="6.1879322823013272"/>
    <n v="2006"/>
  </r>
  <r>
    <x v="0"/>
    <s v="Años_Escolaridad_25_mas"/>
    <x v="22"/>
    <x v="3"/>
    <x v="4"/>
    <n v="28.840208813646999"/>
    <n v="2006"/>
  </r>
  <r>
    <x v="0"/>
    <s v="Años_Escolaridad_25_mas"/>
    <x v="22"/>
    <x v="4"/>
    <x v="4"/>
    <n v="8.0825754014738322"/>
    <n v="2006"/>
  </r>
  <r>
    <x v="0"/>
    <s v="Años_Escolaridad_25_mas"/>
    <x v="22"/>
    <x v="5"/>
    <x v="4"/>
    <n v="6.1288645820120822"/>
    <n v="2006"/>
  </r>
  <r>
    <x v="0"/>
    <s v="Años_Escolaridad_25_mas"/>
    <x v="22"/>
    <x v="0"/>
    <x v="5"/>
    <n v="11.88395689985534"/>
    <n v="2006"/>
  </r>
  <r>
    <x v="0"/>
    <s v="Años_Escolaridad_25_mas"/>
    <x v="22"/>
    <x v="1"/>
    <x v="5"/>
    <n v="29.025160164013471"/>
    <n v="2006"/>
  </r>
  <r>
    <x v="0"/>
    <s v="Años_Escolaridad_25_mas"/>
    <x v="22"/>
    <x v="2"/>
    <x v="5"/>
    <n v="6.3735322854055392"/>
    <n v="2006"/>
  </r>
  <r>
    <x v="0"/>
    <s v="Años_Escolaridad_25_mas"/>
    <x v="22"/>
    <x v="3"/>
    <x v="5"/>
    <n v="30.96174361559256"/>
    <n v="2006"/>
  </r>
  <r>
    <x v="0"/>
    <s v="Años_Escolaridad_25_mas"/>
    <x v="22"/>
    <x v="4"/>
    <x v="5"/>
    <n v="11.78072922240904"/>
    <n v="2006"/>
  </r>
  <r>
    <x v="0"/>
    <s v="Años_Escolaridad_25_mas"/>
    <x v="22"/>
    <x v="5"/>
    <x v="5"/>
    <n v="9.9748778127240474"/>
    <n v="2006"/>
  </r>
  <r>
    <x v="0"/>
    <s v="Años_Escolaridad_25_mas"/>
    <x v="22"/>
    <x v="0"/>
    <x v="6"/>
    <n v="8.3654466750340042"/>
    <n v="2006"/>
  </r>
  <r>
    <x v="0"/>
    <s v="Años_Escolaridad_25_mas"/>
    <x v="22"/>
    <x v="1"/>
    <x v="6"/>
    <n v="23.213058094138869"/>
    <n v="2006"/>
  </r>
  <r>
    <x v="0"/>
    <s v="Años_Escolaridad_25_mas"/>
    <x v="22"/>
    <x v="2"/>
    <x v="6"/>
    <n v="5.4489665916129004"/>
    <n v="2006"/>
  </r>
  <r>
    <x v="0"/>
    <s v="Años_Escolaridad_25_mas"/>
    <x v="22"/>
    <x v="3"/>
    <x v="6"/>
    <n v="31.206809920552331"/>
    <n v="2006"/>
  </r>
  <r>
    <x v="0"/>
    <s v="Años_Escolaridad_25_mas"/>
    <x v="22"/>
    <x v="4"/>
    <x v="6"/>
    <n v="15.25651779951604"/>
    <n v="2006"/>
  </r>
  <r>
    <x v="0"/>
    <s v="Años_Escolaridad_25_mas"/>
    <x v="22"/>
    <x v="5"/>
    <x v="6"/>
    <n v="16.509200919145862"/>
    <n v="2006"/>
  </r>
  <r>
    <x v="0"/>
    <s v="Años_Escolaridad_25_mas"/>
    <x v="22"/>
    <x v="0"/>
    <x v="7"/>
    <n v="3.63521003228395"/>
    <n v="2006"/>
  </r>
  <r>
    <x v="0"/>
    <s v="Años_Escolaridad_25_mas"/>
    <x v="22"/>
    <x v="1"/>
    <x v="7"/>
    <n v="15.10870173736167"/>
    <n v="2006"/>
  </r>
  <r>
    <x v="0"/>
    <s v="Años_Escolaridad_25_mas"/>
    <x v="22"/>
    <x v="2"/>
    <x v="7"/>
    <n v="3.195177934946908"/>
    <n v="2006"/>
  </r>
  <r>
    <x v="0"/>
    <s v="Años_Escolaridad_25_mas"/>
    <x v="22"/>
    <x v="3"/>
    <x v="7"/>
    <n v="24.528803627745539"/>
    <n v="2006"/>
  </r>
  <r>
    <x v="0"/>
    <s v="Años_Escolaridad_25_mas"/>
    <x v="22"/>
    <x v="4"/>
    <x v="7"/>
    <n v="16.335118592195869"/>
    <n v="2006"/>
  </r>
  <r>
    <x v="0"/>
    <s v="Años_Escolaridad_25_mas"/>
    <x v="22"/>
    <x v="5"/>
    <x v="7"/>
    <n v="37.196988075466066"/>
    <n v="2006"/>
  </r>
  <r>
    <x v="0"/>
    <s v="Años_Escolaridad_25_mas"/>
    <x v="22"/>
    <x v="0"/>
    <x v="8"/>
    <n v="18.08613614102881"/>
    <n v="2006"/>
  </r>
  <r>
    <x v="0"/>
    <s v="Años_Escolaridad_25_mas"/>
    <x v="22"/>
    <x v="1"/>
    <x v="8"/>
    <n v="36.100776486508757"/>
    <n v="2006"/>
  </r>
  <r>
    <x v="0"/>
    <s v="Años_Escolaridad_25_mas"/>
    <x v="22"/>
    <x v="2"/>
    <x v="8"/>
    <n v="6.3955193412419566"/>
    <n v="2006"/>
  </r>
  <r>
    <x v="0"/>
    <s v="Años_Escolaridad_25_mas"/>
    <x v="22"/>
    <x v="3"/>
    <x v="8"/>
    <n v="24.053127957028408"/>
    <n v="2006"/>
  </r>
  <r>
    <x v="0"/>
    <s v="Años_Escolaridad_25_mas"/>
    <x v="22"/>
    <x v="4"/>
    <x v="8"/>
    <n v="7.3605528497048489"/>
    <n v="2006"/>
  </r>
  <r>
    <x v="0"/>
    <s v="Años_Escolaridad_25_mas"/>
    <x v="22"/>
    <x v="5"/>
    <x v="8"/>
    <n v="8.0038872244872152"/>
    <n v="2006"/>
  </r>
  <r>
    <x v="0"/>
    <s v="Años_Escolaridad_25_mas"/>
    <x v="22"/>
    <x v="0"/>
    <x v="9"/>
    <n v="7.9983754451290441"/>
    <n v="2006"/>
  </r>
  <r>
    <x v="0"/>
    <s v="Años_Escolaridad_25_mas"/>
    <x v="22"/>
    <x v="1"/>
    <x v="9"/>
    <n v="23.214882376237892"/>
    <n v="2006"/>
  </r>
  <r>
    <x v="0"/>
    <s v="Años_Escolaridad_25_mas"/>
    <x v="22"/>
    <x v="2"/>
    <x v="9"/>
    <n v="4.9591993784428832"/>
    <n v="2006"/>
  </r>
  <r>
    <x v="0"/>
    <s v="Años_Escolaridad_25_mas"/>
    <x v="22"/>
    <x v="3"/>
    <x v="9"/>
    <n v="29.252755232274669"/>
    <n v="2006"/>
  </r>
  <r>
    <x v="0"/>
    <s v="Años_Escolaridad_25_mas"/>
    <x v="22"/>
    <x v="4"/>
    <x v="9"/>
    <n v="14.314320410809151"/>
    <n v="2006"/>
  </r>
  <r>
    <x v="0"/>
    <s v="Años_Escolaridad_25_mas"/>
    <x v="22"/>
    <x v="5"/>
    <x v="9"/>
    <n v="20.260467157106369"/>
    <n v="2006"/>
  </r>
  <r>
    <x v="1"/>
    <s v="Años_Escolaridad_25_mas"/>
    <x v="22"/>
    <x v="0"/>
    <x v="0"/>
    <n v="11.697522449081699"/>
    <n v="2007"/>
  </r>
  <r>
    <x v="1"/>
    <s v="Años_Escolaridad_25_mas"/>
    <x v="22"/>
    <x v="1"/>
    <x v="0"/>
    <n v="26.02586059583512"/>
    <n v="2007"/>
  </r>
  <r>
    <x v="1"/>
    <s v="Años_Escolaridad_25_mas"/>
    <x v="22"/>
    <x v="2"/>
    <x v="0"/>
    <n v="5.2083311248562021"/>
    <n v="2007"/>
  </r>
  <r>
    <x v="1"/>
    <s v="Años_Escolaridad_25_mas"/>
    <x v="22"/>
    <x v="3"/>
    <x v="0"/>
    <n v="28.38578625531466"/>
    <n v="2007"/>
  </r>
  <r>
    <x v="1"/>
    <s v="Años_Escolaridad_25_mas"/>
    <x v="22"/>
    <x v="4"/>
    <x v="0"/>
    <n v="12.588489261712811"/>
    <n v="2007"/>
  </r>
  <r>
    <x v="1"/>
    <s v="Años_Escolaridad_25_mas"/>
    <x v="22"/>
    <x v="5"/>
    <x v="0"/>
    <n v="16.094010313199519"/>
    <n v="2007"/>
  </r>
  <r>
    <x v="1"/>
    <s v="Años_Escolaridad_25_mas"/>
    <x v="22"/>
    <x v="0"/>
    <x v="1"/>
    <n v="11.67007223645207"/>
    <n v="2007"/>
  </r>
  <r>
    <x v="1"/>
    <s v="Años_Escolaridad_25_mas"/>
    <x v="22"/>
    <x v="1"/>
    <x v="1"/>
    <n v="25.90068817800708"/>
    <n v="2007"/>
  </r>
  <r>
    <x v="1"/>
    <s v="Años_Escolaridad_25_mas"/>
    <x v="22"/>
    <x v="2"/>
    <x v="1"/>
    <n v="5.1702741287453637"/>
    <n v="2007"/>
  </r>
  <r>
    <x v="1"/>
    <s v="Años_Escolaridad_25_mas"/>
    <x v="22"/>
    <x v="3"/>
    <x v="1"/>
    <n v="30.313059509824701"/>
    <n v="2007"/>
  </r>
  <r>
    <x v="1"/>
    <s v="Años_Escolaridad_25_mas"/>
    <x v="22"/>
    <x v="4"/>
    <x v="1"/>
    <n v="12.39370130929114"/>
    <n v="2007"/>
  </r>
  <r>
    <x v="1"/>
    <s v="Años_Escolaridad_25_mas"/>
    <x v="22"/>
    <x v="5"/>
    <x v="1"/>
    <n v="14.55220463767964"/>
    <n v="2007"/>
  </r>
  <r>
    <x v="1"/>
    <s v="Años_Escolaridad_25_mas"/>
    <x v="22"/>
    <x v="0"/>
    <x v="2"/>
    <n v="11.723499322431721"/>
    <n v="2007"/>
  </r>
  <r>
    <x v="1"/>
    <s v="Años_Escolaridad_25_mas"/>
    <x v="22"/>
    <x v="1"/>
    <x v="2"/>
    <n v="26.14431461616293"/>
    <n v="2007"/>
  </r>
  <r>
    <x v="1"/>
    <s v="Años_Escolaridad_25_mas"/>
    <x v="22"/>
    <x v="2"/>
    <x v="2"/>
    <n v="5.2443454822454001"/>
    <n v="2007"/>
  </r>
  <r>
    <x v="1"/>
    <s v="Años_Escolaridad_25_mas"/>
    <x v="22"/>
    <x v="3"/>
    <x v="2"/>
    <n v="26.561955820237259"/>
    <n v="2007"/>
  </r>
  <r>
    <x v="1"/>
    <s v="Años_Escolaridad_25_mas"/>
    <x v="22"/>
    <x v="4"/>
    <x v="2"/>
    <n v="12.772822331858251"/>
    <n v="2007"/>
  </r>
  <r>
    <x v="1"/>
    <s v="Años_Escolaridad_25_mas"/>
    <x v="22"/>
    <x v="5"/>
    <x v="2"/>
    <n v="17.55306242706444"/>
    <n v="2007"/>
  </r>
  <r>
    <x v="1"/>
    <s v="Años_Escolaridad_25_mas"/>
    <x v="22"/>
    <x v="0"/>
    <x v="3"/>
    <n v="21.910526489302079"/>
    <n v="2007"/>
  </r>
  <r>
    <x v="1"/>
    <s v="Años_Escolaridad_25_mas"/>
    <x v="22"/>
    <x v="1"/>
    <x v="3"/>
    <n v="36.382026176111829"/>
    <n v="2007"/>
  </r>
  <r>
    <x v="1"/>
    <s v="Años_Escolaridad_25_mas"/>
    <x v="22"/>
    <x v="2"/>
    <x v="3"/>
    <n v="5.7206342926845348"/>
    <n v="2007"/>
  </r>
  <r>
    <x v="1"/>
    <s v="Años_Escolaridad_25_mas"/>
    <x v="22"/>
    <x v="3"/>
    <x v="3"/>
    <n v="24.69561203969274"/>
    <n v="2007"/>
  </r>
  <r>
    <x v="1"/>
    <s v="Años_Escolaridad_25_mas"/>
    <x v="22"/>
    <x v="4"/>
    <x v="3"/>
    <n v="7.6294464774338184"/>
    <n v="2007"/>
  </r>
  <r>
    <x v="1"/>
    <s v="Años_Escolaridad_25_mas"/>
    <x v="22"/>
    <x v="5"/>
    <x v="3"/>
    <n v="3.661754524774997"/>
    <n v="2007"/>
  </r>
  <r>
    <x v="1"/>
    <s v="Años_Escolaridad_25_mas"/>
    <x v="22"/>
    <x v="0"/>
    <x v="4"/>
    <n v="15.65988075414943"/>
    <n v="2007"/>
  </r>
  <r>
    <x v="1"/>
    <s v="Años_Escolaridad_25_mas"/>
    <x v="22"/>
    <x v="1"/>
    <x v="4"/>
    <n v="33.341330802790758"/>
    <n v="2007"/>
  </r>
  <r>
    <x v="1"/>
    <s v="Años_Escolaridad_25_mas"/>
    <x v="22"/>
    <x v="2"/>
    <x v="4"/>
    <n v="5.1034598007794552"/>
    <n v="2007"/>
  </r>
  <r>
    <x v="1"/>
    <s v="Años_Escolaridad_25_mas"/>
    <x v="22"/>
    <x v="3"/>
    <x v="4"/>
    <n v="30.108443298538369"/>
    <n v="2007"/>
  </r>
  <r>
    <x v="1"/>
    <s v="Años_Escolaridad_25_mas"/>
    <x v="22"/>
    <x v="4"/>
    <x v="4"/>
    <n v="10.08397342930297"/>
    <n v="2007"/>
  </r>
  <r>
    <x v="1"/>
    <s v="Años_Escolaridad_25_mas"/>
    <x v="22"/>
    <x v="5"/>
    <x v="4"/>
    <n v="5.7029119144390137"/>
    <n v="2007"/>
  </r>
  <r>
    <x v="1"/>
    <s v="Años_Escolaridad_25_mas"/>
    <x v="22"/>
    <x v="0"/>
    <x v="5"/>
    <n v="11.3605220228385"/>
    <n v="2007"/>
  </r>
  <r>
    <x v="1"/>
    <s v="Años_Escolaridad_25_mas"/>
    <x v="22"/>
    <x v="1"/>
    <x v="5"/>
    <n v="26.79094201896757"/>
    <n v="2007"/>
  </r>
  <r>
    <x v="1"/>
    <s v="Años_Escolaridad_25_mas"/>
    <x v="22"/>
    <x v="2"/>
    <x v="5"/>
    <n v="6.1993530013548268"/>
    <n v="2007"/>
  </r>
  <r>
    <x v="1"/>
    <s v="Años_Escolaridad_25_mas"/>
    <x v="22"/>
    <x v="3"/>
    <x v="5"/>
    <n v="32.403904111482852"/>
    <n v="2007"/>
  </r>
  <r>
    <x v="1"/>
    <s v="Años_Escolaridad_25_mas"/>
    <x v="22"/>
    <x v="4"/>
    <x v="5"/>
    <n v="13.040838333287249"/>
    <n v="2007"/>
  </r>
  <r>
    <x v="1"/>
    <s v="Años_Escolaridad_25_mas"/>
    <x v="22"/>
    <x v="5"/>
    <x v="5"/>
    <n v="10.204440512069009"/>
    <n v="2007"/>
  </r>
  <r>
    <x v="1"/>
    <s v="Años_Escolaridad_25_mas"/>
    <x v="22"/>
    <x v="0"/>
    <x v="6"/>
    <n v="8.1285573775778381"/>
    <n v="2007"/>
  </r>
  <r>
    <x v="1"/>
    <s v="Años_Escolaridad_25_mas"/>
    <x v="22"/>
    <x v="1"/>
    <x v="6"/>
    <n v="23.654041503410241"/>
    <n v="2007"/>
  </r>
  <r>
    <x v="1"/>
    <s v="Años_Escolaridad_25_mas"/>
    <x v="22"/>
    <x v="2"/>
    <x v="6"/>
    <n v="5.3537020912946032"/>
    <n v="2007"/>
  </r>
  <r>
    <x v="1"/>
    <s v="Años_Escolaridad_25_mas"/>
    <x v="22"/>
    <x v="3"/>
    <x v="6"/>
    <n v="31.486117157645239"/>
    <n v="2007"/>
  </r>
  <r>
    <x v="1"/>
    <s v="Años_Escolaridad_25_mas"/>
    <x v="22"/>
    <x v="4"/>
    <x v="6"/>
    <n v="15.06685451232687"/>
    <n v="2007"/>
  </r>
  <r>
    <x v="1"/>
    <s v="Años_Escolaridad_25_mas"/>
    <x v="22"/>
    <x v="5"/>
    <x v="6"/>
    <n v="16.310727357745211"/>
    <n v="2007"/>
  </r>
  <r>
    <x v="1"/>
    <s v="Años_Escolaridad_25_mas"/>
    <x v="22"/>
    <x v="0"/>
    <x v="7"/>
    <n v="3.9266891619060331"/>
    <n v="2007"/>
  </r>
  <r>
    <x v="1"/>
    <s v="Años_Escolaridad_25_mas"/>
    <x v="22"/>
    <x v="1"/>
    <x v="7"/>
    <n v="15.06683614172703"/>
    <n v="2007"/>
  </r>
  <r>
    <x v="1"/>
    <s v="Años_Escolaridad_25_mas"/>
    <x v="22"/>
    <x v="2"/>
    <x v="7"/>
    <n v="3.9715450437322901"/>
    <n v="2007"/>
  </r>
  <r>
    <x v="1"/>
    <s v="Años_Escolaridad_25_mas"/>
    <x v="22"/>
    <x v="3"/>
    <x v="7"/>
    <n v="24.40344310588797"/>
    <n v="2007"/>
  </r>
  <r>
    <x v="1"/>
    <s v="Años_Escolaridad_25_mas"/>
    <x v="22"/>
    <x v="4"/>
    <x v="7"/>
    <n v="15.49906777012721"/>
    <n v="2007"/>
  </r>
  <r>
    <x v="1"/>
    <s v="Años_Escolaridad_25_mas"/>
    <x v="22"/>
    <x v="5"/>
    <x v="7"/>
    <n v="37.132418776619467"/>
    <n v="2007"/>
  </r>
  <r>
    <x v="1"/>
    <s v="Años_Escolaridad_25_mas"/>
    <x v="22"/>
    <x v="0"/>
    <x v="8"/>
    <n v="17.51633302750599"/>
    <n v="2007"/>
  </r>
  <r>
    <x v="1"/>
    <s v="Años_Escolaridad_25_mas"/>
    <x v="22"/>
    <x v="1"/>
    <x v="8"/>
    <n v="33.861983608475313"/>
    <n v="2007"/>
  </r>
  <r>
    <x v="1"/>
    <s v="Años_Escolaridad_25_mas"/>
    <x v="22"/>
    <x v="2"/>
    <x v="8"/>
    <n v="6.4271155965788394"/>
    <n v="2007"/>
  </r>
  <r>
    <x v="1"/>
    <s v="Años_Escolaridad_25_mas"/>
    <x v="22"/>
    <x v="3"/>
    <x v="8"/>
    <n v="26.471635026877919"/>
    <n v="2007"/>
  </r>
  <r>
    <x v="1"/>
    <s v="Años_Escolaridad_25_mas"/>
    <x v="22"/>
    <x v="4"/>
    <x v="8"/>
    <n v="8.3016730192548067"/>
    <n v="2007"/>
  </r>
  <r>
    <x v="1"/>
    <s v="Años_Escolaridad_25_mas"/>
    <x v="22"/>
    <x v="5"/>
    <x v="8"/>
    <n v="7.4212597213071341"/>
    <n v="2007"/>
  </r>
  <r>
    <x v="1"/>
    <s v="Años_Escolaridad_25_mas"/>
    <x v="22"/>
    <x v="0"/>
    <x v="9"/>
    <n v="8.6419669256020057"/>
    <n v="2007"/>
  </r>
  <r>
    <x v="1"/>
    <s v="Años_Escolaridad_25_mas"/>
    <x v="22"/>
    <x v="1"/>
    <x v="9"/>
    <n v="21.910980306945731"/>
    <n v="2007"/>
  </r>
  <r>
    <x v="1"/>
    <s v="Años_Escolaridad_25_mas"/>
    <x v="22"/>
    <x v="2"/>
    <x v="9"/>
    <n v="4.5683268534829518"/>
    <n v="2007"/>
  </r>
  <r>
    <x v="1"/>
    <s v="Años_Escolaridad_25_mas"/>
    <x v="22"/>
    <x v="3"/>
    <x v="9"/>
    <n v="29.390939332562478"/>
    <n v="2007"/>
  </r>
  <r>
    <x v="1"/>
    <s v="Años_Escolaridad_25_mas"/>
    <x v="22"/>
    <x v="4"/>
    <x v="9"/>
    <n v="14.83956873426923"/>
    <n v="2007"/>
  </r>
  <r>
    <x v="1"/>
    <s v="Años_Escolaridad_25_mas"/>
    <x v="22"/>
    <x v="5"/>
    <x v="9"/>
    <n v="20.648217847137609"/>
    <n v="2007"/>
  </r>
  <r>
    <x v="2"/>
    <s v="Años_Escolaridad_25_mas"/>
    <x v="22"/>
    <x v="0"/>
    <x v="0"/>
    <n v="12.016310012645"/>
    <n v="2008"/>
  </r>
  <r>
    <x v="2"/>
    <s v="Años_Escolaridad_25_mas"/>
    <x v="22"/>
    <x v="1"/>
    <x v="0"/>
    <n v="26.815231928690011"/>
    <n v="2008"/>
  </r>
  <r>
    <x v="2"/>
    <s v="Años_Escolaridad_25_mas"/>
    <x v="22"/>
    <x v="2"/>
    <x v="0"/>
    <n v="4.9041124430079126"/>
    <n v="2008"/>
  </r>
  <r>
    <x v="2"/>
    <s v="Años_Escolaridad_25_mas"/>
    <x v="22"/>
    <x v="3"/>
    <x v="0"/>
    <n v="27.40923028167553"/>
    <n v="2008"/>
  </r>
  <r>
    <x v="2"/>
    <s v="Años_Escolaridad_25_mas"/>
    <x v="22"/>
    <x v="4"/>
    <x v="0"/>
    <n v="11.627318642388889"/>
    <n v="2008"/>
  </r>
  <r>
    <x v="2"/>
    <s v="Años_Escolaridad_25_mas"/>
    <x v="22"/>
    <x v="5"/>
    <x v="0"/>
    <n v="17.227796691592658"/>
    <n v="2008"/>
  </r>
  <r>
    <x v="2"/>
    <s v="Años_Escolaridad_25_mas"/>
    <x v="22"/>
    <x v="0"/>
    <x v="1"/>
    <n v="12.078037556957611"/>
    <n v="2008"/>
  </r>
  <r>
    <x v="2"/>
    <s v="Años_Escolaridad_25_mas"/>
    <x v="22"/>
    <x v="1"/>
    <x v="1"/>
    <n v="27.090140043983311"/>
    <n v="2008"/>
  </r>
  <r>
    <x v="2"/>
    <s v="Años_Escolaridad_25_mas"/>
    <x v="22"/>
    <x v="2"/>
    <x v="1"/>
    <n v="5.1670735144052413"/>
    <n v="2008"/>
  </r>
  <r>
    <x v="2"/>
    <s v="Años_Escolaridad_25_mas"/>
    <x v="22"/>
    <x v="3"/>
    <x v="1"/>
    <n v="28.92818247367714"/>
    <n v="2008"/>
  </r>
  <r>
    <x v="2"/>
    <s v="Años_Escolaridad_25_mas"/>
    <x v="22"/>
    <x v="4"/>
    <x v="1"/>
    <n v="11.197213275289441"/>
    <n v="2008"/>
  </r>
  <r>
    <x v="2"/>
    <s v="Años_Escolaridad_25_mas"/>
    <x v="22"/>
    <x v="5"/>
    <x v="1"/>
    <n v="15.539353135687261"/>
    <n v="2008"/>
  </r>
  <r>
    <x v="2"/>
    <s v="Años_Escolaridad_25_mas"/>
    <x v="22"/>
    <x v="0"/>
    <x v="2"/>
    <n v="11.95732457603707"/>
    <n v="2008"/>
  </r>
  <r>
    <x v="2"/>
    <s v="Años_Escolaridad_25_mas"/>
    <x v="22"/>
    <x v="1"/>
    <x v="2"/>
    <n v="26.552535989815219"/>
    <n v="2008"/>
  </r>
  <r>
    <x v="2"/>
    <s v="Años_Escolaridad_25_mas"/>
    <x v="22"/>
    <x v="2"/>
    <x v="2"/>
    <n v="4.6528328274005437"/>
    <n v="2008"/>
  </r>
  <r>
    <x v="2"/>
    <s v="Años_Escolaridad_25_mas"/>
    <x v="22"/>
    <x v="3"/>
    <x v="2"/>
    <n v="25.957754133879408"/>
    <n v="2008"/>
  </r>
  <r>
    <x v="2"/>
    <s v="Años_Escolaridad_25_mas"/>
    <x v="22"/>
    <x v="4"/>
    <x v="2"/>
    <n v="12.038317543257049"/>
    <n v="2008"/>
  </r>
  <r>
    <x v="2"/>
    <s v="Años_Escolaridad_25_mas"/>
    <x v="22"/>
    <x v="5"/>
    <x v="2"/>
    <n v="18.841234929610721"/>
    <n v="2008"/>
  </r>
  <r>
    <x v="2"/>
    <s v="Años_Escolaridad_25_mas"/>
    <x v="22"/>
    <x v="0"/>
    <x v="3"/>
    <n v="22.02233504616455"/>
    <n v="2008"/>
  </r>
  <r>
    <x v="2"/>
    <s v="Años_Escolaridad_25_mas"/>
    <x v="22"/>
    <x v="1"/>
    <x v="3"/>
    <n v="37.928122504964477"/>
    <n v="2008"/>
  </r>
  <r>
    <x v="2"/>
    <s v="Años_Escolaridad_25_mas"/>
    <x v="22"/>
    <x v="2"/>
    <x v="3"/>
    <n v="5.5374434458615678"/>
    <n v="2008"/>
  </r>
  <r>
    <x v="2"/>
    <s v="Años_Escolaridad_25_mas"/>
    <x v="22"/>
    <x v="3"/>
    <x v="3"/>
    <n v="23.732138104694251"/>
    <n v="2008"/>
  </r>
  <r>
    <x v="2"/>
    <s v="Años_Escolaridad_25_mas"/>
    <x v="22"/>
    <x v="4"/>
    <x v="3"/>
    <n v="6.4891395582123774"/>
    <n v="2008"/>
  </r>
  <r>
    <x v="2"/>
    <s v="Años_Escolaridad_25_mas"/>
    <x v="22"/>
    <x v="5"/>
    <x v="3"/>
    <n v="4.2908213401027702"/>
    <n v="2008"/>
  </r>
  <r>
    <x v="2"/>
    <s v="Años_Escolaridad_25_mas"/>
    <x v="22"/>
    <x v="0"/>
    <x v="4"/>
    <n v="15.89893658715021"/>
    <n v="2008"/>
  </r>
  <r>
    <x v="2"/>
    <s v="Años_Escolaridad_25_mas"/>
    <x v="22"/>
    <x v="1"/>
    <x v="4"/>
    <n v="33.743346246938863"/>
    <n v="2008"/>
  </r>
  <r>
    <x v="2"/>
    <s v="Años_Escolaridad_25_mas"/>
    <x v="22"/>
    <x v="2"/>
    <x v="4"/>
    <n v="5.7712177822960884"/>
    <n v="2008"/>
  </r>
  <r>
    <x v="2"/>
    <s v="Años_Escolaridad_25_mas"/>
    <x v="22"/>
    <x v="3"/>
    <x v="4"/>
    <n v="28.568086213162371"/>
    <n v="2008"/>
  </r>
  <r>
    <x v="2"/>
    <s v="Años_Escolaridad_25_mas"/>
    <x v="22"/>
    <x v="4"/>
    <x v="4"/>
    <n v="11.039232499530881"/>
    <n v="2008"/>
  </r>
  <r>
    <x v="2"/>
    <s v="Años_Escolaridad_25_mas"/>
    <x v="22"/>
    <x v="5"/>
    <x v="4"/>
    <n v="4.9791806709215836"/>
    <n v="2008"/>
  </r>
  <r>
    <x v="2"/>
    <s v="Años_Escolaridad_25_mas"/>
    <x v="22"/>
    <x v="0"/>
    <x v="5"/>
    <n v="11.447107755743049"/>
    <n v="2008"/>
  </r>
  <r>
    <x v="2"/>
    <s v="Años_Escolaridad_25_mas"/>
    <x v="22"/>
    <x v="1"/>
    <x v="5"/>
    <n v="28.988550387335181"/>
    <n v="2008"/>
  </r>
  <r>
    <x v="2"/>
    <s v="Años_Escolaridad_25_mas"/>
    <x v="22"/>
    <x v="2"/>
    <x v="5"/>
    <n v="5.4128906977478692"/>
    <n v="2008"/>
  </r>
  <r>
    <x v="2"/>
    <s v="Años_Escolaridad_25_mas"/>
    <x v="22"/>
    <x v="3"/>
    <x v="5"/>
    <n v="32.167606733631239"/>
    <n v="2008"/>
  </r>
  <r>
    <x v="2"/>
    <s v="Años_Escolaridad_25_mas"/>
    <x v="22"/>
    <x v="4"/>
    <x v="5"/>
    <n v="11.87588284431337"/>
    <n v="2008"/>
  </r>
  <r>
    <x v="2"/>
    <s v="Años_Escolaridad_25_mas"/>
    <x v="22"/>
    <x v="5"/>
    <x v="5"/>
    <n v="10.107961581229301"/>
    <n v="2008"/>
  </r>
  <r>
    <x v="2"/>
    <s v="Años_Escolaridad_25_mas"/>
    <x v="22"/>
    <x v="0"/>
    <x v="6"/>
    <n v="9.9348847055502851"/>
    <n v="2008"/>
  </r>
  <r>
    <x v="2"/>
    <s v="Años_Escolaridad_25_mas"/>
    <x v="22"/>
    <x v="1"/>
    <x v="6"/>
    <n v="24.700297154685089"/>
    <n v="2008"/>
  </r>
  <r>
    <x v="2"/>
    <s v="Años_Escolaridad_25_mas"/>
    <x v="22"/>
    <x v="2"/>
    <x v="6"/>
    <n v="5.3089938295319996"/>
    <n v="2008"/>
  </r>
  <r>
    <x v="2"/>
    <s v="Años_Escolaridad_25_mas"/>
    <x v="22"/>
    <x v="3"/>
    <x v="6"/>
    <n v="28.623091820013641"/>
    <n v="2008"/>
  </r>
  <r>
    <x v="2"/>
    <s v="Años_Escolaridad_25_mas"/>
    <x v="22"/>
    <x v="4"/>
    <x v="6"/>
    <n v="14.23755125722306"/>
    <n v="2008"/>
  </r>
  <r>
    <x v="2"/>
    <s v="Años_Escolaridad_25_mas"/>
    <x v="22"/>
    <x v="5"/>
    <x v="6"/>
    <n v="17.195181232995932"/>
    <n v="2008"/>
  </r>
  <r>
    <x v="2"/>
    <s v="Años_Escolaridad_25_mas"/>
    <x v="22"/>
    <x v="0"/>
    <x v="7"/>
    <n v="3.6050386575217641"/>
    <n v="2008"/>
  </r>
  <r>
    <x v="2"/>
    <s v="Años_Escolaridad_25_mas"/>
    <x v="22"/>
    <x v="1"/>
    <x v="7"/>
    <n v="13.933029705804829"/>
    <n v="2008"/>
  </r>
  <r>
    <x v="2"/>
    <s v="Años_Escolaridad_25_mas"/>
    <x v="22"/>
    <x v="2"/>
    <x v="7"/>
    <n v="3.18739078748226"/>
    <n v="2008"/>
  </r>
  <r>
    <x v="2"/>
    <s v="Años_Escolaridad_25_mas"/>
    <x v="22"/>
    <x v="3"/>
    <x v="7"/>
    <n v="24.830889707794871"/>
    <n v="2008"/>
  </r>
  <r>
    <x v="2"/>
    <s v="Años_Escolaridad_25_mas"/>
    <x v="22"/>
    <x v="4"/>
    <x v="7"/>
    <n v="13.32292341289445"/>
    <n v="2008"/>
  </r>
  <r>
    <x v="2"/>
    <s v="Años_Escolaridad_25_mas"/>
    <x v="22"/>
    <x v="5"/>
    <x v="7"/>
    <n v="41.120727728501826"/>
    <n v="2008"/>
  </r>
  <r>
    <x v="2"/>
    <s v="Años_Escolaridad_25_mas"/>
    <x v="22"/>
    <x v="0"/>
    <x v="8"/>
    <n v="19.55563259751106"/>
    <n v="2008"/>
  </r>
  <r>
    <x v="2"/>
    <s v="Años_Escolaridad_25_mas"/>
    <x v="22"/>
    <x v="1"/>
    <x v="8"/>
    <n v="36.586236583530088"/>
    <n v="2008"/>
  </r>
  <r>
    <x v="2"/>
    <s v="Años_Escolaridad_25_mas"/>
    <x v="22"/>
    <x v="2"/>
    <x v="8"/>
    <n v="6.0223968697481158"/>
    <n v="2008"/>
  </r>
  <r>
    <x v="2"/>
    <s v="Años_Escolaridad_25_mas"/>
    <x v="22"/>
    <x v="3"/>
    <x v="8"/>
    <n v="24.41462433884255"/>
    <n v="2008"/>
  </r>
  <r>
    <x v="2"/>
    <s v="Años_Escolaridad_25_mas"/>
    <x v="22"/>
    <x v="4"/>
    <x v="8"/>
    <n v="7.1854797966779742"/>
    <n v="2008"/>
  </r>
  <r>
    <x v="2"/>
    <s v="Años_Escolaridad_25_mas"/>
    <x v="22"/>
    <x v="5"/>
    <x v="8"/>
    <n v="6.2356298136902124"/>
    <n v="2008"/>
  </r>
  <r>
    <x v="2"/>
    <s v="Años_Escolaridad_25_mas"/>
    <x v="22"/>
    <x v="0"/>
    <x v="9"/>
    <n v="8.3819965811732171"/>
    <n v="2008"/>
  </r>
  <r>
    <x v="2"/>
    <s v="Años_Escolaridad_25_mas"/>
    <x v="22"/>
    <x v="1"/>
    <x v="9"/>
    <n v="22.10514119357002"/>
    <n v="2008"/>
  </r>
  <r>
    <x v="2"/>
    <s v="Años_Escolaridad_25_mas"/>
    <x v="22"/>
    <x v="2"/>
    <x v="9"/>
    <n v="4.3650459597053093"/>
    <n v="2008"/>
  </r>
  <r>
    <x v="2"/>
    <s v="Años_Escolaridad_25_mas"/>
    <x v="22"/>
    <x v="3"/>
    <x v="9"/>
    <n v="28.852773315879901"/>
    <n v="2008"/>
  </r>
  <r>
    <x v="2"/>
    <s v="Años_Escolaridad_25_mas"/>
    <x v="22"/>
    <x v="4"/>
    <x v="9"/>
    <n v="13.76849703019322"/>
    <n v="2008"/>
  </r>
  <r>
    <x v="2"/>
    <s v="Años_Escolaridad_25_mas"/>
    <x v="22"/>
    <x v="5"/>
    <x v="9"/>
    <n v="22.526545919478341"/>
    <n v="2008"/>
  </r>
  <r>
    <x v="3"/>
    <s v="Años_Escolaridad_25_mas"/>
    <x v="22"/>
    <x v="0"/>
    <x v="0"/>
    <n v="11.76071225843403"/>
    <n v="2009"/>
  </r>
  <r>
    <x v="3"/>
    <s v="Años_Escolaridad_25_mas"/>
    <x v="22"/>
    <x v="1"/>
    <x v="0"/>
    <n v="25.69994937278506"/>
    <n v="2009"/>
  </r>
  <r>
    <x v="3"/>
    <s v="Años_Escolaridad_25_mas"/>
    <x v="22"/>
    <x v="2"/>
    <x v="0"/>
    <n v="5.1104849473528109"/>
    <n v="2009"/>
  </r>
  <r>
    <x v="3"/>
    <s v="Años_Escolaridad_25_mas"/>
    <x v="22"/>
    <x v="3"/>
    <x v="0"/>
    <n v="26.456473379801281"/>
    <n v="2009"/>
  </r>
  <r>
    <x v="3"/>
    <s v="Años_Escolaridad_25_mas"/>
    <x v="22"/>
    <x v="4"/>
    <x v="0"/>
    <n v="13.711854439086251"/>
    <n v="2009"/>
  </r>
  <r>
    <x v="3"/>
    <s v="Años_Escolaridad_25_mas"/>
    <x v="22"/>
    <x v="5"/>
    <x v="0"/>
    <n v="17.260525602540572"/>
    <n v="2009"/>
  </r>
  <r>
    <x v="3"/>
    <s v="Años_Escolaridad_25_mas"/>
    <x v="22"/>
    <x v="0"/>
    <x v="1"/>
    <n v="11.74328463718423"/>
    <n v="2009"/>
  </r>
  <r>
    <x v="3"/>
    <s v="Años_Escolaridad_25_mas"/>
    <x v="22"/>
    <x v="1"/>
    <x v="1"/>
    <n v="26.247225763552571"/>
    <n v="2009"/>
  </r>
  <r>
    <x v="3"/>
    <s v="Años_Escolaridad_25_mas"/>
    <x v="22"/>
    <x v="2"/>
    <x v="1"/>
    <n v="4.8248940994136902"/>
    <n v="2009"/>
  </r>
  <r>
    <x v="3"/>
    <s v="Años_Escolaridad_25_mas"/>
    <x v="22"/>
    <x v="3"/>
    <x v="1"/>
    <n v="28.80168517416978"/>
    <n v="2009"/>
  </r>
  <r>
    <x v="3"/>
    <s v="Años_Escolaridad_25_mas"/>
    <x v="22"/>
    <x v="4"/>
    <x v="1"/>
    <n v="13.17553995551147"/>
    <n v="2009"/>
  </r>
  <r>
    <x v="3"/>
    <s v="Años_Escolaridad_25_mas"/>
    <x v="22"/>
    <x v="5"/>
    <x v="1"/>
    <n v="15.207370370168251"/>
    <n v="2009"/>
  </r>
  <r>
    <x v="3"/>
    <s v="Años_Escolaridad_25_mas"/>
    <x v="22"/>
    <x v="0"/>
    <x v="2"/>
    <n v="11.777275614325699"/>
    <n v="2009"/>
  </r>
  <r>
    <x v="3"/>
    <s v="Años_Escolaridad_25_mas"/>
    <x v="22"/>
    <x v="1"/>
    <x v="2"/>
    <n v="25.179813348398241"/>
    <n v="2009"/>
  </r>
  <r>
    <x v="3"/>
    <s v="Años_Escolaridad_25_mas"/>
    <x v="22"/>
    <x v="2"/>
    <x v="2"/>
    <n v="5.3819128597463868"/>
    <n v="2009"/>
  </r>
  <r>
    <x v="3"/>
    <s v="Años_Escolaridad_25_mas"/>
    <x v="22"/>
    <x v="3"/>
    <x v="2"/>
    <n v="24.227564624287051"/>
    <n v="2009"/>
  </r>
  <r>
    <x v="3"/>
    <s v="Años_Escolaridad_25_mas"/>
    <x v="22"/>
    <x v="4"/>
    <x v="2"/>
    <n v="14.221572175889129"/>
    <n v="2009"/>
  </r>
  <r>
    <x v="3"/>
    <s v="Años_Escolaridad_25_mas"/>
    <x v="22"/>
    <x v="5"/>
    <x v="2"/>
    <n v="19.21186137735349"/>
    <n v="2009"/>
  </r>
  <r>
    <x v="3"/>
    <s v="Años_Escolaridad_25_mas"/>
    <x v="22"/>
    <x v="0"/>
    <x v="3"/>
    <n v="20.886942974562839"/>
    <n v="2009"/>
  </r>
  <r>
    <x v="3"/>
    <s v="Años_Escolaridad_25_mas"/>
    <x v="22"/>
    <x v="1"/>
    <x v="3"/>
    <n v="35.560475768378211"/>
    <n v="2009"/>
  </r>
  <r>
    <x v="3"/>
    <s v="Años_Escolaridad_25_mas"/>
    <x v="22"/>
    <x v="2"/>
    <x v="3"/>
    <n v="6.2048403126594858"/>
    <n v="2009"/>
  </r>
  <r>
    <x v="3"/>
    <s v="Años_Escolaridad_25_mas"/>
    <x v="22"/>
    <x v="3"/>
    <x v="3"/>
    <n v="24.715371657271788"/>
    <n v="2009"/>
  </r>
  <r>
    <x v="3"/>
    <s v="Años_Escolaridad_25_mas"/>
    <x v="22"/>
    <x v="4"/>
    <x v="3"/>
    <n v="8.5875194580773577"/>
    <n v="2009"/>
  </r>
  <r>
    <x v="3"/>
    <s v="Años_Escolaridad_25_mas"/>
    <x v="22"/>
    <x v="5"/>
    <x v="3"/>
    <n v="4.0448498290503174"/>
    <n v="2009"/>
  </r>
  <r>
    <x v="3"/>
    <s v="Años_Escolaridad_25_mas"/>
    <x v="22"/>
    <x v="0"/>
    <x v="4"/>
    <n v="15.971844674762821"/>
    <n v="2009"/>
  </r>
  <r>
    <x v="3"/>
    <s v="Años_Escolaridad_25_mas"/>
    <x v="22"/>
    <x v="1"/>
    <x v="4"/>
    <n v="33.206477386975273"/>
    <n v="2009"/>
  </r>
  <r>
    <x v="3"/>
    <s v="Años_Escolaridad_25_mas"/>
    <x v="22"/>
    <x v="2"/>
    <x v="4"/>
    <n v="5.9633837640548659"/>
    <n v="2009"/>
  </r>
  <r>
    <x v="3"/>
    <s v="Años_Escolaridad_25_mas"/>
    <x v="22"/>
    <x v="3"/>
    <x v="4"/>
    <n v="26.038712417915889"/>
    <n v="2009"/>
  </r>
  <r>
    <x v="3"/>
    <s v="Años_Escolaridad_25_mas"/>
    <x v="22"/>
    <x v="4"/>
    <x v="4"/>
    <n v="12.121264588722401"/>
    <n v="2009"/>
  </r>
  <r>
    <x v="3"/>
    <s v="Años_Escolaridad_25_mas"/>
    <x v="22"/>
    <x v="5"/>
    <x v="4"/>
    <n v="6.6983171675687414"/>
    <n v="2009"/>
  </r>
  <r>
    <x v="3"/>
    <s v="Años_Escolaridad_25_mas"/>
    <x v="22"/>
    <x v="0"/>
    <x v="5"/>
    <n v="12.99792302054898"/>
    <n v="2009"/>
  </r>
  <r>
    <x v="3"/>
    <s v="Años_Escolaridad_25_mas"/>
    <x v="22"/>
    <x v="1"/>
    <x v="5"/>
    <n v="27.852539792771431"/>
    <n v="2009"/>
  </r>
  <r>
    <x v="3"/>
    <s v="Años_Escolaridad_25_mas"/>
    <x v="22"/>
    <x v="2"/>
    <x v="5"/>
    <n v="5.957954767291894"/>
    <n v="2009"/>
  </r>
  <r>
    <x v="3"/>
    <s v="Años_Escolaridad_25_mas"/>
    <x v="22"/>
    <x v="3"/>
    <x v="5"/>
    <n v="30.790927002759709"/>
    <n v="2009"/>
  </r>
  <r>
    <x v="3"/>
    <s v="Años_Escolaridad_25_mas"/>
    <x v="22"/>
    <x v="4"/>
    <x v="5"/>
    <n v="13.646619067887469"/>
    <n v="2009"/>
  </r>
  <r>
    <x v="3"/>
    <s v="Años_Escolaridad_25_mas"/>
    <x v="22"/>
    <x v="5"/>
    <x v="5"/>
    <n v="8.7540363487405308"/>
    <n v="2009"/>
  </r>
  <r>
    <x v="3"/>
    <s v="Años_Escolaridad_25_mas"/>
    <x v="22"/>
    <x v="0"/>
    <x v="6"/>
    <n v="9.0206859025236668"/>
    <n v="2009"/>
  </r>
  <r>
    <x v="3"/>
    <s v="Años_Escolaridad_25_mas"/>
    <x v="22"/>
    <x v="1"/>
    <x v="6"/>
    <n v="25.129696703976389"/>
    <n v="2009"/>
  </r>
  <r>
    <x v="3"/>
    <s v="Años_Escolaridad_25_mas"/>
    <x v="22"/>
    <x v="2"/>
    <x v="6"/>
    <n v="4.7694916946155193"/>
    <n v="2009"/>
  </r>
  <r>
    <x v="3"/>
    <s v="Años_Escolaridad_25_mas"/>
    <x v="22"/>
    <x v="3"/>
    <x v="6"/>
    <n v="29.005281819365099"/>
    <n v="2009"/>
  </r>
  <r>
    <x v="3"/>
    <s v="Años_Escolaridad_25_mas"/>
    <x v="22"/>
    <x v="4"/>
    <x v="6"/>
    <n v="15.51193131383911"/>
    <n v="2009"/>
  </r>
  <r>
    <x v="3"/>
    <s v="Años_Escolaridad_25_mas"/>
    <x v="22"/>
    <x v="5"/>
    <x v="6"/>
    <n v="16.562912565680211"/>
    <n v="2009"/>
  </r>
  <r>
    <x v="3"/>
    <s v="Años_Escolaridad_25_mas"/>
    <x v="22"/>
    <x v="0"/>
    <x v="7"/>
    <n v="3.6034704759659331"/>
    <n v="2009"/>
  </r>
  <r>
    <x v="3"/>
    <s v="Años_Escolaridad_25_mas"/>
    <x v="22"/>
    <x v="1"/>
    <x v="7"/>
    <n v="12.53950609392135"/>
    <n v="2009"/>
  </r>
  <r>
    <x v="3"/>
    <s v="Años_Escolaridad_25_mas"/>
    <x v="22"/>
    <x v="2"/>
    <x v="7"/>
    <n v="3.3858808312737998"/>
    <n v="2009"/>
  </r>
  <r>
    <x v="3"/>
    <s v="Años_Escolaridad_25_mas"/>
    <x v="22"/>
    <x v="3"/>
    <x v="7"/>
    <n v="22.602757353093779"/>
    <n v="2009"/>
  </r>
  <r>
    <x v="3"/>
    <s v="Años_Escolaridad_25_mas"/>
    <x v="22"/>
    <x v="4"/>
    <x v="7"/>
    <n v="17.233000238261081"/>
    <n v="2009"/>
  </r>
  <r>
    <x v="3"/>
    <s v="Años_Escolaridad_25_mas"/>
    <x v="22"/>
    <x v="5"/>
    <x v="7"/>
    <n v="40.635385007484047"/>
    <n v="2009"/>
  </r>
  <r>
    <x v="3"/>
    <s v="Años_Escolaridad_25_mas"/>
    <x v="22"/>
    <x v="0"/>
    <x v="8"/>
    <n v="19.023726561271641"/>
    <n v="2009"/>
  </r>
  <r>
    <x v="3"/>
    <s v="Años_Escolaridad_25_mas"/>
    <x v="22"/>
    <x v="1"/>
    <x v="8"/>
    <n v="36.079348052119308"/>
    <n v="2009"/>
  </r>
  <r>
    <x v="3"/>
    <s v="Años_Escolaridad_25_mas"/>
    <x v="22"/>
    <x v="2"/>
    <x v="8"/>
    <n v="6.0788535374284223"/>
    <n v="2009"/>
  </r>
  <r>
    <x v="3"/>
    <s v="Años_Escolaridad_25_mas"/>
    <x v="22"/>
    <x v="3"/>
    <x v="8"/>
    <n v="24.509289268270411"/>
    <n v="2009"/>
  </r>
  <r>
    <x v="3"/>
    <s v="Años_Escolaridad_25_mas"/>
    <x v="22"/>
    <x v="4"/>
    <x v="8"/>
    <n v="8.317546902816451"/>
    <n v="2009"/>
  </r>
  <r>
    <x v="3"/>
    <s v="Años_Escolaridad_25_mas"/>
    <x v="22"/>
    <x v="5"/>
    <x v="8"/>
    <n v="5.9912356780937603"/>
    <n v="2009"/>
  </r>
  <r>
    <x v="3"/>
    <s v="Años_Escolaridad_25_mas"/>
    <x v="22"/>
    <x v="0"/>
    <x v="9"/>
    <n v="8.3011236131499597"/>
    <n v="2009"/>
  </r>
  <r>
    <x v="3"/>
    <s v="Años_Escolaridad_25_mas"/>
    <x v="22"/>
    <x v="1"/>
    <x v="9"/>
    <n v="20.755934626473451"/>
    <n v="2009"/>
  </r>
  <r>
    <x v="3"/>
    <s v="Años_Escolaridad_25_mas"/>
    <x v="22"/>
    <x v="2"/>
    <x v="9"/>
    <n v="4.6492223311734016"/>
    <n v="2009"/>
  </r>
  <r>
    <x v="3"/>
    <s v="Años_Escolaridad_25_mas"/>
    <x v="22"/>
    <x v="3"/>
    <x v="9"/>
    <n v="27.38397479473004"/>
    <n v="2009"/>
  </r>
  <r>
    <x v="3"/>
    <s v="Años_Escolaridad_25_mas"/>
    <x v="22"/>
    <x v="4"/>
    <x v="9"/>
    <n v="16.281322751210901"/>
    <n v="2009"/>
  </r>
  <r>
    <x v="3"/>
    <s v="Años_Escolaridad_25_mas"/>
    <x v="22"/>
    <x v="5"/>
    <x v="9"/>
    <n v="22.628421883262249"/>
    <n v="2009"/>
  </r>
  <r>
    <x v="4"/>
    <s v="Años_Escolaridad_25_mas"/>
    <x v="22"/>
    <x v="0"/>
    <x v="0"/>
    <n v="11.163884476678559"/>
    <n v="2010"/>
  </r>
  <r>
    <x v="4"/>
    <s v="Años_Escolaridad_25_mas"/>
    <x v="22"/>
    <x v="1"/>
    <x v="0"/>
    <n v="25.588995114933919"/>
    <n v="2010"/>
  </r>
  <r>
    <x v="4"/>
    <s v="Años_Escolaridad_25_mas"/>
    <x v="22"/>
    <x v="2"/>
    <x v="0"/>
    <n v="4.7482842329247461"/>
    <n v="2010"/>
  </r>
  <r>
    <x v="4"/>
    <s v="Años_Escolaridad_25_mas"/>
    <x v="22"/>
    <x v="3"/>
    <x v="0"/>
    <n v="27.70449845655887"/>
    <n v="2010"/>
  </r>
  <r>
    <x v="4"/>
    <s v="Años_Escolaridad_25_mas"/>
    <x v="22"/>
    <x v="4"/>
    <x v="0"/>
    <n v="13.296310726166571"/>
    <n v="2010"/>
  </r>
  <r>
    <x v="4"/>
    <s v="Años_Escolaridad_25_mas"/>
    <x v="22"/>
    <x v="5"/>
    <x v="0"/>
    <n v="17.498026992737341"/>
    <n v="2010"/>
  </r>
  <r>
    <x v="4"/>
    <s v="Años_Escolaridad_25_mas"/>
    <x v="22"/>
    <x v="0"/>
    <x v="1"/>
    <n v="10.88857411033533"/>
    <n v="2010"/>
  </r>
  <r>
    <x v="4"/>
    <s v="Años_Escolaridad_25_mas"/>
    <x v="22"/>
    <x v="1"/>
    <x v="1"/>
    <n v="26.512264518548111"/>
    <n v="2010"/>
  </r>
  <r>
    <x v="4"/>
    <s v="Años_Escolaridad_25_mas"/>
    <x v="22"/>
    <x v="2"/>
    <x v="1"/>
    <n v="4.55155901158445"/>
    <n v="2010"/>
  </r>
  <r>
    <x v="4"/>
    <s v="Años_Escolaridad_25_mas"/>
    <x v="22"/>
    <x v="3"/>
    <x v="1"/>
    <n v="29.96868824751397"/>
    <n v="2010"/>
  </r>
  <r>
    <x v="4"/>
    <s v="Años_Escolaridad_25_mas"/>
    <x v="22"/>
    <x v="4"/>
    <x v="1"/>
    <n v="13.234790763482311"/>
    <n v="2010"/>
  </r>
  <r>
    <x v="4"/>
    <s v="Años_Escolaridad_25_mas"/>
    <x v="22"/>
    <x v="5"/>
    <x v="1"/>
    <n v="14.844123348535829"/>
    <n v="2010"/>
  </r>
  <r>
    <x v="4"/>
    <s v="Años_Escolaridad_25_mas"/>
    <x v="22"/>
    <x v="0"/>
    <x v="2"/>
    <n v="11.42751317288076"/>
    <n v="2010"/>
  </r>
  <r>
    <x v="4"/>
    <s v="Años_Escolaridad_25_mas"/>
    <x v="22"/>
    <x v="1"/>
    <x v="2"/>
    <n v="24.704900874854509"/>
    <n v="2010"/>
  </r>
  <r>
    <x v="4"/>
    <s v="Años_Escolaridad_25_mas"/>
    <x v="22"/>
    <x v="2"/>
    <x v="2"/>
    <n v="4.9366622235572404"/>
    <n v="2010"/>
  </r>
  <r>
    <x v="4"/>
    <s v="Años_Escolaridad_25_mas"/>
    <x v="22"/>
    <x v="3"/>
    <x v="2"/>
    <n v="25.536380305135228"/>
    <n v="2010"/>
  </r>
  <r>
    <x v="4"/>
    <s v="Años_Escolaridad_25_mas"/>
    <x v="22"/>
    <x v="4"/>
    <x v="2"/>
    <n v="13.355220340680111"/>
    <n v="2010"/>
  </r>
  <r>
    <x v="4"/>
    <s v="Años_Escolaridad_25_mas"/>
    <x v="22"/>
    <x v="5"/>
    <x v="2"/>
    <n v="20.03932308289215"/>
    <n v="2010"/>
  </r>
  <r>
    <x v="4"/>
    <s v="Años_Escolaridad_25_mas"/>
    <x v="22"/>
    <x v="0"/>
    <x v="3"/>
    <n v="21.428018072951549"/>
    <n v="2010"/>
  </r>
  <r>
    <x v="4"/>
    <s v="Años_Escolaridad_25_mas"/>
    <x v="22"/>
    <x v="1"/>
    <x v="3"/>
    <n v="36.324583412469138"/>
    <n v="2010"/>
  </r>
  <r>
    <x v="4"/>
    <s v="Años_Escolaridad_25_mas"/>
    <x v="22"/>
    <x v="2"/>
    <x v="3"/>
    <n v="5.6224322514219454"/>
    <n v="2010"/>
  </r>
  <r>
    <x v="4"/>
    <s v="Años_Escolaridad_25_mas"/>
    <x v="22"/>
    <x v="3"/>
    <x v="3"/>
    <n v="23.65240056378013"/>
    <n v="2010"/>
  </r>
  <r>
    <x v="4"/>
    <s v="Años_Escolaridad_25_mas"/>
    <x v="22"/>
    <x v="4"/>
    <x v="3"/>
    <n v="9.1390607663011423"/>
    <n v="2010"/>
  </r>
  <r>
    <x v="4"/>
    <s v="Años_Escolaridad_25_mas"/>
    <x v="22"/>
    <x v="5"/>
    <x v="3"/>
    <n v="3.8335049330761"/>
    <n v="2010"/>
  </r>
  <r>
    <x v="4"/>
    <s v="Años_Escolaridad_25_mas"/>
    <x v="22"/>
    <x v="0"/>
    <x v="4"/>
    <n v="14.277521717890441"/>
    <n v="2010"/>
  </r>
  <r>
    <x v="4"/>
    <s v="Años_Escolaridad_25_mas"/>
    <x v="22"/>
    <x v="1"/>
    <x v="4"/>
    <n v="33.1348325785684"/>
    <n v="2010"/>
  </r>
  <r>
    <x v="4"/>
    <s v="Años_Escolaridad_25_mas"/>
    <x v="22"/>
    <x v="2"/>
    <x v="4"/>
    <n v="5.3107801895725064"/>
    <n v="2010"/>
  </r>
  <r>
    <x v="4"/>
    <s v="Años_Escolaridad_25_mas"/>
    <x v="22"/>
    <x v="3"/>
    <x v="4"/>
    <n v="29.53331268955294"/>
    <n v="2010"/>
  </r>
  <r>
    <x v="4"/>
    <s v="Años_Escolaridad_25_mas"/>
    <x v="22"/>
    <x v="4"/>
    <x v="4"/>
    <n v="11.31912638800544"/>
    <n v="2010"/>
  </r>
  <r>
    <x v="4"/>
    <s v="Años_Escolaridad_25_mas"/>
    <x v="22"/>
    <x v="5"/>
    <x v="4"/>
    <n v="6.424426436410263"/>
    <n v="2010"/>
  </r>
  <r>
    <x v="4"/>
    <s v="Años_Escolaridad_25_mas"/>
    <x v="22"/>
    <x v="0"/>
    <x v="5"/>
    <n v="10.558757488902449"/>
    <n v="2010"/>
  </r>
  <r>
    <x v="4"/>
    <s v="Años_Escolaridad_25_mas"/>
    <x v="22"/>
    <x v="1"/>
    <x v="5"/>
    <n v="28.443756919797611"/>
    <n v="2010"/>
  </r>
  <r>
    <x v="4"/>
    <s v="Años_Escolaridad_25_mas"/>
    <x v="22"/>
    <x v="2"/>
    <x v="5"/>
    <n v="6.0647951739908734"/>
    <n v="2010"/>
  </r>
  <r>
    <x v="4"/>
    <s v="Años_Escolaridad_25_mas"/>
    <x v="22"/>
    <x v="3"/>
    <x v="5"/>
    <n v="32.840454042196541"/>
    <n v="2010"/>
  </r>
  <r>
    <x v="4"/>
    <s v="Años_Escolaridad_25_mas"/>
    <x v="22"/>
    <x v="4"/>
    <x v="5"/>
    <n v="13.0068396055586"/>
    <n v="2010"/>
  </r>
  <r>
    <x v="4"/>
    <s v="Años_Escolaridad_25_mas"/>
    <x v="22"/>
    <x v="5"/>
    <x v="5"/>
    <n v="9.0853967695539257"/>
    <n v="2010"/>
  </r>
  <r>
    <x v="4"/>
    <s v="Años_Escolaridad_25_mas"/>
    <x v="22"/>
    <x v="0"/>
    <x v="6"/>
    <n v="8.5032269319655569"/>
    <n v="2010"/>
  </r>
  <r>
    <x v="4"/>
    <s v="Años_Escolaridad_25_mas"/>
    <x v="22"/>
    <x v="1"/>
    <x v="6"/>
    <n v="22.663481750796311"/>
    <n v="2010"/>
  </r>
  <r>
    <x v="4"/>
    <s v="Años_Escolaridad_25_mas"/>
    <x v="22"/>
    <x v="2"/>
    <x v="6"/>
    <n v="3.9543695620708719"/>
    <n v="2010"/>
  </r>
  <r>
    <x v="4"/>
    <s v="Años_Escolaridad_25_mas"/>
    <x v="22"/>
    <x v="3"/>
    <x v="6"/>
    <n v="30.779553530262611"/>
    <n v="2010"/>
  </r>
  <r>
    <x v="4"/>
    <s v="Años_Escolaridad_25_mas"/>
    <x v="22"/>
    <x v="4"/>
    <x v="6"/>
    <n v="15.304754081232611"/>
    <n v="2010"/>
  </r>
  <r>
    <x v="4"/>
    <s v="Años_Escolaridad_25_mas"/>
    <x v="22"/>
    <x v="5"/>
    <x v="6"/>
    <n v="18.794614143672039"/>
    <n v="2010"/>
  </r>
  <r>
    <x v="4"/>
    <s v="Años_Escolaridad_25_mas"/>
    <x v="22"/>
    <x v="0"/>
    <x v="7"/>
    <n v="4.019752638089324"/>
    <n v="2010"/>
  </r>
  <r>
    <x v="4"/>
    <s v="Años_Escolaridad_25_mas"/>
    <x v="22"/>
    <x v="1"/>
    <x v="7"/>
    <n v="13.441893944675099"/>
    <n v="2010"/>
  </r>
  <r>
    <x v="4"/>
    <s v="Años_Escolaridad_25_mas"/>
    <x v="22"/>
    <x v="2"/>
    <x v="7"/>
    <n v="3.5596575387992462"/>
    <n v="2010"/>
  </r>
  <r>
    <x v="4"/>
    <s v="Años_Escolaridad_25_mas"/>
    <x v="22"/>
    <x v="3"/>
    <x v="7"/>
    <n v="22.68570381742752"/>
    <n v="2010"/>
  </r>
  <r>
    <x v="4"/>
    <s v="Años_Escolaridad_25_mas"/>
    <x v="22"/>
    <x v="4"/>
    <x v="7"/>
    <n v="16.062636484341692"/>
    <n v="2010"/>
  </r>
  <r>
    <x v="4"/>
    <s v="Años_Escolaridad_25_mas"/>
    <x v="22"/>
    <x v="5"/>
    <x v="7"/>
    <n v="40.230355576667122"/>
    <n v="2010"/>
  </r>
  <r>
    <x v="4"/>
    <s v="Años_Escolaridad_25_mas"/>
    <x v="22"/>
    <x v="0"/>
    <x v="8"/>
    <n v="17.699217542701309"/>
    <n v="2010"/>
  </r>
  <r>
    <x v="4"/>
    <s v="Años_Escolaridad_25_mas"/>
    <x v="22"/>
    <x v="1"/>
    <x v="8"/>
    <n v="35.223956955867628"/>
    <n v="2010"/>
  </r>
  <r>
    <x v="4"/>
    <s v="Años_Escolaridad_25_mas"/>
    <x v="22"/>
    <x v="2"/>
    <x v="8"/>
    <n v="5.7983473818060869"/>
    <n v="2010"/>
  </r>
  <r>
    <x v="4"/>
    <s v="Años_Escolaridad_25_mas"/>
    <x v="22"/>
    <x v="3"/>
    <x v="8"/>
    <n v="26.02771458425336"/>
    <n v="2010"/>
  </r>
  <r>
    <x v="4"/>
    <s v="Años_Escolaridad_25_mas"/>
    <x v="22"/>
    <x v="4"/>
    <x v="8"/>
    <n v="8.0865069627117254"/>
    <n v="2010"/>
  </r>
  <r>
    <x v="4"/>
    <s v="Años_Escolaridad_25_mas"/>
    <x v="22"/>
    <x v="5"/>
    <x v="8"/>
    <n v="7.1642565726598901"/>
    <n v="2010"/>
  </r>
  <r>
    <x v="4"/>
    <s v="Años_Escolaridad_25_mas"/>
    <x v="22"/>
    <x v="0"/>
    <x v="9"/>
    <n v="8.0518303824102553"/>
    <n v="2010"/>
  </r>
  <r>
    <x v="4"/>
    <s v="Años_Escolaridad_25_mas"/>
    <x v="22"/>
    <x v="1"/>
    <x v="9"/>
    <n v="21.000931715214271"/>
    <n v="2010"/>
  </r>
  <r>
    <x v="4"/>
    <s v="Años_Escolaridad_25_mas"/>
    <x v="22"/>
    <x v="2"/>
    <x v="9"/>
    <n v="4.2482556515650547"/>
    <n v="2010"/>
  </r>
  <r>
    <x v="4"/>
    <s v="Años_Escolaridad_25_mas"/>
    <x v="22"/>
    <x v="3"/>
    <x v="9"/>
    <n v="28.502964588628121"/>
    <n v="2010"/>
  </r>
  <r>
    <x v="4"/>
    <s v="Años_Escolaridad_25_mas"/>
    <x v="22"/>
    <x v="4"/>
    <x v="9"/>
    <n v="15.777162270931219"/>
    <n v="2010"/>
  </r>
  <r>
    <x v="4"/>
    <s v="Años_Escolaridad_25_mas"/>
    <x v="22"/>
    <x v="5"/>
    <x v="9"/>
    <n v="22.418855391251078"/>
    <n v="2010"/>
  </r>
  <r>
    <x v="5"/>
    <s v="Años_Escolaridad_25_mas"/>
    <x v="22"/>
    <x v="0"/>
    <x v="0"/>
    <n v="11.022145833871789"/>
    <n v="2011"/>
  </r>
  <r>
    <x v="5"/>
    <s v="Años_Escolaridad_25_mas"/>
    <x v="22"/>
    <x v="1"/>
    <x v="0"/>
    <n v="24.840500811006191"/>
    <n v="2011"/>
  </r>
  <r>
    <x v="5"/>
    <s v="Años_Escolaridad_25_mas"/>
    <x v="22"/>
    <x v="2"/>
    <x v="0"/>
    <n v="5.0356004696082186"/>
    <n v="2011"/>
  </r>
  <r>
    <x v="5"/>
    <s v="Años_Escolaridad_25_mas"/>
    <x v="22"/>
    <x v="3"/>
    <x v="0"/>
    <n v="27.743205914118711"/>
    <n v="2011"/>
  </r>
  <r>
    <x v="5"/>
    <s v="Años_Escolaridad_25_mas"/>
    <x v="22"/>
    <x v="4"/>
    <x v="0"/>
    <n v="14.66110044650374"/>
    <n v="2011"/>
  </r>
  <r>
    <x v="5"/>
    <s v="Años_Escolaridad_25_mas"/>
    <x v="22"/>
    <x v="5"/>
    <x v="0"/>
    <n v="16.697446524891351"/>
    <n v="2011"/>
  </r>
  <r>
    <x v="5"/>
    <s v="Años_Escolaridad_25_mas"/>
    <x v="22"/>
    <x v="0"/>
    <x v="1"/>
    <n v="11.255015734255171"/>
    <n v="2011"/>
  </r>
  <r>
    <x v="5"/>
    <s v="Años_Escolaridad_25_mas"/>
    <x v="22"/>
    <x v="1"/>
    <x v="1"/>
    <n v="25.251355481419889"/>
    <n v="2011"/>
  </r>
  <r>
    <x v="5"/>
    <s v="Años_Escolaridad_25_mas"/>
    <x v="22"/>
    <x v="2"/>
    <x v="1"/>
    <n v="5.2276383315850827"/>
    <n v="2011"/>
  </r>
  <r>
    <x v="5"/>
    <s v="Años_Escolaridad_25_mas"/>
    <x v="22"/>
    <x v="3"/>
    <x v="1"/>
    <n v="29.428593862935809"/>
    <n v="2011"/>
  </r>
  <r>
    <x v="5"/>
    <s v="Años_Escolaridad_25_mas"/>
    <x v="22"/>
    <x v="4"/>
    <x v="1"/>
    <n v="14.349842053446141"/>
    <n v="2011"/>
  </r>
  <r>
    <x v="5"/>
    <s v="Años_Escolaridad_25_mas"/>
    <x v="22"/>
    <x v="5"/>
    <x v="1"/>
    <n v="14.48755453635791"/>
    <n v="2011"/>
  </r>
  <r>
    <x v="5"/>
    <s v="Años_Escolaridad_25_mas"/>
    <x v="22"/>
    <x v="0"/>
    <x v="2"/>
    <n v="10.80173382051459"/>
    <n v="2011"/>
  </r>
  <r>
    <x v="5"/>
    <s v="Años_Escolaridad_25_mas"/>
    <x v="22"/>
    <x v="1"/>
    <x v="2"/>
    <n v="24.45162571399279"/>
    <n v="2011"/>
  </r>
  <r>
    <x v="5"/>
    <s v="Años_Escolaridad_25_mas"/>
    <x v="22"/>
    <x v="2"/>
    <x v="2"/>
    <n v="4.8538360950392194"/>
    <n v="2011"/>
  </r>
  <r>
    <x v="5"/>
    <s v="Años_Escolaridad_25_mas"/>
    <x v="22"/>
    <x v="3"/>
    <x v="2"/>
    <n v="26.147981497072379"/>
    <n v="2011"/>
  </r>
  <r>
    <x v="5"/>
    <s v="Años_Escolaridad_25_mas"/>
    <x v="22"/>
    <x v="4"/>
    <x v="2"/>
    <n v="14.95570738786973"/>
    <n v="2011"/>
  </r>
  <r>
    <x v="5"/>
    <s v="Años_Escolaridad_25_mas"/>
    <x v="22"/>
    <x v="5"/>
    <x v="2"/>
    <n v="18.789115485511289"/>
    <n v="2011"/>
  </r>
  <r>
    <x v="5"/>
    <s v="Años_Escolaridad_25_mas"/>
    <x v="22"/>
    <x v="0"/>
    <x v="3"/>
    <n v="19.522238611395029"/>
    <n v="2011"/>
  </r>
  <r>
    <x v="5"/>
    <s v="Años_Escolaridad_25_mas"/>
    <x v="22"/>
    <x v="1"/>
    <x v="3"/>
    <n v="35.192763194134173"/>
    <n v="2011"/>
  </r>
  <r>
    <x v="5"/>
    <s v="Años_Escolaridad_25_mas"/>
    <x v="22"/>
    <x v="2"/>
    <x v="3"/>
    <n v="4.9611046166463666"/>
    <n v="2011"/>
  </r>
  <r>
    <x v="5"/>
    <s v="Años_Escolaridad_25_mas"/>
    <x v="22"/>
    <x v="3"/>
    <x v="3"/>
    <n v="26.96726177725278"/>
    <n v="2011"/>
  </r>
  <r>
    <x v="5"/>
    <s v="Años_Escolaridad_25_mas"/>
    <x v="22"/>
    <x v="4"/>
    <x v="3"/>
    <n v="8.6128027321635123"/>
    <n v="2011"/>
  </r>
  <r>
    <x v="5"/>
    <s v="Años_Escolaridad_25_mas"/>
    <x v="22"/>
    <x v="5"/>
    <x v="3"/>
    <n v="4.7438290684081359"/>
    <n v="2011"/>
  </r>
  <r>
    <x v="5"/>
    <s v="Años_Escolaridad_25_mas"/>
    <x v="22"/>
    <x v="0"/>
    <x v="4"/>
    <n v="15.62698167644432"/>
    <n v="2011"/>
  </r>
  <r>
    <x v="5"/>
    <s v="Años_Escolaridad_25_mas"/>
    <x v="22"/>
    <x v="1"/>
    <x v="4"/>
    <n v="28.510354795477159"/>
    <n v="2011"/>
  </r>
  <r>
    <x v="5"/>
    <s v="Años_Escolaridad_25_mas"/>
    <x v="22"/>
    <x v="2"/>
    <x v="4"/>
    <n v="5.758357486960362"/>
    <n v="2011"/>
  </r>
  <r>
    <x v="5"/>
    <s v="Años_Escolaridad_25_mas"/>
    <x v="22"/>
    <x v="3"/>
    <x v="4"/>
    <n v="30.49576633676077"/>
    <n v="2011"/>
  </r>
  <r>
    <x v="5"/>
    <s v="Años_Escolaridad_25_mas"/>
    <x v="22"/>
    <x v="4"/>
    <x v="4"/>
    <n v="12.70862591592878"/>
    <n v="2011"/>
  </r>
  <r>
    <x v="5"/>
    <s v="Años_Escolaridad_25_mas"/>
    <x v="22"/>
    <x v="5"/>
    <x v="4"/>
    <n v="6.8999137884286146"/>
    <n v="2011"/>
  </r>
  <r>
    <x v="5"/>
    <s v="Años_Escolaridad_25_mas"/>
    <x v="22"/>
    <x v="0"/>
    <x v="5"/>
    <n v="10.958311884692099"/>
    <n v="2011"/>
  </r>
  <r>
    <x v="5"/>
    <s v="Años_Escolaridad_25_mas"/>
    <x v="22"/>
    <x v="1"/>
    <x v="5"/>
    <n v="28.47659014863909"/>
    <n v="2011"/>
  </r>
  <r>
    <x v="5"/>
    <s v="Años_Escolaridad_25_mas"/>
    <x v="22"/>
    <x v="2"/>
    <x v="5"/>
    <n v="5.3577030113892281"/>
    <n v="2011"/>
  </r>
  <r>
    <x v="5"/>
    <s v="Años_Escolaridad_25_mas"/>
    <x v="22"/>
    <x v="3"/>
    <x v="5"/>
    <n v="30.90876552345409"/>
    <n v="2011"/>
  </r>
  <r>
    <x v="5"/>
    <s v="Años_Escolaridad_25_mas"/>
    <x v="22"/>
    <x v="4"/>
    <x v="5"/>
    <n v="13.47091966411428"/>
    <n v="2011"/>
  </r>
  <r>
    <x v="5"/>
    <s v="Años_Escolaridad_25_mas"/>
    <x v="22"/>
    <x v="5"/>
    <x v="5"/>
    <n v="10.82770976771122"/>
    <n v="2011"/>
  </r>
  <r>
    <x v="5"/>
    <s v="Años_Escolaridad_25_mas"/>
    <x v="22"/>
    <x v="0"/>
    <x v="6"/>
    <n v="8.4190643172755273"/>
    <n v="2011"/>
  </r>
  <r>
    <x v="5"/>
    <s v="Años_Escolaridad_25_mas"/>
    <x v="22"/>
    <x v="1"/>
    <x v="6"/>
    <n v="23.710413458913209"/>
    <n v="2011"/>
  </r>
  <r>
    <x v="5"/>
    <s v="Años_Escolaridad_25_mas"/>
    <x v="22"/>
    <x v="2"/>
    <x v="6"/>
    <n v="5.5962103159493992"/>
    <n v="2011"/>
  </r>
  <r>
    <x v="5"/>
    <s v="Años_Escolaridad_25_mas"/>
    <x v="22"/>
    <x v="3"/>
    <x v="6"/>
    <n v="29.46886103315509"/>
    <n v="2011"/>
  </r>
  <r>
    <x v="5"/>
    <s v="Años_Escolaridad_25_mas"/>
    <x v="22"/>
    <x v="4"/>
    <x v="6"/>
    <n v="16.783709039039088"/>
    <n v="2011"/>
  </r>
  <r>
    <x v="5"/>
    <s v="Años_Escolaridad_25_mas"/>
    <x v="22"/>
    <x v="5"/>
    <x v="6"/>
    <n v="16.02174183566768"/>
    <n v="2011"/>
  </r>
  <r>
    <x v="5"/>
    <s v="Años_Escolaridad_25_mas"/>
    <x v="22"/>
    <x v="0"/>
    <x v="7"/>
    <n v="3.446847153640956"/>
    <n v="2011"/>
  </r>
  <r>
    <x v="5"/>
    <s v="Años_Escolaridad_25_mas"/>
    <x v="22"/>
    <x v="1"/>
    <x v="7"/>
    <n v="12.970332352249599"/>
    <n v="2011"/>
  </r>
  <r>
    <x v="5"/>
    <s v="Años_Escolaridad_25_mas"/>
    <x v="22"/>
    <x v="2"/>
    <x v="7"/>
    <n v="3.877794264308823"/>
    <n v="2011"/>
  </r>
  <r>
    <x v="5"/>
    <s v="Años_Escolaridad_25_mas"/>
    <x v="22"/>
    <x v="3"/>
    <x v="7"/>
    <n v="22.696520801407569"/>
    <n v="2011"/>
  </r>
  <r>
    <x v="5"/>
    <s v="Años_Escolaridad_25_mas"/>
    <x v="22"/>
    <x v="4"/>
    <x v="7"/>
    <n v="19.610323271143979"/>
    <n v="2011"/>
  </r>
  <r>
    <x v="5"/>
    <s v="Años_Escolaridad_25_mas"/>
    <x v="22"/>
    <x v="5"/>
    <x v="7"/>
    <n v="37.398182157249067"/>
    <n v="2011"/>
  </r>
  <r>
    <x v="5"/>
    <s v="Años_Escolaridad_25_mas"/>
    <x v="22"/>
    <x v="0"/>
    <x v="8"/>
    <n v="18.14794176216374"/>
    <n v="2011"/>
  </r>
  <r>
    <x v="5"/>
    <s v="Años_Escolaridad_25_mas"/>
    <x v="22"/>
    <x v="1"/>
    <x v="8"/>
    <n v="34.928589779310393"/>
    <n v="2011"/>
  </r>
  <r>
    <x v="5"/>
    <s v="Años_Escolaridad_25_mas"/>
    <x v="22"/>
    <x v="2"/>
    <x v="8"/>
    <n v="5.6255525683194563"/>
    <n v="2011"/>
  </r>
  <r>
    <x v="5"/>
    <s v="Años_Escolaridad_25_mas"/>
    <x v="22"/>
    <x v="3"/>
    <x v="8"/>
    <n v="24.925610584223779"/>
    <n v="2011"/>
  </r>
  <r>
    <x v="5"/>
    <s v="Años_Escolaridad_25_mas"/>
    <x v="22"/>
    <x v="4"/>
    <x v="8"/>
    <n v="8.7451437310860314"/>
    <n v="2011"/>
  </r>
  <r>
    <x v="5"/>
    <s v="Años_Escolaridad_25_mas"/>
    <x v="22"/>
    <x v="5"/>
    <x v="8"/>
    <n v="7.6271615748966033"/>
    <n v="2011"/>
  </r>
  <r>
    <x v="5"/>
    <s v="Años_Escolaridad_25_mas"/>
    <x v="22"/>
    <x v="0"/>
    <x v="9"/>
    <n v="7.5963665567819731"/>
    <n v="2011"/>
  </r>
  <r>
    <x v="5"/>
    <s v="Años_Escolaridad_25_mas"/>
    <x v="22"/>
    <x v="1"/>
    <x v="9"/>
    <n v="19.990577170077731"/>
    <n v="2011"/>
  </r>
  <r>
    <x v="5"/>
    <s v="Años_Escolaridad_25_mas"/>
    <x v="22"/>
    <x v="2"/>
    <x v="9"/>
    <n v="4.7519766197844637"/>
    <n v="2011"/>
  </r>
  <r>
    <x v="5"/>
    <s v="Años_Escolaridad_25_mas"/>
    <x v="22"/>
    <x v="3"/>
    <x v="9"/>
    <n v="29.097785779934881"/>
    <n v="2011"/>
  </r>
  <r>
    <x v="5"/>
    <s v="Años_Escolaridad_25_mas"/>
    <x v="22"/>
    <x v="4"/>
    <x v="9"/>
    <n v="17.505240543102921"/>
    <n v="2011"/>
  </r>
  <r>
    <x v="5"/>
    <s v="Años_Escolaridad_25_mas"/>
    <x v="22"/>
    <x v="5"/>
    <x v="9"/>
    <n v="21.058053330318032"/>
    <n v="2011"/>
  </r>
  <r>
    <x v="6"/>
    <s v="Años_Escolaridad_25_mas"/>
    <x v="22"/>
    <x v="0"/>
    <x v="0"/>
    <n v="10.08375622632113"/>
    <n v="2012"/>
  </r>
  <r>
    <x v="6"/>
    <s v="Años_Escolaridad_25_mas"/>
    <x v="22"/>
    <x v="1"/>
    <x v="0"/>
    <n v="25.363128300192919"/>
    <n v="2012"/>
  </r>
  <r>
    <x v="6"/>
    <s v="Años_Escolaridad_25_mas"/>
    <x v="22"/>
    <x v="2"/>
    <x v="0"/>
    <n v="4.5055093162097366"/>
    <n v="2012"/>
  </r>
  <r>
    <x v="6"/>
    <s v="Años_Escolaridad_25_mas"/>
    <x v="22"/>
    <x v="3"/>
    <x v="0"/>
    <n v="27.684137867492389"/>
    <n v="2012"/>
  </r>
  <r>
    <x v="6"/>
    <s v="Años_Escolaridad_25_mas"/>
    <x v="22"/>
    <x v="4"/>
    <x v="0"/>
    <n v="14.75537691824754"/>
    <n v="2012"/>
  </r>
  <r>
    <x v="6"/>
    <s v="Años_Escolaridad_25_mas"/>
    <x v="22"/>
    <x v="5"/>
    <x v="0"/>
    <n v="17.60809137153629"/>
    <n v="2012"/>
  </r>
  <r>
    <x v="6"/>
    <s v="Años_Escolaridad_25_mas"/>
    <x v="22"/>
    <x v="0"/>
    <x v="1"/>
    <n v="10.26540034931169"/>
    <n v="2012"/>
  </r>
  <r>
    <x v="6"/>
    <s v="Años_Escolaridad_25_mas"/>
    <x v="22"/>
    <x v="1"/>
    <x v="1"/>
    <n v="25.671923964147219"/>
    <n v="2012"/>
  </r>
  <r>
    <x v="6"/>
    <s v="Años_Escolaridad_25_mas"/>
    <x v="22"/>
    <x v="2"/>
    <x v="1"/>
    <n v="4.8150884976874968"/>
    <n v="2012"/>
  </r>
  <r>
    <x v="6"/>
    <s v="Años_Escolaridad_25_mas"/>
    <x v="22"/>
    <x v="3"/>
    <x v="1"/>
    <n v="30.48669684250477"/>
    <n v="2012"/>
  </r>
  <r>
    <x v="6"/>
    <s v="Años_Escolaridad_25_mas"/>
    <x v="22"/>
    <x v="4"/>
    <x v="1"/>
    <n v="14.030226074180799"/>
    <n v="2012"/>
  </r>
  <r>
    <x v="6"/>
    <s v="Años_Escolaridad_25_mas"/>
    <x v="22"/>
    <x v="5"/>
    <x v="1"/>
    <n v="14.730664272168021"/>
    <n v="2012"/>
  </r>
  <r>
    <x v="6"/>
    <s v="Años_Escolaridad_25_mas"/>
    <x v="22"/>
    <x v="0"/>
    <x v="2"/>
    <n v="9.9143872339752406"/>
    <n v="2012"/>
  </r>
  <r>
    <x v="6"/>
    <s v="Años_Escolaridad_25_mas"/>
    <x v="22"/>
    <x v="1"/>
    <x v="2"/>
    <n v="25.07520040258931"/>
    <n v="2012"/>
  </r>
  <r>
    <x v="6"/>
    <s v="Años_Escolaridad_25_mas"/>
    <x v="22"/>
    <x v="2"/>
    <x v="2"/>
    <n v="4.2168508495613048"/>
    <n v="2012"/>
  </r>
  <r>
    <x v="6"/>
    <s v="Años_Escolaridad_25_mas"/>
    <x v="22"/>
    <x v="3"/>
    <x v="2"/>
    <n v="25.07096997759346"/>
    <n v="2012"/>
  </r>
  <r>
    <x v="6"/>
    <s v="Años_Escolaridad_25_mas"/>
    <x v="22"/>
    <x v="4"/>
    <x v="2"/>
    <n v="15.43152358204431"/>
    <n v="2012"/>
  </r>
  <r>
    <x v="6"/>
    <s v="Años_Escolaridad_25_mas"/>
    <x v="22"/>
    <x v="5"/>
    <x v="2"/>
    <n v="20.291067954236372"/>
    <n v="2012"/>
  </r>
  <r>
    <x v="6"/>
    <s v="Años_Escolaridad_25_mas"/>
    <x v="22"/>
    <x v="0"/>
    <x v="3"/>
    <n v="19.467072255840112"/>
    <n v="2012"/>
  </r>
  <r>
    <x v="6"/>
    <s v="Años_Escolaridad_25_mas"/>
    <x v="22"/>
    <x v="1"/>
    <x v="3"/>
    <n v="36.738840760745482"/>
    <n v="2012"/>
  </r>
  <r>
    <x v="6"/>
    <s v="Años_Escolaridad_25_mas"/>
    <x v="22"/>
    <x v="2"/>
    <x v="3"/>
    <n v="5.3226330597861482"/>
    <n v="2012"/>
  </r>
  <r>
    <x v="6"/>
    <s v="Años_Escolaridad_25_mas"/>
    <x v="22"/>
    <x v="3"/>
    <x v="3"/>
    <n v="24.729301844601199"/>
    <n v="2012"/>
  </r>
  <r>
    <x v="6"/>
    <s v="Años_Escolaridad_25_mas"/>
    <x v="22"/>
    <x v="4"/>
    <x v="3"/>
    <n v="8.8645717937535569"/>
    <n v="2012"/>
  </r>
  <r>
    <x v="6"/>
    <s v="Años_Escolaridad_25_mas"/>
    <x v="22"/>
    <x v="5"/>
    <x v="3"/>
    <n v="4.8775802852735133"/>
    <n v="2012"/>
  </r>
  <r>
    <x v="6"/>
    <s v="Años_Escolaridad_25_mas"/>
    <x v="22"/>
    <x v="0"/>
    <x v="4"/>
    <n v="11.54189316633288"/>
    <n v="2012"/>
  </r>
  <r>
    <x v="6"/>
    <s v="Años_Escolaridad_25_mas"/>
    <x v="22"/>
    <x v="1"/>
    <x v="4"/>
    <n v="29.78383189751089"/>
    <n v="2012"/>
  </r>
  <r>
    <x v="6"/>
    <s v="Años_Escolaridad_25_mas"/>
    <x v="22"/>
    <x v="2"/>
    <x v="4"/>
    <n v="5.0655392016615268"/>
    <n v="2012"/>
  </r>
  <r>
    <x v="6"/>
    <s v="Años_Escolaridad_25_mas"/>
    <x v="22"/>
    <x v="3"/>
    <x v="4"/>
    <n v="30.54730796537072"/>
    <n v="2012"/>
  </r>
  <r>
    <x v="6"/>
    <s v="Años_Escolaridad_25_mas"/>
    <x v="22"/>
    <x v="4"/>
    <x v="4"/>
    <n v="15.33702090684638"/>
    <n v="2012"/>
  </r>
  <r>
    <x v="6"/>
    <s v="Años_Escolaridad_25_mas"/>
    <x v="22"/>
    <x v="5"/>
    <x v="4"/>
    <n v="7.7244068622776068"/>
    <n v="2012"/>
  </r>
  <r>
    <x v="6"/>
    <s v="Años_Escolaridad_25_mas"/>
    <x v="22"/>
    <x v="0"/>
    <x v="5"/>
    <n v="10.10901197055162"/>
    <n v="2012"/>
  </r>
  <r>
    <x v="6"/>
    <s v="Años_Escolaridad_25_mas"/>
    <x v="22"/>
    <x v="1"/>
    <x v="5"/>
    <n v="26.058345028353951"/>
    <n v="2012"/>
  </r>
  <r>
    <x v="6"/>
    <s v="Años_Escolaridad_25_mas"/>
    <x v="22"/>
    <x v="2"/>
    <x v="5"/>
    <n v="4.7765841444611743"/>
    <n v="2012"/>
  </r>
  <r>
    <x v="6"/>
    <s v="Años_Escolaridad_25_mas"/>
    <x v="22"/>
    <x v="3"/>
    <x v="5"/>
    <n v="32.018943425525883"/>
    <n v="2012"/>
  </r>
  <r>
    <x v="6"/>
    <s v="Años_Escolaridad_25_mas"/>
    <x v="22"/>
    <x v="4"/>
    <x v="5"/>
    <n v="15.119028392065911"/>
    <n v="2012"/>
  </r>
  <r>
    <x v="6"/>
    <s v="Años_Escolaridad_25_mas"/>
    <x v="22"/>
    <x v="5"/>
    <x v="5"/>
    <n v="11.91808703904147"/>
    <n v="2012"/>
  </r>
  <r>
    <x v="6"/>
    <s v="Años_Escolaridad_25_mas"/>
    <x v="22"/>
    <x v="0"/>
    <x v="6"/>
    <n v="8.959108470069685"/>
    <n v="2012"/>
  </r>
  <r>
    <x v="6"/>
    <s v="Años_Escolaridad_25_mas"/>
    <x v="22"/>
    <x v="1"/>
    <x v="6"/>
    <n v="24.197560605655038"/>
    <n v="2012"/>
  </r>
  <r>
    <x v="6"/>
    <s v="Años_Escolaridad_25_mas"/>
    <x v="22"/>
    <x v="2"/>
    <x v="6"/>
    <n v="4.7215753455213827"/>
    <n v="2012"/>
  </r>
  <r>
    <x v="6"/>
    <s v="Años_Escolaridad_25_mas"/>
    <x v="22"/>
    <x v="3"/>
    <x v="6"/>
    <n v="30.579512299579751"/>
    <n v="2012"/>
  </r>
  <r>
    <x v="6"/>
    <s v="Años_Escolaridad_25_mas"/>
    <x v="22"/>
    <x v="4"/>
    <x v="6"/>
    <n v="16.849219732862231"/>
    <n v="2012"/>
  </r>
  <r>
    <x v="6"/>
    <s v="Años_Escolaridad_25_mas"/>
    <x v="22"/>
    <x v="5"/>
    <x v="6"/>
    <n v="14.69302354631191"/>
    <n v="2012"/>
  </r>
  <r>
    <x v="6"/>
    <s v="Años_Escolaridad_25_mas"/>
    <x v="22"/>
    <x v="0"/>
    <x v="7"/>
    <n v="3.4627969661855769"/>
    <n v="2012"/>
  </r>
  <r>
    <x v="6"/>
    <s v="Años_Escolaridad_25_mas"/>
    <x v="22"/>
    <x v="1"/>
    <x v="7"/>
    <n v="14.400877758287621"/>
    <n v="2012"/>
  </r>
  <r>
    <x v="6"/>
    <s v="Años_Escolaridad_25_mas"/>
    <x v="22"/>
    <x v="2"/>
    <x v="7"/>
    <n v="3.2856712037772282"/>
    <n v="2012"/>
  </r>
  <r>
    <x v="6"/>
    <s v="Años_Escolaridad_25_mas"/>
    <x v="22"/>
    <x v="3"/>
    <x v="7"/>
    <n v="21.47718054437534"/>
    <n v="2012"/>
  </r>
  <r>
    <x v="6"/>
    <s v="Años_Escolaridad_25_mas"/>
    <x v="22"/>
    <x v="4"/>
    <x v="7"/>
    <n v="16.631898689986279"/>
    <n v="2012"/>
  </r>
  <r>
    <x v="6"/>
    <s v="Años_Escolaridad_25_mas"/>
    <x v="22"/>
    <x v="5"/>
    <x v="7"/>
    <n v="40.741574837387951"/>
    <n v="2012"/>
  </r>
  <r>
    <x v="6"/>
    <s v="Años_Escolaridad_25_mas"/>
    <x v="22"/>
    <x v="0"/>
    <x v="8"/>
    <n v="15.91409224823575"/>
    <n v="2012"/>
  </r>
  <r>
    <x v="6"/>
    <s v="Años_Escolaridad_25_mas"/>
    <x v="22"/>
    <x v="1"/>
    <x v="8"/>
    <n v="35.852533813011462"/>
    <n v="2012"/>
  </r>
  <r>
    <x v="6"/>
    <s v="Años_Escolaridad_25_mas"/>
    <x v="22"/>
    <x v="2"/>
    <x v="8"/>
    <n v="5.5321884075978973"/>
    <n v="2012"/>
  </r>
  <r>
    <x v="6"/>
    <s v="Años_Escolaridad_25_mas"/>
    <x v="22"/>
    <x v="3"/>
    <x v="8"/>
    <n v="26.263945290681001"/>
    <n v="2012"/>
  </r>
  <r>
    <x v="6"/>
    <s v="Años_Escolaridad_25_mas"/>
    <x v="22"/>
    <x v="4"/>
    <x v="8"/>
    <n v="8.755325832362713"/>
    <n v="2012"/>
  </r>
  <r>
    <x v="6"/>
    <s v="Años_Escolaridad_25_mas"/>
    <x v="22"/>
    <x v="5"/>
    <x v="8"/>
    <n v="7.681914408111175"/>
    <n v="2012"/>
  </r>
  <r>
    <x v="6"/>
    <s v="Años_Escolaridad_25_mas"/>
    <x v="22"/>
    <x v="0"/>
    <x v="9"/>
    <n v="7.2398434818269672"/>
    <n v="2012"/>
  </r>
  <r>
    <x v="6"/>
    <s v="Años_Escolaridad_25_mas"/>
    <x v="22"/>
    <x v="1"/>
    <x v="9"/>
    <n v="20.246621480012099"/>
    <n v="2012"/>
  </r>
  <r>
    <x v="6"/>
    <s v="Años_Escolaridad_25_mas"/>
    <x v="22"/>
    <x v="2"/>
    <x v="9"/>
    <n v="4.0047172964136539"/>
    <n v="2012"/>
  </r>
  <r>
    <x v="6"/>
    <s v="Años_Escolaridad_25_mas"/>
    <x v="22"/>
    <x v="3"/>
    <x v="9"/>
    <n v="28.376877317439831"/>
    <n v="2012"/>
  </r>
  <r>
    <x v="6"/>
    <s v="Años_Escolaridad_25_mas"/>
    <x v="22"/>
    <x v="4"/>
    <x v="9"/>
    <n v="17.68207302746432"/>
    <n v="2012"/>
  </r>
  <r>
    <x v="6"/>
    <s v="Años_Escolaridad_25_mas"/>
    <x v="22"/>
    <x v="5"/>
    <x v="9"/>
    <n v="22.449867396843121"/>
    <n v="2012"/>
  </r>
  <r>
    <x v="7"/>
    <s v="Años_Escolaridad_25_mas"/>
    <x v="22"/>
    <x v="0"/>
    <x v="0"/>
    <n v="9.4241055232089845"/>
    <n v="2013"/>
  </r>
  <r>
    <x v="7"/>
    <s v="Años_Escolaridad_25_mas"/>
    <x v="22"/>
    <x v="1"/>
    <x v="0"/>
    <n v="25.610685429840089"/>
    <n v="2013"/>
  </r>
  <r>
    <x v="7"/>
    <s v="Años_Escolaridad_25_mas"/>
    <x v="22"/>
    <x v="2"/>
    <x v="0"/>
    <n v="4.8325269301032634"/>
    <n v="2013"/>
  </r>
  <r>
    <x v="7"/>
    <s v="Años_Escolaridad_25_mas"/>
    <x v="22"/>
    <x v="3"/>
    <x v="0"/>
    <n v="26.92672265879445"/>
    <n v="2013"/>
  </r>
  <r>
    <x v="7"/>
    <s v="Años_Escolaridad_25_mas"/>
    <x v="22"/>
    <x v="4"/>
    <x v="0"/>
    <n v="14.17255171994392"/>
    <n v="2013"/>
  </r>
  <r>
    <x v="7"/>
    <s v="Años_Escolaridad_25_mas"/>
    <x v="22"/>
    <x v="5"/>
    <x v="0"/>
    <n v="19.03340773810929"/>
    <n v="2013"/>
  </r>
  <r>
    <x v="7"/>
    <s v="Años_Escolaridad_25_mas"/>
    <x v="22"/>
    <x v="0"/>
    <x v="1"/>
    <n v="9.9362425222045889"/>
    <n v="2013"/>
  </r>
  <r>
    <x v="7"/>
    <s v="Años_Escolaridad_25_mas"/>
    <x v="22"/>
    <x v="1"/>
    <x v="1"/>
    <n v="25.694533992687109"/>
    <n v="2013"/>
  </r>
  <r>
    <x v="7"/>
    <s v="Años_Escolaridad_25_mas"/>
    <x v="22"/>
    <x v="2"/>
    <x v="1"/>
    <n v="4.8614733868284192"/>
    <n v="2013"/>
  </r>
  <r>
    <x v="7"/>
    <s v="Años_Escolaridad_25_mas"/>
    <x v="22"/>
    <x v="3"/>
    <x v="1"/>
    <n v="29.00716355456855"/>
    <n v="2013"/>
  </r>
  <r>
    <x v="7"/>
    <s v="Años_Escolaridad_25_mas"/>
    <x v="22"/>
    <x v="4"/>
    <x v="1"/>
    <n v="13.821972127317419"/>
    <n v="2013"/>
  </r>
  <r>
    <x v="7"/>
    <s v="Años_Escolaridad_25_mas"/>
    <x v="22"/>
    <x v="5"/>
    <x v="1"/>
    <n v="16.678614416393909"/>
    <n v="2013"/>
  </r>
  <r>
    <x v="7"/>
    <s v="Años_Escolaridad_25_mas"/>
    <x v="22"/>
    <x v="0"/>
    <x v="2"/>
    <n v="8.9478349742885435"/>
    <n v="2013"/>
  </r>
  <r>
    <x v="7"/>
    <s v="Años_Escolaridad_25_mas"/>
    <x v="22"/>
    <x v="1"/>
    <x v="2"/>
    <n v="25.532709026784531"/>
    <n v="2013"/>
  </r>
  <r>
    <x v="7"/>
    <s v="Años_Escolaridad_25_mas"/>
    <x v="22"/>
    <x v="2"/>
    <x v="2"/>
    <n v="4.8056076782998796"/>
    <n v="2013"/>
  </r>
  <r>
    <x v="7"/>
    <s v="Años_Escolaridad_25_mas"/>
    <x v="22"/>
    <x v="3"/>
    <x v="2"/>
    <n v="24.991981116257779"/>
    <n v="2013"/>
  </r>
  <r>
    <x v="7"/>
    <s v="Años_Escolaridad_25_mas"/>
    <x v="22"/>
    <x v="4"/>
    <x v="2"/>
    <n v="14.49857919959876"/>
    <n v="2013"/>
  </r>
  <r>
    <x v="7"/>
    <s v="Años_Escolaridad_25_mas"/>
    <x v="22"/>
    <x v="5"/>
    <x v="2"/>
    <n v="21.223288004770509"/>
    <n v="2013"/>
  </r>
  <r>
    <x v="7"/>
    <s v="Años_Escolaridad_25_mas"/>
    <x v="22"/>
    <x v="0"/>
    <x v="3"/>
    <n v="18.114687719032371"/>
    <n v="2013"/>
  </r>
  <r>
    <x v="7"/>
    <s v="Años_Escolaridad_25_mas"/>
    <x v="22"/>
    <x v="1"/>
    <x v="3"/>
    <n v="34.657551762677834"/>
    <n v="2013"/>
  </r>
  <r>
    <x v="7"/>
    <s v="Años_Escolaridad_25_mas"/>
    <x v="22"/>
    <x v="2"/>
    <x v="3"/>
    <n v="5.7794947811097011"/>
    <n v="2013"/>
  </r>
  <r>
    <x v="7"/>
    <s v="Años_Escolaridad_25_mas"/>
    <x v="22"/>
    <x v="3"/>
    <x v="3"/>
    <n v="26.13671882399742"/>
    <n v="2013"/>
  </r>
  <r>
    <x v="7"/>
    <s v="Años_Escolaridad_25_mas"/>
    <x v="22"/>
    <x v="4"/>
    <x v="3"/>
    <n v="10.57843490121048"/>
    <n v="2013"/>
  </r>
  <r>
    <x v="7"/>
    <s v="Años_Escolaridad_25_mas"/>
    <x v="22"/>
    <x v="5"/>
    <x v="3"/>
    <n v="4.7331120119721906"/>
    <n v="2013"/>
  </r>
  <r>
    <x v="7"/>
    <s v="Años_Escolaridad_25_mas"/>
    <x v="22"/>
    <x v="0"/>
    <x v="4"/>
    <n v="11.968531235128561"/>
    <n v="2013"/>
  </r>
  <r>
    <x v="7"/>
    <s v="Años_Escolaridad_25_mas"/>
    <x v="22"/>
    <x v="1"/>
    <x v="4"/>
    <n v="30.346341599967271"/>
    <n v="2013"/>
  </r>
  <r>
    <x v="7"/>
    <s v="Años_Escolaridad_25_mas"/>
    <x v="22"/>
    <x v="2"/>
    <x v="4"/>
    <n v="5.3685747323949116"/>
    <n v="2013"/>
  </r>
  <r>
    <x v="7"/>
    <s v="Años_Escolaridad_25_mas"/>
    <x v="22"/>
    <x v="3"/>
    <x v="4"/>
    <n v="31.435603589170469"/>
    <n v="2013"/>
  </r>
  <r>
    <x v="7"/>
    <s v="Años_Escolaridad_25_mas"/>
    <x v="22"/>
    <x v="4"/>
    <x v="4"/>
    <n v="13.08578651455543"/>
    <n v="2013"/>
  </r>
  <r>
    <x v="7"/>
    <s v="Años_Escolaridad_25_mas"/>
    <x v="22"/>
    <x v="5"/>
    <x v="4"/>
    <n v="7.7951623287833476"/>
    <n v="2013"/>
  </r>
  <r>
    <x v="7"/>
    <s v="Años_Escolaridad_25_mas"/>
    <x v="22"/>
    <x v="0"/>
    <x v="5"/>
    <n v="10.444413673126689"/>
    <n v="2013"/>
  </r>
  <r>
    <x v="7"/>
    <s v="Años_Escolaridad_25_mas"/>
    <x v="22"/>
    <x v="1"/>
    <x v="5"/>
    <n v="27.818517268885191"/>
    <n v="2013"/>
  </r>
  <r>
    <x v="7"/>
    <s v="Años_Escolaridad_25_mas"/>
    <x v="22"/>
    <x v="2"/>
    <x v="5"/>
    <n v="5.1482906641338841"/>
    <n v="2013"/>
  </r>
  <r>
    <x v="7"/>
    <s v="Años_Escolaridad_25_mas"/>
    <x v="22"/>
    <x v="3"/>
    <x v="5"/>
    <n v="30.651222932346219"/>
    <n v="2013"/>
  </r>
  <r>
    <x v="7"/>
    <s v="Años_Escolaridad_25_mas"/>
    <x v="22"/>
    <x v="4"/>
    <x v="5"/>
    <n v="14.23851715186751"/>
    <n v="2013"/>
  </r>
  <r>
    <x v="7"/>
    <s v="Años_Escolaridad_25_mas"/>
    <x v="22"/>
    <x v="5"/>
    <x v="5"/>
    <n v="11.6990383096405"/>
    <n v="2013"/>
  </r>
  <r>
    <x v="7"/>
    <s v="Años_Escolaridad_25_mas"/>
    <x v="22"/>
    <x v="0"/>
    <x v="6"/>
    <n v="6.6360474633589313"/>
    <n v="2013"/>
  </r>
  <r>
    <x v="7"/>
    <s v="Años_Escolaridad_25_mas"/>
    <x v="22"/>
    <x v="1"/>
    <x v="6"/>
    <n v="25.73567397736084"/>
    <n v="2013"/>
  </r>
  <r>
    <x v="7"/>
    <s v="Años_Escolaridad_25_mas"/>
    <x v="22"/>
    <x v="2"/>
    <x v="6"/>
    <n v="5.6666190487741988"/>
    <n v="2013"/>
  </r>
  <r>
    <x v="7"/>
    <s v="Años_Escolaridad_25_mas"/>
    <x v="22"/>
    <x v="3"/>
    <x v="6"/>
    <n v="26.433949940118261"/>
    <n v="2013"/>
  </r>
  <r>
    <x v="7"/>
    <s v="Años_Escolaridad_25_mas"/>
    <x v="22"/>
    <x v="4"/>
    <x v="6"/>
    <n v="17.46902815475276"/>
    <n v="2013"/>
  </r>
  <r>
    <x v="7"/>
    <s v="Años_Escolaridad_25_mas"/>
    <x v="22"/>
    <x v="5"/>
    <x v="6"/>
    <n v="18.058681415635021"/>
    <n v="2013"/>
  </r>
  <r>
    <x v="7"/>
    <s v="Años_Escolaridad_25_mas"/>
    <x v="22"/>
    <x v="0"/>
    <x v="7"/>
    <n v="2.9244483854552321"/>
    <n v="2013"/>
  </r>
  <r>
    <x v="7"/>
    <s v="Años_Escolaridad_25_mas"/>
    <x v="22"/>
    <x v="1"/>
    <x v="7"/>
    <n v="14.47201628409406"/>
    <n v="2013"/>
  </r>
  <r>
    <x v="7"/>
    <s v="Años_Escolaridad_25_mas"/>
    <x v="22"/>
    <x v="2"/>
    <x v="7"/>
    <n v="2.8481928738805449"/>
    <n v="2013"/>
  </r>
  <r>
    <x v="7"/>
    <s v="Años_Escolaridad_25_mas"/>
    <x v="22"/>
    <x v="3"/>
    <x v="7"/>
    <n v="21.826673736108699"/>
    <n v="2013"/>
  </r>
  <r>
    <x v="7"/>
    <s v="Años_Escolaridad_25_mas"/>
    <x v="22"/>
    <x v="4"/>
    <x v="7"/>
    <n v="14.709162545364791"/>
    <n v="2013"/>
  </r>
  <r>
    <x v="7"/>
    <s v="Años_Escolaridad_25_mas"/>
    <x v="22"/>
    <x v="5"/>
    <x v="7"/>
    <n v="43.219506175096683"/>
    <n v="2013"/>
  </r>
  <r>
    <x v="7"/>
    <s v="Años_Escolaridad_25_mas"/>
    <x v="22"/>
    <x v="0"/>
    <x v="8"/>
    <n v="14.81217636869285"/>
    <n v="2013"/>
  </r>
  <r>
    <x v="7"/>
    <s v="Años_Escolaridad_25_mas"/>
    <x v="22"/>
    <x v="1"/>
    <x v="8"/>
    <n v="35.979563730785173"/>
    <n v="2013"/>
  </r>
  <r>
    <x v="7"/>
    <s v="Años_Escolaridad_25_mas"/>
    <x v="22"/>
    <x v="2"/>
    <x v="8"/>
    <n v="5.7724861033601389"/>
    <n v="2013"/>
  </r>
  <r>
    <x v="7"/>
    <s v="Años_Escolaridad_25_mas"/>
    <x v="22"/>
    <x v="3"/>
    <x v="8"/>
    <n v="25.98158252881138"/>
    <n v="2013"/>
  </r>
  <r>
    <x v="7"/>
    <s v="Años_Escolaridad_25_mas"/>
    <x v="22"/>
    <x v="4"/>
    <x v="8"/>
    <n v="9.9061490963558381"/>
    <n v="2013"/>
  </r>
  <r>
    <x v="7"/>
    <s v="Años_Escolaridad_25_mas"/>
    <x v="22"/>
    <x v="5"/>
    <x v="8"/>
    <n v="7.5480421719946307"/>
    <n v="2013"/>
  </r>
  <r>
    <x v="7"/>
    <s v="Años_Escolaridad_25_mas"/>
    <x v="22"/>
    <x v="0"/>
    <x v="9"/>
    <n v="6.8232509024497396"/>
    <n v="2013"/>
  </r>
  <r>
    <x v="7"/>
    <s v="Años_Escolaridad_25_mas"/>
    <x v="22"/>
    <x v="1"/>
    <x v="9"/>
    <n v="20.605564707697571"/>
    <n v="2013"/>
  </r>
  <r>
    <x v="7"/>
    <s v="Años_Escolaridad_25_mas"/>
    <x v="22"/>
    <x v="2"/>
    <x v="9"/>
    <n v="4.3788029110252182"/>
    <n v="2013"/>
  </r>
  <r>
    <x v="7"/>
    <s v="Años_Escolaridad_25_mas"/>
    <x v="22"/>
    <x v="3"/>
    <x v="9"/>
    <n v="27.382947557246158"/>
    <n v="2013"/>
  </r>
  <r>
    <x v="7"/>
    <s v="Años_Escolaridad_25_mas"/>
    <x v="22"/>
    <x v="4"/>
    <x v="9"/>
    <n v="16.231970256891898"/>
    <n v="2013"/>
  </r>
  <r>
    <x v="7"/>
    <s v="Años_Escolaridad_25_mas"/>
    <x v="22"/>
    <x v="5"/>
    <x v="9"/>
    <n v="24.577463664689411"/>
    <n v="2013"/>
  </r>
  <r>
    <x v="8"/>
    <s v="Años_Escolaridad_25_mas"/>
    <x v="22"/>
    <x v="0"/>
    <x v="0"/>
    <n v="9.5156954990230567"/>
    <n v="2014"/>
  </r>
  <r>
    <x v="8"/>
    <s v="Años_Escolaridad_25_mas"/>
    <x v="22"/>
    <x v="1"/>
    <x v="0"/>
    <n v="23.952136761853939"/>
    <n v="2014"/>
  </r>
  <r>
    <x v="8"/>
    <s v="Años_Escolaridad_25_mas"/>
    <x v="22"/>
    <x v="2"/>
    <x v="0"/>
    <n v="4.6082373813105004"/>
    <n v="2014"/>
  </r>
  <r>
    <x v="8"/>
    <s v="Años_Escolaridad_25_mas"/>
    <x v="22"/>
    <x v="3"/>
    <x v="0"/>
    <n v="27.67365470133084"/>
    <n v="2014"/>
  </r>
  <r>
    <x v="8"/>
    <s v="Años_Escolaridad_25_mas"/>
    <x v="22"/>
    <x v="4"/>
    <x v="0"/>
    <n v="15.59299940010186"/>
    <n v="2014"/>
  </r>
  <r>
    <x v="8"/>
    <s v="Años_Escolaridad_25_mas"/>
    <x v="22"/>
    <x v="5"/>
    <x v="0"/>
    <n v="18.657276256379799"/>
    <n v="2014"/>
  </r>
  <r>
    <x v="8"/>
    <s v="Años_Escolaridad_25_mas"/>
    <x v="22"/>
    <x v="0"/>
    <x v="1"/>
    <n v="10.06952964042264"/>
    <n v="2014"/>
  </r>
  <r>
    <x v="8"/>
    <s v="Años_Escolaridad_25_mas"/>
    <x v="22"/>
    <x v="1"/>
    <x v="1"/>
    <n v="24.01089520095638"/>
    <n v="2014"/>
  </r>
  <r>
    <x v="8"/>
    <s v="Años_Escolaridad_25_mas"/>
    <x v="22"/>
    <x v="2"/>
    <x v="1"/>
    <n v="4.7156270154608748"/>
    <n v="2014"/>
  </r>
  <r>
    <x v="8"/>
    <s v="Años_Escolaridad_25_mas"/>
    <x v="22"/>
    <x v="3"/>
    <x v="1"/>
    <n v="29.830151677501469"/>
    <n v="2014"/>
  </r>
  <r>
    <x v="8"/>
    <s v="Años_Escolaridad_25_mas"/>
    <x v="22"/>
    <x v="4"/>
    <x v="1"/>
    <n v="15.302171930821091"/>
    <n v="2014"/>
  </r>
  <r>
    <x v="8"/>
    <s v="Años_Escolaridad_25_mas"/>
    <x v="22"/>
    <x v="5"/>
    <x v="1"/>
    <n v="16.071624534837561"/>
    <n v="2014"/>
  </r>
  <r>
    <x v="8"/>
    <s v="Años_Escolaridad_25_mas"/>
    <x v="22"/>
    <x v="0"/>
    <x v="2"/>
    <n v="8.9894090624058087"/>
    <n v="2014"/>
  </r>
  <r>
    <x v="8"/>
    <s v="Años_Escolaridad_25_mas"/>
    <x v="22"/>
    <x v="1"/>
    <x v="2"/>
    <n v="23.896300966938401"/>
    <n v="2014"/>
  </r>
  <r>
    <x v="8"/>
    <s v="Años_Escolaridad_25_mas"/>
    <x v="22"/>
    <x v="2"/>
    <x v="2"/>
    <n v="4.5061893065135834"/>
    <n v="2014"/>
  </r>
  <r>
    <x v="8"/>
    <s v="Años_Escolaridad_25_mas"/>
    <x v="22"/>
    <x v="3"/>
    <x v="2"/>
    <n v="25.62442186368629"/>
    <n v="2014"/>
  </r>
  <r>
    <x v="8"/>
    <s v="Años_Escolaridad_25_mas"/>
    <x v="22"/>
    <x v="4"/>
    <x v="2"/>
    <n v="15.869361113901951"/>
    <n v="2014"/>
  </r>
  <r>
    <x v="8"/>
    <s v="Años_Escolaridad_25_mas"/>
    <x v="22"/>
    <x v="5"/>
    <x v="2"/>
    <n v="21.114317686553981"/>
    <n v="2014"/>
  </r>
  <r>
    <x v="8"/>
    <s v="Años_Escolaridad_25_mas"/>
    <x v="22"/>
    <x v="0"/>
    <x v="3"/>
    <n v="18.35973460984124"/>
    <n v="2014"/>
  </r>
  <r>
    <x v="8"/>
    <s v="Años_Escolaridad_25_mas"/>
    <x v="22"/>
    <x v="1"/>
    <x v="3"/>
    <n v="34.867853293171038"/>
    <n v="2014"/>
  </r>
  <r>
    <x v="8"/>
    <s v="Años_Escolaridad_25_mas"/>
    <x v="22"/>
    <x v="2"/>
    <x v="3"/>
    <n v="5.5866423093242172"/>
    <n v="2014"/>
  </r>
  <r>
    <x v="8"/>
    <s v="Años_Escolaridad_25_mas"/>
    <x v="22"/>
    <x v="3"/>
    <x v="3"/>
    <n v="26.632737730579581"/>
    <n v="2014"/>
  </r>
  <r>
    <x v="8"/>
    <s v="Años_Escolaridad_25_mas"/>
    <x v="22"/>
    <x v="4"/>
    <x v="3"/>
    <n v="9.381380370035151"/>
    <n v="2014"/>
  </r>
  <r>
    <x v="8"/>
    <s v="Años_Escolaridad_25_mas"/>
    <x v="22"/>
    <x v="5"/>
    <x v="3"/>
    <n v="5.1716516870487697"/>
    <n v="2014"/>
  </r>
  <r>
    <x v="8"/>
    <s v="Años_Escolaridad_25_mas"/>
    <x v="22"/>
    <x v="0"/>
    <x v="4"/>
    <n v="13.272086773751591"/>
    <n v="2014"/>
  </r>
  <r>
    <x v="8"/>
    <s v="Años_Escolaridad_25_mas"/>
    <x v="22"/>
    <x v="1"/>
    <x v="4"/>
    <n v="28.797571278148411"/>
    <n v="2014"/>
  </r>
  <r>
    <x v="8"/>
    <s v="Años_Escolaridad_25_mas"/>
    <x v="22"/>
    <x v="2"/>
    <x v="4"/>
    <n v="5.3963239867790369"/>
    <n v="2014"/>
  </r>
  <r>
    <x v="8"/>
    <s v="Años_Escolaridad_25_mas"/>
    <x v="22"/>
    <x v="3"/>
    <x v="4"/>
    <n v="30.370406508031369"/>
    <n v="2014"/>
  </r>
  <r>
    <x v="8"/>
    <s v="Años_Escolaridad_25_mas"/>
    <x v="22"/>
    <x v="4"/>
    <x v="4"/>
    <n v="13.69408431006655"/>
    <n v="2014"/>
  </r>
  <r>
    <x v="8"/>
    <s v="Años_Escolaridad_25_mas"/>
    <x v="22"/>
    <x v="5"/>
    <x v="4"/>
    <n v="8.4695271432230363"/>
    <n v="2014"/>
  </r>
  <r>
    <x v="8"/>
    <s v="Años_Escolaridad_25_mas"/>
    <x v="22"/>
    <x v="0"/>
    <x v="5"/>
    <n v="9.4245208133065326"/>
    <n v="2014"/>
  </r>
  <r>
    <x v="8"/>
    <s v="Años_Escolaridad_25_mas"/>
    <x v="22"/>
    <x v="1"/>
    <x v="5"/>
    <n v="25.92669463136124"/>
    <n v="2014"/>
  </r>
  <r>
    <x v="8"/>
    <s v="Años_Escolaridad_25_mas"/>
    <x v="22"/>
    <x v="2"/>
    <x v="5"/>
    <n v="5.3388716537038654"/>
    <n v="2014"/>
  </r>
  <r>
    <x v="8"/>
    <s v="Años_Escolaridad_25_mas"/>
    <x v="22"/>
    <x v="3"/>
    <x v="5"/>
    <n v="29.635384805849281"/>
    <n v="2014"/>
  </r>
  <r>
    <x v="8"/>
    <s v="Años_Escolaridad_25_mas"/>
    <x v="22"/>
    <x v="4"/>
    <x v="5"/>
    <n v="17.240616534125671"/>
    <n v="2014"/>
  </r>
  <r>
    <x v="8"/>
    <s v="Años_Escolaridad_25_mas"/>
    <x v="22"/>
    <x v="5"/>
    <x v="5"/>
    <n v="12.43391156165341"/>
    <n v="2014"/>
  </r>
  <r>
    <x v="8"/>
    <s v="Años_Escolaridad_25_mas"/>
    <x v="22"/>
    <x v="0"/>
    <x v="6"/>
    <n v="6.7823729104468988"/>
    <n v="2014"/>
  </r>
  <r>
    <x v="8"/>
    <s v="Años_Escolaridad_25_mas"/>
    <x v="22"/>
    <x v="1"/>
    <x v="6"/>
    <n v="21.920482695224379"/>
    <n v="2014"/>
  </r>
  <r>
    <x v="8"/>
    <s v="Años_Escolaridad_25_mas"/>
    <x v="22"/>
    <x v="2"/>
    <x v="6"/>
    <n v="4.0627563204391262"/>
    <n v="2014"/>
  </r>
  <r>
    <x v="8"/>
    <s v="Años_Escolaridad_25_mas"/>
    <x v="22"/>
    <x v="3"/>
    <x v="6"/>
    <n v="31.22550257372539"/>
    <n v="2014"/>
  </r>
  <r>
    <x v="8"/>
    <s v="Años_Escolaridad_25_mas"/>
    <x v="22"/>
    <x v="4"/>
    <x v="6"/>
    <n v="18.022761667582611"/>
    <n v="2014"/>
  </r>
  <r>
    <x v="8"/>
    <s v="Años_Escolaridad_25_mas"/>
    <x v="22"/>
    <x v="5"/>
    <x v="6"/>
    <n v="17.986123832581601"/>
    <n v="2014"/>
  </r>
  <r>
    <x v="8"/>
    <s v="Años_Escolaridad_25_mas"/>
    <x v="22"/>
    <x v="0"/>
    <x v="7"/>
    <n v="2.8568574054307398"/>
    <n v="2014"/>
  </r>
  <r>
    <x v="8"/>
    <s v="Años_Escolaridad_25_mas"/>
    <x v="22"/>
    <x v="1"/>
    <x v="7"/>
    <n v="12.6116344450803"/>
    <n v="2014"/>
  </r>
  <r>
    <x v="8"/>
    <s v="Años_Escolaridad_25_mas"/>
    <x v="22"/>
    <x v="2"/>
    <x v="7"/>
    <n v="3.370943345496165"/>
    <n v="2014"/>
  </r>
  <r>
    <x v="8"/>
    <s v="Años_Escolaridad_25_mas"/>
    <x v="22"/>
    <x v="3"/>
    <x v="7"/>
    <n v="22.15682486183665"/>
    <n v="2014"/>
  </r>
  <r>
    <x v="8"/>
    <s v="Años_Escolaridad_25_mas"/>
    <x v="22"/>
    <x v="4"/>
    <x v="7"/>
    <n v="17.889794020353339"/>
    <n v="2014"/>
  </r>
  <r>
    <x v="8"/>
    <s v="Años_Escolaridad_25_mas"/>
    <x v="22"/>
    <x v="5"/>
    <x v="7"/>
    <n v="41.113945921802816"/>
    <n v="2014"/>
  </r>
  <r>
    <x v="8"/>
    <s v="Años_Escolaridad_25_mas"/>
    <x v="22"/>
    <x v="0"/>
    <x v="8"/>
    <n v="15.283307563025209"/>
    <n v="2014"/>
  </r>
  <r>
    <x v="8"/>
    <s v="Años_Escolaridad_25_mas"/>
    <x v="22"/>
    <x v="1"/>
    <x v="8"/>
    <n v="33.378689075630263"/>
    <n v="2014"/>
  </r>
  <r>
    <x v="8"/>
    <s v="Años_Escolaridad_25_mas"/>
    <x v="22"/>
    <x v="2"/>
    <x v="8"/>
    <n v="5.5844033613445383"/>
    <n v="2014"/>
  </r>
  <r>
    <x v="8"/>
    <s v="Años_Escolaridad_25_mas"/>
    <x v="22"/>
    <x v="3"/>
    <x v="8"/>
    <n v="27.308100840336131"/>
    <n v="2014"/>
  </r>
  <r>
    <x v="8"/>
    <s v="Años_Escolaridad_25_mas"/>
    <x v="22"/>
    <x v="4"/>
    <x v="8"/>
    <n v="10.647179831932769"/>
    <n v="2014"/>
  </r>
  <r>
    <x v="8"/>
    <s v="Años_Escolaridad_25_mas"/>
    <x v="22"/>
    <x v="5"/>
    <x v="8"/>
    <n v="7.7983193277310932"/>
    <n v="2014"/>
  </r>
  <r>
    <x v="8"/>
    <s v="Años_Escolaridad_25_mas"/>
    <x v="22"/>
    <x v="0"/>
    <x v="9"/>
    <n v="6.6710275088503339"/>
    <n v="2014"/>
  </r>
  <r>
    <x v="8"/>
    <s v="Años_Escolaridad_25_mas"/>
    <x v="22"/>
    <x v="1"/>
    <x v="9"/>
    <n v="19.30282759765873"/>
    <n v="2014"/>
  </r>
  <r>
    <x v="8"/>
    <s v="Años_Escolaridad_25_mas"/>
    <x v="22"/>
    <x v="2"/>
    <x v="9"/>
    <n v="4.1267784888461643"/>
    <n v="2014"/>
  </r>
  <r>
    <x v="8"/>
    <s v="Años_Escolaridad_25_mas"/>
    <x v="22"/>
    <x v="3"/>
    <x v="9"/>
    <n v="27.8539510450371"/>
    <n v="2014"/>
  </r>
  <r>
    <x v="8"/>
    <s v="Años_Escolaridad_25_mas"/>
    <x v="22"/>
    <x v="4"/>
    <x v="9"/>
    <n v="18.032347687506931"/>
    <n v="2014"/>
  </r>
  <r>
    <x v="8"/>
    <s v="Años_Escolaridad_25_mas"/>
    <x v="22"/>
    <x v="5"/>
    <x v="9"/>
    <n v="24.013067672100739"/>
    <n v="2014"/>
  </r>
  <r>
    <x v="9"/>
    <s v="Años_Escolaridad_25_mas"/>
    <x v="22"/>
    <x v="0"/>
    <x v="0"/>
    <n v="9.0206794543229112"/>
    <n v="2015"/>
  </r>
  <r>
    <x v="9"/>
    <s v="Años_Escolaridad_25_mas"/>
    <x v="22"/>
    <x v="1"/>
    <x v="0"/>
    <n v="24.136878575434761"/>
    <n v="2015"/>
  </r>
  <r>
    <x v="9"/>
    <s v="Años_Escolaridad_25_mas"/>
    <x v="22"/>
    <x v="2"/>
    <x v="0"/>
    <n v="4.4288710325347767"/>
    <n v="2015"/>
  </r>
  <r>
    <x v="9"/>
    <s v="Años_Escolaridad_25_mas"/>
    <x v="22"/>
    <x v="3"/>
    <x v="0"/>
    <n v="27.258463687316571"/>
    <n v="2015"/>
  </r>
  <r>
    <x v="9"/>
    <s v="Años_Escolaridad_25_mas"/>
    <x v="22"/>
    <x v="4"/>
    <x v="0"/>
    <n v="15.998996234483251"/>
    <n v="2015"/>
  </r>
  <r>
    <x v="9"/>
    <s v="Años_Escolaridad_25_mas"/>
    <x v="22"/>
    <x v="5"/>
    <x v="0"/>
    <n v="19.156111015907729"/>
    <n v="2015"/>
  </r>
  <r>
    <x v="9"/>
    <s v="Años_Escolaridad_25_mas"/>
    <x v="22"/>
    <x v="0"/>
    <x v="1"/>
    <n v="9.3584657882120688"/>
    <n v="2015"/>
  </r>
  <r>
    <x v="9"/>
    <s v="Años_Escolaridad_25_mas"/>
    <x v="22"/>
    <x v="1"/>
    <x v="1"/>
    <n v="24.688226889291599"/>
    <n v="2015"/>
  </r>
  <r>
    <x v="9"/>
    <s v="Años_Escolaridad_25_mas"/>
    <x v="22"/>
    <x v="2"/>
    <x v="1"/>
    <n v="4.9273106178787716"/>
    <n v="2015"/>
  </r>
  <r>
    <x v="9"/>
    <s v="Años_Escolaridad_25_mas"/>
    <x v="22"/>
    <x v="3"/>
    <x v="1"/>
    <n v="29.241935209171992"/>
    <n v="2015"/>
  </r>
  <r>
    <x v="9"/>
    <s v="Años_Escolaridad_25_mas"/>
    <x v="22"/>
    <x v="4"/>
    <x v="1"/>
    <n v="15.67180107108989"/>
    <n v="2015"/>
  </r>
  <r>
    <x v="9"/>
    <s v="Años_Escolaridad_25_mas"/>
    <x v="22"/>
    <x v="5"/>
    <x v="1"/>
    <n v="16.112260424355679"/>
    <n v="2015"/>
  </r>
  <r>
    <x v="9"/>
    <s v="Años_Escolaridad_25_mas"/>
    <x v="22"/>
    <x v="0"/>
    <x v="2"/>
    <n v="8.706905170083644"/>
    <n v="2015"/>
  </r>
  <r>
    <x v="9"/>
    <s v="Años_Escolaridad_25_mas"/>
    <x v="22"/>
    <x v="1"/>
    <x v="2"/>
    <n v="23.624723685818282"/>
    <n v="2015"/>
  </r>
  <r>
    <x v="9"/>
    <s v="Años_Escolaridad_25_mas"/>
    <x v="22"/>
    <x v="2"/>
    <x v="2"/>
    <n v="3.965863774878374"/>
    <n v="2015"/>
  </r>
  <r>
    <x v="9"/>
    <s v="Años_Escolaridad_25_mas"/>
    <x v="22"/>
    <x v="3"/>
    <x v="2"/>
    <n v="25.415990222172251"/>
    <n v="2015"/>
  </r>
  <r>
    <x v="9"/>
    <s v="Años_Escolaridad_25_mas"/>
    <x v="22"/>
    <x v="4"/>
    <x v="2"/>
    <n v="16.302932237512891"/>
    <n v="2015"/>
  </r>
  <r>
    <x v="9"/>
    <s v="Años_Escolaridad_25_mas"/>
    <x v="22"/>
    <x v="5"/>
    <x v="2"/>
    <n v="21.98358490953456"/>
    <n v="2015"/>
  </r>
  <r>
    <x v="9"/>
    <s v="Años_Escolaridad_25_mas"/>
    <x v="22"/>
    <x v="0"/>
    <x v="3"/>
    <n v="17.72450585540912"/>
    <n v="2015"/>
  </r>
  <r>
    <x v="9"/>
    <s v="Años_Escolaridad_25_mas"/>
    <x v="22"/>
    <x v="1"/>
    <x v="3"/>
    <n v="33.85077941528742"/>
    <n v="2015"/>
  </r>
  <r>
    <x v="9"/>
    <s v="Años_Escolaridad_25_mas"/>
    <x v="22"/>
    <x v="2"/>
    <x v="3"/>
    <n v="5.0082721226109914"/>
    <n v="2015"/>
  </r>
  <r>
    <x v="9"/>
    <s v="Años_Escolaridad_25_mas"/>
    <x v="22"/>
    <x v="3"/>
    <x v="3"/>
    <n v="25.772755053382621"/>
    <n v="2015"/>
  </r>
  <r>
    <x v="9"/>
    <s v="Años_Escolaridad_25_mas"/>
    <x v="22"/>
    <x v="4"/>
    <x v="3"/>
    <n v="11.900998699295471"/>
    <n v="2015"/>
  </r>
  <r>
    <x v="9"/>
    <s v="Años_Escolaridad_25_mas"/>
    <x v="22"/>
    <x v="5"/>
    <x v="3"/>
    <n v="5.7426888540143866"/>
    <n v="2015"/>
  </r>
  <r>
    <x v="9"/>
    <s v="Años_Escolaridad_25_mas"/>
    <x v="22"/>
    <x v="0"/>
    <x v="4"/>
    <n v="13.168209335185971"/>
    <n v="2015"/>
  </r>
  <r>
    <x v="9"/>
    <s v="Años_Escolaridad_25_mas"/>
    <x v="22"/>
    <x v="1"/>
    <x v="4"/>
    <n v="30.03264982959768"/>
    <n v="2015"/>
  </r>
  <r>
    <x v="9"/>
    <s v="Años_Escolaridad_25_mas"/>
    <x v="22"/>
    <x v="2"/>
    <x v="4"/>
    <n v="4.3099342887883303"/>
    <n v="2015"/>
  </r>
  <r>
    <x v="9"/>
    <s v="Años_Escolaridad_25_mas"/>
    <x v="22"/>
    <x v="3"/>
    <x v="4"/>
    <n v="29.92407836743013"/>
    <n v="2015"/>
  </r>
  <r>
    <x v="9"/>
    <s v="Años_Escolaridad_25_mas"/>
    <x v="22"/>
    <x v="4"/>
    <x v="4"/>
    <n v="14.05471296174718"/>
    <n v="2015"/>
  </r>
  <r>
    <x v="9"/>
    <s v="Años_Escolaridad_25_mas"/>
    <x v="22"/>
    <x v="5"/>
    <x v="4"/>
    <n v="8.5104152172507117"/>
    <n v="2015"/>
  </r>
  <r>
    <x v="9"/>
    <s v="Años_Escolaridad_25_mas"/>
    <x v="22"/>
    <x v="0"/>
    <x v="5"/>
    <n v="8.194065081160506"/>
    <n v="2015"/>
  </r>
  <r>
    <x v="9"/>
    <s v="Años_Escolaridad_25_mas"/>
    <x v="22"/>
    <x v="1"/>
    <x v="5"/>
    <n v="25.122568185372561"/>
    <n v="2015"/>
  </r>
  <r>
    <x v="9"/>
    <s v="Años_Escolaridad_25_mas"/>
    <x v="22"/>
    <x v="2"/>
    <x v="5"/>
    <n v="4.9671029900090566"/>
    <n v="2015"/>
  </r>
  <r>
    <x v="9"/>
    <s v="Años_Escolaridad_25_mas"/>
    <x v="22"/>
    <x v="3"/>
    <x v="5"/>
    <n v="34.266354851263323"/>
    <n v="2015"/>
  </r>
  <r>
    <x v="9"/>
    <s v="Años_Escolaridad_25_mas"/>
    <x v="22"/>
    <x v="4"/>
    <x v="5"/>
    <n v="16.59371374327603"/>
    <n v="2015"/>
  </r>
  <r>
    <x v="9"/>
    <s v="Años_Escolaridad_25_mas"/>
    <x v="22"/>
    <x v="5"/>
    <x v="5"/>
    <n v="10.85619514891853"/>
    <n v="2015"/>
  </r>
  <r>
    <x v="9"/>
    <s v="Años_Escolaridad_25_mas"/>
    <x v="22"/>
    <x v="0"/>
    <x v="6"/>
    <n v="7.4057136989015948"/>
    <n v="2015"/>
  </r>
  <r>
    <x v="9"/>
    <s v="Años_Escolaridad_25_mas"/>
    <x v="22"/>
    <x v="1"/>
    <x v="6"/>
    <n v="23.484667971178791"/>
    <n v="2015"/>
  </r>
  <r>
    <x v="9"/>
    <s v="Años_Escolaridad_25_mas"/>
    <x v="22"/>
    <x v="2"/>
    <x v="6"/>
    <n v="3.9129747609798442"/>
    <n v="2015"/>
  </r>
  <r>
    <x v="9"/>
    <s v="Años_Escolaridad_25_mas"/>
    <x v="22"/>
    <x v="3"/>
    <x v="6"/>
    <n v="26.272841999192899"/>
    <n v="2015"/>
  </r>
  <r>
    <x v="9"/>
    <s v="Años_Escolaridad_25_mas"/>
    <x v="22"/>
    <x v="4"/>
    <x v="6"/>
    <n v="18.426674946226981"/>
    <n v="2015"/>
  </r>
  <r>
    <x v="9"/>
    <s v="Años_Escolaridad_25_mas"/>
    <x v="22"/>
    <x v="5"/>
    <x v="6"/>
    <n v="20.49712662351989"/>
    <n v="2015"/>
  </r>
  <r>
    <x v="9"/>
    <s v="Años_Escolaridad_25_mas"/>
    <x v="22"/>
    <x v="0"/>
    <x v="7"/>
    <n v="2.034153601377469"/>
    <n v="2015"/>
  </r>
  <r>
    <x v="9"/>
    <s v="Años_Escolaridad_25_mas"/>
    <x v="22"/>
    <x v="1"/>
    <x v="7"/>
    <n v="13.278770165651361"/>
    <n v="2015"/>
  </r>
  <r>
    <x v="9"/>
    <s v="Años_Escolaridad_25_mas"/>
    <x v="22"/>
    <x v="2"/>
    <x v="7"/>
    <n v="4.0645703276305269"/>
    <n v="2015"/>
  </r>
  <r>
    <x v="9"/>
    <s v="Años_Escolaridad_25_mas"/>
    <x v="22"/>
    <x v="3"/>
    <x v="7"/>
    <n v="21.952847822228229"/>
    <n v="2015"/>
  </r>
  <r>
    <x v="9"/>
    <s v="Años_Escolaridad_25_mas"/>
    <x v="22"/>
    <x v="4"/>
    <x v="7"/>
    <n v="17.78450734691209"/>
    <n v="2015"/>
  </r>
  <r>
    <x v="9"/>
    <s v="Años_Escolaridad_25_mas"/>
    <x v="22"/>
    <x v="5"/>
    <x v="7"/>
    <n v="40.88515073620033"/>
    <n v="2015"/>
  </r>
  <r>
    <x v="9"/>
    <s v="Años_Escolaridad_25_mas"/>
    <x v="22"/>
    <x v="0"/>
    <x v="8"/>
    <n v="14.07999888798359"/>
    <n v="2015"/>
  </r>
  <r>
    <x v="9"/>
    <s v="Años_Escolaridad_25_mas"/>
    <x v="22"/>
    <x v="1"/>
    <x v="8"/>
    <n v="34.350828345298197"/>
    <n v="2015"/>
  </r>
  <r>
    <x v="9"/>
    <s v="Años_Escolaridad_25_mas"/>
    <x v="22"/>
    <x v="2"/>
    <x v="8"/>
    <n v="5.1139389118064056"/>
    <n v="2015"/>
  </r>
  <r>
    <x v="9"/>
    <s v="Años_Escolaridad_25_mas"/>
    <x v="22"/>
    <x v="3"/>
    <x v="8"/>
    <n v="27.382869387257571"/>
    <n v="2015"/>
  </r>
  <r>
    <x v="9"/>
    <s v="Años_Escolaridad_25_mas"/>
    <x v="22"/>
    <x v="4"/>
    <x v="8"/>
    <n v="11.002814256905729"/>
    <n v="2015"/>
  </r>
  <r>
    <x v="9"/>
    <s v="Años_Escolaridad_25_mas"/>
    <x v="22"/>
    <x v="5"/>
    <x v="8"/>
    <n v="8.0695502107484938"/>
    <n v="2015"/>
  </r>
  <r>
    <x v="9"/>
    <s v="Años_Escolaridad_25_mas"/>
    <x v="22"/>
    <x v="0"/>
    <x v="9"/>
    <n v="6.5690038150792791"/>
    <n v="2015"/>
  </r>
  <r>
    <x v="9"/>
    <s v="Años_Escolaridad_25_mas"/>
    <x v="22"/>
    <x v="1"/>
    <x v="9"/>
    <n v="19.187340962801031"/>
    <n v="2015"/>
  </r>
  <r>
    <x v="9"/>
    <s v="Años_Escolaridad_25_mas"/>
    <x v="22"/>
    <x v="2"/>
    <x v="9"/>
    <n v="4.0968966923371468"/>
    <n v="2015"/>
  </r>
  <r>
    <x v="9"/>
    <s v="Años_Escolaridad_25_mas"/>
    <x v="22"/>
    <x v="3"/>
    <x v="9"/>
    <n v="27.198178420112612"/>
    <n v="2015"/>
  </r>
  <r>
    <x v="9"/>
    <s v="Años_Escolaridad_25_mas"/>
    <x v="22"/>
    <x v="4"/>
    <x v="9"/>
    <n v="18.420076343036921"/>
    <n v="2015"/>
  </r>
  <r>
    <x v="9"/>
    <s v="Años_Escolaridad_25_mas"/>
    <x v="22"/>
    <x v="5"/>
    <x v="9"/>
    <n v="24.528503766633001"/>
    <n v="2015"/>
  </r>
  <r>
    <x v="10"/>
    <s v="Años_Escolaridad_25_mas"/>
    <x v="22"/>
    <x v="0"/>
    <x v="0"/>
    <n v="9.0385635574082546"/>
    <n v="2016"/>
  </r>
  <r>
    <x v="10"/>
    <s v="Años_Escolaridad_25_mas"/>
    <x v="22"/>
    <x v="1"/>
    <x v="0"/>
    <n v="23.161531229565309"/>
    <n v="2016"/>
  </r>
  <r>
    <x v="10"/>
    <s v="Años_Escolaridad_25_mas"/>
    <x v="22"/>
    <x v="2"/>
    <x v="0"/>
    <n v="4.0620588999054696"/>
    <n v="2016"/>
  </r>
  <r>
    <x v="10"/>
    <s v="Años_Escolaridad_25_mas"/>
    <x v="22"/>
    <x v="3"/>
    <x v="0"/>
    <n v="27.539935226044651"/>
    <n v="2016"/>
  </r>
  <r>
    <x v="10"/>
    <s v="Años_Escolaridad_25_mas"/>
    <x v="22"/>
    <x v="4"/>
    <x v="0"/>
    <n v="15.93864386065801"/>
    <n v="2016"/>
  </r>
  <r>
    <x v="10"/>
    <s v="Años_Escolaridad_25_mas"/>
    <x v="22"/>
    <x v="5"/>
    <x v="0"/>
    <n v="20.259267226418309"/>
    <n v="2016"/>
  </r>
  <r>
    <x v="10"/>
    <s v="Años_Escolaridad_25_mas"/>
    <x v="22"/>
    <x v="0"/>
    <x v="1"/>
    <n v="9.2567185775094813"/>
    <n v="2016"/>
  </r>
  <r>
    <x v="10"/>
    <s v="Años_Escolaridad_25_mas"/>
    <x v="22"/>
    <x v="1"/>
    <x v="1"/>
    <n v="23.911035645005359"/>
    <n v="2016"/>
  </r>
  <r>
    <x v="10"/>
    <s v="Años_Escolaridad_25_mas"/>
    <x v="22"/>
    <x v="2"/>
    <x v="1"/>
    <n v="4.2051530840641664"/>
    <n v="2016"/>
  </r>
  <r>
    <x v="10"/>
    <s v="Años_Escolaridad_25_mas"/>
    <x v="22"/>
    <x v="3"/>
    <x v="1"/>
    <n v="30.057806534104369"/>
    <n v="2016"/>
  </r>
  <r>
    <x v="10"/>
    <s v="Años_Escolaridad_25_mas"/>
    <x v="22"/>
    <x v="4"/>
    <x v="1"/>
    <n v="16.290990200328569"/>
    <n v="2016"/>
  </r>
  <r>
    <x v="10"/>
    <s v="Años_Escolaridad_25_mas"/>
    <x v="22"/>
    <x v="5"/>
    <x v="1"/>
    <n v="16.27829595898805"/>
    <n v="2016"/>
  </r>
  <r>
    <x v="10"/>
    <s v="Años_Escolaridad_25_mas"/>
    <x v="22"/>
    <x v="0"/>
    <x v="2"/>
    <n v="8.8333281771183145"/>
    <n v="2016"/>
  </r>
  <r>
    <x v="10"/>
    <s v="Años_Escolaridad_25_mas"/>
    <x v="22"/>
    <x v="1"/>
    <x v="2"/>
    <n v="22.456414181786851"/>
    <n v="2016"/>
  </r>
  <r>
    <x v="10"/>
    <s v="Años_Escolaridad_25_mas"/>
    <x v="22"/>
    <x v="2"/>
    <x v="2"/>
    <n v="3.9274390809828481"/>
    <n v="2016"/>
  </r>
  <r>
    <x v="10"/>
    <s v="Años_Escolaridad_25_mas"/>
    <x v="22"/>
    <x v="3"/>
    <x v="2"/>
    <n v="25.1711780221491"/>
    <n v="2016"/>
  </r>
  <r>
    <x v="10"/>
    <s v="Años_Escolaridad_25_mas"/>
    <x v="22"/>
    <x v="4"/>
    <x v="2"/>
    <n v="15.607164278008479"/>
    <n v="2016"/>
  </r>
  <r>
    <x v="10"/>
    <s v="Años_Escolaridad_25_mas"/>
    <x v="22"/>
    <x v="5"/>
    <x v="2"/>
    <n v="24.004476259954409"/>
    <n v="2016"/>
  </r>
  <r>
    <x v="10"/>
    <s v="Años_Escolaridad_25_mas"/>
    <x v="22"/>
    <x v="0"/>
    <x v="3"/>
    <n v="17.339787995849019"/>
    <n v="2016"/>
  </r>
  <r>
    <x v="10"/>
    <s v="Años_Escolaridad_25_mas"/>
    <x v="22"/>
    <x v="1"/>
    <x v="3"/>
    <n v="31.236980652312109"/>
    <n v="2016"/>
  </r>
  <r>
    <x v="10"/>
    <s v="Años_Escolaridad_25_mas"/>
    <x v="22"/>
    <x v="2"/>
    <x v="3"/>
    <n v="4.6871281641701037"/>
    <n v="2016"/>
  </r>
  <r>
    <x v="10"/>
    <s v="Años_Escolaridad_25_mas"/>
    <x v="22"/>
    <x v="3"/>
    <x v="3"/>
    <n v="28.757694794434212"/>
    <n v="2016"/>
  </r>
  <r>
    <x v="10"/>
    <s v="Años_Escolaridad_25_mas"/>
    <x v="22"/>
    <x v="4"/>
    <x v="3"/>
    <n v="11.15276577942223"/>
    <n v="2016"/>
  </r>
  <r>
    <x v="10"/>
    <s v="Años_Escolaridad_25_mas"/>
    <x v="22"/>
    <x v="5"/>
    <x v="3"/>
    <n v="6.8256426138123256"/>
    <n v="2016"/>
  </r>
  <r>
    <x v="10"/>
    <s v="Años_Escolaridad_25_mas"/>
    <x v="22"/>
    <x v="0"/>
    <x v="4"/>
    <n v="13.154703774024521"/>
    <n v="2016"/>
  </r>
  <r>
    <x v="10"/>
    <s v="Años_Escolaridad_25_mas"/>
    <x v="22"/>
    <x v="1"/>
    <x v="4"/>
    <n v="29.48716296270592"/>
    <n v="2016"/>
  </r>
  <r>
    <x v="10"/>
    <s v="Años_Escolaridad_25_mas"/>
    <x v="22"/>
    <x v="2"/>
    <x v="4"/>
    <n v="3.645431065679825"/>
    <n v="2016"/>
  </r>
  <r>
    <x v="10"/>
    <s v="Años_Escolaridad_25_mas"/>
    <x v="22"/>
    <x v="3"/>
    <x v="4"/>
    <n v="30.021167850645199"/>
    <n v="2016"/>
  </r>
  <r>
    <x v="10"/>
    <s v="Años_Escolaridad_25_mas"/>
    <x v="22"/>
    <x v="4"/>
    <x v="4"/>
    <n v="14.313928644018221"/>
    <n v="2016"/>
  </r>
  <r>
    <x v="10"/>
    <s v="Años_Escolaridad_25_mas"/>
    <x v="22"/>
    <x v="5"/>
    <x v="4"/>
    <n v="9.3776057029263189"/>
    <n v="2016"/>
  </r>
  <r>
    <x v="10"/>
    <s v="Años_Escolaridad_25_mas"/>
    <x v="22"/>
    <x v="0"/>
    <x v="5"/>
    <n v="8.5133480580168648"/>
    <n v="2016"/>
  </r>
  <r>
    <x v="10"/>
    <s v="Años_Escolaridad_25_mas"/>
    <x v="22"/>
    <x v="1"/>
    <x v="5"/>
    <n v="26.280624377237409"/>
    <n v="2016"/>
  </r>
  <r>
    <x v="10"/>
    <s v="Años_Escolaridad_25_mas"/>
    <x v="22"/>
    <x v="2"/>
    <x v="5"/>
    <n v="5.8395055545673857"/>
    <n v="2016"/>
  </r>
  <r>
    <x v="10"/>
    <s v="Años_Escolaridad_25_mas"/>
    <x v="22"/>
    <x v="3"/>
    <x v="5"/>
    <n v="28.881505440592122"/>
    <n v="2016"/>
  </r>
  <r>
    <x v="10"/>
    <s v="Años_Escolaridad_25_mas"/>
    <x v="22"/>
    <x v="4"/>
    <x v="5"/>
    <n v="17.766930939622469"/>
    <n v="2016"/>
  </r>
  <r>
    <x v="10"/>
    <s v="Años_Escolaridad_25_mas"/>
    <x v="22"/>
    <x v="5"/>
    <x v="5"/>
    <n v="12.718085629963751"/>
    <n v="2016"/>
  </r>
  <r>
    <x v="10"/>
    <s v="Años_Escolaridad_25_mas"/>
    <x v="22"/>
    <x v="0"/>
    <x v="6"/>
    <n v="6.4442958634734673"/>
    <n v="2016"/>
  </r>
  <r>
    <x v="10"/>
    <s v="Años_Escolaridad_25_mas"/>
    <x v="22"/>
    <x v="1"/>
    <x v="6"/>
    <n v="20.477849322745321"/>
    <n v="2016"/>
  </r>
  <r>
    <x v="10"/>
    <s v="Años_Escolaridad_25_mas"/>
    <x v="22"/>
    <x v="2"/>
    <x v="6"/>
    <n v="4.1248177056837063"/>
    <n v="2016"/>
  </r>
  <r>
    <x v="10"/>
    <s v="Años_Escolaridad_25_mas"/>
    <x v="22"/>
    <x v="3"/>
    <x v="6"/>
    <n v="31.064647257469829"/>
    <n v="2016"/>
  </r>
  <r>
    <x v="10"/>
    <s v="Años_Escolaridad_25_mas"/>
    <x v="22"/>
    <x v="4"/>
    <x v="6"/>
    <n v="19.822558790421699"/>
    <n v="2016"/>
  </r>
  <r>
    <x v="10"/>
    <s v="Años_Escolaridad_25_mas"/>
    <x v="22"/>
    <x v="5"/>
    <x v="6"/>
    <n v="18.06583106020598"/>
    <n v="2016"/>
  </r>
  <r>
    <x v="10"/>
    <s v="Años_Escolaridad_25_mas"/>
    <x v="22"/>
    <x v="0"/>
    <x v="7"/>
    <n v="2.8346345583317021"/>
    <n v="2016"/>
  </r>
  <r>
    <x v="10"/>
    <s v="Años_Escolaridad_25_mas"/>
    <x v="22"/>
    <x v="1"/>
    <x v="7"/>
    <n v="13.23424332619256"/>
    <n v="2016"/>
  </r>
  <r>
    <x v="10"/>
    <s v="Años_Escolaridad_25_mas"/>
    <x v="22"/>
    <x v="2"/>
    <x v="7"/>
    <n v="2.577663660718176"/>
    <n v="2016"/>
  </r>
  <r>
    <x v="10"/>
    <s v="Años_Escolaridad_25_mas"/>
    <x v="22"/>
    <x v="3"/>
    <x v="7"/>
    <n v="21.279818826870791"/>
    <n v="2016"/>
  </r>
  <r>
    <x v="10"/>
    <s v="Años_Escolaridad_25_mas"/>
    <x v="22"/>
    <x v="4"/>
    <x v="7"/>
    <n v="15.539372575982799"/>
    <n v="2016"/>
  </r>
  <r>
    <x v="10"/>
    <s v="Años_Escolaridad_25_mas"/>
    <x v="22"/>
    <x v="5"/>
    <x v="7"/>
    <n v="44.534267051903967"/>
    <n v="2016"/>
  </r>
  <r>
    <x v="10"/>
    <s v="Años_Escolaridad_25_mas"/>
    <x v="22"/>
    <x v="0"/>
    <x v="8"/>
    <n v="15.238043867400449"/>
    <n v="2016"/>
  </r>
  <r>
    <x v="10"/>
    <s v="Años_Escolaridad_25_mas"/>
    <x v="22"/>
    <x v="1"/>
    <x v="8"/>
    <n v="32.581304134230407"/>
    <n v="2016"/>
  </r>
  <r>
    <x v="10"/>
    <s v="Años_Escolaridad_25_mas"/>
    <x v="22"/>
    <x v="2"/>
    <x v="8"/>
    <n v="4.8365509141377361"/>
    <n v="2016"/>
  </r>
  <r>
    <x v="10"/>
    <s v="Años_Escolaridad_25_mas"/>
    <x v="22"/>
    <x v="3"/>
    <x v="8"/>
    <n v="27.22053794333948"/>
    <n v="2016"/>
  </r>
  <r>
    <x v="10"/>
    <s v="Años_Escolaridad_25_mas"/>
    <x v="22"/>
    <x v="4"/>
    <x v="8"/>
    <n v="11.46229780060148"/>
    <n v="2016"/>
  </r>
  <r>
    <x v="10"/>
    <s v="Años_Escolaridad_25_mas"/>
    <x v="22"/>
    <x v="5"/>
    <x v="8"/>
    <n v="8.661265340290436"/>
    <n v="2016"/>
  </r>
  <r>
    <x v="10"/>
    <s v="Años_Escolaridad_25_mas"/>
    <x v="22"/>
    <x v="0"/>
    <x v="9"/>
    <n v="6.065453785557521"/>
    <n v="2016"/>
  </r>
  <r>
    <x v="10"/>
    <s v="Años_Escolaridad_25_mas"/>
    <x v="22"/>
    <x v="1"/>
    <x v="9"/>
    <n v="18.644052752162121"/>
    <n v="2016"/>
  </r>
  <r>
    <x v="10"/>
    <s v="Años_Escolaridad_25_mas"/>
    <x v="22"/>
    <x v="2"/>
    <x v="9"/>
    <n v="3.6906326414781399"/>
    <n v="2016"/>
  </r>
  <r>
    <x v="10"/>
    <s v="Años_Escolaridad_25_mas"/>
    <x v="22"/>
    <x v="3"/>
    <x v="9"/>
    <n v="27.693109868890559"/>
    <n v="2016"/>
  </r>
  <r>
    <x v="10"/>
    <s v="Años_Escolaridad_25_mas"/>
    <x v="22"/>
    <x v="4"/>
    <x v="9"/>
    <n v="18.085383191677241"/>
    <n v="2016"/>
  </r>
  <r>
    <x v="10"/>
    <s v="Años_Escolaridad_25_mas"/>
    <x v="22"/>
    <x v="5"/>
    <x v="9"/>
    <n v="25.82136776023442"/>
    <n v="2016"/>
  </r>
  <r>
    <x v="11"/>
    <s v="Años_Escolaridad_25_mas"/>
    <x v="22"/>
    <x v="0"/>
    <x v="0"/>
    <n v="6.8343935254324713"/>
    <n v="2017"/>
  </r>
  <r>
    <x v="11"/>
    <s v="Años_Escolaridad_25_mas"/>
    <x v="22"/>
    <x v="1"/>
    <x v="0"/>
    <n v="22.14649144228639"/>
    <n v="2017"/>
  </r>
  <r>
    <x v="11"/>
    <s v="Años_Escolaridad_25_mas"/>
    <x v="22"/>
    <x v="2"/>
    <x v="0"/>
    <n v="4.3489152141401259"/>
    <n v="2017"/>
  </r>
  <r>
    <x v="11"/>
    <s v="Años_Escolaridad_25_mas"/>
    <x v="22"/>
    <x v="3"/>
    <x v="0"/>
    <n v="28.675779540748451"/>
    <n v="2017"/>
  </r>
  <r>
    <x v="11"/>
    <s v="Años_Escolaridad_25_mas"/>
    <x v="22"/>
    <x v="4"/>
    <x v="0"/>
    <n v="18.02135839867347"/>
    <n v="2017"/>
  </r>
  <r>
    <x v="11"/>
    <s v="Años_Escolaridad_25_mas"/>
    <x v="22"/>
    <x v="5"/>
    <x v="0"/>
    <n v="19.973061878719101"/>
    <n v="2017"/>
  </r>
  <r>
    <x v="11"/>
    <s v="Años_Escolaridad_25_mas"/>
    <x v="22"/>
    <x v="0"/>
    <x v="1"/>
    <n v="6.620340690598514"/>
    <n v="2017"/>
  </r>
  <r>
    <x v="11"/>
    <s v="Años_Escolaridad_25_mas"/>
    <x v="22"/>
    <x v="1"/>
    <x v="1"/>
    <n v="22.759669494200601"/>
    <n v="2017"/>
  </r>
  <r>
    <x v="11"/>
    <s v="Años_Escolaridad_25_mas"/>
    <x v="22"/>
    <x v="2"/>
    <x v="1"/>
    <n v="5.0799934637783828"/>
    <n v="2017"/>
  </r>
  <r>
    <x v="11"/>
    <s v="Años_Escolaridad_25_mas"/>
    <x v="22"/>
    <x v="3"/>
    <x v="1"/>
    <n v="32.12402481186809"/>
    <n v="2017"/>
  </r>
  <r>
    <x v="11"/>
    <s v="Años_Escolaridad_25_mas"/>
    <x v="22"/>
    <x v="4"/>
    <x v="1"/>
    <n v="17.487357643601271"/>
    <n v="2017"/>
  </r>
  <r>
    <x v="11"/>
    <s v="Años_Escolaridad_25_mas"/>
    <x v="22"/>
    <x v="5"/>
    <x v="1"/>
    <n v="15.92861389595314"/>
    <n v="2017"/>
  </r>
  <r>
    <x v="11"/>
    <s v="Años_Escolaridad_25_mas"/>
    <x v="22"/>
    <x v="0"/>
    <x v="2"/>
    <n v="7.0278858893939251"/>
    <n v="2017"/>
  </r>
  <r>
    <x v="11"/>
    <s v="Años_Escolaridad_25_mas"/>
    <x v="22"/>
    <x v="1"/>
    <x v="2"/>
    <n v="21.592211136275971"/>
    <n v="2017"/>
  </r>
  <r>
    <x v="11"/>
    <s v="Años_Escolaridad_25_mas"/>
    <x v="22"/>
    <x v="2"/>
    <x v="2"/>
    <n v="3.68805940780129"/>
    <n v="2017"/>
  </r>
  <r>
    <x v="11"/>
    <s v="Años_Escolaridad_25_mas"/>
    <x v="22"/>
    <x v="3"/>
    <x v="2"/>
    <n v="25.558749441402181"/>
    <n v="2017"/>
  </r>
  <r>
    <x v="11"/>
    <s v="Años_Escolaridad_25_mas"/>
    <x v="22"/>
    <x v="4"/>
    <x v="2"/>
    <n v="18.50406664468326"/>
    <n v="2017"/>
  </r>
  <r>
    <x v="11"/>
    <s v="Años_Escolaridad_25_mas"/>
    <x v="22"/>
    <x v="5"/>
    <x v="2"/>
    <n v="23.629027480443369"/>
    <n v="2017"/>
  </r>
  <r>
    <x v="11"/>
    <s v="Años_Escolaridad_25_mas"/>
    <x v="22"/>
    <x v="0"/>
    <x v="3"/>
    <n v="10.16157465738581"/>
    <n v="2017"/>
  </r>
  <r>
    <x v="11"/>
    <s v="Años_Escolaridad_25_mas"/>
    <x v="22"/>
    <x v="1"/>
    <x v="3"/>
    <n v="29.752292824525039"/>
    <n v="2017"/>
  </r>
  <r>
    <x v="11"/>
    <s v="Años_Escolaridad_25_mas"/>
    <x v="22"/>
    <x v="2"/>
    <x v="3"/>
    <n v="5.4522404704697793"/>
    <n v="2017"/>
  </r>
  <r>
    <x v="11"/>
    <s v="Años_Escolaridad_25_mas"/>
    <x v="22"/>
    <x v="3"/>
    <x v="3"/>
    <n v="30.61675436410799"/>
    <n v="2017"/>
  </r>
  <r>
    <x v="11"/>
    <s v="Años_Escolaridad_25_mas"/>
    <x v="22"/>
    <x v="4"/>
    <x v="3"/>
    <n v="15.086369001470411"/>
    <n v="2017"/>
  </r>
  <r>
    <x v="11"/>
    <s v="Años_Escolaridad_25_mas"/>
    <x v="22"/>
    <x v="5"/>
    <x v="3"/>
    <n v="8.9307686820409664"/>
    <n v="2017"/>
  </r>
  <r>
    <x v="11"/>
    <s v="Años_Escolaridad_25_mas"/>
    <x v="22"/>
    <x v="0"/>
    <x v="4"/>
    <n v="9.3653422542548626"/>
    <n v="2017"/>
  </r>
  <r>
    <x v="11"/>
    <s v="Años_Escolaridad_25_mas"/>
    <x v="22"/>
    <x v="1"/>
    <x v="4"/>
    <n v="28.841874580193871"/>
    <n v="2017"/>
  </r>
  <r>
    <x v="11"/>
    <s v="Años_Escolaridad_25_mas"/>
    <x v="22"/>
    <x v="2"/>
    <x v="4"/>
    <n v="3.818553872181222"/>
    <n v="2017"/>
  </r>
  <r>
    <x v="11"/>
    <s v="Años_Escolaridad_25_mas"/>
    <x v="22"/>
    <x v="3"/>
    <x v="4"/>
    <n v="30.45319499578801"/>
    <n v="2017"/>
  </r>
  <r>
    <x v="11"/>
    <s v="Años_Escolaridad_25_mas"/>
    <x v="22"/>
    <x v="4"/>
    <x v="4"/>
    <n v="17.134199184315289"/>
    <n v="2017"/>
  </r>
  <r>
    <x v="11"/>
    <s v="Años_Escolaridad_25_mas"/>
    <x v="22"/>
    <x v="5"/>
    <x v="4"/>
    <n v="10.38683511326675"/>
    <n v="2017"/>
  </r>
  <r>
    <x v="11"/>
    <s v="Años_Escolaridad_25_mas"/>
    <x v="22"/>
    <x v="0"/>
    <x v="5"/>
    <n v="7.8795502313983166"/>
    <n v="2017"/>
  </r>
  <r>
    <x v="11"/>
    <s v="Años_Escolaridad_25_mas"/>
    <x v="22"/>
    <x v="1"/>
    <x v="5"/>
    <n v="22.723069436917971"/>
    <n v="2017"/>
  </r>
  <r>
    <x v="11"/>
    <s v="Años_Escolaridad_25_mas"/>
    <x v="22"/>
    <x v="2"/>
    <x v="5"/>
    <n v="4.6347834667367751"/>
    <n v="2017"/>
  </r>
  <r>
    <x v="11"/>
    <s v="Años_Escolaridad_25_mas"/>
    <x v="22"/>
    <x v="3"/>
    <x v="5"/>
    <n v="30.930549088789981"/>
    <n v="2017"/>
  </r>
  <r>
    <x v="11"/>
    <s v="Años_Escolaridad_25_mas"/>
    <x v="22"/>
    <x v="4"/>
    <x v="5"/>
    <n v="19.712144067025751"/>
    <n v="2017"/>
  </r>
  <r>
    <x v="11"/>
    <s v="Años_Escolaridad_25_mas"/>
    <x v="22"/>
    <x v="5"/>
    <x v="5"/>
    <n v="14.11990370913125"/>
    <n v="2017"/>
  </r>
  <r>
    <x v="11"/>
    <s v="Años_Escolaridad_25_mas"/>
    <x v="22"/>
    <x v="0"/>
    <x v="6"/>
    <n v="6.1401897457707566"/>
    <n v="2017"/>
  </r>
  <r>
    <x v="11"/>
    <s v="Años_Escolaridad_25_mas"/>
    <x v="22"/>
    <x v="1"/>
    <x v="6"/>
    <n v="19.24928287145714"/>
    <n v="2017"/>
  </r>
  <r>
    <x v="11"/>
    <s v="Años_Escolaridad_25_mas"/>
    <x v="22"/>
    <x v="2"/>
    <x v="6"/>
    <n v="4.6362597603069871"/>
    <n v="2017"/>
  </r>
  <r>
    <x v="11"/>
    <s v="Años_Escolaridad_25_mas"/>
    <x v="22"/>
    <x v="3"/>
    <x v="6"/>
    <n v="30.163709379190749"/>
    <n v="2017"/>
  </r>
  <r>
    <x v="11"/>
    <s v="Años_Escolaridad_25_mas"/>
    <x v="22"/>
    <x v="4"/>
    <x v="6"/>
    <n v="21.191618522975251"/>
    <n v="2017"/>
  </r>
  <r>
    <x v="11"/>
    <s v="Años_Escolaridad_25_mas"/>
    <x v="22"/>
    <x v="5"/>
    <x v="6"/>
    <n v="18.618939720299139"/>
    <n v="2017"/>
  </r>
  <r>
    <x v="11"/>
    <s v="Años_Escolaridad_25_mas"/>
    <x v="22"/>
    <x v="0"/>
    <x v="7"/>
    <n v="2.900811647788776"/>
    <n v="2017"/>
  </r>
  <r>
    <x v="11"/>
    <s v="Años_Escolaridad_25_mas"/>
    <x v="22"/>
    <x v="1"/>
    <x v="7"/>
    <n v="14.64511467179671"/>
    <n v="2017"/>
  </r>
  <r>
    <x v="11"/>
    <s v="Años_Escolaridad_25_mas"/>
    <x v="22"/>
    <x v="2"/>
    <x v="7"/>
    <n v="3.6038163696851879"/>
    <n v="2017"/>
  </r>
  <r>
    <x v="11"/>
    <s v="Años_Escolaridad_25_mas"/>
    <x v="22"/>
    <x v="3"/>
    <x v="7"/>
    <n v="23.71815227571275"/>
    <n v="2017"/>
  </r>
  <r>
    <x v="11"/>
    <s v="Años_Escolaridad_25_mas"/>
    <x v="22"/>
    <x v="4"/>
    <x v="7"/>
    <n v="16.41117482421922"/>
    <n v="2017"/>
  </r>
  <r>
    <x v="11"/>
    <s v="Años_Escolaridad_25_mas"/>
    <x v="22"/>
    <x v="5"/>
    <x v="7"/>
    <n v="38.720930210797349"/>
    <n v="2017"/>
  </r>
  <r>
    <x v="11"/>
    <s v="Años_Escolaridad_25_mas"/>
    <x v="22"/>
    <x v="0"/>
    <x v="8"/>
    <n v="12.924225196856909"/>
    <n v="2017"/>
  </r>
  <r>
    <x v="11"/>
    <s v="Años_Escolaridad_25_mas"/>
    <x v="22"/>
    <x v="1"/>
    <x v="8"/>
    <n v="33.5821215797436"/>
    <n v="2017"/>
  </r>
  <r>
    <x v="11"/>
    <s v="Años_Escolaridad_25_mas"/>
    <x v="22"/>
    <x v="2"/>
    <x v="8"/>
    <n v="5.2565680468759606"/>
    <n v="2017"/>
  </r>
  <r>
    <x v="11"/>
    <s v="Años_Escolaridad_25_mas"/>
    <x v="22"/>
    <x v="3"/>
    <x v="8"/>
    <n v="26.361529818203799"/>
    <n v="2017"/>
  </r>
  <r>
    <x v="11"/>
    <s v="Años_Escolaridad_25_mas"/>
    <x v="22"/>
    <x v="4"/>
    <x v="8"/>
    <n v="11.921098930837021"/>
    <n v="2017"/>
  </r>
  <r>
    <x v="11"/>
    <s v="Años_Escolaridad_25_mas"/>
    <x v="22"/>
    <x v="5"/>
    <x v="8"/>
    <n v="9.9544564274827128"/>
    <n v="2017"/>
  </r>
  <r>
    <x v="11"/>
    <s v="Años_Escolaridad_25_mas"/>
    <x v="22"/>
    <x v="0"/>
    <x v="9"/>
    <n v="5.311190391737755"/>
    <n v="2017"/>
  </r>
  <r>
    <x v="11"/>
    <s v="Años_Escolaridad_25_mas"/>
    <x v="22"/>
    <x v="1"/>
    <x v="9"/>
    <n v="19.286184523971471"/>
    <n v="2017"/>
  </r>
  <r>
    <x v="11"/>
    <s v="Años_Escolaridad_25_mas"/>
    <x v="22"/>
    <x v="2"/>
    <x v="9"/>
    <n v="4.1218909360114786"/>
    <n v="2017"/>
  </r>
  <r>
    <x v="11"/>
    <s v="Años_Escolaridad_25_mas"/>
    <x v="22"/>
    <x v="3"/>
    <x v="9"/>
    <n v="29.254625167315279"/>
    <n v="2017"/>
  </r>
  <r>
    <x v="11"/>
    <s v="Años_Escolaridad_25_mas"/>
    <x v="22"/>
    <x v="4"/>
    <x v="9"/>
    <n v="19.547169757526021"/>
    <n v="2017"/>
  </r>
  <r>
    <x v="11"/>
    <s v="Años_Escolaridad_25_mas"/>
    <x v="22"/>
    <x v="5"/>
    <x v="9"/>
    <n v="22.478939223438012"/>
    <n v="2017"/>
  </r>
  <r>
    <x v="12"/>
    <s v="Años_Escolaridad_25_mas"/>
    <x v="22"/>
    <x v="0"/>
    <x v="0"/>
    <m/>
    <n v="2017"/>
  </r>
  <r>
    <x v="12"/>
    <s v="Años_Escolaridad_25_mas"/>
    <x v="22"/>
    <x v="1"/>
    <x v="0"/>
    <m/>
    <n v="2017"/>
  </r>
  <r>
    <x v="12"/>
    <s v="Años_Escolaridad_25_mas"/>
    <x v="22"/>
    <x v="2"/>
    <x v="0"/>
    <m/>
    <n v="2017"/>
  </r>
  <r>
    <x v="12"/>
    <s v="Años_Escolaridad_25_mas"/>
    <x v="22"/>
    <x v="3"/>
    <x v="0"/>
    <m/>
    <n v="2017"/>
  </r>
  <r>
    <x v="12"/>
    <s v="Años_Escolaridad_25_mas"/>
    <x v="22"/>
    <x v="4"/>
    <x v="0"/>
    <m/>
    <n v="2017"/>
  </r>
  <r>
    <x v="12"/>
    <s v="Años_Escolaridad_25_mas"/>
    <x v="22"/>
    <x v="5"/>
    <x v="0"/>
    <m/>
    <n v="2017"/>
  </r>
  <r>
    <x v="12"/>
    <s v="Años_Escolaridad_25_mas"/>
    <x v="22"/>
    <x v="0"/>
    <x v="1"/>
    <m/>
    <n v="2017"/>
  </r>
  <r>
    <x v="12"/>
    <s v="Años_Escolaridad_25_mas"/>
    <x v="22"/>
    <x v="1"/>
    <x v="1"/>
    <m/>
    <n v="2017"/>
  </r>
  <r>
    <x v="12"/>
    <s v="Años_Escolaridad_25_mas"/>
    <x v="22"/>
    <x v="2"/>
    <x v="1"/>
    <m/>
    <n v="2017"/>
  </r>
  <r>
    <x v="12"/>
    <s v="Años_Escolaridad_25_mas"/>
    <x v="22"/>
    <x v="3"/>
    <x v="1"/>
    <m/>
    <n v="2017"/>
  </r>
  <r>
    <x v="12"/>
    <s v="Años_Escolaridad_25_mas"/>
    <x v="22"/>
    <x v="4"/>
    <x v="1"/>
    <m/>
    <n v="2017"/>
  </r>
  <r>
    <x v="12"/>
    <s v="Años_Escolaridad_25_mas"/>
    <x v="22"/>
    <x v="5"/>
    <x v="1"/>
    <m/>
    <n v="2017"/>
  </r>
  <r>
    <x v="12"/>
    <s v="Años_Escolaridad_25_mas"/>
    <x v="22"/>
    <x v="0"/>
    <x v="2"/>
    <m/>
    <n v="2017"/>
  </r>
  <r>
    <x v="12"/>
    <s v="Años_Escolaridad_25_mas"/>
    <x v="22"/>
    <x v="1"/>
    <x v="2"/>
    <m/>
    <n v="2017"/>
  </r>
  <r>
    <x v="12"/>
    <s v="Años_Escolaridad_25_mas"/>
    <x v="22"/>
    <x v="2"/>
    <x v="2"/>
    <m/>
    <n v="2017"/>
  </r>
  <r>
    <x v="12"/>
    <s v="Años_Escolaridad_25_mas"/>
    <x v="22"/>
    <x v="3"/>
    <x v="2"/>
    <m/>
    <n v="2017"/>
  </r>
  <r>
    <x v="12"/>
    <s v="Años_Escolaridad_25_mas"/>
    <x v="22"/>
    <x v="4"/>
    <x v="2"/>
    <m/>
    <n v="2017"/>
  </r>
  <r>
    <x v="12"/>
    <s v="Años_Escolaridad_25_mas"/>
    <x v="22"/>
    <x v="5"/>
    <x v="2"/>
    <m/>
    <n v="2017"/>
  </r>
  <r>
    <x v="12"/>
    <s v="Años_Escolaridad_25_mas"/>
    <x v="22"/>
    <x v="0"/>
    <x v="3"/>
    <m/>
    <n v="2017"/>
  </r>
  <r>
    <x v="12"/>
    <s v="Años_Escolaridad_25_mas"/>
    <x v="22"/>
    <x v="1"/>
    <x v="3"/>
    <m/>
    <n v="2017"/>
  </r>
  <r>
    <x v="12"/>
    <s v="Años_Escolaridad_25_mas"/>
    <x v="22"/>
    <x v="2"/>
    <x v="3"/>
    <m/>
    <n v="2017"/>
  </r>
  <r>
    <x v="12"/>
    <s v="Años_Escolaridad_25_mas"/>
    <x v="22"/>
    <x v="3"/>
    <x v="3"/>
    <m/>
    <n v="2017"/>
  </r>
  <r>
    <x v="12"/>
    <s v="Años_Escolaridad_25_mas"/>
    <x v="22"/>
    <x v="4"/>
    <x v="3"/>
    <m/>
    <n v="2017"/>
  </r>
  <r>
    <x v="12"/>
    <s v="Años_Escolaridad_25_mas"/>
    <x v="22"/>
    <x v="5"/>
    <x v="3"/>
    <m/>
    <n v="2017"/>
  </r>
  <r>
    <x v="12"/>
    <s v="Años_Escolaridad_25_mas"/>
    <x v="22"/>
    <x v="0"/>
    <x v="4"/>
    <m/>
    <n v="2017"/>
  </r>
  <r>
    <x v="12"/>
    <s v="Años_Escolaridad_25_mas"/>
    <x v="22"/>
    <x v="1"/>
    <x v="4"/>
    <m/>
    <n v="2017"/>
  </r>
  <r>
    <x v="12"/>
    <s v="Años_Escolaridad_25_mas"/>
    <x v="22"/>
    <x v="2"/>
    <x v="4"/>
    <m/>
    <n v="2017"/>
  </r>
  <r>
    <x v="12"/>
    <s v="Años_Escolaridad_25_mas"/>
    <x v="22"/>
    <x v="3"/>
    <x v="4"/>
    <m/>
    <n v="2017"/>
  </r>
  <r>
    <x v="12"/>
    <s v="Años_Escolaridad_25_mas"/>
    <x v="22"/>
    <x v="4"/>
    <x v="4"/>
    <m/>
    <n v="2017"/>
  </r>
  <r>
    <x v="12"/>
    <s v="Años_Escolaridad_25_mas"/>
    <x v="22"/>
    <x v="5"/>
    <x v="4"/>
    <m/>
    <n v="2017"/>
  </r>
  <r>
    <x v="12"/>
    <s v="Años_Escolaridad_25_mas"/>
    <x v="22"/>
    <x v="0"/>
    <x v="5"/>
    <m/>
    <n v="2017"/>
  </r>
  <r>
    <x v="12"/>
    <s v="Años_Escolaridad_25_mas"/>
    <x v="22"/>
    <x v="1"/>
    <x v="5"/>
    <m/>
    <n v="2017"/>
  </r>
  <r>
    <x v="12"/>
    <s v="Años_Escolaridad_25_mas"/>
    <x v="22"/>
    <x v="2"/>
    <x v="5"/>
    <m/>
    <n v="2017"/>
  </r>
  <r>
    <x v="12"/>
    <s v="Años_Escolaridad_25_mas"/>
    <x v="22"/>
    <x v="3"/>
    <x v="5"/>
    <m/>
    <n v="2017"/>
  </r>
  <r>
    <x v="12"/>
    <s v="Años_Escolaridad_25_mas"/>
    <x v="22"/>
    <x v="4"/>
    <x v="5"/>
    <m/>
    <n v="2017"/>
  </r>
  <r>
    <x v="12"/>
    <s v="Años_Escolaridad_25_mas"/>
    <x v="22"/>
    <x v="5"/>
    <x v="5"/>
    <m/>
    <n v="2017"/>
  </r>
  <r>
    <x v="12"/>
    <s v="Años_Escolaridad_25_mas"/>
    <x v="22"/>
    <x v="0"/>
    <x v="6"/>
    <m/>
    <n v="2017"/>
  </r>
  <r>
    <x v="12"/>
    <s v="Años_Escolaridad_25_mas"/>
    <x v="22"/>
    <x v="1"/>
    <x v="6"/>
    <m/>
    <n v="2017"/>
  </r>
  <r>
    <x v="12"/>
    <s v="Años_Escolaridad_25_mas"/>
    <x v="22"/>
    <x v="2"/>
    <x v="6"/>
    <m/>
    <n v="2017"/>
  </r>
  <r>
    <x v="12"/>
    <s v="Años_Escolaridad_25_mas"/>
    <x v="22"/>
    <x v="3"/>
    <x v="6"/>
    <m/>
    <n v="2017"/>
  </r>
  <r>
    <x v="12"/>
    <s v="Años_Escolaridad_25_mas"/>
    <x v="22"/>
    <x v="4"/>
    <x v="6"/>
    <m/>
    <n v="2017"/>
  </r>
  <r>
    <x v="12"/>
    <s v="Años_Escolaridad_25_mas"/>
    <x v="22"/>
    <x v="5"/>
    <x v="6"/>
    <m/>
    <n v="2017"/>
  </r>
  <r>
    <x v="12"/>
    <s v="Años_Escolaridad_25_mas"/>
    <x v="22"/>
    <x v="0"/>
    <x v="7"/>
    <m/>
    <n v="2017"/>
  </r>
  <r>
    <x v="12"/>
    <s v="Años_Escolaridad_25_mas"/>
    <x v="22"/>
    <x v="1"/>
    <x v="7"/>
    <m/>
    <n v="2017"/>
  </r>
  <r>
    <x v="12"/>
    <s v="Años_Escolaridad_25_mas"/>
    <x v="22"/>
    <x v="2"/>
    <x v="7"/>
    <m/>
    <n v="2017"/>
  </r>
  <r>
    <x v="12"/>
    <s v="Años_Escolaridad_25_mas"/>
    <x v="22"/>
    <x v="3"/>
    <x v="7"/>
    <m/>
    <n v="2017"/>
  </r>
  <r>
    <x v="12"/>
    <s v="Años_Escolaridad_25_mas"/>
    <x v="22"/>
    <x v="4"/>
    <x v="7"/>
    <m/>
    <n v="2017"/>
  </r>
  <r>
    <x v="12"/>
    <s v="Años_Escolaridad_25_mas"/>
    <x v="22"/>
    <x v="5"/>
    <x v="7"/>
    <m/>
    <n v="2017"/>
  </r>
  <r>
    <x v="12"/>
    <s v="Años_Escolaridad_25_mas"/>
    <x v="22"/>
    <x v="0"/>
    <x v="8"/>
    <m/>
    <n v="2017"/>
  </r>
  <r>
    <x v="12"/>
    <s v="Años_Escolaridad_25_mas"/>
    <x v="22"/>
    <x v="1"/>
    <x v="8"/>
    <m/>
    <n v="2017"/>
  </r>
  <r>
    <x v="12"/>
    <s v="Años_Escolaridad_25_mas"/>
    <x v="22"/>
    <x v="2"/>
    <x v="8"/>
    <m/>
    <n v="2017"/>
  </r>
  <r>
    <x v="12"/>
    <s v="Años_Escolaridad_25_mas"/>
    <x v="22"/>
    <x v="3"/>
    <x v="8"/>
    <m/>
    <n v="2017"/>
  </r>
  <r>
    <x v="12"/>
    <s v="Años_Escolaridad_25_mas"/>
    <x v="22"/>
    <x v="4"/>
    <x v="8"/>
    <m/>
    <n v="2017"/>
  </r>
  <r>
    <x v="12"/>
    <s v="Años_Escolaridad_25_mas"/>
    <x v="22"/>
    <x v="5"/>
    <x v="8"/>
    <m/>
    <n v="2017"/>
  </r>
  <r>
    <x v="12"/>
    <s v="Años_Escolaridad_25_mas"/>
    <x v="22"/>
    <x v="0"/>
    <x v="9"/>
    <m/>
    <n v="2017"/>
  </r>
  <r>
    <x v="12"/>
    <s v="Años_Escolaridad_25_mas"/>
    <x v="22"/>
    <x v="1"/>
    <x v="9"/>
    <m/>
    <n v="2017"/>
  </r>
  <r>
    <x v="12"/>
    <s v="Años_Escolaridad_25_mas"/>
    <x v="22"/>
    <x v="2"/>
    <x v="9"/>
    <m/>
    <n v="2017"/>
  </r>
  <r>
    <x v="12"/>
    <s v="Años_Escolaridad_25_mas"/>
    <x v="22"/>
    <x v="3"/>
    <x v="9"/>
    <m/>
    <n v="2017"/>
  </r>
  <r>
    <x v="12"/>
    <s v="Años_Escolaridad_25_mas"/>
    <x v="22"/>
    <x v="4"/>
    <x v="9"/>
    <m/>
    <n v="2017"/>
  </r>
  <r>
    <x v="12"/>
    <s v="Años_Escolaridad_25_mas"/>
    <x v="22"/>
    <x v="5"/>
    <x v="9"/>
    <m/>
    <n v="2017"/>
  </r>
  <r>
    <x v="0"/>
    <s v="Años_Escolaridad_25_mas"/>
    <x v="23"/>
    <x v="0"/>
    <x v="0"/>
    <m/>
    <n v="2017"/>
  </r>
  <r>
    <x v="0"/>
    <s v="Años_Escolaridad_25_mas"/>
    <x v="23"/>
    <x v="1"/>
    <x v="0"/>
    <m/>
    <n v="2017"/>
  </r>
  <r>
    <x v="0"/>
    <s v="Años_Escolaridad_25_mas"/>
    <x v="23"/>
    <x v="2"/>
    <x v="0"/>
    <m/>
    <n v="2017"/>
  </r>
  <r>
    <x v="0"/>
    <s v="Años_Escolaridad_25_mas"/>
    <x v="23"/>
    <x v="3"/>
    <x v="0"/>
    <m/>
    <n v="2017"/>
  </r>
  <r>
    <x v="0"/>
    <s v="Años_Escolaridad_25_mas"/>
    <x v="23"/>
    <x v="4"/>
    <x v="0"/>
    <m/>
    <n v="2017"/>
  </r>
  <r>
    <x v="0"/>
    <s v="Años_Escolaridad_25_mas"/>
    <x v="23"/>
    <x v="5"/>
    <x v="0"/>
    <m/>
    <n v="2017"/>
  </r>
  <r>
    <x v="0"/>
    <s v="Años_Escolaridad_25_mas"/>
    <x v="23"/>
    <x v="0"/>
    <x v="1"/>
    <m/>
    <n v="2017"/>
  </r>
  <r>
    <x v="0"/>
    <s v="Años_Escolaridad_25_mas"/>
    <x v="23"/>
    <x v="1"/>
    <x v="1"/>
    <m/>
    <n v="2017"/>
  </r>
  <r>
    <x v="0"/>
    <s v="Años_Escolaridad_25_mas"/>
    <x v="23"/>
    <x v="2"/>
    <x v="1"/>
    <m/>
    <n v="2017"/>
  </r>
  <r>
    <x v="0"/>
    <s v="Años_Escolaridad_25_mas"/>
    <x v="23"/>
    <x v="3"/>
    <x v="1"/>
    <m/>
    <n v="2017"/>
  </r>
  <r>
    <x v="0"/>
    <s v="Años_Escolaridad_25_mas"/>
    <x v="23"/>
    <x v="4"/>
    <x v="1"/>
    <m/>
    <n v="2017"/>
  </r>
  <r>
    <x v="0"/>
    <s v="Años_Escolaridad_25_mas"/>
    <x v="23"/>
    <x v="5"/>
    <x v="1"/>
    <m/>
    <n v="2017"/>
  </r>
  <r>
    <x v="0"/>
    <s v="Años_Escolaridad_25_mas"/>
    <x v="23"/>
    <x v="0"/>
    <x v="2"/>
    <m/>
    <n v="2017"/>
  </r>
  <r>
    <x v="0"/>
    <s v="Años_Escolaridad_25_mas"/>
    <x v="23"/>
    <x v="1"/>
    <x v="2"/>
    <m/>
    <n v="2017"/>
  </r>
  <r>
    <x v="0"/>
    <s v="Años_Escolaridad_25_mas"/>
    <x v="23"/>
    <x v="2"/>
    <x v="2"/>
    <m/>
    <n v="2017"/>
  </r>
  <r>
    <x v="0"/>
    <s v="Años_Escolaridad_25_mas"/>
    <x v="23"/>
    <x v="3"/>
    <x v="2"/>
    <m/>
    <n v="2017"/>
  </r>
  <r>
    <x v="0"/>
    <s v="Años_Escolaridad_25_mas"/>
    <x v="23"/>
    <x v="4"/>
    <x v="2"/>
    <m/>
    <n v="2017"/>
  </r>
  <r>
    <x v="0"/>
    <s v="Años_Escolaridad_25_mas"/>
    <x v="23"/>
    <x v="5"/>
    <x v="2"/>
    <m/>
    <n v="2017"/>
  </r>
  <r>
    <x v="0"/>
    <s v="Años_Escolaridad_25_mas"/>
    <x v="23"/>
    <x v="0"/>
    <x v="3"/>
    <m/>
    <n v="2017"/>
  </r>
  <r>
    <x v="0"/>
    <s v="Años_Escolaridad_25_mas"/>
    <x v="23"/>
    <x v="1"/>
    <x v="3"/>
    <m/>
    <n v="2017"/>
  </r>
  <r>
    <x v="0"/>
    <s v="Años_Escolaridad_25_mas"/>
    <x v="23"/>
    <x v="2"/>
    <x v="3"/>
    <m/>
    <n v="2017"/>
  </r>
  <r>
    <x v="0"/>
    <s v="Años_Escolaridad_25_mas"/>
    <x v="23"/>
    <x v="3"/>
    <x v="3"/>
    <m/>
    <n v="2017"/>
  </r>
  <r>
    <x v="0"/>
    <s v="Años_Escolaridad_25_mas"/>
    <x v="23"/>
    <x v="4"/>
    <x v="3"/>
    <m/>
    <n v="2017"/>
  </r>
  <r>
    <x v="0"/>
    <s v="Años_Escolaridad_25_mas"/>
    <x v="23"/>
    <x v="5"/>
    <x v="3"/>
    <m/>
    <n v="2017"/>
  </r>
  <r>
    <x v="0"/>
    <s v="Años_Escolaridad_25_mas"/>
    <x v="23"/>
    <x v="0"/>
    <x v="4"/>
    <m/>
    <n v="2017"/>
  </r>
  <r>
    <x v="0"/>
    <s v="Años_Escolaridad_25_mas"/>
    <x v="23"/>
    <x v="1"/>
    <x v="4"/>
    <m/>
    <n v="2017"/>
  </r>
  <r>
    <x v="0"/>
    <s v="Años_Escolaridad_25_mas"/>
    <x v="23"/>
    <x v="2"/>
    <x v="4"/>
    <m/>
    <n v="2017"/>
  </r>
  <r>
    <x v="0"/>
    <s v="Años_Escolaridad_25_mas"/>
    <x v="23"/>
    <x v="3"/>
    <x v="4"/>
    <m/>
    <n v="2017"/>
  </r>
  <r>
    <x v="0"/>
    <s v="Años_Escolaridad_25_mas"/>
    <x v="23"/>
    <x v="4"/>
    <x v="4"/>
    <m/>
    <n v="2017"/>
  </r>
  <r>
    <x v="0"/>
    <s v="Años_Escolaridad_25_mas"/>
    <x v="23"/>
    <x v="5"/>
    <x v="4"/>
    <m/>
    <n v="2017"/>
  </r>
  <r>
    <x v="0"/>
    <s v="Años_Escolaridad_25_mas"/>
    <x v="23"/>
    <x v="0"/>
    <x v="5"/>
    <m/>
    <n v="2017"/>
  </r>
  <r>
    <x v="0"/>
    <s v="Años_Escolaridad_25_mas"/>
    <x v="23"/>
    <x v="1"/>
    <x v="5"/>
    <m/>
    <n v="2017"/>
  </r>
  <r>
    <x v="0"/>
    <s v="Años_Escolaridad_25_mas"/>
    <x v="23"/>
    <x v="2"/>
    <x v="5"/>
    <m/>
    <n v="2017"/>
  </r>
  <r>
    <x v="0"/>
    <s v="Años_Escolaridad_25_mas"/>
    <x v="23"/>
    <x v="3"/>
    <x v="5"/>
    <m/>
    <n v="2017"/>
  </r>
  <r>
    <x v="0"/>
    <s v="Años_Escolaridad_25_mas"/>
    <x v="23"/>
    <x v="4"/>
    <x v="5"/>
    <m/>
    <n v="2017"/>
  </r>
  <r>
    <x v="0"/>
    <s v="Años_Escolaridad_25_mas"/>
    <x v="23"/>
    <x v="5"/>
    <x v="5"/>
    <m/>
    <n v="2017"/>
  </r>
  <r>
    <x v="0"/>
    <s v="Años_Escolaridad_25_mas"/>
    <x v="23"/>
    <x v="0"/>
    <x v="6"/>
    <m/>
    <n v="2017"/>
  </r>
  <r>
    <x v="0"/>
    <s v="Años_Escolaridad_25_mas"/>
    <x v="23"/>
    <x v="1"/>
    <x v="6"/>
    <m/>
    <n v="2017"/>
  </r>
  <r>
    <x v="0"/>
    <s v="Años_Escolaridad_25_mas"/>
    <x v="23"/>
    <x v="2"/>
    <x v="6"/>
    <m/>
    <n v="2017"/>
  </r>
  <r>
    <x v="0"/>
    <s v="Años_Escolaridad_25_mas"/>
    <x v="23"/>
    <x v="3"/>
    <x v="6"/>
    <m/>
    <n v="2017"/>
  </r>
  <r>
    <x v="0"/>
    <s v="Años_Escolaridad_25_mas"/>
    <x v="23"/>
    <x v="4"/>
    <x v="6"/>
    <m/>
    <n v="2017"/>
  </r>
  <r>
    <x v="0"/>
    <s v="Años_Escolaridad_25_mas"/>
    <x v="23"/>
    <x v="5"/>
    <x v="6"/>
    <m/>
    <n v="2017"/>
  </r>
  <r>
    <x v="0"/>
    <s v="Años_Escolaridad_25_mas"/>
    <x v="23"/>
    <x v="0"/>
    <x v="7"/>
    <m/>
    <n v="2017"/>
  </r>
  <r>
    <x v="0"/>
    <s v="Años_Escolaridad_25_mas"/>
    <x v="23"/>
    <x v="1"/>
    <x v="7"/>
    <m/>
    <n v="2017"/>
  </r>
  <r>
    <x v="0"/>
    <s v="Años_Escolaridad_25_mas"/>
    <x v="23"/>
    <x v="2"/>
    <x v="7"/>
    <m/>
    <n v="2017"/>
  </r>
  <r>
    <x v="0"/>
    <s v="Años_Escolaridad_25_mas"/>
    <x v="23"/>
    <x v="3"/>
    <x v="7"/>
    <m/>
    <n v="2017"/>
  </r>
  <r>
    <x v="0"/>
    <s v="Años_Escolaridad_25_mas"/>
    <x v="23"/>
    <x v="4"/>
    <x v="7"/>
    <m/>
    <n v="2017"/>
  </r>
  <r>
    <x v="0"/>
    <s v="Años_Escolaridad_25_mas"/>
    <x v="23"/>
    <x v="5"/>
    <x v="7"/>
    <m/>
    <n v="2017"/>
  </r>
  <r>
    <x v="0"/>
    <s v="Años_Escolaridad_25_mas"/>
    <x v="23"/>
    <x v="0"/>
    <x v="8"/>
    <m/>
    <n v="2017"/>
  </r>
  <r>
    <x v="0"/>
    <s v="Años_Escolaridad_25_mas"/>
    <x v="23"/>
    <x v="1"/>
    <x v="8"/>
    <m/>
    <n v="2017"/>
  </r>
  <r>
    <x v="0"/>
    <s v="Años_Escolaridad_25_mas"/>
    <x v="23"/>
    <x v="2"/>
    <x v="8"/>
    <m/>
    <n v="2017"/>
  </r>
  <r>
    <x v="0"/>
    <s v="Años_Escolaridad_25_mas"/>
    <x v="23"/>
    <x v="3"/>
    <x v="8"/>
    <m/>
    <n v="2017"/>
  </r>
  <r>
    <x v="0"/>
    <s v="Años_Escolaridad_25_mas"/>
    <x v="23"/>
    <x v="4"/>
    <x v="8"/>
    <m/>
    <n v="2017"/>
  </r>
  <r>
    <x v="0"/>
    <s v="Años_Escolaridad_25_mas"/>
    <x v="23"/>
    <x v="5"/>
    <x v="8"/>
    <m/>
    <n v="2017"/>
  </r>
  <r>
    <x v="0"/>
    <s v="Años_Escolaridad_25_mas"/>
    <x v="23"/>
    <x v="0"/>
    <x v="9"/>
    <m/>
    <n v="2017"/>
  </r>
  <r>
    <x v="0"/>
    <s v="Años_Escolaridad_25_mas"/>
    <x v="23"/>
    <x v="1"/>
    <x v="9"/>
    <m/>
    <n v="2017"/>
  </r>
  <r>
    <x v="0"/>
    <s v="Años_Escolaridad_25_mas"/>
    <x v="23"/>
    <x v="2"/>
    <x v="9"/>
    <m/>
    <n v="2017"/>
  </r>
  <r>
    <x v="0"/>
    <s v="Años_Escolaridad_25_mas"/>
    <x v="23"/>
    <x v="3"/>
    <x v="9"/>
    <m/>
    <n v="2017"/>
  </r>
  <r>
    <x v="0"/>
    <s v="Años_Escolaridad_25_mas"/>
    <x v="23"/>
    <x v="4"/>
    <x v="9"/>
    <m/>
    <n v="2017"/>
  </r>
  <r>
    <x v="0"/>
    <s v="Años_Escolaridad_25_mas"/>
    <x v="23"/>
    <x v="5"/>
    <x v="9"/>
    <m/>
    <n v="2017"/>
  </r>
  <r>
    <x v="1"/>
    <s v="Años_Escolaridad_25_mas"/>
    <x v="23"/>
    <x v="0"/>
    <x v="0"/>
    <m/>
    <n v="2017"/>
  </r>
  <r>
    <x v="1"/>
    <s v="Años_Escolaridad_25_mas"/>
    <x v="23"/>
    <x v="1"/>
    <x v="0"/>
    <m/>
    <n v="2017"/>
  </r>
  <r>
    <x v="1"/>
    <s v="Años_Escolaridad_25_mas"/>
    <x v="23"/>
    <x v="2"/>
    <x v="0"/>
    <m/>
    <n v="2017"/>
  </r>
  <r>
    <x v="1"/>
    <s v="Años_Escolaridad_25_mas"/>
    <x v="23"/>
    <x v="3"/>
    <x v="0"/>
    <m/>
    <n v="2017"/>
  </r>
  <r>
    <x v="1"/>
    <s v="Años_Escolaridad_25_mas"/>
    <x v="23"/>
    <x v="4"/>
    <x v="0"/>
    <m/>
    <n v="2017"/>
  </r>
  <r>
    <x v="1"/>
    <s v="Años_Escolaridad_25_mas"/>
    <x v="23"/>
    <x v="5"/>
    <x v="0"/>
    <m/>
    <n v="2017"/>
  </r>
  <r>
    <x v="1"/>
    <s v="Años_Escolaridad_25_mas"/>
    <x v="23"/>
    <x v="0"/>
    <x v="1"/>
    <m/>
    <n v="2017"/>
  </r>
  <r>
    <x v="1"/>
    <s v="Años_Escolaridad_25_mas"/>
    <x v="23"/>
    <x v="1"/>
    <x v="1"/>
    <m/>
    <n v="2017"/>
  </r>
  <r>
    <x v="1"/>
    <s v="Años_Escolaridad_25_mas"/>
    <x v="23"/>
    <x v="2"/>
    <x v="1"/>
    <m/>
    <n v="2017"/>
  </r>
  <r>
    <x v="1"/>
    <s v="Años_Escolaridad_25_mas"/>
    <x v="23"/>
    <x v="3"/>
    <x v="1"/>
    <m/>
    <n v="2017"/>
  </r>
  <r>
    <x v="1"/>
    <s v="Años_Escolaridad_25_mas"/>
    <x v="23"/>
    <x v="4"/>
    <x v="1"/>
    <m/>
    <n v="2017"/>
  </r>
  <r>
    <x v="1"/>
    <s v="Años_Escolaridad_25_mas"/>
    <x v="23"/>
    <x v="5"/>
    <x v="1"/>
    <m/>
    <n v="2017"/>
  </r>
  <r>
    <x v="1"/>
    <s v="Años_Escolaridad_25_mas"/>
    <x v="23"/>
    <x v="0"/>
    <x v="2"/>
    <m/>
    <n v="2017"/>
  </r>
  <r>
    <x v="1"/>
    <s v="Años_Escolaridad_25_mas"/>
    <x v="23"/>
    <x v="1"/>
    <x v="2"/>
    <m/>
    <n v="2017"/>
  </r>
  <r>
    <x v="1"/>
    <s v="Años_Escolaridad_25_mas"/>
    <x v="23"/>
    <x v="2"/>
    <x v="2"/>
    <m/>
    <n v="2017"/>
  </r>
  <r>
    <x v="1"/>
    <s v="Años_Escolaridad_25_mas"/>
    <x v="23"/>
    <x v="3"/>
    <x v="2"/>
    <m/>
    <n v="2017"/>
  </r>
  <r>
    <x v="1"/>
    <s v="Años_Escolaridad_25_mas"/>
    <x v="23"/>
    <x v="4"/>
    <x v="2"/>
    <m/>
    <n v="2017"/>
  </r>
  <r>
    <x v="1"/>
    <s v="Años_Escolaridad_25_mas"/>
    <x v="23"/>
    <x v="5"/>
    <x v="2"/>
    <m/>
    <n v="2017"/>
  </r>
  <r>
    <x v="1"/>
    <s v="Años_Escolaridad_25_mas"/>
    <x v="23"/>
    <x v="0"/>
    <x v="3"/>
    <m/>
    <n v="2017"/>
  </r>
  <r>
    <x v="1"/>
    <s v="Años_Escolaridad_25_mas"/>
    <x v="23"/>
    <x v="1"/>
    <x v="3"/>
    <m/>
    <n v="2017"/>
  </r>
  <r>
    <x v="1"/>
    <s v="Años_Escolaridad_25_mas"/>
    <x v="23"/>
    <x v="2"/>
    <x v="3"/>
    <m/>
    <n v="2017"/>
  </r>
  <r>
    <x v="1"/>
    <s v="Años_Escolaridad_25_mas"/>
    <x v="23"/>
    <x v="3"/>
    <x v="3"/>
    <m/>
    <n v="2017"/>
  </r>
  <r>
    <x v="1"/>
    <s v="Años_Escolaridad_25_mas"/>
    <x v="23"/>
    <x v="4"/>
    <x v="3"/>
    <m/>
    <n v="2017"/>
  </r>
  <r>
    <x v="1"/>
    <s v="Años_Escolaridad_25_mas"/>
    <x v="23"/>
    <x v="5"/>
    <x v="3"/>
    <m/>
    <n v="2017"/>
  </r>
  <r>
    <x v="1"/>
    <s v="Años_Escolaridad_25_mas"/>
    <x v="23"/>
    <x v="0"/>
    <x v="4"/>
    <m/>
    <n v="2017"/>
  </r>
  <r>
    <x v="1"/>
    <s v="Años_Escolaridad_25_mas"/>
    <x v="23"/>
    <x v="1"/>
    <x v="4"/>
    <m/>
    <n v="2017"/>
  </r>
  <r>
    <x v="1"/>
    <s v="Años_Escolaridad_25_mas"/>
    <x v="23"/>
    <x v="2"/>
    <x v="4"/>
    <m/>
    <n v="2017"/>
  </r>
  <r>
    <x v="1"/>
    <s v="Años_Escolaridad_25_mas"/>
    <x v="23"/>
    <x v="3"/>
    <x v="4"/>
    <m/>
    <n v="2017"/>
  </r>
  <r>
    <x v="1"/>
    <s v="Años_Escolaridad_25_mas"/>
    <x v="23"/>
    <x v="4"/>
    <x v="4"/>
    <m/>
    <n v="2017"/>
  </r>
  <r>
    <x v="1"/>
    <s v="Años_Escolaridad_25_mas"/>
    <x v="23"/>
    <x v="5"/>
    <x v="4"/>
    <m/>
    <n v="2017"/>
  </r>
  <r>
    <x v="1"/>
    <s v="Años_Escolaridad_25_mas"/>
    <x v="23"/>
    <x v="0"/>
    <x v="5"/>
    <m/>
    <n v="2017"/>
  </r>
  <r>
    <x v="1"/>
    <s v="Años_Escolaridad_25_mas"/>
    <x v="23"/>
    <x v="1"/>
    <x v="5"/>
    <m/>
    <n v="2017"/>
  </r>
  <r>
    <x v="1"/>
    <s v="Años_Escolaridad_25_mas"/>
    <x v="23"/>
    <x v="2"/>
    <x v="5"/>
    <m/>
    <n v="2017"/>
  </r>
  <r>
    <x v="1"/>
    <s v="Años_Escolaridad_25_mas"/>
    <x v="23"/>
    <x v="3"/>
    <x v="5"/>
    <m/>
    <n v="2017"/>
  </r>
  <r>
    <x v="1"/>
    <s v="Años_Escolaridad_25_mas"/>
    <x v="23"/>
    <x v="4"/>
    <x v="5"/>
    <m/>
    <n v="2017"/>
  </r>
  <r>
    <x v="1"/>
    <s v="Años_Escolaridad_25_mas"/>
    <x v="23"/>
    <x v="5"/>
    <x v="5"/>
    <m/>
    <n v="2017"/>
  </r>
  <r>
    <x v="1"/>
    <s v="Años_Escolaridad_25_mas"/>
    <x v="23"/>
    <x v="0"/>
    <x v="6"/>
    <m/>
    <n v="2017"/>
  </r>
  <r>
    <x v="1"/>
    <s v="Años_Escolaridad_25_mas"/>
    <x v="23"/>
    <x v="1"/>
    <x v="6"/>
    <m/>
    <n v="2017"/>
  </r>
  <r>
    <x v="1"/>
    <s v="Años_Escolaridad_25_mas"/>
    <x v="23"/>
    <x v="2"/>
    <x v="6"/>
    <m/>
    <n v="2017"/>
  </r>
  <r>
    <x v="1"/>
    <s v="Años_Escolaridad_25_mas"/>
    <x v="23"/>
    <x v="3"/>
    <x v="6"/>
    <m/>
    <n v="2017"/>
  </r>
  <r>
    <x v="1"/>
    <s v="Años_Escolaridad_25_mas"/>
    <x v="23"/>
    <x v="4"/>
    <x v="6"/>
    <m/>
    <n v="2017"/>
  </r>
  <r>
    <x v="1"/>
    <s v="Años_Escolaridad_25_mas"/>
    <x v="23"/>
    <x v="5"/>
    <x v="6"/>
    <m/>
    <n v="2017"/>
  </r>
  <r>
    <x v="1"/>
    <s v="Años_Escolaridad_25_mas"/>
    <x v="23"/>
    <x v="0"/>
    <x v="7"/>
    <m/>
    <n v="2017"/>
  </r>
  <r>
    <x v="1"/>
    <s v="Años_Escolaridad_25_mas"/>
    <x v="23"/>
    <x v="1"/>
    <x v="7"/>
    <m/>
    <n v="2017"/>
  </r>
  <r>
    <x v="1"/>
    <s v="Años_Escolaridad_25_mas"/>
    <x v="23"/>
    <x v="2"/>
    <x v="7"/>
    <m/>
    <n v="2017"/>
  </r>
  <r>
    <x v="1"/>
    <s v="Años_Escolaridad_25_mas"/>
    <x v="23"/>
    <x v="3"/>
    <x v="7"/>
    <m/>
    <n v="2017"/>
  </r>
  <r>
    <x v="1"/>
    <s v="Años_Escolaridad_25_mas"/>
    <x v="23"/>
    <x v="4"/>
    <x v="7"/>
    <m/>
    <n v="2017"/>
  </r>
  <r>
    <x v="1"/>
    <s v="Años_Escolaridad_25_mas"/>
    <x v="23"/>
    <x v="5"/>
    <x v="7"/>
    <m/>
    <n v="2017"/>
  </r>
  <r>
    <x v="1"/>
    <s v="Años_Escolaridad_25_mas"/>
    <x v="23"/>
    <x v="0"/>
    <x v="8"/>
    <m/>
    <n v="2017"/>
  </r>
  <r>
    <x v="1"/>
    <s v="Años_Escolaridad_25_mas"/>
    <x v="23"/>
    <x v="1"/>
    <x v="8"/>
    <m/>
    <n v="2017"/>
  </r>
  <r>
    <x v="1"/>
    <s v="Años_Escolaridad_25_mas"/>
    <x v="23"/>
    <x v="2"/>
    <x v="8"/>
    <m/>
    <n v="2017"/>
  </r>
  <r>
    <x v="1"/>
    <s v="Años_Escolaridad_25_mas"/>
    <x v="23"/>
    <x v="3"/>
    <x v="8"/>
    <m/>
    <n v="2017"/>
  </r>
  <r>
    <x v="1"/>
    <s v="Años_Escolaridad_25_mas"/>
    <x v="23"/>
    <x v="4"/>
    <x v="8"/>
    <m/>
    <n v="2017"/>
  </r>
  <r>
    <x v="1"/>
    <s v="Años_Escolaridad_25_mas"/>
    <x v="23"/>
    <x v="5"/>
    <x v="8"/>
    <m/>
    <n v="2017"/>
  </r>
  <r>
    <x v="1"/>
    <s v="Años_Escolaridad_25_mas"/>
    <x v="23"/>
    <x v="0"/>
    <x v="9"/>
    <m/>
    <n v="2017"/>
  </r>
  <r>
    <x v="1"/>
    <s v="Años_Escolaridad_25_mas"/>
    <x v="23"/>
    <x v="1"/>
    <x v="9"/>
    <m/>
    <n v="2017"/>
  </r>
  <r>
    <x v="1"/>
    <s v="Años_Escolaridad_25_mas"/>
    <x v="23"/>
    <x v="2"/>
    <x v="9"/>
    <m/>
    <n v="2017"/>
  </r>
  <r>
    <x v="1"/>
    <s v="Años_Escolaridad_25_mas"/>
    <x v="23"/>
    <x v="3"/>
    <x v="9"/>
    <m/>
    <n v="2017"/>
  </r>
  <r>
    <x v="1"/>
    <s v="Años_Escolaridad_25_mas"/>
    <x v="23"/>
    <x v="4"/>
    <x v="9"/>
    <m/>
    <n v="2017"/>
  </r>
  <r>
    <x v="1"/>
    <s v="Años_Escolaridad_25_mas"/>
    <x v="23"/>
    <x v="5"/>
    <x v="9"/>
    <m/>
    <n v="2017"/>
  </r>
  <r>
    <x v="2"/>
    <s v="Años_Escolaridad_25_mas"/>
    <x v="23"/>
    <x v="0"/>
    <x v="0"/>
    <m/>
    <n v="2017"/>
  </r>
  <r>
    <x v="2"/>
    <s v="Años_Escolaridad_25_mas"/>
    <x v="23"/>
    <x v="1"/>
    <x v="0"/>
    <m/>
    <n v="2017"/>
  </r>
  <r>
    <x v="2"/>
    <s v="Años_Escolaridad_25_mas"/>
    <x v="23"/>
    <x v="2"/>
    <x v="0"/>
    <m/>
    <n v="2017"/>
  </r>
  <r>
    <x v="2"/>
    <s v="Años_Escolaridad_25_mas"/>
    <x v="23"/>
    <x v="3"/>
    <x v="0"/>
    <m/>
    <n v="2017"/>
  </r>
  <r>
    <x v="2"/>
    <s v="Años_Escolaridad_25_mas"/>
    <x v="23"/>
    <x v="4"/>
    <x v="0"/>
    <m/>
    <n v="2017"/>
  </r>
  <r>
    <x v="2"/>
    <s v="Años_Escolaridad_25_mas"/>
    <x v="23"/>
    <x v="5"/>
    <x v="0"/>
    <m/>
    <n v="2017"/>
  </r>
  <r>
    <x v="2"/>
    <s v="Años_Escolaridad_25_mas"/>
    <x v="23"/>
    <x v="0"/>
    <x v="1"/>
    <m/>
    <n v="2017"/>
  </r>
  <r>
    <x v="2"/>
    <s v="Años_Escolaridad_25_mas"/>
    <x v="23"/>
    <x v="1"/>
    <x v="1"/>
    <m/>
    <n v="2017"/>
  </r>
  <r>
    <x v="2"/>
    <s v="Años_Escolaridad_25_mas"/>
    <x v="23"/>
    <x v="2"/>
    <x v="1"/>
    <m/>
    <n v="2017"/>
  </r>
  <r>
    <x v="2"/>
    <s v="Años_Escolaridad_25_mas"/>
    <x v="23"/>
    <x v="3"/>
    <x v="1"/>
    <m/>
    <n v="2017"/>
  </r>
  <r>
    <x v="2"/>
    <s v="Años_Escolaridad_25_mas"/>
    <x v="23"/>
    <x v="4"/>
    <x v="1"/>
    <m/>
    <n v="2017"/>
  </r>
  <r>
    <x v="2"/>
    <s v="Años_Escolaridad_25_mas"/>
    <x v="23"/>
    <x v="5"/>
    <x v="1"/>
    <m/>
    <n v="2017"/>
  </r>
  <r>
    <x v="2"/>
    <s v="Años_Escolaridad_25_mas"/>
    <x v="23"/>
    <x v="0"/>
    <x v="2"/>
    <m/>
    <n v="2017"/>
  </r>
  <r>
    <x v="2"/>
    <s v="Años_Escolaridad_25_mas"/>
    <x v="23"/>
    <x v="1"/>
    <x v="2"/>
    <m/>
    <n v="2017"/>
  </r>
  <r>
    <x v="2"/>
    <s v="Años_Escolaridad_25_mas"/>
    <x v="23"/>
    <x v="2"/>
    <x v="2"/>
    <m/>
    <n v="2017"/>
  </r>
  <r>
    <x v="2"/>
    <s v="Años_Escolaridad_25_mas"/>
    <x v="23"/>
    <x v="3"/>
    <x v="2"/>
    <m/>
    <n v="2017"/>
  </r>
  <r>
    <x v="2"/>
    <s v="Años_Escolaridad_25_mas"/>
    <x v="23"/>
    <x v="4"/>
    <x v="2"/>
    <m/>
    <n v="2017"/>
  </r>
  <r>
    <x v="2"/>
    <s v="Años_Escolaridad_25_mas"/>
    <x v="23"/>
    <x v="5"/>
    <x v="2"/>
    <m/>
    <n v="2017"/>
  </r>
  <r>
    <x v="2"/>
    <s v="Años_Escolaridad_25_mas"/>
    <x v="23"/>
    <x v="0"/>
    <x v="3"/>
    <m/>
    <n v="2017"/>
  </r>
  <r>
    <x v="2"/>
    <s v="Años_Escolaridad_25_mas"/>
    <x v="23"/>
    <x v="1"/>
    <x v="3"/>
    <m/>
    <n v="2017"/>
  </r>
  <r>
    <x v="2"/>
    <s v="Años_Escolaridad_25_mas"/>
    <x v="23"/>
    <x v="2"/>
    <x v="3"/>
    <m/>
    <n v="2017"/>
  </r>
  <r>
    <x v="2"/>
    <s v="Años_Escolaridad_25_mas"/>
    <x v="23"/>
    <x v="3"/>
    <x v="3"/>
    <m/>
    <n v="2017"/>
  </r>
  <r>
    <x v="2"/>
    <s v="Años_Escolaridad_25_mas"/>
    <x v="23"/>
    <x v="4"/>
    <x v="3"/>
    <m/>
    <n v="2017"/>
  </r>
  <r>
    <x v="2"/>
    <s v="Años_Escolaridad_25_mas"/>
    <x v="23"/>
    <x v="5"/>
    <x v="3"/>
    <m/>
    <n v="2017"/>
  </r>
  <r>
    <x v="2"/>
    <s v="Años_Escolaridad_25_mas"/>
    <x v="23"/>
    <x v="0"/>
    <x v="4"/>
    <m/>
    <n v="2017"/>
  </r>
  <r>
    <x v="2"/>
    <s v="Años_Escolaridad_25_mas"/>
    <x v="23"/>
    <x v="1"/>
    <x v="4"/>
    <m/>
    <n v="2017"/>
  </r>
  <r>
    <x v="2"/>
    <s v="Años_Escolaridad_25_mas"/>
    <x v="23"/>
    <x v="2"/>
    <x v="4"/>
    <m/>
    <n v="2017"/>
  </r>
  <r>
    <x v="2"/>
    <s v="Años_Escolaridad_25_mas"/>
    <x v="23"/>
    <x v="3"/>
    <x v="4"/>
    <m/>
    <n v="2017"/>
  </r>
  <r>
    <x v="2"/>
    <s v="Años_Escolaridad_25_mas"/>
    <x v="23"/>
    <x v="4"/>
    <x v="4"/>
    <m/>
    <n v="2017"/>
  </r>
  <r>
    <x v="2"/>
    <s v="Años_Escolaridad_25_mas"/>
    <x v="23"/>
    <x v="5"/>
    <x v="4"/>
    <m/>
    <n v="2017"/>
  </r>
  <r>
    <x v="2"/>
    <s v="Años_Escolaridad_25_mas"/>
    <x v="23"/>
    <x v="0"/>
    <x v="5"/>
    <m/>
    <n v="2017"/>
  </r>
  <r>
    <x v="2"/>
    <s v="Años_Escolaridad_25_mas"/>
    <x v="23"/>
    <x v="1"/>
    <x v="5"/>
    <m/>
    <n v="2017"/>
  </r>
  <r>
    <x v="2"/>
    <s v="Años_Escolaridad_25_mas"/>
    <x v="23"/>
    <x v="2"/>
    <x v="5"/>
    <m/>
    <n v="2017"/>
  </r>
  <r>
    <x v="2"/>
    <s v="Años_Escolaridad_25_mas"/>
    <x v="23"/>
    <x v="3"/>
    <x v="5"/>
    <m/>
    <n v="2017"/>
  </r>
  <r>
    <x v="2"/>
    <s v="Años_Escolaridad_25_mas"/>
    <x v="23"/>
    <x v="4"/>
    <x v="5"/>
    <m/>
    <n v="2017"/>
  </r>
  <r>
    <x v="2"/>
    <s v="Años_Escolaridad_25_mas"/>
    <x v="23"/>
    <x v="5"/>
    <x v="5"/>
    <m/>
    <n v="2017"/>
  </r>
  <r>
    <x v="2"/>
    <s v="Años_Escolaridad_25_mas"/>
    <x v="23"/>
    <x v="0"/>
    <x v="6"/>
    <m/>
    <n v="2017"/>
  </r>
  <r>
    <x v="2"/>
    <s v="Años_Escolaridad_25_mas"/>
    <x v="23"/>
    <x v="1"/>
    <x v="6"/>
    <m/>
    <n v="2017"/>
  </r>
  <r>
    <x v="2"/>
    <s v="Años_Escolaridad_25_mas"/>
    <x v="23"/>
    <x v="2"/>
    <x v="6"/>
    <m/>
    <n v="2017"/>
  </r>
  <r>
    <x v="2"/>
    <s v="Años_Escolaridad_25_mas"/>
    <x v="23"/>
    <x v="3"/>
    <x v="6"/>
    <m/>
    <n v="2017"/>
  </r>
  <r>
    <x v="2"/>
    <s v="Años_Escolaridad_25_mas"/>
    <x v="23"/>
    <x v="4"/>
    <x v="6"/>
    <m/>
    <n v="2017"/>
  </r>
  <r>
    <x v="2"/>
    <s v="Años_Escolaridad_25_mas"/>
    <x v="23"/>
    <x v="5"/>
    <x v="6"/>
    <m/>
    <n v="2017"/>
  </r>
  <r>
    <x v="2"/>
    <s v="Años_Escolaridad_25_mas"/>
    <x v="23"/>
    <x v="0"/>
    <x v="7"/>
    <m/>
    <n v="2017"/>
  </r>
  <r>
    <x v="2"/>
    <s v="Años_Escolaridad_25_mas"/>
    <x v="23"/>
    <x v="1"/>
    <x v="7"/>
    <m/>
    <n v="2017"/>
  </r>
  <r>
    <x v="2"/>
    <s v="Años_Escolaridad_25_mas"/>
    <x v="23"/>
    <x v="2"/>
    <x v="7"/>
    <m/>
    <n v="2017"/>
  </r>
  <r>
    <x v="2"/>
    <s v="Años_Escolaridad_25_mas"/>
    <x v="23"/>
    <x v="3"/>
    <x v="7"/>
    <m/>
    <n v="2017"/>
  </r>
  <r>
    <x v="2"/>
    <s v="Años_Escolaridad_25_mas"/>
    <x v="23"/>
    <x v="4"/>
    <x v="7"/>
    <m/>
    <n v="2017"/>
  </r>
  <r>
    <x v="2"/>
    <s v="Años_Escolaridad_25_mas"/>
    <x v="23"/>
    <x v="5"/>
    <x v="7"/>
    <m/>
    <n v="2017"/>
  </r>
  <r>
    <x v="2"/>
    <s v="Años_Escolaridad_25_mas"/>
    <x v="23"/>
    <x v="0"/>
    <x v="8"/>
    <m/>
    <n v="2017"/>
  </r>
  <r>
    <x v="2"/>
    <s v="Años_Escolaridad_25_mas"/>
    <x v="23"/>
    <x v="1"/>
    <x v="8"/>
    <m/>
    <n v="2017"/>
  </r>
  <r>
    <x v="2"/>
    <s v="Años_Escolaridad_25_mas"/>
    <x v="23"/>
    <x v="2"/>
    <x v="8"/>
    <m/>
    <n v="2017"/>
  </r>
  <r>
    <x v="2"/>
    <s v="Años_Escolaridad_25_mas"/>
    <x v="23"/>
    <x v="3"/>
    <x v="8"/>
    <m/>
    <n v="2017"/>
  </r>
  <r>
    <x v="2"/>
    <s v="Años_Escolaridad_25_mas"/>
    <x v="23"/>
    <x v="4"/>
    <x v="8"/>
    <m/>
    <n v="2017"/>
  </r>
  <r>
    <x v="2"/>
    <s v="Años_Escolaridad_25_mas"/>
    <x v="23"/>
    <x v="5"/>
    <x v="8"/>
    <m/>
    <n v="2017"/>
  </r>
  <r>
    <x v="2"/>
    <s v="Años_Escolaridad_25_mas"/>
    <x v="23"/>
    <x v="0"/>
    <x v="9"/>
    <m/>
    <n v="2017"/>
  </r>
  <r>
    <x v="2"/>
    <s v="Años_Escolaridad_25_mas"/>
    <x v="23"/>
    <x v="1"/>
    <x v="9"/>
    <m/>
    <n v="2017"/>
  </r>
  <r>
    <x v="2"/>
    <s v="Años_Escolaridad_25_mas"/>
    <x v="23"/>
    <x v="2"/>
    <x v="9"/>
    <m/>
    <n v="2017"/>
  </r>
  <r>
    <x v="2"/>
    <s v="Años_Escolaridad_25_mas"/>
    <x v="23"/>
    <x v="3"/>
    <x v="9"/>
    <m/>
    <n v="2017"/>
  </r>
  <r>
    <x v="2"/>
    <s v="Años_Escolaridad_25_mas"/>
    <x v="23"/>
    <x v="4"/>
    <x v="9"/>
    <m/>
    <n v="2017"/>
  </r>
  <r>
    <x v="2"/>
    <s v="Años_Escolaridad_25_mas"/>
    <x v="23"/>
    <x v="5"/>
    <x v="9"/>
    <m/>
    <n v="2017"/>
  </r>
  <r>
    <x v="3"/>
    <s v="Años_Escolaridad_25_mas"/>
    <x v="23"/>
    <x v="0"/>
    <x v="0"/>
    <m/>
    <n v="2017"/>
  </r>
  <r>
    <x v="3"/>
    <s v="Años_Escolaridad_25_mas"/>
    <x v="23"/>
    <x v="1"/>
    <x v="0"/>
    <m/>
    <n v="2017"/>
  </r>
  <r>
    <x v="3"/>
    <s v="Años_Escolaridad_25_mas"/>
    <x v="23"/>
    <x v="2"/>
    <x v="0"/>
    <m/>
    <n v="2017"/>
  </r>
  <r>
    <x v="3"/>
    <s v="Años_Escolaridad_25_mas"/>
    <x v="23"/>
    <x v="3"/>
    <x v="0"/>
    <m/>
    <n v="2017"/>
  </r>
  <r>
    <x v="3"/>
    <s v="Años_Escolaridad_25_mas"/>
    <x v="23"/>
    <x v="4"/>
    <x v="0"/>
    <m/>
    <n v="2017"/>
  </r>
  <r>
    <x v="3"/>
    <s v="Años_Escolaridad_25_mas"/>
    <x v="23"/>
    <x v="5"/>
    <x v="0"/>
    <m/>
    <n v="2017"/>
  </r>
  <r>
    <x v="3"/>
    <s v="Años_Escolaridad_25_mas"/>
    <x v="23"/>
    <x v="0"/>
    <x v="1"/>
    <m/>
    <n v="2017"/>
  </r>
  <r>
    <x v="3"/>
    <s v="Años_Escolaridad_25_mas"/>
    <x v="23"/>
    <x v="1"/>
    <x v="1"/>
    <m/>
    <n v="2017"/>
  </r>
  <r>
    <x v="3"/>
    <s v="Años_Escolaridad_25_mas"/>
    <x v="23"/>
    <x v="2"/>
    <x v="1"/>
    <m/>
    <n v="2017"/>
  </r>
  <r>
    <x v="3"/>
    <s v="Años_Escolaridad_25_mas"/>
    <x v="23"/>
    <x v="3"/>
    <x v="1"/>
    <m/>
    <n v="2017"/>
  </r>
  <r>
    <x v="3"/>
    <s v="Años_Escolaridad_25_mas"/>
    <x v="23"/>
    <x v="4"/>
    <x v="1"/>
    <m/>
    <n v="2017"/>
  </r>
  <r>
    <x v="3"/>
    <s v="Años_Escolaridad_25_mas"/>
    <x v="23"/>
    <x v="5"/>
    <x v="1"/>
    <m/>
    <n v="2017"/>
  </r>
  <r>
    <x v="3"/>
    <s v="Años_Escolaridad_25_mas"/>
    <x v="23"/>
    <x v="0"/>
    <x v="2"/>
    <m/>
    <n v="2017"/>
  </r>
  <r>
    <x v="3"/>
    <s v="Años_Escolaridad_25_mas"/>
    <x v="23"/>
    <x v="1"/>
    <x v="2"/>
    <m/>
    <n v="2017"/>
  </r>
  <r>
    <x v="3"/>
    <s v="Años_Escolaridad_25_mas"/>
    <x v="23"/>
    <x v="2"/>
    <x v="2"/>
    <m/>
    <n v="2017"/>
  </r>
  <r>
    <x v="3"/>
    <s v="Años_Escolaridad_25_mas"/>
    <x v="23"/>
    <x v="3"/>
    <x v="2"/>
    <m/>
    <n v="2017"/>
  </r>
  <r>
    <x v="3"/>
    <s v="Años_Escolaridad_25_mas"/>
    <x v="23"/>
    <x v="4"/>
    <x v="2"/>
    <m/>
    <n v="2017"/>
  </r>
  <r>
    <x v="3"/>
    <s v="Años_Escolaridad_25_mas"/>
    <x v="23"/>
    <x v="5"/>
    <x v="2"/>
    <m/>
    <n v="2017"/>
  </r>
  <r>
    <x v="3"/>
    <s v="Años_Escolaridad_25_mas"/>
    <x v="23"/>
    <x v="0"/>
    <x v="3"/>
    <m/>
    <n v="2017"/>
  </r>
  <r>
    <x v="3"/>
    <s v="Años_Escolaridad_25_mas"/>
    <x v="23"/>
    <x v="1"/>
    <x v="3"/>
    <m/>
    <n v="2017"/>
  </r>
  <r>
    <x v="3"/>
    <s v="Años_Escolaridad_25_mas"/>
    <x v="23"/>
    <x v="2"/>
    <x v="3"/>
    <m/>
    <n v="2017"/>
  </r>
  <r>
    <x v="3"/>
    <s v="Años_Escolaridad_25_mas"/>
    <x v="23"/>
    <x v="3"/>
    <x v="3"/>
    <m/>
    <n v="2017"/>
  </r>
  <r>
    <x v="3"/>
    <s v="Años_Escolaridad_25_mas"/>
    <x v="23"/>
    <x v="4"/>
    <x v="3"/>
    <m/>
    <n v="2017"/>
  </r>
  <r>
    <x v="3"/>
    <s v="Años_Escolaridad_25_mas"/>
    <x v="23"/>
    <x v="5"/>
    <x v="3"/>
    <m/>
    <n v="2017"/>
  </r>
  <r>
    <x v="3"/>
    <s v="Años_Escolaridad_25_mas"/>
    <x v="23"/>
    <x v="0"/>
    <x v="4"/>
    <m/>
    <n v="2017"/>
  </r>
  <r>
    <x v="3"/>
    <s v="Años_Escolaridad_25_mas"/>
    <x v="23"/>
    <x v="1"/>
    <x v="4"/>
    <m/>
    <n v="2017"/>
  </r>
  <r>
    <x v="3"/>
    <s v="Años_Escolaridad_25_mas"/>
    <x v="23"/>
    <x v="2"/>
    <x v="4"/>
    <m/>
    <n v="2017"/>
  </r>
  <r>
    <x v="3"/>
    <s v="Años_Escolaridad_25_mas"/>
    <x v="23"/>
    <x v="3"/>
    <x v="4"/>
    <m/>
    <n v="2017"/>
  </r>
  <r>
    <x v="3"/>
    <s v="Años_Escolaridad_25_mas"/>
    <x v="23"/>
    <x v="4"/>
    <x v="4"/>
    <m/>
    <n v="2017"/>
  </r>
  <r>
    <x v="3"/>
    <s v="Años_Escolaridad_25_mas"/>
    <x v="23"/>
    <x v="5"/>
    <x v="4"/>
    <m/>
    <n v="2017"/>
  </r>
  <r>
    <x v="3"/>
    <s v="Años_Escolaridad_25_mas"/>
    <x v="23"/>
    <x v="0"/>
    <x v="5"/>
    <m/>
    <n v="2017"/>
  </r>
  <r>
    <x v="3"/>
    <s v="Años_Escolaridad_25_mas"/>
    <x v="23"/>
    <x v="1"/>
    <x v="5"/>
    <m/>
    <n v="2017"/>
  </r>
  <r>
    <x v="3"/>
    <s v="Años_Escolaridad_25_mas"/>
    <x v="23"/>
    <x v="2"/>
    <x v="5"/>
    <m/>
    <n v="2017"/>
  </r>
  <r>
    <x v="3"/>
    <s v="Años_Escolaridad_25_mas"/>
    <x v="23"/>
    <x v="3"/>
    <x v="5"/>
    <m/>
    <n v="2017"/>
  </r>
  <r>
    <x v="3"/>
    <s v="Años_Escolaridad_25_mas"/>
    <x v="23"/>
    <x v="4"/>
    <x v="5"/>
    <m/>
    <n v="2017"/>
  </r>
  <r>
    <x v="3"/>
    <s v="Años_Escolaridad_25_mas"/>
    <x v="23"/>
    <x v="5"/>
    <x v="5"/>
    <m/>
    <n v="2017"/>
  </r>
  <r>
    <x v="3"/>
    <s v="Años_Escolaridad_25_mas"/>
    <x v="23"/>
    <x v="0"/>
    <x v="6"/>
    <m/>
    <n v="2017"/>
  </r>
  <r>
    <x v="3"/>
    <s v="Años_Escolaridad_25_mas"/>
    <x v="23"/>
    <x v="1"/>
    <x v="6"/>
    <m/>
    <n v="2017"/>
  </r>
  <r>
    <x v="3"/>
    <s v="Años_Escolaridad_25_mas"/>
    <x v="23"/>
    <x v="2"/>
    <x v="6"/>
    <m/>
    <n v="2017"/>
  </r>
  <r>
    <x v="3"/>
    <s v="Años_Escolaridad_25_mas"/>
    <x v="23"/>
    <x v="3"/>
    <x v="6"/>
    <m/>
    <n v="2017"/>
  </r>
  <r>
    <x v="3"/>
    <s v="Años_Escolaridad_25_mas"/>
    <x v="23"/>
    <x v="4"/>
    <x v="6"/>
    <m/>
    <n v="2017"/>
  </r>
  <r>
    <x v="3"/>
    <s v="Años_Escolaridad_25_mas"/>
    <x v="23"/>
    <x v="5"/>
    <x v="6"/>
    <m/>
    <n v="2017"/>
  </r>
  <r>
    <x v="3"/>
    <s v="Años_Escolaridad_25_mas"/>
    <x v="23"/>
    <x v="0"/>
    <x v="7"/>
    <m/>
    <n v="2017"/>
  </r>
  <r>
    <x v="3"/>
    <s v="Años_Escolaridad_25_mas"/>
    <x v="23"/>
    <x v="1"/>
    <x v="7"/>
    <m/>
    <n v="2017"/>
  </r>
  <r>
    <x v="3"/>
    <s v="Años_Escolaridad_25_mas"/>
    <x v="23"/>
    <x v="2"/>
    <x v="7"/>
    <m/>
    <n v="2017"/>
  </r>
  <r>
    <x v="3"/>
    <s v="Años_Escolaridad_25_mas"/>
    <x v="23"/>
    <x v="3"/>
    <x v="7"/>
    <m/>
    <n v="2017"/>
  </r>
  <r>
    <x v="3"/>
    <s v="Años_Escolaridad_25_mas"/>
    <x v="23"/>
    <x v="4"/>
    <x v="7"/>
    <m/>
    <n v="2017"/>
  </r>
  <r>
    <x v="3"/>
    <s v="Años_Escolaridad_25_mas"/>
    <x v="23"/>
    <x v="5"/>
    <x v="7"/>
    <m/>
    <n v="2017"/>
  </r>
  <r>
    <x v="3"/>
    <s v="Años_Escolaridad_25_mas"/>
    <x v="23"/>
    <x v="0"/>
    <x v="8"/>
    <m/>
    <n v="2017"/>
  </r>
  <r>
    <x v="3"/>
    <s v="Años_Escolaridad_25_mas"/>
    <x v="23"/>
    <x v="1"/>
    <x v="8"/>
    <m/>
    <n v="2017"/>
  </r>
  <r>
    <x v="3"/>
    <s v="Años_Escolaridad_25_mas"/>
    <x v="23"/>
    <x v="2"/>
    <x v="8"/>
    <m/>
    <n v="2017"/>
  </r>
  <r>
    <x v="3"/>
    <s v="Años_Escolaridad_25_mas"/>
    <x v="23"/>
    <x v="3"/>
    <x v="8"/>
    <m/>
    <n v="2017"/>
  </r>
  <r>
    <x v="3"/>
    <s v="Años_Escolaridad_25_mas"/>
    <x v="23"/>
    <x v="4"/>
    <x v="8"/>
    <m/>
    <n v="2017"/>
  </r>
  <r>
    <x v="3"/>
    <s v="Años_Escolaridad_25_mas"/>
    <x v="23"/>
    <x v="5"/>
    <x v="8"/>
    <m/>
    <n v="2017"/>
  </r>
  <r>
    <x v="3"/>
    <s v="Años_Escolaridad_25_mas"/>
    <x v="23"/>
    <x v="0"/>
    <x v="9"/>
    <m/>
    <n v="2017"/>
  </r>
  <r>
    <x v="3"/>
    <s v="Años_Escolaridad_25_mas"/>
    <x v="23"/>
    <x v="1"/>
    <x v="9"/>
    <m/>
    <n v="2017"/>
  </r>
  <r>
    <x v="3"/>
    <s v="Años_Escolaridad_25_mas"/>
    <x v="23"/>
    <x v="2"/>
    <x v="9"/>
    <m/>
    <n v="2017"/>
  </r>
  <r>
    <x v="3"/>
    <s v="Años_Escolaridad_25_mas"/>
    <x v="23"/>
    <x v="3"/>
    <x v="9"/>
    <m/>
    <n v="2017"/>
  </r>
  <r>
    <x v="3"/>
    <s v="Años_Escolaridad_25_mas"/>
    <x v="23"/>
    <x v="4"/>
    <x v="9"/>
    <m/>
    <n v="2017"/>
  </r>
  <r>
    <x v="3"/>
    <s v="Años_Escolaridad_25_mas"/>
    <x v="23"/>
    <x v="5"/>
    <x v="9"/>
    <m/>
    <n v="2017"/>
  </r>
  <r>
    <x v="4"/>
    <s v="Años_Escolaridad_25_mas"/>
    <x v="23"/>
    <x v="0"/>
    <x v="0"/>
    <m/>
    <n v="2017"/>
  </r>
  <r>
    <x v="4"/>
    <s v="Años_Escolaridad_25_mas"/>
    <x v="23"/>
    <x v="1"/>
    <x v="0"/>
    <m/>
    <n v="2017"/>
  </r>
  <r>
    <x v="4"/>
    <s v="Años_Escolaridad_25_mas"/>
    <x v="23"/>
    <x v="2"/>
    <x v="0"/>
    <m/>
    <n v="2017"/>
  </r>
  <r>
    <x v="4"/>
    <s v="Años_Escolaridad_25_mas"/>
    <x v="23"/>
    <x v="3"/>
    <x v="0"/>
    <m/>
    <n v="2017"/>
  </r>
  <r>
    <x v="4"/>
    <s v="Años_Escolaridad_25_mas"/>
    <x v="23"/>
    <x v="4"/>
    <x v="0"/>
    <m/>
    <n v="2017"/>
  </r>
  <r>
    <x v="4"/>
    <s v="Años_Escolaridad_25_mas"/>
    <x v="23"/>
    <x v="5"/>
    <x v="0"/>
    <m/>
    <n v="2017"/>
  </r>
  <r>
    <x v="4"/>
    <s v="Años_Escolaridad_25_mas"/>
    <x v="23"/>
    <x v="0"/>
    <x v="1"/>
    <m/>
    <n v="2017"/>
  </r>
  <r>
    <x v="4"/>
    <s v="Años_Escolaridad_25_mas"/>
    <x v="23"/>
    <x v="1"/>
    <x v="1"/>
    <m/>
    <n v="2017"/>
  </r>
  <r>
    <x v="4"/>
    <s v="Años_Escolaridad_25_mas"/>
    <x v="23"/>
    <x v="2"/>
    <x v="1"/>
    <m/>
    <n v="2017"/>
  </r>
  <r>
    <x v="4"/>
    <s v="Años_Escolaridad_25_mas"/>
    <x v="23"/>
    <x v="3"/>
    <x v="1"/>
    <m/>
    <n v="2017"/>
  </r>
  <r>
    <x v="4"/>
    <s v="Años_Escolaridad_25_mas"/>
    <x v="23"/>
    <x v="4"/>
    <x v="1"/>
    <m/>
    <n v="2017"/>
  </r>
  <r>
    <x v="4"/>
    <s v="Años_Escolaridad_25_mas"/>
    <x v="23"/>
    <x v="5"/>
    <x v="1"/>
    <m/>
    <n v="2017"/>
  </r>
  <r>
    <x v="4"/>
    <s v="Años_Escolaridad_25_mas"/>
    <x v="23"/>
    <x v="0"/>
    <x v="2"/>
    <m/>
    <n v="2017"/>
  </r>
  <r>
    <x v="4"/>
    <s v="Años_Escolaridad_25_mas"/>
    <x v="23"/>
    <x v="1"/>
    <x v="2"/>
    <m/>
    <n v="2017"/>
  </r>
  <r>
    <x v="4"/>
    <s v="Años_Escolaridad_25_mas"/>
    <x v="23"/>
    <x v="2"/>
    <x v="2"/>
    <m/>
    <n v="2017"/>
  </r>
  <r>
    <x v="4"/>
    <s v="Años_Escolaridad_25_mas"/>
    <x v="23"/>
    <x v="3"/>
    <x v="2"/>
    <m/>
    <n v="2017"/>
  </r>
  <r>
    <x v="4"/>
    <s v="Años_Escolaridad_25_mas"/>
    <x v="23"/>
    <x v="4"/>
    <x v="2"/>
    <m/>
    <n v="2017"/>
  </r>
  <r>
    <x v="4"/>
    <s v="Años_Escolaridad_25_mas"/>
    <x v="23"/>
    <x v="5"/>
    <x v="2"/>
    <m/>
    <n v="2017"/>
  </r>
  <r>
    <x v="4"/>
    <s v="Años_Escolaridad_25_mas"/>
    <x v="23"/>
    <x v="0"/>
    <x v="3"/>
    <m/>
    <n v="2017"/>
  </r>
  <r>
    <x v="4"/>
    <s v="Años_Escolaridad_25_mas"/>
    <x v="23"/>
    <x v="1"/>
    <x v="3"/>
    <m/>
    <n v="2017"/>
  </r>
  <r>
    <x v="4"/>
    <s v="Años_Escolaridad_25_mas"/>
    <x v="23"/>
    <x v="2"/>
    <x v="3"/>
    <m/>
    <n v="2017"/>
  </r>
  <r>
    <x v="4"/>
    <s v="Años_Escolaridad_25_mas"/>
    <x v="23"/>
    <x v="3"/>
    <x v="3"/>
    <m/>
    <n v="2017"/>
  </r>
  <r>
    <x v="4"/>
    <s v="Años_Escolaridad_25_mas"/>
    <x v="23"/>
    <x v="4"/>
    <x v="3"/>
    <m/>
    <n v="2017"/>
  </r>
  <r>
    <x v="4"/>
    <s v="Años_Escolaridad_25_mas"/>
    <x v="23"/>
    <x v="5"/>
    <x v="3"/>
    <m/>
    <n v="2017"/>
  </r>
  <r>
    <x v="4"/>
    <s v="Años_Escolaridad_25_mas"/>
    <x v="23"/>
    <x v="0"/>
    <x v="4"/>
    <m/>
    <n v="2017"/>
  </r>
  <r>
    <x v="4"/>
    <s v="Años_Escolaridad_25_mas"/>
    <x v="23"/>
    <x v="1"/>
    <x v="4"/>
    <m/>
    <n v="2017"/>
  </r>
  <r>
    <x v="4"/>
    <s v="Años_Escolaridad_25_mas"/>
    <x v="23"/>
    <x v="2"/>
    <x v="4"/>
    <m/>
    <n v="2017"/>
  </r>
  <r>
    <x v="4"/>
    <s v="Años_Escolaridad_25_mas"/>
    <x v="23"/>
    <x v="3"/>
    <x v="4"/>
    <m/>
    <n v="2017"/>
  </r>
  <r>
    <x v="4"/>
    <s v="Años_Escolaridad_25_mas"/>
    <x v="23"/>
    <x v="4"/>
    <x v="4"/>
    <m/>
    <n v="2017"/>
  </r>
  <r>
    <x v="4"/>
    <s v="Años_Escolaridad_25_mas"/>
    <x v="23"/>
    <x v="5"/>
    <x v="4"/>
    <m/>
    <n v="2017"/>
  </r>
  <r>
    <x v="4"/>
    <s v="Años_Escolaridad_25_mas"/>
    <x v="23"/>
    <x v="0"/>
    <x v="5"/>
    <m/>
    <n v="2017"/>
  </r>
  <r>
    <x v="4"/>
    <s v="Años_Escolaridad_25_mas"/>
    <x v="23"/>
    <x v="1"/>
    <x v="5"/>
    <m/>
    <n v="2017"/>
  </r>
  <r>
    <x v="4"/>
    <s v="Años_Escolaridad_25_mas"/>
    <x v="23"/>
    <x v="2"/>
    <x v="5"/>
    <m/>
    <n v="2017"/>
  </r>
  <r>
    <x v="4"/>
    <s v="Años_Escolaridad_25_mas"/>
    <x v="23"/>
    <x v="3"/>
    <x v="5"/>
    <m/>
    <n v="2017"/>
  </r>
  <r>
    <x v="4"/>
    <s v="Años_Escolaridad_25_mas"/>
    <x v="23"/>
    <x v="4"/>
    <x v="5"/>
    <m/>
    <n v="2017"/>
  </r>
  <r>
    <x v="4"/>
    <s v="Años_Escolaridad_25_mas"/>
    <x v="23"/>
    <x v="5"/>
    <x v="5"/>
    <m/>
    <n v="2017"/>
  </r>
  <r>
    <x v="4"/>
    <s v="Años_Escolaridad_25_mas"/>
    <x v="23"/>
    <x v="0"/>
    <x v="6"/>
    <m/>
    <n v="2017"/>
  </r>
  <r>
    <x v="4"/>
    <s v="Años_Escolaridad_25_mas"/>
    <x v="23"/>
    <x v="1"/>
    <x v="6"/>
    <m/>
    <n v="2017"/>
  </r>
  <r>
    <x v="4"/>
    <s v="Años_Escolaridad_25_mas"/>
    <x v="23"/>
    <x v="2"/>
    <x v="6"/>
    <m/>
    <n v="2017"/>
  </r>
  <r>
    <x v="4"/>
    <s v="Años_Escolaridad_25_mas"/>
    <x v="23"/>
    <x v="3"/>
    <x v="6"/>
    <m/>
    <n v="2017"/>
  </r>
  <r>
    <x v="4"/>
    <s v="Años_Escolaridad_25_mas"/>
    <x v="23"/>
    <x v="4"/>
    <x v="6"/>
    <m/>
    <n v="2017"/>
  </r>
  <r>
    <x v="4"/>
    <s v="Años_Escolaridad_25_mas"/>
    <x v="23"/>
    <x v="5"/>
    <x v="6"/>
    <m/>
    <n v="2017"/>
  </r>
  <r>
    <x v="4"/>
    <s v="Años_Escolaridad_25_mas"/>
    <x v="23"/>
    <x v="0"/>
    <x v="7"/>
    <m/>
    <n v="2017"/>
  </r>
  <r>
    <x v="4"/>
    <s v="Años_Escolaridad_25_mas"/>
    <x v="23"/>
    <x v="1"/>
    <x v="7"/>
    <m/>
    <n v="2017"/>
  </r>
  <r>
    <x v="4"/>
    <s v="Años_Escolaridad_25_mas"/>
    <x v="23"/>
    <x v="2"/>
    <x v="7"/>
    <m/>
    <n v="2017"/>
  </r>
  <r>
    <x v="4"/>
    <s v="Años_Escolaridad_25_mas"/>
    <x v="23"/>
    <x v="3"/>
    <x v="7"/>
    <m/>
    <n v="2017"/>
  </r>
  <r>
    <x v="4"/>
    <s v="Años_Escolaridad_25_mas"/>
    <x v="23"/>
    <x v="4"/>
    <x v="7"/>
    <m/>
    <n v="2017"/>
  </r>
  <r>
    <x v="4"/>
    <s v="Años_Escolaridad_25_mas"/>
    <x v="23"/>
    <x v="5"/>
    <x v="7"/>
    <m/>
    <n v="2017"/>
  </r>
  <r>
    <x v="4"/>
    <s v="Años_Escolaridad_25_mas"/>
    <x v="23"/>
    <x v="0"/>
    <x v="8"/>
    <m/>
    <n v="2017"/>
  </r>
  <r>
    <x v="4"/>
    <s v="Años_Escolaridad_25_mas"/>
    <x v="23"/>
    <x v="1"/>
    <x v="8"/>
    <m/>
    <n v="2017"/>
  </r>
  <r>
    <x v="4"/>
    <s v="Años_Escolaridad_25_mas"/>
    <x v="23"/>
    <x v="2"/>
    <x v="8"/>
    <m/>
    <n v="2017"/>
  </r>
  <r>
    <x v="4"/>
    <s v="Años_Escolaridad_25_mas"/>
    <x v="23"/>
    <x v="3"/>
    <x v="8"/>
    <m/>
    <n v="2017"/>
  </r>
  <r>
    <x v="4"/>
    <s v="Años_Escolaridad_25_mas"/>
    <x v="23"/>
    <x v="4"/>
    <x v="8"/>
    <m/>
    <n v="2017"/>
  </r>
  <r>
    <x v="4"/>
    <s v="Años_Escolaridad_25_mas"/>
    <x v="23"/>
    <x v="5"/>
    <x v="8"/>
    <m/>
    <n v="2017"/>
  </r>
  <r>
    <x v="4"/>
    <s v="Años_Escolaridad_25_mas"/>
    <x v="23"/>
    <x v="0"/>
    <x v="9"/>
    <m/>
    <n v="2017"/>
  </r>
  <r>
    <x v="4"/>
    <s v="Años_Escolaridad_25_mas"/>
    <x v="23"/>
    <x v="1"/>
    <x v="9"/>
    <m/>
    <n v="2017"/>
  </r>
  <r>
    <x v="4"/>
    <s v="Años_Escolaridad_25_mas"/>
    <x v="23"/>
    <x v="2"/>
    <x v="9"/>
    <m/>
    <n v="2017"/>
  </r>
  <r>
    <x v="4"/>
    <s v="Años_Escolaridad_25_mas"/>
    <x v="23"/>
    <x v="3"/>
    <x v="9"/>
    <m/>
    <n v="2017"/>
  </r>
  <r>
    <x v="4"/>
    <s v="Años_Escolaridad_25_mas"/>
    <x v="23"/>
    <x v="4"/>
    <x v="9"/>
    <m/>
    <n v="2017"/>
  </r>
  <r>
    <x v="4"/>
    <s v="Años_Escolaridad_25_mas"/>
    <x v="23"/>
    <x v="5"/>
    <x v="9"/>
    <m/>
    <n v="2017"/>
  </r>
  <r>
    <x v="5"/>
    <s v="Años_Escolaridad_25_mas"/>
    <x v="23"/>
    <x v="0"/>
    <x v="0"/>
    <m/>
    <n v="2017"/>
  </r>
  <r>
    <x v="5"/>
    <s v="Años_Escolaridad_25_mas"/>
    <x v="23"/>
    <x v="1"/>
    <x v="0"/>
    <m/>
    <n v="2017"/>
  </r>
  <r>
    <x v="5"/>
    <s v="Años_Escolaridad_25_mas"/>
    <x v="23"/>
    <x v="2"/>
    <x v="0"/>
    <m/>
    <n v="2017"/>
  </r>
  <r>
    <x v="5"/>
    <s v="Años_Escolaridad_25_mas"/>
    <x v="23"/>
    <x v="3"/>
    <x v="0"/>
    <m/>
    <n v="2017"/>
  </r>
  <r>
    <x v="5"/>
    <s v="Años_Escolaridad_25_mas"/>
    <x v="23"/>
    <x v="4"/>
    <x v="0"/>
    <m/>
    <n v="2017"/>
  </r>
  <r>
    <x v="5"/>
    <s v="Años_Escolaridad_25_mas"/>
    <x v="23"/>
    <x v="5"/>
    <x v="0"/>
    <m/>
    <n v="2017"/>
  </r>
  <r>
    <x v="5"/>
    <s v="Años_Escolaridad_25_mas"/>
    <x v="23"/>
    <x v="0"/>
    <x v="1"/>
    <m/>
    <n v="2017"/>
  </r>
  <r>
    <x v="5"/>
    <s v="Años_Escolaridad_25_mas"/>
    <x v="23"/>
    <x v="1"/>
    <x v="1"/>
    <m/>
    <n v="2017"/>
  </r>
  <r>
    <x v="5"/>
    <s v="Años_Escolaridad_25_mas"/>
    <x v="23"/>
    <x v="2"/>
    <x v="1"/>
    <m/>
    <n v="2017"/>
  </r>
  <r>
    <x v="5"/>
    <s v="Años_Escolaridad_25_mas"/>
    <x v="23"/>
    <x v="3"/>
    <x v="1"/>
    <m/>
    <n v="2017"/>
  </r>
  <r>
    <x v="5"/>
    <s v="Años_Escolaridad_25_mas"/>
    <x v="23"/>
    <x v="4"/>
    <x v="1"/>
    <m/>
    <n v="2017"/>
  </r>
  <r>
    <x v="5"/>
    <s v="Años_Escolaridad_25_mas"/>
    <x v="23"/>
    <x v="5"/>
    <x v="1"/>
    <m/>
    <n v="2017"/>
  </r>
  <r>
    <x v="5"/>
    <s v="Años_Escolaridad_25_mas"/>
    <x v="23"/>
    <x v="0"/>
    <x v="2"/>
    <m/>
    <n v="2017"/>
  </r>
  <r>
    <x v="5"/>
    <s v="Años_Escolaridad_25_mas"/>
    <x v="23"/>
    <x v="1"/>
    <x v="2"/>
    <m/>
    <n v="2017"/>
  </r>
  <r>
    <x v="5"/>
    <s v="Años_Escolaridad_25_mas"/>
    <x v="23"/>
    <x v="2"/>
    <x v="2"/>
    <m/>
    <n v="2017"/>
  </r>
  <r>
    <x v="5"/>
    <s v="Años_Escolaridad_25_mas"/>
    <x v="23"/>
    <x v="3"/>
    <x v="2"/>
    <m/>
    <n v="2017"/>
  </r>
  <r>
    <x v="5"/>
    <s v="Años_Escolaridad_25_mas"/>
    <x v="23"/>
    <x v="4"/>
    <x v="2"/>
    <m/>
    <n v="2017"/>
  </r>
  <r>
    <x v="5"/>
    <s v="Años_Escolaridad_25_mas"/>
    <x v="23"/>
    <x v="5"/>
    <x v="2"/>
    <m/>
    <n v="2017"/>
  </r>
  <r>
    <x v="5"/>
    <s v="Años_Escolaridad_25_mas"/>
    <x v="23"/>
    <x v="0"/>
    <x v="3"/>
    <m/>
    <n v="2017"/>
  </r>
  <r>
    <x v="5"/>
    <s v="Años_Escolaridad_25_mas"/>
    <x v="23"/>
    <x v="1"/>
    <x v="3"/>
    <m/>
    <n v="2017"/>
  </r>
  <r>
    <x v="5"/>
    <s v="Años_Escolaridad_25_mas"/>
    <x v="23"/>
    <x v="2"/>
    <x v="3"/>
    <m/>
    <n v="2017"/>
  </r>
  <r>
    <x v="5"/>
    <s v="Años_Escolaridad_25_mas"/>
    <x v="23"/>
    <x v="3"/>
    <x v="3"/>
    <m/>
    <n v="2017"/>
  </r>
  <r>
    <x v="5"/>
    <s v="Años_Escolaridad_25_mas"/>
    <x v="23"/>
    <x v="4"/>
    <x v="3"/>
    <m/>
    <n v="2017"/>
  </r>
  <r>
    <x v="5"/>
    <s v="Años_Escolaridad_25_mas"/>
    <x v="23"/>
    <x v="5"/>
    <x v="3"/>
    <m/>
    <n v="2017"/>
  </r>
  <r>
    <x v="5"/>
    <s v="Años_Escolaridad_25_mas"/>
    <x v="23"/>
    <x v="0"/>
    <x v="4"/>
    <m/>
    <n v="2017"/>
  </r>
  <r>
    <x v="5"/>
    <s v="Años_Escolaridad_25_mas"/>
    <x v="23"/>
    <x v="1"/>
    <x v="4"/>
    <m/>
    <n v="2017"/>
  </r>
  <r>
    <x v="5"/>
    <s v="Años_Escolaridad_25_mas"/>
    <x v="23"/>
    <x v="2"/>
    <x v="4"/>
    <m/>
    <n v="2017"/>
  </r>
  <r>
    <x v="5"/>
    <s v="Años_Escolaridad_25_mas"/>
    <x v="23"/>
    <x v="3"/>
    <x v="4"/>
    <m/>
    <n v="2017"/>
  </r>
  <r>
    <x v="5"/>
    <s v="Años_Escolaridad_25_mas"/>
    <x v="23"/>
    <x v="4"/>
    <x v="4"/>
    <m/>
    <n v="2017"/>
  </r>
  <r>
    <x v="5"/>
    <s v="Años_Escolaridad_25_mas"/>
    <x v="23"/>
    <x v="5"/>
    <x v="4"/>
    <m/>
    <n v="2017"/>
  </r>
  <r>
    <x v="5"/>
    <s v="Años_Escolaridad_25_mas"/>
    <x v="23"/>
    <x v="0"/>
    <x v="5"/>
    <m/>
    <n v="2017"/>
  </r>
  <r>
    <x v="5"/>
    <s v="Años_Escolaridad_25_mas"/>
    <x v="23"/>
    <x v="1"/>
    <x v="5"/>
    <m/>
    <n v="2017"/>
  </r>
  <r>
    <x v="5"/>
    <s v="Años_Escolaridad_25_mas"/>
    <x v="23"/>
    <x v="2"/>
    <x v="5"/>
    <m/>
    <n v="2017"/>
  </r>
  <r>
    <x v="5"/>
    <s v="Años_Escolaridad_25_mas"/>
    <x v="23"/>
    <x v="3"/>
    <x v="5"/>
    <m/>
    <n v="2017"/>
  </r>
  <r>
    <x v="5"/>
    <s v="Años_Escolaridad_25_mas"/>
    <x v="23"/>
    <x v="4"/>
    <x v="5"/>
    <m/>
    <n v="2017"/>
  </r>
  <r>
    <x v="5"/>
    <s v="Años_Escolaridad_25_mas"/>
    <x v="23"/>
    <x v="5"/>
    <x v="5"/>
    <m/>
    <n v="2017"/>
  </r>
  <r>
    <x v="5"/>
    <s v="Años_Escolaridad_25_mas"/>
    <x v="23"/>
    <x v="0"/>
    <x v="6"/>
    <m/>
    <n v="2017"/>
  </r>
  <r>
    <x v="5"/>
    <s v="Años_Escolaridad_25_mas"/>
    <x v="23"/>
    <x v="1"/>
    <x v="6"/>
    <m/>
    <n v="2017"/>
  </r>
  <r>
    <x v="5"/>
    <s v="Años_Escolaridad_25_mas"/>
    <x v="23"/>
    <x v="2"/>
    <x v="6"/>
    <m/>
    <n v="2017"/>
  </r>
  <r>
    <x v="5"/>
    <s v="Años_Escolaridad_25_mas"/>
    <x v="23"/>
    <x v="3"/>
    <x v="6"/>
    <m/>
    <n v="2017"/>
  </r>
  <r>
    <x v="5"/>
    <s v="Años_Escolaridad_25_mas"/>
    <x v="23"/>
    <x v="4"/>
    <x v="6"/>
    <m/>
    <n v="2017"/>
  </r>
  <r>
    <x v="5"/>
    <s v="Años_Escolaridad_25_mas"/>
    <x v="23"/>
    <x v="5"/>
    <x v="6"/>
    <m/>
    <n v="2017"/>
  </r>
  <r>
    <x v="5"/>
    <s v="Años_Escolaridad_25_mas"/>
    <x v="23"/>
    <x v="0"/>
    <x v="7"/>
    <m/>
    <n v="2017"/>
  </r>
  <r>
    <x v="5"/>
    <s v="Años_Escolaridad_25_mas"/>
    <x v="23"/>
    <x v="1"/>
    <x v="7"/>
    <m/>
    <n v="2017"/>
  </r>
  <r>
    <x v="5"/>
    <s v="Años_Escolaridad_25_mas"/>
    <x v="23"/>
    <x v="2"/>
    <x v="7"/>
    <m/>
    <n v="2017"/>
  </r>
  <r>
    <x v="5"/>
    <s v="Años_Escolaridad_25_mas"/>
    <x v="23"/>
    <x v="3"/>
    <x v="7"/>
    <m/>
    <n v="2017"/>
  </r>
  <r>
    <x v="5"/>
    <s v="Años_Escolaridad_25_mas"/>
    <x v="23"/>
    <x v="4"/>
    <x v="7"/>
    <m/>
    <n v="2017"/>
  </r>
  <r>
    <x v="5"/>
    <s v="Años_Escolaridad_25_mas"/>
    <x v="23"/>
    <x v="5"/>
    <x v="7"/>
    <m/>
    <n v="2017"/>
  </r>
  <r>
    <x v="5"/>
    <s v="Años_Escolaridad_25_mas"/>
    <x v="23"/>
    <x v="0"/>
    <x v="8"/>
    <m/>
    <n v="2017"/>
  </r>
  <r>
    <x v="5"/>
    <s v="Años_Escolaridad_25_mas"/>
    <x v="23"/>
    <x v="1"/>
    <x v="8"/>
    <m/>
    <n v="2017"/>
  </r>
  <r>
    <x v="5"/>
    <s v="Años_Escolaridad_25_mas"/>
    <x v="23"/>
    <x v="2"/>
    <x v="8"/>
    <m/>
    <n v="2017"/>
  </r>
  <r>
    <x v="5"/>
    <s v="Años_Escolaridad_25_mas"/>
    <x v="23"/>
    <x v="3"/>
    <x v="8"/>
    <m/>
    <n v="2017"/>
  </r>
  <r>
    <x v="5"/>
    <s v="Años_Escolaridad_25_mas"/>
    <x v="23"/>
    <x v="4"/>
    <x v="8"/>
    <m/>
    <n v="2017"/>
  </r>
  <r>
    <x v="5"/>
    <s v="Años_Escolaridad_25_mas"/>
    <x v="23"/>
    <x v="5"/>
    <x v="8"/>
    <m/>
    <n v="2017"/>
  </r>
  <r>
    <x v="5"/>
    <s v="Años_Escolaridad_25_mas"/>
    <x v="23"/>
    <x v="0"/>
    <x v="9"/>
    <m/>
    <n v="2017"/>
  </r>
  <r>
    <x v="5"/>
    <s v="Años_Escolaridad_25_mas"/>
    <x v="23"/>
    <x v="1"/>
    <x v="9"/>
    <m/>
    <n v="2017"/>
  </r>
  <r>
    <x v="5"/>
    <s v="Años_Escolaridad_25_mas"/>
    <x v="23"/>
    <x v="2"/>
    <x v="9"/>
    <m/>
    <n v="2017"/>
  </r>
  <r>
    <x v="5"/>
    <s v="Años_Escolaridad_25_mas"/>
    <x v="23"/>
    <x v="3"/>
    <x v="9"/>
    <m/>
    <n v="2017"/>
  </r>
  <r>
    <x v="5"/>
    <s v="Años_Escolaridad_25_mas"/>
    <x v="23"/>
    <x v="4"/>
    <x v="9"/>
    <m/>
    <n v="2017"/>
  </r>
  <r>
    <x v="5"/>
    <s v="Años_Escolaridad_25_mas"/>
    <x v="23"/>
    <x v="5"/>
    <x v="9"/>
    <m/>
    <n v="2017"/>
  </r>
  <r>
    <x v="6"/>
    <s v="Años_Escolaridad_25_mas"/>
    <x v="23"/>
    <x v="0"/>
    <x v="0"/>
    <m/>
    <n v="2017"/>
  </r>
  <r>
    <x v="6"/>
    <s v="Años_Escolaridad_25_mas"/>
    <x v="23"/>
    <x v="1"/>
    <x v="0"/>
    <m/>
    <n v="2017"/>
  </r>
  <r>
    <x v="6"/>
    <s v="Años_Escolaridad_25_mas"/>
    <x v="23"/>
    <x v="2"/>
    <x v="0"/>
    <m/>
    <n v="2017"/>
  </r>
  <r>
    <x v="6"/>
    <s v="Años_Escolaridad_25_mas"/>
    <x v="23"/>
    <x v="3"/>
    <x v="0"/>
    <m/>
    <n v="2017"/>
  </r>
  <r>
    <x v="6"/>
    <s v="Años_Escolaridad_25_mas"/>
    <x v="23"/>
    <x v="4"/>
    <x v="0"/>
    <m/>
    <n v="2017"/>
  </r>
  <r>
    <x v="6"/>
    <s v="Años_Escolaridad_25_mas"/>
    <x v="23"/>
    <x v="5"/>
    <x v="0"/>
    <m/>
    <n v="2017"/>
  </r>
  <r>
    <x v="6"/>
    <s v="Años_Escolaridad_25_mas"/>
    <x v="23"/>
    <x v="0"/>
    <x v="1"/>
    <m/>
    <n v="2017"/>
  </r>
  <r>
    <x v="6"/>
    <s v="Años_Escolaridad_25_mas"/>
    <x v="23"/>
    <x v="1"/>
    <x v="1"/>
    <m/>
    <n v="2017"/>
  </r>
  <r>
    <x v="6"/>
    <s v="Años_Escolaridad_25_mas"/>
    <x v="23"/>
    <x v="2"/>
    <x v="1"/>
    <m/>
    <n v="2017"/>
  </r>
  <r>
    <x v="6"/>
    <s v="Años_Escolaridad_25_mas"/>
    <x v="23"/>
    <x v="3"/>
    <x v="1"/>
    <m/>
    <n v="2017"/>
  </r>
  <r>
    <x v="6"/>
    <s v="Años_Escolaridad_25_mas"/>
    <x v="23"/>
    <x v="4"/>
    <x v="1"/>
    <m/>
    <n v="2017"/>
  </r>
  <r>
    <x v="6"/>
    <s v="Años_Escolaridad_25_mas"/>
    <x v="23"/>
    <x v="5"/>
    <x v="1"/>
    <m/>
    <n v="2017"/>
  </r>
  <r>
    <x v="6"/>
    <s v="Años_Escolaridad_25_mas"/>
    <x v="23"/>
    <x v="0"/>
    <x v="2"/>
    <m/>
    <n v="2017"/>
  </r>
  <r>
    <x v="6"/>
    <s v="Años_Escolaridad_25_mas"/>
    <x v="23"/>
    <x v="1"/>
    <x v="2"/>
    <m/>
    <n v="2017"/>
  </r>
  <r>
    <x v="6"/>
    <s v="Años_Escolaridad_25_mas"/>
    <x v="23"/>
    <x v="2"/>
    <x v="2"/>
    <m/>
    <n v="2017"/>
  </r>
  <r>
    <x v="6"/>
    <s v="Años_Escolaridad_25_mas"/>
    <x v="23"/>
    <x v="3"/>
    <x v="2"/>
    <m/>
    <n v="2017"/>
  </r>
  <r>
    <x v="6"/>
    <s v="Años_Escolaridad_25_mas"/>
    <x v="23"/>
    <x v="4"/>
    <x v="2"/>
    <m/>
    <n v="2017"/>
  </r>
  <r>
    <x v="6"/>
    <s v="Años_Escolaridad_25_mas"/>
    <x v="23"/>
    <x v="5"/>
    <x v="2"/>
    <m/>
    <n v="2017"/>
  </r>
  <r>
    <x v="6"/>
    <s v="Años_Escolaridad_25_mas"/>
    <x v="23"/>
    <x v="0"/>
    <x v="3"/>
    <m/>
    <n v="2017"/>
  </r>
  <r>
    <x v="6"/>
    <s v="Años_Escolaridad_25_mas"/>
    <x v="23"/>
    <x v="1"/>
    <x v="3"/>
    <m/>
    <n v="2017"/>
  </r>
  <r>
    <x v="6"/>
    <s v="Años_Escolaridad_25_mas"/>
    <x v="23"/>
    <x v="2"/>
    <x v="3"/>
    <m/>
    <n v="2017"/>
  </r>
  <r>
    <x v="6"/>
    <s v="Años_Escolaridad_25_mas"/>
    <x v="23"/>
    <x v="3"/>
    <x v="3"/>
    <m/>
    <n v="2017"/>
  </r>
  <r>
    <x v="6"/>
    <s v="Años_Escolaridad_25_mas"/>
    <x v="23"/>
    <x v="4"/>
    <x v="3"/>
    <m/>
    <n v="2017"/>
  </r>
  <r>
    <x v="6"/>
    <s v="Años_Escolaridad_25_mas"/>
    <x v="23"/>
    <x v="5"/>
    <x v="3"/>
    <m/>
    <n v="2017"/>
  </r>
  <r>
    <x v="6"/>
    <s v="Años_Escolaridad_25_mas"/>
    <x v="23"/>
    <x v="0"/>
    <x v="4"/>
    <m/>
    <n v="2017"/>
  </r>
  <r>
    <x v="6"/>
    <s v="Años_Escolaridad_25_mas"/>
    <x v="23"/>
    <x v="1"/>
    <x v="4"/>
    <m/>
    <n v="2017"/>
  </r>
  <r>
    <x v="6"/>
    <s v="Años_Escolaridad_25_mas"/>
    <x v="23"/>
    <x v="2"/>
    <x v="4"/>
    <m/>
    <n v="2017"/>
  </r>
  <r>
    <x v="6"/>
    <s v="Años_Escolaridad_25_mas"/>
    <x v="23"/>
    <x v="3"/>
    <x v="4"/>
    <m/>
    <n v="2017"/>
  </r>
  <r>
    <x v="6"/>
    <s v="Años_Escolaridad_25_mas"/>
    <x v="23"/>
    <x v="4"/>
    <x v="4"/>
    <m/>
    <n v="2017"/>
  </r>
  <r>
    <x v="6"/>
    <s v="Años_Escolaridad_25_mas"/>
    <x v="23"/>
    <x v="5"/>
    <x v="4"/>
    <m/>
    <n v="2017"/>
  </r>
  <r>
    <x v="6"/>
    <s v="Años_Escolaridad_25_mas"/>
    <x v="23"/>
    <x v="0"/>
    <x v="5"/>
    <m/>
    <n v="2017"/>
  </r>
  <r>
    <x v="6"/>
    <s v="Años_Escolaridad_25_mas"/>
    <x v="23"/>
    <x v="1"/>
    <x v="5"/>
    <m/>
    <n v="2017"/>
  </r>
  <r>
    <x v="6"/>
    <s v="Años_Escolaridad_25_mas"/>
    <x v="23"/>
    <x v="2"/>
    <x v="5"/>
    <m/>
    <n v="2017"/>
  </r>
  <r>
    <x v="6"/>
    <s v="Años_Escolaridad_25_mas"/>
    <x v="23"/>
    <x v="3"/>
    <x v="5"/>
    <m/>
    <n v="2017"/>
  </r>
  <r>
    <x v="6"/>
    <s v="Años_Escolaridad_25_mas"/>
    <x v="23"/>
    <x v="4"/>
    <x v="5"/>
    <m/>
    <n v="2017"/>
  </r>
  <r>
    <x v="6"/>
    <s v="Años_Escolaridad_25_mas"/>
    <x v="23"/>
    <x v="5"/>
    <x v="5"/>
    <m/>
    <n v="2017"/>
  </r>
  <r>
    <x v="6"/>
    <s v="Años_Escolaridad_25_mas"/>
    <x v="23"/>
    <x v="0"/>
    <x v="6"/>
    <m/>
    <n v="2017"/>
  </r>
  <r>
    <x v="6"/>
    <s v="Años_Escolaridad_25_mas"/>
    <x v="23"/>
    <x v="1"/>
    <x v="6"/>
    <m/>
    <n v="2017"/>
  </r>
  <r>
    <x v="6"/>
    <s v="Años_Escolaridad_25_mas"/>
    <x v="23"/>
    <x v="2"/>
    <x v="6"/>
    <m/>
    <n v="2017"/>
  </r>
  <r>
    <x v="6"/>
    <s v="Años_Escolaridad_25_mas"/>
    <x v="23"/>
    <x v="3"/>
    <x v="6"/>
    <m/>
    <n v="2017"/>
  </r>
  <r>
    <x v="6"/>
    <s v="Años_Escolaridad_25_mas"/>
    <x v="23"/>
    <x v="4"/>
    <x v="6"/>
    <m/>
    <n v="2017"/>
  </r>
  <r>
    <x v="6"/>
    <s v="Años_Escolaridad_25_mas"/>
    <x v="23"/>
    <x v="5"/>
    <x v="6"/>
    <m/>
    <n v="2017"/>
  </r>
  <r>
    <x v="6"/>
    <s v="Años_Escolaridad_25_mas"/>
    <x v="23"/>
    <x v="0"/>
    <x v="7"/>
    <m/>
    <n v="2017"/>
  </r>
  <r>
    <x v="6"/>
    <s v="Años_Escolaridad_25_mas"/>
    <x v="23"/>
    <x v="1"/>
    <x v="7"/>
    <m/>
    <n v="2017"/>
  </r>
  <r>
    <x v="6"/>
    <s v="Años_Escolaridad_25_mas"/>
    <x v="23"/>
    <x v="2"/>
    <x v="7"/>
    <m/>
    <n v="2017"/>
  </r>
  <r>
    <x v="6"/>
    <s v="Años_Escolaridad_25_mas"/>
    <x v="23"/>
    <x v="3"/>
    <x v="7"/>
    <m/>
    <n v="2017"/>
  </r>
  <r>
    <x v="6"/>
    <s v="Años_Escolaridad_25_mas"/>
    <x v="23"/>
    <x v="4"/>
    <x v="7"/>
    <m/>
    <n v="2017"/>
  </r>
  <r>
    <x v="6"/>
    <s v="Años_Escolaridad_25_mas"/>
    <x v="23"/>
    <x v="5"/>
    <x v="7"/>
    <m/>
    <n v="2017"/>
  </r>
  <r>
    <x v="6"/>
    <s v="Años_Escolaridad_25_mas"/>
    <x v="23"/>
    <x v="0"/>
    <x v="8"/>
    <m/>
    <n v="2017"/>
  </r>
  <r>
    <x v="6"/>
    <s v="Años_Escolaridad_25_mas"/>
    <x v="23"/>
    <x v="1"/>
    <x v="8"/>
    <m/>
    <n v="2017"/>
  </r>
  <r>
    <x v="6"/>
    <s v="Años_Escolaridad_25_mas"/>
    <x v="23"/>
    <x v="2"/>
    <x v="8"/>
    <m/>
    <n v="2017"/>
  </r>
  <r>
    <x v="6"/>
    <s v="Años_Escolaridad_25_mas"/>
    <x v="23"/>
    <x v="3"/>
    <x v="8"/>
    <m/>
    <n v="2017"/>
  </r>
  <r>
    <x v="6"/>
    <s v="Años_Escolaridad_25_mas"/>
    <x v="23"/>
    <x v="4"/>
    <x v="8"/>
    <m/>
    <n v="2017"/>
  </r>
  <r>
    <x v="6"/>
    <s v="Años_Escolaridad_25_mas"/>
    <x v="23"/>
    <x v="5"/>
    <x v="8"/>
    <m/>
    <n v="2017"/>
  </r>
  <r>
    <x v="6"/>
    <s v="Años_Escolaridad_25_mas"/>
    <x v="23"/>
    <x v="0"/>
    <x v="9"/>
    <m/>
    <n v="2017"/>
  </r>
  <r>
    <x v="6"/>
    <s v="Años_Escolaridad_25_mas"/>
    <x v="23"/>
    <x v="1"/>
    <x v="9"/>
    <m/>
    <n v="2017"/>
  </r>
  <r>
    <x v="6"/>
    <s v="Años_Escolaridad_25_mas"/>
    <x v="23"/>
    <x v="2"/>
    <x v="9"/>
    <m/>
    <n v="2017"/>
  </r>
  <r>
    <x v="6"/>
    <s v="Años_Escolaridad_25_mas"/>
    <x v="23"/>
    <x v="3"/>
    <x v="9"/>
    <m/>
    <n v="2017"/>
  </r>
  <r>
    <x v="6"/>
    <s v="Años_Escolaridad_25_mas"/>
    <x v="23"/>
    <x v="4"/>
    <x v="9"/>
    <m/>
    <n v="2017"/>
  </r>
  <r>
    <x v="6"/>
    <s v="Años_Escolaridad_25_mas"/>
    <x v="23"/>
    <x v="5"/>
    <x v="9"/>
    <m/>
    <n v="2017"/>
  </r>
  <r>
    <x v="7"/>
    <s v="Años_Escolaridad_25_mas"/>
    <x v="23"/>
    <x v="0"/>
    <x v="0"/>
    <m/>
    <n v="2017"/>
  </r>
  <r>
    <x v="7"/>
    <s v="Años_Escolaridad_25_mas"/>
    <x v="23"/>
    <x v="1"/>
    <x v="0"/>
    <m/>
    <n v="2017"/>
  </r>
  <r>
    <x v="7"/>
    <s v="Años_Escolaridad_25_mas"/>
    <x v="23"/>
    <x v="2"/>
    <x v="0"/>
    <m/>
    <n v="2017"/>
  </r>
  <r>
    <x v="7"/>
    <s v="Años_Escolaridad_25_mas"/>
    <x v="23"/>
    <x v="3"/>
    <x v="0"/>
    <m/>
    <n v="2017"/>
  </r>
  <r>
    <x v="7"/>
    <s v="Años_Escolaridad_25_mas"/>
    <x v="23"/>
    <x v="4"/>
    <x v="0"/>
    <m/>
    <n v="2017"/>
  </r>
  <r>
    <x v="7"/>
    <s v="Años_Escolaridad_25_mas"/>
    <x v="23"/>
    <x v="5"/>
    <x v="0"/>
    <m/>
    <n v="2017"/>
  </r>
  <r>
    <x v="7"/>
    <s v="Años_Escolaridad_25_mas"/>
    <x v="23"/>
    <x v="0"/>
    <x v="1"/>
    <m/>
    <n v="2017"/>
  </r>
  <r>
    <x v="7"/>
    <s v="Años_Escolaridad_25_mas"/>
    <x v="23"/>
    <x v="1"/>
    <x v="1"/>
    <m/>
    <n v="2017"/>
  </r>
  <r>
    <x v="7"/>
    <s v="Años_Escolaridad_25_mas"/>
    <x v="23"/>
    <x v="2"/>
    <x v="1"/>
    <m/>
    <n v="2017"/>
  </r>
  <r>
    <x v="7"/>
    <s v="Años_Escolaridad_25_mas"/>
    <x v="23"/>
    <x v="3"/>
    <x v="1"/>
    <m/>
    <n v="2017"/>
  </r>
  <r>
    <x v="7"/>
    <s v="Años_Escolaridad_25_mas"/>
    <x v="23"/>
    <x v="4"/>
    <x v="1"/>
    <m/>
    <n v="2017"/>
  </r>
  <r>
    <x v="7"/>
    <s v="Años_Escolaridad_25_mas"/>
    <x v="23"/>
    <x v="5"/>
    <x v="1"/>
    <m/>
    <n v="2017"/>
  </r>
  <r>
    <x v="7"/>
    <s v="Años_Escolaridad_25_mas"/>
    <x v="23"/>
    <x v="0"/>
    <x v="2"/>
    <m/>
    <n v="2017"/>
  </r>
  <r>
    <x v="7"/>
    <s v="Años_Escolaridad_25_mas"/>
    <x v="23"/>
    <x v="1"/>
    <x v="2"/>
    <m/>
    <n v="2017"/>
  </r>
  <r>
    <x v="7"/>
    <s v="Años_Escolaridad_25_mas"/>
    <x v="23"/>
    <x v="2"/>
    <x v="2"/>
    <m/>
    <n v="2017"/>
  </r>
  <r>
    <x v="7"/>
    <s v="Años_Escolaridad_25_mas"/>
    <x v="23"/>
    <x v="3"/>
    <x v="2"/>
    <m/>
    <n v="2017"/>
  </r>
  <r>
    <x v="7"/>
    <s v="Años_Escolaridad_25_mas"/>
    <x v="23"/>
    <x v="4"/>
    <x v="2"/>
    <m/>
    <n v="2017"/>
  </r>
  <r>
    <x v="7"/>
    <s v="Años_Escolaridad_25_mas"/>
    <x v="23"/>
    <x v="5"/>
    <x v="2"/>
    <m/>
    <n v="2017"/>
  </r>
  <r>
    <x v="7"/>
    <s v="Años_Escolaridad_25_mas"/>
    <x v="23"/>
    <x v="0"/>
    <x v="3"/>
    <m/>
    <n v="2017"/>
  </r>
  <r>
    <x v="7"/>
    <s v="Años_Escolaridad_25_mas"/>
    <x v="23"/>
    <x v="1"/>
    <x v="3"/>
    <m/>
    <n v="2017"/>
  </r>
  <r>
    <x v="7"/>
    <s v="Años_Escolaridad_25_mas"/>
    <x v="23"/>
    <x v="2"/>
    <x v="3"/>
    <m/>
    <n v="2017"/>
  </r>
  <r>
    <x v="7"/>
    <s v="Años_Escolaridad_25_mas"/>
    <x v="23"/>
    <x v="3"/>
    <x v="3"/>
    <m/>
    <n v="2017"/>
  </r>
  <r>
    <x v="7"/>
    <s v="Años_Escolaridad_25_mas"/>
    <x v="23"/>
    <x v="4"/>
    <x v="3"/>
    <m/>
    <n v="2017"/>
  </r>
  <r>
    <x v="7"/>
    <s v="Años_Escolaridad_25_mas"/>
    <x v="23"/>
    <x v="5"/>
    <x v="3"/>
    <m/>
    <n v="2017"/>
  </r>
  <r>
    <x v="7"/>
    <s v="Años_Escolaridad_25_mas"/>
    <x v="23"/>
    <x v="0"/>
    <x v="4"/>
    <m/>
    <n v="2017"/>
  </r>
  <r>
    <x v="7"/>
    <s v="Años_Escolaridad_25_mas"/>
    <x v="23"/>
    <x v="1"/>
    <x v="4"/>
    <m/>
    <n v="2017"/>
  </r>
  <r>
    <x v="7"/>
    <s v="Años_Escolaridad_25_mas"/>
    <x v="23"/>
    <x v="2"/>
    <x v="4"/>
    <m/>
    <n v="2017"/>
  </r>
  <r>
    <x v="7"/>
    <s v="Años_Escolaridad_25_mas"/>
    <x v="23"/>
    <x v="3"/>
    <x v="4"/>
    <m/>
    <n v="2017"/>
  </r>
  <r>
    <x v="7"/>
    <s v="Años_Escolaridad_25_mas"/>
    <x v="23"/>
    <x v="4"/>
    <x v="4"/>
    <m/>
    <n v="2017"/>
  </r>
  <r>
    <x v="7"/>
    <s v="Años_Escolaridad_25_mas"/>
    <x v="23"/>
    <x v="5"/>
    <x v="4"/>
    <m/>
    <n v="2017"/>
  </r>
  <r>
    <x v="7"/>
    <s v="Años_Escolaridad_25_mas"/>
    <x v="23"/>
    <x v="0"/>
    <x v="5"/>
    <m/>
    <n v="2017"/>
  </r>
  <r>
    <x v="7"/>
    <s v="Años_Escolaridad_25_mas"/>
    <x v="23"/>
    <x v="1"/>
    <x v="5"/>
    <m/>
    <n v="2017"/>
  </r>
  <r>
    <x v="7"/>
    <s v="Años_Escolaridad_25_mas"/>
    <x v="23"/>
    <x v="2"/>
    <x v="5"/>
    <m/>
    <n v="2017"/>
  </r>
  <r>
    <x v="7"/>
    <s v="Años_Escolaridad_25_mas"/>
    <x v="23"/>
    <x v="3"/>
    <x v="5"/>
    <m/>
    <n v="2017"/>
  </r>
  <r>
    <x v="7"/>
    <s v="Años_Escolaridad_25_mas"/>
    <x v="23"/>
    <x v="4"/>
    <x v="5"/>
    <m/>
    <n v="2017"/>
  </r>
  <r>
    <x v="7"/>
    <s v="Años_Escolaridad_25_mas"/>
    <x v="23"/>
    <x v="5"/>
    <x v="5"/>
    <m/>
    <n v="2017"/>
  </r>
  <r>
    <x v="7"/>
    <s v="Años_Escolaridad_25_mas"/>
    <x v="23"/>
    <x v="0"/>
    <x v="6"/>
    <m/>
    <n v="2017"/>
  </r>
  <r>
    <x v="7"/>
    <s v="Años_Escolaridad_25_mas"/>
    <x v="23"/>
    <x v="1"/>
    <x v="6"/>
    <m/>
    <n v="2017"/>
  </r>
  <r>
    <x v="7"/>
    <s v="Años_Escolaridad_25_mas"/>
    <x v="23"/>
    <x v="2"/>
    <x v="6"/>
    <m/>
    <n v="2017"/>
  </r>
  <r>
    <x v="7"/>
    <s v="Años_Escolaridad_25_mas"/>
    <x v="23"/>
    <x v="3"/>
    <x v="6"/>
    <m/>
    <n v="2017"/>
  </r>
  <r>
    <x v="7"/>
    <s v="Años_Escolaridad_25_mas"/>
    <x v="23"/>
    <x v="4"/>
    <x v="6"/>
    <m/>
    <n v="2017"/>
  </r>
  <r>
    <x v="7"/>
    <s v="Años_Escolaridad_25_mas"/>
    <x v="23"/>
    <x v="5"/>
    <x v="6"/>
    <m/>
    <n v="2017"/>
  </r>
  <r>
    <x v="7"/>
    <s v="Años_Escolaridad_25_mas"/>
    <x v="23"/>
    <x v="0"/>
    <x v="7"/>
    <m/>
    <n v="2017"/>
  </r>
  <r>
    <x v="7"/>
    <s v="Años_Escolaridad_25_mas"/>
    <x v="23"/>
    <x v="1"/>
    <x v="7"/>
    <m/>
    <n v="2017"/>
  </r>
  <r>
    <x v="7"/>
    <s v="Años_Escolaridad_25_mas"/>
    <x v="23"/>
    <x v="2"/>
    <x v="7"/>
    <m/>
    <n v="2017"/>
  </r>
  <r>
    <x v="7"/>
    <s v="Años_Escolaridad_25_mas"/>
    <x v="23"/>
    <x v="3"/>
    <x v="7"/>
    <m/>
    <n v="2017"/>
  </r>
  <r>
    <x v="7"/>
    <s v="Años_Escolaridad_25_mas"/>
    <x v="23"/>
    <x v="4"/>
    <x v="7"/>
    <m/>
    <n v="2017"/>
  </r>
  <r>
    <x v="7"/>
    <s v="Años_Escolaridad_25_mas"/>
    <x v="23"/>
    <x v="5"/>
    <x v="7"/>
    <m/>
    <n v="2017"/>
  </r>
  <r>
    <x v="7"/>
    <s v="Años_Escolaridad_25_mas"/>
    <x v="23"/>
    <x v="0"/>
    <x v="8"/>
    <m/>
    <n v="2017"/>
  </r>
  <r>
    <x v="7"/>
    <s v="Años_Escolaridad_25_mas"/>
    <x v="23"/>
    <x v="1"/>
    <x v="8"/>
    <m/>
    <n v="2017"/>
  </r>
  <r>
    <x v="7"/>
    <s v="Años_Escolaridad_25_mas"/>
    <x v="23"/>
    <x v="2"/>
    <x v="8"/>
    <m/>
    <n v="2017"/>
  </r>
  <r>
    <x v="7"/>
    <s v="Años_Escolaridad_25_mas"/>
    <x v="23"/>
    <x v="3"/>
    <x v="8"/>
    <m/>
    <n v="2017"/>
  </r>
  <r>
    <x v="7"/>
    <s v="Años_Escolaridad_25_mas"/>
    <x v="23"/>
    <x v="4"/>
    <x v="8"/>
    <m/>
    <n v="2017"/>
  </r>
  <r>
    <x v="7"/>
    <s v="Años_Escolaridad_25_mas"/>
    <x v="23"/>
    <x v="5"/>
    <x v="8"/>
    <m/>
    <n v="2017"/>
  </r>
  <r>
    <x v="7"/>
    <s v="Años_Escolaridad_25_mas"/>
    <x v="23"/>
    <x v="0"/>
    <x v="9"/>
    <m/>
    <n v="2017"/>
  </r>
  <r>
    <x v="7"/>
    <s v="Años_Escolaridad_25_mas"/>
    <x v="23"/>
    <x v="1"/>
    <x v="9"/>
    <m/>
    <n v="2017"/>
  </r>
  <r>
    <x v="7"/>
    <s v="Años_Escolaridad_25_mas"/>
    <x v="23"/>
    <x v="2"/>
    <x v="9"/>
    <m/>
    <n v="2017"/>
  </r>
  <r>
    <x v="7"/>
    <s v="Años_Escolaridad_25_mas"/>
    <x v="23"/>
    <x v="3"/>
    <x v="9"/>
    <m/>
    <n v="2017"/>
  </r>
  <r>
    <x v="7"/>
    <s v="Años_Escolaridad_25_mas"/>
    <x v="23"/>
    <x v="4"/>
    <x v="9"/>
    <m/>
    <n v="2017"/>
  </r>
  <r>
    <x v="7"/>
    <s v="Años_Escolaridad_25_mas"/>
    <x v="23"/>
    <x v="5"/>
    <x v="9"/>
    <m/>
    <n v="2017"/>
  </r>
  <r>
    <x v="8"/>
    <s v="Años_Escolaridad_25_mas"/>
    <x v="23"/>
    <x v="0"/>
    <x v="0"/>
    <m/>
    <n v="2017"/>
  </r>
  <r>
    <x v="8"/>
    <s v="Años_Escolaridad_25_mas"/>
    <x v="23"/>
    <x v="1"/>
    <x v="0"/>
    <m/>
    <n v="2017"/>
  </r>
  <r>
    <x v="8"/>
    <s v="Años_Escolaridad_25_mas"/>
    <x v="23"/>
    <x v="2"/>
    <x v="0"/>
    <m/>
    <n v="2017"/>
  </r>
  <r>
    <x v="8"/>
    <s v="Años_Escolaridad_25_mas"/>
    <x v="23"/>
    <x v="3"/>
    <x v="0"/>
    <m/>
    <n v="2017"/>
  </r>
  <r>
    <x v="8"/>
    <s v="Años_Escolaridad_25_mas"/>
    <x v="23"/>
    <x v="4"/>
    <x v="0"/>
    <m/>
    <n v="2017"/>
  </r>
  <r>
    <x v="8"/>
    <s v="Años_Escolaridad_25_mas"/>
    <x v="23"/>
    <x v="5"/>
    <x v="0"/>
    <m/>
    <n v="2017"/>
  </r>
  <r>
    <x v="8"/>
    <s v="Años_Escolaridad_25_mas"/>
    <x v="23"/>
    <x v="0"/>
    <x v="1"/>
    <m/>
    <n v="2017"/>
  </r>
  <r>
    <x v="8"/>
    <s v="Años_Escolaridad_25_mas"/>
    <x v="23"/>
    <x v="1"/>
    <x v="1"/>
    <m/>
    <n v="2017"/>
  </r>
  <r>
    <x v="8"/>
    <s v="Años_Escolaridad_25_mas"/>
    <x v="23"/>
    <x v="2"/>
    <x v="1"/>
    <m/>
    <n v="2017"/>
  </r>
  <r>
    <x v="8"/>
    <s v="Años_Escolaridad_25_mas"/>
    <x v="23"/>
    <x v="3"/>
    <x v="1"/>
    <m/>
    <n v="2017"/>
  </r>
  <r>
    <x v="8"/>
    <s v="Años_Escolaridad_25_mas"/>
    <x v="23"/>
    <x v="4"/>
    <x v="1"/>
    <m/>
    <n v="2017"/>
  </r>
  <r>
    <x v="8"/>
    <s v="Años_Escolaridad_25_mas"/>
    <x v="23"/>
    <x v="5"/>
    <x v="1"/>
    <m/>
    <n v="2017"/>
  </r>
  <r>
    <x v="8"/>
    <s v="Años_Escolaridad_25_mas"/>
    <x v="23"/>
    <x v="0"/>
    <x v="2"/>
    <m/>
    <n v="2017"/>
  </r>
  <r>
    <x v="8"/>
    <s v="Años_Escolaridad_25_mas"/>
    <x v="23"/>
    <x v="1"/>
    <x v="2"/>
    <m/>
    <n v="2017"/>
  </r>
  <r>
    <x v="8"/>
    <s v="Años_Escolaridad_25_mas"/>
    <x v="23"/>
    <x v="2"/>
    <x v="2"/>
    <m/>
    <n v="2017"/>
  </r>
  <r>
    <x v="8"/>
    <s v="Años_Escolaridad_25_mas"/>
    <x v="23"/>
    <x v="3"/>
    <x v="2"/>
    <m/>
    <n v="2017"/>
  </r>
  <r>
    <x v="8"/>
    <s v="Años_Escolaridad_25_mas"/>
    <x v="23"/>
    <x v="4"/>
    <x v="2"/>
    <m/>
    <n v="2017"/>
  </r>
  <r>
    <x v="8"/>
    <s v="Años_Escolaridad_25_mas"/>
    <x v="23"/>
    <x v="5"/>
    <x v="2"/>
    <m/>
    <n v="2017"/>
  </r>
  <r>
    <x v="8"/>
    <s v="Años_Escolaridad_25_mas"/>
    <x v="23"/>
    <x v="0"/>
    <x v="3"/>
    <m/>
    <n v="2017"/>
  </r>
  <r>
    <x v="8"/>
    <s v="Años_Escolaridad_25_mas"/>
    <x v="23"/>
    <x v="1"/>
    <x v="3"/>
    <m/>
    <n v="2017"/>
  </r>
  <r>
    <x v="8"/>
    <s v="Años_Escolaridad_25_mas"/>
    <x v="23"/>
    <x v="2"/>
    <x v="3"/>
    <m/>
    <n v="2017"/>
  </r>
  <r>
    <x v="8"/>
    <s v="Años_Escolaridad_25_mas"/>
    <x v="23"/>
    <x v="3"/>
    <x v="3"/>
    <m/>
    <n v="2017"/>
  </r>
  <r>
    <x v="8"/>
    <s v="Años_Escolaridad_25_mas"/>
    <x v="23"/>
    <x v="4"/>
    <x v="3"/>
    <m/>
    <n v="2017"/>
  </r>
  <r>
    <x v="8"/>
    <s v="Años_Escolaridad_25_mas"/>
    <x v="23"/>
    <x v="5"/>
    <x v="3"/>
    <m/>
    <n v="2017"/>
  </r>
  <r>
    <x v="8"/>
    <s v="Años_Escolaridad_25_mas"/>
    <x v="23"/>
    <x v="0"/>
    <x v="4"/>
    <m/>
    <n v="2017"/>
  </r>
  <r>
    <x v="8"/>
    <s v="Años_Escolaridad_25_mas"/>
    <x v="23"/>
    <x v="1"/>
    <x v="4"/>
    <m/>
    <n v="2017"/>
  </r>
  <r>
    <x v="8"/>
    <s v="Años_Escolaridad_25_mas"/>
    <x v="23"/>
    <x v="2"/>
    <x v="4"/>
    <m/>
    <n v="2017"/>
  </r>
  <r>
    <x v="8"/>
    <s v="Años_Escolaridad_25_mas"/>
    <x v="23"/>
    <x v="3"/>
    <x v="4"/>
    <m/>
    <n v="2017"/>
  </r>
  <r>
    <x v="8"/>
    <s v="Años_Escolaridad_25_mas"/>
    <x v="23"/>
    <x v="4"/>
    <x v="4"/>
    <m/>
    <n v="2017"/>
  </r>
  <r>
    <x v="8"/>
    <s v="Años_Escolaridad_25_mas"/>
    <x v="23"/>
    <x v="5"/>
    <x v="4"/>
    <m/>
    <n v="2017"/>
  </r>
  <r>
    <x v="8"/>
    <s v="Años_Escolaridad_25_mas"/>
    <x v="23"/>
    <x v="0"/>
    <x v="5"/>
    <m/>
    <n v="2017"/>
  </r>
  <r>
    <x v="8"/>
    <s v="Años_Escolaridad_25_mas"/>
    <x v="23"/>
    <x v="1"/>
    <x v="5"/>
    <m/>
    <n v="2017"/>
  </r>
  <r>
    <x v="8"/>
    <s v="Años_Escolaridad_25_mas"/>
    <x v="23"/>
    <x v="2"/>
    <x v="5"/>
    <m/>
    <n v="2017"/>
  </r>
  <r>
    <x v="8"/>
    <s v="Años_Escolaridad_25_mas"/>
    <x v="23"/>
    <x v="3"/>
    <x v="5"/>
    <m/>
    <n v="2017"/>
  </r>
  <r>
    <x v="8"/>
    <s v="Años_Escolaridad_25_mas"/>
    <x v="23"/>
    <x v="4"/>
    <x v="5"/>
    <m/>
    <n v="2017"/>
  </r>
  <r>
    <x v="8"/>
    <s v="Años_Escolaridad_25_mas"/>
    <x v="23"/>
    <x v="5"/>
    <x v="5"/>
    <m/>
    <n v="2017"/>
  </r>
  <r>
    <x v="8"/>
    <s v="Años_Escolaridad_25_mas"/>
    <x v="23"/>
    <x v="0"/>
    <x v="6"/>
    <m/>
    <n v="2017"/>
  </r>
  <r>
    <x v="8"/>
    <s v="Años_Escolaridad_25_mas"/>
    <x v="23"/>
    <x v="1"/>
    <x v="6"/>
    <m/>
    <n v="2017"/>
  </r>
  <r>
    <x v="8"/>
    <s v="Años_Escolaridad_25_mas"/>
    <x v="23"/>
    <x v="2"/>
    <x v="6"/>
    <m/>
    <n v="2017"/>
  </r>
  <r>
    <x v="8"/>
    <s v="Años_Escolaridad_25_mas"/>
    <x v="23"/>
    <x v="3"/>
    <x v="6"/>
    <m/>
    <n v="2017"/>
  </r>
  <r>
    <x v="8"/>
    <s v="Años_Escolaridad_25_mas"/>
    <x v="23"/>
    <x v="4"/>
    <x v="6"/>
    <m/>
    <n v="2017"/>
  </r>
  <r>
    <x v="8"/>
    <s v="Años_Escolaridad_25_mas"/>
    <x v="23"/>
    <x v="5"/>
    <x v="6"/>
    <m/>
    <n v="2017"/>
  </r>
  <r>
    <x v="8"/>
    <s v="Años_Escolaridad_25_mas"/>
    <x v="23"/>
    <x v="0"/>
    <x v="7"/>
    <m/>
    <n v="2017"/>
  </r>
  <r>
    <x v="8"/>
    <s v="Años_Escolaridad_25_mas"/>
    <x v="23"/>
    <x v="1"/>
    <x v="7"/>
    <m/>
    <n v="2017"/>
  </r>
  <r>
    <x v="8"/>
    <s v="Años_Escolaridad_25_mas"/>
    <x v="23"/>
    <x v="2"/>
    <x v="7"/>
    <m/>
    <n v="2017"/>
  </r>
  <r>
    <x v="8"/>
    <s v="Años_Escolaridad_25_mas"/>
    <x v="23"/>
    <x v="3"/>
    <x v="7"/>
    <m/>
    <n v="2017"/>
  </r>
  <r>
    <x v="8"/>
    <s v="Años_Escolaridad_25_mas"/>
    <x v="23"/>
    <x v="4"/>
    <x v="7"/>
    <m/>
    <n v="2017"/>
  </r>
  <r>
    <x v="8"/>
    <s v="Años_Escolaridad_25_mas"/>
    <x v="23"/>
    <x v="5"/>
    <x v="7"/>
    <m/>
    <n v="2017"/>
  </r>
  <r>
    <x v="8"/>
    <s v="Años_Escolaridad_25_mas"/>
    <x v="23"/>
    <x v="0"/>
    <x v="8"/>
    <m/>
    <n v="2017"/>
  </r>
  <r>
    <x v="8"/>
    <s v="Años_Escolaridad_25_mas"/>
    <x v="23"/>
    <x v="1"/>
    <x v="8"/>
    <m/>
    <n v="2017"/>
  </r>
  <r>
    <x v="8"/>
    <s v="Años_Escolaridad_25_mas"/>
    <x v="23"/>
    <x v="2"/>
    <x v="8"/>
    <m/>
    <n v="2017"/>
  </r>
  <r>
    <x v="8"/>
    <s v="Años_Escolaridad_25_mas"/>
    <x v="23"/>
    <x v="3"/>
    <x v="8"/>
    <m/>
    <n v="2017"/>
  </r>
  <r>
    <x v="8"/>
    <s v="Años_Escolaridad_25_mas"/>
    <x v="23"/>
    <x v="4"/>
    <x v="8"/>
    <m/>
    <n v="2017"/>
  </r>
  <r>
    <x v="8"/>
    <s v="Años_Escolaridad_25_mas"/>
    <x v="23"/>
    <x v="5"/>
    <x v="8"/>
    <m/>
    <n v="2017"/>
  </r>
  <r>
    <x v="8"/>
    <s v="Años_Escolaridad_25_mas"/>
    <x v="23"/>
    <x v="0"/>
    <x v="9"/>
    <m/>
    <n v="2017"/>
  </r>
  <r>
    <x v="8"/>
    <s v="Años_Escolaridad_25_mas"/>
    <x v="23"/>
    <x v="1"/>
    <x v="9"/>
    <m/>
    <n v="2017"/>
  </r>
  <r>
    <x v="8"/>
    <s v="Años_Escolaridad_25_mas"/>
    <x v="23"/>
    <x v="2"/>
    <x v="9"/>
    <m/>
    <n v="2017"/>
  </r>
  <r>
    <x v="8"/>
    <s v="Años_Escolaridad_25_mas"/>
    <x v="23"/>
    <x v="3"/>
    <x v="9"/>
    <m/>
    <n v="2017"/>
  </r>
  <r>
    <x v="8"/>
    <s v="Años_Escolaridad_25_mas"/>
    <x v="23"/>
    <x v="4"/>
    <x v="9"/>
    <m/>
    <n v="2017"/>
  </r>
  <r>
    <x v="8"/>
    <s v="Años_Escolaridad_25_mas"/>
    <x v="23"/>
    <x v="5"/>
    <x v="9"/>
    <m/>
    <n v="2017"/>
  </r>
  <r>
    <x v="9"/>
    <s v="Años_Escolaridad_25_mas"/>
    <x v="23"/>
    <x v="0"/>
    <x v="0"/>
    <m/>
    <n v="2017"/>
  </r>
  <r>
    <x v="9"/>
    <s v="Años_Escolaridad_25_mas"/>
    <x v="23"/>
    <x v="1"/>
    <x v="0"/>
    <m/>
    <n v="2017"/>
  </r>
  <r>
    <x v="9"/>
    <s v="Años_Escolaridad_25_mas"/>
    <x v="23"/>
    <x v="2"/>
    <x v="0"/>
    <m/>
    <n v="2017"/>
  </r>
  <r>
    <x v="9"/>
    <s v="Años_Escolaridad_25_mas"/>
    <x v="23"/>
    <x v="3"/>
    <x v="0"/>
    <m/>
    <n v="2017"/>
  </r>
  <r>
    <x v="9"/>
    <s v="Años_Escolaridad_25_mas"/>
    <x v="23"/>
    <x v="4"/>
    <x v="0"/>
    <m/>
    <n v="2017"/>
  </r>
  <r>
    <x v="9"/>
    <s v="Años_Escolaridad_25_mas"/>
    <x v="23"/>
    <x v="5"/>
    <x v="0"/>
    <m/>
    <n v="2017"/>
  </r>
  <r>
    <x v="9"/>
    <s v="Años_Escolaridad_25_mas"/>
    <x v="23"/>
    <x v="0"/>
    <x v="1"/>
    <m/>
    <n v="2017"/>
  </r>
  <r>
    <x v="9"/>
    <s v="Años_Escolaridad_25_mas"/>
    <x v="23"/>
    <x v="1"/>
    <x v="1"/>
    <m/>
    <n v="2017"/>
  </r>
  <r>
    <x v="9"/>
    <s v="Años_Escolaridad_25_mas"/>
    <x v="23"/>
    <x v="2"/>
    <x v="1"/>
    <m/>
    <n v="2017"/>
  </r>
  <r>
    <x v="9"/>
    <s v="Años_Escolaridad_25_mas"/>
    <x v="23"/>
    <x v="3"/>
    <x v="1"/>
    <m/>
    <n v="2017"/>
  </r>
  <r>
    <x v="9"/>
    <s v="Años_Escolaridad_25_mas"/>
    <x v="23"/>
    <x v="4"/>
    <x v="1"/>
    <m/>
    <n v="2017"/>
  </r>
  <r>
    <x v="9"/>
    <s v="Años_Escolaridad_25_mas"/>
    <x v="23"/>
    <x v="5"/>
    <x v="1"/>
    <m/>
    <n v="2017"/>
  </r>
  <r>
    <x v="9"/>
    <s v="Años_Escolaridad_25_mas"/>
    <x v="23"/>
    <x v="0"/>
    <x v="2"/>
    <m/>
    <n v="2017"/>
  </r>
  <r>
    <x v="9"/>
    <s v="Años_Escolaridad_25_mas"/>
    <x v="23"/>
    <x v="1"/>
    <x v="2"/>
    <m/>
    <n v="2017"/>
  </r>
  <r>
    <x v="9"/>
    <s v="Años_Escolaridad_25_mas"/>
    <x v="23"/>
    <x v="2"/>
    <x v="2"/>
    <m/>
    <n v="2017"/>
  </r>
  <r>
    <x v="9"/>
    <s v="Años_Escolaridad_25_mas"/>
    <x v="23"/>
    <x v="3"/>
    <x v="2"/>
    <m/>
    <n v="2017"/>
  </r>
  <r>
    <x v="9"/>
    <s v="Años_Escolaridad_25_mas"/>
    <x v="23"/>
    <x v="4"/>
    <x v="2"/>
    <m/>
    <n v="2017"/>
  </r>
  <r>
    <x v="9"/>
    <s v="Años_Escolaridad_25_mas"/>
    <x v="23"/>
    <x v="5"/>
    <x v="2"/>
    <m/>
    <n v="2017"/>
  </r>
  <r>
    <x v="9"/>
    <s v="Años_Escolaridad_25_mas"/>
    <x v="23"/>
    <x v="0"/>
    <x v="3"/>
    <m/>
    <n v="2017"/>
  </r>
  <r>
    <x v="9"/>
    <s v="Años_Escolaridad_25_mas"/>
    <x v="23"/>
    <x v="1"/>
    <x v="3"/>
    <m/>
    <n v="2017"/>
  </r>
  <r>
    <x v="9"/>
    <s v="Años_Escolaridad_25_mas"/>
    <x v="23"/>
    <x v="2"/>
    <x v="3"/>
    <m/>
    <n v="2017"/>
  </r>
  <r>
    <x v="9"/>
    <s v="Años_Escolaridad_25_mas"/>
    <x v="23"/>
    <x v="3"/>
    <x v="3"/>
    <m/>
    <n v="2017"/>
  </r>
  <r>
    <x v="9"/>
    <s v="Años_Escolaridad_25_mas"/>
    <x v="23"/>
    <x v="4"/>
    <x v="3"/>
    <m/>
    <n v="2017"/>
  </r>
  <r>
    <x v="9"/>
    <s v="Años_Escolaridad_25_mas"/>
    <x v="23"/>
    <x v="5"/>
    <x v="3"/>
    <m/>
    <n v="2017"/>
  </r>
  <r>
    <x v="9"/>
    <s v="Años_Escolaridad_25_mas"/>
    <x v="23"/>
    <x v="0"/>
    <x v="4"/>
    <m/>
    <n v="2017"/>
  </r>
  <r>
    <x v="9"/>
    <s v="Años_Escolaridad_25_mas"/>
    <x v="23"/>
    <x v="1"/>
    <x v="4"/>
    <m/>
    <n v="2017"/>
  </r>
  <r>
    <x v="9"/>
    <s v="Años_Escolaridad_25_mas"/>
    <x v="23"/>
    <x v="2"/>
    <x v="4"/>
    <m/>
    <n v="2017"/>
  </r>
  <r>
    <x v="9"/>
    <s v="Años_Escolaridad_25_mas"/>
    <x v="23"/>
    <x v="3"/>
    <x v="4"/>
    <m/>
    <n v="2017"/>
  </r>
  <r>
    <x v="9"/>
    <s v="Años_Escolaridad_25_mas"/>
    <x v="23"/>
    <x v="4"/>
    <x v="4"/>
    <m/>
    <n v="2017"/>
  </r>
  <r>
    <x v="9"/>
    <s v="Años_Escolaridad_25_mas"/>
    <x v="23"/>
    <x v="5"/>
    <x v="4"/>
    <m/>
    <n v="2017"/>
  </r>
  <r>
    <x v="9"/>
    <s v="Años_Escolaridad_25_mas"/>
    <x v="23"/>
    <x v="0"/>
    <x v="5"/>
    <m/>
    <n v="2017"/>
  </r>
  <r>
    <x v="9"/>
    <s v="Años_Escolaridad_25_mas"/>
    <x v="23"/>
    <x v="1"/>
    <x v="5"/>
    <m/>
    <n v="2017"/>
  </r>
  <r>
    <x v="9"/>
    <s v="Años_Escolaridad_25_mas"/>
    <x v="23"/>
    <x v="2"/>
    <x v="5"/>
    <m/>
    <n v="2017"/>
  </r>
  <r>
    <x v="9"/>
    <s v="Años_Escolaridad_25_mas"/>
    <x v="23"/>
    <x v="3"/>
    <x v="5"/>
    <m/>
    <n v="2017"/>
  </r>
  <r>
    <x v="9"/>
    <s v="Años_Escolaridad_25_mas"/>
    <x v="23"/>
    <x v="4"/>
    <x v="5"/>
    <m/>
    <n v="2017"/>
  </r>
  <r>
    <x v="9"/>
    <s v="Años_Escolaridad_25_mas"/>
    <x v="23"/>
    <x v="5"/>
    <x v="5"/>
    <m/>
    <n v="2017"/>
  </r>
  <r>
    <x v="9"/>
    <s v="Años_Escolaridad_25_mas"/>
    <x v="23"/>
    <x v="0"/>
    <x v="6"/>
    <m/>
    <n v="2017"/>
  </r>
  <r>
    <x v="9"/>
    <s v="Años_Escolaridad_25_mas"/>
    <x v="23"/>
    <x v="1"/>
    <x v="6"/>
    <m/>
    <n v="2017"/>
  </r>
  <r>
    <x v="9"/>
    <s v="Años_Escolaridad_25_mas"/>
    <x v="23"/>
    <x v="2"/>
    <x v="6"/>
    <m/>
    <n v="2017"/>
  </r>
  <r>
    <x v="9"/>
    <s v="Años_Escolaridad_25_mas"/>
    <x v="23"/>
    <x v="3"/>
    <x v="6"/>
    <m/>
    <n v="2017"/>
  </r>
  <r>
    <x v="9"/>
    <s v="Años_Escolaridad_25_mas"/>
    <x v="23"/>
    <x v="4"/>
    <x v="6"/>
    <m/>
    <n v="2017"/>
  </r>
  <r>
    <x v="9"/>
    <s v="Años_Escolaridad_25_mas"/>
    <x v="23"/>
    <x v="5"/>
    <x v="6"/>
    <m/>
    <n v="2017"/>
  </r>
  <r>
    <x v="9"/>
    <s v="Años_Escolaridad_25_mas"/>
    <x v="23"/>
    <x v="0"/>
    <x v="7"/>
    <m/>
    <n v="2017"/>
  </r>
  <r>
    <x v="9"/>
    <s v="Años_Escolaridad_25_mas"/>
    <x v="23"/>
    <x v="1"/>
    <x v="7"/>
    <m/>
    <n v="2017"/>
  </r>
  <r>
    <x v="9"/>
    <s v="Años_Escolaridad_25_mas"/>
    <x v="23"/>
    <x v="2"/>
    <x v="7"/>
    <m/>
    <n v="2017"/>
  </r>
  <r>
    <x v="9"/>
    <s v="Años_Escolaridad_25_mas"/>
    <x v="23"/>
    <x v="3"/>
    <x v="7"/>
    <m/>
    <n v="2017"/>
  </r>
  <r>
    <x v="9"/>
    <s v="Años_Escolaridad_25_mas"/>
    <x v="23"/>
    <x v="4"/>
    <x v="7"/>
    <m/>
    <n v="2017"/>
  </r>
  <r>
    <x v="9"/>
    <s v="Años_Escolaridad_25_mas"/>
    <x v="23"/>
    <x v="5"/>
    <x v="7"/>
    <m/>
    <n v="2017"/>
  </r>
  <r>
    <x v="9"/>
    <s v="Años_Escolaridad_25_mas"/>
    <x v="23"/>
    <x v="0"/>
    <x v="8"/>
    <m/>
    <n v="2017"/>
  </r>
  <r>
    <x v="9"/>
    <s v="Años_Escolaridad_25_mas"/>
    <x v="23"/>
    <x v="1"/>
    <x v="8"/>
    <m/>
    <n v="2017"/>
  </r>
  <r>
    <x v="9"/>
    <s v="Años_Escolaridad_25_mas"/>
    <x v="23"/>
    <x v="2"/>
    <x v="8"/>
    <m/>
    <n v="2017"/>
  </r>
  <r>
    <x v="9"/>
    <s v="Años_Escolaridad_25_mas"/>
    <x v="23"/>
    <x v="3"/>
    <x v="8"/>
    <m/>
    <n v="2017"/>
  </r>
  <r>
    <x v="9"/>
    <s v="Años_Escolaridad_25_mas"/>
    <x v="23"/>
    <x v="4"/>
    <x v="8"/>
    <m/>
    <n v="2017"/>
  </r>
  <r>
    <x v="9"/>
    <s v="Años_Escolaridad_25_mas"/>
    <x v="23"/>
    <x v="5"/>
    <x v="8"/>
    <m/>
    <n v="2017"/>
  </r>
  <r>
    <x v="9"/>
    <s v="Años_Escolaridad_25_mas"/>
    <x v="23"/>
    <x v="0"/>
    <x v="9"/>
    <m/>
    <n v="2017"/>
  </r>
  <r>
    <x v="9"/>
    <s v="Años_Escolaridad_25_mas"/>
    <x v="23"/>
    <x v="1"/>
    <x v="9"/>
    <m/>
    <n v="2017"/>
  </r>
  <r>
    <x v="9"/>
    <s v="Años_Escolaridad_25_mas"/>
    <x v="23"/>
    <x v="2"/>
    <x v="9"/>
    <m/>
    <n v="2017"/>
  </r>
  <r>
    <x v="9"/>
    <s v="Años_Escolaridad_25_mas"/>
    <x v="23"/>
    <x v="3"/>
    <x v="9"/>
    <m/>
    <n v="2017"/>
  </r>
  <r>
    <x v="9"/>
    <s v="Años_Escolaridad_25_mas"/>
    <x v="23"/>
    <x v="4"/>
    <x v="9"/>
    <m/>
    <n v="2017"/>
  </r>
  <r>
    <x v="9"/>
    <s v="Años_Escolaridad_25_mas"/>
    <x v="23"/>
    <x v="5"/>
    <x v="9"/>
    <m/>
    <n v="2017"/>
  </r>
  <r>
    <x v="10"/>
    <s v="Años_Escolaridad_25_mas"/>
    <x v="23"/>
    <x v="0"/>
    <x v="0"/>
    <m/>
    <n v="2017"/>
  </r>
  <r>
    <x v="10"/>
    <s v="Años_Escolaridad_25_mas"/>
    <x v="23"/>
    <x v="1"/>
    <x v="0"/>
    <m/>
    <n v="2017"/>
  </r>
  <r>
    <x v="10"/>
    <s v="Años_Escolaridad_25_mas"/>
    <x v="23"/>
    <x v="2"/>
    <x v="0"/>
    <m/>
    <n v="2017"/>
  </r>
  <r>
    <x v="10"/>
    <s v="Años_Escolaridad_25_mas"/>
    <x v="23"/>
    <x v="3"/>
    <x v="0"/>
    <m/>
    <n v="2017"/>
  </r>
  <r>
    <x v="10"/>
    <s v="Años_Escolaridad_25_mas"/>
    <x v="23"/>
    <x v="4"/>
    <x v="0"/>
    <m/>
    <n v="2017"/>
  </r>
  <r>
    <x v="10"/>
    <s v="Años_Escolaridad_25_mas"/>
    <x v="23"/>
    <x v="5"/>
    <x v="0"/>
    <m/>
    <n v="2017"/>
  </r>
  <r>
    <x v="10"/>
    <s v="Años_Escolaridad_25_mas"/>
    <x v="23"/>
    <x v="0"/>
    <x v="1"/>
    <m/>
    <n v="2017"/>
  </r>
  <r>
    <x v="10"/>
    <s v="Años_Escolaridad_25_mas"/>
    <x v="23"/>
    <x v="1"/>
    <x v="1"/>
    <m/>
    <n v="2017"/>
  </r>
  <r>
    <x v="10"/>
    <s v="Años_Escolaridad_25_mas"/>
    <x v="23"/>
    <x v="2"/>
    <x v="1"/>
    <m/>
    <n v="2017"/>
  </r>
  <r>
    <x v="10"/>
    <s v="Años_Escolaridad_25_mas"/>
    <x v="23"/>
    <x v="3"/>
    <x v="1"/>
    <m/>
    <n v="2017"/>
  </r>
  <r>
    <x v="10"/>
    <s v="Años_Escolaridad_25_mas"/>
    <x v="23"/>
    <x v="4"/>
    <x v="1"/>
    <m/>
    <n v="2017"/>
  </r>
  <r>
    <x v="10"/>
    <s v="Años_Escolaridad_25_mas"/>
    <x v="23"/>
    <x v="5"/>
    <x v="1"/>
    <m/>
    <n v="2017"/>
  </r>
  <r>
    <x v="10"/>
    <s v="Años_Escolaridad_25_mas"/>
    <x v="23"/>
    <x v="0"/>
    <x v="2"/>
    <m/>
    <n v="2017"/>
  </r>
  <r>
    <x v="10"/>
    <s v="Años_Escolaridad_25_mas"/>
    <x v="23"/>
    <x v="1"/>
    <x v="2"/>
    <m/>
    <n v="2017"/>
  </r>
  <r>
    <x v="10"/>
    <s v="Años_Escolaridad_25_mas"/>
    <x v="23"/>
    <x v="2"/>
    <x v="2"/>
    <m/>
    <n v="2017"/>
  </r>
  <r>
    <x v="10"/>
    <s v="Años_Escolaridad_25_mas"/>
    <x v="23"/>
    <x v="3"/>
    <x v="2"/>
    <m/>
    <n v="2017"/>
  </r>
  <r>
    <x v="10"/>
    <s v="Años_Escolaridad_25_mas"/>
    <x v="23"/>
    <x v="4"/>
    <x v="2"/>
    <m/>
    <n v="2017"/>
  </r>
  <r>
    <x v="10"/>
    <s v="Años_Escolaridad_25_mas"/>
    <x v="23"/>
    <x v="5"/>
    <x v="2"/>
    <m/>
    <n v="2017"/>
  </r>
  <r>
    <x v="10"/>
    <s v="Años_Escolaridad_25_mas"/>
    <x v="23"/>
    <x v="0"/>
    <x v="3"/>
    <m/>
    <n v="2017"/>
  </r>
  <r>
    <x v="10"/>
    <s v="Años_Escolaridad_25_mas"/>
    <x v="23"/>
    <x v="1"/>
    <x v="3"/>
    <m/>
    <n v="2017"/>
  </r>
  <r>
    <x v="10"/>
    <s v="Años_Escolaridad_25_mas"/>
    <x v="23"/>
    <x v="2"/>
    <x v="3"/>
    <m/>
    <n v="2017"/>
  </r>
  <r>
    <x v="10"/>
    <s v="Años_Escolaridad_25_mas"/>
    <x v="23"/>
    <x v="3"/>
    <x v="3"/>
    <m/>
    <n v="2017"/>
  </r>
  <r>
    <x v="10"/>
    <s v="Años_Escolaridad_25_mas"/>
    <x v="23"/>
    <x v="4"/>
    <x v="3"/>
    <m/>
    <n v="2017"/>
  </r>
  <r>
    <x v="10"/>
    <s v="Años_Escolaridad_25_mas"/>
    <x v="23"/>
    <x v="5"/>
    <x v="3"/>
    <m/>
    <n v="2017"/>
  </r>
  <r>
    <x v="10"/>
    <s v="Años_Escolaridad_25_mas"/>
    <x v="23"/>
    <x v="0"/>
    <x v="4"/>
    <m/>
    <n v="2017"/>
  </r>
  <r>
    <x v="10"/>
    <s v="Años_Escolaridad_25_mas"/>
    <x v="23"/>
    <x v="1"/>
    <x v="4"/>
    <m/>
    <n v="2017"/>
  </r>
  <r>
    <x v="10"/>
    <s v="Años_Escolaridad_25_mas"/>
    <x v="23"/>
    <x v="2"/>
    <x v="4"/>
    <m/>
    <n v="2017"/>
  </r>
  <r>
    <x v="10"/>
    <s v="Años_Escolaridad_25_mas"/>
    <x v="23"/>
    <x v="3"/>
    <x v="4"/>
    <m/>
    <n v="2017"/>
  </r>
  <r>
    <x v="10"/>
    <s v="Años_Escolaridad_25_mas"/>
    <x v="23"/>
    <x v="4"/>
    <x v="4"/>
    <m/>
    <n v="2017"/>
  </r>
  <r>
    <x v="10"/>
    <s v="Años_Escolaridad_25_mas"/>
    <x v="23"/>
    <x v="5"/>
    <x v="4"/>
    <m/>
    <n v="2017"/>
  </r>
  <r>
    <x v="10"/>
    <s v="Años_Escolaridad_25_mas"/>
    <x v="23"/>
    <x v="0"/>
    <x v="5"/>
    <m/>
    <n v="2017"/>
  </r>
  <r>
    <x v="10"/>
    <s v="Años_Escolaridad_25_mas"/>
    <x v="23"/>
    <x v="1"/>
    <x v="5"/>
    <m/>
    <n v="2017"/>
  </r>
  <r>
    <x v="10"/>
    <s v="Años_Escolaridad_25_mas"/>
    <x v="23"/>
    <x v="2"/>
    <x v="5"/>
    <m/>
    <n v="2017"/>
  </r>
  <r>
    <x v="10"/>
    <s v="Años_Escolaridad_25_mas"/>
    <x v="23"/>
    <x v="3"/>
    <x v="5"/>
    <m/>
    <n v="2017"/>
  </r>
  <r>
    <x v="10"/>
    <s v="Años_Escolaridad_25_mas"/>
    <x v="23"/>
    <x v="4"/>
    <x v="5"/>
    <m/>
    <n v="2017"/>
  </r>
  <r>
    <x v="10"/>
    <s v="Años_Escolaridad_25_mas"/>
    <x v="23"/>
    <x v="5"/>
    <x v="5"/>
    <m/>
    <n v="2017"/>
  </r>
  <r>
    <x v="10"/>
    <s v="Años_Escolaridad_25_mas"/>
    <x v="23"/>
    <x v="0"/>
    <x v="6"/>
    <m/>
    <n v="2017"/>
  </r>
  <r>
    <x v="10"/>
    <s v="Años_Escolaridad_25_mas"/>
    <x v="23"/>
    <x v="1"/>
    <x v="6"/>
    <m/>
    <n v="2017"/>
  </r>
  <r>
    <x v="10"/>
    <s v="Años_Escolaridad_25_mas"/>
    <x v="23"/>
    <x v="2"/>
    <x v="6"/>
    <m/>
    <n v="2017"/>
  </r>
  <r>
    <x v="10"/>
    <s v="Años_Escolaridad_25_mas"/>
    <x v="23"/>
    <x v="3"/>
    <x v="6"/>
    <m/>
    <n v="2017"/>
  </r>
  <r>
    <x v="10"/>
    <s v="Años_Escolaridad_25_mas"/>
    <x v="23"/>
    <x v="4"/>
    <x v="6"/>
    <m/>
    <n v="2017"/>
  </r>
  <r>
    <x v="10"/>
    <s v="Años_Escolaridad_25_mas"/>
    <x v="23"/>
    <x v="5"/>
    <x v="6"/>
    <m/>
    <n v="2017"/>
  </r>
  <r>
    <x v="10"/>
    <s v="Años_Escolaridad_25_mas"/>
    <x v="23"/>
    <x v="0"/>
    <x v="7"/>
    <m/>
    <n v="2017"/>
  </r>
  <r>
    <x v="10"/>
    <s v="Años_Escolaridad_25_mas"/>
    <x v="23"/>
    <x v="1"/>
    <x v="7"/>
    <m/>
    <n v="2017"/>
  </r>
  <r>
    <x v="10"/>
    <s v="Años_Escolaridad_25_mas"/>
    <x v="23"/>
    <x v="2"/>
    <x v="7"/>
    <m/>
    <n v="2017"/>
  </r>
  <r>
    <x v="10"/>
    <s v="Años_Escolaridad_25_mas"/>
    <x v="23"/>
    <x v="3"/>
    <x v="7"/>
    <m/>
    <n v="2017"/>
  </r>
  <r>
    <x v="10"/>
    <s v="Años_Escolaridad_25_mas"/>
    <x v="23"/>
    <x v="4"/>
    <x v="7"/>
    <m/>
    <n v="2017"/>
  </r>
  <r>
    <x v="10"/>
    <s v="Años_Escolaridad_25_mas"/>
    <x v="23"/>
    <x v="5"/>
    <x v="7"/>
    <m/>
    <n v="2017"/>
  </r>
  <r>
    <x v="10"/>
    <s v="Años_Escolaridad_25_mas"/>
    <x v="23"/>
    <x v="0"/>
    <x v="8"/>
    <m/>
    <n v="2017"/>
  </r>
  <r>
    <x v="10"/>
    <s v="Años_Escolaridad_25_mas"/>
    <x v="23"/>
    <x v="1"/>
    <x v="8"/>
    <m/>
    <n v="2017"/>
  </r>
  <r>
    <x v="10"/>
    <s v="Años_Escolaridad_25_mas"/>
    <x v="23"/>
    <x v="2"/>
    <x v="8"/>
    <m/>
    <n v="2017"/>
  </r>
  <r>
    <x v="10"/>
    <s v="Años_Escolaridad_25_mas"/>
    <x v="23"/>
    <x v="3"/>
    <x v="8"/>
    <m/>
    <n v="2017"/>
  </r>
  <r>
    <x v="10"/>
    <s v="Años_Escolaridad_25_mas"/>
    <x v="23"/>
    <x v="4"/>
    <x v="8"/>
    <m/>
    <n v="2017"/>
  </r>
  <r>
    <x v="10"/>
    <s v="Años_Escolaridad_25_mas"/>
    <x v="23"/>
    <x v="5"/>
    <x v="8"/>
    <m/>
    <n v="2017"/>
  </r>
  <r>
    <x v="10"/>
    <s v="Años_Escolaridad_25_mas"/>
    <x v="23"/>
    <x v="0"/>
    <x v="9"/>
    <m/>
    <n v="2017"/>
  </r>
  <r>
    <x v="10"/>
    <s v="Años_Escolaridad_25_mas"/>
    <x v="23"/>
    <x v="1"/>
    <x v="9"/>
    <m/>
    <n v="2017"/>
  </r>
  <r>
    <x v="10"/>
    <s v="Años_Escolaridad_25_mas"/>
    <x v="23"/>
    <x v="2"/>
    <x v="9"/>
    <m/>
    <n v="2017"/>
  </r>
  <r>
    <x v="10"/>
    <s v="Años_Escolaridad_25_mas"/>
    <x v="23"/>
    <x v="3"/>
    <x v="9"/>
    <m/>
    <n v="2017"/>
  </r>
  <r>
    <x v="10"/>
    <s v="Años_Escolaridad_25_mas"/>
    <x v="23"/>
    <x v="4"/>
    <x v="9"/>
    <m/>
    <n v="2017"/>
  </r>
  <r>
    <x v="10"/>
    <s v="Años_Escolaridad_25_mas"/>
    <x v="23"/>
    <x v="5"/>
    <x v="9"/>
    <m/>
    <n v="2017"/>
  </r>
  <r>
    <x v="11"/>
    <s v="Años_Escolaridad_25_mas"/>
    <x v="23"/>
    <x v="0"/>
    <x v="0"/>
    <n v="5.7010134060647024"/>
    <n v="2017"/>
  </r>
  <r>
    <x v="11"/>
    <s v="Años_Escolaridad_25_mas"/>
    <x v="23"/>
    <x v="1"/>
    <x v="0"/>
    <n v="14.359762758136769"/>
    <n v="2017"/>
  </r>
  <r>
    <x v="11"/>
    <s v="Años_Escolaridad_25_mas"/>
    <x v="23"/>
    <x v="2"/>
    <x v="0"/>
    <n v="7.4528627593390846"/>
    <n v="2017"/>
  </r>
  <r>
    <x v="11"/>
    <s v="Años_Escolaridad_25_mas"/>
    <x v="23"/>
    <x v="3"/>
    <x v="0"/>
    <n v="37.198834529690373"/>
    <n v="2017"/>
  </r>
  <r>
    <x v="11"/>
    <s v="Años_Escolaridad_25_mas"/>
    <x v="23"/>
    <x v="4"/>
    <x v="0"/>
    <n v="13.12065330289262"/>
    <n v="2017"/>
  </r>
  <r>
    <x v="11"/>
    <s v="Años_Escolaridad_25_mas"/>
    <x v="23"/>
    <x v="5"/>
    <x v="0"/>
    <n v="22.166873243876459"/>
    <n v="2017"/>
  </r>
  <r>
    <x v="11"/>
    <s v="Años_Escolaridad_25_mas"/>
    <x v="23"/>
    <x v="0"/>
    <x v="1"/>
    <n v="3.7585069621062188"/>
    <n v="2017"/>
  </r>
  <r>
    <x v="11"/>
    <s v="Años_Escolaridad_25_mas"/>
    <x v="23"/>
    <x v="1"/>
    <x v="1"/>
    <n v="15.76123506008858"/>
    <n v="2017"/>
  </r>
  <r>
    <x v="11"/>
    <s v="Años_Escolaridad_25_mas"/>
    <x v="23"/>
    <x v="2"/>
    <x v="1"/>
    <n v="6.8536748342631872"/>
    <n v="2017"/>
  </r>
  <r>
    <x v="11"/>
    <s v="Años_Escolaridad_25_mas"/>
    <x v="23"/>
    <x v="3"/>
    <x v="1"/>
    <n v="41.672833912807761"/>
    <n v="2017"/>
  </r>
  <r>
    <x v="11"/>
    <s v="Años_Escolaridad_25_mas"/>
    <x v="23"/>
    <x v="4"/>
    <x v="1"/>
    <n v="10.563369653780679"/>
    <n v="2017"/>
  </r>
  <r>
    <x v="11"/>
    <s v="Años_Escolaridad_25_mas"/>
    <x v="23"/>
    <x v="5"/>
    <x v="1"/>
    <n v="21.390379576953599"/>
    <n v="2017"/>
  </r>
  <r>
    <x v="11"/>
    <s v="Años_Escolaridad_25_mas"/>
    <x v="23"/>
    <x v="0"/>
    <x v="2"/>
    <n v="7.5202906890268402"/>
    <n v="2017"/>
  </r>
  <r>
    <x v="11"/>
    <s v="Años_Escolaridad_25_mas"/>
    <x v="23"/>
    <x v="1"/>
    <x v="2"/>
    <n v="13.04719737150886"/>
    <n v="2017"/>
  </r>
  <r>
    <x v="11"/>
    <s v="Años_Escolaridad_25_mas"/>
    <x v="23"/>
    <x v="2"/>
    <x v="2"/>
    <n v="8.0140392659633815"/>
    <n v="2017"/>
  </r>
  <r>
    <x v="11"/>
    <s v="Años_Escolaridad_25_mas"/>
    <x v="23"/>
    <x v="3"/>
    <x v="2"/>
    <n v="33.008657726412792"/>
    <n v="2017"/>
  </r>
  <r>
    <x v="11"/>
    <s v="Años_Escolaridad_25_mas"/>
    <x v="23"/>
    <x v="4"/>
    <x v="2"/>
    <n v="15.51570741629833"/>
    <n v="2017"/>
  </r>
  <r>
    <x v="11"/>
    <s v="Años_Escolaridad_25_mas"/>
    <x v="23"/>
    <x v="5"/>
    <x v="2"/>
    <n v="22.89410753078981"/>
    <n v="2017"/>
  </r>
  <r>
    <x v="11"/>
    <s v="Años_Escolaridad_25_mas"/>
    <x v="23"/>
    <x v="0"/>
    <x v="3"/>
    <n v="7.5348899082960594"/>
    <n v="2017"/>
  </r>
  <r>
    <x v="11"/>
    <s v="Años_Escolaridad_25_mas"/>
    <x v="23"/>
    <x v="1"/>
    <x v="3"/>
    <n v="19.373880672337911"/>
    <n v="2017"/>
  </r>
  <r>
    <x v="11"/>
    <s v="Años_Escolaridad_25_mas"/>
    <x v="23"/>
    <x v="2"/>
    <x v="3"/>
    <n v="8.0178546929237182"/>
    <n v="2017"/>
  </r>
  <r>
    <x v="11"/>
    <s v="Años_Escolaridad_25_mas"/>
    <x v="23"/>
    <x v="3"/>
    <x v="3"/>
    <n v="37.145792606628262"/>
    <n v="2017"/>
  </r>
  <r>
    <x v="11"/>
    <s v="Años_Escolaridad_25_mas"/>
    <x v="23"/>
    <x v="4"/>
    <x v="3"/>
    <n v="11.741755660515819"/>
    <n v="2017"/>
  </r>
  <r>
    <x v="11"/>
    <s v="Años_Escolaridad_25_mas"/>
    <x v="23"/>
    <x v="5"/>
    <x v="3"/>
    <n v="16.185826459298241"/>
    <n v="2017"/>
  </r>
  <r>
    <x v="11"/>
    <s v="Años_Escolaridad_25_mas"/>
    <x v="23"/>
    <x v="0"/>
    <x v="4"/>
    <n v="5.3078671417498233"/>
    <n v="2017"/>
  </r>
  <r>
    <x v="11"/>
    <s v="Años_Escolaridad_25_mas"/>
    <x v="23"/>
    <x v="1"/>
    <x v="4"/>
    <n v="20.184499082402098"/>
    <n v="2017"/>
  </r>
  <r>
    <x v="11"/>
    <s v="Años_Escolaridad_25_mas"/>
    <x v="23"/>
    <x v="2"/>
    <x v="4"/>
    <n v="10.28711037101484"/>
    <n v="2017"/>
  </r>
  <r>
    <x v="11"/>
    <s v="Años_Escolaridad_25_mas"/>
    <x v="23"/>
    <x v="3"/>
    <x v="4"/>
    <n v="40.930083881103698"/>
    <n v="2017"/>
  </r>
  <r>
    <x v="11"/>
    <s v="Años_Escolaridad_25_mas"/>
    <x v="23"/>
    <x v="4"/>
    <x v="4"/>
    <n v="9.1445924914410526"/>
    <n v="2017"/>
  </r>
  <r>
    <x v="11"/>
    <s v="Años_Escolaridad_25_mas"/>
    <x v="23"/>
    <x v="5"/>
    <x v="4"/>
    <n v="14.145847032288479"/>
    <n v="2017"/>
  </r>
  <r>
    <x v="11"/>
    <s v="Años_Escolaridad_25_mas"/>
    <x v="23"/>
    <x v="0"/>
    <x v="5"/>
    <n v="7.8300127402172324"/>
    <n v="2017"/>
  </r>
  <r>
    <x v="11"/>
    <s v="Años_Escolaridad_25_mas"/>
    <x v="23"/>
    <x v="1"/>
    <x v="5"/>
    <n v="14.888930089858921"/>
    <n v="2017"/>
  </r>
  <r>
    <x v="11"/>
    <s v="Años_Escolaridad_25_mas"/>
    <x v="23"/>
    <x v="2"/>
    <x v="5"/>
    <n v="9.0896937836136171"/>
    <n v="2017"/>
  </r>
  <r>
    <x v="11"/>
    <s v="Años_Escolaridad_25_mas"/>
    <x v="23"/>
    <x v="3"/>
    <x v="5"/>
    <n v="43.469966888881132"/>
    <n v="2017"/>
  </r>
  <r>
    <x v="11"/>
    <s v="Años_Escolaridad_25_mas"/>
    <x v="23"/>
    <x v="4"/>
    <x v="5"/>
    <n v="11.5169994797503"/>
    <n v="2017"/>
  </r>
  <r>
    <x v="11"/>
    <s v="Años_Escolaridad_25_mas"/>
    <x v="23"/>
    <x v="5"/>
    <x v="5"/>
    <n v="13.204397017678801"/>
    <n v="2017"/>
  </r>
  <r>
    <x v="11"/>
    <s v="Años_Escolaridad_25_mas"/>
    <x v="23"/>
    <x v="0"/>
    <x v="6"/>
    <n v="2.7077752825682451"/>
    <n v="2017"/>
  </r>
  <r>
    <x v="11"/>
    <s v="Años_Escolaridad_25_mas"/>
    <x v="23"/>
    <x v="1"/>
    <x v="6"/>
    <n v="13.95225696491041"/>
    <n v="2017"/>
  </r>
  <r>
    <x v="11"/>
    <s v="Años_Escolaridad_25_mas"/>
    <x v="23"/>
    <x v="2"/>
    <x v="6"/>
    <n v="7.1774439689963891"/>
    <n v="2017"/>
  </r>
  <r>
    <x v="11"/>
    <s v="Años_Escolaridad_25_mas"/>
    <x v="23"/>
    <x v="3"/>
    <x v="6"/>
    <n v="40.193444509157878"/>
    <n v="2017"/>
  </r>
  <r>
    <x v="11"/>
    <s v="Años_Escolaridad_25_mas"/>
    <x v="23"/>
    <x v="4"/>
    <x v="6"/>
    <n v="14.10869941855332"/>
    <n v="2017"/>
  </r>
  <r>
    <x v="11"/>
    <s v="Años_Escolaridad_25_mas"/>
    <x v="23"/>
    <x v="5"/>
    <x v="6"/>
    <n v="21.860379855813751"/>
    <n v="2017"/>
  </r>
  <r>
    <x v="11"/>
    <s v="Años_Escolaridad_25_mas"/>
    <x v="23"/>
    <x v="0"/>
    <x v="7"/>
    <n v="3.6271979625317718"/>
    <n v="2017"/>
  </r>
  <r>
    <x v="11"/>
    <s v="Años_Escolaridad_25_mas"/>
    <x v="23"/>
    <x v="1"/>
    <x v="7"/>
    <n v="6.4475212643580653"/>
    <n v="2017"/>
  </r>
  <r>
    <x v="11"/>
    <s v="Años_Escolaridad_25_mas"/>
    <x v="23"/>
    <x v="2"/>
    <x v="7"/>
    <n v="4.704073625111695"/>
    <n v="2017"/>
  </r>
  <r>
    <x v="11"/>
    <s v="Años_Escolaridad_25_mas"/>
    <x v="23"/>
    <x v="3"/>
    <x v="7"/>
    <n v="30.20695817009106"/>
    <n v="2017"/>
  </r>
  <r>
    <x v="11"/>
    <s v="Años_Escolaridad_25_mas"/>
    <x v="23"/>
    <x v="4"/>
    <x v="7"/>
    <n v="17.380453759531949"/>
    <n v="2017"/>
  </r>
  <r>
    <x v="11"/>
    <s v="Años_Escolaridad_25_mas"/>
    <x v="23"/>
    <x v="5"/>
    <x v="7"/>
    <n v="37.633795218375461"/>
    <n v="2017"/>
  </r>
  <r>
    <x v="11"/>
    <s v="Años_Escolaridad_25_mas"/>
    <x v="23"/>
    <x v="0"/>
    <x v="8"/>
    <m/>
    <n v="2017"/>
  </r>
  <r>
    <x v="11"/>
    <s v="Años_Escolaridad_25_mas"/>
    <x v="23"/>
    <x v="1"/>
    <x v="8"/>
    <m/>
    <n v="2017"/>
  </r>
  <r>
    <x v="11"/>
    <s v="Años_Escolaridad_25_mas"/>
    <x v="23"/>
    <x v="2"/>
    <x v="8"/>
    <m/>
    <n v="2017"/>
  </r>
  <r>
    <x v="11"/>
    <s v="Años_Escolaridad_25_mas"/>
    <x v="23"/>
    <x v="3"/>
    <x v="8"/>
    <m/>
    <n v="2017"/>
  </r>
  <r>
    <x v="11"/>
    <s v="Años_Escolaridad_25_mas"/>
    <x v="23"/>
    <x v="4"/>
    <x v="8"/>
    <m/>
    <n v="2017"/>
  </r>
  <r>
    <x v="11"/>
    <s v="Años_Escolaridad_25_mas"/>
    <x v="23"/>
    <x v="5"/>
    <x v="8"/>
    <m/>
    <n v="2017"/>
  </r>
  <r>
    <x v="11"/>
    <s v="Años_Escolaridad_25_mas"/>
    <x v="23"/>
    <x v="0"/>
    <x v="9"/>
    <m/>
    <n v="2017"/>
  </r>
  <r>
    <x v="11"/>
    <s v="Años_Escolaridad_25_mas"/>
    <x v="23"/>
    <x v="1"/>
    <x v="9"/>
    <m/>
    <n v="2017"/>
  </r>
  <r>
    <x v="11"/>
    <s v="Años_Escolaridad_25_mas"/>
    <x v="23"/>
    <x v="2"/>
    <x v="9"/>
    <m/>
    <n v="2017"/>
  </r>
  <r>
    <x v="11"/>
    <s v="Años_Escolaridad_25_mas"/>
    <x v="23"/>
    <x v="3"/>
    <x v="9"/>
    <m/>
    <n v="2017"/>
  </r>
  <r>
    <x v="11"/>
    <s v="Años_Escolaridad_25_mas"/>
    <x v="23"/>
    <x v="4"/>
    <x v="9"/>
    <m/>
    <n v="2017"/>
  </r>
  <r>
    <x v="11"/>
    <s v="Años_Escolaridad_25_mas"/>
    <x v="23"/>
    <x v="5"/>
    <x v="9"/>
    <m/>
    <n v="2017"/>
  </r>
  <r>
    <x v="12"/>
    <s v="Años_Escolaridad_25_mas"/>
    <x v="23"/>
    <x v="0"/>
    <x v="0"/>
    <m/>
    <n v="2017"/>
  </r>
  <r>
    <x v="12"/>
    <s v="Años_Escolaridad_25_mas"/>
    <x v="23"/>
    <x v="1"/>
    <x v="0"/>
    <m/>
    <n v="2017"/>
  </r>
  <r>
    <x v="12"/>
    <s v="Años_Escolaridad_25_mas"/>
    <x v="23"/>
    <x v="2"/>
    <x v="0"/>
    <m/>
    <n v="2017"/>
  </r>
  <r>
    <x v="12"/>
    <s v="Años_Escolaridad_25_mas"/>
    <x v="23"/>
    <x v="3"/>
    <x v="0"/>
    <m/>
    <n v="2017"/>
  </r>
  <r>
    <x v="12"/>
    <s v="Años_Escolaridad_25_mas"/>
    <x v="23"/>
    <x v="4"/>
    <x v="0"/>
    <m/>
    <n v="2017"/>
  </r>
  <r>
    <x v="12"/>
    <s v="Años_Escolaridad_25_mas"/>
    <x v="23"/>
    <x v="5"/>
    <x v="0"/>
    <m/>
    <n v="2017"/>
  </r>
  <r>
    <x v="12"/>
    <s v="Años_Escolaridad_25_mas"/>
    <x v="23"/>
    <x v="0"/>
    <x v="1"/>
    <m/>
    <n v="2017"/>
  </r>
  <r>
    <x v="12"/>
    <s v="Años_Escolaridad_25_mas"/>
    <x v="23"/>
    <x v="1"/>
    <x v="1"/>
    <m/>
    <n v="2017"/>
  </r>
  <r>
    <x v="12"/>
    <s v="Años_Escolaridad_25_mas"/>
    <x v="23"/>
    <x v="2"/>
    <x v="1"/>
    <m/>
    <n v="2017"/>
  </r>
  <r>
    <x v="12"/>
    <s v="Años_Escolaridad_25_mas"/>
    <x v="23"/>
    <x v="3"/>
    <x v="1"/>
    <m/>
    <n v="2017"/>
  </r>
  <r>
    <x v="12"/>
    <s v="Años_Escolaridad_25_mas"/>
    <x v="23"/>
    <x v="4"/>
    <x v="1"/>
    <m/>
    <n v="2017"/>
  </r>
  <r>
    <x v="12"/>
    <s v="Años_Escolaridad_25_mas"/>
    <x v="23"/>
    <x v="5"/>
    <x v="1"/>
    <m/>
    <n v="2017"/>
  </r>
  <r>
    <x v="12"/>
    <s v="Años_Escolaridad_25_mas"/>
    <x v="23"/>
    <x v="0"/>
    <x v="2"/>
    <m/>
    <n v="2017"/>
  </r>
  <r>
    <x v="12"/>
    <s v="Años_Escolaridad_25_mas"/>
    <x v="23"/>
    <x v="1"/>
    <x v="2"/>
    <m/>
    <n v="2017"/>
  </r>
  <r>
    <x v="12"/>
    <s v="Años_Escolaridad_25_mas"/>
    <x v="23"/>
    <x v="2"/>
    <x v="2"/>
    <m/>
    <n v="2017"/>
  </r>
  <r>
    <x v="12"/>
    <s v="Años_Escolaridad_25_mas"/>
    <x v="23"/>
    <x v="3"/>
    <x v="2"/>
    <m/>
    <n v="2017"/>
  </r>
  <r>
    <x v="12"/>
    <s v="Años_Escolaridad_25_mas"/>
    <x v="23"/>
    <x v="4"/>
    <x v="2"/>
    <m/>
    <n v="2017"/>
  </r>
  <r>
    <x v="12"/>
    <s v="Años_Escolaridad_25_mas"/>
    <x v="23"/>
    <x v="5"/>
    <x v="2"/>
    <m/>
    <n v="2017"/>
  </r>
  <r>
    <x v="12"/>
    <s v="Años_Escolaridad_25_mas"/>
    <x v="23"/>
    <x v="0"/>
    <x v="3"/>
    <m/>
    <n v="2017"/>
  </r>
  <r>
    <x v="12"/>
    <s v="Años_Escolaridad_25_mas"/>
    <x v="23"/>
    <x v="1"/>
    <x v="3"/>
    <m/>
    <n v="2017"/>
  </r>
  <r>
    <x v="12"/>
    <s v="Años_Escolaridad_25_mas"/>
    <x v="23"/>
    <x v="2"/>
    <x v="3"/>
    <m/>
    <n v="2017"/>
  </r>
  <r>
    <x v="12"/>
    <s v="Años_Escolaridad_25_mas"/>
    <x v="23"/>
    <x v="3"/>
    <x v="3"/>
    <m/>
    <n v="2017"/>
  </r>
  <r>
    <x v="12"/>
    <s v="Años_Escolaridad_25_mas"/>
    <x v="23"/>
    <x v="4"/>
    <x v="3"/>
    <m/>
    <n v="2017"/>
  </r>
  <r>
    <x v="12"/>
    <s v="Años_Escolaridad_25_mas"/>
    <x v="23"/>
    <x v="5"/>
    <x v="3"/>
    <m/>
    <n v="2017"/>
  </r>
  <r>
    <x v="12"/>
    <s v="Años_Escolaridad_25_mas"/>
    <x v="23"/>
    <x v="0"/>
    <x v="4"/>
    <m/>
    <n v="2017"/>
  </r>
  <r>
    <x v="12"/>
    <s v="Años_Escolaridad_25_mas"/>
    <x v="23"/>
    <x v="1"/>
    <x v="4"/>
    <m/>
    <n v="2017"/>
  </r>
  <r>
    <x v="12"/>
    <s v="Años_Escolaridad_25_mas"/>
    <x v="23"/>
    <x v="2"/>
    <x v="4"/>
    <m/>
    <n v="2017"/>
  </r>
  <r>
    <x v="12"/>
    <s v="Años_Escolaridad_25_mas"/>
    <x v="23"/>
    <x v="3"/>
    <x v="4"/>
    <m/>
    <n v="2017"/>
  </r>
  <r>
    <x v="12"/>
    <s v="Años_Escolaridad_25_mas"/>
    <x v="23"/>
    <x v="4"/>
    <x v="4"/>
    <m/>
    <n v="2017"/>
  </r>
  <r>
    <x v="12"/>
    <s v="Años_Escolaridad_25_mas"/>
    <x v="23"/>
    <x v="5"/>
    <x v="4"/>
    <m/>
    <n v="2017"/>
  </r>
  <r>
    <x v="12"/>
    <s v="Años_Escolaridad_25_mas"/>
    <x v="23"/>
    <x v="0"/>
    <x v="5"/>
    <m/>
    <n v="2017"/>
  </r>
  <r>
    <x v="12"/>
    <s v="Años_Escolaridad_25_mas"/>
    <x v="23"/>
    <x v="1"/>
    <x v="5"/>
    <m/>
    <n v="2017"/>
  </r>
  <r>
    <x v="12"/>
    <s v="Años_Escolaridad_25_mas"/>
    <x v="23"/>
    <x v="2"/>
    <x v="5"/>
    <m/>
    <n v="2017"/>
  </r>
  <r>
    <x v="12"/>
    <s v="Años_Escolaridad_25_mas"/>
    <x v="23"/>
    <x v="3"/>
    <x v="5"/>
    <m/>
    <n v="2017"/>
  </r>
  <r>
    <x v="12"/>
    <s v="Años_Escolaridad_25_mas"/>
    <x v="23"/>
    <x v="4"/>
    <x v="5"/>
    <m/>
    <n v="2017"/>
  </r>
  <r>
    <x v="12"/>
    <s v="Años_Escolaridad_25_mas"/>
    <x v="23"/>
    <x v="5"/>
    <x v="5"/>
    <m/>
    <n v="2017"/>
  </r>
  <r>
    <x v="12"/>
    <s v="Años_Escolaridad_25_mas"/>
    <x v="23"/>
    <x v="0"/>
    <x v="6"/>
    <m/>
    <n v="2017"/>
  </r>
  <r>
    <x v="12"/>
    <s v="Años_Escolaridad_25_mas"/>
    <x v="23"/>
    <x v="1"/>
    <x v="6"/>
    <m/>
    <n v="2017"/>
  </r>
  <r>
    <x v="12"/>
    <s v="Años_Escolaridad_25_mas"/>
    <x v="23"/>
    <x v="2"/>
    <x v="6"/>
    <m/>
    <n v="2017"/>
  </r>
  <r>
    <x v="12"/>
    <s v="Años_Escolaridad_25_mas"/>
    <x v="23"/>
    <x v="3"/>
    <x v="6"/>
    <m/>
    <n v="2017"/>
  </r>
  <r>
    <x v="12"/>
    <s v="Años_Escolaridad_25_mas"/>
    <x v="23"/>
    <x v="4"/>
    <x v="6"/>
    <m/>
    <n v="2017"/>
  </r>
  <r>
    <x v="12"/>
    <s v="Años_Escolaridad_25_mas"/>
    <x v="23"/>
    <x v="5"/>
    <x v="6"/>
    <m/>
    <n v="2017"/>
  </r>
  <r>
    <x v="12"/>
    <s v="Años_Escolaridad_25_mas"/>
    <x v="23"/>
    <x v="0"/>
    <x v="7"/>
    <m/>
    <n v="2017"/>
  </r>
  <r>
    <x v="12"/>
    <s v="Años_Escolaridad_25_mas"/>
    <x v="23"/>
    <x v="1"/>
    <x v="7"/>
    <m/>
    <n v="2017"/>
  </r>
  <r>
    <x v="12"/>
    <s v="Años_Escolaridad_25_mas"/>
    <x v="23"/>
    <x v="2"/>
    <x v="7"/>
    <m/>
    <n v="2017"/>
  </r>
  <r>
    <x v="12"/>
    <s v="Años_Escolaridad_25_mas"/>
    <x v="23"/>
    <x v="3"/>
    <x v="7"/>
    <m/>
    <n v="2017"/>
  </r>
  <r>
    <x v="12"/>
    <s v="Años_Escolaridad_25_mas"/>
    <x v="23"/>
    <x v="4"/>
    <x v="7"/>
    <m/>
    <n v="2017"/>
  </r>
  <r>
    <x v="12"/>
    <s v="Años_Escolaridad_25_mas"/>
    <x v="23"/>
    <x v="5"/>
    <x v="7"/>
    <m/>
    <n v="2017"/>
  </r>
  <r>
    <x v="12"/>
    <s v="Años_Escolaridad_25_mas"/>
    <x v="23"/>
    <x v="0"/>
    <x v="8"/>
    <m/>
    <n v="2017"/>
  </r>
  <r>
    <x v="12"/>
    <s v="Años_Escolaridad_25_mas"/>
    <x v="23"/>
    <x v="1"/>
    <x v="8"/>
    <m/>
    <n v="2017"/>
  </r>
  <r>
    <x v="12"/>
    <s v="Años_Escolaridad_25_mas"/>
    <x v="23"/>
    <x v="2"/>
    <x v="8"/>
    <m/>
    <n v="2017"/>
  </r>
  <r>
    <x v="12"/>
    <s v="Años_Escolaridad_25_mas"/>
    <x v="23"/>
    <x v="3"/>
    <x v="8"/>
    <m/>
    <n v="2017"/>
  </r>
  <r>
    <x v="12"/>
    <s v="Años_Escolaridad_25_mas"/>
    <x v="23"/>
    <x v="4"/>
    <x v="8"/>
    <m/>
    <n v="2017"/>
  </r>
  <r>
    <x v="12"/>
    <s v="Años_Escolaridad_25_mas"/>
    <x v="23"/>
    <x v="5"/>
    <x v="8"/>
    <m/>
    <n v="2017"/>
  </r>
  <r>
    <x v="12"/>
    <s v="Años_Escolaridad_25_mas"/>
    <x v="23"/>
    <x v="0"/>
    <x v="9"/>
    <m/>
    <n v="2017"/>
  </r>
  <r>
    <x v="12"/>
    <s v="Años_Escolaridad_25_mas"/>
    <x v="23"/>
    <x v="1"/>
    <x v="9"/>
    <m/>
    <n v="2017"/>
  </r>
  <r>
    <x v="12"/>
    <s v="Años_Escolaridad_25_mas"/>
    <x v="23"/>
    <x v="2"/>
    <x v="9"/>
    <m/>
    <n v="2017"/>
  </r>
  <r>
    <x v="12"/>
    <s v="Años_Escolaridad_25_mas"/>
    <x v="23"/>
    <x v="3"/>
    <x v="9"/>
    <m/>
    <n v="2017"/>
  </r>
  <r>
    <x v="12"/>
    <s v="Años_Escolaridad_25_mas"/>
    <x v="23"/>
    <x v="4"/>
    <x v="9"/>
    <m/>
    <n v="2017"/>
  </r>
  <r>
    <x v="12"/>
    <s v="Años_Escolaridad_25_mas"/>
    <x v="23"/>
    <x v="5"/>
    <x v="9"/>
    <m/>
    <n v="2017"/>
  </r>
  <r>
    <x v="0"/>
    <s v="Años_Escolaridad_25_mas"/>
    <x v="24"/>
    <x v="0"/>
    <x v="0"/>
    <m/>
    <n v="2006"/>
  </r>
  <r>
    <x v="0"/>
    <s v="Años_Escolaridad_25_mas"/>
    <x v="24"/>
    <x v="1"/>
    <x v="0"/>
    <m/>
    <n v="2006"/>
  </r>
  <r>
    <x v="0"/>
    <s v="Años_Escolaridad_25_mas"/>
    <x v="24"/>
    <x v="2"/>
    <x v="0"/>
    <m/>
    <n v="2006"/>
  </r>
  <r>
    <x v="0"/>
    <s v="Años_Escolaridad_25_mas"/>
    <x v="24"/>
    <x v="3"/>
    <x v="0"/>
    <m/>
    <n v="2006"/>
  </r>
  <r>
    <x v="0"/>
    <s v="Años_Escolaridad_25_mas"/>
    <x v="24"/>
    <x v="4"/>
    <x v="0"/>
    <m/>
    <n v="2006"/>
  </r>
  <r>
    <x v="0"/>
    <s v="Años_Escolaridad_25_mas"/>
    <x v="24"/>
    <x v="5"/>
    <x v="0"/>
    <n v="100"/>
    <n v="2006"/>
  </r>
  <r>
    <x v="0"/>
    <s v="Años_Escolaridad_25_mas"/>
    <x v="24"/>
    <x v="0"/>
    <x v="1"/>
    <m/>
    <n v="2006"/>
  </r>
  <r>
    <x v="0"/>
    <s v="Años_Escolaridad_25_mas"/>
    <x v="24"/>
    <x v="1"/>
    <x v="1"/>
    <m/>
    <n v="2006"/>
  </r>
  <r>
    <x v="0"/>
    <s v="Años_Escolaridad_25_mas"/>
    <x v="24"/>
    <x v="2"/>
    <x v="1"/>
    <m/>
    <n v="2006"/>
  </r>
  <r>
    <x v="0"/>
    <s v="Años_Escolaridad_25_mas"/>
    <x v="24"/>
    <x v="3"/>
    <x v="1"/>
    <m/>
    <n v="2006"/>
  </r>
  <r>
    <x v="0"/>
    <s v="Años_Escolaridad_25_mas"/>
    <x v="24"/>
    <x v="4"/>
    <x v="1"/>
    <m/>
    <n v="2006"/>
  </r>
  <r>
    <x v="0"/>
    <s v="Años_Escolaridad_25_mas"/>
    <x v="24"/>
    <x v="5"/>
    <x v="1"/>
    <n v="100"/>
    <n v="2006"/>
  </r>
  <r>
    <x v="0"/>
    <s v="Años_Escolaridad_25_mas"/>
    <x v="24"/>
    <x v="0"/>
    <x v="2"/>
    <m/>
    <n v="2006"/>
  </r>
  <r>
    <x v="0"/>
    <s v="Años_Escolaridad_25_mas"/>
    <x v="24"/>
    <x v="1"/>
    <x v="2"/>
    <m/>
    <n v="2006"/>
  </r>
  <r>
    <x v="0"/>
    <s v="Años_Escolaridad_25_mas"/>
    <x v="24"/>
    <x v="2"/>
    <x v="2"/>
    <m/>
    <n v="2006"/>
  </r>
  <r>
    <x v="0"/>
    <s v="Años_Escolaridad_25_mas"/>
    <x v="24"/>
    <x v="3"/>
    <x v="2"/>
    <m/>
    <n v="2006"/>
  </r>
  <r>
    <x v="0"/>
    <s v="Años_Escolaridad_25_mas"/>
    <x v="24"/>
    <x v="4"/>
    <x v="2"/>
    <m/>
    <n v="2006"/>
  </r>
  <r>
    <x v="0"/>
    <s v="Años_Escolaridad_25_mas"/>
    <x v="24"/>
    <x v="5"/>
    <x v="2"/>
    <n v="100"/>
    <n v="2006"/>
  </r>
  <r>
    <x v="0"/>
    <s v="Años_Escolaridad_25_mas"/>
    <x v="24"/>
    <x v="0"/>
    <x v="3"/>
    <m/>
    <n v="2006"/>
  </r>
  <r>
    <x v="0"/>
    <s v="Años_Escolaridad_25_mas"/>
    <x v="24"/>
    <x v="1"/>
    <x v="3"/>
    <m/>
    <n v="2006"/>
  </r>
  <r>
    <x v="0"/>
    <s v="Años_Escolaridad_25_mas"/>
    <x v="24"/>
    <x v="2"/>
    <x v="3"/>
    <m/>
    <n v="2006"/>
  </r>
  <r>
    <x v="0"/>
    <s v="Años_Escolaridad_25_mas"/>
    <x v="24"/>
    <x v="3"/>
    <x v="3"/>
    <m/>
    <n v="2006"/>
  </r>
  <r>
    <x v="0"/>
    <s v="Años_Escolaridad_25_mas"/>
    <x v="24"/>
    <x v="4"/>
    <x v="3"/>
    <m/>
    <n v="2006"/>
  </r>
  <r>
    <x v="0"/>
    <s v="Años_Escolaridad_25_mas"/>
    <x v="24"/>
    <x v="5"/>
    <x v="3"/>
    <n v="100"/>
    <n v="2006"/>
  </r>
  <r>
    <x v="0"/>
    <s v="Años_Escolaridad_25_mas"/>
    <x v="24"/>
    <x v="0"/>
    <x v="4"/>
    <m/>
    <n v="2006"/>
  </r>
  <r>
    <x v="0"/>
    <s v="Años_Escolaridad_25_mas"/>
    <x v="24"/>
    <x v="1"/>
    <x v="4"/>
    <m/>
    <n v="2006"/>
  </r>
  <r>
    <x v="0"/>
    <s v="Años_Escolaridad_25_mas"/>
    <x v="24"/>
    <x v="2"/>
    <x v="4"/>
    <m/>
    <n v="2006"/>
  </r>
  <r>
    <x v="0"/>
    <s v="Años_Escolaridad_25_mas"/>
    <x v="24"/>
    <x v="3"/>
    <x v="4"/>
    <m/>
    <n v="2006"/>
  </r>
  <r>
    <x v="0"/>
    <s v="Años_Escolaridad_25_mas"/>
    <x v="24"/>
    <x v="4"/>
    <x v="4"/>
    <m/>
    <n v="2006"/>
  </r>
  <r>
    <x v="0"/>
    <s v="Años_Escolaridad_25_mas"/>
    <x v="24"/>
    <x v="5"/>
    <x v="4"/>
    <n v="100"/>
    <n v="2006"/>
  </r>
  <r>
    <x v="0"/>
    <s v="Años_Escolaridad_25_mas"/>
    <x v="24"/>
    <x v="0"/>
    <x v="5"/>
    <m/>
    <n v="2006"/>
  </r>
  <r>
    <x v="0"/>
    <s v="Años_Escolaridad_25_mas"/>
    <x v="24"/>
    <x v="1"/>
    <x v="5"/>
    <m/>
    <n v="2006"/>
  </r>
  <r>
    <x v="0"/>
    <s v="Años_Escolaridad_25_mas"/>
    <x v="24"/>
    <x v="2"/>
    <x v="5"/>
    <m/>
    <n v="2006"/>
  </r>
  <r>
    <x v="0"/>
    <s v="Años_Escolaridad_25_mas"/>
    <x v="24"/>
    <x v="3"/>
    <x v="5"/>
    <m/>
    <n v="2006"/>
  </r>
  <r>
    <x v="0"/>
    <s v="Años_Escolaridad_25_mas"/>
    <x v="24"/>
    <x v="4"/>
    <x v="5"/>
    <m/>
    <n v="2006"/>
  </r>
  <r>
    <x v="0"/>
    <s v="Años_Escolaridad_25_mas"/>
    <x v="24"/>
    <x v="5"/>
    <x v="5"/>
    <n v="100"/>
    <n v="2006"/>
  </r>
  <r>
    <x v="0"/>
    <s v="Años_Escolaridad_25_mas"/>
    <x v="24"/>
    <x v="0"/>
    <x v="6"/>
    <m/>
    <n v="2006"/>
  </r>
  <r>
    <x v="0"/>
    <s v="Años_Escolaridad_25_mas"/>
    <x v="24"/>
    <x v="1"/>
    <x v="6"/>
    <m/>
    <n v="2006"/>
  </r>
  <r>
    <x v="0"/>
    <s v="Años_Escolaridad_25_mas"/>
    <x v="24"/>
    <x v="2"/>
    <x v="6"/>
    <m/>
    <n v="2006"/>
  </r>
  <r>
    <x v="0"/>
    <s v="Años_Escolaridad_25_mas"/>
    <x v="24"/>
    <x v="3"/>
    <x v="6"/>
    <m/>
    <n v="2006"/>
  </r>
  <r>
    <x v="0"/>
    <s v="Años_Escolaridad_25_mas"/>
    <x v="24"/>
    <x v="4"/>
    <x v="6"/>
    <m/>
    <n v="2006"/>
  </r>
  <r>
    <x v="0"/>
    <s v="Años_Escolaridad_25_mas"/>
    <x v="24"/>
    <x v="5"/>
    <x v="6"/>
    <n v="100"/>
    <n v="2006"/>
  </r>
  <r>
    <x v="0"/>
    <s v="Años_Escolaridad_25_mas"/>
    <x v="24"/>
    <x v="0"/>
    <x v="7"/>
    <m/>
    <n v="2006"/>
  </r>
  <r>
    <x v="0"/>
    <s v="Años_Escolaridad_25_mas"/>
    <x v="24"/>
    <x v="1"/>
    <x v="7"/>
    <m/>
    <n v="2006"/>
  </r>
  <r>
    <x v="0"/>
    <s v="Años_Escolaridad_25_mas"/>
    <x v="24"/>
    <x v="2"/>
    <x v="7"/>
    <m/>
    <n v="2006"/>
  </r>
  <r>
    <x v="0"/>
    <s v="Años_Escolaridad_25_mas"/>
    <x v="24"/>
    <x v="3"/>
    <x v="7"/>
    <m/>
    <n v="2006"/>
  </r>
  <r>
    <x v="0"/>
    <s v="Años_Escolaridad_25_mas"/>
    <x v="24"/>
    <x v="4"/>
    <x v="7"/>
    <m/>
    <n v="2006"/>
  </r>
  <r>
    <x v="0"/>
    <s v="Años_Escolaridad_25_mas"/>
    <x v="24"/>
    <x v="5"/>
    <x v="7"/>
    <n v="100"/>
    <n v="2006"/>
  </r>
  <r>
    <x v="0"/>
    <s v="Años_Escolaridad_25_mas"/>
    <x v="24"/>
    <x v="0"/>
    <x v="8"/>
    <m/>
    <n v="2006"/>
  </r>
  <r>
    <x v="0"/>
    <s v="Años_Escolaridad_25_mas"/>
    <x v="24"/>
    <x v="1"/>
    <x v="8"/>
    <m/>
    <n v="2006"/>
  </r>
  <r>
    <x v="0"/>
    <s v="Años_Escolaridad_25_mas"/>
    <x v="24"/>
    <x v="2"/>
    <x v="8"/>
    <m/>
    <n v="2006"/>
  </r>
  <r>
    <x v="0"/>
    <s v="Años_Escolaridad_25_mas"/>
    <x v="24"/>
    <x v="3"/>
    <x v="8"/>
    <m/>
    <n v="2006"/>
  </r>
  <r>
    <x v="0"/>
    <s v="Años_Escolaridad_25_mas"/>
    <x v="24"/>
    <x v="4"/>
    <x v="8"/>
    <m/>
    <n v="2006"/>
  </r>
  <r>
    <x v="0"/>
    <s v="Años_Escolaridad_25_mas"/>
    <x v="24"/>
    <x v="5"/>
    <x v="8"/>
    <m/>
    <n v="2006"/>
  </r>
  <r>
    <x v="0"/>
    <s v="Años_Escolaridad_25_mas"/>
    <x v="24"/>
    <x v="0"/>
    <x v="9"/>
    <m/>
    <n v="2006"/>
  </r>
  <r>
    <x v="0"/>
    <s v="Años_Escolaridad_25_mas"/>
    <x v="24"/>
    <x v="1"/>
    <x v="9"/>
    <m/>
    <n v="2006"/>
  </r>
  <r>
    <x v="0"/>
    <s v="Años_Escolaridad_25_mas"/>
    <x v="24"/>
    <x v="2"/>
    <x v="9"/>
    <m/>
    <n v="2006"/>
  </r>
  <r>
    <x v="0"/>
    <s v="Años_Escolaridad_25_mas"/>
    <x v="24"/>
    <x v="3"/>
    <x v="9"/>
    <m/>
    <n v="2006"/>
  </r>
  <r>
    <x v="0"/>
    <s v="Años_Escolaridad_25_mas"/>
    <x v="24"/>
    <x v="4"/>
    <x v="9"/>
    <m/>
    <n v="2006"/>
  </r>
  <r>
    <x v="0"/>
    <s v="Años_Escolaridad_25_mas"/>
    <x v="24"/>
    <x v="5"/>
    <x v="9"/>
    <m/>
    <n v="2006"/>
  </r>
  <r>
    <x v="1"/>
    <s v="Años_Escolaridad_25_mas"/>
    <x v="24"/>
    <x v="0"/>
    <x v="0"/>
    <m/>
    <n v="2007"/>
  </r>
  <r>
    <x v="1"/>
    <s v="Años_Escolaridad_25_mas"/>
    <x v="24"/>
    <x v="1"/>
    <x v="0"/>
    <m/>
    <n v="2007"/>
  </r>
  <r>
    <x v="1"/>
    <s v="Años_Escolaridad_25_mas"/>
    <x v="24"/>
    <x v="2"/>
    <x v="0"/>
    <m/>
    <n v="2007"/>
  </r>
  <r>
    <x v="1"/>
    <s v="Años_Escolaridad_25_mas"/>
    <x v="24"/>
    <x v="3"/>
    <x v="0"/>
    <m/>
    <n v="2007"/>
  </r>
  <r>
    <x v="1"/>
    <s v="Años_Escolaridad_25_mas"/>
    <x v="24"/>
    <x v="4"/>
    <x v="0"/>
    <m/>
    <n v="2007"/>
  </r>
  <r>
    <x v="1"/>
    <s v="Años_Escolaridad_25_mas"/>
    <x v="24"/>
    <x v="5"/>
    <x v="0"/>
    <n v="100"/>
    <n v="2007"/>
  </r>
  <r>
    <x v="1"/>
    <s v="Años_Escolaridad_25_mas"/>
    <x v="24"/>
    <x v="0"/>
    <x v="1"/>
    <m/>
    <n v="2007"/>
  </r>
  <r>
    <x v="1"/>
    <s v="Años_Escolaridad_25_mas"/>
    <x v="24"/>
    <x v="1"/>
    <x v="1"/>
    <m/>
    <n v="2007"/>
  </r>
  <r>
    <x v="1"/>
    <s v="Años_Escolaridad_25_mas"/>
    <x v="24"/>
    <x v="2"/>
    <x v="1"/>
    <m/>
    <n v="2007"/>
  </r>
  <r>
    <x v="1"/>
    <s v="Años_Escolaridad_25_mas"/>
    <x v="24"/>
    <x v="3"/>
    <x v="1"/>
    <m/>
    <n v="2007"/>
  </r>
  <r>
    <x v="1"/>
    <s v="Años_Escolaridad_25_mas"/>
    <x v="24"/>
    <x v="4"/>
    <x v="1"/>
    <m/>
    <n v="2007"/>
  </r>
  <r>
    <x v="1"/>
    <s v="Años_Escolaridad_25_mas"/>
    <x v="24"/>
    <x v="5"/>
    <x v="1"/>
    <n v="100"/>
    <n v="2007"/>
  </r>
  <r>
    <x v="1"/>
    <s v="Años_Escolaridad_25_mas"/>
    <x v="24"/>
    <x v="0"/>
    <x v="2"/>
    <m/>
    <n v="2007"/>
  </r>
  <r>
    <x v="1"/>
    <s v="Años_Escolaridad_25_mas"/>
    <x v="24"/>
    <x v="1"/>
    <x v="2"/>
    <m/>
    <n v="2007"/>
  </r>
  <r>
    <x v="1"/>
    <s v="Años_Escolaridad_25_mas"/>
    <x v="24"/>
    <x v="2"/>
    <x v="2"/>
    <m/>
    <n v="2007"/>
  </r>
  <r>
    <x v="1"/>
    <s v="Años_Escolaridad_25_mas"/>
    <x v="24"/>
    <x v="3"/>
    <x v="2"/>
    <m/>
    <n v="2007"/>
  </r>
  <r>
    <x v="1"/>
    <s v="Años_Escolaridad_25_mas"/>
    <x v="24"/>
    <x v="4"/>
    <x v="2"/>
    <m/>
    <n v="2007"/>
  </r>
  <r>
    <x v="1"/>
    <s v="Años_Escolaridad_25_mas"/>
    <x v="24"/>
    <x v="5"/>
    <x v="2"/>
    <n v="100"/>
    <n v="2007"/>
  </r>
  <r>
    <x v="1"/>
    <s v="Años_Escolaridad_25_mas"/>
    <x v="24"/>
    <x v="0"/>
    <x v="3"/>
    <m/>
    <n v="2007"/>
  </r>
  <r>
    <x v="1"/>
    <s v="Años_Escolaridad_25_mas"/>
    <x v="24"/>
    <x v="1"/>
    <x v="3"/>
    <m/>
    <n v="2007"/>
  </r>
  <r>
    <x v="1"/>
    <s v="Años_Escolaridad_25_mas"/>
    <x v="24"/>
    <x v="2"/>
    <x v="3"/>
    <m/>
    <n v="2007"/>
  </r>
  <r>
    <x v="1"/>
    <s v="Años_Escolaridad_25_mas"/>
    <x v="24"/>
    <x v="3"/>
    <x v="3"/>
    <m/>
    <n v="2007"/>
  </r>
  <r>
    <x v="1"/>
    <s v="Años_Escolaridad_25_mas"/>
    <x v="24"/>
    <x v="4"/>
    <x v="3"/>
    <m/>
    <n v="2007"/>
  </r>
  <r>
    <x v="1"/>
    <s v="Años_Escolaridad_25_mas"/>
    <x v="24"/>
    <x v="5"/>
    <x v="3"/>
    <n v="100"/>
    <n v="2007"/>
  </r>
  <r>
    <x v="1"/>
    <s v="Años_Escolaridad_25_mas"/>
    <x v="24"/>
    <x v="0"/>
    <x v="4"/>
    <m/>
    <n v="2007"/>
  </r>
  <r>
    <x v="1"/>
    <s v="Años_Escolaridad_25_mas"/>
    <x v="24"/>
    <x v="1"/>
    <x v="4"/>
    <m/>
    <n v="2007"/>
  </r>
  <r>
    <x v="1"/>
    <s v="Años_Escolaridad_25_mas"/>
    <x v="24"/>
    <x v="2"/>
    <x v="4"/>
    <m/>
    <n v="2007"/>
  </r>
  <r>
    <x v="1"/>
    <s v="Años_Escolaridad_25_mas"/>
    <x v="24"/>
    <x v="3"/>
    <x v="4"/>
    <m/>
    <n v="2007"/>
  </r>
  <r>
    <x v="1"/>
    <s v="Años_Escolaridad_25_mas"/>
    <x v="24"/>
    <x v="4"/>
    <x v="4"/>
    <m/>
    <n v="2007"/>
  </r>
  <r>
    <x v="1"/>
    <s v="Años_Escolaridad_25_mas"/>
    <x v="24"/>
    <x v="5"/>
    <x v="4"/>
    <n v="100"/>
    <n v="2007"/>
  </r>
  <r>
    <x v="1"/>
    <s v="Años_Escolaridad_25_mas"/>
    <x v="24"/>
    <x v="0"/>
    <x v="5"/>
    <m/>
    <n v="2007"/>
  </r>
  <r>
    <x v="1"/>
    <s v="Años_Escolaridad_25_mas"/>
    <x v="24"/>
    <x v="1"/>
    <x v="5"/>
    <m/>
    <n v="2007"/>
  </r>
  <r>
    <x v="1"/>
    <s v="Años_Escolaridad_25_mas"/>
    <x v="24"/>
    <x v="2"/>
    <x v="5"/>
    <m/>
    <n v="2007"/>
  </r>
  <r>
    <x v="1"/>
    <s v="Años_Escolaridad_25_mas"/>
    <x v="24"/>
    <x v="3"/>
    <x v="5"/>
    <m/>
    <n v="2007"/>
  </r>
  <r>
    <x v="1"/>
    <s v="Años_Escolaridad_25_mas"/>
    <x v="24"/>
    <x v="4"/>
    <x v="5"/>
    <m/>
    <n v="2007"/>
  </r>
  <r>
    <x v="1"/>
    <s v="Años_Escolaridad_25_mas"/>
    <x v="24"/>
    <x v="5"/>
    <x v="5"/>
    <n v="100"/>
    <n v="2007"/>
  </r>
  <r>
    <x v="1"/>
    <s v="Años_Escolaridad_25_mas"/>
    <x v="24"/>
    <x v="0"/>
    <x v="6"/>
    <m/>
    <n v="2007"/>
  </r>
  <r>
    <x v="1"/>
    <s v="Años_Escolaridad_25_mas"/>
    <x v="24"/>
    <x v="1"/>
    <x v="6"/>
    <m/>
    <n v="2007"/>
  </r>
  <r>
    <x v="1"/>
    <s v="Años_Escolaridad_25_mas"/>
    <x v="24"/>
    <x v="2"/>
    <x v="6"/>
    <m/>
    <n v="2007"/>
  </r>
  <r>
    <x v="1"/>
    <s v="Años_Escolaridad_25_mas"/>
    <x v="24"/>
    <x v="3"/>
    <x v="6"/>
    <m/>
    <n v="2007"/>
  </r>
  <r>
    <x v="1"/>
    <s v="Años_Escolaridad_25_mas"/>
    <x v="24"/>
    <x v="4"/>
    <x v="6"/>
    <m/>
    <n v="2007"/>
  </r>
  <r>
    <x v="1"/>
    <s v="Años_Escolaridad_25_mas"/>
    <x v="24"/>
    <x v="5"/>
    <x v="6"/>
    <n v="100"/>
    <n v="2007"/>
  </r>
  <r>
    <x v="1"/>
    <s v="Años_Escolaridad_25_mas"/>
    <x v="24"/>
    <x v="0"/>
    <x v="7"/>
    <m/>
    <n v="2007"/>
  </r>
  <r>
    <x v="1"/>
    <s v="Años_Escolaridad_25_mas"/>
    <x v="24"/>
    <x v="1"/>
    <x v="7"/>
    <m/>
    <n v="2007"/>
  </r>
  <r>
    <x v="1"/>
    <s v="Años_Escolaridad_25_mas"/>
    <x v="24"/>
    <x v="2"/>
    <x v="7"/>
    <m/>
    <n v="2007"/>
  </r>
  <r>
    <x v="1"/>
    <s v="Años_Escolaridad_25_mas"/>
    <x v="24"/>
    <x v="3"/>
    <x v="7"/>
    <m/>
    <n v="2007"/>
  </r>
  <r>
    <x v="1"/>
    <s v="Años_Escolaridad_25_mas"/>
    <x v="24"/>
    <x v="4"/>
    <x v="7"/>
    <m/>
    <n v="2007"/>
  </r>
  <r>
    <x v="1"/>
    <s v="Años_Escolaridad_25_mas"/>
    <x v="24"/>
    <x v="5"/>
    <x v="7"/>
    <n v="100"/>
    <n v="2007"/>
  </r>
  <r>
    <x v="1"/>
    <s v="Años_Escolaridad_25_mas"/>
    <x v="24"/>
    <x v="0"/>
    <x v="8"/>
    <m/>
    <n v="2007"/>
  </r>
  <r>
    <x v="1"/>
    <s v="Años_Escolaridad_25_mas"/>
    <x v="24"/>
    <x v="1"/>
    <x v="8"/>
    <m/>
    <n v="2007"/>
  </r>
  <r>
    <x v="1"/>
    <s v="Años_Escolaridad_25_mas"/>
    <x v="24"/>
    <x v="2"/>
    <x v="8"/>
    <m/>
    <n v="2007"/>
  </r>
  <r>
    <x v="1"/>
    <s v="Años_Escolaridad_25_mas"/>
    <x v="24"/>
    <x v="3"/>
    <x v="8"/>
    <m/>
    <n v="2007"/>
  </r>
  <r>
    <x v="1"/>
    <s v="Años_Escolaridad_25_mas"/>
    <x v="24"/>
    <x v="4"/>
    <x v="8"/>
    <m/>
    <n v="2007"/>
  </r>
  <r>
    <x v="1"/>
    <s v="Años_Escolaridad_25_mas"/>
    <x v="24"/>
    <x v="5"/>
    <x v="8"/>
    <m/>
    <n v="2007"/>
  </r>
  <r>
    <x v="1"/>
    <s v="Años_Escolaridad_25_mas"/>
    <x v="24"/>
    <x v="0"/>
    <x v="9"/>
    <m/>
    <n v="2007"/>
  </r>
  <r>
    <x v="1"/>
    <s v="Años_Escolaridad_25_mas"/>
    <x v="24"/>
    <x v="1"/>
    <x v="9"/>
    <m/>
    <n v="2007"/>
  </r>
  <r>
    <x v="1"/>
    <s v="Años_Escolaridad_25_mas"/>
    <x v="24"/>
    <x v="2"/>
    <x v="9"/>
    <m/>
    <n v="2007"/>
  </r>
  <r>
    <x v="1"/>
    <s v="Años_Escolaridad_25_mas"/>
    <x v="24"/>
    <x v="3"/>
    <x v="9"/>
    <m/>
    <n v="2007"/>
  </r>
  <r>
    <x v="1"/>
    <s v="Años_Escolaridad_25_mas"/>
    <x v="24"/>
    <x v="4"/>
    <x v="9"/>
    <m/>
    <n v="2007"/>
  </r>
  <r>
    <x v="1"/>
    <s v="Años_Escolaridad_25_mas"/>
    <x v="24"/>
    <x v="5"/>
    <x v="9"/>
    <m/>
    <n v="2007"/>
  </r>
  <r>
    <x v="2"/>
    <s v="Años_Escolaridad_25_mas"/>
    <x v="24"/>
    <x v="0"/>
    <x v="0"/>
    <m/>
    <n v="2008"/>
  </r>
  <r>
    <x v="2"/>
    <s v="Años_Escolaridad_25_mas"/>
    <x v="24"/>
    <x v="1"/>
    <x v="0"/>
    <m/>
    <n v="2008"/>
  </r>
  <r>
    <x v="2"/>
    <s v="Años_Escolaridad_25_mas"/>
    <x v="24"/>
    <x v="2"/>
    <x v="0"/>
    <m/>
    <n v="2008"/>
  </r>
  <r>
    <x v="2"/>
    <s v="Años_Escolaridad_25_mas"/>
    <x v="24"/>
    <x v="3"/>
    <x v="0"/>
    <m/>
    <n v="2008"/>
  </r>
  <r>
    <x v="2"/>
    <s v="Años_Escolaridad_25_mas"/>
    <x v="24"/>
    <x v="4"/>
    <x v="0"/>
    <m/>
    <n v="2008"/>
  </r>
  <r>
    <x v="2"/>
    <s v="Años_Escolaridad_25_mas"/>
    <x v="24"/>
    <x v="5"/>
    <x v="0"/>
    <n v="100"/>
    <n v="2008"/>
  </r>
  <r>
    <x v="2"/>
    <s v="Años_Escolaridad_25_mas"/>
    <x v="24"/>
    <x v="0"/>
    <x v="1"/>
    <m/>
    <n v="2008"/>
  </r>
  <r>
    <x v="2"/>
    <s v="Años_Escolaridad_25_mas"/>
    <x v="24"/>
    <x v="1"/>
    <x v="1"/>
    <m/>
    <n v="2008"/>
  </r>
  <r>
    <x v="2"/>
    <s v="Años_Escolaridad_25_mas"/>
    <x v="24"/>
    <x v="2"/>
    <x v="1"/>
    <m/>
    <n v="2008"/>
  </r>
  <r>
    <x v="2"/>
    <s v="Años_Escolaridad_25_mas"/>
    <x v="24"/>
    <x v="3"/>
    <x v="1"/>
    <m/>
    <n v="2008"/>
  </r>
  <r>
    <x v="2"/>
    <s v="Años_Escolaridad_25_mas"/>
    <x v="24"/>
    <x v="4"/>
    <x v="1"/>
    <m/>
    <n v="2008"/>
  </r>
  <r>
    <x v="2"/>
    <s v="Años_Escolaridad_25_mas"/>
    <x v="24"/>
    <x v="5"/>
    <x v="1"/>
    <n v="100"/>
    <n v="2008"/>
  </r>
  <r>
    <x v="2"/>
    <s v="Años_Escolaridad_25_mas"/>
    <x v="24"/>
    <x v="0"/>
    <x v="2"/>
    <m/>
    <n v="2008"/>
  </r>
  <r>
    <x v="2"/>
    <s v="Años_Escolaridad_25_mas"/>
    <x v="24"/>
    <x v="1"/>
    <x v="2"/>
    <m/>
    <n v="2008"/>
  </r>
  <r>
    <x v="2"/>
    <s v="Años_Escolaridad_25_mas"/>
    <x v="24"/>
    <x v="2"/>
    <x v="2"/>
    <m/>
    <n v="2008"/>
  </r>
  <r>
    <x v="2"/>
    <s v="Años_Escolaridad_25_mas"/>
    <x v="24"/>
    <x v="3"/>
    <x v="2"/>
    <m/>
    <n v="2008"/>
  </r>
  <r>
    <x v="2"/>
    <s v="Años_Escolaridad_25_mas"/>
    <x v="24"/>
    <x v="4"/>
    <x v="2"/>
    <m/>
    <n v="2008"/>
  </r>
  <r>
    <x v="2"/>
    <s v="Años_Escolaridad_25_mas"/>
    <x v="24"/>
    <x v="5"/>
    <x v="2"/>
    <n v="100"/>
    <n v="2008"/>
  </r>
  <r>
    <x v="2"/>
    <s v="Años_Escolaridad_25_mas"/>
    <x v="24"/>
    <x v="0"/>
    <x v="3"/>
    <m/>
    <n v="2008"/>
  </r>
  <r>
    <x v="2"/>
    <s v="Años_Escolaridad_25_mas"/>
    <x v="24"/>
    <x v="1"/>
    <x v="3"/>
    <m/>
    <n v="2008"/>
  </r>
  <r>
    <x v="2"/>
    <s v="Años_Escolaridad_25_mas"/>
    <x v="24"/>
    <x v="2"/>
    <x v="3"/>
    <m/>
    <n v="2008"/>
  </r>
  <r>
    <x v="2"/>
    <s v="Años_Escolaridad_25_mas"/>
    <x v="24"/>
    <x v="3"/>
    <x v="3"/>
    <m/>
    <n v="2008"/>
  </r>
  <r>
    <x v="2"/>
    <s v="Años_Escolaridad_25_mas"/>
    <x v="24"/>
    <x v="4"/>
    <x v="3"/>
    <m/>
    <n v="2008"/>
  </r>
  <r>
    <x v="2"/>
    <s v="Años_Escolaridad_25_mas"/>
    <x v="24"/>
    <x v="5"/>
    <x v="3"/>
    <n v="100"/>
    <n v="2008"/>
  </r>
  <r>
    <x v="2"/>
    <s v="Años_Escolaridad_25_mas"/>
    <x v="24"/>
    <x v="0"/>
    <x v="4"/>
    <m/>
    <n v="2008"/>
  </r>
  <r>
    <x v="2"/>
    <s v="Años_Escolaridad_25_mas"/>
    <x v="24"/>
    <x v="1"/>
    <x v="4"/>
    <m/>
    <n v="2008"/>
  </r>
  <r>
    <x v="2"/>
    <s v="Años_Escolaridad_25_mas"/>
    <x v="24"/>
    <x v="2"/>
    <x v="4"/>
    <m/>
    <n v="2008"/>
  </r>
  <r>
    <x v="2"/>
    <s v="Años_Escolaridad_25_mas"/>
    <x v="24"/>
    <x v="3"/>
    <x v="4"/>
    <m/>
    <n v="2008"/>
  </r>
  <r>
    <x v="2"/>
    <s v="Años_Escolaridad_25_mas"/>
    <x v="24"/>
    <x v="4"/>
    <x v="4"/>
    <m/>
    <n v="2008"/>
  </r>
  <r>
    <x v="2"/>
    <s v="Años_Escolaridad_25_mas"/>
    <x v="24"/>
    <x v="5"/>
    <x v="4"/>
    <n v="100"/>
    <n v="2008"/>
  </r>
  <r>
    <x v="2"/>
    <s v="Años_Escolaridad_25_mas"/>
    <x v="24"/>
    <x v="0"/>
    <x v="5"/>
    <m/>
    <n v="2008"/>
  </r>
  <r>
    <x v="2"/>
    <s v="Años_Escolaridad_25_mas"/>
    <x v="24"/>
    <x v="1"/>
    <x v="5"/>
    <m/>
    <n v="2008"/>
  </r>
  <r>
    <x v="2"/>
    <s v="Años_Escolaridad_25_mas"/>
    <x v="24"/>
    <x v="2"/>
    <x v="5"/>
    <m/>
    <n v="2008"/>
  </r>
  <r>
    <x v="2"/>
    <s v="Años_Escolaridad_25_mas"/>
    <x v="24"/>
    <x v="3"/>
    <x v="5"/>
    <m/>
    <n v="2008"/>
  </r>
  <r>
    <x v="2"/>
    <s v="Años_Escolaridad_25_mas"/>
    <x v="24"/>
    <x v="4"/>
    <x v="5"/>
    <m/>
    <n v="2008"/>
  </r>
  <r>
    <x v="2"/>
    <s v="Años_Escolaridad_25_mas"/>
    <x v="24"/>
    <x v="5"/>
    <x v="5"/>
    <n v="100"/>
    <n v="2008"/>
  </r>
  <r>
    <x v="2"/>
    <s v="Años_Escolaridad_25_mas"/>
    <x v="24"/>
    <x v="0"/>
    <x v="6"/>
    <m/>
    <n v="2008"/>
  </r>
  <r>
    <x v="2"/>
    <s v="Años_Escolaridad_25_mas"/>
    <x v="24"/>
    <x v="1"/>
    <x v="6"/>
    <m/>
    <n v="2008"/>
  </r>
  <r>
    <x v="2"/>
    <s v="Años_Escolaridad_25_mas"/>
    <x v="24"/>
    <x v="2"/>
    <x v="6"/>
    <m/>
    <n v="2008"/>
  </r>
  <r>
    <x v="2"/>
    <s v="Años_Escolaridad_25_mas"/>
    <x v="24"/>
    <x v="3"/>
    <x v="6"/>
    <m/>
    <n v="2008"/>
  </r>
  <r>
    <x v="2"/>
    <s v="Años_Escolaridad_25_mas"/>
    <x v="24"/>
    <x v="4"/>
    <x v="6"/>
    <m/>
    <n v="2008"/>
  </r>
  <r>
    <x v="2"/>
    <s v="Años_Escolaridad_25_mas"/>
    <x v="24"/>
    <x v="5"/>
    <x v="6"/>
    <n v="100"/>
    <n v="2008"/>
  </r>
  <r>
    <x v="2"/>
    <s v="Años_Escolaridad_25_mas"/>
    <x v="24"/>
    <x v="0"/>
    <x v="7"/>
    <m/>
    <n v="2008"/>
  </r>
  <r>
    <x v="2"/>
    <s v="Años_Escolaridad_25_mas"/>
    <x v="24"/>
    <x v="1"/>
    <x v="7"/>
    <m/>
    <n v="2008"/>
  </r>
  <r>
    <x v="2"/>
    <s v="Años_Escolaridad_25_mas"/>
    <x v="24"/>
    <x v="2"/>
    <x v="7"/>
    <m/>
    <n v="2008"/>
  </r>
  <r>
    <x v="2"/>
    <s v="Años_Escolaridad_25_mas"/>
    <x v="24"/>
    <x v="3"/>
    <x v="7"/>
    <m/>
    <n v="2008"/>
  </r>
  <r>
    <x v="2"/>
    <s v="Años_Escolaridad_25_mas"/>
    <x v="24"/>
    <x v="4"/>
    <x v="7"/>
    <m/>
    <n v="2008"/>
  </r>
  <r>
    <x v="2"/>
    <s v="Años_Escolaridad_25_mas"/>
    <x v="24"/>
    <x v="5"/>
    <x v="7"/>
    <n v="100"/>
    <n v="2008"/>
  </r>
  <r>
    <x v="2"/>
    <s v="Años_Escolaridad_25_mas"/>
    <x v="24"/>
    <x v="0"/>
    <x v="8"/>
    <m/>
    <n v="2008"/>
  </r>
  <r>
    <x v="2"/>
    <s v="Años_Escolaridad_25_mas"/>
    <x v="24"/>
    <x v="1"/>
    <x v="8"/>
    <m/>
    <n v="2008"/>
  </r>
  <r>
    <x v="2"/>
    <s v="Años_Escolaridad_25_mas"/>
    <x v="24"/>
    <x v="2"/>
    <x v="8"/>
    <m/>
    <n v="2008"/>
  </r>
  <r>
    <x v="2"/>
    <s v="Años_Escolaridad_25_mas"/>
    <x v="24"/>
    <x v="3"/>
    <x v="8"/>
    <m/>
    <n v="2008"/>
  </r>
  <r>
    <x v="2"/>
    <s v="Años_Escolaridad_25_mas"/>
    <x v="24"/>
    <x v="4"/>
    <x v="8"/>
    <m/>
    <n v="2008"/>
  </r>
  <r>
    <x v="2"/>
    <s v="Años_Escolaridad_25_mas"/>
    <x v="24"/>
    <x v="5"/>
    <x v="8"/>
    <m/>
    <n v="2008"/>
  </r>
  <r>
    <x v="2"/>
    <s v="Años_Escolaridad_25_mas"/>
    <x v="24"/>
    <x v="0"/>
    <x v="9"/>
    <m/>
    <n v="2008"/>
  </r>
  <r>
    <x v="2"/>
    <s v="Años_Escolaridad_25_mas"/>
    <x v="24"/>
    <x v="1"/>
    <x v="9"/>
    <m/>
    <n v="2008"/>
  </r>
  <r>
    <x v="2"/>
    <s v="Años_Escolaridad_25_mas"/>
    <x v="24"/>
    <x v="2"/>
    <x v="9"/>
    <m/>
    <n v="2008"/>
  </r>
  <r>
    <x v="2"/>
    <s v="Años_Escolaridad_25_mas"/>
    <x v="24"/>
    <x v="3"/>
    <x v="9"/>
    <m/>
    <n v="2008"/>
  </r>
  <r>
    <x v="2"/>
    <s v="Años_Escolaridad_25_mas"/>
    <x v="24"/>
    <x v="4"/>
    <x v="9"/>
    <m/>
    <n v="2008"/>
  </r>
  <r>
    <x v="2"/>
    <s v="Años_Escolaridad_25_mas"/>
    <x v="24"/>
    <x v="5"/>
    <x v="9"/>
    <m/>
    <n v="2008"/>
  </r>
  <r>
    <x v="3"/>
    <s v="Años_Escolaridad_25_mas"/>
    <x v="24"/>
    <x v="0"/>
    <x v="0"/>
    <m/>
    <n v="2009"/>
  </r>
  <r>
    <x v="3"/>
    <s v="Años_Escolaridad_25_mas"/>
    <x v="24"/>
    <x v="1"/>
    <x v="0"/>
    <m/>
    <n v="2009"/>
  </r>
  <r>
    <x v="3"/>
    <s v="Años_Escolaridad_25_mas"/>
    <x v="24"/>
    <x v="2"/>
    <x v="0"/>
    <m/>
    <n v="2009"/>
  </r>
  <r>
    <x v="3"/>
    <s v="Años_Escolaridad_25_mas"/>
    <x v="24"/>
    <x v="3"/>
    <x v="0"/>
    <m/>
    <n v="2009"/>
  </r>
  <r>
    <x v="3"/>
    <s v="Años_Escolaridad_25_mas"/>
    <x v="24"/>
    <x v="4"/>
    <x v="0"/>
    <m/>
    <n v="2009"/>
  </r>
  <r>
    <x v="3"/>
    <s v="Años_Escolaridad_25_mas"/>
    <x v="24"/>
    <x v="5"/>
    <x v="0"/>
    <n v="100"/>
    <n v="2009"/>
  </r>
  <r>
    <x v="3"/>
    <s v="Años_Escolaridad_25_mas"/>
    <x v="24"/>
    <x v="0"/>
    <x v="1"/>
    <m/>
    <n v="2009"/>
  </r>
  <r>
    <x v="3"/>
    <s v="Años_Escolaridad_25_mas"/>
    <x v="24"/>
    <x v="1"/>
    <x v="1"/>
    <m/>
    <n v="2009"/>
  </r>
  <r>
    <x v="3"/>
    <s v="Años_Escolaridad_25_mas"/>
    <x v="24"/>
    <x v="2"/>
    <x v="1"/>
    <m/>
    <n v="2009"/>
  </r>
  <r>
    <x v="3"/>
    <s v="Años_Escolaridad_25_mas"/>
    <x v="24"/>
    <x v="3"/>
    <x v="1"/>
    <m/>
    <n v="2009"/>
  </r>
  <r>
    <x v="3"/>
    <s v="Años_Escolaridad_25_mas"/>
    <x v="24"/>
    <x v="4"/>
    <x v="1"/>
    <m/>
    <n v="2009"/>
  </r>
  <r>
    <x v="3"/>
    <s v="Años_Escolaridad_25_mas"/>
    <x v="24"/>
    <x v="5"/>
    <x v="1"/>
    <n v="100"/>
    <n v="2009"/>
  </r>
  <r>
    <x v="3"/>
    <s v="Años_Escolaridad_25_mas"/>
    <x v="24"/>
    <x v="0"/>
    <x v="2"/>
    <m/>
    <n v="2009"/>
  </r>
  <r>
    <x v="3"/>
    <s v="Años_Escolaridad_25_mas"/>
    <x v="24"/>
    <x v="1"/>
    <x v="2"/>
    <m/>
    <n v="2009"/>
  </r>
  <r>
    <x v="3"/>
    <s v="Años_Escolaridad_25_mas"/>
    <x v="24"/>
    <x v="2"/>
    <x v="2"/>
    <m/>
    <n v="2009"/>
  </r>
  <r>
    <x v="3"/>
    <s v="Años_Escolaridad_25_mas"/>
    <x v="24"/>
    <x v="3"/>
    <x v="2"/>
    <m/>
    <n v="2009"/>
  </r>
  <r>
    <x v="3"/>
    <s v="Años_Escolaridad_25_mas"/>
    <x v="24"/>
    <x v="4"/>
    <x v="2"/>
    <m/>
    <n v="2009"/>
  </r>
  <r>
    <x v="3"/>
    <s v="Años_Escolaridad_25_mas"/>
    <x v="24"/>
    <x v="5"/>
    <x v="2"/>
    <n v="100"/>
    <n v="2009"/>
  </r>
  <r>
    <x v="3"/>
    <s v="Años_Escolaridad_25_mas"/>
    <x v="24"/>
    <x v="0"/>
    <x v="3"/>
    <m/>
    <n v="2009"/>
  </r>
  <r>
    <x v="3"/>
    <s v="Años_Escolaridad_25_mas"/>
    <x v="24"/>
    <x v="1"/>
    <x v="3"/>
    <m/>
    <n v="2009"/>
  </r>
  <r>
    <x v="3"/>
    <s v="Años_Escolaridad_25_mas"/>
    <x v="24"/>
    <x v="2"/>
    <x v="3"/>
    <m/>
    <n v="2009"/>
  </r>
  <r>
    <x v="3"/>
    <s v="Años_Escolaridad_25_mas"/>
    <x v="24"/>
    <x v="3"/>
    <x v="3"/>
    <m/>
    <n v="2009"/>
  </r>
  <r>
    <x v="3"/>
    <s v="Años_Escolaridad_25_mas"/>
    <x v="24"/>
    <x v="4"/>
    <x v="3"/>
    <m/>
    <n v="2009"/>
  </r>
  <r>
    <x v="3"/>
    <s v="Años_Escolaridad_25_mas"/>
    <x v="24"/>
    <x v="5"/>
    <x v="3"/>
    <n v="100"/>
    <n v="2009"/>
  </r>
  <r>
    <x v="3"/>
    <s v="Años_Escolaridad_25_mas"/>
    <x v="24"/>
    <x v="0"/>
    <x v="4"/>
    <m/>
    <n v="2009"/>
  </r>
  <r>
    <x v="3"/>
    <s v="Años_Escolaridad_25_mas"/>
    <x v="24"/>
    <x v="1"/>
    <x v="4"/>
    <m/>
    <n v="2009"/>
  </r>
  <r>
    <x v="3"/>
    <s v="Años_Escolaridad_25_mas"/>
    <x v="24"/>
    <x v="2"/>
    <x v="4"/>
    <m/>
    <n v="2009"/>
  </r>
  <r>
    <x v="3"/>
    <s v="Años_Escolaridad_25_mas"/>
    <x v="24"/>
    <x v="3"/>
    <x v="4"/>
    <m/>
    <n v="2009"/>
  </r>
  <r>
    <x v="3"/>
    <s v="Años_Escolaridad_25_mas"/>
    <x v="24"/>
    <x v="4"/>
    <x v="4"/>
    <m/>
    <n v="2009"/>
  </r>
  <r>
    <x v="3"/>
    <s v="Años_Escolaridad_25_mas"/>
    <x v="24"/>
    <x v="5"/>
    <x v="4"/>
    <n v="100"/>
    <n v="2009"/>
  </r>
  <r>
    <x v="3"/>
    <s v="Años_Escolaridad_25_mas"/>
    <x v="24"/>
    <x v="0"/>
    <x v="5"/>
    <m/>
    <n v="2009"/>
  </r>
  <r>
    <x v="3"/>
    <s v="Años_Escolaridad_25_mas"/>
    <x v="24"/>
    <x v="1"/>
    <x v="5"/>
    <m/>
    <n v="2009"/>
  </r>
  <r>
    <x v="3"/>
    <s v="Años_Escolaridad_25_mas"/>
    <x v="24"/>
    <x v="2"/>
    <x v="5"/>
    <m/>
    <n v="2009"/>
  </r>
  <r>
    <x v="3"/>
    <s v="Años_Escolaridad_25_mas"/>
    <x v="24"/>
    <x v="3"/>
    <x v="5"/>
    <m/>
    <n v="2009"/>
  </r>
  <r>
    <x v="3"/>
    <s v="Años_Escolaridad_25_mas"/>
    <x v="24"/>
    <x v="4"/>
    <x v="5"/>
    <m/>
    <n v="2009"/>
  </r>
  <r>
    <x v="3"/>
    <s v="Años_Escolaridad_25_mas"/>
    <x v="24"/>
    <x v="5"/>
    <x v="5"/>
    <n v="100"/>
    <n v="2009"/>
  </r>
  <r>
    <x v="3"/>
    <s v="Años_Escolaridad_25_mas"/>
    <x v="24"/>
    <x v="0"/>
    <x v="6"/>
    <m/>
    <n v="2009"/>
  </r>
  <r>
    <x v="3"/>
    <s v="Años_Escolaridad_25_mas"/>
    <x v="24"/>
    <x v="1"/>
    <x v="6"/>
    <m/>
    <n v="2009"/>
  </r>
  <r>
    <x v="3"/>
    <s v="Años_Escolaridad_25_mas"/>
    <x v="24"/>
    <x v="2"/>
    <x v="6"/>
    <m/>
    <n v="2009"/>
  </r>
  <r>
    <x v="3"/>
    <s v="Años_Escolaridad_25_mas"/>
    <x v="24"/>
    <x v="3"/>
    <x v="6"/>
    <m/>
    <n v="2009"/>
  </r>
  <r>
    <x v="3"/>
    <s v="Años_Escolaridad_25_mas"/>
    <x v="24"/>
    <x v="4"/>
    <x v="6"/>
    <m/>
    <n v="2009"/>
  </r>
  <r>
    <x v="3"/>
    <s v="Años_Escolaridad_25_mas"/>
    <x v="24"/>
    <x v="5"/>
    <x v="6"/>
    <n v="100"/>
    <n v="2009"/>
  </r>
  <r>
    <x v="3"/>
    <s v="Años_Escolaridad_25_mas"/>
    <x v="24"/>
    <x v="0"/>
    <x v="7"/>
    <m/>
    <n v="2009"/>
  </r>
  <r>
    <x v="3"/>
    <s v="Años_Escolaridad_25_mas"/>
    <x v="24"/>
    <x v="1"/>
    <x v="7"/>
    <m/>
    <n v="2009"/>
  </r>
  <r>
    <x v="3"/>
    <s v="Años_Escolaridad_25_mas"/>
    <x v="24"/>
    <x v="2"/>
    <x v="7"/>
    <m/>
    <n v="2009"/>
  </r>
  <r>
    <x v="3"/>
    <s v="Años_Escolaridad_25_mas"/>
    <x v="24"/>
    <x v="3"/>
    <x v="7"/>
    <m/>
    <n v="2009"/>
  </r>
  <r>
    <x v="3"/>
    <s v="Años_Escolaridad_25_mas"/>
    <x v="24"/>
    <x v="4"/>
    <x v="7"/>
    <m/>
    <n v="2009"/>
  </r>
  <r>
    <x v="3"/>
    <s v="Años_Escolaridad_25_mas"/>
    <x v="24"/>
    <x v="5"/>
    <x v="7"/>
    <n v="100"/>
    <n v="2009"/>
  </r>
  <r>
    <x v="3"/>
    <s v="Años_Escolaridad_25_mas"/>
    <x v="24"/>
    <x v="0"/>
    <x v="8"/>
    <m/>
    <n v="2009"/>
  </r>
  <r>
    <x v="3"/>
    <s v="Años_Escolaridad_25_mas"/>
    <x v="24"/>
    <x v="1"/>
    <x v="8"/>
    <m/>
    <n v="2009"/>
  </r>
  <r>
    <x v="3"/>
    <s v="Años_Escolaridad_25_mas"/>
    <x v="24"/>
    <x v="2"/>
    <x v="8"/>
    <m/>
    <n v="2009"/>
  </r>
  <r>
    <x v="3"/>
    <s v="Años_Escolaridad_25_mas"/>
    <x v="24"/>
    <x v="3"/>
    <x v="8"/>
    <m/>
    <n v="2009"/>
  </r>
  <r>
    <x v="3"/>
    <s v="Años_Escolaridad_25_mas"/>
    <x v="24"/>
    <x v="4"/>
    <x v="8"/>
    <m/>
    <n v="2009"/>
  </r>
  <r>
    <x v="3"/>
    <s v="Años_Escolaridad_25_mas"/>
    <x v="24"/>
    <x v="5"/>
    <x v="8"/>
    <m/>
    <n v="2009"/>
  </r>
  <r>
    <x v="3"/>
    <s v="Años_Escolaridad_25_mas"/>
    <x v="24"/>
    <x v="0"/>
    <x v="9"/>
    <m/>
    <n v="2009"/>
  </r>
  <r>
    <x v="3"/>
    <s v="Años_Escolaridad_25_mas"/>
    <x v="24"/>
    <x v="1"/>
    <x v="9"/>
    <m/>
    <n v="2009"/>
  </r>
  <r>
    <x v="3"/>
    <s v="Años_Escolaridad_25_mas"/>
    <x v="24"/>
    <x v="2"/>
    <x v="9"/>
    <m/>
    <n v="2009"/>
  </r>
  <r>
    <x v="3"/>
    <s v="Años_Escolaridad_25_mas"/>
    <x v="24"/>
    <x v="3"/>
    <x v="9"/>
    <m/>
    <n v="2009"/>
  </r>
  <r>
    <x v="3"/>
    <s v="Años_Escolaridad_25_mas"/>
    <x v="24"/>
    <x v="4"/>
    <x v="9"/>
    <m/>
    <n v="2009"/>
  </r>
  <r>
    <x v="3"/>
    <s v="Años_Escolaridad_25_mas"/>
    <x v="24"/>
    <x v="5"/>
    <x v="9"/>
    <m/>
    <n v="2009"/>
  </r>
  <r>
    <x v="4"/>
    <s v="Años_Escolaridad_25_mas"/>
    <x v="24"/>
    <x v="0"/>
    <x v="0"/>
    <m/>
    <n v="2010"/>
  </r>
  <r>
    <x v="4"/>
    <s v="Años_Escolaridad_25_mas"/>
    <x v="24"/>
    <x v="1"/>
    <x v="0"/>
    <m/>
    <n v="2010"/>
  </r>
  <r>
    <x v="4"/>
    <s v="Años_Escolaridad_25_mas"/>
    <x v="24"/>
    <x v="2"/>
    <x v="0"/>
    <m/>
    <n v="2010"/>
  </r>
  <r>
    <x v="4"/>
    <s v="Años_Escolaridad_25_mas"/>
    <x v="24"/>
    <x v="3"/>
    <x v="0"/>
    <m/>
    <n v="2010"/>
  </r>
  <r>
    <x v="4"/>
    <s v="Años_Escolaridad_25_mas"/>
    <x v="24"/>
    <x v="4"/>
    <x v="0"/>
    <m/>
    <n v="2010"/>
  </r>
  <r>
    <x v="4"/>
    <s v="Años_Escolaridad_25_mas"/>
    <x v="24"/>
    <x v="5"/>
    <x v="0"/>
    <n v="100"/>
    <n v="2010"/>
  </r>
  <r>
    <x v="4"/>
    <s v="Años_Escolaridad_25_mas"/>
    <x v="24"/>
    <x v="0"/>
    <x v="1"/>
    <m/>
    <n v="2010"/>
  </r>
  <r>
    <x v="4"/>
    <s v="Años_Escolaridad_25_mas"/>
    <x v="24"/>
    <x v="1"/>
    <x v="1"/>
    <m/>
    <n v="2010"/>
  </r>
  <r>
    <x v="4"/>
    <s v="Años_Escolaridad_25_mas"/>
    <x v="24"/>
    <x v="2"/>
    <x v="1"/>
    <m/>
    <n v="2010"/>
  </r>
  <r>
    <x v="4"/>
    <s v="Años_Escolaridad_25_mas"/>
    <x v="24"/>
    <x v="3"/>
    <x v="1"/>
    <m/>
    <n v="2010"/>
  </r>
  <r>
    <x v="4"/>
    <s v="Años_Escolaridad_25_mas"/>
    <x v="24"/>
    <x v="4"/>
    <x v="1"/>
    <m/>
    <n v="2010"/>
  </r>
  <r>
    <x v="4"/>
    <s v="Años_Escolaridad_25_mas"/>
    <x v="24"/>
    <x v="5"/>
    <x v="1"/>
    <n v="100"/>
    <n v="2010"/>
  </r>
  <r>
    <x v="4"/>
    <s v="Años_Escolaridad_25_mas"/>
    <x v="24"/>
    <x v="0"/>
    <x v="2"/>
    <m/>
    <n v="2010"/>
  </r>
  <r>
    <x v="4"/>
    <s v="Años_Escolaridad_25_mas"/>
    <x v="24"/>
    <x v="1"/>
    <x v="2"/>
    <m/>
    <n v="2010"/>
  </r>
  <r>
    <x v="4"/>
    <s v="Años_Escolaridad_25_mas"/>
    <x v="24"/>
    <x v="2"/>
    <x v="2"/>
    <m/>
    <n v="2010"/>
  </r>
  <r>
    <x v="4"/>
    <s v="Años_Escolaridad_25_mas"/>
    <x v="24"/>
    <x v="3"/>
    <x v="2"/>
    <m/>
    <n v="2010"/>
  </r>
  <r>
    <x v="4"/>
    <s v="Años_Escolaridad_25_mas"/>
    <x v="24"/>
    <x v="4"/>
    <x v="2"/>
    <m/>
    <n v="2010"/>
  </r>
  <r>
    <x v="4"/>
    <s v="Años_Escolaridad_25_mas"/>
    <x v="24"/>
    <x v="5"/>
    <x v="2"/>
    <n v="100"/>
    <n v="2010"/>
  </r>
  <r>
    <x v="4"/>
    <s v="Años_Escolaridad_25_mas"/>
    <x v="24"/>
    <x v="0"/>
    <x v="3"/>
    <m/>
    <n v="2010"/>
  </r>
  <r>
    <x v="4"/>
    <s v="Años_Escolaridad_25_mas"/>
    <x v="24"/>
    <x v="1"/>
    <x v="3"/>
    <m/>
    <n v="2010"/>
  </r>
  <r>
    <x v="4"/>
    <s v="Años_Escolaridad_25_mas"/>
    <x v="24"/>
    <x v="2"/>
    <x v="3"/>
    <m/>
    <n v="2010"/>
  </r>
  <r>
    <x v="4"/>
    <s v="Años_Escolaridad_25_mas"/>
    <x v="24"/>
    <x v="3"/>
    <x v="3"/>
    <m/>
    <n v="2010"/>
  </r>
  <r>
    <x v="4"/>
    <s v="Años_Escolaridad_25_mas"/>
    <x v="24"/>
    <x v="4"/>
    <x v="3"/>
    <m/>
    <n v="2010"/>
  </r>
  <r>
    <x v="4"/>
    <s v="Años_Escolaridad_25_mas"/>
    <x v="24"/>
    <x v="5"/>
    <x v="3"/>
    <n v="100"/>
    <n v="2010"/>
  </r>
  <r>
    <x v="4"/>
    <s v="Años_Escolaridad_25_mas"/>
    <x v="24"/>
    <x v="0"/>
    <x v="4"/>
    <m/>
    <n v="2010"/>
  </r>
  <r>
    <x v="4"/>
    <s v="Años_Escolaridad_25_mas"/>
    <x v="24"/>
    <x v="1"/>
    <x v="4"/>
    <m/>
    <n v="2010"/>
  </r>
  <r>
    <x v="4"/>
    <s v="Años_Escolaridad_25_mas"/>
    <x v="24"/>
    <x v="2"/>
    <x v="4"/>
    <m/>
    <n v="2010"/>
  </r>
  <r>
    <x v="4"/>
    <s v="Años_Escolaridad_25_mas"/>
    <x v="24"/>
    <x v="3"/>
    <x v="4"/>
    <m/>
    <n v="2010"/>
  </r>
  <r>
    <x v="4"/>
    <s v="Años_Escolaridad_25_mas"/>
    <x v="24"/>
    <x v="4"/>
    <x v="4"/>
    <m/>
    <n v="2010"/>
  </r>
  <r>
    <x v="4"/>
    <s v="Años_Escolaridad_25_mas"/>
    <x v="24"/>
    <x v="5"/>
    <x v="4"/>
    <n v="100"/>
    <n v="2010"/>
  </r>
  <r>
    <x v="4"/>
    <s v="Años_Escolaridad_25_mas"/>
    <x v="24"/>
    <x v="0"/>
    <x v="5"/>
    <m/>
    <n v="2010"/>
  </r>
  <r>
    <x v="4"/>
    <s v="Años_Escolaridad_25_mas"/>
    <x v="24"/>
    <x v="1"/>
    <x v="5"/>
    <m/>
    <n v="2010"/>
  </r>
  <r>
    <x v="4"/>
    <s v="Años_Escolaridad_25_mas"/>
    <x v="24"/>
    <x v="2"/>
    <x v="5"/>
    <m/>
    <n v="2010"/>
  </r>
  <r>
    <x v="4"/>
    <s v="Años_Escolaridad_25_mas"/>
    <x v="24"/>
    <x v="3"/>
    <x v="5"/>
    <m/>
    <n v="2010"/>
  </r>
  <r>
    <x v="4"/>
    <s v="Años_Escolaridad_25_mas"/>
    <x v="24"/>
    <x v="4"/>
    <x v="5"/>
    <m/>
    <n v="2010"/>
  </r>
  <r>
    <x v="4"/>
    <s v="Años_Escolaridad_25_mas"/>
    <x v="24"/>
    <x v="5"/>
    <x v="5"/>
    <n v="100"/>
    <n v="2010"/>
  </r>
  <r>
    <x v="4"/>
    <s v="Años_Escolaridad_25_mas"/>
    <x v="24"/>
    <x v="0"/>
    <x v="6"/>
    <m/>
    <n v="2010"/>
  </r>
  <r>
    <x v="4"/>
    <s v="Años_Escolaridad_25_mas"/>
    <x v="24"/>
    <x v="1"/>
    <x v="6"/>
    <m/>
    <n v="2010"/>
  </r>
  <r>
    <x v="4"/>
    <s v="Años_Escolaridad_25_mas"/>
    <x v="24"/>
    <x v="2"/>
    <x v="6"/>
    <m/>
    <n v="2010"/>
  </r>
  <r>
    <x v="4"/>
    <s v="Años_Escolaridad_25_mas"/>
    <x v="24"/>
    <x v="3"/>
    <x v="6"/>
    <m/>
    <n v="2010"/>
  </r>
  <r>
    <x v="4"/>
    <s v="Años_Escolaridad_25_mas"/>
    <x v="24"/>
    <x v="4"/>
    <x v="6"/>
    <m/>
    <n v="2010"/>
  </r>
  <r>
    <x v="4"/>
    <s v="Años_Escolaridad_25_mas"/>
    <x v="24"/>
    <x v="5"/>
    <x v="6"/>
    <n v="100"/>
    <n v="2010"/>
  </r>
  <r>
    <x v="4"/>
    <s v="Años_Escolaridad_25_mas"/>
    <x v="24"/>
    <x v="0"/>
    <x v="7"/>
    <m/>
    <n v="2010"/>
  </r>
  <r>
    <x v="4"/>
    <s v="Años_Escolaridad_25_mas"/>
    <x v="24"/>
    <x v="1"/>
    <x v="7"/>
    <m/>
    <n v="2010"/>
  </r>
  <r>
    <x v="4"/>
    <s v="Años_Escolaridad_25_mas"/>
    <x v="24"/>
    <x v="2"/>
    <x v="7"/>
    <m/>
    <n v="2010"/>
  </r>
  <r>
    <x v="4"/>
    <s v="Años_Escolaridad_25_mas"/>
    <x v="24"/>
    <x v="3"/>
    <x v="7"/>
    <m/>
    <n v="2010"/>
  </r>
  <r>
    <x v="4"/>
    <s v="Años_Escolaridad_25_mas"/>
    <x v="24"/>
    <x v="4"/>
    <x v="7"/>
    <m/>
    <n v="2010"/>
  </r>
  <r>
    <x v="4"/>
    <s v="Años_Escolaridad_25_mas"/>
    <x v="24"/>
    <x v="5"/>
    <x v="7"/>
    <n v="100"/>
    <n v="2010"/>
  </r>
  <r>
    <x v="4"/>
    <s v="Años_Escolaridad_25_mas"/>
    <x v="24"/>
    <x v="0"/>
    <x v="8"/>
    <m/>
    <n v="2010"/>
  </r>
  <r>
    <x v="4"/>
    <s v="Años_Escolaridad_25_mas"/>
    <x v="24"/>
    <x v="1"/>
    <x v="8"/>
    <m/>
    <n v="2010"/>
  </r>
  <r>
    <x v="4"/>
    <s v="Años_Escolaridad_25_mas"/>
    <x v="24"/>
    <x v="2"/>
    <x v="8"/>
    <m/>
    <n v="2010"/>
  </r>
  <r>
    <x v="4"/>
    <s v="Años_Escolaridad_25_mas"/>
    <x v="24"/>
    <x v="3"/>
    <x v="8"/>
    <m/>
    <n v="2010"/>
  </r>
  <r>
    <x v="4"/>
    <s v="Años_Escolaridad_25_mas"/>
    <x v="24"/>
    <x v="4"/>
    <x v="8"/>
    <m/>
    <n v="2010"/>
  </r>
  <r>
    <x v="4"/>
    <s v="Años_Escolaridad_25_mas"/>
    <x v="24"/>
    <x v="5"/>
    <x v="8"/>
    <m/>
    <n v="2010"/>
  </r>
  <r>
    <x v="4"/>
    <s v="Años_Escolaridad_25_mas"/>
    <x v="24"/>
    <x v="0"/>
    <x v="9"/>
    <m/>
    <n v="2010"/>
  </r>
  <r>
    <x v="4"/>
    <s v="Años_Escolaridad_25_mas"/>
    <x v="24"/>
    <x v="1"/>
    <x v="9"/>
    <m/>
    <n v="2010"/>
  </r>
  <r>
    <x v="4"/>
    <s v="Años_Escolaridad_25_mas"/>
    <x v="24"/>
    <x v="2"/>
    <x v="9"/>
    <m/>
    <n v="2010"/>
  </r>
  <r>
    <x v="4"/>
    <s v="Años_Escolaridad_25_mas"/>
    <x v="24"/>
    <x v="3"/>
    <x v="9"/>
    <m/>
    <n v="2010"/>
  </r>
  <r>
    <x v="4"/>
    <s v="Años_Escolaridad_25_mas"/>
    <x v="24"/>
    <x v="4"/>
    <x v="9"/>
    <m/>
    <n v="2010"/>
  </r>
  <r>
    <x v="4"/>
    <s v="Años_Escolaridad_25_mas"/>
    <x v="24"/>
    <x v="5"/>
    <x v="9"/>
    <m/>
    <n v="2010"/>
  </r>
  <r>
    <x v="5"/>
    <s v="Años_Escolaridad_25_mas"/>
    <x v="24"/>
    <x v="0"/>
    <x v="0"/>
    <m/>
    <n v="2011"/>
  </r>
  <r>
    <x v="5"/>
    <s v="Años_Escolaridad_25_mas"/>
    <x v="24"/>
    <x v="1"/>
    <x v="0"/>
    <m/>
    <n v="2011"/>
  </r>
  <r>
    <x v="5"/>
    <s v="Años_Escolaridad_25_mas"/>
    <x v="24"/>
    <x v="2"/>
    <x v="0"/>
    <m/>
    <n v="2011"/>
  </r>
  <r>
    <x v="5"/>
    <s v="Años_Escolaridad_25_mas"/>
    <x v="24"/>
    <x v="3"/>
    <x v="0"/>
    <m/>
    <n v="2011"/>
  </r>
  <r>
    <x v="5"/>
    <s v="Años_Escolaridad_25_mas"/>
    <x v="24"/>
    <x v="4"/>
    <x v="0"/>
    <m/>
    <n v="2011"/>
  </r>
  <r>
    <x v="5"/>
    <s v="Años_Escolaridad_25_mas"/>
    <x v="24"/>
    <x v="5"/>
    <x v="0"/>
    <n v="100"/>
    <n v="2011"/>
  </r>
  <r>
    <x v="5"/>
    <s v="Años_Escolaridad_25_mas"/>
    <x v="24"/>
    <x v="0"/>
    <x v="1"/>
    <m/>
    <n v="2011"/>
  </r>
  <r>
    <x v="5"/>
    <s v="Años_Escolaridad_25_mas"/>
    <x v="24"/>
    <x v="1"/>
    <x v="1"/>
    <m/>
    <n v="2011"/>
  </r>
  <r>
    <x v="5"/>
    <s v="Años_Escolaridad_25_mas"/>
    <x v="24"/>
    <x v="2"/>
    <x v="1"/>
    <m/>
    <n v="2011"/>
  </r>
  <r>
    <x v="5"/>
    <s v="Años_Escolaridad_25_mas"/>
    <x v="24"/>
    <x v="3"/>
    <x v="1"/>
    <m/>
    <n v="2011"/>
  </r>
  <r>
    <x v="5"/>
    <s v="Años_Escolaridad_25_mas"/>
    <x v="24"/>
    <x v="4"/>
    <x v="1"/>
    <m/>
    <n v="2011"/>
  </r>
  <r>
    <x v="5"/>
    <s v="Años_Escolaridad_25_mas"/>
    <x v="24"/>
    <x v="5"/>
    <x v="1"/>
    <n v="100"/>
    <n v="2011"/>
  </r>
  <r>
    <x v="5"/>
    <s v="Años_Escolaridad_25_mas"/>
    <x v="24"/>
    <x v="0"/>
    <x v="2"/>
    <m/>
    <n v="2011"/>
  </r>
  <r>
    <x v="5"/>
    <s v="Años_Escolaridad_25_mas"/>
    <x v="24"/>
    <x v="1"/>
    <x v="2"/>
    <m/>
    <n v="2011"/>
  </r>
  <r>
    <x v="5"/>
    <s v="Años_Escolaridad_25_mas"/>
    <x v="24"/>
    <x v="2"/>
    <x v="2"/>
    <m/>
    <n v="2011"/>
  </r>
  <r>
    <x v="5"/>
    <s v="Años_Escolaridad_25_mas"/>
    <x v="24"/>
    <x v="3"/>
    <x v="2"/>
    <m/>
    <n v="2011"/>
  </r>
  <r>
    <x v="5"/>
    <s v="Años_Escolaridad_25_mas"/>
    <x v="24"/>
    <x v="4"/>
    <x v="2"/>
    <m/>
    <n v="2011"/>
  </r>
  <r>
    <x v="5"/>
    <s v="Años_Escolaridad_25_mas"/>
    <x v="24"/>
    <x v="5"/>
    <x v="2"/>
    <n v="100"/>
    <n v="2011"/>
  </r>
  <r>
    <x v="5"/>
    <s v="Años_Escolaridad_25_mas"/>
    <x v="24"/>
    <x v="0"/>
    <x v="3"/>
    <m/>
    <n v="2011"/>
  </r>
  <r>
    <x v="5"/>
    <s v="Años_Escolaridad_25_mas"/>
    <x v="24"/>
    <x v="1"/>
    <x v="3"/>
    <m/>
    <n v="2011"/>
  </r>
  <r>
    <x v="5"/>
    <s v="Años_Escolaridad_25_mas"/>
    <x v="24"/>
    <x v="2"/>
    <x v="3"/>
    <m/>
    <n v="2011"/>
  </r>
  <r>
    <x v="5"/>
    <s v="Años_Escolaridad_25_mas"/>
    <x v="24"/>
    <x v="3"/>
    <x v="3"/>
    <m/>
    <n v="2011"/>
  </r>
  <r>
    <x v="5"/>
    <s v="Años_Escolaridad_25_mas"/>
    <x v="24"/>
    <x v="4"/>
    <x v="3"/>
    <m/>
    <n v="2011"/>
  </r>
  <r>
    <x v="5"/>
    <s v="Años_Escolaridad_25_mas"/>
    <x v="24"/>
    <x v="5"/>
    <x v="3"/>
    <n v="100"/>
    <n v="2011"/>
  </r>
  <r>
    <x v="5"/>
    <s v="Años_Escolaridad_25_mas"/>
    <x v="24"/>
    <x v="0"/>
    <x v="4"/>
    <m/>
    <n v="2011"/>
  </r>
  <r>
    <x v="5"/>
    <s v="Años_Escolaridad_25_mas"/>
    <x v="24"/>
    <x v="1"/>
    <x v="4"/>
    <m/>
    <n v="2011"/>
  </r>
  <r>
    <x v="5"/>
    <s v="Años_Escolaridad_25_mas"/>
    <x v="24"/>
    <x v="2"/>
    <x v="4"/>
    <m/>
    <n v="2011"/>
  </r>
  <r>
    <x v="5"/>
    <s v="Años_Escolaridad_25_mas"/>
    <x v="24"/>
    <x v="3"/>
    <x v="4"/>
    <m/>
    <n v="2011"/>
  </r>
  <r>
    <x v="5"/>
    <s v="Años_Escolaridad_25_mas"/>
    <x v="24"/>
    <x v="4"/>
    <x v="4"/>
    <m/>
    <n v="2011"/>
  </r>
  <r>
    <x v="5"/>
    <s v="Años_Escolaridad_25_mas"/>
    <x v="24"/>
    <x v="5"/>
    <x v="4"/>
    <n v="100"/>
    <n v="2011"/>
  </r>
  <r>
    <x v="5"/>
    <s v="Años_Escolaridad_25_mas"/>
    <x v="24"/>
    <x v="0"/>
    <x v="5"/>
    <m/>
    <n v="2011"/>
  </r>
  <r>
    <x v="5"/>
    <s v="Años_Escolaridad_25_mas"/>
    <x v="24"/>
    <x v="1"/>
    <x v="5"/>
    <m/>
    <n v="2011"/>
  </r>
  <r>
    <x v="5"/>
    <s v="Años_Escolaridad_25_mas"/>
    <x v="24"/>
    <x v="2"/>
    <x v="5"/>
    <m/>
    <n v="2011"/>
  </r>
  <r>
    <x v="5"/>
    <s v="Años_Escolaridad_25_mas"/>
    <x v="24"/>
    <x v="3"/>
    <x v="5"/>
    <m/>
    <n v="2011"/>
  </r>
  <r>
    <x v="5"/>
    <s v="Años_Escolaridad_25_mas"/>
    <x v="24"/>
    <x v="4"/>
    <x v="5"/>
    <m/>
    <n v="2011"/>
  </r>
  <r>
    <x v="5"/>
    <s v="Años_Escolaridad_25_mas"/>
    <x v="24"/>
    <x v="5"/>
    <x v="5"/>
    <n v="100"/>
    <n v="2011"/>
  </r>
  <r>
    <x v="5"/>
    <s v="Años_Escolaridad_25_mas"/>
    <x v="24"/>
    <x v="0"/>
    <x v="6"/>
    <m/>
    <n v="2011"/>
  </r>
  <r>
    <x v="5"/>
    <s v="Años_Escolaridad_25_mas"/>
    <x v="24"/>
    <x v="1"/>
    <x v="6"/>
    <m/>
    <n v="2011"/>
  </r>
  <r>
    <x v="5"/>
    <s v="Años_Escolaridad_25_mas"/>
    <x v="24"/>
    <x v="2"/>
    <x v="6"/>
    <m/>
    <n v="2011"/>
  </r>
  <r>
    <x v="5"/>
    <s v="Años_Escolaridad_25_mas"/>
    <x v="24"/>
    <x v="3"/>
    <x v="6"/>
    <m/>
    <n v="2011"/>
  </r>
  <r>
    <x v="5"/>
    <s v="Años_Escolaridad_25_mas"/>
    <x v="24"/>
    <x v="4"/>
    <x v="6"/>
    <m/>
    <n v="2011"/>
  </r>
  <r>
    <x v="5"/>
    <s v="Años_Escolaridad_25_mas"/>
    <x v="24"/>
    <x v="5"/>
    <x v="6"/>
    <n v="100"/>
    <n v="2011"/>
  </r>
  <r>
    <x v="5"/>
    <s v="Años_Escolaridad_25_mas"/>
    <x v="24"/>
    <x v="0"/>
    <x v="7"/>
    <m/>
    <n v="2011"/>
  </r>
  <r>
    <x v="5"/>
    <s v="Años_Escolaridad_25_mas"/>
    <x v="24"/>
    <x v="1"/>
    <x v="7"/>
    <m/>
    <n v="2011"/>
  </r>
  <r>
    <x v="5"/>
    <s v="Años_Escolaridad_25_mas"/>
    <x v="24"/>
    <x v="2"/>
    <x v="7"/>
    <m/>
    <n v="2011"/>
  </r>
  <r>
    <x v="5"/>
    <s v="Años_Escolaridad_25_mas"/>
    <x v="24"/>
    <x v="3"/>
    <x v="7"/>
    <m/>
    <n v="2011"/>
  </r>
  <r>
    <x v="5"/>
    <s v="Años_Escolaridad_25_mas"/>
    <x v="24"/>
    <x v="4"/>
    <x v="7"/>
    <m/>
    <n v="2011"/>
  </r>
  <r>
    <x v="5"/>
    <s v="Años_Escolaridad_25_mas"/>
    <x v="24"/>
    <x v="5"/>
    <x v="7"/>
    <n v="100"/>
    <n v="2011"/>
  </r>
  <r>
    <x v="5"/>
    <s v="Años_Escolaridad_25_mas"/>
    <x v="24"/>
    <x v="0"/>
    <x v="8"/>
    <m/>
    <n v="2011"/>
  </r>
  <r>
    <x v="5"/>
    <s v="Años_Escolaridad_25_mas"/>
    <x v="24"/>
    <x v="1"/>
    <x v="8"/>
    <m/>
    <n v="2011"/>
  </r>
  <r>
    <x v="5"/>
    <s v="Años_Escolaridad_25_mas"/>
    <x v="24"/>
    <x v="2"/>
    <x v="8"/>
    <m/>
    <n v="2011"/>
  </r>
  <r>
    <x v="5"/>
    <s v="Años_Escolaridad_25_mas"/>
    <x v="24"/>
    <x v="3"/>
    <x v="8"/>
    <m/>
    <n v="2011"/>
  </r>
  <r>
    <x v="5"/>
    <s v="Años_Escolaridad_25_mas"/>
    <x v="24"/>
    <x v="4"/>
    <x v="8"/>
    <m/>
    <n v="2011"/>
  </r>
  <r>
    <x v="5"/>
    <s v="Años_Escolaridad_25_mas"/>
    <x v="24"/>
    <x v="5"/>
    <x v="8"/>
    <m/>
    <n v="2011"/>
  </r>
  <r>
    <x v="5"/>
    <s v="Años_Escolaridad_25_mas"/>
    <x v="24"/>
    <x v="0"/>
    <x v="9"/>
    <m/>
    <n v="2011"/>
  </r>
  <r>
    <x v="5"/>
    <s v="Años_Escolaridad_25_mas"/>
    <x v="24"/>
    <x v="1"/>
    <x v="9"/>
    <m/>
    <n v="2011"/>
  </r>
  <r>
    <x v="5"/>
    <s v="Años_Escolaridad_25_mas"/>
    <x v="24"/>
    <x v="2"/>
    <x v="9"/>
    <m/>
    <n v="2011"/>
  </r>
  <r>
    <x v="5"/>
    <s v="Años_Escolaridad_25_mas"/>
    <x v="24"/>
    <x v="3"/>
    <x v="9"/>
    <m/>
    <n v="2011"/>
  </r>
  <r>
    <x v="5"/>
    <s v="Años_Escolaridad_25_mas"/>
    <x v="24"/>
    <x v="4"/>
    <x v="9"/>
    <m/>
    <n v="2011"/>
  </r>
  <r>
    <x v="5"/>
    <s v="Años_Escolaridad_25_mas"/>
    <x v="24"/>
    <x v="5"/>
    <x v="9"/>
    <m/>
    <n v="2011"/>
  </r>
  <r>
    <x v="6"/>
    <s v="Años_Escolaridad_25_mas"/>
    <x v="24"/>
    <x v="0"/>
    <x v="0"/>
    <m/>
    <n v="2012"/>
  </r>
  <r>
    <x v="6"/>
    <s v="Años_Escolaridad_25_mas"/>
    <x v="24"/>
    <x v="1"/>
    <x v="0"/>
    <m/>
    <n v="2012"/>
  </r>
  <r>
    <x v="6"/>
    <s v="Años_Escolaridad_25_mas"/>
    <x v="24"/>
    <x v="2"/>
    <x v="0"/>
    <m/>
    <n v="2012"/>
  </r>
  <r>
    <x v="6"/>
    <s v="Años_Escolaridad_25_mas"/>
    <x v="24"/>
    <x v="3"/>
    <x v="0"/>
    <m/>
    <n v="2012"/>
  </r>
  <r>
    <x v="6"/>
    <s v="Años_Escolaridad_25_mas"/>
    <x v="24"/>
    <x v="4"/>
    <x v="0"/>
    <m/>
    <n v="2012"/>
  </r>
  <r>
    <x v="6"/>
    <s v="Años_Escolaridad_25_mas"/>
    <x v="24"/>
    <x v="5"/>
    <x v="0"/>
    <n v="100"/>
    <n v="2012"/>
  </r>
  <r>
    <x v="6"/>
    <s v="Años_Escolaridad_25_mas"/>
    <x v="24"/>
    <x v="0"/>
    <x v="1"/>
    <m/>
    <n v="2012"/>
  </r>
  <r>
    <x v="6"/>
    <s v="Años_Escolaridad_25_mas"/>
    <x v="24"/>
    <x v="1"/>
    <x v="1"/>
    <m/>
    <n v="2012"/>
  </r>
  <r>
    <x v="6"/>
    <s v="Años_Escolaridad_25_mas"/>
    <x v="24"/>
    <x v="2"/>
    <x v="1"/>
    <m/>
    <n v="2012"/>
  </r>
  <r>
    <x v="6"/>
    <s v="Años_Escolaridad_25_mas"/>
    <x v="24"/>
    <x v="3"/>
    <x v="1"/>
    <m/>
    <n v="2012"/>
  </r>
  <r>
    <x v="6"/>
    <s v="Años_Escolaridad_25_mas"/>
    <x v="24"/>
    <x v="4"/>
    <x v="1"/>
    <m/>
    <n v="2012"/>
  </r>
  <r>
    <x v="6"/>
    <s v="Años_Escolaridad_25_mas"/>
    <x v="24"/>
    <x v="5"/>
    <x v="1"/>
    <n v="100"/>
    <n v="2012"/>
  </r>
  <r>
    <x v="6"/>
    <s v="Años_Escolaridad_25_mas"/>
    <x v="24"/>
    <x v="0"/>
    <x v="2"/>
    <m/>
    <n v="2012"/>
  </r>
  <r>
    <x v="6"/>
    <s v="Años_Escolaridad_25_mas"/>
    <x v="24"/>
    <x v="1"/>
    <x v="2"/>
    <m/>
    <n v="2012"/>
  </r>
  <r>
    <x v="6"/>
    <s v="Años_Escolaridad_25_mas"/>
    <x v="24"/>
    <x v="2"/>
    <x v="2"/>
    <m/>
    <n v="2012"/>
  </r>
  <r>
    <x v="6"/>
    <s v="Años_Escolaridad_25_mas"/>
    <x v="24"/>
    <x v="3"/>
    <x v="2"/>
    <m/>
    <n v="2012"/>
  </r>
  <r>
    <x v="6"/>
    <s v="Años_Escolaridad_25_mas"/>
    <x v="24"/>
    <x v="4"/>
    <x v="2"/>
    <m/>
    <n v="2012"/>
  </r>
  <r>
    <x v="6"/>
    <s v="Años_Escolaridad_25_mas"/>
    <x v="24"/>
    <x v="5"/>
    <x v="2"/>
    <n v="100"/>
    <n v="2012"/>
  </r>
  <r>
    <x v="6"/>
    <s v="Años_Escolaridad_25_mas"/>
    <x v="24"/>
    <x v="0"/>
    <x v="3"/>
    <m/>
    <n v="2012"/>
  </r>
  <r>
    <x v="6"/>
    <s v="Años_Escolaridad_25_mas"/>
    <x v="24"/>
    <x v="1"/>
    <x v="3"/>
    <m/>
    <n v="2012"/>
  </r>
  <r>
    <x v="6"/>
    <s v="Años_Escolaridad_25_mas"/>
    <x v="24"/>
    <x v="2"/>
    <x v="3"/>
    <m/>
    <n v="2012"/>
  </r>
  <r>
    <x v="6"/>
    <s v="Años_Escolaridad_25_mas"/>
    <x v="24"/>
    <x v="3"/>
    <x v="3"/>
    <m/>
    <n v="2012"/>
  </r>
  <r>
    <x v="6"/>
    <s v="Años_Escolaridad_25_mas"/>
    <x v="24"/>
    <x v="4"/>
    <x v="3"/>
    <m/>
    <n v="2012"/>
  </r>
  <r>
    <x v="6"/>
    <s v="Años_Escolaridad_25_mas"/>
    <x v="24"/>
    <x v="5"/>
    <x v="3"/>
    <n v="100"/>
    <n v="2012"/>
  </r>
  <r>
    <x v="6"/>
    <s v="Años_Escolaridad_25_mas"/>
    <x v="24"/>
    <x v="0"/>
    <x v="4"/>
    <m/>
    <n v="2012"/>
  </r>
  <r>
    <x v="6"/>
    <s v="Años_Escolaridad_25_mas"/>
    <x v="24"/>
    <x v="1"/>
    <x v="4"/>
    <m/>
    <n v="2012"/>
  </r>
  <r>
    <x v="6"/>
    <s v="Años_Escolaridad_25_mas"/>
    <x v="24"/>
    <x v="2"/>
    <x v="4"/>
    <m/>
    <n v="2012"/>
  </r>
  <r>
    <x v="6"/>
    <s v="Años_Escolaridad_25_mas"/>
    <x v="24"/>
    <x v="3"/>
    <x v="4"/>
    <m/>
    <n v="2012"/>
  </r>
  <r>
    <x v="6"/>
    <s v="Años_Escolaridad_25_mas"/>
    <x v="24"/>
    <x v="4"/>
    <x v="4"/>
    <m/>
    <n v="2012"/>
  </r>
  <r>
    <x v="6"/>
    <s v="Años_Escolaridad_25_mas"/>
    <x v="24"/>
    <x v="5"/>
    <x v="4"/>
    <n v="100"/>
    <n v="2012"/>
  </r>
  <r>
    <x v="6"/>
    <s v="Años_Escolaridad_25_mas"/>
    <x v="24"/>
    <x v="0"/>
    <x v="5"/>
    <m/>
    <n v="2012"/>
  </r>
  <r>
    <x v="6"/>
    <s v="Años_Escolaridad_25_mas"/>
    <x v="24"/>
    <x v="1"/>
    <x v="5"/>
    <m/>
    <n v="2012"/>
  </r>
  <r>
    <x v="6"/>
    <s v="Años_Escolaridad_25_mas"/>
    <x v="24"/>
    <x v="2"/>
    <x v="5"/>
    <m/>
    <n v="2012"/>
  </r>
  <r>
    <x v="6"/>
    <s v="Años_Escolaridad_25_mas"/>
    <x v="24"/>
    <x v="3"/>
    <x v="5"/>
    <m/>
    <n v="2012"/>
  </r>
  <r>
    <x v="6"/>
    <s v="Años_Escolaridad_25_mas"/>
    <x v="24"/>
    <x v="4"/>
    <x v="5"/>
    <m/>
    <n v="2012"/>
  </r>
  <r>
    <x v="6"/>
    <s v="Años_Escolaridad_25_mas"/>
    <x v="24"/>
    <x v="5"/>
    <x v="5"/>
    <n v="100"/>
    <n v="2012"/>
  </r>
  <r>
    <x v="6"/>
    <s v="Años_Escolaridad_25_mas"/>
    <x v="24"/>
    <x v="0"/>
    <x v="6"/>
    <m/>
    <n v="2012"/>
  </r>
  <r>
    <x v="6"/>
    <s v="Años_Escolaridad_25_mas"/>
    <x v="24"/>
    <x v="1"/>
    <x v="6"/>
    <m/>
    <n v="2012"/>
  </r>
  <r>
    <x v="6"/>
    <s v="Años_Escolaridad_25_mas"/>
    <x v="24"/>
    <x v="2"/>
    <x v="6"/>
    <m/>
    <n v="2012"/>
  </r>
  <r>
    <x v="6"/>
    <s v="Años_Escolaridad_25_mas"/>
    <x v="24"/>
    <x v="3"/>
    <x v="6"/>
    <m/>
    <n v="2012"/>
  </r>
  <r>
    <x v="6"/>
    <s v="Años_Escolaridad_25_mas"/>
    <x v="24"/>
    <x v="4"/>
    <x v="6"/>
    <m/>
    <n v="2012"/>
  </r>
  <r>
    <x v="6"/>
    <s v="Años_Escolaridad_25_mas"/>
    <x v="24"/>
    <x v="5"/>
    <x v="6"/>
    <n v="100"/>
    <n v="2012"/>
  </r>
  <r>
    <x v="6"/>
    <s v="Años_Escolaridad_25_mas"/>
    <x v="24"/>
    <x v="0"/>
    <x v="7"/>
    <m/>
    <n v="2012"/>
  </r>
  <r>
    <x v="6"/>
    <s v="Años_Escolaridad_25_mas"/>
    <x v="24"/>
    <x v="1"/>
    <x v="7"/>
    <m/>
    <n v="2012"/>
  </r>
  <r>
    <x v="6"/>
    <s v="Años_Escolaridad_25_mas"/>
    <x v="24"/>
    <x v="2"/>
    <x v="7"/>
    <m/>
    <n v="2012"/>
  </r>
  <r>
    <x v="6"/>
    <s v="Años_Escolaridad_25_mas"/>
    <x v="24"/>
    <x v="3"/>
    <x v="7"/>
    <m/>
    <n v="2012"/>
  </r>
  <r>
    <x v="6"/>
    <s v="Años_Escolaridad_25_mas"/>
    <x v="24"/>
    <x v="4"/>
    <x v="7"/>
    <m/>
    <n v="2012"/>
  </r>
  <r>
    <x v="6"/>
    <s v="Años_Escolaridad_25_mas"/>
    <x v="24"/>
    <x v="5"/>
    <x v="7"/>
    <n v="100"/>
    <n v="2012"/>
  </r>
  <r>
    <x v="6"/>
    <s v="Años_Escolaridad_25_mas"/>
    <x v="24"/>
    <x v="0"/>
    <x v="8"/>
    <m/>
    <n v="2012"/>
  </r>
  <r>
    <x v="6"/>
    <s v="Años_Escolaridad_25_mas"/>
    <x v="24"/>
    <x v="1"/>
    <x v="8"/>
    <m/>
    <n v="2012"/>
  </r>
  <r>
    <x v="6"/>
    <s v="Años_Escolaridad_25_mas"/>
    <x v="24"/>
    <x v="2"/>
    <x v="8"/>
    <m/>
    <n v="2012"/>
  </r>
  <r>
    <x v="6"/>
    <s v="Años_Escolaridad_25_mas"/>
    <x v="24"/>
    <x v="3"/>
    <x v="8"/>
    <m/>
    <n v="2012"/>
  </r>
  <r>
    <x v="6"/>
    <s v="Años_Escolaridad_25_mas"/>
    <x v="24"/>
    <x v="4"/>
    <x v="8"/>
    <m/>
    <n v="2012"/>
  </r>
  <r>
    <x v="6"/>
    <s v="Años_Escolaridad_25_mas"/>
    <x v="24"/>
    <x v="5"/>
    <x v="8"/>
    <m/>
    <n v="2012"/>
  </r>
  <r>
    <x v="6"/>
    <s v="Años_Escolaridad_25_mas"/>
    <x v="24"/>
    <x v="0"/>
    <x v="9"/>
    <m/>
    <n v="2012"/>
  </r>
  <r>
    <x v="6"/>
    <s v="Años_Escolaridad_25_mas"/>
    <x v="24"/>
    <x v="1"/>
    <x v="9"/>
    <m/>
    <n v="2012"/>
  </r>
  <r>
    <x v="6"/>
    <s v="Años_Escolaridad_25_mas"/>
    <x v="24"/>
    <x v="2"/>
    <x v="9"/>
    <m/>
    <n v="2012"/>
  </r>
  <r>
    <x v="6"/>
    <s v="Años_Escolaridad_25_mas"/>
    <x v="24"/>
    <x v="3"/>
    <x v="9"/>
    <m/>
    <n v="2012"/>
  </r>
  <r>
    <x v="6"/>
    <s v="Años_Escolaridad_25_mas"/>
    <x v="24"/>
    <x v="4"/>
    <x v="9"/>
    <m/>
    <n v="2012"/>
  </r>
  <r>
    <x v="6"/>
    <s v="Años_Escolaridad_25_mas"/>
    <x v="24"/>
    <x v="5"/>
    <x v="9"/>
    <m/>
    <n v="2012"/>
  </r>
  <r>
    <x v="7"/>
    <s v="Años_Escolaridad_25_mas"/>
    <x v="24"/>
    <x v="0"/>
    <x v="0"/>
    <m/>
    <n v="2013"/>
  </r>
  <r>
    <x v="7"/>
    <s v="Años_Escolaridad_25_mas"/>
    <x v="24"/>
    <x v="1"/>
    <x v="0"/>
    <m/>
    <n v="2013"/>
  </r>
  <r>
    <x v="7"/>
    <s v="Años_Escolaridad_25_mas"/>
    <x v="24"/>
    <x v="2"/>
    <x v="0"/>
    <m/>
    <n v="2013"/>
  </r>
  <r>
    <x v="7"/>
    <s v="Años_Escolaridad_25_mas"/>
    <x v="24"/>
    <x v="3"/>
    <x v="0"/>
    <m/>
    <n v="2013"/>
  </r>
  <r>
    <x v="7"/>
    <s v="Años_Escolaridad_25_mas"/>
    <x v="24"/>
    <x v="4"/>
    <x v="0"/>
    <m/>
    <n v="2013"/>
  </r>
  <r>
    <x v="7"/>
    <s v="Años_Escolaridad_25_mas"/>
    <x v="24"/>
    <x v="5"/>
    <x v="0"/>
    <n v="100"/>
    <n v="2013"/>
  </r>
  <r>
    <x v="7"/>
    <s v="Años_Escolaridad_25_mas"/>
    <x v="24"/>
    <x v="0"/>
    <x v="1"/>
    <m/>
    <n v="2013"/>
  </r>
  <r>
    <x v="7"/>
    <s v="Años_Escolaridad_25_mas"/>
    <x v="24"/>
    <x v="1"/>
    <x v="1"/>
    <m/>
    <n v="2013"/>
  </r>
  <r>
    <x v="7"/>
    <s v="Años_Escolaridad_25_mas"/>
    <x v="24"/>
    <x v="2"/>
    <x v="1"/>
    <m/>
    <n v="2013"/>
  </r>
  <r>
    <x v="7"/>
    <s v="Años_Escolaridad_25_mas"/>
    <x v="24"/>
    <x v="3"/>
    <x v="1"/>
    <m/>
    <n v="2013"/>
  </r>
  <r>
    <x v="7"/>
    <s v="Años_Escolaridad_25_mas"/>
    <x v="24"/>
    <x v="4"/>
    <x v="1"/>
    <m/>
    <n v="2013"/>
  </r>
  <r>
    <x v="7"/>
    <s v="Años_Escolaridad_25_mas"/>
    <x v="24"/>
    <x v="5"/>
    <x v="1"/>
    <n v="100"/>
    <n v="2013"/>
  </r>
  <r>
    <x v="7"/>
    <s v="Años_Escolaridad_25_mas"/>
    <x v="24"/>
    <x v="0"/>
    <x v="2"/>
    <m/>
    <n v="2013"/>
  </r>
  <r>
    <x v="7"/>
    <s v="Años_Escolaridad_25_mas"/>
    <x v="24"/>
    <x v="1"/>
    <x v="2"/>
    <m/>
    <n v="2013"/>
  </r>
  <r>
    <x v="7"/>
    <s v="Años_Escolaridad_25_mas"/>
    <x v="24"/>
    <x v="2"/>
    <x v="2"/>
    <m/>
    <n v="2013"/>
  </r>
  <r>
    <x v="7"/>
    <s v="Años_Escolaridad_25_mas"/>
    <x v="24"/>
    <x v="3"/>
    <x v="2"/>
    <m/>
    <n v="2013"/>
  </r>
  <r>
    <x v="7"/>
    <s v="Años_Escolaridad_25_mas"/>
    <x v="24"/>
    <x v="4"/>
    <x v="2"/>
    <m/>
    <n v="2013"/>
  </r>
  <r>
    <x v="7"/>
    <s v="Años_Escolaridad_25_mas"/>
    <x v="24"/>
    <x v="5"/>
    <x v="2"/>
    <n v="100"/>
    <n v="2013"/>
  </r>
  <r>
    <x v="7"/>
    <s v="Años_Escolaridad_25_mas"/>
    <x v="24"/>
    <x v="0"/>
    <x v="3"/>
    <m/>
    <n v="2013"/>
  </r>
  <r>
    <x v="7"/>
    <s v="Años_Escolaridad_25_mas"/>
    <x v="24"/>
    <x v="1"/>
    <x v="3"/>
    <m/>
    <n v="2013"/>
  </r>
  <r>
    <x v="7"/>
    <s v="Años_Escolaridad_25_mas"/>
    <x v="24"/>
    <x v="2"/>
    <x v="3"/>
    <m/>
    <n v="2013"/>
  </r>
  <r>
    <x v="7"/>
    <s v="Años_Escolaridad_25_mas"/>
    <x v="24"/>
    <x v="3"/>
    <x v="3"/>
    <m/>
    <n v="2013"/>
  </r>
  <r>
    <x v="7"/>
    <s v="Años_Escolaridad_25_mas"/>
    <x v="24"/>
    <x v="4"/>
    <x v="3"/>
    <m/>
    <n v="2013"/>
  </r>
  <r>
    <x v="7"/>
    <s v="Años_Escolaridad_25_mas"/>
    <x v="24"/>
    <x v="5"/>
    <x v="3"/>
    <n v="100"/>
    <n v="2013"/>
  </r>
  <r>
    <x v="7"/>
    <s v="Años_Escolaridad_25_mas"/>
    <x v="24"/>
    <x v="0"/>
    <x v="4"/>
    <m/>
    <n v="2013"/>
  </r>
  <r>
    <x v="7"/>
    <s v="Años_Escolaridad_25_mas"/>
    <x v="24"/>
    <x v="1"/>
    <x v="4"/>
    <m/>
    <n v="2013"/>
  </r>
  <r>
    <x v="7"/>
    <s v="Años_Escolaridad_25_mas"/>
    <x v="24"/>
    <x v="2"/>
    <x v="4"/>
    <m/>
    <n v="2013"/>
  </r>
  <r>
    <x v="7"/>
    <s v="Años_Escolaridad_25_mas"/>
    <x v="24"/>
    <x v="3"/>
    <x v="4"/>
    <m/>
    <n v="2013"/>
  </r>
  <r>
    <x v="7"/>
    <s v="Años_Escolaridad_25_mas"/>
    <x v="24"/>
    <x v="4"/>
    <x v="4"/>
    <m/>
    <n v="2013"/>
  </r>
  <r>
    <x v="7"/>
    <s v="Años_Escolaridad_25_mas"/>
    <x v="24"/>
    <x v="5"/>
    <x v="4"/>
    <n v="100"/>
    <n v="2013"/>
  </r>
  <r>
    <x v="7"/>
    <s v="Años_Escolaridad_25_mas"/>
    <x v="24"/>
    <x v="0"/>
    <x v="5"/>
    <m/>
    <n v="2013"/>
  </r>
  <r>
    <x v="7"/>
    <s v="Años_Escolaridad_25_mas"/>
    <x v="24"/>
    <x v="1"/>
    <x v="5"/>
    <m/>
    <n v="2013"/>
  </r>
  <r>
    <x v="7"/>
    <s v="Años_Escolaridad_25_mas"/>
    <x v="24"/>
    <x v="2"/>
    <x v="5"/>
    <m/>
    <n v="2013"/>
  </r>
  <r>
    <x v="7"/>
    <s v="Años_Escolaridad_25_mas"/>
    <x v="24"/>
    <x v="3"/>
    <x v="5"/>
    <m/>
    <n v="2013"/>
  </r>
  <r>
    <x v="7"/>
    <s v="Años_Escolaridad_25_mas"/>
    <x v="24"/>
    <x v="4"/>
    <x v="5"/>
    <m/>
    <n v="2013"/>
  </r>
  <r>
    <x v="7"/>
    <s v="Años_Escolaridad_25_mas"/>
    <x v="24"/>
    <x v="5"/>
    <x v="5"/>
    <n v="100"/>
    <n v="2013"/>
  </r>
  <r>
    <x v="7"/>
    <s v="Años_Escolaridad_25_mas"/>
    <x v="24"/>
    <x v="0"/>
    <x v="6"/>
    <m/>
    <n v="2013"/>
  </r>
  <r>
    <x v="7"/>
    <s v="Años_Escolaridad_25_mas"/>
    <x v="24"/>
    <x v="1"/>
    <x v="6"/>
    <m/>
    <n v="2013"/>
  </r>
  <r>
    <x v="7"/>
    <s v="Años_Escolaridad_25_mas"/>
    <x v="24"/>
    <x v="2"/>
    <x v="6"/>
    <m/>
    <n v="2013"/>
  </r>
  <r>
    <x v="7"/>
    <s v="Años_Escolaridad_25_mas"/>
    <x v="24"/>
    <x v="3"/>
    <x v="6"/>
    <m/>
    <n v="2013"/>
  </r>
  <r>
    <x v="7"/>
    <s v="Años_Escolaridad_25_mas"/>
    <x v="24"/>
    <x v="4"/>
    <x v="6"/>
    <m/>
    <n v="2013"/>
  </r>
  <r>
    <x v="7"/>
    <s v="Años_Escolaridad_25_mas"/>
    <x v="24"/>
    <x v="5"/>
    <x v="6"/>
    <n v="100"/>
    <n v="2013"/>
  </r>
  <r>
    <x v="7"/>
    <s v="Años_Escolaridad_25_mas"/>
    <x v="24"/>
    <x v="0"/>
    <x v="7"/>
    <m/>
    <n v="2013"/>
  </r>
  <r>
    <x v="7"/>
    <s v="Años_Escolaridad_25_mas"/>
    <x v="24"/>
    <x v="1"/>
    <x v="7"/>
    <m/>
    <n v="2013"/>
  </r>
  <r>
    <x v="7"/>
    <s v="Años_Escolaridad_25_mas"/>
    <x v="24"/>
    <x v="2"/>
    <x v="7"/>
    <m/>
    <n v="2013"/>
  </r>
  <r>
    <x v="7"/>
    <s v="Años_Escolaridad_25_mas"/>
    <x v="24"/>
    <x v="3"/>
    <x v="7"/>
    <m/>
    <n v="2013"/>
  </r>
  <r>
    <x v="7"/>
    <s v="Años_Escolaridad_25_mas"/>
    <x v="24"/>
    <x v="4"/>
    <x v="7"/>
    <m/>
    <n v="2013"/>
  </r>
  <r>
    <x v="7"/>
    <s v="Años_Escolaridad_25_mas"/>
    <x v="24"/>
    <x v="5"/>
    <x v="7"/>
    <n v="100"/>
    <n v="2013"/>
  </r>
  <r>
    <x v="7"/>
    <s v="Años_Escolaridad_25_mas"/>
    <x v="24"/>
    <x v="0"/>
    <x v="8"/>
    <m/>
    <n v="2013"/>
  </r>
  <r>
    <x v="7"/>
    <s v="Años_Escolaridad_25_mas"/>
    <x v="24"/>
    <x v="1"/>
    <x v="8"/>
    <m/>
    <n v="2013"/>
  </r>
  <r>
    <x v="7"/>
    <s v="Años_Escolaridad_25_mas"/>
    <x v="24"/>
    <x v="2"/>
    <x v="8"/>
    <m/>
    <n v="2013"/>
  </r>
  <r>
    <x v="7"/>
    <s v="Años_Escolaridad_25_mas"/>
    <x v="24"/>
    <x v="3"/>
    <x v="8"/>
    <m/>
    <n v="2013"/>
  </r>
  <r>
    <x v="7"/>
    <s v="Años_Escolaridad_25_mas"/>
    <x v="24"/>
    <x v="4"/>
    <x v="8"/>
    <m/>
    <n v="2013"/>
  </r>
  <r>
    <x v="7"/>
    <s v="Años_Escolaridad_25_mas"/>
    <x v="24"/>
    <x v="5"/>
    <x v="8"/>
    <m/>
    <n v="2013"/>
  </r>
  <r>
    <x v="7"/>
    <s v="Años_Escolaridad_25_mas"/>
    <x v="24"/>
    <x v="0"/>
    <x v="9"/>
    <m/>
    <n v="2013"/>
  </r>
  <r>
    <x v="7"/>
    <s v="Años_Escolaridad_25_mas"/>
    <x v="24"/>
    <x v="1"/>
    <x v="9"/>
    <m/>
    <n v="2013"/>
  </r>
  <r>
    <x v="7"/>
    <s v="Años_Escolaridad_25_mas"/>
    <x v="24"/>
    <x v="2"/>
    <x v="9"/>
    <m/>
    <n v="2013"/>
  </r>
  <r>
    <x v="7"/>
    <s v="Años_Escolaridad_25_mas"/>
    <x v="24"/>
    <x v="3"/>
    <x v="9"/>
    <m/>
    <n v="2013"/>
  </r>
  <r>
    <x v="7"/>
    <s v="Años_Escolaridad_25_mas"/>
    <x v="24"/>
    <x v="4"/>
    <x v="9"/>
    <m/>
    <n v="2013"/>
  </r>
  <r>
    <x v="7"/>
    <s v="Años_Escolaridad_25_mas"/>
    <x v="24"/>
    <x v="5"/>
    <x v="9"/>
    <m/>
    <n v="2013"/>
  </r>
  <r>
    <x v="8"/>
    <s v="Años_Escolaridad_25_mas"/>
    <x v="24"/>
    <x v="0"/>
    <x v="0"/>
    <m/>
    <n v="2014"/>
  </r>
  <r>
    <x v="8"/>
    <s v="Años_Escolaridad_25_mas"/>
    <x v="24"/>
    <x v="1"/>
    <x v="0"/>
    <m/>
    <n v="2014"/>
  </r>
  <r>
    <x v="8"/>
    <s v="Años_Escolaridad_25_mas"/>
    <x v="24"/>
    <x v="2"/>
    <x v="0"/>
    <m/>
    <n v="2014"/>
  </r>
  <r>
    <x v="8"/>
    <s v="Años_Escolaridad_25_mas"/>
    <x v="24"/>
    <x v="3"/>
    <x v="0"/>
    <m/>
    <n v="2014"/>
  </r>
  <r>
    <x v="8"/>
    <s v="Años_Escolaridad_25_mas"/>
    <x v="24"/>
    <x v="4"/>
    <x v="0"/>
    <m/>
    <n v="2014"/>
  </r>
  <r>
    <x v="8"/>
    <s v="Años_Escolaridad_25_mas"/>
    <x v="24"/>
    <x v="5"/>
    <x v="0"/>
    <n v="100"/>
    <n v="2014"/>
  </r>
  <r>
    <x v="8"/>
    <s v="Años_Escolaridad_25_mas"/>
    <x v="24"/>
    <x v="0"/>
    <x v="1"/>
    <m/>
    <n v="2014"/>
  </r>
  <r>
    <x v="8"/>
    <s v="Años_Escolaridad_25_mas"/>
    <x v="24"/>
    <x v="1"/>
    <x v="1"/>
    <m/>
    <n v="2014"/>
  </r>
  <r>
    <x v="8"/>
    <s v="Años_Escolaridad_25_mas"/>
    <x v="24"/>
    <x v="2"/>
    <x v="1"/>
    <m/>
    <n v="2014"/>
  </r>
  <r>
    <x v="8"/>
    <s v="Años_Escolaridad_25_mas"/>
    <x v="24"/>
    <x v="3"/>
    <x v="1"/>
    <m/>
    <n v="2014"/>
  </r>
  <r>
    <x v="8"/>
    <s v="Años_Escolaridad_25_mas"/>
    <x v="24"/>
    <x v="4"/>
    <x v="1"/>
    <m/>
    <n v="2014"/>
  </r>
  <r>
    <x v="8"/>
    <s v="Años_Escolaridad_25_mas"/>
    <x v="24"/>
    <x v="5"/>
    <x v="1"/>
    <n v="100"/>
    <n v="2014"/>
  </r>
  <r>
    <x v="8"/>
    <s v="Años_Escolaridad_25_mas"/>
    <x v="24"/>
    <x v="0"/>
    <x v="2"/>
    <m/>
    <n v="2014"/>
  </r>
  <r>
    <x v="8"/>
    <s v="Años_Escolaridad_25_mas"/>
    <x v="24"/>
    <x v="1"/>
    <x v="2"/>
    <m/>
    <n v="2014"/>
  </r>
  <r>
    <x v="8"/>
    <s v="Años_Escolaridad_25_mas"/>
    <x v="24"/>
    <x v="2"/>
    <x v="2"/>
    <m/>
    <n v="2014"/>
  </r>
  <r>
    <x v="8"/>
    <s v="Años_Escolaridad_25_mas"/>
    <x v="24"/>
    <x v="3"/>
    <x v="2"/>
    <m/>
    <n v="2014"/>
  </r>
  <r>
    <x v="8"/>
    <s v="Años_Escolaridad_25_mas"/>
    <x v="24"/>
    <x v="4"/>
    <x v="2"/>
    <m/>
    <n v="2014"/>
  </r>
  <r>
    <x v="8"/>
    <s v="Años_Escolaridad_25_mas"/>
    <x v="24"/>
    <x v="5"/>
    <x v="2"/>
    <n v="100"/>
    <n v="2014"/>
  </r>
  <r>
    <x v="8"/>
    <s v="Años_Escolaridad_25_mas"/>
    <x v="24"/>
    <x v="0"/>
    <x v="3"/>
    <m/>
    <n v="2014"/>
  </r>
  <r>
    <x v="8"/>
    <s v="Años_Escolaridad_25_mas"/>
    <x v="24"/>
    <x v="1"/>
    <x v="3"/>
    <m/>
    <n v="2014"/>
  </r>
  <r>
    <x v="8"/>
    <s v="Años_Escolaridad_25_mas"/>
    <x v="24"/>
    <x v="2"/>
    <x v="3"/>
    <m/>
    <n v="2014"/>
  </r>
  <r>
    <x v="8"/>
    <s v="Años_Escolaridad_25_mas"/>
    <x v="24"/>
    <x v="3"/>
    <x v="3"/>
    <m/>
    <n v="2014"/>
  </r>
  <r>
    <x v="8"/>
    <s v="Años_Escolaridad_25_mas"/>
    <x v="24"/>
    <x v="4"/>
    <x v="3"/>
    <m/>
    <n v="2014"/>
  </r>
  <r>
    <x v="8"/>
    <s v="Años_Escolaridad_25_mas"/>
    <x v="24"/>
    <x v="5"/>
    <x v="3"/>
    <n v="100"/>
    <n v="2014"/>
  </r>
  <r>
    <x v="8"/>
    <s v="Años_Escolaridad_25_mas"/>
    <x v="24"/>
    <x v="0"/>
    <x v="4"/>
    <m/>
    <n v="2014"/>
  </r>
  <r>
    <x v="8"/>
    <s v="Años_Escolaridad_25_mas"/>
    <x v="24"/>
    <x v="1"/>
    <x v="4"/>
    <m/>
    <n v="2014"/>
  </r>
  <r>
    <x v="8"/>
    <s v="Años_Escolaridad_25_mas"/>
    <x v="24"/>
    <x v="2"/>
    <x v="4"/>
    <m/>
    <n v="2014"/>
  </r>
  <r>
    <x v="8"/>
    <s v="Años_Escolaridad_25_mas"/>
    <x v="24"/>
    <x v="3"/>
    <x v="4"/>
    <m/>
    <n v="2014"/>
  </r>
  <r>
    <x v="8"/>
    <s v="Años_Escolaridad_25_mas"/>
    <x v="24"/>
    <x v="4"/>
    <x v="4"/>
    <m/>
    <n v="2014"/>
  </r>
  <r>
    <x v="8"/>
    <s v="Años_Escolaridad_25_mas"/>
    <x v="24"/>
    <x v="5"/>
    <x v="4"/>
    <n v="100"/>
    <n v="2014"/>
  </r>
  <r>
    <x v="8"/>
    <s v="Años_Escolaridad_25_mas"/>
    <x v="24"/>
    <x v="0"/>
    <x v="5"/>
    <m/>
    <n v="2014"/>
  </r>
  <r>
    <x v="8"/>
    <s v="Años_Escolaridad_25_mas"/>
    <x v="24"/>
    <x v="1"/>
    <x v="5"/>
    <m/>
    <n v="2014"/>
  </r>
  <r>
    <x v="8"/>
    <s v="Años_Escolaridad_25_mas"/>
    <x v="24"/>
    <x v="2"/>
    <x v="5"/>
    <m/>
    <n v="2014"/>
  </r>
  <r>
    <x v="8"/>
    <s v="Años_Escolaridad_25_mas"/>
    <x v="24"/>
    <x v="3"/>
    <x v="5"/>
    <m/>
    <n v="2014"/>
  </r>
  <r>
    <x v="8"/>
    <s v="Años_Escolaridad_25_mas"/>
    <x v="24"/>
    <x v="4"/>
    <x v="5"/>
    <m/>
    <n v="2014"/>
  </r>
  <r>
    <x v="8"/>
    <s v="Años_Escolaridad_25_mas"/>
    <x v="24"/>
    <x v="5"/>
    <x v="5"/>
    <n v="100"/>
    <n v="2014"/>
  </r>
  <r>
    <x v="8"/>
    <s v="Años_Escolaridad_25_mas"/>
    <x v="24"/>
    <x v="0"/>
    <x v="6"/>
    <m/>
    <n v="2014"/>
  </r>
  <r>
    <x v="8"/>
    <s v="Años_Escolaridad_25_mas"/>
    <x v="24"/>
    <x v="1"/>
    <x v="6"/>
    <m/>
    <n v="2014"/>
  </r>
  <r>
    <x v="8"/>
    <s v="Años_Escolaridad_25_mas"/>
    <x v="24"/>
    <x v="2"/>
    <x v="6"/>
    <m/>
    <n v="2014"/>
  </r>
  <r>
    <x v="8"/>
    <s v="Años_Escolaridad_25_mas"/>
    <x v="24"/>
    <x v="3"/>
    <x v="6"/>
    <m/>
    <n v="2014"/>
  </r>
  <r>
    <x v="8"/>
    <s v="Años_Escolaridad_25_mas"/>
    <x v="24"/>
    <x v="4"/>
    <x v="6"/>
    <m/>
    <n v="2014"/>
  </r>
  <r>
    <x v="8"/>
    <s v="Años_Escolaridad_25_mas"/>
    <x v="24"/>
    <x v="5"/>
    <x v="6"/>
    <n v="100"/>
    <n v="2014"/>
  </r>
  <r>
    <x v="8"/>
    <s v="Años_Escolaridad_25_mas"/>
    <x v="24"/>
    <x v="0"/>
    <x v="7"/>
    <m/>
    <n v="2014"/>
  </r>
  <r>
    <x v="8"/>
    <s v="Años_Escolaridad_25_mas"/>
    <x v="24"/>
    <x v="1"/>
    <x v="7"/>
    <m/>
    <n v="2014"/>
  </r>
  <r>
    <x v="8"/>
    <s v="Años_Escolaridad_25_mas"/>
    <x v="24"/>
    <x v="2"/>
    <x v="7"/>
    <m/>
    <n v="2014"/>
  </r>
  <r>
    <x v="8"/>
    <s v="Años_Escolaridad_25_mas"/>
    <x v="24"/>
    <x v="3"/>
    <x v="7"/>
    <m/>
    <n v="2014"/>
  </r>
  <r>
    <x v="8"/>
    <s v="Años_Escolaridad_25_mas"/>
    <x v="24"/>
    <x v="4"/>
    <x v="7"/>
    <m/>
    <n v="2014"/>
  </r>
  <r>
    <x v="8"/>
    <s v="Años_Escolaridad_25_mas"/>
    <x v="24"/>
    <x v="5"/>
    <x v="7"/>
    <n v="100"/>
    <n v="2014"/>
  </r>
  <r>
    <x v="8"/>
    <s v="Años_Escolaridad_25_mas"/>
    <x v="24"/>
    <x v="0"/>
    <x v="8"/>
    <m/>
    <n v="2014"/>
  </r>
  <r>
    <x v="8"/>
    <s v="Años_Escolaridad_25_mas"/>
    <x v="24"/>
    <x v="1"/>
    <x v="8"/>
    <m/>
    <n v="2014"/>
  </r>
  <r>
    <x v="8"/>
    <s v="Años_Escolaridad_25_mas"/>
    <x v="24"/>
    <x v="2"/>
    <x v="8"/>
    <m/>
    <n v="2014"/>
  </r>
  <r>
    <x v="8"/>
    <s v="Años_Escolaridad_25_mas"/>
    <x v="24"/>
    <x v="3"/>
    <x v="8"/>
    <m/>
    <n v="2014"/>
  </r>
  <r>
    <x v="8"/>
    <s v="Años_Escolaridad_25_mas"/>
    <x v="24"/>
    <x v="4"/>
    <x v="8"/>
    <m/>
    <n v="2014"/>
  </r>
  <r>
    <x v="8"/>
    <s v="Años_Escolaridad_25_mas"/>
    <x v="24"/>
    <x v="5"/>
    <x v="8"/>
    <m/>
    <n v="2014"/>
  </r>
  <r>
    <x v="8"/>
    <s v="Años_Escolaridad_25_mas"/>
    <x v="24"/>
    <x v="0"/>
    <x v="9"/>
    <m/>
    <n v="2014"/>
  </r>
  <r>
    <x v="8"/>
    <s v="Años_Escolaridad_25_mas"/>
    <x v="24"/>
    <x v="1"/>
    <x v="9"/>
    <m/>
    <n v="2014"/>
  </r>
  <r>
    <x v="8"/>
    <s v="Años_Escolaridad_25_mas"/>
    <x v="24"/>
    <x v="2"/>
    <x v="9"/>
    <m/>
    <n v="2014"/>
  </r>
  <r>
    <x v="8"/>
    <s v="Años_Escolaridad_25_mas"/>
    <x v="24"/>
    <x v="3"/>
    <x v="9"/>
    <m/>
    <n v="2014"/>
  </r>
  <r>
    <x v="8"/>
    <s v="Años_Escolaridad_25_mas"/>
    <x v="24"/>
    <x v="4"/>
    <x v="9"/>
    <m/>
    <n v="2014"/>
  </r>
  <r>
    <x v="8"/>
    <s v="Años_Escolaridad_25_mas"/>
    <x v="24"/>
    <x v="5"/>
    <x v="9"/>
    <m/>
    <n v="2014"/>
  </r>
  <r>
    <x v="9"/>
    <s v="Años_Escolaridad_25_mas"/>
    <x v="24"/>
    <x v="0"/>
    <x v="0"/>
    <m/>
    <n v="2015"/>
  </r>
  <r>
    <x v="9"/>
    <s v="Años_Escolaridad_25_mas"/>
    <x v="24"/>
    <x v="1"/>
    <x v="0"/>
    <m/>
    <n v="2015"/>
  </r>
  <r>
    <x v="9"/>
    <s v="Años_Escolaridad_25_mas"/>
    <x v="24"/>
    <x v="2"/>
    <x v="0"/>
    <m/>
    <n v="2015"/>
  </r>
  <r>
    <x v="9"/>
    <s v="Años_Escolaridad_25_mas"/>
    <x v="24"/>
    <x v="3"/>
    <x v="0"/>
    <m/>
    <n v="2015"/>
  </r>
  <r>
    <x v="9"/>
    <s v="Años_Escolaridad_25_mas"/>
    <x v="24"/>
    <x v="4"/>
    <x v="0"/>
    <m/>
    <n v="2015"/>
  </r>
  <r>
    <x v="9"/>
    <s v="Años_Escolaridad_25_mas"/>
    <x v="24"/>
    <x v="5"/>
    <x v="0"/>
    <m/>
    <n v="2015"/>
  </r>
  <r>
    <x v="9"/>
    <s v="Años_Escolaridad_25_mas"/>
    <x v="24"/>
    <x v="0"/>
    <x v="1"/>
    <m/>
    <n v="2015"/>
  </r>
  <r>
    <x v="9"/>
    <s v="Años_Escolaridad_25_mas"/>
    <x v="24"/>
    <x v="1"/>
    <x v="1"/>
    <m/>
    <n v="2015"/>
  </r>
  <r>
    <x v="9"/>
    <s v="Años_Escolaridad_25_mas"/>
    <x v="24"/>
    <x v="2"/>
    <x v="1"/>
    <m/>
    <n v="2015"/>
  </r>
  <r>
    <x v="9"/>
    <s v="Años_Escolaridad_25_mas"/>
    <x v="24"/>
    <x v="3"/>
    <x v="1"/>
    <m/>
    <n v="2015"/>
  </r>
  <r>
    <x v="9"/>
    <s v="Años_Escolaridad_25_mas"/>
    <x v="24"/>
    <x v="4"/>
    <x v="1"/>
    <m/>
    <n v="2015"/>
  </r>
  <r>
    <x v="9"/>
    <s v="Años_Escolaridad_25_mas"/>
    <x v="24"/>
    <x v="5"/>
    <x v="1"/>
    <m/>
    <n v="2015"/>
  </r>
  <r>
    <x v="9"/>
    <s v="Años_Escolaridad_25_mas"/>
    <x v="24"/>
    <x v="0"/>
    <x v="2"/>
    <m/>
    <n v="2015"/>
  </r>
  <r>
    <x v="9"/>
    <s v="Años_Escolaridad_25_mas"/>
    <x v="24"/>
    <x v="1"/>
    <x v="2"/>
    <m/>
    <n v="2015"/>
  </r>
  <r>
    <x v="9"/>
    <s v="Años_Escolaridad_25_mas"/>
    <x v="24"/>
    <x v="2"/>
    <x v="2"/>
    <m/>
    <n v="2015"/>
  </r>
  <r>
    <x v="9"/>
    <s v="Años_Escolaridad_25_mas"/>
    <x v="24"/>
    <x v="3"/>
    <x v="2"/>
    <m/>
    <n v="2015"/>
  </r>
  <r>
    <x v="9"/>
    <s v="Años_Escolaridad_25_mas"/>
    <x v="24"/>
    <x v="4"/>
    <x v="2"/>
    <m/>
    <n v="2015"/>
  </r>
  <r>
    <x v="9"/>
    <s v="Años_Escolaridad_25_mas"/>
    <x v="24"/>
    <x v="5"/>
    <x v="2"/>
    <m/>
    <n v="2015"/>
  </r>
  <r>
    <x v="9"/>
    <s v="Años_Escolaridad_25_mas"/>
    <x v="24"/>
    <x v="0"/>
    <x v="3"/>
    <m/>
    <n v="2015"/>
  </r>
  <r>
    <x v="9"/>
    <s v="Años_Escolaridad_25_mas"/>
    <x v="24"/>
    <x v="1"/>
    <x v="3"/>
    <m/>
    <n v="2015"/>
  </r>
  <r>
    <x v="9"/>
    <s v="Años_Escolaridad_25_mas"/>
    <x v="24"/>
    <x v="2"/>
    <x v="3"/>
    <m/>
    <n v="2015"/>
  </r>
  <r>
    <x v="9"/>
    <s v="Años_Escolaridad_25_mas"/>
    <x v="24"/>
    <x v="3"/>
    <x v="3"/>
    <m/>
    <n v="2015"/>
  </r>
  <r>
    <x v="9"/>
    <s v="Años_Escolaridad_25_mas"/>
    <x v="24"/>
    <x v="4"/>
    <x v="3"/>
    <m/>
    <n v="2015"/>
  </r>
  <r>
    <x v="9"/>
    <s v="Años_Escolaridad_25_mas"/>
    <x v="24"/>
    <x v="5"/>
    <x v="3"/>
    <m/>
    <n v="2015"/>
  </r>
  <r>
    <x v="9"/>
    <s v="Años_Escolaridad_25_mas"/>
    <x v="24"/>
    <x v="0"/>
    <x v="4"/>
    <m/>
    <n v="2015"/>
  </r>
  <r>
    <x v="9"/>
    <s v="Años_Escolaridad_25_mas"/>
    <x v="24"/>
    <x v="1"/>
    <x v="4"/>
    <m/>
    <n v="2015"/>
  </r>
  <r>
    <x v="9"/>
    <s v="Años_Escolaridad_25_mas"/>
    <x v="24"/>
    <x v="2"/>
    <x v="4"/>
    <m/>
    <n v="2015"/>
  </r>
  <r>
    <x v="9"/>
    <s v="Años_Escolaridad_25_mas"/>
    <x v="24"/>
    <x v="3"/>
    <x v="4"/>
    <m/>
    <n v="2015"/>
  </r>
  <r>
    <x v="9"/>
    <s v="Años_Escolaridad_25_mas"/>
    <x v="24"/>
    <x v="4"/>
    <x v="4"/>
    <m/>
    <n v="2015"/>
  </r>
  <r>
    <x v="9"/>
    <s v="Años_Escolaridad_25_mas"/>
    <x v="24"/>
    <x v="5"/>
    <x v="4"/>
    <m/>
    <n v="2015"/>
  </r>
  <r>
    <x v="9"/>
    <s v="Años_Escolaridad_25_mas"/>
    <x v="24"/>
    <x v="0"/>
    <x v="5"/>
    <m/>
    <n v="2015"/>
  </r>
  <r>
    <x v="9"/>
    <s v="Años_Escolaridad_25_mas"/>
    <x v="24"/>
    <x v="1"/>
    <x v="5"/>
    <m/>
    <n v="2015"/>
  </r>
  <r>
    <x v="9"/>
    <s v="Años_Escolaridad_25_mas"/>
    <x v="24"/>
    <x v="2"/>
    <x v="5"/>
    <m/>
    <n v="2015"/>
  </r>
  <r>
    <x v="9"/>
    <s v="Años_Escolaridad_25_mas"/>
    <x v="24"/>
    <x v="3"/>
    <x v="5"/>
    <m/>
    <n v="2015"/>
  </r>
  <r>
    <x v="9"/>
    <s v="Años_Escolaridad_25_mas"/>
    <x v="24"/>
    <x v="4"/>
    <x v="5"/>
    <m/>
    <n v="2015"/>
  </r>
  <r>
    <x v="9"/>
    <s v="Años_Escolaridad_25_mas"/>
    <x v="24"/>
    <x v="5"/>
    <x v="5"/>
    <m/>
    <n v="2015"/>
  </r>
  <r>
    <x v="9"/>
    <s v="Años_Escolaridad_25_mas"/>
    <x v="24"/>
    <x v="0"/>
    <x v="6"/>
    <m/>
    <n v="2015"/>
  </r>
  <r>
    <x v="9"/>
    <s v="Años_Escolaridad_25_mas"/>
    <x v="24"/>
    <x v="1"/>
    <x v="6"/>
    <m/>
    <n v="2015"/>
  </r>
  <r>
    <x v="9"/>
    <s v="Años_Escolaridad_25_mas"/>
    <x v="24"/>
    <x v="2"/>
    <x v="6"/>
    <m/>
    <n v="2015"/>
  </r>
  <r>
    <x v="9"/>
    <s v="Años_Escolaridad_25_mas"/>
    <x v="24"/>
    <x v="3"/>
    <x v="6"/>
    <m/>
    <n v="2015"/>
  </r>
  <r>
    <x v="9"/>
    <s v="Años_Escolaridad_25_mas"/>
    <x v="24"/>
    <x v="4"/>
    <x v="6"/>
    <m/>
    <n v="2015"/>
  </r>
  <r>
    <x v="9"/>
    <s v="Años_Escolaridad_25_mas"/>
    <x v="24"/>
    <x v="5"/>
    <x v="6"/>
    <m/>
    <n v="2015"/>
  </r>
  <r>
    <x v="9"/>
    <s v="Años_Escolaridad_25_mas"/>
    <x v="24"/>
    <x v="0"/>
    <x v="7"/>
    <m/>
    <n v="2015"/>
  </r>
  <r>
    <x v="9"/>
    <s v="Años_Escolaridad_25_mas"/>
    <x v="24"/>
    <x v="1"/>
    <x v="7"/>
    <m/>
    <n v="2015"/>
  </r>
  <r>
    <x v="9"/>
    <s v="Años_Escolaridad_25_mas"/>
    <x v="24"/>
    <x v="2"/>
    <x v="7"/>
    <m/>
    <n v="2015"/>
  </r>
  <r>
    <x v="9"/>
    <s v="Años_Escolaridad_25_mas"/>
    <x v="24"/>
    <x v="3"/>
    <x v="7"/>
    <m/>
    <n v="2015"/>
  </r>
  <r>
    <x v="9"/>
    <s v="Años_Escolaridad_25_mas"/>
    <x v="24"/>
    <x v="4"/>
    <x v="7"/>
    <m/>
    <n v="2015"/>
  </r>
  <r>
    <x v="9"/>
    <s v="Años_Escolaridad_25_mas"/>
    <x v="24"/>
    <x v="5"/>
    <x v="7"/>
    <m/>
    <n v="2015"/>
  </r>
  <r>
    <x v="9"/>
    <s v="Años_Escolaridad_25_mas"/>
    <x v="24"/>
    <x v="0"/>
    <x v="8"/>
    <m/>
    <n v="2015"/>
  </r>
  <r>
    <x v="9"/>
    <s v="Años_Escolaridad_25_mas"/>
    <x v="24"/>
    <x v="1"/>
    <x v="8"/>
    <m/>
    <n v="2015"/>
  </r>
  <r>
    <x v="9"/>
    <s v="Años_Escolaridad_25_mas"/>
    <x v="24"/>
    <x v="2"/>
    <x v="8"/>
    <m/>
    <n v="2015"/>
  </r>
  <r>
    <x v="9"/>
    <s v="Años_Escolaridad_25_mas"/>
    <x v="24"/>
    <x v="3"/>
    <x v="8"/>
    <m/>
    <n v="2015"/>
  </r>
  <r>
    <x v="9"/>
    <s v="Años_Escolaridad_25_mas"/>
    <x v="24"/>
    <x v="4"/>
    <x v="8"/>
    <m/>
    <n v="2015"/>
  </r>
  <r>
    <x v="9"/>
    <s v="Años_Escolaridad_25_mas"/>
    <x v="24"/>
    <x v="5"/>
    <x v="8"/>
    <m/>
    <n v="2015"/>
  </r>
  <r>
    <x v="9"/>
    <s v="Años_Escolaridad_25_mas"/>
    <x v="24"/>
    <x v="0"/>
    <x v="9"/>
    <m/>
    <n v="2015"/>
  </r>
  <r>
    <x v="9"/>
    <s v="Años_Escolaridad_25_mas"/>
    <x v="24"/>
    <x v="1"/>
    <x v="9"/>
    <m/>
    <n v="2015"/>
  </r>
  <r>
    <x v="9"/>
    <s v="Años_Escolaridad_25_mas"/>
    <x v="24"/>
    <x v="2"/>
    <x v="9"/>
    <m/>
    <n v="2015"/>
  </r>
  <r>
    <x v="9"/>
    <s v="Años_Escolaridad_25_mas"/>
    <x v="24"/>
    <x v="3"/>
    <x v="9"/>
    <m/>
    <n v="2015"/>
  </r>
  <r>
    <x v="9"/>
    <s v="Años_Escolaridad_25_mas"/>
    <x v="24"/>
    <x v="4"/>
    <x v="9"/>
    <m/>
    <n v="2015"/>
  </r>
  <r>
    <x v="9"/>
    <s v="Años_Escolaridad_25_mas"/>
    <x v="24"/>
    <x v="5"/>
    <x v="9"/>
    <m/>
    <n v="2015"/>
  </r>
  <r>
    <x v="10"/>
    <s v="Años_Escolaridad_25_mas"/>
    <x v="24"/>
    <x v="0"/>
    <x v="0"/>
    <m/>
    <n v="2016"/>
  </r>
  <r>
    <x v="10"/>
    <s v="Años_Escolaridad_25_mas"/>
    <x v="24"/>
    <x v="1"/>
    <x v="0"/>
    <m/>
    <n v="2016"/>
  </r>
  <r>
    <x v="10"/>
    <s v="Años_Escolaridad_25_mas"/>
    <x v="24"/>
    <x v="2"/>
    <x v="0"/>
    <m/>
    <n v="2016"/>
  </r>
  <r>
    <x v="10"/>
    <s v="Años_Escolaridad_25_mas"/>
    <x v="24"/>
    <x v="3"/>
    <x v="0"/>
    <m/>
    <n v="2016"/>
  </r>
  <r>
    <x v="10"/>
    <s v="Años_Escolaridad_25_mas"/>
    <x v="24"/>
    <x v="4"/>
    <x v="0"/>
    <m/>
    <n v="2016"/>
  </r>
  <r>
    <x v="10"/>
    <s v="Años_Escolaridad_25_mas"/>
    <x v="24"/>
    <x v="5"/>
    <x v="0"/>
    <m/>
    <n v="2016"/>
  </r>
  <r>
    <x v="10"/>
    <s v="Años_Escolaridad_25_mas"/>
    <x v="24"/>
    <x v="0"/>
    <x v="1"/>
    <m/>
    <n v="2016"/>
  </r>
  <r>
    <x v="10"/>
    <s v="Años_Escolaridad_25_mas"/>
    <x v="24"/>
    <x v="1"/>
    <x v="1"/>
    <m/>
    <n v="2016"/>
  </r>
  <r>
    <x v="10"/>
    <s v="Años_Escolaridad_25_mas"/>
    <x v="24"/>
    <x v="2"/>
    <x v="1"/>
    <m/>
    <n v="2016"/>
  </r>
  <r>
    <x v="10"/>
    <s v="Años_Escolaridad_25_mas"/>
    <x v="24"/>
    <x v="3"/>
    <x v="1"/>
    <m/>
    <n v="2016"/>
  </r>
  <r>
    <x v="10"/>
    <s v="Años_Escolaridad_25_mas"/>
    <x v="24"/>
    <x v="4"/>
    <x v="1"/>
    <m/>
    <n v="2016"/>
  </r>
  <r>
    <x v="10"/>
    <s v="Años_Escolaridad_25_mas"/>
    <x v="24"/>
    <x v="5"/>
    <x v="1"/>
    <m/>
    <n v="2016"/>
  </r>
  <r>
    <x v="10"/>
    <s v="Años_Escolaridad_25_mas"/>
    <x v="24"/>
    <x v="0"/>
    <x v="2"/>
    <m/>
    <n v="2016"/>
  </r>
  <r>
    <x v="10"/>
    <s v="Años_Escolaridad_25_mas"/>
    <x v="24"/>
    <x v="1"/>
    <x v="2"/>
    <m/>
    <n v="2016"/>
  </r>
  <r>
    <x v="10"/>
    <s v="Años_Escolaridad_25_mas"/>
    <x v="24"/>
    <x v="2"/>
    <x v="2"/>
    <m/>
    <n v="2016"/>
  </r>
  <r>
    <x v="10"/>
    <s v="Años_Escolaridad_25_mas"/>
    <x v="24"/>
    <x v="3"/>
    <x v="2"/>
    <m/>
    <n v="2016"/>
  </r>
  <r>
    <x v="10"/>
    <s v="Años_Escolaridad_25_mas"/>
    <x v="24"/>
    <x v="4"/>
    <x v="2"/>
    <m/>
    <n v="2016"/>
  </r>
  <r>
    <x v="10"/>
    <s v="Años_Escolaridad_25_mas"/>
    <x v="24"/>
    <x v="5"/>
    <x v="2"/>
    <m/>
    <n v="2016"/>
  </r>
  <r>
    <x v="10"/>
    <s v="Años_Escolaridad_25_mas"/>
    <x v="24"/>
    <x v="0"/>
    <x v="3"/>
    <m/>
    <n v="2016"/>
  </r>
  <r>
    <x v="10"/>
    <s v="Años_Escolaridad_25_mas"/>
    <x v="24"/>
    <x v="1"/>
    <x v="3"/>
    <m/>
    <n v="2016"/>
  </r>
  <r>
    <x v="10"/>
    <s v="Años_Escolaridad_25_mas"/>
    <x v="24"/>
    <x v="2"/>
    <x v="3"/>
    <m/>
    <n v="2016"/>
  </r>
  <r>
    <x v="10"/>
    <s v="Años_Escolaridad_25_mas"/>
    <x v="24"/>
    <x v="3"/>
    <x v="3"/>
    <m/>
    <n v="2016"/>
  </r>
  <r>
    <x v="10"/>
    <s v="Años_Escolaridad_25_mas"/>
    <x v="24"/>
    <x v="4"/>
    <x v="3"/>
    <m/>
    <n v="2016"/>
  </r>
  <r>
    <x v="10"/>
    <s v="Años_Escolaridad_25_mas"/>
    <x v="24"/>
    <x v="5"/>
    <x v="3"/>
    <m/>
    <n v="2016"/>
  </r>
  <r>
    <x v="10"/>
    <s v="Años_Escolaridad_25_mas"/>
    <x v="24"/>
    <x v="0"/>
    <x v="4"/>
    <m/>
    <n v="2016"/>
  </r>
  <r>
    <x v="10"/>
    <s v="Años_Escolaridad_25_mas"/>
    <x v="24"/>
    <x v="1"/>
    <x v="4"/>
    <m/>
    <n v="2016"/>
  </r>
  <r>
    <x v="10"/>
    <s v="Años_Escolaridad_25_mas"/>
    <x v="24"/>
    <x v="2"/>
    <x v="4"/>
    <m/>
    <n v="2016"/>
  </r>
  <r>
    <x v="10"/>
    <s v="Años_Escolaridad_25_mas"/>
    <x v="24"/>
    <x v="3"/>
    <x v="4"/>
    <m/>
    <n v="2016"/>
  </r>
  <r>
    <x v="10"/>
    <s v="Años_Escolaridad_25_mas"/>
    <x v="24"/>
    <x v="4"/>
    <x v="4"/>
    <m/>
    <n v="2016"/>
  </r>
  <r>
    <x v="10"/>
    <s v="Años_Escolaridad_25_mas"/>
    <x v="24"/>
    <x v="5"/>
    <x v="4"/>
    <m/>
    <n v="2016"/>
  </r>
  <r>
    <x v="10"/>
    <s v="Años_Escolaridad_25_mas"/>
    <x v="24"/>
    <x v="0"/>
    <x v="5"/>
    <m/>
    <n v="2016"/>
  </r>
  <r>
    <x v="10"/>
    <s v="Años_Escolaridad_25_mas"/>
    <x v="24"/>
    <x v="1"/>
    <x v="5"/>
    <m/>
    <n v="2016"/>
  </r>
  <r>
    <x v="10"/>
    <s v="Años_Escolaridad_25_mas"/>
    <x v="24"/>
    <x v="2"/>
    <x v="5"/>
    <m/>
    <n v="2016"/>
  </r>
  <r>
    <x v="10"/>
    <s v="Años_Escolaridad_25_mas"/>
    <x v="24"/>
    <x v="3"/>
    <x v="5"/>
    <m/>
    <n v="2016"/>
  </r>
  <r>
    <x v="10"/>
    <s v="Años_Escolaridad_25_mas"/>
    <x v="24"/>
    <x v="4"/>
    <x v="5"/>
    <m/>
    <n v="2016"/>
  </r>
  <r>
    <x v="10"/>
    <s v="Años_Escolaridad_25_mas"/>
    <x v="24"/>
    <x v="5"/>
    <x v="5"/>
    <m/>
    <n v="2016"/>
  </r>
  <r>
    <x v="10"/>
    <s v="Años_Escolaridad_25_mas"/>
    <x v="24"/>
    <x v="0"/>
    <x v="6"/>
    <m/>
    <n v="2016"/>
  </r>
  <r>
    <x v="10"/>
    <s v="Años_Escolaridad_25_mas"/>
    <x v="24"/>
    <x v="1"/>
    <x v="6"/>
    <m/>
    <n v="2016"/>
  </r>
  <r>
    <x v="10"/>
    <s v="Años_Escolaridad_25_mas"/>
    <x v="24"/>
    <x v="2"/>
    <x v="6"/>
    <m/>
    <n v="2016"/>
  </r>
  <r>
    <x v="10"/>
    <s v="Años_Escolaridad_25_mas"/>
    <x v="24"/>
    <x v="3"/>
    <x v="6"/>
    <m/>
    <n v="2016"/>
  </r>
  <r>
    <x v="10"/>
    <s v="Años_Escolaridad_25_mas"/>
    <x v="24"/>
    <x v="4"/>
    <x v="6"/>
    <m/>
    <n v="2016"/>
  </r>
  <r>
    <x v="10"/>
    <s v="Años_Escolaridad_25_mas"/>
    <x v="24"/>
    <x v="5"/>
    <x v="6"/>
    <m/>
    <n v="2016"/>
  </r>
  <r>
    <x v="10"/>
    <s v="Años_Escolaridad_25_mas"/>
    <x v="24"/>
    <x v="0"/>
    <x v="7"/>
    <m/>
    <n v="2016"/>
  </r>
  <r>
    <x v="10"/>
    <s v="Años_Escolaridad_25_mas"/>
    <x v="24"/>
    <x v="1"/>
    <x v="7"/>
    <m/>
    <n v="2016"/>
  </r>
  <r>
    <x v="10"/>
    <s v="Años_Escolaridad_25_mas"/>
    <x v="24"/>
    <x v="2"/>
    <x v="7"/>
    <m/>
    <n v="2016"/>
  </r>
  <r>
    <x v="10"/>
    <s v="Años_Escolaridad_25_mas"/>
    <x v="24"/>
    <x v="3"/>
    <x v="7"/>
    <m/>
    <n v="2016"/>
  </r>
  <r>
    <x v="10"/>
    <s v="Años_Escolaridad_25_mas"/>
    <x v="24"/>
    <x v="4"/>
    <x v="7"/>
    <m/>
    <n v="2016"/>
  </r>
  <r>
    <x v="10"/>
    <s v="Años_Escolaridad_25_mas"/>
    <x v="24"/>
    <x v="5"/>
    <x v="7"/>
    <m/>
    <n v="2016"/>
  </r>
  <r>
    <x v="10"/>
    <s v="Años_Escolaridad_25_mas"/>
    <x v="24"/>
    <x v="0"/>
    <x v="8"/>
    <m/>
    <n v="2016"/>
  </r>
  <r>
    <x v="10"/>
    <s v="Años_Escolaridad_25_mas"/>
    <x v="24"/>
    <x v="1"/>
    <x v="8"/>
    <m/>
    <n v="2016"/>
  </r>
  <r>
    <x v="10"/>
    <s v="Años_Escolaridad_25_mas"/>
    <x v="24"/>
    <x v="2"/>
    <x v="8"/>
    <m/>
    <n v="2016"/>
  </r>
  <r>
    <x v="10"/>
    <s v="Años_Escolaridad_25_mas"/>
    <x v="24"/>
    <x v="3"/>
    <x v="8"/>
    <m/>
    <n v="2016"/>
  </r>
  <r>
    <x v="10"/>
    <s v="Años_Escolaridad_25_mas"/>
    <x v="24"/>
    <x v="4"/>
    <x v="8"/>
    <m/>
    <n v="2016"/>
  </r>
  <r>
    <x v="10"/>
    <s v="Años_Escolaridad_25_mas"/>
    <x v="24"/>
    <x v="5"/>
    <x v="8"/>
    <m/>
    <n v="2016"/>
  </r>
  <r>
    <x v="10"/>
    <s v="Años_Escolaridad_25_mas"/>
    <x v="24"/>
    <x v="0"/>
    <x v="9"/>
    <m/>
    <n v="2016"/>
  </r>
  <r>
    <x v="10"/>
    <s v="Años_Escolaridad_25_mas"/>
    <x v="24"/>
    <x v="1"/>
    <x v="9"/>
    <m/>
    <n v="2016"/>
  </r>
  <r>
    <x v="10"/>
    <s v="Años_Escolaridad_25_mas"/>
    <x v="24"/>
    <x v="2"/>
    <x v="9"/>
    <m/>
    <n v="2016"/>
  </r>
  <r>
    <x v="10"/>
    <s v="Años_Escolaridad_25_mas"/>
    <x v="24"/>
    <x v="3"/>
    <x v="9"/>
    <m/>
    <n v="2016"/>
  </r>
  <r>
    <x v="10"/>
    <s v="Años_Escolaridad_25_mas"/>
    <x v="24"/>
    <x v="4"/>
    <x v="9"/>
    <m/>
    <n v="2016"/>
  </r>
  <r>
    <x v="10"/>
    <s v="Años_Escolaridad_25_mas"/>
    <x v="24"/>
    <x v="5"/>
    <x v="9"/>
    <m/>
    <n v="2016"/>
  </r>
  <r>
    <x v="11"/>
    <s v="Años_Escolaridad_25_mas"/>
    <x v="24"/>
    <x v="0"/>
    <x v="0"/>
    <m/>
    <n v="2017"/>
  </r>
  <r>
    <x v="11"/>
    <s v="Años_Escolaridad_25_mas"/>
    <x v="24"/>
    <x v="1"/>
    <x v="0"/>
    <m/>
    <n v="2017"/>
  </r>
  <r>
    <x v="11"/>
    <s v="Años_Escolaridad_25_mas"/>
    <x v="24"/>
    <x v="2"/>
    <x v="0"/>
    <m/>
    <n v="2017"/>
  </r>
  <r>
    <x v="11"/>
    <s v="Años_Escolaridad_25_mas"/>
    <x v="24"/>
    <x v="3"/>
    <x v="0"/>
    <m/>
    <n v="2017"/>
  </r>
  <r>
    <x v="11"/>
    <s v="Años_Escolaridad_25_mas"/>
    <x v="24"/>
    <x v="4"/>
    <x v="0"/>
    <m/>
    <n v="2017"/>
  </r>
  <r>
    <x v="11"/>
    <s v="Años_Escolaridad_25_mas"/>
    <x v="24"/>
    <x v="5"/>
    <x v="0"/>
    <m/>
    <n v="2017"/>
  </r>
  <r>
    <x v="11"/>
    <s v="Años_Escolaridad_25_mas"/>
    <x v="24"/>
    <x v="0"/>
    <x v="1"/>
    <m/>
    <n v="2017"/>
  </r>
  <r>
    <x v="11"/>
    <s v="Años_Escolaridad_25_mas"/>
    <x v="24"/>
    <x v="1"/>
    <x v="1"/>
    <m/>
    <n v="2017"/>
  </r>
  <r>
    <x v="11"/>
    <s v="Años_Escolaridad_25_mas"/>
    <x v="24"/>
    <x v="2"/>
    <x v="1"/>
    <m/>
    <n v="2017"/>
  </r>
  <r>
    <x v="11"/>
    <s v="Años_Escolaridad_25_mas"/>
    <x v="24"/>
    <x v="3"/>
    <x v="1"/>
    <m/>
    <n v="2017"/>
  </r>
  <r>
    <x v="11"/>
    <s v="Años_Escolaridad_25_mas"/>
    <x v="24"/>
    <x v="4"/>
    <x v="1"/>
    <m/>
    <n v="2017"/>
  </r>
  <r>
    <x v="11"/>
    <s v="Años_Escolaridad_25_mas"/>
    <x v="24"/>
    <x v="5"/>
    <x v="1"/>
    <m/>
    <n v="2017"/>
  </r>
  <r>
    <x v="11"/>
    <s v="Años_Escolaridad_25_mas"/>
    <x v="24"/>
    <x v="0"/>
    <x v="2"/>
    <m/>
    <n v="2017"/>
  </r>
  <r>
    <x v="11"/>
    <s v="Años_Escolaridad_25_mas"/>
    <x v="24"/>
    <x v="1"/>
    <x v="2"/>
    <m/>
    <n v="2017"/>
  </r>
  <r>
    <x v="11"/>
    <s v="Años_Escolaridad_25_mas"/>
    <x v="24"/>
    <x v="2"/>
    <x v="2"/>
    <m/>
    <n v="2017"/>
  </r>
  <r>
    <x v="11"/>
    <s v="Años_Escolaridad_25_mas"/>
    <x v="24"/>
    <x v="3"/>
    <x v="2"/>
    <m/>
    <n v="2017"/>
  </r>
  <r>
    <x v="11"/>
    <s v="Años_Escolaridad_25_mas"/>
    <x v="24"/>
    <x v="4"/>
    <x v="2"/>
    <m/>
    <n v="2017"/>
  </r>
  <r>
    <x v="11"/>
    <s v="Años_Escolaridad_25_mas"/>
    <x v="24"/>
    <x v="5"/>
    <x v="2"/>
    <m/>
    <n v="2017"/>
  </r>
  <r>
    <x v="11"/>
    <s v="Años_Escolaridad_25_mas"/>
    <x v="24"/>
    <x v="0"/>
    <x v="3"/>
    <m/>
    <n v="2017"/>
  </r>
  <r>
    <x v="11"/>
    <s v="Años_Escolaridad_25_mas"/>
    <x v="24"/>
    <x v="1"/>
    <x v="3"/>
    <m/>
    <n v="2017"/>
  </r>
  <r>
    <x v="11"/>
    <s v="Años_Escolaridad_25_mas"/>
    <x v="24"/>
    <x v="2"/>
    <x v="3"/>
    <m/>
    <n v="2017"/>
  </r>
  <r>
    <x v="11"/>
    <s v="Años_Escolaridad_25_mas"/>
    <x v="24"/>
    <x v="3"/>
    <x v="3"/>
    <m/>
    <n v="2017"/>
  </r>
  <r>
    <x v="11"/>
    <s v="Años_Escolaridad_25_mas"/>
    <x v="24"/>
    <x v="4"/>
    <x v="3"/>
    <m/>
    <n v="2017"/>
  </r>
  <r>
    <x v="11"/>
    <s v="Años_Escolaridad_25_mas"/>
    <x v="24"/>
    <x v="5"/>
    <x v="3"/>
    <m/>
    <n v="2017"/>
  </r>
  <r>
    <x v="11"/>
    <s v="Años_Escolaridad_25_mas"/>
    <x v="24"/>
    <x v="0"/>
    <x v="4"/>
    <m/>
    <n v="2017"/>
  </r>
  <r>
    <x v="11"/>
    <s v="Años_Escolaridad_25_mas"/>
    <x v="24"/>
    <x v="1"/>
    <x v="4"/>
    <m/>
    <n v="2017"/>
  </r>
  <r>
    <x v="11"/>
    <s v="Años_Escolaridad_25_mas"/>
    <x v="24"/>
    <x v="2"/>
    <x v="4"/>
    <m/>
    <n v="2017"/>
  </r>
  <r>
    <x v="11"/>
    <s v="Años_Escolaridad_25_mas"/>
    <x v="24"/>
    <x v="3"/>
    <x v="4"/>
    <m/>
    <n v="2017"/>
  </r>
  <r>
    <x v="11"/>
    <s v="Años_Escolaridad_25_mas"/>
    <x v="24"/>
    <x v="4"/>
    <x v="4"/>
    <m/>
    <n v="2017"/>
  </r>
  <r>
    <x v="11"/>
    <s v="Años_Escolaridad_25_mas"/>
    <x v="24"/>
    <x v="5"/>
    <x v="4"/>
    <m/>
    <n v="2017"/>
  </r>
  <r>
    <x v="11"/>
    <s v="Años_Escolaridad_25_mas"/>
    <x v="24"/>
    <x v="0"/>
    <x v="5"/>
    <m/>
    <n v="2017"/>
  </r>
  <r>
    <x v="11"/>
    <s v="Años_Escolaridad_25_mas"/>
    <x v="24"/>
    <x v="1"/>
    <x v="5"/>
    <m/>
    <n v="2017"/>
  </r>
  <r>
    <x v="11"/>
    <s v="Años_Escolaridad_25_mas"/>
    <x v="24"/>
    <x v="2"/>
    <x v="5"/>
    <m/>
    <n v="2017"/>
  </r>
  <r>
    <x v="11"/>
    <s v="Años_Escolaridad_25_mas"/>
    <x v="24"/>
    <x v="3"/>
    <x v="5"/>
    <m/>
    <n v="2017"/>
  </r>
  <r>
    <x v="11"/>
    <s v="Años_Escolaridad_25_mas"/>
    <x v="24"/>
    <x v="4"/>
    <x v="5"/>
    <m/>
    <n v="2017"/>
  </r>
  <r>
    <x v="11"/>
    <s v="Años_Escolaridad_25_mas"/>
    <x v="24"/>
    <x v="5"/>
    <x v="5"/>
    <m/>
    <n v="2017"/>
  </r>
  <r>
    <x v="11"/>
    <s v="Años_Escolaridad_25_mas"/>
    <x v="24"/>
    <x v="0"/>
    <x v="6"/>
    <m/>
    <n v="2017"/>
  </r>
  <r>
    <x v="11"/>
    <s v="Años_Escolaridad_25_mas"/>
    <x v="24"/>
    <x v="1"/>
    <x v="6"/>
    <m/>
    <n v="2017"/>
  </r>
  <r>
    <x v="11"/>
    <s v="Años_Escolaridad_25_mas"/>
    <x v="24"/>
    <x v="2"/>
    <x v="6"/>
    <m/>
    <n v="2017"/>
  </r>
  <r>
    <x v="11"/>
    <s v="Años_Escolaridad_25_mas"/>
    <x v="24"/>
    <x v="3"/>
    <x v="6"/>
    <m/>
    <n v="2017"/>
  </r>
  <r>
    <x v="11"/>
    <s v="Años_Escolaridad_25_mas"/>
    <x v="24"/>
    <x v="4"/>
    <x v="6"/>
    <m/>
    <n v="2017"/>
  </r>
  <r>
    <x v="11"/>
    <s v="Años_Escolaridad_25_mas"/>
    <x v="24"/>
    <x v="5"/>
    <x v="6"/>
    <m/>
    <n v="2017"/>
  </r>
  <r>
    <x v="11"/>
    <s v="Años_Escolaridad_25_mas"/>
    <x v="24"/>
    <x v="0"/>
    <x v="7"/>
    <m/>
    <n v="2017"/>
  </r>
  <r>
    <x v="11"/>
    <s v="Años_Escolaridad_25_mas"/>
    <x v="24"/>
    <x v="1"/>
    <x v="7"/>
    <m/>
    <n v="2017"/>
  </r>
  <r>
    <x v="11"/>
    <s v="Años_Escolaridad_25_mas"/>
    <x v="24"/>
    <x v="2"/>
    <x v="7"/>
    <m/>
    <n v="2017"/>
  </r>
  <r>
    <x v="11"/>
    <s v="Años_Escolaridad_25_mas"/>
    <x v="24"/>
    <x v="3"/>
    <x v="7"/>
    <m/>
    <n v="2017"/>
  </r>
  <r>
    <x v="11"/>
    <s v="Años_Escolaridad_25_mas"/>
    <x v="24"/>
    <x v="4"/>
    <x v="7"/>
    <m/>
    <n v="2017"/>
  </r>
  <r>
    <x v="11"/>
    <s v="Años_Escolaridad_25_mas"/>
    <x v="24"/>
    <x v="5"/>
    <x v="7"/>
    <m/>
    <n v="2017"/>
  </r>
  <r>
    <x v="11"/>
    <s v="Años_Escolaridad_25_mas"/>
    <x v="24"/>
    <x v="0"/>
    <x v="8"/>
    <m/>
    <n v="2017"/>
  </r>
  <r>
    <x v="11"/>
    <s v="Años_Escolaridad_25_mas"/>
    <x v="24"/>
    <x v="1"/>
    <x v="8"/>
    <m/>
    <n v="2017"/>
  </r>
  <r>
    <x v="11"/>
    <s v="Años_Escolaridad_25_mas"/>
    <x v="24"/>
    <x v="2"/>
    <x v="8"/>
    <m/>
    <n v="2017"/>
  </r>
  <r>
    <x v="11"/>
    <s v="Años_Escolaridad_25_mas"/>
    <x v="24"/>
    <x v="3"/>
    <x v="8"/>
    <m/>
    <n v="2017"/>
  </r>
  <r>
    <x v="11"/>
    <s v="Años_Escolaridad_25_mas"/>
    <x v="24"/>
    <x v="4"/>
    <x v="8"/>
    <m/>
    <n v="2017"/>
  </r>
  <r>
    <x v="11"/>
    <s v="Años_Escolaridad_25_mas"/>
    <x v="24"/>
    <x v="5"/>
    <x v="8"/>
    <m/>
    <n v="2017"/>
  </r>
  <r>
    <x v="11"/>
    <s v="Años_Escolaridad_25_mas"/>
    <x v="24"/>
    <x v="0"/>
    <x v="9"/>
    <m/>
    <n v="2017"/>
  </r>
  <r>
    <x v="11"/>
    <s v="Años_Escolaridad_25_mas"/>
    <x v="24"/>
    <x v="1"/>
    <x v="9"/>
    <m/>
    <n v="2017"/>
  </r>
  <r>
    <x v="11"/>
    <s v="Años_Escolaridad_25_mas"/>
    <x v="24"/>
    <x v="2"/>
    <x v="9"/>
    <m/>
    <n v="2017"/>
  </r>
  <r>
    <x v="11"/>
    <s v="Años_Escolaridad_25_mas"/>
    <x v="24"/>
    <x v="3"/>
    <x v="9"/>
    <m/>
    <n v="2017"/>
  </r>
  <r>
    <x v="11"/>
    <s v="Años_Escolaridad_25_mas"/>
    <x v="24"/>
    <x v="4"/>
    <x v="9"/>
    <m/>
    <n v="2017"/>
  </r>
  <r>
    <x v="11"/>
    <s v="Años_Escolaridad_25_mas"/>
    <x v="24"/>
    <x v="5"/>
    <x v="9"/>
    <m/>
    <n v="2017"/>
  </r>
  <r>
    <x v="12"/>
    <s v="Años_Escolaridad_25_mas"/>
    <x v="24"/>
    <x v="0"/>
    <x v="0"/>
    <m/>
    <n v="2017"/>
  </r>
  <r>
    <x v="12"/>
    <s v="Años_Escolaridad_25_mas"/>
    <x v="24"/>
    <x v="1"/>
    <x v="0"/>
    <m/>
    <n v="2017"/>
  </r>
  <r>
    <x v="12"/>
    <s v="Años_Escolaridad_25_mas"/>
    <x v="24"/>
    <x v="2"/>
    <x v="0"/>
    <m/>
    <n v="2017"/>
  </r>
  <r>
    <x v="12"/>
    <s v="Años_Escolaridad_25_mas"/>
    <x v="24"/>
    <x v="3"/>
    <x v="0"/>
    <m/>
    <n v="2017"/>
  </r>
  <r>
    <x v="12"/>
    <s v="Años_Escolaridad_25_mas"/>
    <x v="24"/>
    <x v="4"/>
    <x v="0"/>
    <m/>
    <n v="2017"/>
  </r>
  <r>
    <x v="12"/>
    <s v="Años_Escolaridad_25_mas"/>
    <x v="24"/>
    <x v="5"/>
    <x v="0"/>
    <m/>
    <n v="2017"/>
  </r>
  <r>
    <x v="12"/>
    <s v="Años_Escolaridad_25_mas"/>
    <x v="24"/>
    <x v="0"/>
    <x v="1"/>
    <m/>
    <n v="2017"/>
  </r>
  <r>
    <x v="12"/>
    <s v="Años_Escolaridad_25_mas"/>
    <x v="24"/>
    <x v="1"/>
    <x v="1"/>
    <m/>
    <n v="2017"/>
  </r>
  <r>
    <x v="12"/>
    <s v="Años_Escolaridad_25_mas"/>
    <x v="24"/>
    <x v="2"/>
    <x v="1"/>
    <m/>
    <n v="2017"/>
  </r>
  <r>
    <x v="12"/>
    <s v="Años_Escolaridad_25_mas"/>
    <x v="24"/>
    <x v="3"/>
    <x v="1"/>
    <m/>
    <n v="2017"/>
  </r>
  <r>
    <x v="12"/>
    <s v="Años_Escolaridad_25_mas"/>
    <x v="24"/>
    <x v="4"/>
    <x v="1"/>
    <m/>
    <n v="2017"/>
  </r>
  <r>
    <x v="12"/>
    <s v="Años_Escolaridad_25_mas"/>
    <x v="24"/>
    <x v="5"/>
    <x v="1"/>
    <m/>
    <n v="2017"/>
  </r>
  <r>
    <x v="12"/>
    <s v="Años_Escolaridad_25_mas"/>
    <x v="24"/>
    <x v="0"/>
    <x v="2"/>
    <m/>
    <n v="2017"/>
  </r>
  <r>
    <x v="12"/>
    <s v="Años_Escolaridad_25_mas"/>
    <x v="24"/>
    <x v="1"/>
    <x v="2"/>
    <m/>
    <n v="2017"/>
  </r>
  <r>
    <x v="12"/>
    <s v="Años_Escolaridad_25_mas"/>
    <x v="24"/>
    <x v="2"/>
    <x v="2"/>
    <m/>
    <n v="2017"/>
  </r>
  <r>
    <x v="12"/>
    <s v="Años_Escolaridad_25_mas"/>
    <x v="24"/>
    <x v="3"/>
    <x v="2"/>
    <m/>
    <n v="2017"/>
  </r>
  <r>
    <x v="12"/>
    <s v="Años_Escolaridad_25_mas"/>
    <x v="24"/>
    <x v="4"/>
    <x v="2"/>
    <m/>
    <n v="2017"/>
  </r>
  <r>
    <x v="12"/>
    <s v="Años_Escolaridad_25_mas"/>
    <x v="24"/>
    <x v="5"/>
    <x v="2"/>
    <m/>
    <n v="2017"/>
  </r>
  <r>
    <x v="12"/>
    <s v="Años_Escolaridad_25_mas"/>
    <x v="24"/>
    <x v="0"/>
    <x v="3"/>
    <m/>
    <n v="2017"/>
  </r>
  <r>
    <x v="12"/>
    <s v="Años_Escolaridad_25_mas"/>
    <x v="24"/>
    <x v="1"/>
    <x v="3"/>
    <m/>
    <n v="2017"/>
  </r>
  <r>
    <x v="12"/>
    <s v="Años_Escolaridad_25_mas"/>
    <x v="24"/>
    <x v="2"/>
    <x v="3"/>
    <m/>
    <n v="2017"/>
  </r>
  <r>
    <x v="12"/>
    <s v="Años_Escolaridad_25_mas"/>
    <x v="24"/>
    <x v="3"/>
    <x v="3"/>
    <m/>
    <n v="2017"/>
  </r>
  <r>
    <x v="12"/>
    <s v="Años_Escolaridad_25_mas"/>
    <x v="24"/>
    <x v="4"/>
    <x v="3"/>
    <m/>
    <n v="2017"/>
  </r>
  <r>
    <x v="12"/>
    <s v="Años_Escolaridad_25_mas"/>
    <x v="24"/>
    <x v="5"/>
    <x v="3"/>
    <m/>
    <n v="2017"/>
  </r>
  <r>
    <x v="12"/>
    <s v="Años_Escolaridad_25_mas"/>
    <x v="24"/>
    <x v="0"/>
    <x v="4"/>
    <m/>
    <n v="2017"/>
  </r>
  <r>
    <x v="12"/>
    <s v="Años_Escolaridad_25_mas"/>
    <x v="24"/>
    <x v="1"/>
    <x v="4"/>
    <m/>
    <n v="2017"/>
  </r>
  <r>
    <x v="12"/>
    <s v="Años_Escolaridad_25_mas"/>
    <x v="24"/>
    <x v="2"/>
    <x v="4"/>
    <m/>
    <n v="2017"/>
  </r>
  <r>
    <x v="12"/>
    <s v="Años_Escolaridad_25_mas"/>
    <x v="24"/>
    <x v="3"/>
    <x v="4"/>
    <m/>
    <n v="2017"/>
  </r>
  <r>
    <x v="12"/>
    <s v="Años_Escolaridad_25_mas"/>
    <x v="24"/>
    <x v="4"/>
    <x v="4"/>
    <m/>
    <n v="2017"/>
  </r>
  <r>
    <x v="12"/>
    <s v="Años_Escolaridad_25_mas"/>
    <x v="24"/>
    <x v="5"/>
    <x v="4"/>
    <m/>
    <n v="2017"/>
  </r>
  <r>
    <x v="12"/>
    <s v="Años_Escolaridad_25_mas"/>
    <x v="24"/>
    <x v="0"/>
    <x v="5"/>
    <m/>
    <n v="2017"/>
  </r>
  <r>
    <x v="12"/>
    <s v="Años_Escolaridad_25_mas"/>
    <x v="24"/>
    <x v="1"/>
    <x v="5"/>
    <m/>
    <n v="2017"/>
  </r>
  <r>
    <x v="12"/>
    <s v="Años_Escolaridad_25_mas"/>
    <x v="24"/>
    <x v="2"/>
    <x v="5"/>
    <m/>
    <n v="2017"/>
  </r>
  <r>
    <x v="12"/>
    <s v="Años_Escolaridad_25_mas"/>
    <x v="24"/>
    <x v="3"/>
    <x v="5"/>
    <m/>
    <n v="2017"/>
  </r>
  <r>
    <x v="12"/>
    <s v="Años_Escolaridad_25_mas"/>
    <x v="24"/>
    <x v="4"/>
    <x v="5"/>
    <m/>
    <n v="2017"/>
  </r>
  <r>
    <x v="12"/>
    <s v="Años_Escolaridad_25_mas"/>
    <x v="24"/>
    <x v="5"/>
    <x v="5"/>
    <m/>
    <n v="2017"/>
  </r>
  <r>
    <x v="12"/>
    <s v="Años_Escolaridad_25_mas"/>
    <x v="24"/>
    <x v="0"/>
    <x v="6"/>
    <m/>
    <n v="2017"/>
  </r>
  <r>
    <x v="12"/>
    <s v="Años_Escolaridad_25_mas"/>
    <x v="24"/>
    <x v="1"/>
    <x v="6"/>
    <m/>
    <n v="2017"/>
  </r>
  <r>
    <x v="12"/>
    <s v="Años_Escolaridad_25_mas"/>
    <x v="24"/>
    <x v="2"/>
    <x v="6"/>
    <m/>
    <n v="2017"/>
  </r>
  <r>
    <x v="12"/>
    <s v="Años_Escolaridad_25_mas"/>
    <x v="24"/>
    <x v="3"/>
    <x v="6"/>
    <m/>
    <n v="2017"/>
  </r>
  <r>
    <x v="12"/>
    <s v="Años_Escolaridad_25_mas"/>
    <x v="24"/>
    <x v="4"/>
    <x v="6"/>
    <m/>
    <n v="2017"/>
  </r>
  <r>
    <x v="12"/>
    <s v="Años_Escolaridad_25_mas"/>
    <x v="24"/>
    <x v="5"/>
    <x v="6"/>
    <m/>
    <n v="2017"/>
  </r>
  <r>
    <x v="12"/>
    <s v="Años_Escolaridad_25_mas"/>
    <x v="24"/>
    <x v="0"/>
    <x v="7"/>
    <m/>
    <n v="2017"/>
  </r>
  <r>
    <x v="12"/>
    <s v="Años_Escolaridad_25_mas"/>
    <x v="24"/>
    <x v="1"/>
    <x v="7"/>
    <m/>
    <n v="2017"/>
  </r>
  <r>
    <x v="12"/>
    <s v="Años_Escolaridad_25_mas"/>
    <x v="24"/>
    <x v="2"/>
    <x v="7"/>
    <m/>
    <n v="2017"/>
  </r>
  <r>
    <x v="12"/>
    <s v="Años_Escolaridad_25_mas"/>
    <x v="24"/>
    <x v="3"/>
    <x v="7"/>
    <m/>
    <n v="2017"/>
  </r>
  <r>
    <x v="12"/>
    <s v="Años_Escolaridad_25_mas"/>
    <x v="24"/>
    <x v="4"/>
    <x v="7"/>
    <m/>
    <n v="2017"/>
  </r>
  <r>
    <x v="12"/>
    <s v="Años_Escolaridad_25_mas"/>
    <x v="24"/>
    <x v="5"/>
    <x v="7"/>
    <m/>
    <n v="2017"/>
  </r>
  <r>
    <x v="12"/>
    <s v="Años_Escolaridad_25_mas"/>
    <x v="24"/>
    <x v="0"/>
    <x v="8"/>
    <m/>
    <n v="2017"/>
  </r>
  <r>
    <x v="12"/>
    <s v="Años_Escolaridad_25_mas"/>
    <x v="24"/>
    <x v="1"/>
    <x v="8"/>
    <m/>
    <n v="2017"/>
  </r>
  <r>
    <x v="12"/>
    <s v="Años_Escolaridad_25_mas"/>
    <x v="24"/>
    <x v="2"/>
    <x v="8"/>
    <m/>
    <n v="2017"/>
  </r>
  <r>
    <x v="12"/>
    <s v="Años_Escolaridad_25_mas"/>
    <x v="24"/>
    <x v="3"/>
    <x v="8"/>
    <m/>
    <n v="2017"/>
  </r>
  <r>
    <x v="12"/>
    <s v="Años_Escolaridad_25_mas"/>
    <x v="24"/>
    <x v="4"/>
    <x v="8"/>
    <m/>
    <n v="2017"/>
  </r>
  <r>
    <x v="12"/>
    <s v="Años_Escolaridad_25_mas"/>
    <x v="24"/>
    <x v="5"/>
    <x v="8"/>
    <m/>
    <n v="2017"/>
  </r>
  <r>
    <x v="12"/>
    <s v="Años_Escolaridad_25_mas"/>
    <x v="24"/>
    <x v="0"/>
    <x v="9"/>
    <m/>
    <n v="2017"/>
  </r>
  <r>
    <x v="12"/>
    <s v="Años_Escolaridad_25_mas"/>
    <x v="24"/>
    <x v="1"/>
    <x v="9"/>
    <m/>
    <n v="2017"/>
  </r>
  <r>
    <x v="12"/>
    <s v="Años_Escolaridad_25_mas"/>
    <x v="24"/>
    <x v="2"/>
    <x v="9"/>
    <m/>
    <n v="2017"/>
  </r>
  <r>
    <x v="12"/>
    <s v="Años_Escolaridad_25_mas"/>
    <x v="24"/>
    <x v="3"/>
    <x v="9"/>
    <m/>
    <n v="2017"/>
  </r>
  <r>
    <x v="12"/>
    <s v="Años_Escolaridad_25_mas"/>
    <x v="24"/>
    <x v="4"/>
    <x v="9"/>
    <m/>
    <n v="2017"/>
  </r>
  <r>
    <x v="12"/>
    <s v="Años_Escolaridad_25_mas"/>
    <x v="24"/>
    <x v="5"/>
    <x v="9"/>
    <m/>
    <n v="2017"/>
  </r>
  <r>
    <x v="0"/>
    <s v="Años_Escolaridad_25_mas"/>
    <x v="25"/>
    <x v="0"/>
    <x v="0"/>
    <n v="1.943494947598672"/>
    <n v="2006"/>
  </r>
  <r>
    <x v="0"/>
    <s v="Años_Escolaridad_25_mas"/>
    <x v="25"/>
    <x v="1"/>
    <x v="0"/>
    <n v="14.879403646841309"/>
    <n v="2006"/>
  </r>
  <r>
    <x v="0"/>
    <s v="Años_Escolaridad_25_mas"/>
    <x v="25"/>
    <x v="2"/>
    <x v="0"/>
    <n v="25.87303027011178"/>
    <n v="2006"/>
  </r>
  <r>
    <x v="0"/>
    <s v="Años_Escolaridad_25_mas"/>
    <x v="25"/>
    <x v="3"/>
    <x v="0"/>
    <n v="25.088829663254099"/>
    <n v="2006"/>
  </r>
  <r>
    <x v="0"/>
    <s v="Años_Escolaridad_25_mas"/>
    <x v="25"/>
    <x v="4"/>
    <x v="0"/>
    <n v="7.5619909235015488"/>
    <n v="2006"/>
  </r>
  <r>
    <x v="0"/>
    <s v="Años_Escolaridad_25_mas"/>
    <x v="25"/>
    <x v="5"/>
    <x v="0"/>
    <n v="24.653250548692579"/>
    <n v="2006"/>
  </r>
  <r>
    <x v="0"/>
    <s v="Años_Escolaridad_25_mas"/>
    <x v="25"/>
    <x v="0"/>
    <x v="1"/>
    <n v="1.739233110078948"/>
    <n v="2006"/>
  </r>
  <r>
    <x v="0"/>
    <s v="Años_Escolaridad_25_mas"/>
    <x v="25"/>
    <x v="1"/>
    <x v="1"/>
    <n v="15.3469172072665"/>
    <n v="2006"/>
  </r>
  <r>
    <x v="0"/>
    <s v="Años_Escolaridad_25_mas"/>
    <x v="25"/>
    <x v="2"/>
    <x v="1"/>
    <n v="25.239631180169681"/>
    <n v="2006"/>
  </r>
  <r>
    <x v="0"/>
    <s v="Años_Escolaridad_25_mas"/>
    <x v="25"/>
    <x v="3"/>
    <x v="1"/>
    <n v="24.902002275020251"/>
    <n v="2006"/>
  </r>
  <r>
    <x v="0"/>
    <s v="Años_Escolaridad_25_mas"/>
    <x v="25"/>
    <x v="4"/>
    <x v="1"/>
    <n v="6.7486032474569688"/>
    <n v="2006"/>
  </r>
  <r>
    <x v="0"/>
    <s v="Años_Escolaridad_25_mas"/>
    <x v="25"/>
    <x v="5"/>
    <x v="1"/>
    <n v="26.023612980007641"/>
    <n v="2006"/>
  </r>
  <r>
    <x v="0"/>
    <s v="Años_Escolaridad_25_mas"/>
    <x v="25"/>
    <x v="0"/>
    <x v="2"/>
    <n v="2.111342630618791"/>
    <n v="2006"/>
  </r>
  <r>
    <x v="0"/>
    <s v="Años_Escolaridad_25_mas"/>
    <x v="25"/>
    <x v="1"/>
    <x v="2"/>
    <n v="14.495234636855409"/>
    <n v="2006"/>
  </r>
  <r>
    <x v="0"/>
    <s v="Años_Escolaridad_25_mas"/>
    <x v="25"/>
    <x v="2"/>
    <x v="2"/>
    <n v="26.393512074078561"/>
    <n v="2006"/>
  </r>
  <r>
    <x v="0"/>
    <s v="Años_Escolaridad_25_mas"/>
    <x v="25"/>
    <x v="3"/>
    <x v="2"/>
    <n v="25.242350970124381"/>
    <n v="2006"/>
  </r>
  <r>
    <x v="0"/>
    <s v="Años_Escolaridad_25_mas"/>
    <x v="25"/>
    <x v="4"/>
    <x v="2"/>
    <n v="8.2303743987457594"/>
    <n v="2006"/>
  </r>
  <r>
    <x v="0"/>
    <s v="Años_Escolaridad_25_mas"/>
    <x v="25"/>
    <x v="5"/>
    <x v="2"/>
    <n v="23.527185289577108"/>
    <n v="2006"/>
  </r>
  <r>
    <x v="0"/>
    <s v="Años_Escolaridad_25_mas"/>
    <x v="25"/>
    <x v="0"/>
    <x v="3"/>
    <n v="2.7088169103698561"/>
    <n v="2006"/>
  </r>
  <r>
    <x v="0"/>
    <s v="Años_Escolaridad_25_mas"/>
    <x v="25"/>
    <x v="1"/>
    <x v="3"/>
    <n v="21.663858483266761"/>
    <n v="2006"/>
  </r>
  <r>
    <x v="0"/>
    <s v="Años_Escolaridad_25_mas"/>
    <x v="25"/>
    <x v="2"/>
    <x v="3"/>
    <n v="37.136752640281522"/>
    <n v="2006"/>
  </r>
  <r>
    <x v="0"/>
    <s v="Años_Escolaridad_25_mas"/>
    <x v="25"/>
    <x v="3"/>
    <x v="3"/>
    <n v="25.430359015446971"/>
    <n v="2006"/>
  </r>
  <r>
    <x v="0"/>
    <s v="Años_Escolaridad_25_mas"/>
    <x v="25"/>
    <x v="4"/>
    <x v="3"/>
    <n v="2.7779414248290539"/>
    <n v="2006"/>
  </r>
  <r>
    <x v="0"/>
    <s v="Años_Escolaridad_25_mas"/>
    <x v="25"/>
    <x v="5"/>
    <x v="3"/>
    <n v="10.282271525805831"/>
    <n v="2006"/>
  </r>
  <r>
    <x v="0"/>
    <s v="Años_Escolaridad_25_mas"/>
    <x v="25"/>
    <x v="0"/>
    <x v="4"/>
    <n v="3.063366248948324"/>
    <n v="2006"/>
  </r>
  <r>
    <x v="0"/>
    <s v="Años_Escolaridad_25_mas"/>
    <x v="25"/>
    <x v="1"/>
    <x v="4"/>
    <n v="19.92944545306942"/>
    <n v="2006"/>
  </r>
  <r>
    <x v="0"/>
    <s v="Años_Escolaridad_25_mas"/>
    <x v="25"/>
    <x v="2"/>
    <x v="4"/>
    <n v="31.893607285716399"/>
    <n v="2006"/>
  </r>
  <r>
    <x v="0"/>
    <s v="Años_Escolaridad_25_mas"/>
    <x v="25"/>
    <x v="3"/>
    <x v="4"/>
    <n v="27.453689353348391"/>
    <n v="2006"/>
  </r>
  <r>
    <x v="0"/>
    <s v="Años_Escolaridad_25_mas"/>
    <x v="25"/>
    <x v="4"/>
    <x v="4"/>
    <n v="4.4685530413733039"/>
    <n v="2006"/>
  </r>
  <r>
    <x v="0"/>
    <s v="Años_Escolaridad_25_mas"/>
    <x v="25"/>
    <x v="5"/>
    <x v="4"/>
    <n v="13.19133861754417"/>
    <n v="2006"/>
  </r>
  <r>
    <x v="0"/>
    <s v="Años_Escolaridad_25_mas"/>
    <x v="25"/>
    <x v="0"/>
    <x v="5"/>
    <n v="2.373731662434591"/>
    <n v="2006"/>
  </r>
  <r>
    <x v="0"/>
    <s v="Años_Escolaridad_25_mas"/>
    <x v="25"/>
    <x v="1"/>
    <x v="5"/>
    <n v="17.684763500663081"/>
    <n v="2006"/>
  </r>
  <r>
    <x v="0"/>
    <s v="Años_Escolaridad_25_mas"/>
    <x v="25"/>
    <x v="2"/>
    <x v="5"/>
    <n v="29.177418194154601"/>
    <n v="2006"/>
  </r>
  <r>
    <x v="0"/>
    <s v="Años_Escolaridad_25_mas"/>
    <x v="25"/>
    <x v="3"/>
    <x v="5"/>
    <n v="27.237003073823161"/>
    <n v="2006"/>
  </r>
  <r>
    <x v="0"/>
    <s v="Años_Escolaridad_25_mas"/>
    <x v="25"/>
    <x v="4"/>
    <x v="5"/>
    <n v="6.4848416312851462"/>
    <n v="2006"/>
  </r>
  <r>
    <x v="0"/>
    <s v="Años_Escolaridad_25_mas"/>
    <x v="25"/>
    <x v="5"/>
    <x v="5"/>
    <n v="17.042241937639432"/>
    <n v="2006"/>
  </r>
  <r>
    <x v="0"/>
    <s v="Años_Escolaridad_25_mas"/>
    <x v="25"/>
    <x v="0"/>
    <x v="6"/>
    <n v="1.472236667244468"/>
    <n v="2006"/>
  </r>
  <r>
    <x v="0"/>
    <s v="Años_Escolaridad_25_mas"/>
    <x v="25"/>
    <x v="1"/>
    <x v="6"/>
    <n v="14.03362801178714"/>
    <n v="2006"/>
  </r>
  <r>
    <x v="0"/>
    <s v="Años_Escolaridad_25_mas"/>
    <x v="25"/>
    <x v="2"/>
    <x v="6"/>
    <n v="24.707459409487491"/>
    <n v="2006"/>
  </r>
  <r>
    <x v="0"/>
    <s v="Años_Escolaridad_25_mas"/>
    <x v="25"/>
    <x v="3"/>
    <x v="6"/>
    <n v="26.24510313745883"/>
    <n v="2006"/>
  </r>
  <r>
    <x v="0"/>
    <s v="Años_Escolaridad_25_mas"/>
    <x v="25"/>
    <x v="4"/>
    <x v="6"/>
    <n v="8.5796498526607721"/>
    <n v="2006"/>
  </r>
  <r>
    <x v="0"/>
    <s v="Años_Escolaridad_25_mas"/>
    <x v="25"/>
    <x v="5"/>
    <x v="6"/>
    <n v="24.9619229213613"/>
    <n v="2006"/>
  </r>
  <r>
    <x v="0"/>
    <s v="Años_Escolaridad_25_mas"/>
    <x v="25"/>
    <x v="0"/>
    <x v="7"/>
    <n v="0.60246557416696722"/>
    <n v="2006"/>
  </r>
  <r>
    <x v="0"/>
    <s v="Años_Escolaridad_25_mas"/>
    <x v="25"/>
    <x v="1"/>
    <x v="7"/>
    <n v="5.8067748225533746"/>
    <n v="2006"/>
  </r>
  <r>
    <x v="0"/>
    <s v="Años_Escolaridad_25_mas"/>
    <x v="25"/>
    <x v="2"/>
    <x v="7"/>
    <n v="13.51941385929946"/>
    <n v="2006"/>
  </r>
  <r>
    <x v="0"/>
    <s v="Años_Escolaridad_25_mas"/>
    <x v="25"/>
    <x v="3"/>
    <x v="7"/>
    <n v="20.38233890524015"/>
    <n v="2006"/>
  </r>
  <r>
    <x v="0"/>
    <s v="Años_Escolaridad_25_mas"/>
    <x v="25"/>
    <x v="4"/>
    <x v="7"/>
    <n v="12.417916764738271"/>
    <n v="2006"/>
  </r>
  <r>
    <x v="0"/>
    <s v="Años_Escolaridad_25_mas"/>
    <x v="25"/>
    <x v="5"/>
    <x v="7"/>
    <n v="47.271090074001783"/>
    <n v="2006"/>
  </r>
  <r>
    <x v="0"/>
    <s v="Años_Escolaridad_25_mas"/>
    <x v="25"/>
    <x v="0"/>
    <x v="8"/>
    <n v="3.3574568712406161"/>
    <n v="2006"/>
  </r>
  <r>
    <x v="0"/>
    <s v="Años_Escolaridad_25_mas"/>
    <x v="25"/>
    <x v="1"/>
    <x v="8"/>
    <n v="24.80756717294355"/>
    <n v="2006"/>
  </r>
  <r>
    <x v="0"/>
    <s v="Años_Escolaridad_25_mas"/>
    <x v="25"/>
    <x v="2"/>
    <x v="8"/>
    <n v="43.235093399355648"/>
    <n v="2006"/>
  </r>
  <r>
    <x v="0"/>
    <s v="Años_Escolaridad_25_mas"/>
    <x v="25"/>
    <x v="3"/>
    <x v="8"/>
    <n v="16.196098969988419"/>
    <n v="2006"/>
  </r>
  <r>
    <x v="0"/>
    <s v="Años_Escolaridad_25_mas"/>
    <x v="25"/>
    <x v="4"/>
    <x v="8"/>
    <n v="3.1749432620736719"/>
    <n v="2006"/>
  </r>
  <r>
    <x v="0"/>
    <s v="Años_Escolaridad_25_mas"/>
    <x v="25"/>
    <x v="5"/>
    <x v="8"/>
    <n v="9.228840324398103"/>
    <n v="2006"/>
  </r>
  <r>
    <x v="0"/>
    <s v="Años_Escolaridad_25_mas"/>
    <x v="25"/>
    <x v="0"/>
    <x v="9"/>
    <n v="1.8428431662738911"/>
    <n v="2006"/>
  </r>
  <r>
    <x v="0"/>
    <s v="Años_Escolaridad_25_mas"/>
    <x v="25"/>
    <x v="1"/>
    <x v="9"/>
    <n v="14.17267503733814"/>
    <n v="2006"/>
  </r>
  <r>
    <x v="0"/>
    <s v="Años_Escolaridad_25_mas"/>
    <x v="25"/>
    <x v="2"/>
    <x v="9"/>
    <n v="24.63712529119227"/>
    <n v="2006"/>
  </r>
  <r>
    <x v="0"/>
    <s v="Años_Escolaridad_25_mas"/>
    <x v="25"/>
    <x v="3"/>
    <x v="9"/>
    <n v="25.721851790761839"/>
    <n v="2006"/>
  </r>
  <r>
    <x v="0"/>
    <s v="Años_Escolaridad_25_mas"/>
    <x v="25"/>
    <x v="4"/>
    <x v="9"/>
    <n v="7.8742795039055347"/>
    <n v="2006"/>
  </r>
  <r>
    <x v="0"/>
    <s v="Años_Escolaridad_25_mas"/>
    <x v="25"/>
    <x v="5"/>
    <x v="9"/>
    <n v="25.751225210528339"/>
    <n v="2006"/>
  </r>
  <r>
    <x v="1"/>
    <s v="Años_Escolaridad_25_mas"/>
    <x v="25"/>
    <x v="0"/>
    <x v="0"/>
    <m/>
    <n v="2006"/>
  </r>
  <r>
    <x v="1"/>
    <s v="Años_Escolaridad_25_mas"/>
    <x v="25"/>
    <x v="1"/>
    <x v="0"/>
    <m/>
    <n v="2006"/>
  </r>
  <r>
    <x v="1"/>
    <s v="Años_Escolaridad_25_mas"/>
    <x v="25"/>
    <x v="2"/>
    <x v="0"/>
    <m/>
    <n v="2006"/>
  </r>
  <r>
    <x v="1"/>
    <s v="Años_Escolaridad_25_mas"/>
    <x v="25"/>
    <x v="3"/>
    <x v="0"/>
    <m/>
    <n v="2006"/>
  </r>
  <r>
    <x v="1"/>
    <s v="Años_Escolaridad_25_mas"/>
    <x v="25"/>
    <x v="4"/>
    <x v="0"/>
    <m/>
    <n v="2006"/>
  </r>
  <r>
    <x v="1"/>
    <s v="Años_Escolaridad_25_mas"/>
    <x v="25"/>
    <x v="5"/>
    <x v="0"/>
    <m/>
    <n v="2006"/>
  </r>
  <r>
    <x v="1"/>
    <s v="Años_Escolaridad_25_mas"/>
    <x v="25"/>
    <x v="0"/>
    <x v="1"/>
    <m/>
    <n v="2006"/>
  </r>
  <r>
    <x v="1"/>
    <s v="Años_Escolaridad_25_mas"/>
    <x v="25"/>
    <x v="1"/>
    <x v="1"/>
    <m/>
    <n v="2006"/>
  </r>
  <r>
    <x v="1"/>
    <s v="Años_Escolaridad_25_mas"/>
    <x v="25"/>
    <x v="2"/>
    <x v="1"/>
    <m/>
    <n v="2006"/>
  </r>
  <r>
    <x v="1"/>
    <s v="Años_Escolaridad_25_mas"/>
    <x v="25"/>
    <x v="3"/>
    <x v="1"/>
    <m/>
    <n v="2006"/>
  </r>
  <r>
    <x v="1"/>
    <s v="Años_Escolaridad_25_mas"/>
    <x v="25"/>
    <x v="4"/>
    <x v="1"/>
    <m/>
    <n v="2006"/>
  </r>
  <r>
    <x v="1"/>
    <s v="Años_Escolaridad_25_mas"/>
    <x v="25"/>
    <x v="5"/>
    <x v="1"/>
    <m/>
    <n v="2006"/>
  </r>
  <r>
    <x v="1"/>
    <s v="Años_Escolaridad_25_mas"/>
    <x v="25"/>
    <x v="0"/>
    <x v="2"/>
    <m/>
    <n v="2006"/>
  </r>
  <r>
    <x v="1"/>
    <s v="Años_Escolaridad_25_mas"/>
    <x v="25"/>
    <x v="1"/>
    <x v="2"/>
    <m/>
    <n v="2006"/>
  </r>
  <r>
    <x v="1"/>
    <s v="Años_Escolaridad_25_mas"/>
    <x v="25"/>
    <x v="2"/>
    <x v="2"/>
    <m/>
    <n v="2006"/>
  </r>
  <r>
    <x v="1"/>
    <s v="Años_Escolaridad_25_mas"/>
    <x v="25"/>
    <x v="3"/>
    <x v="2"/>
    <m/>
    <n v="2006"/>
  </r>
  <r>
    <x v="1"/>
    <s v="Años_Escolaridad_25_mas"/>
    <x v="25"/>
    <x v="4"/>
    <x v="2"/>
    <m/>
    <n v="2006"/>
  </r>
  <r>
    <x v="1"/>
    <s v="Años_Escolaridad_25_mas"/>
    <x v="25"/>
    <x v="5"/>
    <x v="2"/>
    <m/>
    <n v="2006"/>
  </r>
  <r>
    <x v="1"/>
    <s v="Años_Escolaridad_25_mas"/>
    <x v="25"/>
    <x v="0"/>
    <x v="3"/>
    <m/>
    <n v="2006"/>
  </r>
  <r>
    <x v="1"/>
    <s v="Años_Escolaridad_25_mas"/>
    <x v="25"/>
    <x v="1"/>
    <x v="3"/>
    <m/>
    <n v="2006"/>
  </r>
  <r>
    <x v="1"/>
    <s v="Años_Escolaridad_25_mas"/>
    <x v="25"/>
    <x v="2"/>
    <x v="3"/>
    <m/>
    <n v="2006"/>
  </r>
  <r>
    <x v="1"/>
    <s v="Años_Escolaridad_25_mas"/>
    <x v="25"/>
    <x v="3"/>
    <x v="3"/>
    <m/>
    <n v="2006"/>
  </r>
  <r>
    <x v="1"/>
    <s v="Años_Escolaridad_25_mas"/>
    <x v="25"/>
    <x v="4"/>
    <x v="3"/>
    <m/>
    <n v="2006"/>
  </r>
  <r>
    <x v="1"/>
    <s v="Años_Escolaridad_25_mas"/>
    <x v="25"/>
    <x v="5"/>
    <x v="3"/>
    <m/>
    <n v="2006"/>
  </r>
  <r>
    <x v="1"/>
    <s v="Años_Escolaridad_25_mas"/>
    <x v="25"/>
    <x v="0"/>
    <x v="4"/>
    <m/>
    <n v="2006"/>
  </r>
  <r>
    <x v="1"/>
    <s v="Años_Escolaridad_25_mas"/>
    <x v="25"/>
    <x v="1"/>
    <x v="4"/>
    <m/>
    <n v="2006"/>
  </r>
  <r>
    <x v="1"/>
    <s v="Años_Escolaridad_25_mas"/>
    <x v="25"/>
    <x v="2"/>
    <x v="4"/>
    <m/>
    <n v="2006"/>
  </r>
  <r>
    <x v="1"/>
    <s v="Años_Escolaridad_25_mas"/>
    <x v="25"/>
    <x v="3"/>
    <x v="4"/>
    <m/>
    <n v="2006"/>
  </r>
  <r>
    <x v="1"/>
    <s v="Años_Escolaridad_25_mas"/>
    <x v="25"/>
    <x v="4"/>
    <x v="4"/>
    <m/>
    <n v="2006"/>
  </r>
  <r>
    <x v="1"/>
    <s v="Años_Escolaridad_25_mas"/>
    <x v="25"/>
    <x v="5"/>
    <x v="4"/>
    <m/>
    <n v="2006"/>
  </r>
  <r>
    <x v="1"/>
    <s v="Años_Escolaridad_25_mas"/>
    <x v="25"/>
    <x v="0"/>
    <x v="5"/>
    <m/>
    <n v="2006"/>
  </r>
  <r>
    <x v="1"/>
    <s v="Años_Escolaridad_25_mas"/>
    <x v="25"/>
    <x v="1"/>
    <x v="5"/>
    <m/>
    <n v="2006"/>
  </r>
  <r>
    <x v="1"/>
    <s v="Años_Escolaridad_25_mas"/>
    <x v="25"/>
    <x v="2"/>
    <x v="5"/>
    <m/>
    <n v="2006"/>
  </r>
  <r>
    <x v="1"/>
    <s v="Años_Escolaridad_25_mas"/>
    <x v="25"/>
    <x v="3"/>
    <x v="5"/>
    <m/>
    <n v="2006"/>
  </r>
  <r>
    <x v="1"/>
    <s v="Años_Escolaridad_25_mas"/>
    <x v="25"/>
    <x v="4"/>
    <x v="5"/>
    <m/>
    <n v="2006"/>
  </r>
  <r>
    <x v="1"/>
    <s v="Años_Escolaridad_25_mas"/>
    <x v="25"/>
    <x v="5"/>
    <x v="5"/>
    <m/>
    <n v="2006"/>
  </r>
  <r>
    <x v="1"/>
    <s v="Años_Escolaridad_25_mas"/>
    <x v="25"/>
    <x v="0"/>
    <x v="6"/>
    <m/>
    <n v="2006"/>
  </r>
  <r>
    <x v="1"/>
    <s v="Años_Escolaridad_25_mas"/>
    <x v="25"/>
    <x v="1"/>
    <x v="6"/>
    <m/>
    <n v="2006"/>
  </r>
  <r>
    <x v="1"/>
    <s v="Años_Escolaridad_25_mas"/>
    <x v="25"/>
    <x v="2"/>
    <x v="6"/>
    <m/>
    <n v="2006"/>
  </r>
  <r>
    <x v="1"/>
    <s v="Años_Escolaridad_25_mas"/>
    <x v="25"/>
    <x v="3"/>
    <x v="6"/>
    <m/>
    <n v="2006"/>
  </r>
  <r>
    <x v="1"/>
    <s v="Años_Escolaridad_25_mas"/>
    <x v="25"/>
    <x v="4"/>
    <x v="6"/>
    <m/>
    <n v="2006"/>
  </r>
  <r>
    <x v="1"/>
    <s v="Años_Escolaridad_25_mas"/>
    <x v="25"/>
    <x v="5"/>
    <x v="6"/>
    <m/>
    <n v="2006"/>
  </r>
  <r>
    <x v="1"/>
    <s v="Años_Escolaridad_25_mas"/>
    <x v="25"/>
    <x v="0"/>
    <x v="7"/>
    <m/>
    <n v="2006"/>
  </r>
  <r>
    <x v="1"/>
    <s v="Años_Escolaridad_25_mas"/>
    <x v="25"/>
    <x v="1"/>
    <x v="7"/>
    <m/>
    <n v="2006"/>
  </r>
  <r>
    <x v="1"/>
    <s v="Años_Escolaridad_25_mas"/>
    <x v="25"/>
    <x v="2"/>
    <x v="7"/>
    <m/>
    <n v="2006"/>
  </r>
  <r>
    <x v="1"/>
    <s v="Años_Escolaridad_25_mas"/>
    <x v="25"/>
    <x v="3"/>
    <x v="7"/>
    <m/>
    <n v="2006"/>
  </r>
  <r>
    <x v="1"/>
    <s v="Años_Escolaridad_25_mas"/>
    <x v="25"/>
    <x v="4"/>
    <x v="7"/>
    <m/>
    <n v="2006"/>
  </r>
  <r>
    <x v="1"/>
    <s v="Años_Escolaridad_25_mas"/>
    <x v="25"/>
    <x v="5"/>
    <x v="7"/>
    <m/>
    <n v="2006"/>
  </r>
  <r>
    <x v="1"/>
    <s v="Años_Escolaridad_25_mas"/>
    <x v="25"/>
    <x v="0"/>
    <x v="8"/>
    <m/>
    <n v="2006"/>
  </r>
  <r>
    <x v="1"/>
    <s v="Años_Escolaridad_25_mas"/>
    <x v="25"/>
    <x v="1"/>
    <x v="8"/>
    <m/>
    <n v="2006"/>
  </r>
  <r>
    <x v="1"/>
    <s v="Años_Escolaridad_25_mas"/>
    <x v="25"/>
    <x v="2"/>
    <x v="8"/>
    <m/>
    <n v="2006"/>
  </r>
  <r>
    <x v="1"/>
    <s v="Años_Escolaridad_25_mas"/>
    <x v="25"/>
    <x v="3"/>
    <x v="8"/>
    <m/>
    <n v="2006"/>
  </r>
  <r>
    <x v="1"/>
    <s v="Años_Escolaridad_25_mas"/>
    <x v="25"/>
    <x v="4"/>
    <x v="8"/>
    <m/>
    <n v="2006"/>
  </r>
  <r>
    <x v="1"/>
    <s v="Años_Escolaridad_25_mas"/>
    <x v="25"/>
    <x v="5"/>
    <x v="8"/>
    <m/>
    <n v="2006"/>
  </r>
  <r>
    <x v="1"/>
    <s v="Años_Escolaridad_25_mas"/>
    <x v="25"/>
    <x v="0"/>
    <x v="9"/>
    <m/>
    <n v="2006"/>
  </r>
  <r>
    <x v="1"/>
    <s v="Años_Escolaridad_25_mas"/>
    <x v="25"/>
    <x v="1"/>
    <x v="9"/>
    <m/>
    <n v="2006"/>
  </r>
  <r>
    <x v="1"/>
    <s v="Años_Escolaridad_25_mas"/>
    <x v="25"/>
    <x v="2"/>
    <x v="9"/>
    <m/>
    <n v="2006"/>
  </r>
  <r>
    <x v="1"/>
    <s v="Años_Escolaridad_25_mas"/>
    <x v="25"/>
    <x v="3"/>
    <x v="9"/>
    <m/>
    <n v="2006"/>
  </r>
  <r>
    <x v="1"/>
    <s v="Años_Escolaridad_25_mas"/>
    <x v="25"/>
    <x v="4"/>
    <x v="9"/>
    <m/>
    <n v="2006"/>
  </r>
  <r>
    <x v="1"/>
    <s v="Años_Escolaridad_25_mas"/>
    <x v="25"/>
    <x v="5"/>
    <x v="9"/>
    <m/>
    <n v="2006"/>
  </r>
  <r>
    <x v="2"/>
    <s v="Años_Escolaridad_25_mas"/>
    <x v="25"/>
    <x v="0"/>
    <x v="0"/>
    <n v="1.7491762425955519"/>
    <n v="2008"/>
  </r>
  <r>
    <x v="2"/>
    <s v="Años_Escolaridad_25_mas"/>
    <x v="25"/>
    <x v="1"/>
    <x v="0"/>
    <n v="12.641457414887331"/>
    <n v="2008"/>
  </r>
  <r>
    <x v="2"/>
    <s v="Años_Escolaridad_25_mas"/>
    <x v="25"/>
    <x v="2"/>
    <x v="0"/>
    <n v="28.488060536466151"/>
    <n v="2008"/>
  </r>
  <r>
    <x v="2"/>
    <s v="Años_Escolaridad_25_mas"/>
    <x v="25"/>
    <x v="3"/>
    <x v="0"/>
    <n v="30.150190180222861"/>
    <n v="2008"/>
  </r>
  <r>
    <x v="2"/>
    <s v="Años_Escolaridad_25_mas"/>
    <x v="25"/>
    <x v="4"/>
    <x v="0"/>
    <n v="10.23862866809603"/>
    <n v="2008"/>
  </r>
  <r>
    <x v="2"/>
    <s v="Años_Escolaridad_25_mas"/>
    <x v="25"/>
    <x v="5"/>
    <x v="0"/>
    <n v="16.732486957732071"/>
    <n v="2008"/>
  </r>
  <r>
    <x v="2"/>
    <s v="Años_Escolaridad_25_mas"/>
    <x v="25"/>
    <x v="0"/>
    <x v="1"/>
    <n v="1.550092403404824"/>
    <n v="2008"/>
  </r>
  <r>
    <x v="2"/>
    <s v="Años_Escolaridad_25_mas"/>
    <x v="25"/>
    <x v="1"/>
    <x v="1"/>
    <n v="13.21196139167977"/>
    <n v="2008"/>
  </r>
  <r>
    <x v="2"/>
    <s v="Años_Escolaridad_25_mas"/>
    <x v="25"/>
    <x v="2"/>
    <x v="1"/>
    <n v="29.970000130899869"/>
    <n v="2008"/>
  </r>
  <r>
    <x v="2"/>
    <s v="Años_Escolaridad_25_mas"/>
    <x v="25"/>
    <x v="3"/>
    <x v="1"/>
    <n v="31.650040400458391"/>
    <n v="2008"/>
  </r>
  <r>
    <x v="2"/>
    <s v="Años_Escolaridad_25_mas"/>
    <x v="25"/>
    <x v="4"/>
    <x v="1"/>
    <n v="9.9685007324442445"/>
    <n v="2008"/>
  </r>
  <r>
    <x v="2"/>
    <s v="Años_Escolaridad_25_mas"/>
    <x v="25"/>
    <x v="5"/>
    <x v="1"/>
    <n v="13.649404941112911"/>
    <n v="2008"/>
  </r>
  <r>
    <x v="2"/>
    <s v="Años_Escolaridad_25_mas"/>
    <x v="25"/>
    <x v="0"/>
    <x v="2"/>
    <n v="1.911975929032685"/>
    <n v="2008"/>
  </r>
  <r>
    <x v="2"/>
    <s v="Años_Escolaridad_25_mas"/>
    <x v="25"/>
    <x v="1"/>
    <x v="2"/>
    <n v="12.17493100616176"/>
    <n v="2008"/>
  </r>
  <r>
    <x v="2"/>
    <s v="Años_Escolaridad_25_mas"/>
    <x v="25"/>
    <x v="2"/>
    <x v="2"/>
    <n v="27.276212792956201"/>
    <n v="2008"/>
  </r>
  <r>
    <x v="2"/>
    <s v="Años_Escolaridad_25_mas"/>
    <x v="25"/>
    <x v="3"/>
    <x v="2"/>
    <n v="28.923696123499941"/>
    <n v="2008"/>
  </r>
  <r>
    <x v="2"/>
    <s v="Años_Escolaridad_25_mas"/>
    <x v="25"/>
    <x v="4"/>
    <x v="2"/>
    <n v="10.45952426364404"/>
    <n v="2008"/>
  </r>
  <r>
    <x v="2"/>
    <s v="Años_Escolaridad_25_mas"/>
    <x v="25"/>
    <x v="5"/>
    <x v="2"/>
    <n v="19.25365988470536"/>
    <n v="2008"/>
  </r>
  <r>
    <x v="2"/>
    <s v="Años_Escolaridad_25_mas"/>
    <x v="25"/>
    <x v="0"/>
    <x v="3"/>
    <n v="2.0095051353110458"/>
    <n v="2008"/>
  </r>
  <r>
    <x v="2"/>
    <s v="Años_Escolaridad_25_mas"/>
    <x v="25"/>
    <x v="1"/>
    <x v="3"/>
    <n v="19.149859387856189"/>
    <n v="2008"/>
  </r>
  <r>
    <x v="2"/>
    <s v="Años_Escolaridad_25_mas"/>
    <x v="25"/>
    <x v="2"/>
    <x v="3"/>
    <n v="39.151169311757798"/>
    <n v="2008"/>
  </r>
  <r>
    <x v="2"/>
    <s v="Años_Escolaridad_25_mas"/>
    <x v="25"/>
    <x v="3"/>
    <x v="3"/>
    <n v="30.703388200041751"/>
    <n v="2008"/>
  </r>
  <r>
    <x v="2"/>
    <s v="Años_Escolaridad_25_mas"/>
    <x v="25"/>
    <x v="4"/>
    <x v="3"/>
    <n v="7.2054001612843814"/>
    <n v="2008"/>
  </r>
  <r>
    <x v="2"/>
    <s v="Años_Escolaridad_25_mas"/>
    <x v="25"/>
    <x v="5"/>
    <x v="3"/>
    <n v="1.7806778037488391"/>
    <n v="2008"/>
  </r>
  <r>
    <x v="2"/>
    <s v="Años_Escolaridad_25_mas"/>
    <x v="25"/>
    <x v="0"/>
    <x v="4"/>
    <n v="2.6124740236957869"/>
    <n v="2008"/>
  </r>
  <r>
    <x v="2"/>
    <s v="Años_Escolaridad_25_mas"/>
    <x v="25"/>
    <x v="1"/>
    <x v="4"/>
    <n v="17.24646677282092"/>
    <n v="2008"/>
  </r>
  <r>
    <x v="2"/>
    <s v="Años_Escolaridad_25_mas"/>
    <x v="25"/>
    <x v="2"/>
    <x v="4"/>
    <n v="35.938910329647918"/>
    <n v="2008"/>
  </r>
  <r>
    <x v="2"/>
    <s v="Años_Escolaridad_25_mas"/>
    <x v="25"/>
    <x v="3"/>
    <x v="4"/>
    <n v="31.4720355526768"/>
    <n v="2008"/>
  </r>
  <r>
    <x v="2"/>
    <s v="Años_Escolaridad_25_mas"/>
    <x v="25"/>
    <x v="4"/>
    <x v="4"/>
    <n v="8.6728619964795168"/>
    <n v="2008"/>
  </r>
  <r>
    <x v="2"/>
    <s v="Años_Escolaridad_25_mas"/>
    <x v="25"/>
    <x v="5"/>
    <x v="4"/>
    <n v="4.0572513246790631"/>
    <n v="2008"/>
  </r>
  <r>
    <x v="2"/>
    <s v="Años_Escolaridad_25_mas"/>
    <x v="25"/>
    <x v="0"/>
    <x v="5"/>
    <n v="2.4032754257194671"/>
    <n v="2008"/>
  </r>
  <r>
    <x v="2"/>
    <s v="Años_Escolaridad_25_mas"/>
    <x v="25"/>
    <x v="1"/>
    <x v="5"/>
    <n v="15.004874746791"/>
    <n v="2008"/>
  </r>
  <r>
    <x v="2"/>
    <s v="Años_Escolaridad_25_mas"/>
    <x v="25"/>
    <x v="2"/>
    <x v="5"/>
    <n v="33.253350441252991"/>
    <n v="2008"/>
  </r>
  <r>
    <x v="2"/>
    <s v="Años_Escolaridad_25_mas"/>
    <x v="25"/>
    <x v="3"/>
    <x v="5"/>
    <n v="31.543400401093159"/>
    <n v="2008"/>
  </r>
  <r>
    <x v="2"/>
    <s v="Años_Escolaridad_25_mas"/>
    <x v="25"/>
    <x v="4"/>
    <x v="5"/>
    <n v="9.3888128349809801"/>
    <n v="2008"/>
  </r>
  <r>
    <x v="2"/>
    <s v="Años_Escolaridad_25_mas"/>
    <x v="25"/>
    <x v="5"/>
    <x v="5"/>
    <n v="8.4062861501624084"/>
    <n v="2008"/>
  </r>
  <r>
    <x v="2"/>
    <s v="Años_Escolaridad_25_mas"/>
    <x v="25"/>
    <x v="0"/>
    <x v="6"/>
    <n v="1.4735524315133279"/>
    <n v="2008"/>
  </r>
  <r>
    <x v="2"/>
    <s v="Años_Escolaridad_25_mas"/>
    <x v="25"/>
    <x v="1"/>
    <x v="6"/>
    <n v="11.41028006605177"/>
    <n v="2008"/>
  </r>
  <r>
    <x v="2"/>
    <s v="Años_Escolaridad_25_mas"/>
    <x v="25"/>
    <x v="2"/>
    <x v="6"/>
    <n v="26.908389369121501"/>
    <n v="2008"/>
  </r>
  <r>
    <x v="2"/>
    <s v="Años_Escolaridad_25_mas"/>
    <x v="25"/>
    <x v="3"/>
    <x v="6"/>
    <n v="32.475610126381241"/>
    <n v="2008"/>
  </r>
  <r>
    <x v="2"/>
    <s v="Años_Escolaridad_25_mas"/>
    <x v="25"/>
    <x v="4"/>
    <x v="6"/>
    <n v="11.032841370644331"/>
    <n v="2008"/>
  </r>
  <r>
    <x v="2"/>
    <s v="Años_Escolaridad_25_mas"/>
    <x v="25"/>
    <x v="5"/>
    <x v="6"/>
    <n v="16.699326636287829"/>
    <n v="2008"/>
  </r>
  <r>
    <x v="2"/>
    <s v="Años_Escolaridad_25_mas"/>
    <x v="25"/>
    <x v="0"/>
    <x v="7"/>
    <n v="0.54503088065748906"/>
    <n v="2008"/>
  </r>
  <r>
    <x v="2"/>
    <s v="Años_Escolaridad_25_mas"/>
    <x v="25"/>
    <x v="1"/>
    <x v="7"/>
    <n v="4.7676371594663429"/>
    <n v="2008"/>
  </r>
  <r>
    <x v="2"/>
    <s v="Años_Escolaridad_25_mas"/>
    <x v="25"/>
    <x v="2"/>
    <x v="7"/>
    <n v="14.49852954518799"/>
    <n v="2008"/>
  </r>
  <r>
    <x v="2"/>
    <s v="Años_Escolaridad_25_mas"/>
    <x v="25"/>
    <x v="3"/>
    <x v="7"/>
    <n v="25.573964208974971"/>
    <n v="2008"/>
  </r>
  <r>
    <x v="2"/>
    <s v="Años_Escolaridad_25_mas"/>
    <x v="25"/>
    <x v="4"/>
    <x v="7"/>
    <n v="13.014576201424649"/>
    <n v="2008"/>
  </r>
  <r>
    <x v="2"/>
    <s v="Años_Escolaridad_25_mas"/>
    <x v="25"/>
    <x v="5"/>
    <x v="7"/>
    <n v="41.600262004288552"/>
    <n v="2008"/>
  </r>
  <r>
    <x v="2"/>
    <s v="Años_Escolaridad_25_mas"/>
    <x v="25"/>
    <x v="0"/>
    <x v="8"/>
    <n v="3.2888348524287849"/>
    <n v="2008"/>
  </r>
  <r>
    <x v="2"/>
    <s v="Años_Escolaridad_25_mas"/>
    <x v="25"/>
    <x v="1"/>
    <x v="8"/>
    <n v="19.643250565070868"/>
    <n v="2008"/>
  </r>
  <r>
    <x v="2"/>
    <s v="Años_Escolaridad_25_mas"/>
    <x v="25"/>
    <x v="2"/>
    <x v="8"/>
    <n v="40.98946561023574"/>
    <n v="2008"/>
  </r>
  <r>
    <x v="2"/>
    <s v="Años_Escolaridad_25_mas"/>
    <x v="25"/>
    <x v="3"/>
    <x v="8"/>
    <n v="20.872126706432422"/>
    <n v="2008"/>
  </r>
  <r>
    <x v="2"/>
    <s v="Años_Escolaridad_25_mas"/>
    <x v="25"/>
    <x v="4"/>
    <x v="8"/>
    <n v="9.8093854803306382"/>
    <n v="2008"/>
  </r>
  <r>
    <x v="2"/>
    <s v="Años_Escolaridad_25_mas"/>
    <x v="25"/>
    <x v="5"/>
    <x v="8"/>
    <n v="5.3969367855015467"/>
    <n v="2008"/>
  </r>
  <r>
    <x v="2"/>
    <s v="Años_Escolaridad_25_mas"/>
    <x v="25"/>
    <x v="0"/>
    <x v="9"/>
    <n v="1.516640652969474"/>
    <n v="2008"/>
  </r>
  <r>
    <x v="2"/>
    <s v="Años_Escolaridad_25_mas"/>
    <x v="25"/>
    <x v="1"/>
    <x v="9"/>
    <n v="11.5839722761564"/>
    <n v="2008"/>
  </r>
  <r>
    <x v="2"/>
    <s v="Años_Escolaridad_25_mas"/>
    <x v="25"/>
    <x v="2"/>
    <x v="9"/>
    <n v="26.599965616321281"/>
    <n v="2008"/>
  </r>
  <r>
    <x v="2"/>
    <s v="Años_Escolaridad_25_mas"/>
    <x v="25"/>
    <x v="3"/>
    <x v="9"/>
    <n v="31.55146183011135"/>
    <n v="2008"/>
  </r>
  <r>
    <x v="2"/>
    <s v="Años_Escolaridad_25_mas"/>
    <x v="25"/>
    <x v="4"/>
    <x v="9"/>
    <n v="10.303457531535321"/>
    <n v="2008"/>
  </r>
  <r>
    <x v="2"/>
    <s v="Años_Escolaridad_25_mas"/>
    <x v="25"/>
    <x v="5"/>
    <x v="9"/>
    <n v="18.44450209290618"/>
    <n v="2008"/>
  </r>
  <r>
    <x v="3"/>
    <s v="Años_Escolaridad_25_mas"/>
    <x v="25"/>
    <x v="0"/>
    <x v="0"/>
    <n v="1.694531867272328"/>
    <n v="2009"/>
  </r>
  <r>
    <x v="3"/>
    <s v="Años_Escolaridad_25_mas"/>
    <x v="25"/>
    <x v="1"/>
    <x v="0"/>
    <n v="12.81693527715899"/>
    <n v="2009"/>
  </r>
  <r>
    <x v="3"/>
    <s v="Años_Escolaridad_25_mas"/>
    <x v="25"/>
    <x v="2"/>
    <x v="0"/>
    <n v="29.586421759431762"/>
    <n v="2009"/>
  </r>
  <r>
    <x v="3"/>
    <s v="Años_Escolaridad_25_mas"/>
    <x v="25"/>
    <x v="3"/>
    <x v="0"/>
    <n v="31.67595506686855"/>
    <n v="2009"/>
  </r>
  <r>
    <x v="3"/>
    <s v="Años_Escolaridad_25_mas"/>
    <x v="25"/>
    <x v="4"/>
    <x v="0"/>
    <n v="6.0170335782934181"/>
    <n v="2009"/>
  </r>
  <r>
    <x v="3"/>
    <s v="Años_Escolaridad_25_mas"/>
    <x v="25"/>
    <x v="5"/>
    <x v="0"/>
    <n v="18.209122450974949"/>
    <n v="2009"/>
  </r>
  <r>
    <x v="3"/>
    <s v="Años_Escolaridad_25_mas"/>
    <x v="25"/>
    <x v="0"/>
    <x v="1"/>
    <n v="1.571292069221786"/>
    <n v="2009"/>
  </r>
  <r>
    <x v="3"/>
    <s v="Años_Escolaridad_25_mas"/>
    <x v="25"/>
    <x v="1"/>
    <x v="1"/>
    <n v="13.449900773395839"/>
    <n v="2009"/>
  </r>
  <r>
    <x v="3"/>
    <s v="Años_Escolaridad_25_mas"/>
    <x v="25"/>
    <x v="2"/>
    <x v="1"/>
    <n v="30.54907721008157"/>
    <n v="2009"/>
  </r>
  <r>
    <x v="3"/>
    <s v="Años_Escolaridad_25_mas"/>
    <x v="25"/>
    <x v="3"/>
    <x v="1"/>
    <n v="33.83294696597595"/>
    <n v="2009"/>
  </r>
  <r>
    <x v="3"/>
    <s v="Años_Escolaridad_25_mas"/>
    <x v="25"/>
    <x v="4"/>
    <x v="1"/>
    <n v="5.5699900481724454"/>
    <n v="2009"/>
  </r>
  <r>
    <x v="3"/>
    <s v="Años_Escolaridad_25_mas"/>
    <x v="25"/>
    <x v="5"/>
    <x v="1"/>
    <n v="15.02679293315242"/>
    <n v="2009"/>
  </r>
  <r>
    <x v="3"/>
    <s v="Años_Escolaridad_25_mas"/>
    <x v="25"/>
    <x v="0"/>
    <x v="2"/>
    <n v="1.796590584106913"/>
    <n v="2009"/>
  </r>
  <r>
    <x v="3"/>
    <s v="Años_Escolaridad_25_mas"/>
    <x v="25"/>
    <x v="1"/>
    <x v="2"/>
    <n v="12.292756826947601"/>
    <n v="2009"/>
  </r>
  <r>
    <x v="3"/>
    <s v="Años_Escolaridad_25_mas"/>
    <x v="25"/>
    <x v="2"/>
    <x v="2"/>
    <n v="28.789216785054531"/>
    <n v="2009"/>
  </r>
  <r>
    <x v="3"/>
    <s v="Años_Escolaridad_25_mas"/>
    <x v="25"/>
    <x v="3"/>
    <x v="2"/>
    <n v="29.889682864805959"/>
    <n v="2009"/>
  </r>
  <r>
    <x v="3"/>
    <s v="Años_Escolaridad_25_mas"/>
    <x v="25"/>
    <x v="4"/>
    <x v="2"/>
    <n v="6.3872442551612716"/>
    <n v="2009"/>
  </r>
  <r>
    <x v="3"/>
    <s v="Años_Escolaridad_25_mas"/>
    <x v="25"/>
    <x v="5"/>
    <x v="2"/>
    <n v="20.844508683923731"/>
    <n v="2009"/>
  </r>
  <r>
    <x v="3"/>
    <s v="Años_Escolaridad_25_mas"/>
    <x v="25"/>
    <x v="0"/>
    <x v="3"/>
    <n v="2.4099677800889099"/>
    <n v="2009"/>
  </r>
  <r>
    <x v="3"/>
    <s v="Años_Escolaridad_25_mas"/>
    <x v="25"/>
    <x v="1"/>
    <x v="3"/>
    <n v="18.198539907826579"/>
    <n v="2009"/>
  </r>
  <r>
    <x v="3"/>
    <s v="Años_Escolaridad_25_mas"/>
    <x v="25"/>
    <x v="2"/>
    <x v="3"/>
    <n v="43.798278885762059"/>
    <n v="2009"/>
  </r>
  <r>
    <x v="3"/>
    <s v="Años_Escolaridad_25_mas"/>
    <x v="25"/>
    <x v="3"/>
    <x v="3"/>
    <n v="31.62282311676659"/>
    <n v="2009"/>
  </r>
  <r>
    <x v="3"/>
    <s v="Años_Escolaridad_25_mas"/>
    <x v="25"/>
    <x v="4"/>
    <x v="3"/>
    <n v="2.0233288470165989"/>
    <n v="2009"/>
  </r>
  <r>
    <x v="3"/>
    <s v="Años_Escolaridad_25_mas"/>
    <x v="25"/>
    <x v="5"/>
    <x v="3"/>
    <n v="1.9470614625392551"/>
    <n v="2009"/>
  </r>
  <r>
    <x v="3"/>
    <s v="Años_Escolaridad_25_mas"/>
    <x v="25"/>
    <x v="0"/>
    <x v="4"/>
    <n v="2.6088713929211629"/>
    <n v="2009"/>
  </r>
  <r>
    <x v="3"/>
    <s v="Años_Escolaridad_25_mas"/>
    <x v="25"/>
    <x v="1"/>
    <x v="4"/>
    <n v="18.198833081438259"/>
    <n v="2009"/>
  </r>
  <r>
    <x v="3"/>
    <s v="Años_Escolaridad_25_mas"/>
    <x v="25"/>
    <x v="2"/>
    <x v="4"/>
    <n v="37.998957271566319"/>
    <n v="2009"/>
  </r>
  <r>
    <x v="3"/>
    <s v="Años_Escolaridad_25_mas"/>
    <x v="25"/>
    <x v="3"/>
    <x v="4"/>
    <n v="33.706196618748017"/>
    <n v="2009"/>
  </r>
  <r>
    <x v="3"/>
    <s v="Años_Escolaridad_25_mas"/>
    <x v="25"/>
    <x v="4"/>
    <x v="4"/>
    <n v="3.270242405070706"/>
    <n v="2009"/>
  </r>
  <r>
    <x v="3"/>
    <s v="Años_Escolaridad_25_mas"/>
    <x v="25"/>
    <x v="5"/>
    <x v="4"/>
    <n v="4.2168992302555264"/>
    <n v="2009"/>
  </r>
  <r>
    <x v="3"/>
    <s v="Años_Escolaridad_25_mas"/>
    <x v="25"/>
    <x v="0"/>
    <x v="5"/>
    <n v="2.385680899507518"/>
    <n v="2009"/>
  </r>
  <r>
    <x v="3"/>
    <s v="Años_Escolaridad_25_mas"/>
    <x v="25"/>
    <x v="1"/>
    <x v="5"/>
    <n v="16.199510526685319"/>
    <n v="2009"/>
  </r>
  <r>
    <x v="3"/>
    <s v="Años_Escolaridad_25_mas"/>
    <x v="25"/>
    <x v="2"/>
    <x v="5"/>
    <n v="33.730528891964809"/>
    <n v="2009"/>
  </r>
  <r>
    <x v="3"/>
    <s v="Años_Escolaridad_25_mas"/>
    <x v="25"/>
    <x v="3"/>
    <x v="5"/>
    <n v="33.881483264626517"/>
    <n v="2009"/>
  </r>
  <r>
    <x v="3"/>
    <s v="Años_Escolaridad_25_mas"/>
    <x v="25"/>
    <x v="4"/>
    <x v="5"/>
    <n v="5.0534609173612566"/>
    <n v="2009"/>
  </r>
  <r>
    <x v="3"/>
    <s v="Años_Escolaridad_25_mas"/>
    <x v="25"/>
    <x v="5"/>
    <x v="5"/>
    <n v="8.7493354998545616"/>
    <n v="2009"/>
  </r>
  <r>
    <x v="3"/>
    <s v="Años_Escolaridad_25_mas"/>
    <x v="25"/>
    <x v="0"/>
    <x v="6"/>
    <n v="1.1761106608966561"/>
    <n v="2009"/>
  </r>
  <r>
    <x v="3"/>
    <s v="Años_Escolaridad_25_mas"/>
    <x v="25"/>
    <x v="1"/>
    <x v="6"/>
    <n v="11.266934615627139"/>
    <n v="2009"/>
  </r>
  <r>
    <x v="3"/>
    <s v="Años_Escolaridad_25_mas"/>
    <x v="25"/>
    <x v="2"/>
    <x v="6"/>
    <n v="27.597263837866748"/>
    <n v="2009"/>
  </r>
  <r>
    <x v="3"/>
    <s v="Años_Escolaridad_25_mas"/>
    <x v="25"/>
    <x v="3"/>
    <x v="6"/>
    <n v="34.357097650347633"/>
    <n v="2009"/>
  </r>
  <r>
    <x v="3"/>
    <s v="Años_Escolaridad_25_mas"/>
    <x v="25"/>
    <x v="4"/>
    <x v="6"/>
    <n v="6.7257368791030174"/>
    <n v="2009"/>
  </r>
  <r>
    <x v="3"/>
    <s v="Años_Escolaridad_25_mas"/>
    <x v="25"/>
    <x v="5"/>
    <x v="6"/>
    <n v="18.876856356158822"/>
    <n v="2009"/>
  </r>
  <r>
    <x v="3"/>
    <s v="Años_Escolaridad_25_mas"/>
    <x v="25"/>
    <x v="0"/>
    <x v="7"/>
    <n v="0.4556432483719326"/>
    <n v="2009"/>
  </r>
  <r>
    <x v="3"/>
    <s v="Años_Escolaridad_25_mas"/>
    <x v="25"/>
    <x v="1"/>
    <x v="7"/>
    <n v="4.532496657609868"/>
    <n v="2009"/>
  </r>
  <r>
    <x v="3"/>
    <s v="Años_Escolaridad_25_mas"/>
    <x v="25"/>
    <x v="2"/>
    <x v="7"/>
    <n v="14.047095355155911"/>
    <n v="2009"/>
  </r>
  <r>
    <x v="3"/>
    <s v="Años_Escolaridad_25_mas"/>
    <x v="25"/>
    <x v="3"/>
    <x v="7"/>
    <n v="25.983309613145291"/>
    <n v="2009"/>
  </r>
  <r>
    <x v="3"/>
    <s v="Años_Escolaridad_25_mas"/>
    <x v="25"/>
    <x v="4"/>
    <x v="7"/>
    <n v="10.245396127140211"/>
    <n v="2009"/>
  </r>
  <r>
    <x v="3"/>
    <s v="Años_Escolaridad_25_mas"/>
    <x v="25"/>
    <x v="5"/>
    <x v="7"/>
    <n v="44.736058998576787"/>
    <n v="2009"/>
  </r>
  <r>
    <x v="3"/>
    <s v="Años_Escolaridad_25_mas"/>
    <x v="25"/>
    <x v="0"/>
    <x v="8"/>
    <n v="3.329670874363889"/>
    <n v="2009"/>
  </r>
  <r>
    <x v="3"/>
    <s v="Años_Escolaridad_25_mas"/>
    <x v="25"/>
    <x v="1"/>
    <x v="8"/>
    <n v="21.325837684224439"/>
    <n v="2009"/>
  </r>
  <r>
    <x v="3"/>
    <s v="Años_Escolaridad_25_mas"/>
    <x v="25"/>
    <x v="2"/>
    <x v="8"/>
    <n v="47.555928226819113"/>
    <n v="2009"/>
  </r>
  <r>
    <x v="3"/>
    <s v="Años_Escolaridad_25_mas"/>
    <x v="25"/>
    <x v="3"/>
    <x v="8"/>
    <n v="20.25147049104487"/>
    <n v="2009"/>
  </r>
  <r>
    <x v="3"/>
    <s v="Años_Escolaridad_25_mas"/>
    <x v="25"/>
    <x v="4"/>
    <x v="8"/>
    <n v="3.209057563941577"/>
    <n v="2009"/>
  </r>
  <r>
    <x v="3"/>
    <s v="Años_Escolaridad_25_mas"/>
    <x v="25"/>
    <x v="5"/>
    <x v="8"/>
    <n v="4.328035159606106"/>
    <n v="2009"/>
  </r>
  <r>
    <x v="3"/>
    <s v="Años_Escolaridad_25_mas"/>
    <x v="25"/>
    <x v="0"/>
    <x v="9"/>
    <n v="1.4546234687575941"/>
    <n v="2009"/>
  </r>
  <r>
    <x v="3"/>
    <s v="Años_Escolaridad_25_mas"/>
    <x v="25"/>
    <x v="1"/>
    <x v="9"/>
    <n v="11.568504935307979"/>
    <n v="2009"/>
  </r>
  <r>
    <x v="3"/>
    <s v="Años_Escolaridad_25_mas"/>
    <x v="25"/>
    <x v="2"/>
    <x v="9"/>
    <n v="26.94992694156355"/>
    <n v="2009"/>
  </r>
  <r>
    <x v="3"/>
    <s v="Años_Escolaridad_25_mas"/>
    <x v="25"/>
    <x v="3"/>
    <x v="9"/>
    <n v="33.352161057035268"/>
    <n v="2009"/>
  </r>
  <r>
    <x v="3"/>
    <s v="Años_Escolaridad_25_mas"/>
    <x v="25"/>
    <x v="4"/>
    <x v="9"/>
    <n v="6.429021198764401"/>
    <n v="2009"/>
  </r>
  <r>
    <x v="3"/>
    <s v="Años_Escolaridad_25_mas"/>
    <x v="25"/>
    <x v="5"/>
    <x v="9"/>
    <n v="20.245762398571191"/>
    <n v="2009"/>
  </r>
  <r>
    <x v="4"/>
    <s v="Años_Escolaridad_25_mas"/>
    <x v="25"/>
    <x v="0"/>
    <x v="0"/>
    <n v="1.712261262796847"/>
    <n v="2010"/>
  </r>
  <r>
    <x v="4"/>
    <s v="Años_Escolaridad_25_mas"/>
    <x v="25"/>
    <x v="1"/>
    <x v="0"/>
    <n v="13.270822283440349"/>
    <n v="2010"/>
  </r>
  <r>
    <x v="4"/>
    <s v="Años_Escolaridad_25_mas"/>
    <x v="25"/>
    <x v="2"/>
    <x v="0"/>
    <n v="29.381066331733901"/>
    <n v="2010"/>
  </r>
  <r>
    <x v="4"/>
    <s v="Años_Escolaridad_25_mas"/>
    <x v="25"/>
    <x v="3"/>
    <x v="0"/>
    <n v="32.016090866067202"/>
    <n v="2010"/>
  </r>
  <r>
    <x v="4"/>
    <s v="Años_Escolaridad_25_mas"/>
    <x v="25"/>
    <x v="4"/>
    <x v="0"/>
    <n v="6.012982771213176"/>
    <n v="2010"/>
  </r>
  <r>
    <x v="4"/>
    <s v="Años_Escolaridad_25_mas"/>
    <x v="25"/>
    <x v="5"/>
    <x v="0"/>
    <n v="17.606776484748529"/>
    <n v="2010"/>
  </r>
  <r>
    <x v="4"/>
    <s v="Años_Escolaridad_25_mas"/>
    <x v="25"/>
    <x v="0"/>
    <x v="1"/>
    <n v="1.5951562406962281"/>
    <n v="2010"/>
  </r>
  <r>
    <x v="4"/>
    <s v="Años_Escolaridad_25_mas"/>
    <x v="25"/>
    <x v="1"/>
    <x v="1"/>
    <n v="13.899169829296349"/>
    <n v="2010"/>
  </r>
  <r>
    <x v="4"/>
    <s v="Años_Escolaridad_25_mas"/>
    <x v="25"/>
    <x v="2"/>
    <x v="1"/>
    <n v="30.58521445815353"/>
    <n v="2010"/>
  </r>
  <r>
    <x v="4"/>
    <s v="Años_Escolaridad_25_mas"/>
    <x v="25"/>
    <x v="3"/>
    <x v="1"/>
    <n v="33.773019817753138"/>
    <n v="2010"/>
  </r>
  <r>
    <x v="4"/>
    <s v="Años_Escolaridad_25_mas"/>
    <x v="25"/>
    <x v="4"/>
    <x v="1"/>
    <n v="5.5467980398486123"/>
    <n v="2010"/>
  </r>
  <r>
    <x v="4"/>
    <s v="Años_Escolaridad_25_mas"/>
    <x v="25"/>
    <x v="5"/>
    <x v="1"/>
    <n v="14.600641614252149"/>
    <n v="2010"/>
  </r>
  <r>
    <x v="4"/>
    <s v="Años_Escolaridad_25_mas"/>
    <x v="25"/>
    <x v="0"/>
    <x v="2"/>
    <n v="1.8103335902485369"/>
    <n v="2010"/>
  </r>
  <r>
    <x v="4"/>
    <s v="Años_Escolaridad_25_mas"/>
    <x v="25"/>
    <x v="1"/>
    <x v="2"/>
    <n v="12.744598000610649"/>
    <n v="2010"/>
  </r>
  <r>
    <x v="4"/>
    <s v="Años_Escolaridad_25_mas"/>
    <x v="25"/>
    <x v="2"/>
    <x v="2"/>
    <n v="28.372624445671189"/>
    <n v="2010"/>
  </r>
  <r>
    <x v="4"/>
    <s v="Años_Escolaridad_25_mas"/>
    <x v="25"/>
    <x v="3"/>
    <x v="2"/>
    <n v="30.54470980684118"/>
    <n v="2010"/>
  </r>
  <r>
    <x v="4"/>
    <s v="Años_Escolaridad_25_mas"/>
    <x v="25"/>
    <x v="4"/>
    <x v="2"/>
    <n v="6.4034000292200952"/>
    <n v="2010"/>
  </r>
  <r>
    <x v="4"/>
    <s v="Años_Escolaridad_25_mas"/>
    <x v="25"/>
    <x v="5"/>
    <x v="2"/>
    <n v="20.12433412740836"/>
    <n v="2010"/>
  </r>
  <r>
    <x v="4"/>
    <s v="Años_Escolaridad_25_mas"/>
    <x v="25"/>
    <x v="0"/>
    <x v="3"/>
    <n v="2.1478512234572151"/>
    <n v="2010"/>
  </r>
  <r>
    <x v="4"/>
    <s v="Años_Escolaridad_25_mas"/>
    <x v="25"/>
    <x v="1"/>
    <x v="3"/>
    <n v="18.19547925989259"/>
    <n v="2010"/>
  </r>
  <r>
    <x v="4"/>
    <s v="Años_Escolaridad_25_mas"/>
    <x v="25"/>
    <x v="2"/>
    <x v="3"/>
    <n v="42.756415238898953"/>
    <n v="2010"/>
  </r>
  <r>
    <x v="4"/>
    <s v="Años_Escolaridad_25_mas"/>
    <x v="25"/>
    <x v="3"/>
    <x v="3"/>
    <n v="32.734466664445897"/>
    <n v="2010"/>
  </r>
  <r>
    <x v="4"/>
    <s v="Años_Escolaridad_25_mas"/>
    <x v="25"/>
    <x v="4"/>
    <x v="3"/>
    <n v="2.0653127394263762"/>
    <n v="2010"/>
  </r>
  <r>
    <x v="4"/>
    <s v="Años_Escolaridad_25_mas"/>
    <x v="25"/>
    <x v="5"/>
    <x v="3"/>
    <n v="2.100474873878976"/>
    <n v="2010"/>
  </r>
  <r>
    <x v="4"/>
    <s v="Años_Escolaridad_25_mas"/>
    <x v="25"/>
    <x v="0"/>
    <x v="4"/>
    <n v="2.6263476005744049"/>
    <n v="2010"/>
  </r>
  <r>
    <x v="4"/>
    <s v="Años_Escolaridad_25_mas"/>
    <x v="25"/>
    <x v="1"/>
    <x v="4"/>
    <n v="18.875784984032411"/>
    <n v="2010"/>
  </r>
  <r>
    <x v="4"/>
    <s v="Años_Escolaridad_25_mas"/>
    <x v="25"/>
    <x v="2"/>
    <x v="4"/>
    <n v="37.144747840624127"/>
    <n v="2010"/>
  </r>
  <r>
    <x v="4"/>
    <s v="Años_Escolaridad_25_mas"/>
    <x v="25"/>
    <x v="3"/>
    <x v="4"/>
    <n v="33.844332040208329"/>
    <n v="2010"/>
  </r>
  <r>
    <x v="4"/>
    <s v="Años_Escolaridad_25_mas"/>
    <x v="25"/>
    <x v="4"/>
    <x v="4"/>
    <n v="3.4951882890027219"/>
    <n v="2010"/>
  </r>
  <r>
    <x v="4"/>
    <s v="Años_Escolaridad_25_mas"/>
    <x v="25"/>
    <x v="5"/>
    <x v="4"/>
    <n v="4.0135992455580087"/>
    <n v="2010"/>
  </r>
  <r>
    <x v="4"/>
    <s v="Años_Escolaridad_25_mas"/>
    <x v="25"/>
    <x v="0"/>
    <x v="5"/>
    <n v="2.4309256654022642"/>
    <n v="2010"/>
  </r>
  <r>
    <x v="4"/>
    <s v="Años_Escolaridad_25_mas"/>
    <x v="25"/>
    <x v="1"/>
    <x v="5"/>
    <n v="17.286708773014361"/>
    <n v="2010"/>
  </r>
  <r>
    <x v="4"/>
    <s v="Años_Escolaridad_25_mas"/>
    <x v="25"/>
    <x v="2"/>
    <x v="5"/>
    <n v="33.347500096591567"/>
    <n v="2010"/>
  </r>
  <r>
    <x v="4"/>
    <s v="Años_Escolaridad_25_mas"/>
    <x v="25"/>
    <x v="3"/>
    <x v="5"/>
    <n v="33.777048479876001"/>
    <n v="2010"/>
  </r>
  <r>
    <x v="4"/>
    <s v="Años_Escolaridad_25_mas"/>
    <x v="25"/>
    <x v="4"/>
    <x v="5"/>
    <n v="4.9816248747150551"/>
    <n v="2010"/>
  </r>
  <r>
    <x v="4"/>
    <s v="Años_Escolaridad_25_mas"/>
    <x v="25"/>
    <x v="5"/>
    <x v="5"/>
    <n v="8.176192110400752"/>
    <n v="2010"/>
  </r>
  <r>
    <x v="4"/>
    <s v="Años_Escolaridad_25_mas"/>
    <x v="25"/>
    <x v="0"/>
    <x v="6"/>
    <n v="1.420497715421684"/>
    <n v="2010"/>
  </r>
  <r>
    <x v="4"/>
    <s v="Años_Escolaridad_25_mas"/>
    <x v="25"/>
    <x v="1"/>
    <x v="6"/>
    <n v="11.52364200293508"/>
    <n v="2010"/>
  </r>
  <r>
    <x v="4"/>
    <s v="Años_Escolaridad_25_mas"/>
    <x v="25"/>
    <x v="2"/>
    <x v="6"/>
    <n v="27.893504303750039"/>
    <n v="2010"/>
  </r>
  <r>
    <x v="4"/>
    <s v="Años_Escolaridad_25_mas"/>
    <x v="25"/>
    <x v="3"/>
    <x v="6"/>
    <n v="34.373172077144851"/>
    <n v="2010"/>
  </r>
  <r>
    <x v="4"/>
    <s v="Años_Escolaridad_25_mas"/>
    <x v="25"/>
    <x v="4"/>
    <x v="6"/>
    <n v="7.2203082879713572"/>
    <n v="2010"/>
  </r>
  <r>
    <x v="4"/>
    <s v="Años_Escolaridad_25_mas"/>
    <x v="25"/>
    <x v="5"/>
    <x v="6"/>
    <n v="17.568875612776981"/>
    <n v="2010"/>
  </r>
  <r>
    <x v="4"/>
    <s v="Años_Escolaridad_25_mas"/>
    <x v="25"/>
    <x v="0"/>
    <x v="7"/>
    <n v="0.41508541180589081"/>
    <n v="2010"/>
  </r>
  <r>
    <x v="4"/>
    <s v="Años_Escolaridad_25_mas"/>
    <x v="25"/>
    <x v="1"/>
    <x v="7"/>
    <n v="4.8619619806383234"/>
    <n v="2010"/>
  </r>
  <r>
    <x v="4"/>
    <s v="Años_Escolaridad_25_mas"/>
    <x v="25"/>
    <x v="2"/>
    <x v="7"/>
    <n v="14.756882666240941"/>
    <n v="2010"/>
  </r>
  <r>
    <x v="4"/>
    <s v="Años_Escolaridad_25_mas"/>
    <x v="25"/>
    <x v="3"/>
    <x v="7"/>
    <n v="26.754351376148559"/>
    <n v="2010"/>
  </r>
  <r>
    <x v="4"/>
    <s v="Años_Escolaridad_25_mas"/>
    <x v="25"/>
    <x v="4"/>
    <x v="7"/>
    <n v="9.6439074963502112"/>
    <n v="2010"/>
  </r>
  <r>
    <x v="4"/>
    <s v="Años_Escolaridad_25_mas"/>
    <x v="25"/>
    <x v="5"/>
    <x v="7"/>
    <n v="43.567811068816077"/>
    <n v="2010"/>
  </r>
  <r>
    <x v="4"/>
    <s v="Años_Escolaridad_25_mas"/>
    <x v="25"/>
    <x v="0"/>
    <x v="8"/>
    <n v="3.547472683224286"/>
    <n v="2010"/>
  </r>
  <r>
    <x v="4"/>
    <s v="Años_Escolaridad_25_mas"/>
    <x v="25"/>
    <x v="1"/>
    <x v="8"/>
    <n v="21.379874856480491"/>
    <n v="2010"/>
  </r>
  <r>
    <x v="4"/>
    <s v="Años_Escolaridad_25_mas"/>
    <x v="25"/>
    <x v="2"/>
    <x v="8"/>
    <n v="42.602633617350897"/>
    <n v="2010"/>
  </r>
  <r>
    <x v="4"/>
    <s v="Años_Escolaridad_25_mas"/>
    <x v="25"/>
    <x v="3"/>
    <x v="8"/>
    <n v="23.54681345485109"/>
    <n v="2010"/>
  </r>
  <r>
    <x v="4"/>
    <s v="Años_Escolaridad_25_mas"/>
    <x v="25"/>
    <x v="4"/>
    <x v="8"/>
    <n v="2.8843988111915002"/>
    <n v="2010"/>
  </r>
  <r>
    <x v="4"/>
    <s v="Años_Escolaridad_25_mas"/>
    <x v="25"/>
    <x v="5"/>
    <x v="8"/>
    <n v="6.0388065769017372"/>
    <n v="2010"/>
  </r>
  <r>
    <x v="4"/>
    <s v="Años_Escolaridad_25_mas"/>
    <x v="25"/>
    <x v="0"/>
    <x v="9"/>
    <n v="1.3274509578058591"/>
    <n v="2010"/>
  </r>
  <r>
    <x v="4"/>
    <s v="Años_Escolaridad_25_mas"/>
    <x v="25"/>
    <x v="1"/>
    <x v="9"/>
    <n v="11.57050211373873"/>
    <n v="2010"/>
  </r>
  <r>
    <x v="4"/>
    <s v="Años_Escolaridad_25_mas"/>
    <x v="25"/>
    <x v="2"/>
    <x v="9"/>
    <n v="26.60874523400873"/>
    <n v="2010"/>
  </r>
  <r>
    <x v="4"/>
    <s v="Años_Escolaridad_25_mas"/>
    <x v="25"/>
    <x v="3"/>
    <x v="9"/>
    <n v="33.791943602916611"/>
    <n v="2010"/>
  </r>
  <r>
    <x v="4"/>
    <s v="Años_Escolaridad_25_mas"/>
    <x v="25"/>
    <x v="4"/>
    <x v="9"/>
    <n v="6.6689896674461204"/>
    <n v="2010"/>
  </r>
  <r>
    <x v="4"/>
    <s v="Años_Escolaridad_25_mas"/>
    <x v="25"/>
    <x v="5"/>
    <x v="9"/>
    <n v="20.032368424083948"/>
    <n v="2010"/>
  </r>
  <r>
    <x v="5"/>
    <s v="Años_Escolaridad_25_mas"/>
    <x v="25"/>
    <x v="0"/>
    <x v="0"/>
    <n v="1.4977410934005519"/>
    <n v="2011"/>
  </r>
  <r>
    <x v="5"/>
    <s v="Años_Escolaridad_25_mas"/>
    <x v="25"/>
    <x v="1"/>
    <x v="0"/>
    <n v="11.23174923144817"/>
    <n v="2011"/>
  </r>
  <r>
    <x v="5"/>
    <s v="Años_Escolaridad_25_mas"/>
    <x v="25"/>
    <x v="2"/>
    <x v="0"/>
    <n v="28.264194834434111"/>
    <n v="2011"/>
  </r>
  <r>
    <x v="5"/>
    <s v="Años_Escolaridad_25_mas"/>
    <x v="25"/>
    <x v="3"/>
    <x v="0"/>
    <n v="32.42405174541674"/>
    <n v="2011"/>
  </r>
  <r>
    <x v="5"/>
    <s v="Años_Escolaridad_25_mas"/>
    <x v="25"/>
    <x v="4"/>
    <x v="0"/>
    <n v="6.4238123910750744"/>
    <n v="2011"/>
  </r>
  <r>
    <x v="5"/>
    <s v="Años_Escolaridad_25_mas"/>
    <x v="25"/>
    <x v="5"/>
    <x v="0"/>
    <n v="20.158450704225348"/>
    <n v="2011"/>
  </r>
  <r>
    <x v="5"/>
    <s v="Años_Escolaridad_25_mas"/>
    <x v="25"/>
    <x v="0"/>
    <x v="1"/>
    <n v="1.3211366722702651"/>
    <n v="2011"/>
  </r>
  <r>
    <x v="5"/>
    <s v="Años_Escolaridad_25_mas"/>
    <x v="25"/>
    <x v="1"/>
    <x v="1"/>
    <n v="11.73242060306835"/>
    <n v="2011"/>
  </r>
  <r>
    <x v="5"/>
    <s v="Años_Escolaridad_25_mas"/>
    <x v="25"/>
    <x v="2"/>
    <x v="1"/>
    <n v="29.64313660159425"/>
    <n v="2011"/>
  </r>
  <r>
    <x v="5"/>
    <s v="Años_Escolaridad_25_mas"/>
    <x v="25"/>
    <x v="3"/>
    <x v="1"/>
    <n v="34.384487624124752"/>
    <n v="2011"/>
  </r>
  <r>
    <x v="5"/>
    <s v="Años_Escolaridad_25_mas"/>
    <x v="25"/>
    <x v="4"/>
    <x v="1"/>
    <n v="6.2039406927259231"/>
    <n v="2011"/>
  </r>
  <r>
    <x v="5"/>
    <s v="Años_Escolaridad_25_mas"/>
    <x v="25"/>
    <x v="5"/>
    <x v="1"/>
    <n v="16.71487780621646"/>
    <n v="2011"/>
  </r>
  <r>
    <x v="5"/>
    <s v="Años_Escolaridad_25_mas"/>
    <x v="25"/>
    <x v="0"/>
    <x v="2"/>
    <n v="1.6500196316903359"/>
    <n v="2011"/>
  </r>
  <r>
    <x v="5"/>
    <s v="Años_Escolaridad_25_mas"/>
    <x v="25"/>
    <x v="1"/>
    <x v="2"/>
    <n v="10.800041439843019"/>
    <n v="2011"/>
  </r>
  <r>
    <x v="5"/>
    <s v="Años_Escolaridad_25_mas"/>
    <x v="25"/>
    <x v="2"/>
    <x v="2"/>
    <n v="27.075191550450828"/>
    <n v="2011"/>
  </r>
  <r>
    <x v="5"/>
    <s v="Años_Escolaridad_25_mas"/>
    <x v="25"/>
    <x v="3"/>
    <x v="2"/>
    <n v="30.733650632523489"/>
    <n v="2011"/>
  </r>
  <r>
    <x v="5"/>
    <s v="Años_Escolaridad_25_mas"/>
    <x v="25"/>
    <x v="4"/>
    <x v="2"/>
    <n v="6.6133984763022431"/>
    <n v="2011"/>
  </r>
  <r>
    <x v="5"/>
    <s v="Años_Escolaridad_25_mas"/>
    <x v="25"/>
    <x v="5"/>
    <x v="2"/>
    <n v="23.127698269190091"/>
    <n v="2011"/>
  </r>
  <r>
    <x v="5"/>
    <s v="Años_Escolaridad_25_mas"/>
    <x v="25"/>
    <x v="0"/>
    <x v="3"/>
    <n v="2.1863507804797311"/>
    <n v="2011"/>
  </r>
  <r>
    <x v="5"/>
    <s v="Años_Escolaridad_25_mas"/>
    <x v="25"/>
    <x v="1"/>
    <x v="3"/>
    <n v="16.471396803235631"/>
    <n v="2011"/>
  </r>
  <r>
    <x v="5"/>
    <s v="Años_Escolaridad_25_mas"/>
    <x v="25"/>
    <x v="2"/>
    <x v="3"/>
    <n v="42.769857433808554"/>
    <n v="2011"/>
  </r>
  <r>
    <x v="5"/>
    <s v="Años_Escolaridad_25_mas"/>
    <x v="25"/>
    <x v="3"/>
    <x v="3"/>
    <n v="33.537958878181833"/>
    <n v="2011"/>
  </r>
  <r>
    <x v="5"/>
    <s v="Años_Escolaridad_25_mas"/>
    <x v="25"/>
    <x v="4"/>
    <x v="3"/>
    <n v="2.5505026879592378"/>
    <n v="2011"/>
  </r>
  <r>
    <x v="5"/>
    <s v="Años_Escolaridad_25_mas"/>
    <x v="25"/>
    <x v="5"/>
    <x v="3"/>
    <n v="2.4839334163350202"/>
    <n v="2011"/>
  </r>
  <r>
    <x v="5"/>
    <s v="Años_Escolaridad_25_mas"/>
    <x v="25"/>
    <x v="0"/>
    <x v="4"/>
    <n v="2.3585110319921392"/>
    <n v="2011"/>
  </r>
  <r>
    <x v="5"/>
    <s v="Años_Escolaridad_25_mas"/>
    <x v="25"/>
    <x v="1"/>
    <x v="4"/>
    <n v="17.096078506437991"/>
    <n v="2011"/>
  </r>
  <r>
    <x v="5"/>
    <s v="Años_Escolaridad_25_mas"/>
    <x v="25"/>
    <x v="2"/>
    <x v="4"/>
    <n v="36.93707489503975"/>
    <n v="2011"/>
  </r>
  <r>
    <x v="5"/>
    <s v="Años_Escolaridad_25_mas"/>
    <x v="25"/>
    <x v="3"/>
    <x v="4"/>
    <n v="34.647729157893387"/>
    <n v="2011"/>
  </r>
  <r>
    <x v="5"/>
    <s v="Años_Escolaridad_25_mas"/>
    <x v="25"/>
    <x v="4"/>
    <x v="4"/>
    <n v="3.738243814044893"/>
    <n v="2011"/>
  </r>
  <r>
    <x v="5"/>
    <s v="Años_Escolaridad_25_mas"/>
    <x v="25"/>
    <x v="5"/>
    <x v="4"/>
    <n v="5.2223625945918357"/>
    <n v="2011"/>
  </r>
  <r>
    <x v="5"/>
    <s v="Años_Escolaridad_25_mas"/>
    <x v="25"/>
    <x v="0"/>
    <x v="5"/>
    <n v="2.010834284690977"/>
    <n v="2011"/>
  </r>
  <r>
    <x v="5"/>
    <s v="Años_Escolaridad_25_mas"/>
    <x v="25"/>
    <x v="1"/>
    <x v="5"/>
    <n v="13.78640342041054"/>
    <n v="2011"/>
  </r>
  <r>
    <x v="5"/>
    <s v="Años_Escolaridad_25_mas"/>
    <x v="25"/>
    <x v="2"/>
    <x v="5"/>
    <n v="32.640297271282428"/>
    <n v="2011"/>
  </r>
  <r>
    <x v="5"/>
    <s v="Años_Escolaridad_25_mas"/>
    <x v="25"/>
    <x v="3"/>
    <x v="5"/>
    <n v="35.580775860139227"/>
    <n v="2011"/>
  </r>
  <r>
    <x v="5"/>
    <s v="Años_Escolaridad_25_mas"/>
    <x v="25"/>
    <x v="4"/>
    <x v="5"/>
    <n v="5.2241846305374606"/>
    <n v="2011"/>
  </r>
  <r>
    <x v="5"/>
    <s v="Años_Escolaridad_25_mas"/>
    <x v="25"/>
    <x v="5"/>
    <x v="5"/>
    <n v="10.757504532939359"/>
    <n v="2011"/>
  </r>
  <r>
    <x v="5"/>
    <s v="Años_Escolaridad_25_mas"/>
    <x v="25"/>
    <x v="0"/>
    <x v="6"/>
    <n v="1.0819573248887879"/>
    <n v="2011"/>
  </r>
  <r>
    <x v="5"/>
    <s v="Años_Escolaridad_25_mas"/>
    <x v="25"/>
    <x v="1"/>
    <x v="6"/>
    <n v="9.0169393550981436"/>
    <n v="2011"/>
  </r>
  <r>
    <x v="5"/>
    <s v="Años_Escolaridad_25_mas"/>
    <x v="25"/>
    <x v="2"/>
    <x v="6"/>
    <n v="25.705387586183789"/>
    <n v="2011"/>
  </r>
  <r>
    <x v="5"/>
    <s v="Años_Escolaridad_25_mas"/>
    <x v="25"/>
    <x v="3"/>
    <x v="6"/>
    <n v="34.70431526301239"/>
    <n v="2011"/>
  </r>
  <r>
    <x v="5"/>
    <s v="Años_Escolaridad_25_mas"/>
    <x v="25"/>
    <x v="4"/>
    <x v="6"/>
    <n v="7.9230440574027989"/>
    <n v="2011"/>
  </r>
  <r>
    <x v="5"/>
    <s v="Años_Escolaridad_25_mas"/>
    <x v="25"/>
    <x v="5"/>
    <x v="6"/>
    <n v="21.56835641341409"/>
    <n v="2011"/>
  </r>
  <r>
    <x v="5"/>
    <s v="Años_Escolaridad_25_mas"/>
    <x v="25"/>
    <x v="0"/>
    <x v="7"/>
    <n v="0.39270122614691361"/>
    <n v="2011"/>
  </r>
  <r>
    <x v="5"/>
    <s v="Años_Escolaridad_25_mas"/>
    <x v="25"/>
    <x v="1"/>
    <x v="7"/>
    <n v="3.8614987590413379"/>
    <n v="2011"/>
  </r>
  <r>
    <x v="5"/>
    <s v="Años_Escolaridad_25_mas"/>
    <x v="25"/>
    <x v="2"/>
    <x v="7"/>
    <n v="12.847482667405989"/>
    <n v="2011"/>
  </r>
  <r>
    <x v="5"/>
    <s v="Años_Escolaridad_25_mas"/>
    <x v="25"/>
    <x v="3"/>
    <x v="7"/>
    <n v="25.44164645875783"/>
    <n v="2011"/>
  </r>
  <r>
    <x v="5"/>
    <s v="Años_Escolaridad_25_mas"/>
    <x v="25"/>
    <x v="4"/>
    <x v="7"/>
    <n v="10.158580654717261"/>
    <n v="2011"/>
  </r>
  <r>
    <x v="5"/>
    <s v="Años_Escolaridad_25_mas"/>
    <x v="25"/>
    <x v="5"/>
    <x v="7"/>
    <n v="47.298090233930679"/>
    <n v="2011"/>
  </r>
  <r>
    <x v="5"/>
    <s v="Años_Escolaridad_25_mas"/>
    <x v="25"/>
    <x v="0"/>
    <x v="8"/>
    <n v="3.29376594870828"/>
    <n v="2011"/>
  </r>
  <r>
    <x v="5"/>
    <s v="Años_Escolaridad_25_mas"/>
    <x v="25"/>
    <x v="1"/>
    <x v="8"/>
    <n v="20.089144442274929"/>
    <n v="2011"/>
  </r>
  <r>
    <x v="5"/>
    <s v="Años_Escolaridad_25_mas"/>
    <x v="25"/>
    <x v="2"/>
    <x v="8"/>
    <n v="43.827218679935093"/>
    <n v="2011"/>
  </r>
  <r>
    <x v="5"/>
    <s v="Años_Escolaridad_25_mas"/>
    <x v="25"/>
    <x v="3"/>
    <x v="8"/>
    <n v="23.142880227304861"/>
    <n v="2011"/>
  </r>
  <r>
    <x v="5"/>
    <s v="Años_Escolaridad_25_mas"/>
    <x v="25"/>
    <x v="4"/>
    <x v="8"/>
    <n v="3.6307507928065021"/>
    <n v="2011"/>
  </r>
  <r>
    <x v="5"/>
    <s v="Años_Escolaridad_25_mas"/>
    <x v="25"/>
    <x v="5"/>
    <x v="8"/>
    <n v="6.016239908970328"/>
    <n v="2011"/>
  </r>
  <r>
    <x v="5"/>
    <s v="Años_Escolaridad_25_mas"/>
    <x v="25"/>
    <x v="0"/>
    <x v="9"/>
    <n v="1.208115775861788"/>
    <n v="2011"/>
  </r>
  <r>
    <x v="5"/>
    <s v="Años_Escolaridad_25_mas"/>
    <x v="25"/>
    <x v="1"/>
    <x v="9"/>
    <n v="9.8034138200974787"/>
    <n v="2011"/>
  </r>
  <r>
    <x v="5"/>
    <s v="Años_Escolaridad_25_mas"/>
    <x v="25"/>
    <x v="2"/>
    <x v="9"/>
    <n v="25.754515912232179"/>
    <n v="2011"/>
  </r>
  <r>
    <x v="5"/>
    <s v="Años_Escolaridad_25_mas"/>
    <x v="25"/>
    <x v="3"/>
    <x v="9"/>
    <n v="33.920724934610611"/>
    <n v="2011"/>
  </r>
  <r>
    <x v="5"/>
    <s v="Años_Escolaridad_25_mas"/>
    <x v="25"/>
    <x v="4"/>
    <x v="9"/>
    <n v="6.8742189374617961"/>
    <n v="2011"/>
  </r>
  <r>
    <x v="5"/>
    <s v="Años_Escolaridad_25_mas"/>
    <x v="25"/>
    <x v="5"/>
    <x v="9"/>
    <n v="22.439010619736141"/>
    <n v="2011"/>
  </r>
  <r>
    <x v="6"/>
    <s v="Años_Escolaridad_25_mas"/>
    <x v="25"/>
    <x v="0"/>
    <x v="0"/>
    <n v="1.3632556561823681"/>
    <n v="2012"/>
  </r>
  <r>
    <x v="6"/>
    <s v="Años_Escolaridad_25_mas"/>
    <x v="25"/>
    <x v="1"/>
    <x v="0"/>
    <n v="10.465464303599351"/>
    <n v="2012"/>
  </r>
  <r>
    <x v="6"/>
    <s v="Años_Escolaridad_25_mas"/>
    <x v="25"/>
    <x v="2"/>
    <x v="0"/>
    <n v="27.125293278573398"/>
    <n v="2012"/>
  </r>
  <r>
    <x v="6"/>
    <s v="Años_Escolaridad_25_mas"/>
    <x v="25"/>
    <x v="3"/>
    <x v="0"/>
    <n v="33.581777575972588"/>
    <n v="2012"/>
  </r>
  <r>
    <x v="6"/>
    <s v="Años_Escolaridad_25_mas"/>
    <x v="25"/>
    <x v="4"/>
    <x v="0"/>
    <n v="6.812141599104919"/>
    <n v="2012"/>
  </r>
  <r>
    <x v="6"/>
    <s v="Años_Escolaridad_25_mas"/>
    <x v="25"/>
    <x v="5"/>
    <x v="0"/>
    <n v="20.65206758656737"/>
    <n v="2012"/>
  </r>
  <r>
    <x v="6"/>
    <s v="Años_Escolaridad_25_mas"/>
    <x v="25"/>
    <x v="0"/>
    <x v="1"/>
    <n v="1.2859882191946359"/>
    <n v="2012"/>
  </r>
  <r>
    <x v="6"/>
    <s v="Años_Escolaridad_25_mas"/>
    <x v="25"/>
    <x v="1"/>
    <x v="1"/>
    <n v="11.01930360324741"/>
    <n v="2012"/>
  </r>
  <r>
    <x v="6"/>
    <s v="Años_Escolaridad_25_mas"/>
    <x v="25"/>
    <x v="2"/>
    <x v="1"/>
    <n v="28.224431020172801"/>
    <n v="2012"/>
  </r>
  <r>
    <x v="6"/>
    <s v="Años_Escolaridad_25_mas"/>
    <x v="25"/>
    <x v="3"/>
    <x v="1"/>
    <n v="36.009154133086852"/>
    <n v="2012"/>
  </r>
  <r>
    <x v="6"/>
    <s v="Años_Escolaridad_25_mas"/>
    <x v="25"/>
    <x v="4"/>
    <x v="1"/>
    <n v="6.4396930673023816"/>
    <n v="2012"/>
  </r>
  <r>
    <x v="6"/>
    <s v="Años_Escolaridad_25_mas"/>
    <x v="25"/>
    <x v="5"/>
    <x v="1"/>
    <n v="17.021429956995931"/>
    <n v="2012"/>
  </r>
  <r>
    <x v="6"/>
    <s v="Años_Escolaridad_25_mas"/>
    <x v="25"/>
    <x v="0"/>
    <x v="2"/>
    <n v="1.4288439320921229"/>
    <n v="2012"/>
  </r>
  <r>
    <x v="6"/>
    <s v="Años_Escolaridad_25_mas"/>
    <x v="25"/>
    <x v="1"/>
    <x v="2"/>
    <n v="9.9953391614809597"/>
    <n v="2012"/>
  </r>
  <r>
    <x v="6"/>
    <s v="Años_Escolaridad_25_mas"/>
    <x v="25"/>
    <x v="2"/>
    <x v="2"/>
    <n v="26.192292880614151"/>
    <n v="2012"/>
  </r>
  <r>
    <x v="6"/>
    <s v="Años_Escolaridad_25_mas"/>
    <x v="25"/>
    <x v="3"/>
    <x v="2"/>
    <n v="31.521304890821209"/>
    <n v="2012"/>
  </r>
  <r>
    <x v="6"/>
    <s v="Años_Escolaridad_25_mas"/>
    <x v="25"/>
    <x v="4"/>
    <x v="2"/>
    <n v="7.1282936292275956"/>
    <n v="2012"/>
  </r>
  <r>
    <x v="6"/>
    <s v="Años_Escolaridad_25_mas"/>
    <x v="25"/>
    <x v="5"/>
    <x v="2"/>
    <n v="23.73392550576396"/>
    <n v="2012"/>
  </r>
  <r>
    <x v="6"/>
    <s v="Años_Escolaridad_25_mas"/>
    <x v="25"/>
    <x v="0"/>
    <x v="3"/>
    <n v="1.99945664888198"/>
    <n v="2012"/>
  </r>
  <r>
    <x v="6"/>
    <s v="Años_Escolaridad_25_mas"/>
    <x v="25"/>
    <x v="1"/>
    <x v="3"/>
    <n v="15.7537864781037"/>
    <n v="2012"/>
  </r>
  <r>
    <x v="6"/>
    <s v="Años_Escolaridad_25_mas"/>
    <x v="25"/>
    <x v="2"/>
    <x v="3"/>
    <n v="40.610213491710127"/>
    <n v="2012"/>
  </r>
  <r>
    <x v="6"/>
    <s v="Años_Escolaridad_25_mas"/>
    <x v="25"/>
    <x v="3"/>
    <x v="3"/>
    <n v="36.476971723102231"/>
    <n v="2012"/>
  </r>
  <r>
    <x v="6"/>
    <s v="Años_Escolaridad_25_mas"/>
    <x v="25"/>
    <x v="4"/>
    <x v="3"/>
    <n v="2.42017643818249"/>
    <n v="2012"/>
  </r>
  <r>
    <x v="6"/>
    <s v="Años_Escolaridad_25_mas"/>
    <x v="25"/>
    <x v="5"/>
    <x v="3"/>
    <n v="2.7393952200194698"/>
    <n v="2012"/>
  </r>
  <r>
    <x v="6"/>
    <s v="Años_Escolaridad_25_mas"/>
    <x v="25"/>
    <x v="0"/>
    <x v="4"/>
    <n v="2.2516445729764949"/>
    <n v="2012"/>
  </r>
  <r>
    <x v="6"/>
    <s v="Años_Escolaridad_25_mas"/>
    <x v="25"/>
    <x v="1"/>
    <x v="4"/>
    <n v="15.28544078325565"/>
    <n v="2012"/>
  </r>
  <r>
    <x v="6"/>
    <s v="Años_Escolaridad_25_mas"/>
    <x v="25"/>
    <x v="2"/>
    <x v="4"/>
    <n v="35.306282363015093"/>
    <n v="2012"/>
  </r>
  <r>
    <x v="6"/>
    <s v="Años_Escolaridad_25_mas"/>
    <x v="25"/>
    <x v="3"/>
    <x v="4"/>
    <n v="36.871555013423162"/>
    <n v="2012"/>
  </r>
  <r>
    <x v="6"/>
    <s v="Años_Escolaridad_25_mas"/>
    <x v="25"/>
    <x v="4"/>
    <x v="4"/>
    <n v="4.5662985731326726"/>
    <n v="2012"/>
  </r>
  <r>
    <x v="6"/>
    <s v="Años_Escolaridad_25_mas"/>
    <x v="25"/>
    <x v="5"/>
    <x v="4"/>
    <n v="5.7187786941969394"/>
    <n v="2012"/>
  </r>
  <r>
    <x v="6"/>
    <s v="Años_Escolaridad_25_mas"/>
    <x v="25"/>
    <x v="0"/>
    <x v="5"/>
    <n v="1.69061924740929"/>
    <n v="2012"/>
  </r>
  <r>
    <x v="6"/>
    <s v="Años_Escolaridad_25_mas"/>
    <x v="25"/>
    <x v="1"/>
    <x v="5"/>
    <n v="13.33012512030799"/>
    <n v="2012"/>
  </r>
  <r>
    <x v="6"/>
    <s v="Años_Escolaridad_25_mas"/>
    <x v="25"/>
    <x v="2"/>
    <x v="5"/>
    <n v="31.733042413822101"/>
    <n v="2012"/>
  </r>
  <r>
    <x v="6"/>
    <s v="Años_Escolaridad_25_mas"/>
    <x v="25"/>
    <x v="3"/>
    <x v="5"/>
    <n v="36.223216872085743"/>
    <n v="2012"/>
  </r>
  <r>
    <x v="6"/>
    <s v="Años_Escolaridad_25_mas"/>
    <x v="25"/>
    <x v="4"/>
    <x v="5"/>
    <n v="6.0270798097498526"/>
    <n v="2012"/>
  </r>
  <r>
    <x v="6"/>
    <s v="Años_Escolaridad_25_mas"/>
    <x v="25"/>
    <x v="5"/>
    <x v="5"/>
    <n v="10.995916536625019"/>
    <n v="2012"/>
  </r>
  <r>
    <x v="6"/>
    <s v="Años_Escolaridad_25_mas"/>
    <x v="25"/>
    <x v="0"/>
    <x v="6"/>
    <n v="0.94639285760970449"/>
    <n v="2012"/>
  </r>
  <r>
    <x v="6"/>
    <s v="Años_Escolaridad_25_mas"/>
    <x v="25"/>
    <x v="1"/>
    <x v="6"/>
    <n v="8.6170986871631321"/>
    <n v="2012"/>
  </r>
  <r>
    <x v="6"/>
    <s v="Años_Escolaridad_25_mas"/>
    <x v="25"/>
    <x v="2"/>
    <x v="6"/>
    <n v="24.46307891400112"/>
    <n v="2012"/>
  </r>
  <r>
    <x v="6"/>
    <s v="Años_Escolaridad_25_mas"/>
    <x v="25"/>
    <x v="3"/>
    <x v="6"/>
    <n v="34.879718347908309"/>
    <n v="2012"/>
  </r>
  <r>
    <x v="6"/>
    <s v="Años_Escolaridad_25_mas"/>
    <x v="25"/>
    <x v="4"/>
    <x v="6"/>
    <n v="8.4092582667764688"/>
    <n v="2012"/>
  </r>
  <r>
    <x v="6"/>
    <s v="Años_Escolaridad_25_mas"/>
    <x v="25"/>
    <x v="5"/>
    <x v="6"/>
    <n v="22.684452926541269"/>
    <n v="2012"/>
  </r>
  <r>
    <x v="6"/>
    <s v="Años_Escolaridad_25_mas"/>
    <x v="25"/>
    <x v="0"/>
    <x v="7"/>
    <n v="0.39835440302328801"/>
    <n v="2012"/>
  </r>
  <r>
    <x v="6"/>
    <s v="Años_Escolaridad_25_mas"/>
    <x v="25"/>
    <x v="1"/>
    <x v="7"/>
    <n v="3.452794224445253"/>
    <n v="2012"/>
  </r>
  <r>
    <x v="6"/>
    <s v="Años_Escolaridad_25_mas"/>
    <x v="25"/>
    <x v="2"/>
    <x v="7"/>
    <n v="12.80555593413718"/>
    <n v="2012"/>
  </r>
  <r>
    <x v="6"/>
    <s v="Años_Escolaridad_25_mas"/>
    <x v="25"/>
    <x v="3"/>
    <x v="7"/>
    <n v="26.525613642956859"/>
    <n v="2012"/>
  </r>
  <r>
    <x v="6"/>
    <s v="Años_Escolaridad_25_mas"/>
    <x v="25"/>
    <x v="4"/>
    <x v="7"/>
    <n v="9.9584706773387754"/>
    <n v="2012"/>
  </r>
  <r>
    <x v="6"/>
    <s v="Años_Escolaridad_25_mas"/>
    <x v="25"/>
    <x v="5"/>
    <x v="7"/>
    <n v="46.859211118098649"/>
    <n v="2012"/>
  </r>
  <r>
    <x v="6"/>
    <s v="Años_Escolaridad_25_mas"/>
    <x v="25"/>
    <x v="0"/>
    <x v="8"/>
    <n v="2.34969091287791"/>
    <n v="2012"/>
  </r>
  <r>
    <x v="6"/>
    <s v="Años_Escolaridad_25_mas"/>
    <x v="25"/>
    <x v="1"/>
    <x v="8"/>
    <n v="16.702494311460789"/>
    <n v="2012"/>
  </r>
  <r>
    <x v="6"/>
    <s v="Años_Escolaridad_25_mas"/>
    <x v="25"/>
    <x v="2"/>
    <x v="8"/>
    <n v="39.42167500461764"/>
    <n v="2012"/>
  </r>
  <r>
    <x v="6"/>
    <s v="Años_Escolaridad_25_mas"/>
    <x v="25"/>
    <x v="3"/>
    <x v="8"/>
    <n v="27.891330233947311"/>
    <n v="2012"/>
  </r>
  <r>
    <x v="6"/>
    <s v="Años_Escolaridad_25_mas"/>
    <x v="25"/>
    <x v="4"/>
    <x v="8"/>
    <n v="4.1283664558926976"/>
    <n v="2012"/>
  </r>
  <r>
    <x v="6"/>
    <s v="Años_Escolaridad_25_mas"/>
    <x v="25"/>
    <x v="5"/>
    <x v="8"/>
    <n v="9.5064430812036509"/>
    <n v="2012"/>
  </r>
  <r>
    <x v="6"/>
    <s v="Años_Escolaridad_25_mas"/>
    <x v="25"/>
    <x v="0"/>
    <x v="9"/>
    <n v="1.2238325460693831"/>
    <n v="2012"/>
  </r>
  <r>
    <x v="6"/>
    <s v="Años_Escolaridad_25_mas"/>
    <x v="25"/>
    <x v="1"/>
    <x v="9"/>
    <n v="9.5839202634186655"/>
    <n v="2012"/>
  </r>
  <r>
    <x v="6"/>
    <s v="Años_Escolaridad_25_mas"/>
    <x v="25"/>
    <x v="2"/>
    <x v="9"/>
    <n v="25.387318310885568"/>
    <n v="2012"/>
  </r>
  <r>
    <x v="6"/>
    <s v="Años_Escolaridad_25_mas"/>
    <x v="25"/>
    <x v="3"/>
    <x v="9"/>
    <n v="34.386067427713172"/>
    <n v="2012"/>
  </r>
  <r>
    <x v="6"/>
    <s v="Años_Escolaridad_25_mas"/>
    <x v="25"/>
    <x v="4"/>
    <x v="9"/>
    <n v="7.1914673326193892"/>
    <n v="2012"/>
  </r>
  <r>
    <x v="6"/>
    <s v="Años_Escolaridad_25_mas"/>
    <x v="25"/>
    <x v="5"/>
    <x v="9"/>
    <n v="22.22739411929382"/>
    <n v="2012"/>
  </r>
  <r>
    <x v="7"/>
    <s v="Años_Escolaridad_25_mas"/>
    <x v="25"/>
    <x v="0"/>
    <x v="0"/>
    <n v="1.288711540598616"/>
    <n v="2013"/>
  </r>
  <r>
    <x v="7"/>
    <s v="Años_Escolaridad_25_mas"/>
    <x v="25"/>
    <x v="1"/>
    <x v="0"/>
    <n v="10.146268759857939"/>
    <n v="2013"/>
  </r>
  <r>
    <x v="7"/>
    <s v="Años_Escolaridad_25_mas"/>
    <x v="25"/>
    <x v="2"/>
    <x v="0"/>
    <n v="27.7084187416012"/>
    <n v="2013"/>
  </r>
  <r>
    <x v="7"/>
    <s v="Años_Escolaridad_25_mas"/>
    <x v="25"/>
    <x v="3"/>
    <x v="0"/>
    <n v="33.330282760121293"/>
    <n v="2013"/>
  </r>
  <r>
    <x v="7"/>
    <s v="Años_Escolaridad_25_mas"/>
    <x v="25"/>
    <x v="4"/>
    <x v="0"/>
    <n v="6.7651752787772548"/>
    <n v="2013"/>
  </r>
  <r>
    <x v="7"/>
    <s v="Años_Escolaridad_25_mas"/>
    <x v="25"/>
    <x v="5"/>
    <x v="0"/>
    <n v="20.761142919043699"/>
    <n v="2013"/>
  </r>
  <r>
    <x v="7"/>
    <s v="Años_Escolaridad_25_mas"/>
    <x v="25"/>
    <x v="0"/>
    <x v="1"/>
    <n v="1.2125804846891159"/>
    <n v="2013"/>
  </r>
  <r>
    <x v="7"/>
    <s v="Años_Escolaridad_25_mas"/>
    <x v="25"/>
    <x v="1"/>
    <x v="1"/>
    <n v="10.32121223740625"/>
    <n v="2013"/>
  </r>
  <r>
    <x v="7"/>
    <s v="Años_Escolaridad_25_mas"/>
    <x v="25"/>
    <x v="2"/>
    <x v="1"/>
    <n v="28.59679907812804"/>
    <n v="2013"/>
  </r>
  <r>
    <x v="7"/>
    <s v="Años_Escolaridad_25_mas"/>
    <x v="25"/>
    <x v="3"/>
    <x v="1"/>
    <n v="35.886106029401823"/>
    <n v="2013"/>
  </r>
  <r>
    <x v="7"/>
    <s v="Años_Escolaridad_25_mas"/>
    <x v="25"/>
    <x v="4"/>
    <x v="1"/>
    <n v="6.5538073130197256"/>
    <n v="2013"/>
  </r>
  <r>
    <x v="7"/>
    <s v="Años_Escolaridad_25_mas"/>
    <x v="25"/>
    <x v="5"/>
    <x v="1"/>
    <n v="17.429494857355049"/>
    <n v="2013"/>
  </r>
  <r>
    <x v="7"/>
    <s v="Años_Escolaridad_25_mas"/>
    <x v="25"/>
    <x v="0"/>
    <x v="2"/>
    <n v="1.3542815476857799"/>
    <n v="2013"/>
  </r>
  <r>
    <x v="7"/>
    <s v="Años_Escolaridad_25_mas"/>
    <x v="25"/>
    <x v="1"/>
    <x v="2"/>
    <n v="9.9955937833236437"/>
    <n v="2013"/>
  </r>
  <r>
    <x v="7"/>
    <s v="Años_Escolaridad_25_mas"/>
    <x v="25"/>
    <x v="2"/>
    <x v="2"/>
    <n v="26.943276261094841"/>
    <n v="2013"/>
  </r>
  <r>
    <x v="7"/>
    <s v="Años_Escolaridad_25_mas"/>
    <x v="25"/>
    <x v="3"/>
    <x v="2"/>
    <n v="31.129008288380358"/>
    <n v="2013"/>
  </r>
  <r>
    <x v="7"/>
    <s v="Años_Escolaridad_25_mas"/>
    <x v="25"/>
    <x v="4"/>
    <x v="2"/>
    <n v="6.9472218673494126"/>
    <n v="2013"/>
  </r>
  <r>
    <x v="7"/>
    <s v="Años_Escolaridad_25_mas"/>
    <x v="25"/>
    <x v="5"/>
    <x v="2"/>
    <n v="23.630618252165959"/>
    <n v="2013"/>
  </r>
  <r>
    <x v="7"/>
    <s v="Años_Escolaridad_25_mas"/>
    <x v="25"/>
    <x v="0"/>
    <x v="3"/>
    <n v="1.847924097120057"/>
    <n v="2013"/>
  </r>
  <r>
    <x v="7"/>
    <s v="Años_Escolaridad_25_mas"/>
    <x v="25"/>
    <x v="1"/>
    <x v="3"/>
    <n v="15.27366580391269"/>
    <n v="2013"/>
  </r>
  <r>
    <x v="7"/>
    <s v="Años_Escolaridad_25_mas"/>
    <x v="25"/>
    <x v="2"/>
    <x v="3"/>
    <n v="42.453701506594783"/>
    <n v="2013"/>
  </r>
  <r>
    <x v="7"/>
    <s v="Años_Escolaridad_25_mas"/>
    <x v="25"/>
    <x v="3"/>
    <x v="3"/>
    <n v="36.094754480175517"/>
    <n v="2013"/>
  </r>
  <r>
    <x v="7"/>
    <s v="Años_Escolaridad_25_mas"/>
    <x v="25"/>
    <x v="4"/>
    <x v="3"/>
    <n v="1.8826046165247201"/>
    <n v="2013"/>
  </r>
  <r>
    <x v="7"/>
    <s v="Años_Escolaridad_25_mas"/>
    <x v="25"/>
    <x v="5"/>
    <x v="3"/>
    <n v="2.4473494956722361"/>
    <n v="2013"/>
  </r>
  <r>
    <x v="7"/>
    <s v="Años_Escolaridad_25_mas"/>
    <x v="25"/>
    <x v="0"/>
    <x v="4"/>
    <n v="2.2742744697084518"/>
    <n v="2013"/>
  </r>
  <r>
    <x v="7"/>
    <s v="Años_Escolaridad_25_mas"/>
    <x v="25"/>
    <x v="1"/>
    <x v="4"/>
    <n v="14.90108331813383"/>
    <n v="2013"/>
  </r>
  <r>
    <x v="7"/>
    <s v="Años_Escolaridad_25_mas"/>
    <x v="25"/>
    <x v="2"/>
    <x v="4"/>
    <n v="35.986610732479249"/>
    <n v="2013"/>
  </r>
  <r>
    <x v="7"/>
    <s v="Años_Escolaridad_25_mas"/>
    <x v="25"/>
    <x v="3"/>
    <x v="4"/>
    <n v="37.225092288840308"/>
    <n v="2013"/>
  </r>
  <r>
    <x v="7"/>
    <s v="Años_Escolaridad_25_mas"/>
    <x v="25"/>
    <x v="4"/>
    <x v="4"/>
    <n v="4.175540181931682"/>
    <n v="2013"/>
  </r>
  <r>
    <x v="7"/>
    <s v="Años_Escolaridad_25_mas"/>
    <x v="25"/>
    <x v="5"/>
    <x v="4"/>
    <n v="5.4373990089064828"/>
    <n v="2013"/>
  </r>
  <r>
    <x v="7"/>
    <s v="Años_Escolaridad_25_mas"/>
    <x v="25"/>
    <x v="0"/>
    <x v="5"/>
    <n v="1.62125187826594"/>
    <n v="2013"/>
  </r>
  <r>
    <x v="7"/>
    <s v="Años_Escolaridad_25_mas"/>
    <x v="25"/>
    <x v="1"/>
    <x v="5"/>
    <n v="12.690573908363049"/>
    <n v="2013"/>
  </r>
  <r>
    <x v="7"/>
    <s v="Años_Escolaridad_25_mas"/>
    <x v="25"/>
    <x v="2"/>
    <x v="5"/>
    <n v="31.55262508690484"/>
    <n v="2013"/>
  </r>
  <r>
    <x v="7"/>
    <s v="Años_Escolaridad_25_mas"/>
    <x v="25"/>
    <x v="3"/>
    <x v="5"/>
    <n v="36.314561887461032"/>
    <n v="2013"/>
  </r>
  <r>
    <x v="7"/>
    <s v="Años_Escolaridad_25_mas"/>
    <x v="25"/>
    <x v="4"/>
    <x v="5"/>
    <n v="6.3183744869810949"/>
    <n v="2013"/>
  </r>
  <r>
    <x v="7"/>
    <s v="Años_Escolaridad_25_mas"/>
    <x v="25"/>
    <x v="5"/>
    <x v="5"/>
    <n v="11.50261275202404"/>
    <n v="2013"/>
  </r>
  <r>
    <x v="7"/>
    <s v="Años_Escolaridad_25_mas"/>
    <x v="25"/>
    <x v="0"/>
    <x v="6"/>
    <n v="0.85350321092517034"/>
    <n v="2013"/>
  </r>
  <r>
    <x v="7"/>
    <s v="Años_Escolaridad_25_mas"/>
    <x v="25"/>
    <x v="1"/>
    <x v="6"/>
    <n v="8.5177480519427071"/>
    <n v="2013"/>
  </r>
  <r>
    <x v="7"/>
    <s v="Años_Escolaridad_25_mas"/>
    <x v="25"/>
    <x v="2"/>
    <x v="6"/>
    <n v="25.578141428856551"/>
    <n v="2013"/>
  </r>
  <r>
    <x v="7"/>
    <s v="Años_Escolaridad_25_mas"/>
    <x v="25"/>
    <x v="3"/>
    <x v="6"/>
    <n v="35.291164348751117"/>
    <n v="2013"/>
  </r>
  <r>
    <x v="7"/>
    <s v="Años_Escolaridad_25_mas"/>
    <x v="25"/>
    <x v="4"/>
    <x v="6"/>
    <n v="8.1294740502513392"/>
    <n v="2013"/>
  </r>
  <r>
    <x v="7"/>
    <s v="Años_Escolaridad_25_mas"/>
    <x v="25"/>
    <x v="5"/>
    <x v="6"/>
    <n v="21.629968909273099"/>
    <n v="2013"/>
  </r>
  <r>
    <x v="7"/>
    <s v="Años_Escolaridad_25_mas"/>
    <x v="25"/>
    <x v="0"/>
    <x v="7"/>
    <n v="0.33063875274045051"/>
    <n v="2013"/>
  </r>
  <r>
    <x v="7"/>
    <s v="Años_Escolaridad_25_mas"/>
    <x v="25"/>
    <x v="1"/>
    <x v="7"/>
    <n v="3.3028181317783289"/>
    <n v="2013"/>
  </r>
  <r>
    <x v="7"/>
    <s v="Años_Escolaridad_25_mas"/>
    <x v="25"/>
    <x v="2"/>
    <x v="7"/>
    <n v="12.912758335008441"/>
    <n v="2013"/>
  </r>
  <r>
    <x v="7"/>
    <s v="Años_Escolaridad_25_mas"/>
    <x v="25"/>
    <x v="3"/>
    <x v="7"/>
    <n v="24.897098081355921"/>
    <n v="2013"/>
  </r>
  <r>
    <x v="7"/>
    <s v="Años_Escolaridad_25_mas"/>
    <x v="25"/>
    <x v="4"/>
    <x v="7"/>
    <n v="10.25994593304941"/>
    <n v="2013"/>
  </r>
  <r>
    <x v="7"/>
    <s v="Años_Escolaridad_25_mas"/>
    <x v="25"/>
    <x v="5"/>
    <x v="7"/>
    <n v="48.296740766067437"/>
    <n v="2013"/>
  </r>
  <r>
    <x v="7"/>
    <s v="Años_Escolaridad_25_mas"/>
    <x v="25"/>
    <x v="0"/>
    <x v="8"/>
    <n v="2.408769001759214"/>
    <n v="2013"/>
  </r>
  <r>
    <x v="7"/>
    <s v="Años_Escolaridad_25_mas"/>
    <x v="25"/>
    <x v="1"/>
    <x v="8"/>
    <n v="16.757033094260759"/>
    <n v="2013"/>
  </r>
  <r>
    <x v="7"/>
    <s v="Años_Escolaridad_25_mas"/>
    <x v="25"/>
    <x v="2"/>
    <x v="8"/>
    <n v="41.043499180537388"/>
    <n v="2013"/>
  </r>
  <r>
    <x v="7"/>
    <s v="Años_Escolaridad_25_mas"/>
    <x v="25"/>
    <x v="3"/>
    <x v="8"/>
    <n v="28.602703474822199"/>
    <n v="2013"/>
  </r>
  <r>
    <x v="7"/>
    <s v="Años_Escolaridad_25_mas"/>
    <x v="25"/>
    <x v="4"/>
    <x v="8"/>
    <n v="3.6988587667463571"/>
    <n v="2013"/>
  </r>
  <r>
    <x v="7"/>
    <s v="Años_Escolaridad_25_mas"/>
    <x v="25"/>
    <x v="5"/>
    <x v="8"/>
    <n v="7.4891364818740884"/>
    <n v="2013"/>
  </r>
  <r>
    <x v="7"/>
    <s v="Años_Escolaridad_25_mas"/>
    <x v="25"/>
    <x v="0"/>
    <x v="9"/>
    <n v="1.0828355366834721"/>
    <n v="2013"/>
  </r>
  <r>
    <x v="7"/>
    <s v="Años_Escolaridad_25_mas"/>
    <x v="25"/>
    <x v="1"/>
    <x v="9"/>
    <n v="8.9311545436807229"/>
    <n v="2013"/>
  </r>
  <r>
    <x v="7"/>
    <s v="Años_Escolaridad_25_mas"/>
    <x v="25"/>
    <x v="2"/>
    <x v="9"/>
    <n v="25.257318536607752"/>
    <n v="2013"/>
  </r>
  <r>
    <x v="7"/>
    <s v="Años_Escolaridad_25_mas"/>
    <x v="25"/>
    <x v="3"/>
    <x v="9"/>
    <n v="34.199251688234007"/>
    <n v="2013"/>
  </r>
  <r>
    <x v="7"/>
    <s v="Años_Escolaridad_25_mas"/>
    <x v="25"/>
    <x v="4"/>
    <x v="9"/>
    <n v="7.3287901040218584"/>
    <n v="2013"/>
  </r>
  <r>
    <x v="7"/>
    <s v="Años_Escolaridad_25_mas"/>
    <x v="25"/>
    <x v="5"/>
    <x v="9"/>
    <n v="23.20064959077218"/>
    <n v="2013"/>
  </r>
  <r>
    <x v="8"/>
    <s v="Años_Escolaridad_25_mas"/>
    <x v="25"/>
    <x v="0"/>
    <x v="0"/>
    <n v="1.14705420557295"/>
    <n v="2014"/>
  </r>
  <r>
    <x v="8"/>
    <s v="Años_Escolaridad_25_mas"/>
    <x v="25"/>
    <x v="1"/>
    <x v="0"/>
    <n v="9.7448579054796678"/>
    <n v="2014"/>
  </r>
  <r>
    <x v="8"/>
    <s v="Años_Escolaridad_25_mas"/>
    <x v="25"/>
    <x v="2"/>
    <x v="0"/>
    <n v="26.644731373472609"/>
    <n v="2014"/>
  </r>
  <r>
    <x v="8"/>
    <s v="Años_Escolaridad_25_mas"/>
    <x v="25"/>
    <x v="3"/>
    <x v="0"/>
    <n v="33.920321779206262"/>
    <n v="2014"/>
  </r>
  <r>
    <x v="8"/>
    <s v="Años_Escolaridad_25_mas"/>
    <x v="25"/>
    <x v="4"/>
    <x v="0"/>
    <n v="7.1101752052681642"/>
    <n v="2014"/>
  </r>
  <r>
    <x v="8"/>
    <s v="Años_Escolaridad_25_mas"/>
    <x v="25"/>
    <x v="5"/>
    <x v="0"/>
    <n v="21.432859531000339"/>
    <n v="2014"/>
  </r>
  <r>
    <x v="8"/>
    <s v="Años_Escolaridad_25_mas"/>
    <x v="25"/>
    <x v="0"/>
    <x v="1"/>
    <n v="1.1004108872773211"/>
    <n v="2014"/>
  </r>
  <r>
    <x v="8"/>
    <s v="Años_Escolaridad_25_mas"/>
    <x v="25"/>
    <x v="1"/>
    <x v="1"/>
    <n v="10.26644908190366"/>
    <n v="2014"/>
  </r>
  <r>
    <x v="8"/>
    <s v="Años_Escolaridad_25_mas"/>
    <x v="25"/>
    <x v="2"/>
    <x v="1"/>
    <n v="27.34530444898899"/>
    <n v="2014"/>
  </r>
  <r>
    <x v="8"/>
    <s v="Años_Escolaridad_25_mas"/>
    <x v="25"/>
    <x v="3"/>
    <x v="1"/>
    <n v="36.471608054853498"/>
    <n v="2014"/>
  </r>
  <r>
    <x v="8"/>
    <s v="Años_Escolaridad_25_mas"/>
    <x v="25"/>
    <x v="4"/>
    <x v="1"/>
    <n v="6.8363261122472494"/>
    <n v="2014"/>
  </r>
  <r>
    <x v="8"/>
    <s v="Años_Escolaridad_25_mas"/>
    <x v="25"/>
    <x v="5"/>
    <x v="1"/>
    <n v="17.97990141472928"/>
    <n v="2014"/>
  </r>
  <r>
    <x v="8"/>
    <s v="Años_Escolaridad_25_mas"/>
    <x v="25"/>
    <x v="0"/>
    <x v="2"/>
    <n v="1.1879554183022789"/>
    <n v="2014"/>
  </r>
  <r>
    <x v="8"/>
    <s v="Años_Escolaridad_25_mas"/>
    <x v="25"/>
    <x v="1"/>
    <x v="2"/>
    <n v="9.2874781039517327"/>
    <n v="2014"/>
  </r>
  <r>
    <x v="8"/>
    <s v="Años_Escolaridad_25_mas"/>
    <x v="25"/>
    <x v="2"/>
    <x v="2"/>
    <n v="26.030403546011389"/>
    <n v="2014"/>
  </r>
  <r>
    <x v="8"/>
    <s v="Años_Escolaridad_25_mas"/>
    <x v="25"/>
    <x v="3"/>
    <x v="2"/>
    <n v="31.683115969098949"/>
    <n v="2014"/>
  </r>
  <r>
    <x v="8"/>
    <s v="Años_Escolaridad_25_mas"/>
    <x v="25"/>
    <x v="4"/>
    <x v="2"/>
    <n v="7.3503116367799866"/>
    <n v="2014"/>
  </r>
  <r>
    <x v="8"/>
    <s v="Años_Escolaridad_25_mas"/>
    <x v="25"/>
    <x v="5"/>
    <x v="2"/>
    <n v="24.460735325855669"/>
    <n v="2014"/>
  </r>
  <r>
    <x v="8"/>
    <s v="Años_Escolaridad_25_mas"/>
    <x v="25"/>
    <x v="0"/>
    <x v="3"/>
    <n v="1.4622649931261049"/>
    <n v="2014"/>
  </r>
  <r>
    <x v="8"/>
    <s v="Años_Escolaridad_25_mas"/>
    <x v="25"/>
    <x v="1"/>
    <x v="3"/>
    <n v="15.03758324554982"/>
    <n v="2014"/>
  </r>
  <r>
    <x v="8"/>
    <s v="Años_Escolaridad_25_mas"/>
    <x v="25"/>
    <x v="2"/>
    <x v="3"/>
    <n v="41.56903354817976"/>
    <n v="2014"/>
  </r>
  <r>
    <x v="8"/>
    <s v="Años_Escolaridad_25_mas"/>
    <x v="25"/>
    <x v="3"/>
    <x v="3"/>
    <n v="36.788730382617082"/>
    <n v="2014"/>
  </r>
  <r>
    <x v="8"/>
    <s v="Años_Escolaridad_25_mas"/>
    <x v="25"/>
    <x v="4"/>
    <x v="3"/>
    <n v="2.5810137656448071"/>
    <n v="2014"/>
  </r>
  <r>
    <x v="8"/>
    <s v="Años_Escolaridad_25_mas"/>
    <x v="25"/>
    <x v="5"/>
    <x v="3"/>
    <n v="2.561374064882429"/>
    <n v="2014"/>
  </r>
  <r>
    <x v="8"/>
    <s v="Años_Escolaridad_25_mas"/>
    <x v="25"/>
    <x v="0"/>
    <x v="4"/>
    <n v="1.957471702014459"/>
    <n v="2014"/>
  </r>
  <r>
    <x v="8"/>
    <s v="Años_Escolaridad_25_mas"/>
    <x v="25"/>
    <x v="1"/>
    <x v="4"/>
    <n v="14.852124271590061"/>
    <n v="2014"/>
  </r>
  <r>
    <x v="8"/>
    <s v="Años_Escolaridad_25_mas"/>
    <x v="25"/>
    <x v="2"/>
    <x v="4"/>
    <n v="34.554683382797549"/>
    <n v="2014"/>
  </r>
  <r>
    <x v="8"/>
    <s v="Años_Escolaridad_25_mas"/>
    <x v="25"/>
    <x v="3"/>
    <x v="4"/>
    <n v="37.402006641737039"/>
    <n v="2014"/>
  </r>
  <r>
    <x v="8"/>
    <s v="Años_Escolaridad_25_mas"/>
    <x v="25"/>
    <x v="4"/>
    <x v="4"/>
    <n v="4.4807770378457974"/>
    <n v="2014"/>
  </r>
  <r>
    <x v="8"/>
    <s v="Años_Escolaridad_25_mas"/>
    <x v="25"/>
    <x v="5"/>
    <x v="4"/>
    <n v="6.7529369640150989"/>
    <n v="2014"/>
  </r>
  <r>
    <x v="8"/>
    <s v="Años_Escolaridad_25_mas"/>
    <x v="25"/>
    <x v="0"/>
    <x v="5"/>
    <n v="1.5133438689429519"/>
    <n v="2014"/>
  </r>
  <r>
    <x v="8"/>
    <s v="Años_Escolaridad_25_mas"/>
    <x v="25"/>
    <x v="1"/>
    <x v="5"/>
    <n v="11.935139225855281"/>
    <n v="2014"/>
  </r>
  <r>
    <x v="8"/>
    <s v="Años_Escolaridad_25_mas"/>
    <x v="25"/>
    <x v="2"/>
    <x v="5"/>
    <n v="30.719611814721659"/>
    <n v="2014"/>
  </r>
  <r>
    <x v="8"/>
    <s v="Años_Escolaridad_25_mas"/>
    <x v="25"/>
    <x v="3"/>
    <x v="5"/>
    <n v="38.047054110000673"/>
    <n v="2014"/>
  </r>
  <r>
    <x v="8"/>
    <s v="Años_Escolaridad_25_mas"/>
    <x v="25"/>
    <x v="4"/>
    <x v="5"/>
    <n v="6.4749482493823312"/>
    <n v="2014"/>
  </r>
  <r>
    <x v="8"/>
    <s v="Años_Escolaridad_25_mas"/>
    <x v="25"/>
    <x v="5"/>
    <x v="5"/>
    <n v="11.309902731097109"/>
    <n v="2014"/>
  </r>
  <r>
    <x v="8"/>
    <s v="Años_Escolaridad_25_mas"/>
    <x v="25"/>
    <x v="0"/>
    <x v="6"/>
    <n v="0.78396908476024063"/>
    <n v="2014"/>
  </r>
  <r>
    <x v="8"/>
    <s v="Años_Escolaridad_25_mas"/>
    <x v="25"/>
    <x v="1"/>
    <x v="6"/>
    <n v="7.7762423281705271"/>
    <n v="2014"/>
  </r>
  <r>
    <x v="8"/>
    <s v="Años_Escolaridad_25_mas"/>
    <x v="25"/>
    <x v="2"/>
    <x v="6"/>
    <n v="24.384764963275831"/>
    <n v="2014"/>
  </r>
  <r>
    <x v="8"/>
    <s v="Años_Escolaridad_25_mas"/>
    <x v="25"/>
    <x v="3"/>
    <x v="6"/>
    <n v="35.449652881158258"/>
    <n v="2014"/>
  </r>
  <r>
    <x v="8"/>
    <s v="Años_Escolaridad_25_mas"/>
    <x v="25"/>
    <x v="4"/>
    <x v="6"/>
    <n v="8.5667821333897312"/>
    <n v="2014"/>
  </r>
  <r>
    <x v="8"/>
    <s v="Años_Escolaridad_25_mas"/>
    <x v="25"/>
    <x v="5"/>
    <x v="6"/>
    <n v="23.038588609245419"/>
    <n v="2014"/>
  </r>
  <r>
    <x v="8"/>
    <s v="Años_Escolaridad_25_mas"/>
    <x v="25"/>
    <x v="0"/>
    <x v="7"/>
    <n v="0.32002713800308291"/>
    <n v="2014"/>
  </r>
  <r>
    <x v="8"/>
    <s v="Años_Escolaridad_25_mas"/>
    <x v="25"/>
    <x v="1"/>
    <x v="7"/>
    <n v="3.1001813549244481"/>
    <n v="2014"/>
  </r>
  <r>
    <x v="8"/>
    <s v="Años_Escolaridad_25_mas"/>
    <x v="25"/>
    <x v="2"/>
    <x v="7"/>
    <n v="11.60857903850204"/>
    <n v="2014"/>
  </r>
  <r>
    <x v="8"/>
    <s v="Años_Escolaridad_25_mas"/>
    <x v="25"/>
    <x v="3"/>
    <x v="7"/>
    <n v="25.207029786567809"/>
    <n v="2014"/>
  </r>
  <r>
    <x v="8"/>
    <s v="Años_Escolaridad_25_mas"/>
    <x v="25"/>
    <x v="4"/>
    <x v="7"/>
    <n v="10.61643899447734"/>
    <n v="2014"/>
  </r>
  <r>
    <x v="8"/>
    <s v="Años_Escolaridad_25_mas"/>
    <x v="25"/>
    <x v="5"/>
    <x v="7"/>
    <n v="49.147743687525278"/>
    <n v="2014"/>
  </r>
  <r>
    <x v="8"/>
    <s v="Años_Escolaridad_25_mas"/>
    <x v="25"/>
    <x v="0"/>
    <x v="8"/>
    <n v="2.2326536156853281"/>
    <n v="2014"/>
  </r>
  <r>
    <x v="8"/>
    <s v="Años_Escolaridad_25_mas"/>
    <x v="25"/>
    <x v="1"/>
    <x v="8"/>
    <n v="16.56045763965405"/>
    <n v="2014"/>
  </r>
  <r>
    <x v="8"/>
    <s v="Años_Escolaridad_25_mas"/>
    <x v="25"/>
    <x v="2"/>
    <x v="8"/>
    <n v="41.113006203492667"/>
    <n v="2014"/>
  </r>
  <r>
    <x v="8"/>
    <s v="Años_Escolaridad_25_mas"/>
    <x v="25"/>
    <x v="3"/>
    <x v="8"/>
    <n v="28.296077158770171"/>
    <n v="2014"/>
  </r>
  <r>
    <x v="8"/>
    <s v="Años_Escolaridad_25_mas"/>
    <x v="25"/>
    <x v="4"/>
    <x v="8"/>
    <n v="3.9442742215446849"/>
    <n v="2014"/>
  </r>
  <r>
    <x v="8"/>
    <s v="Años_Escolaridad_25_mas"/>
    <x v="25"/>
    <x v="5"/>
    <x v="8"/>
    <n v="7.8535311608530929"/>
    <n v="2014"/>
  </r>
  <r>
    <x v="8"/>
    <s v="Años_Escolaridad_25_mas"/>
    <x v="25"/>
    <x v="0"/>
    <x v="9"/>
    <n v="0.95098939861901266"/>
    <n v="2014"/>
  </r>
  <r>
    <x v="8"/>
    <s v="Años_Escolaridad_25_mas"/>
    <x v="25"/>
    <x v="1"/>
    <x v="9"/>
    <n v="8.513925727635284"/>
    <n v="2014"/>
  </r>
  <r>
    <x v="8"/>
    <s v="Años_Escolaridad_25_mas"/>
    <x v="25"/>
    <x v="2"/>
    <x v="9"/>
    <n v="24.03168692532692"/>
    <n v="2014"/>
  </r>
  <r>
    <x v="8"/>
    <s v="Años_Escolaridad_25_mas"/>
    <x v="25"/>
    <x v="3"/>
    <x v="9"/>
    <n v="34.936089129018463"/>
    <n v="2014"/>
  </r>
  <r>
    <x v="8"/>
    <s v="Años_Escolaridad_25_mas"/>
    <x v="25"/>
    <x v="4"/>
    <x v="9"/>
    <n v="7.6819531183979901"/>
    <n v="2014"/>
  </r>
  <r>
    <x v="8"/>
    <s v="Años_Escolaridad_25_mas"/>
    <x v="25"/>
    <x v="5"/>
    <x v="9"/>
    <n v="23.88535570100235"/>
    <n v="2014"/>
  </r>
  <r>
    <x v="9"/>
    <s v="Años_Escolaridad_25_mas"/>
    <x v="25"/>
    <x v="0"/>
    <x v="0"/>
    <n v="1.2558714484827529"/>
    <n v="2015"/>
  </r>
  <r>
    <x v="9"/>
    <s v="Años_Escolaridad_25_mas"/>
    <x v="25"/>
    <x v="1"/>
    <x v="0"/>
    <n v="9.3725837016017"/>
    <n v="2015"/>
  </r>
  <r>
    <x v="9"/>
    <s v="Años_Escolaridad_25_mas"/>
    <x v="25"/>
    <x v="2"/>
    <x v="0"/>
    <n v="26.488485377023419"/>
    <n v="2015"/>
  </r>
  <r>
    <x v="9"/>
    <s v="Años_Escolaridad_25_mas"/>
    <x v="25"/>
    <x v="3"/>
    <x v="0"/>
    <n v="34.262832210416683"/>
    <n v="2015"/>
  </r>
  <r>
    <x v="9"/>
    <s v="Años_Escolaridad_25_mas"/>
    <x v="25"/>
    <x v="4"/>
    <x v="0"/>
    <n v="6.9609897522748803"/>
    <n v="2015"/>
  </r>
  <r>
    <x v="9"/>
    <s v="Años_Escolaridad_25_mas"/>
    <x v="25"/>
    <x v="5"/>
    <x v="0"/>
    <n v="21.659237510200569"/>
    <n v="2015"/>
  </r>
  <r>
    <x v="9"/>
    <s v="Años_Escolaridad_25_mas"/>
    <x v="25"/>
    <x v="0"/>
    <x v="1"/>
    <n v="1.163914072566111"/>
    <n v="2015"/>
  </r>
  <r>
    <x v="9"/>
    <s v="Años_Escolaridad_25_mas"/>
    <x v="25"/>
    <x v="1"/>
    <x v="1"/>
    <n v="9.7526523858040584"/>
    <n v="2015"/>
  </r>
  <r>
    <x v="9"/>
    <s v="Años_Escolaridad_25_mas"/>
    <x v="25"/>
    <x v="2"/>
    <x v="1"/>
    <n v="27.377525273492939"/>
    <n v="2015"/>
  </r>
  <r>
    <x v="9"/>
    <s v="Años_Escolaridad_25_mas"/>
    <x v="25"/>
    <x v="3"/>
    <x v="1"/>
    <n v="37.045582645713928"/>
    <n v="2015"/>
  </r>
  <r>
    <x v="9"/>
    <s v="Años_Escolaridad_25_mas"/>
    <x v="25"/>
    <x v="4"/>
    <x v="1"/>
    <n v="6.5738921814084392"/>
    <n v="2015"/>
  </r>
  <r>
    <x v="9"/>
    <s v="Años_Escolaridad_25_mas"/>
    <x v="25"/>
    <x v="5"/>
    <x v="1"/>
    <n v="18.08643344101452"/>
    <n v="2015"/>
  </r>
  <r>
    <x v="9"/>
    <s v="Años_Escolaridad_25_mas"/>
    <x v="25"/>
    <x v="0"/>
    <x v="2"/>
    <n v="1.3362595322066899"/>
    <n v="2015"/>
  </r>
  <r>
    <x v="9"/>
    <s v="Años_Escolaridad_25_mas"/>
    <x v="25"/>
    <x v="1"/>
    <x v="2"/>
    <n v="9.0403320154052427"/>
    <n v="2015"/>
  </r>
  <r>
    <x v="9"/>
    <s v="Años_Escolaridad_25_mas"/>
    <x v="25"/>
    <x v="2"/>
    <x v="2"/>
    <n v="25.711296892479272"/>
    <n v="2015"/>
  </r>
  <r>
    <x v="9"/>
    <s v="Años_Escolaridad_25_mas"/>
    <x v="25"/>
    <x v="3"/>
    <x v="2"/>
    <n v="31.83018368444873"/>
    <n v="2015"/>
  </r>
  <r>
    <x v="9"/>
    <s v="Años_Escolaridad_25_mas"/>
    <x v="25"/>
    <x v="4"/>
    <x v="2"/>
    <n v="7.2993860106060477"/>
    <n v="2015"/>
  </r>
  <r>
    <x v="9"/>
    <s v="Años_Escolaridad_25_mas"/>
    <x v="25"/>
    <x v="5"/>
    <x v="2"/>
    <n v="24.782541864854021"/>
    <n v="2015"/>
  </r>
  <r>
    <x v="9"/>
    <s v="Años_Escolaridad_25_mas"/>
    <x v="25"/>
    <x v="0"/>
    <x v="3"/>
    <n v="1.789397598857607"/>
    <n v="2015"/>
  </r>
  <r>
    <x v="9"/>
    <s v="Años_Escolaridad_25_mas"/>
    <x v="25"/>
    <x v="1"/>
    <x v="3"/>
    <n v="13.69462122948363"/>
    <n v="2015"/>
  </r>
  <r>
    <x v="9"/>
    <s v="Años_Escolaridad_25_mas"/>
    <x v="25"/>
    <x v="2"/>
    <x v="3"/>
    <n v="41.684678172875202"/>
    <n v="2015"/>
  </r>
  <r>
    <x v="9"/>
    <s v="Años_Escolaridad_25_mas"/>
    <x v="25"/>
    <x v="3"/>
    <x v="3"/>
    <n v="37.69511485640745"/>
    <n v="2015"/>
  </r>
  <r>
    <x v="9"/>
    <s v="Años_Escolaridad_25_mas"/>
    <x v="25"/>
    <x v="4"/>
    <x v="3"/>
    <n v="2.3679988717098879"/>
    <n v="2015"/>
  </r>
  <r>
    <x v="9"/>
    <s v="Años_Escolaridad_25_mas"/>
    <x v="25"/>
    <x v="5"/>
    <x v="3"/>
    <n v="2.7681892706662201"/>
    <n v="2015"/>
  </r>
  <r>
    <x v="9"/>
    <s v="Años_Escolaridad_25_mas"/>
    <x v="25"/>
    <x v="0"/>
    <x v="4"/>
    <n v="2.137217533351484"/>
    <n v="2015"/>
  </r>
  <r>
    <x v="9"/>
    <s v="Años_Escolaridad_25_mas"/>
    <x v="25"/>
    <x v="1"/>
    <x v="4"/>
    <n v="14.29626604551734"/>
    <n v="2015"/>
  </r>
  <r>
    <x v="9"/>
    <s v="Años_Escolaridad_25_mas"/>
    <x v="25"/>
    <x v="2"/>
    <x v="4"/>
    <n v="34.620756067802077"/>
    <n v="2015"/>
  </r>
  <r>
    <x v="9"/>
    <s v="Años_Escolaridad_25_mas"/>
    <x v="25"/>
    <x v="3"/>
    <x v="4"/>
    <n v="37.774651863952172"/>
    <n v="2015"/>
  </r>
  <r>
    <x v="9"/>
    <s v="Años_Escolaridad_25_mas"/>
    <x v="25"/>
    <x v="4"/>
    <x v="4"/>
    <n v="4.7193736072037176"/>
    <n v="2015"/>
  </r>
  <r>
    <x v="9"/>
    <s v="Años_Escolaridad_25_mas"/>
    <x v="25"/>
    <x v="5"/>
    <x v="4"/>
    <n v="6.4517348821732146"/>
    <n v="2015"/>
  </r>
  <r>
    <x v="9"/>
    <s v="Años_Escolaridad_25_mas"/>
    <x v="25"/>
    <x v="0"/>
    <x v="5"/>
    <n v="1.648650835478249"/>
    <n v="2015"/>
  </r>
  <r>
    <x v="9"/>
    <s v="Años_Escolaridad_25_mas"/>
    <x v="25"/>
    <x v="1"/>
    <x v="5"/>
    <n v="11.725124266592021"/>
    <n v="2015"/>
  </r>
  <r>
    <x v="9"/>
    <s v="Años_Escolaridad_25_mas"/>
    <x v="25"/>
    <x v="2"/>
    <x v="5"/>
    <n v="30.476313355187049"/>
    <n v="2015"/>
  </r>
  <r>
    <x v="9"/>
    <s v="Años_Escolaridad_25_mas"/>
    <x v="25"/>
    <x v="3"/>
    <x v="5"/>
    <n v="37.780980268236519"/>
    <n v="2015"/>
  </r>
  <r>
    <x v="9"/>
    <s v="Años_Escolaridad_25_mas"/>
    <x v="25"/>
    <x v="4"/>
    <x v="5"/>
    <n v="6.1793244008633614"/>
    <n v="2015"/>
  </r>
  <r>
    <x v="9"/>
    <s v="Años_Escolaridad_25_mas"/>
    <x v="25"/>
    <x v="5"/>
    <x v="5"/>
    <n v="12.1896068736428"/>
    <n v="2015"/>
  </r>
  <r>
    <x v="9"/>
    <s v="Años_Escolaridad_25_mas"/>
    <x v="25"/>
    <x v="0"/>
    <x v="6"/>
    <n v="0.81759318484022436"/>
    <n v="2015"/>
  </r>
  <r>
    <x v="9"/>
    <s v="Años_Escolaridad_25_mas"/>
    <x v="25"/>
    <x v="1"/>
    <x v="6"/>
    <n v="7.5173375356385481"/>
    <n v="2015"/>
  </r>
  <r>
    <x v="9"/>
    <s v="Años_Escolaridad_25_mas"/>
    <x v="25"/>
    <x v="2"/>
    <x v="6"/>
    <n v="23.772147352406471"/>
    <n v="2015"/>
  </r>
  <r>
    <x v="9"/>
    <s v="Años_Escolaridad_25_mas"/>
    <x v="25"/>
    <x v="3"/>
    <x v="6"/>
    <n v="36.257190764344713"/>
    <n v="2015"/>
  </r>
  <r>
    <x v="9"/>
    <s v="Años_Escolaridad_25_mas"/>
    <x v="25"/>
    <x v="4"/>
    <x v="6"/>
    <n v="8.4509514710422291"/>
    <n v="2015"/>
  </r>
  <r>
    <x v="9"/>
    <s v="Años_Escolaridad_25_mas"/>
    <x v="25"/>
    <x v="5"/>
    <x v="6"/>
    <n v="23.184779691727819"/>
    <n v="2015"/>
  </r>
  <r>
    <x v="9"/>
    <s v="Años_Escolaridad_25_mas"/>
    <x v="25"/>
    <x v="0"/>
    <x v="7"/>
    <n v="0.34803614729858973"/>
    <n v="2015"/>
  </r>
  <r>
    <x v="9"/>
    <s v="Años_Escolaridad_25_mas"/>
    <x v="25"/>
    <x v="1"/>
    <x v="7"/>
    <n v="3.1789504213697128"/>
    <n v="2015"/>
  </r>
  <r>
    <x v="9"/>
    <s v="Años_Escolaridad_25_mas"/>
    <x v="25"/>
    <x v="2"/>
    <x v="7"/>
    <n v="11.858560753050361"/>
    <n v="2015"/>
  </r>
  <r>
    <x v="9"/>
    <s v="Años_Escolaridad_25_mas"/>
    <x v="25"/>
    <x v="3"/>
    <x v="7"/>
    <n v="25.22656308797642"/>
    <n v="2015"/>
  </r>
  <r>
    <x v="9"/>
    <s v="Años_Escolaridad_25_mas"/>
    <x v="25"/>
    <x v="4"/>
    <x v="7"/>
    <n v="10.22594815069084"/>
    <n v="2015"/>
  </r>
  <r>
    <x v="9"/>
    <s v="Años_Escolaridad_25_mas"/>
    <x v="25"/>
    <x v="5"/>
    <x v="7"/>
    <n v="49.161941439614083"/>
    <n v="2015"/>
  </r>
  <r>
    <x v="9"/>
    <s v="Años_Escolaridad_25_mas"/>
    <x v="25"/>
    <x v="0"/>
    <x v="8"/>
    <n v="2.224615027677554"/>
    <n v="2015"/>
  </r>
  <r>
    <x v="9"/>
    <s v="Años_Escolaridad_25_mas"/>
    <x v="25"/>
    <x v="1"/>
    <x v="8"/>
    <n v="15.122266079305639"/>
    <n v="2015"/>
  </r>
  <r>
    <x v="9"/>
    <s v="Años_Escolaridad_25_mas"/>
    <x v="25"/>
    <x v="2"/>
    <x v="8"/>
    <n v="39.340200420591742"/>
    <n v="2015"/>
  </r>
  <r>
    <x v="9"/>
    <s v="Años_Escolaridad_25_mas"/>
    <x v="25"/>
    <x v="3"/>
    <x v="8"/>
    <n v="29.593120618216322"/>
    <n v="2015"/>
  </r>
  <r>
    <x v="9"/>
    <s v="Años_Escolaridad_25_mas"/>
    <x v="25"/>
    <x v="4"/>
    <x v="8"/>
    <n v="4.295449340111186"/>
    <n v="2015"/>
  </r>
  <r>
    <x v="9"/>
    <s v="Años_Escolaridad_25_mas"/>
    <x v="25"/>
    <x v="5"/>
    <x v="8"/>
    <n v="9.4243485140975558"/>
    <n v="2015"/>
  </r>
  <r>
    <x v="9"/>
    <s v="Años_Escolaridad_25_mas"/>
    <x v="25"/>
    <x v="0"/>
    <x v="9"/>
    <n v="1.0806343480735929"/>
    <n v="2015"/>
  </r>
  <r>
    <x v="9"/>
    <s v="Años_Escolaridad_25_mas"/>
    <x v="25"/>
    <x v="1"/>
    <x v="9"/>
    <n v="8.3325172797112579"/>
    <n v="2015"/>
  </r>
  <r>
    <x v="9"/>
    <s v="Años_Escolaridad_25_mas"/>
    <x v="25"/>
    <x v="2"/>
    <x v="9"/>
    <n v="24.163724389816078"/>
    <n v="2015"/>
  </r>
  <r>
    <x v="9"/>
    <s v="Años_Escolaridad_25_mas"/>
    <x v="25"/>
    <x v="3"/>
    <x v="9"/>
    <n v="35.107541519194122"/>
    <n v="2015"/>
  </r>
  <r>
    <x v="9"/>
    <s v="Años_Escolaridad_25_mas"/>
    <x v="25"/>
    <x v="4"/>
    <x v="9"/>
    <n v="7.4431623136034881"/>
    <n v="2015"/>
  </r>
  <r>
    <x v="9"/>
    <s v="Años_Escolaridad_25_mas"/>
    <x v="25"/>
    <x v="5"/>
    <x v="9"/>
    <n v="23.87242014960146"/>
    <n v="2015"/>
  </r>
  <r>
    <x v="10"/>
    <s v="Años_Escolaridad_25_mas"/>
    <x v="25"/>
    <x v="0"/>
    <x v="0"/>
    <n v="1.159768723874937"/>
    <n v="2016"/>
  </r>
  <r>
    <x v="10"/>
    <s v="Años_Escolaridad_25_mas"/>
    <x v="25"/>
    <x v="1"/>
    <x v="0"/>
    <n v="9.0042107288884186"/>
    <n v="2016"/>
  </r>
  <r>
    <x v="10"/>
    <s v="Años_Escolaridad_25_mas"/>
    <x v="25"/>
    <x v="2"/>
    <x v="0"/>
    <n v="26.231517357680659"/>
    <n v="2016"/>
  </r>
  <r>
    <x v="10"/>
    <s v="Años_Escolaridad_25_mas"/>
    <x v="25"/>
    <x v="3"/>
    <x v="0"/>
    <n v="35.004433891646798"/>
    <n v="2016"/>
  </r>
  <r>
    <x v="10"/>
    <s v="Años_Escolaridad_25_mas"/>
    <x v="25"/>
    <x v="4"/>
    <x v="0"/>
    <n v="7.087947358886824"/>
    <n v="2016"/>
  </r>
  <r>
    <x v="10"/>
    <s v="Años_Escolaridad_25_mas"/>
    <x v="25"/>
    <x v="5"/>
    <x v="0"/>
    <n v="21.512121939022361"/>
    <n v="2016"/>
  </r>
  <r>
    <x v="10"/>
    <s v="Años_Escolaridad_25_mas"/>
    <x v="25"/>
    <x v="0"/>
    <x v="1"/>
    <n v="1.112690606490792"/>
    <n v="2016"/>
  </r>
  <r>
    <x v="10"/>
    <s v="Años_Escolaridad_25_mas"/>
    <x v="25"/>
    <x v="1"/>
    <x v="1"/>
    <n v="9.3131063434188039"/>
    <n v="2016"/>
  </r>
  <r>
    <x v="10"/>
    <s v="Años_Escolaridad_25_mas"/>
    <x v="25"/>
    <x v="2"/>
    <x v="1"/>
    <n v="27.25483166133386"/>
    <n v="2016"/>
  </r>
  <r>
    <x v="10"/>
    <s v="Años_Escolaridad_25_mas"/>
    <x v="25"/>
    <x v="3"/>
    <x v="1"/>
    <n v="37.532289191323059"/>
    <n v="2016"/>
  </r>
  <r>
    <x v="10"/>
    <s v="Años_Escolaridad_25_mas"/>
    <x v="25"/>
    <x v="4"/>
    <x v="1"/>
    <n v="6.8788902858457126"/>
    <n v="2016"/>
  </r>
  <r>
    <x v="10"/>
    <s v="Años_Escolaridad_25_mas"/>
    <x v="25"/>
    <x v="5"/>
    <x v="1"/>
    <n v="17.908191911587771"/>
    <n v="2016"/>
  </r>
  <r>
    <x v="10"/>
    <s v="Años_Escolaridad_25_mas"/>
    <x v="25"/>
    <x v="0"/>
    <x v="2"/>
    <n v="1.2010939549150781"/>
    <n v="2016"/>
  </r>
  <r>
    <x v="10"/>
    <s v="Años_Escolaridad_25_mas"/>
    <x v="25"/>
    <x v="1"/>
    <x v="2"/>
    <n v="8.733061767395462"/>
    <n v="2016"/>
  </r>
  <r>
    <x v="10"/>
    <s v="Años_Escolaridad_25_mas"/>
    <x v="25"/>
    <x v="2"/>
    <x v="2"/>
    <n v="25.333250766430101"/>
    <n v="2016"/>
  </r>
  <r>
    <x v="10"/>
    <s v="Años_Escolaridad_25_mas"/>
    <x v="25"/>
    <x v="3"/>
    <x v="2"/>
    <n v="32.785479309356127"/>
    <n v="2016"/>
  </r>
  <r>
    <x v="10"/>
    <s v="Años_Escolaridad_25_mas"/>
    <x v="25"/>
    <x v="4"/>
    <x v="2"/>
    <n v="7.2714579222660873"/>
    <n v="2016"/>
  </r>
  <r>
    <x v="10"/>
    <s v="Años_Escolaridad_25_mas"/>
    <x v="25"/>
    <x v="5"/>
    <x v="2"/>
    <n v="24.675656279637131"/>
    <n v="2016"/>
  </r>
  <r>
    <x v="10"/>
    <s v="Años_Escolaridad_25_mas"/>
    <x v="25"/>
    <x v="0"/>
    <x v="3"/>
    <n v="1.4367487319236281"/>
    <n v="2016"/>
  </r>
  <r>
    <x v="10"/>
    <s v="Años_Escolaridad_25_mas"/>
    <x v="25"/>
    <x v="1"/>
    <x v="3"/>
    <n v="13.80963772713562"/>
    <n v="2016"/>
  </r>
  <r>
    <x v="10"/>
    <s v="Años_Escolaridad_25_mas"/>
    <x v="25"/>
    <x v="2"/>
    <x v="3"/>
    <n v="41.031935068942452"/>
    <n v="2016"/>
  </r>
  <r>
    <x v="10"/>
    <s v="Años_Escolaridad_25_mas"/>
    <x v="25"/>
    <x v="3"/>
    <x v="3"/>
    <n v="38.521785257377033"/>
    <n v="2016"/>
  </r>
  <r>
    <x v="10"/>
    <s v="Años_Escolaridad_25_mas"/>
    <x v="25"/>
    <x v="4"/>
    <x v="3"/>
    <n v="2.776766552600467"/>
    <n v="2016"/>
  </r>
  <r>
    <x v="10"/>
    <s v="Años_Escolaridad_25_mas"/>
    <x v="25"/>
    <x v="5"/>
    <x v="3"/>
    <n v="2.4231266620208101"/>
    <n v="2016"/>
  </r>
  <r>
    <x v="10"/>
    <s v="Años_Escolaridad_25_mas"/>
    <x v="25"/>
    <x v="0"/>
    <x v="4"/>
    <n v="2.0185829910216171"/>
    <n v="2016"/>
  </r>
  <r>
    <x v="10"/>
    <s v="Años_Escolaridad_25_mas"/>
    <x v="25"/>
    <x v="1"/>
    <x v="4"/>
    <n v="13.324188454092949"/>
    <n v="2016"/>
  </r>
  <r>
    <x v="10"/>
    <s v="Años_Escolaridad_25_mas"/>
    <x v="25"/>
    <x v="2"/>
    <x v="4"/>
    <n v="35.468712336392393"/>
    <n v="2016"/>
  </r>
  <r>
    <x v="10"/>
    <s v="Años_Escolaridad_25_mas"/>
    <x v="25"/>
    <x v="3"/>
    <x v="4"/>
    <n v="38.236032315220008"/>
    <n v="2016"/>
  </r>
  <r>
    <x v="10"/>
    <s v="Años_Escolaridad_25_mas"/>
    <x v="25"/>
    <x v="4"/>
    <x v="4"/>
    <n v="4.7379420542679007"/>
    <n v="2016"/>
  </r>
  <r>
    <x v="10"/>
    <s v="Años_Escolaridad_25_mas"/>
    <x v="25"/>
    <x v="5"/>
    <x v="4"/>
    <n v="6.2145418490051219"/>
    <n v="2016"/>
  </r>
  <r>
    <x v="10"/>
    <s v="Años_Escolaridad_25_mas"/>
    <x v="25"/>
    <x v="0"/>
    <x v="5"/>
    <n v="1.5398713165342071"/>
    <n v="2016"/>
  </r>
  <r>
    <x v="10"/>
    <s v="Años_Escolaridad_25_mas"/>
    <x v="25"/>
    <x v="1"/>
    <x v="5"/>
    <n v="10.96980618747895"/>
    <n v="2016"/>
  </r>
  <r>
    <x v="10"/>
    <s v="Años_Escolaridad_25_mas"/>
    <x v="25"/>
    <x v="2"/>
    <x v="5"/>
    <n v="29.992826618494199"/>
    <n v="2016"/>
  </r>
  <r>
    <x v="10"/>
    <s v="Años_Escolaridad_25_mas"/>
    <x v="25"/>
    <x v="3"/>
    <x v="5"/>
    <n v="38.692301299519293"/>
    <n v="2016"/>
  </r>
  <r>
    <x v="10"/>
    <s v="Años_Escolaridad_25_mas"/>
    <x v="25"/>
    <x v="4"/>
    <x v="5"/>
    <n v="6.6823985338308054"/>
    <n v="2016"/>
  </r>
  <r>
    <x v="10"/>
    <s v="Años_Escolaridad_25_mas"/>
    <x v="25"/>
    <x v="5"/>
    <x v="5"/>
    <n v="12.12279604414254"/>
    <n v="2016"/>
  </r>
  <r>
    <x v="10"/>
    <s v="Años_Escolaridad_25_mas"/>
    <x v="25"/>
    <x v="0"/>
    <x v="6"/>
    <n v="0.81841606867063121"/>
    <n v="2016"/>
  </r>
  <r>
    <x v="10"/>
    <s v="Años_Escolaridad_25_mas"/>
    <x v="25"/>
    <x v="1"/>
    <x v="6"/>
    <n v="7.3812091670633224"/>
    <n v="2016"/>
  </r>
  <r>
    <x v="10"/>
    <s v="Años_Escolaridad_25_mas"/>
    <x v="25"/>
    <x v="2"/>
    <x v="6"/>
    <n v="23.17232126897671"/>
    <n v="2016"/>
  </r>
  <r>
    <x v="10"/>
    <s v="Años_Escolaridad_25_mas"/>
    <x v="25"/>
    <x v="3"/>
    <x v="6"/>
    <n v="37.00967839763171"/>
    <n v="2016"/>
  </r>
  <r>
    <x v="10"/>
    <s v="Años_Escolaridad_25_mas"/>
    <x v="25"/>
    <x v="4"/>
    <x v="6"/>
    <n v="8.4615183777085559"/>
    <n v="2016"/>
  </r>
  <r>
    <x v="10"/>
    <s v="Años_Escolaridad_25_mas"/>
    <x v="25"/>
    <x v="5"/>
    <x v="6"/>
    <n v="23.156856719949069"/>
    <n v="2016"/>
  </r>
  <r>
    <x v="10"/>
    <s v="Años_Escolaridad_25_mas"/>
    <x v="25"/>
    <x v="0"/>
    <x v="7"/>
    <n v="0.31509653230645951"/>
    <n v="2016"/>
  </r>
  <r>
    <x v="10"/>
    <s v="Años_Escolaridad_25_mas"/>
    <x v="25"/>
    <x v="1"/>
    <x v="7"/>
    <n v="3.097301011463494"/>
    <n v="2016"/>
  </r>
  <r>
    <x v="10"/>
    <s v="Años_Escolaridad_25_mas"/>
    <x v="25"/>
    <x v="2"/>
    <x v="7"/>
    <n v="11.299963559031649"/>
    <n v="2016"/>
  </r>
  <r>
    <x v="10"/>
    <s v="Años_Escolaridad_25_mas"/>
    <x v="25"/>
    <x v="3"/>
    <x v="7"/>
    <n v="26.112401351035299"/>
    <n v="2016"/>
  </r>
  <r>
    <x v="10"/>
    <s v="Años_Escolaridad_25_mas"/>
    <x v="25"/>
    <x v="4"/>
    <x v="7"/>
    <n v="10.1363907487078"/>
    <n v="2016"/>
  </r>
  <r>
    <x v="10"/>
    <s v="Años_Escolaridad_25_mas"/>
    <x v="25"/>
    <x v="5"/>
    <x v="7"/>
    <n v="49.0388467974553"/>
    <n v="2016"/>
  </r>
  <r>
    <x v="10"/>
    <s v="Años_Escolaridad_25_mas"/>
    <x v="25"/>
    <x v="0"/>
    <x v="8"/>
    <n v="2.2649622455176139"/>
    <n v="2016"/>
  </r>
  <r>
    <x v="10"/>
    <s v="Años_Escolaridad_25_mas"/>
    <x v="25"/>
    <x v="1"/>
    <x v="8"/>
    <n v="15.503566893827401"/>
    <n v="2016"/>
  </r>
  <r>
    <x v="10"/>
    <s v="Años_Escolaridad_25_mas"/>
    <x v="25"/>
    <x v="2"/>
    <x v="8"/>
    <n v="39.474136186030528"/>
    <n v="2016"/>
  </r>
  <r>
    <x v="10"/>
    <s v="Años_Escolaridad_25_mas"/>
    <x v="25"/>
    <x v="3"/>
    <x v="8"/>
    <n v="29.31201580106363"/>
    <n v="2016"/>
  </r>
  <r>
    <x v="10"/>
    <s v="Años_Escolaridad_25_mas"/>
    <x v="25"/>
    <x v="4"/>
    <x v="8"/>
    <n v="4.6860336017960211"/>
    <n v="2016"/>
  </r>
  <r>
    <x v="10"/>
    <s v="Años_Escolaridad_25_mas"/>
    <x v="25"/>
    <x v="5"/>
    <x v="8"/>
    <n v="8.7592852717647993"/>
    <n v="2016"/>
  </r>
  <r>
    <x v="10"/>
    <s v="Años_Escolaridad_25_mas"/>
    <x v="25"/>
    <x v="0"/>
    <x v="9"/>
    <n v="0.9688611378502705"/>
    <n v="2016"/>
  </r>
  <r>
    <x v="10"/>
    <s v="Años_Escolaridad_25_mas"/>
    <x v="25"/>
    <x v="1"/>
    <x v="9"/>
    <n v="7.8815327798548083"/>
    <n v="2016"/>
  </r>
  <r>
    <x v="10"/>
    <s v="Años_Escolaridad_25_mas"/>
    <x v="25"/>
    <x v="2"/>
    <x v="9"/>
    <n v="23.94402983295516"/>
    <n v="2016"/>
  </r>
  <r>
    <x v="10"/>
    <s v="Años_Escolaridad_25_mas"/>
    <x v="25"/>
    <x v="3"/>
    <x v="9"/>
    <n v="35.987723944506627"/>
    <n v="2016"/>
  </r>
  <r>
    <x v="10"/>
    <s v="Años_Escolaridad_25_mas"/>
    <x v="25"/>
    <x v="4"/>
    <x v="9"/>
    <n v="7.5028462415043196"/>
    <n v="2016"/>
  </r>
  <r>
    <x v="10"/>
    <s v="Años_Escolaridad_25_mas"/>
    <x v="25"/>
    <x v="5"/>
    <x v="9"/>
    <n v="23.715006063328811"/>
    <n v="2016"/>
  </r>
  <r>
    <x v="11"/>
    <s v="Años_Escolaridad_25_mas"/>
    <x v="25"/>
    <x v="0"/>
    <x v="0"/>
    <n v="1.107466827102833"/>
    <n v="2017"/>
  </r>
  <r>
    <x v="11"/>
    <s v="Años_Escolaridad_25_mas"/>
    <x v="25"/>
    <x v="1"/>
    <x v="0"/>
    <n v="8.6984765438319798"/>
    <n v="2017"/>
  </r>
  <r>
    <x v="11"/>
    <s v="Años_Escolaridad_25_mas"/>
    <x v="25"/>
    <x v="2"/>
    <x v="0"/>
    <n v="25.404086639116361"/>
    <n v="2017"/>
  </r>
  <r>
    <x v="11"/>
    <s v="Años_Escolaridad_25_mas"/>
    <x v="25"/>
    <x v="3"/>
    <x v="0"/>
    <n v="34.999412710381932"/>
    <n v="2017"/>
  </r>
  <r>
    <x v="11"/>
    <s v="Años_Escolaridad_25_mas"/>
    <x v="25"/>
    <x v="4"/>
    <x v="0"/>
    <n v="7.5143482475008812"/>
    <n v="2017"/>
  </r>
  <r>
    <x v="11"/>
    <s v="Años_Escolaridad_25_mas"/>
    <x v="25"/>
    <x v="5"/>
    <x v="0"/>
    <n v="22.27620903206601"/>
    <n v="2017"/>
  </r>
  <r>
    <x v="11"/>
    <s v="Años_Escolaridad_25_mas"/>
    <x v="25"/>
    <x v="0"/>
    <x v="1"/>
    <n v="1.098775904094297"/>
    <n v="2017"/>
  </r>
  <r>
    <x v="11"/>
    <s v="Años_Escolaridad_25_mas"/>
    <x v="25"/>
    <x v="1"/>
    <x v="1"/>
    <n v="8.9076767835362638"/>
    <n v="2017"/>
  </r>
  <r>
    <x v="11"/>
    <s v="Años_Escolaridad_25_mas"/>
    <x v="25"/>
    <x v="2"/>
    <x v="1"/>
    <n v="26.476411310010469"/>
    <n v="2017"/>
  </r>
  <r>
    <x v="11"/>
    <s v="Años_Escolaridad_25_mas"/>
    <x v="25"/>
    <x v="3"/>
    <x v="1"/>
    <n v="37.64769857332417"/>
    <n v="2017"/>
  </r>
  <r>
    <x v="11"/>
    <s v="Años_Escolaridad_25_mas"/>
    <x v="25"/>
    <x v="4"/>
    <x v="1"/>
    <n v="7.2818675648093008"/>
    <n v="2017"/>
  </r>
  <r>
    <x v="11"/>
    <s v="Años_Escolaridad_25_mas"/>
    <x v="25"/>
    <x v="5"/>
    <x v="1"/>
    <n v="18.58756986422549"/>
    <n v="2017"/>
  </r>
  <r>
    <x v="11"/>
    <s v="Años_Escolaridad_25_mas"/>
    <x v="25"/>
    <x v="0"/>
    <x v="2"/>
    <n v="1.115120651569061"/>
    <n v="2017"/>
  </r>
  <r>
    <x v="11"/>
    <s v="Años_Escolaridad_25_mas"/>
    <x v="25"/>
    <x v="1"/>
    <x v="2"/>
    <n v="8.5142404262853475"/>
    <n v="2017"/>
  </r>
  <r>
    <x v="11"/>
    <s v="Años_Escolaridad_25_mas"/>
    <x v="25"/>
    <x v="2"/>
    <x v="2"/>
    <n v="24.45972379137649"/>
    <n v="2017"/>
  </r>
  <r>
    <x v="11"/>
    <s v="Años_Escolaridad_25_mas"/>
    <x v="25"/>
    <x v="3"/>
    <x v="2"/>
    <n v="32.667150059862067"/>
    <n v="2017"/>
  </r>
  <r>
    <x v="11"/>
    <s v="Años_Escolaridad_25_mas"/>
    <x v="25"/>
    <x v="4"/>
    <x v="2"/>
    <n v="7.7190867241117651"/>
    <n v="2017"/>
  </r>
  <r>
    <x v="11"/>
    <s v="Años_Escolaridad_25_mas"/>
    <x v="25"/>
    <x v="5"/>
    <x v="2"/>
    <n v="25.52467834679527"/>
    <n v="2017"/>
  </r>
  <r>
    <x v="11"/>
    <s v="Años_Escolaridad_25_mas"/>
    <x v="25"/>
    <x v="0"/>
    <x v="3"/>
    <n v="1.6762737013408819"/>
    <n v="2017"/>
  </r>
  <r>
    <x v="11"/>
    <s v="Años_Escolaridad_25_mas"/>
    <x v="25"/>
    <x v="1"/>
    <x v="3"/>
    <n v="12.932231088500959"/>
    <n v="2017"/>
  </r>
  <r>
    <x v="11"/>
    <s v="Años_Escolaridad_25_mas"/>
    <x v="25"/>
    <x v="2"/>
    <x v="3"/>
    <n v="40.645620081095679"/>
    <n v="2017"/>
  </r>
  <r>
    <x v="11"/>
    <s v="Años_Escolaridad_25_mas"/>
    <x v="25"/>
    <x v="3"/>
    <x v="3"/>
    <n v="38.817548394155097"/>
    <n v="2017"/>
  </r>
  <r>
    <x v="11"/>
    <s v="Años_Escolaridad_25_mas"/>
    <x v="25"/>
    <x v="4"/>
    <x v="3"/>
    <n v="2.7805698578432381"/>
    <n v="2017"/>
  </r>
  <r>
    <x v="11"/>
    <s v="Años_Escolaridad_25_mas"/>
    <x v="25"/>
    <x v="5"/>
    <x v="3"/>
    <n v="3.1477568770641451"/>
    <n v="2017"/>
  </r>
  <r>
    <x v="11"/>
    <s v="Años_Escolaridad_25_mas"/>
    <x v="25"/>
    <x v="0"/>
    <x v="4"/>
    <n v="2.0895323533330372"/>
    <n v="2017"/>
  </r>
  <r>
    <x v="11"/>
    <s v="Años_Escolaridad_25_mas"/>
    <x v="25"/>
    <x v="1"/>
    <x v="4"/>
    <n v="13.25023562444178"/>
    <n v="2017"/>
  </r>
  <r>
    <x v="11"/>
    <s v="Años_Escolaridad_25_mas"/>
    <x v="25"/>
    <x v="2"/>
    <x v="4"/>
    <n v="33.428076564373583"/>
    <n v="2017"/>
  </r>
  <r>
    <x v="11"/>
    <s v="Años_Escolaridad_25_mas"/>
    <x v="25"/>
    <x v="3"/>
    <x v="4"/>
    <n v="39.732942517505293"/>
    <n v="2017"/>
  </r>
  <r>
    <x v="11"/>
    <s v="Años_Escolaridad_25_mas"/>
    <x v="25"/>
    <x v="4"/>
    <x v="4"/>
    <n v="4.8343720546944784"/>
    <n v="2017"/>
  </r>
  <r>
    <x v="11"/>
    <s v="Años_Escolaridad_25_mas"/>
    <x v="25"/>
    <x v="5"/>
    <x v="4"/>
    <n v="6.6648408856518282"/>
    <n v="2017"/>
  </r>
  <r>
    <x v="11"/>
    <s v="Años_Escolaridad_25_mas"/>
    <x v="25"/>
    <x v="0"/>
    <x v="5"/>
    <n v="1.208301518896697"/>
    <n v="2017"/>
  </r>
  <r>
    <x v="11"/>
    <s v="Años_Escolaridad_25_mas"/>
    <x v="25"/>
    <x v="1"/>
    <x v="5"/>
    <n v="11.084581106322769"/>
    <n v="2017"/>
  </r>
  <r>
    <x v="11"/>
    <s v="Años_Escolaridad_25_mas"/>
    <x v="25"/>
    <x v="2"/>
    <x v="5"/>
    <n v="29.84927506222688"/>
    <n v="2017"/>
  </r>
  <r>
    <x v="11"/>
    <s v="Años_Escolaridad_25_mas"/>
    <x v="25"/>
    <x v="3"/>
    <x v="5"/>
    <n v="38.756238864947179"/>
    <n v="2017"/>
  </r>
  <r>
    <x v="11"/>
    <s v="Años_Escolaridad_25_mas"/>
    <x v="25"/>
    <x v="4"/>
    <x v="5"/>
    <n v="6.7662296765064944"/>
    <n v="2017"/>
  </r>
  <r>
    <x v="11"/>
    <s v="Años_Escolaridad_25_mas"/>
    <x v="25"/>
    <x v="5"/>
    <x v="5"/>
    <n v="12.335373771099979"/>
    <n v="2017"/>
  </r>
  <r>
    <x v="11"/>
    <s v="Años_Escolaridad_25_mas"/>
    <x v="25"/>
    <x v="0"/>
    <x v="6"/>
    <n v="0.73158626166368868"/>
    <n v="2017"/>
  </r>
  <r>
    <x v="11"/>
    <s v="Años_Escolaridad_25_mas"/>
    <x v="25"/>
    <x v="1"/>
    <x v="6"/>
    <n v="6.9471907881675614"/>
    <n v="2017"/>
  </r>
  <r>
    <x v="11"/>
    <s v="Años_Escolaridad_25_mas"/>
    <x v="25"/>
    <x v="2"/>
    <x v="6"/>
    <n v="22.28231089934485"/>
    <n v="2017"/>
  </r>
  <r>
    <x v="11"/>
    <s v="Años_Escolaridad_25_mas"/>
    <x v="25"/>
    <x v="3"/>
    <x v="6"/>
    <n v="36.588048441532663"/>
    <n v="2017"/>
  </r>
  <r>
    <x v="11"/>
    <s v="Años_Escolaridad_25_mas"/>
    <x v="25"/>
    <x v="4"/>
    <x v="6"/>
    <n v="9.5582688108000795"/>
    <n v="2017"/>
  </r>
  <r>
    <x v="11"/>
    <s v="Años_Escolaridad_25_mas"/>
    <x v="25"/>
    <x v="5"/>
    <x v="6"/>
    <n v="23.89259479849116"/>
    <n v="2017"/>
  </r>
  <r>
    <x v="11"/>
    <s v="Años_Escolaridad_25_mas"/>
    <x v="25"/>
    <x v="0"/>
    <x v="7"/>
    <n v="0.29389259561505698"/>
    <n v="2017"/>
  </r>
  <r>
    <x v="11"/>
    <s v="Años_Escolaridad_25_mas"/>
    <x v="25"/>
    <x v="1"/>
    <x v="7"/>
    <n v="2.6063202356956818"/>
    <n v="2017"/>
  </r>
  <r>
    <x v="11"/>
    <s v="Años_Escolaridad_25_mas"/>
    <x v="25"/>
    <x v="2"/>
    <x v="7"/>
    <n v="10.553234181689961"/>
    <n v="2017"/>
  </r>
  <r>
    <x v="11"/>
    <s v="Años_Escolaridad_25_mas"/>
    <x v="25"/>
    <x v="3"/>
    <x v="7"/>
    <n v="24.949245821072662"/>
    <n v="2017"/>
  </r>
  <r>
    <x v="11"/>
    <s v="Años_Escolaridad_25_mas"/>
    <x v="25"/>
    <x v="4"/>
    <x v="7"/>
    <n v="10.78024212969442"/>
    <n v="2017"/>
  </r>
  <r>
    <x v="11"/>
    <s v="Años_Escolaridad_25_mas"/>
    <x v="25"/>
    <x v="5"/>
    <x v="7"/>
    <n v="50.817065036232208"/>
    <n v="2017"/>
  </r>
  <r>
    <x v="11"/>
    <s v="Años_Escolaridad_25_mas"/>
    <x v="25"/>
    <x v="0"/>
    <x v="8"/>
    <n v="1.9445914750572959"/>
    <n v="2017"/>
  </r>
  <r>
    <x v="11"/>
    <s v="Años_Escolaridad_25_mas"/>
    <x v="25"/>
    <x v="1"/>
    <x v="8"/>
    <n v="15.29817346409974"/>
    <n v="2017"/>
  </r>
  <r>
    <x v="11"/>
    <s v="Años_Escolaridad_25_mas"/>
    <x v="25"/>
    <x v="2"/>
    <x v="8"/>
    <n v="37.566059853622171"/>
    <n v="2017"/>
  </r>
  <r>
    <x v="11"/>
    <s v="Años_Escolaridad_25_mas"/>
    <x v="25"/>
    <x v="3"/>
    <x v="8"/>
    <n v="30.85767652218253"/>
    <n v="2017"/>
  </r>
  <r>
    <x v="11"/>
    <s v="Años_Escolaridad_25_mas"/>
    <x v="25"/>
    <x v="4"/>
    <x v="8"/>
    <n v="4.5468023843900598"/>
    <n v="2017"/>
  </r>
  <r>
    <x v="11"/>
    <s v="Años_Escolaridad_25_mas"/>
    <x v="25"/>
    <x v="5"/>
    <x v="8"/>
    <n v="9.7866963006481971"/>
    <n v="2017"/>
  </r>
  <r>
    <x v="11"/>
    <s v="Años_Escolaridad_25_mas"/>
    <x v="25"/>
    <x v="0"/>
    <x v="9"/>
    <n v="0.94590742344252321"/>
    <n v="2017"/>
  </r>
  <r>
    <x v="11"/>
    <s v="Años_Escolaridad_25_mas"/>
    <x v="25"/>
    <x v="1"/>
    <x v="9"/>
    <n v="7.4247796082768769"/>
    <n v="2017"/>
  </r>
  <r>
    <x v="11"/>
    <s v="Años_Escolaridad_25_mas"/>
    <x v="25"/>
    <x v="2"/>
    <x v="9"/>
    <n v="23.05690794276634"/>
    <n v="2017"/>
  </r>
  <r>
    <x v="11"/>
    <s v="Años_Escolaridad_25_mas"/>
    <x v="25"/>
    <x v="3"/>
    <x v="9"/>
    <n v="35.798739824114492"/>
    <n v="2017"/>
  </r>
  <r>
    <x v="11"/>
    <s v="Años_Escolaridad_25_mas"/>
    <x v="25"/>
    <x v="4"/>
    <x v="9"/>
    <n v="8.0870645582083913"/>
    <n v="2017"/>
  </r>
  <r>
    <x v="11"/>
    <s v="Años_Escolaridad_25_mas"/>
    <x v="25"/>
    <x v="5"/>
    <x v="9"/>
    <n v="24.68660064319138"/>
    <n v="2017"/>
  </r>
  <r>
    <x v="12"/>
    <s v="Años_Escolaridad_25_mas"/>
    <x v="25"/>
    <x v="0"/>
    <x v="0"/>
    <n v="0.97668796869469987"/>
    <n v="2018"/>
  </r>
  <r>
    <x v="12"/>
    <s v="Años_Escolaridad_25_mas"/>
    <x v="25"/>
    <x v="1"/>
    <x v="0"/>
    <n v="7.9361517897487603"/>
    <n v="2018"/>
  </r>
  <r>
    <x v="12"/>
    <s v="Años_Escolaridad_25_mas"/>
    <x v="25"/>
    <x v="2"/>
    <x v="0"/>
    <n v="25.48434846289285"/>
    <n v="2018"/>
  </r>
  <r>
    <x v="12"/>
    <s v="Años_Escolaridad_25_mas"/>
    <x v="25"/>
    <x v="3"/>
    <x v="0"/>
    <n v="35.409936049397558"/>
    <n v="2018"/>
  </r>
  <r>
    <x v="12"/>
    <s v="Años_Escolaridad_25_mas"/>
    <x v="25"/>
    <x v="4"/>
    <x v="0"/>
    <n v="7.6674835782955268"/>
    <n v="2018"/>
  </r>
  <r>
    <x v="12"/>
    <s v="Años_Escolaridad_25_mas"/>
    <x v="25"/>
    <x v="5"/>
    <x v="0"/>
    <n v="22.52539215097061"/>
    <n v="2018"/>
  </r>
  <r>
    <x v="12"/>
    <s v="Años_Escolaridad_25_mas"/>
    <x v="25"/>
    <x v="0"/>
    <x v="1"/>
    <n v="0.98636121287171274"/>
    <n v="2018"/>
  </r>
  <r>
    <x v="12"/>
    <s v="Años_Escolaridad_25_mas"/>
    <x v="25"/>
    <x v="1"/>
    <x v="1"/>
    <n v="8.2577056185229125"/>
    <n v="2018"/>
  </r>
  <r>
    <x v="12"/>
    <s v="Años_Escolaridad_25_mas"/>
    <x v="25"/>
    <x v="2"/>
    <x v="1"/>
    <n v="26.669494942545871"/>
    <n v="2018"/>
  </r>
  <r>
    <x v="12"/>
    <s v="Años_Escolaridad_25_mas"/>
    <x v="25"/>
    <x v="3"/>
    <x v="1"/>
    <n v="37.77554191103544"/>
    <n v="2018"/>
  </r>
  <r>
    <x v="12"/>
    <s v="Años_Escolaridad_25_mas"/>
    <x v="25"/>
    <x v="4"/>
    <x v="1"/>
    <n v="7.4767766063364842"/>
    <n v="2018"/>
  </r>
  <r>
    <x v="12"/>
    <s v="Años_Escolaridad_25_mas"/>
    <x v="25"/>
    <x v="5"/>
    <x v="1"/>
    <n v="18.834119708687581"/>
    <n v="2018"/>
  </r>
  <r>
    <x v="12"/>
    <s v="Años_Escolaridad_25_mas"/>
    <x v="25"/>
    <x v="0"/>
    <x v="2"/>
    <n v="0.96824932420098175"/>
    <n v="2018"/>
  </r>
  <r>
    <x v="12"/>
    <s v="Años_Escolaridad_25_mas"/>
    <x v="25"/>
    <x v="1"/>
    <x v="2"/>
    <n v="7.6556379934499814"/>
    <n v="2018"/>
  </r>
  <r>
    <x v="12"/>
    <s v="Años_Escolaridad_25_mas"/>
    <x v="25"/>
    <x v="2"/>
    <x v="2"/>
    <n v="24.450462660801819"/>
    <n v="2018"/>
  </r>
  <r>
    <x v="12"/>
    <s v="Años_Escolaridad_25_mas"/>
    <x v="25"/>
    <x v="3"/>
    <x v="2"/>
    <n v="33.346253326898342"/>
    <n v="2018"/>
  </r>
  <r>
    <x v="12"/>
    <s v="Años_Escolaridad_25_mas"/>
    <x v="25"/>
    <x v="4"/>
    <x v="2"/>
    <n v="7.8338505498499202"/>
    <n v="2018"/>
  </r>
  <r>
    <x v="12"/>
    <s v="Años_Escolaridad_25_mas"/>
    <x v="25"/>
    <x v="5"/>
    <x v="2"/>
    <n v="25.745546144798951"/>
    <n v="2018"/>
  </r>
  <r>
    <x v="12"/>
    <s v="Años_Escolaridad_25_mas"/>
    <x v="25"/>
    <x v="0"/>
    <x v="3"/>
    <n v="1.297827895997147"/>
    <n v="2018"/>
  </r>
  <r>
    <x v="12"/>
    <s v="Años_Escolaridad_25_mas"/>
    <x v="25"/>
    <x v="1"/>
    <x v="3"/>
    <n v="11.8081619482703"/>
    <n v="2018"/>
  </r>
  <r>
    <x v="12"/>
    <s v="Años_Escolaridad_25_mas"/>
    <x v="25"/>
    <x v="2"/>
    <x v="3"/>
    <n v="40.819251736494408"/>
    <n v="2018"/>
  </r>
  <r>
    <x v="12"/>
    <s v="Años_Escolaridad_25_mas"/>
    <x v="25"/>
    <x v="3"/>
    <x v="3"/>
    <n v="39.870590832668171"/>
    <n v="2018"/>
  </r>
  <r>
    <x v="12"/>
    <s v="Años_Escolaridad_25_mas"/>
    <x v="25"/>
    <x v="4"/>
    <x v="3"/>
    <n v="3.0895164988196928"/>
    <n v="2018"/>
  </r>
  <r>
    <x v="12"/>
    <s v="Años_Escolaridad_25_mas"/>
    <x v="25"/>
    <x v="5"/>
    <x v="3"/>
    <n v="3.1146510877502842"/>
    <n v="2018"/>
  </r>
  <r>
    <x v="12"/>
    <s v="Años_Escolaridad_25_mas"/>
    <x v="25"/>
    <x v="0"/>
    <x v="4"/>
    <n v="1.797320047765401"/>
    <n v="2018"/>
  </r>
  <r>
    <x v="12"/>
    <s v="Años_Escolaridad_25_mas"/>
    <x v="25"/>
    <x v="1"/>
    <x v="4"/>
    <n v="11.81043595716775"/>
    <n v="2018"/>
  </r>
  <r>
    <x v="12"/>
    <s v="Años_Escolaridad_25_mas"/>
    <x v="25"/>
    <x v="2"/>
    <x v="4"/>
    <n v="33.177867392283147"/>
    <n v="2018"/>
  </r>
  <r>
    <x v="12"/>
    <s v="Años_Escolaridad_25_mas"/>
    <x v="25"/>
    <x v="3"/>
    <x v="4"/>
    <n v="40.939011021279093"/>
    <n v="2018"/>
  </r>
  <r>
    <x v="12"/>
    <s v="Años_Escolaridad_25_mas"/>
    <x v="25"/>
    <x v="4"/>
    <x v="4"/>
    <n v="5.1450580427931012"/>
    <n v="2018"/>
  </r>
  <r>
    <x v="12"/>
    <s v="Años_Escolaridad_25_mas"/>
    <x v="25"/>
    <x v="5"/>
    <x v="4"/>
    <n v="7.1303075387115076"/>
    <n v="2018"/>
  </r>
  <r>
    <x v="12"/>
    <s v="Años_Escolaridad_25_mas"/>
    <x v="25"/>
    <x v="0"/>
    <x v="5"/>
    <n v="1.3145578120548611"/>
    <n v="2018"/>
  </r>
  <r>
    <x v="12"/>
    <s v="Años_Escolaridad_25_mas"/>
    <x v="25"/>
    <x v="1"/>
    <x v="5"/>
    <n v="10.304830898213339"/>
    <n v="2018"/>
  </r>
  <r>
    <x v="12"/>
    <s v="Años_Escolaridad_25_mas"/>
    <x v="25"/>
    <x v="2"/>
    <x v="5"/>
    <n v="29.789289470471179"/>
    <n v="2018"/>
  </r>
  <r>
    <x v="12"/>
    <s v="Años_Escolaridad_25_mas"/>
    <x v="25"/>
    <x v="3"/>
    <x v="5"/>
    <n v="39.36647609826732"/>
    <n v="2018"/>
  </r>
  <r>
    <x v="12"/>
    <s v="Años_Escolaridad_25_mas"/>
    <x v="25"/>
    <x v="4"/>
    <x v="5"/>
    <n v="7.2807267446219219"/>
    <n v="2018"/>
  </r>
  <r>
    <x v="12"/>
    <s v="Años_Escolaridad_25_mas"/>
    <x v="25"/>
    <x v="5"/>
    <x v="5"/>
    <n v="11.944118976371371"/>
    <n v="2018"/>
  </r>
  <r>
    <x v="12"/>
    <s v="Años_Escolaridad_25_mas"/>
    <x v="25"/>
    <x v="0"/>
    <x v="6"/>
    <n v="0.58561728700996185"/>
    <n v="2018"/>
  </r>
  <r>
    <x v="12"/>
    <s v="Años_Escolaridad_25_mas"/>
    <x v="25"/>
    <x v="1"/>
    <x v="6"/>
    <n v="6.5256480150666594"/>
    <n v="2018"/>
  </r>
  <r>
    <x v="12"/>
    <s v="Años_Escolaridad_25_mas"/>
    <x v="25"/>
    <x v="2"/>
    <x v="6"/>
    <n v="22.291718293106008"/>
    <n v="2018"/>
  </r>
  <r>
    <x v="12"/>
    <s v="Años_Escolaridad_25_mas"/>
    <x v="25"/>
    <x v="3"/>
    <x v="6"/>
    <n v="37.114139862219361"/>
    <n v="2018"/>
  </r>
  <r>
    <x v="12"/>
    <s v="Años_Escolaridad_25_mas"/>
    <x v="25"/>
    <x v="4"/>
    <x v="6"/>
    <n v="9.6369133171432821"/>
    <n v="2018"/>
  </r>
  <r>
    <x v="12"/>
    <s v="Años_Escolaridad_25_mas"/>
    <x v="25"/>
    <x v="5"/>
    <x v="6"/>
    <n v="23.845963225454721"/>
    <n v="2018"/>
  </r>
  <r>
    <x v="12"/>
    <s v="Años_Escolaridad_25_mas"/>
    <x v="25"/>
    <x v="0"/>
    <x v="7"/>
    <n v="0.239746661119798"/>
    <n v="2018"/>
  </r>
  <r>
    <x v="12"/>
    <s v="Años_Escolaridad_25_mas"/>
    <x v="25"/>
    <x v="1"/>
    <x v="7"/>
    <n v="2.3492303719749241"/>
    <n v="2018"/>
  </r>
  <r>
    <x v="12"/>
    <s v="Años_Escolaridad_25_mas"/>
    <x v="25"/>
    <x v="2"/>
    <x v="7"/>
    <n v="10.909280006885769"/>
    <n v="2018"/>
  </r>
  <r>
    <x v="12"/>
    <s v="Años_Escolaridad_25_mas"/>
    <x v="25"/>
    <x v="3"/>
    <x v="7"/>
    <n v="24.323078799007298"/>
    <n v="2018"/>
  </r>
  <r>
    <x v="12"/>
    <s v="Años_Escolaridad_25_mas"/>
    <x v="25"/>
    <x v="4"/>
    <x v="7"/>
    <n v="10.42691761465521"/>
    <n v="2018"/>
  </r>
  <r>
    <x v="12"/>
    <s v="Años_Escolaridad_25_mas"/>
    <x v="25"/>
    <x v="5"/>
    <x v="7"/>
    <n v="51.751746546356998"/>
    <n v="2018"/>
  </r>
  <r>
    <x v="12"/>
    <s v="Años_Escolaridad_25_mas"/>
    <x v="25"/>
    <x v="0"/>
    <x v="8"/>
    <n v="1.7269683763298129"/>
    <n v="2018"/>
  </r>
  <r>
    <x v="12"/>
    <s v="Años_Escolaridad_25_mas"/>
    <x v="25"/>
    <x v="1"/>
    <x v="8"/>
    <n v="13.55560731534151"/>
    <n v="2018"/>
  </r>
  <r>
    <x v="12"/>
    <s v="Años_Escolaridad_25_mas"/>
    <x v="25"/>
    <x v="2"/>
    <x v="8"/>
    <n v="38.902811024086077"/>
    <n v="2018"/>
  </r>
  <r>
    <x v="12"/>
    <s v="Años_Escolaridad_25_mas"/>
    <x v="25"/>
    <x v="3"/>
    <x v="8"/>
    <n v="31.56473886408472"/>
    <n v="2018"/>
  </r>
  <r>
    <x v="12"/>
    <s v="Años_Escolaridad_25_mas"/>
    <x v="25"/>
    <x v="4"/>
    <x v="8"/>
    <n v="4.6028169172183304"/>
    <n v="2018"/>
  </r>
  <r>
    <x v="12"/>
    <s v="Años_Escolaridad_25_mas"/>
    <x v="25"/>
    <x v="5"/>
    <x v="8"/>
    <n v="9.6470575029395498"/>
    <n v="2018"/>
  </r>
  <r>
    <x v="12"/>
    <s v="Años_Escolaridad_25_mas"/>
    <x v="25"/>
    <x v="0"/>
    <x v="9"/>
    <n v="0.83522142230509477"/>
    <n v="2018"/>
  </r>
  <r>
    <x v="12"/>
    <s v="Años_Escolaridad_25_mas"/>
    <x v="25"/>
    <x v="1"/>
    <x v="9"/>
    <n v="6.8765946459052723"/>
    <n v="2018"/>
  </r>
  <r>
    <x v="12"/>
    <s v="Años_Escolaridad_25_mas"/>
    <x v="25"/>
    <x v="2"/>
    <x v="9"/>
    <n v="22.95427632309973"/>
    <n v="2018"/>
  </r>
  <r>
    <x v="12"/>
    <s v="Años_Escolaridad_25_mas"/>
    <x v="25"/>
    <x v="3"/>
    <x v="9"/>
    <n v="36.134954003295377"/>
    <n v="2018"/>
  </r>
  <r>
    <x v="12"/>
    <s v="Años_Escolaridad_25_mas"/>
    <x v="25"/>
    <x v="4"/>
    <x v="9"/>
    <n v="8.2453312789232118"/>
    <n v="2018"/>
  </r>
  <r>
    <x v="12"/>
    <s v="Años_Escolaridad_25_mas"/>
    <x v="25"/>
    <x v="5"/>
    <x v="9"/>
    <n v="24.953622326471301"/>
    <n v="2018"/>
  </r>
  <r>
    <x v="0"/>
    <s v="Años_Escolaridad_25_mas"/>
    <x v="26"/>
    <x v="0"/>
    <x v="0"/>
    <n v="7.3809720383829731"/>
    <n v="2006"/>
  </r>
  <r>
    <x v="0"/>
    <s v="Años_Escolaridad_25_mas"/>
    <x v="26"/>
    <x v="1"/>
    <x v="0"/>
    <n v="12.183933352094551"/>
    <n v="2006"/>
  </r>
  <r>
    <x v="0"/>
    <s v="Años_Escolaridad_25_mas"/>
    <x v="26"/>
    <x v="2"/>
    <x v="0"/>
    <n v="21.866276883068771"/>
    <n v="2006"/>
  </r>
  <r>
    <x v="0"/>
    <s v="Años_Escolaridad_25_mas"/>
    <x v="26"/>
    <x v="3"/>
    <x v="0"/>
    <n v="39.618542063752052"/>
    <n v="2006"/>
  </r>
  <r>
    <x v="0"/>
    <s v="Años_Escolaridad_25_mas"/>
    <x v="26"/>
    <x v="4"/>
    <x v="0"/>
    <n v="1.8893348377820209"/>
    <n v="2006"/>
  </r>
  <r>
    <x v="0"/>
    <s v="Años_Escolaridad_25_mas"/>
    <x v="26"/>
    <x v="5"/>
    <x v="0"/>
    <n v="17.06094082491963"/>
    <n v="2006"/>
  </r>
  <r>
    <x v="0"/>
    <s v="Años_Escolaridad_25_mas"/>
    <x v="26"/>
    <x v="0"/>
    <x v="1"/>
    <n v="6.9417762699441941"/>
    <n v="2006"/>
  </r>
  <r>
    <x v="0"/>
    <s v="Años_Escolaridad_25_mas"/>
    <x v="26"/>
    <x v="1"/>
    <x v="1"/>
    <n v="13.065567956776549"/>
    <n v="2006"/>
  </r>
  <r>
    <x v="0"/>
    <s v="Años_Escolaridad_25_mas"/>
    <x v="26"/>
    <x v="2"/>
    <x v="1"/>
    <n v="22.91759511155335"/>
    <n v="2006"/>
  </r>
  <r>
    <x v="0"/>
    <s v="Años_Escolaridad_25_mas"/>
    <x v="26"/>
    <x v="3"/>
    <x v="1"/>
    <n v="40.306032400524728"/>
    <n v="2006"/>
  </r>
  <r>
    <x v="0"/>
    <s v="Años_Escolaridad_25_mas"/>
    <x v="26"/>
    <x v="4"/>
    <x v="1"/>
    <n v="1.75186603387955"/>
    <n v="2006"/>
  </r>
  <r>
    <x v="0"/>
    <s v="Años_Escolaridad_25_mas"/>
    <x v="26"/>
    <x v="5"/>
    <x v="1"/>
    <n v="15.017162227321631"/>
    <n v="2006"/>
  </r>
  <r>
    <x v="0"/>
    <s v="Años_Escolaridad_25_mas"/>
    <x v="26"/>
    <x v="0"/>
    <x v="2"/>
    <n v="7.810076892958735"/>
    <n v="2006"/>
  </r>
  <r>
    <x v="0"/>
    <s v="Años_Escolaridad_25_mas"/>
    <x v="26"/>
    <x v="1"/>
    <x v="2"/>
    <n v="11.322555087509199"/>
    <n v="2006"/>
  </r>
  <r>
    <x v="0"/>
    <s v="Años_Escolaridad_25_mas"/>
    <x v="26"/>
    <x v="2"/>
    <x v="2"/>
    <n v="20.839113627032951"/>
    <n v="2006"/>
  </r>
  <r>
    <x v="0"/>
    <s v="Años_Escolaridad_25_mas"/>
    <x v="26"/>
    <x v="3"/>
    <x v="2"/>
    <n v="38.946847429644471"/>
    <n v="2006"/>
  </r>
  <r>
    <x v="0"/>
    <s v="Años_Escolaridad_25_mas"/>
    <x v="26"/>
    <x v="4"/>
    <x v="2"/>
    <n v="2.0236451735053418"/>
    <n v="2006"/>
  </r>
  <r>
    <x v="0"/>
    <s v="Años_Escolaridad_25_mas"/>
    <x v="26"/>
    <x v="5"/>
    <x v="2"/>
    <n v="19.0577617893493"/>
    <n v="2006"/>
  </r>
  <r>
    <x v="0"/>
    <s v="Años_Escolaridad_25_mas"/>
    <x v="26"/>
    <x v="0"/>
    <x v="3"/>
    <n v="14.82975319293126"/>
    <n v="2006"/>
  </r>
  <r>
    <x v="0"/>
    <s v="Años_Escolaridad_25_mas"/>
    <x v="26"/>
    <x v="1"/>
    <x v="3"/>
    <n v="19.498550077172901"/>
    <n v="2006"/>
  </r>
  <r>
    <x v="0"/>
    <s v="Años_Escolaridad_25_mas"/>
    <x v="26"/>
    <x v="2"/>
    <x v="3"/>
    <n v="25.713275807037991"/>
    <n v="2006"/>
  </r>
  <r>
    <x v="0"/>
    <s v="Años_Escolaridad_25_mas"/>
    <x v="26"/>
    <x v="3"/>
    <x v="3"/>
    <n v="33.86556837932865"/>
    <n v="2006"/>
  </r>
  <r>
    <x v="0"/>
    <s v="Años_Escolaridad_25_mas"/>
    <x v="26"/>
    <x v="4"/>
    <x v="3"/>
    <n v="1.076638922070241"/>
    <n v="2006"/>
  </r>
  <r>
    <x v="0"/>
    <s v="Años_Escolaridad_25_mas"/>
    <x v="26"/>
    <x v="5"/>
    <x v="3"/>
    <n v="5.0162136214589594"/>
    <n v="2006"/>
  </r>
  <r>
    <x v="0"/>
    <s v="Años_Escolaridad_25_mas"/>
    <x v="26"/>
    <x v="0"/>
    <x v="4"/>
    <n v="9.715481631197683"/>
    <n v="2006"/>
  </r>
  <r>
    <x v="0"/>
    <s v="Años_Escolaridad_25_mas"/>
    <x v="26"/>
    <x v="1"/>
    <x v="4"/>
    <n v="16.100596668376571"/>
    <n v="2006"/>
  </r>
  <r>
    <x v="0"/>
    <s v="Años_Escolaridad_25_mas"/>
    <x v="26"/>
    <x v="2"/>
    <x v="4"/>
    <n v="25.512437495985129"/>
    <n v="2006"/>
  </r>
  <r>
    <x v="0"/>
    <s v="Años_Escolaridad_25_mas"/>
    <x v="26"/>
    <x v="3"/>
    <x v="4"/>
    <n v="40.29806420259726"/>
    <n v="2006"/>
  </r>
  <r>
    <x v="0"/>
    <s v="Años_Escolaridad_25_mas"/>
    <x v="26"/>
    <x v="4"/>
    <x v="4"/>
    <n v="1.35872626337011"/>
    <n v="2006"/>
  </r>
  <r>
    <x v="0"/>
    <s v="Años_Escolaridad_25_mas"/>
    <x v="26"/>
    <x v="5"/>
    <x v="4"/>
    <n v="7.0146937384732402"/>
    <n v="2006"/>
  </r>
  <r>
    <x v="0"/>
    <s v="Años_Escolaridad_25_mas"/>
    <x v="26"/>
    <x v="0"/>
    <x v="5"/>
    <n v="7.6811257075126624"/>
    <n v="2006"/>
  </r>
  <r>
    <x v="0"/>
    <s v="Años_Escolaridad_25_mas"/>
    <x v="26"/>
    <x v="1"/>
    <x v="5"/>
    <n v="13.60327177856724"/>
    <n v="2006"/>
  </r>
  <r>
    <x v="0"/>
    <s v="Años_Escolaridad_25_mas"/>
    <x v="26"/>
    <x v="2"/>
    <x v="5"/>
    <n v="24.306995148719452"/>
    <n v="2006"/>
  </r>
  <r>
    <x v="0"/>
    <s v="Años_Escolaridad_25_mas"/>
    <x v="26"/>
    <x v="3"/>
    <x v="5"/>
    <n v="42.731668784615309"/>
    <n v="2006"/>
  </r>
  <r>
    <x v="0"/>
    <s v="Años_Escolaridad_25_mas"/>
    <x v="26"/>
    <x v="4"/>
    <x v="5"/>
    <n v="1.855396987964681"/>
    <n v="2006"/>
  </r>
  <r>
    <x v="0"/>
    <s v="Años_Escolaridad_25_mas"/>
    <x v="26"/>
    <x v="5"/>
    <x v="5"/>
    <n v="9.8215415926206617"/>
    <n v="2006"/>
  </r>
  <r>
    <x v="0"/>
    <s v="Años_Escolaridad_25_mas"/>
    <x v="26"/>
    <x v="0"/>
    <x v="6"/>
    <n v="5.8905749351851986"/>
    <n v="2006"/>
  </r>
  <r>
    <x v="0"/>
    <s v="Años_Escolaridad_25_mas"/>
    <x v="26"/>
    <x v="1"/>
    <x v="6"/>
    <n v="10.53720565240137"/>
    <n v="2006"/>
  </r>
  <r>
    <x v="0"/>
    <s v="Años_Escolaridad_25_mas"/>
    <x v="26"/>
    <x v="2"/>
    <x v="6"/>
    <n v="21.138791350683949"/>
    <n v="2006"/>
  </r>
  <r>
    <x v="0"/>
    <s v="Años_Escolaridad_25_mas"/>
    <x v="26"/>
    <x v="3"/>
    <x v="6"/>
    <n v="43.043803067345067"/>
    <n v="2006"/>
  </r>
  <r>
    <x v="0"/>
    <s v="Años_Escolaridad_25_mas"/>
    <x v="26"/>
    <x v="4"/>
    <x v="6"/>
    <n v="2.3442017381525502"/>
    <n v="2006"/>
  </r>
  <r>
    <x v="0"/>
    <s v="Años_Escolaridad_25_mas"/>
    <x v="26"/>
    <x v="5"/>
    <x v="6"/>
    <n v="17.04542325623186"/>
    <n v="2006"/>
  </r>
  <r>
    <x v="0"/>
    <s v="Años_Escolaridad_25_mas"/>
    <x v="26"/>
    <x v="0"/>
    <x v="7"/>
    <n v="2.5355080722464169"/>
    <n v="2006"/>
  </r>
  <r>
    <x v="0"/>
    <s v="Años_Escolaridad_25_mas"/>
    <x v="26"/>
    <x v="1"/>
    <x v="7"/>
    <n v="6.0377535077854354"/>
    <n v="2006"/>
  </r>
  <r>
    <x v="0"/>
    <s v="Años_Escolaridad_25_mas"/>
    <x v="26"/>
    <x v="2"/>
    <x v="7"/>
    <n v="15.53726668226521"/>
    <n v="2006"/>
  </r>
  <r>
    <x v="0"/>
    <s v="Años_Escolaridad_25_mas"/>
    <x v="26"/>
    <x v="3"/>
    <x v="7"/>
    <n v="38.077967560060692"/>
    <n v="2006"/>
  </r>
  <r>
    <x v="0"/>
    <s v="Años_Escolaridad_25_mas"/>
    <x v="26"/>
    <x v="4"/>
    <x v="7"/>
    <n v="2.4144734359314972"/>
    <n v="2006"/>
  </r>
  <r>
    <x v="0"/>
    <s v="Años_Escolaridad_25_mas"/>
    <x v="26"/>
    <x v="5"/>
    <x v="7"/>
    <n v="35.397030741710758"/>
    <n v="2006"/>
  </r>
  <r>
    <x v="0"/>
    <s v="Años_Escolaridad_25_mas"/>
    <x v="26"/>
    <x v="0"/>
    <x v="8"/>
    <m/>
    <n v="2006"/>
  </r>
  <r>
    <x v="0"/>
    <s v="Años_Escolaridad_25_mas"/>
    <x v="26"/>
    <x v="1"/>
    <x v="8"/>
    <m/>
    <n v="2006"/>
  </r>
  <r>
    <x v="0"/>
    <s v="Años_Escolaridad_25_mas"/>
    <x v="26"/>
    <x v="2"/>
    <x v="8"/>
    <m/>
    <n v="2006"/>
  </r>
  <r>
    <x v="0"/>
    <s v="Años_Escolaridad_25_mas"/>
    <x v="26"/>
    <x v="3"/>
    <x v="8"/>
    <m/>
    <n v="2006"/>
  </r>
  <r>
    <x v="0"/>
    <s v="Años_Escolaridad_25_mas"/>
    <x v="26"/>
    <x v="4"/>
    <x v="8"/>
    <m/>
    <n v="2006"/>
  </r>
  <r>
    <x v="0"/>
    <s v="Años_Escolaridad_25_mas"/>
    <x v="26"/>
    <x v="5"/>
    <x v="8"/>
    <m/>
    <n v="2006"/>
  </r>
  <r>
    <x v="0"/>
    <s v="Años_Escolaridad_25_mas"/>
    <x v="26"/>
    <x v="0"/>
    <x v="9"/>
    <m/>
    <n v="2006"/>
  </r>
  <r>
    <x v="0"/>
    <s v="Años_Escolaridad_25_mas"/>
    <x v="26"/>
    <x v="1"/>
    <x v="9"/>
    <m/>
    <n v="2006"/>
  </r>
  <r>
    <x v="0"/>
    <s v="Años_Escolaridad_25_mas"/>
    <x v="26"/>
    <x v="2"/>
    <x v="9"/>
    <m/>
    <n v="2006"/>
  </r>
  <r>
    <x v="0"/>
    <s v="Años_Escolaridad_25_mas"/>
    <x v="26"/>
    <x v="3"/>
    <x v="9"/>
    <m/>
    <n v="2006"/>
  </r>
  <r>
    <x v="0"/>
    <s v="Años_Escolaridad_25_mas"/>
    <x v="26"/>
    <x v="4"/>
    <x v="9"/>
    <m/>
    <n v="2006"/>
  </r>
  <r>
    <x v="0"/>
    <s v="Años_Escolaridad_25_mas"/>
    <x v="26"/>
    <x v="5"/>
    <x v="9"/>
    <m/>
    <n v="2006"/>
  </r>
  <r>
    <x v="1"/>
    <s v="Años_Escolaridad_25_mas"/>
    <x v="26"/>
    <x v="0"/>
    <x v="0"/>
    <n v="6.6923138390347177"/>
    <n v="2007"/>
  </r>
  <r>
    <x v="1"/>
    <s v="Años_Escolaridad_25_mas"/>
    <x v="26"/>
    <x v="1"/>
    <x v="0"/>
    <n v="12.196439871082649"/>
    <n v="2007"/>
  </r>
  <r>
    <x v="1"/>
    <s v="Años_Escolaridad_25_mas"/>
    <x v="26"/>
    <x v="2"/>
    <x v="0"/>
    <n v="21.671138364431251"/>
    <n v="2007"/>
  </r>
  <r>
    <x v="1"/>
    <s v="Años_Escolaridad_25_mas"/>
    <x v="26"/>
    <x v="3"/>
    <x v="0"/>
    <n v="39.844662794154807"/>
    <n v="2007"/>
  </r>
  <r>
    <x v="1"/>
    <s v="Años_Escolaridad_25_mas"/>
    <x v="26"/>
    <x v="4"/>
    <x v="0"/>
    <n v="2.001494485306027"/>
    <n v="2007"/>
  </r>
  <r>
    <x v="1"/>
    <s v="Años_Escolaridad_25_mas"/>
    <x v="26"/>
    <x v="5"/>
    <x v="0"/>
    <n v="17.593950645990549"/>
    <n v="2007"/>
  </r>
  <r>
    <x v="1"/>
    <s v="Años_Escolaridad_25_mas"/>
    <x v="26"/>
    <x v="0"/>
    <x v="1"/>
    <n v="6.2203455286033851"/>
    <n v="2007"/>
  </r>
  <r>
    <x v="1"/>
    <s v="Años_Escolaridad_25_mas"/>
    <x v="26"/>
    <x v="1"/>
    <x v="1"/>
    <n v="13.26985769351278"/>
    <n v="2007"/>
  </r>
  <r>
    <x v="1"/>
    <s v="Años_Escolaridad_25_mas"/>
    <x v="26"/>
    <x v="2"/>
    <x v="1"/>
    <n v="22.980391871115351"/>
    <n v="2007"/>
  </r>
  <r>
    <x v="1"/>
    <s v="Años_Escolaridad_25_mas"/>
    <x v="26"/>
    <x v="3"/>
    <x v="1"/>
    <n v="40.509155560737113"/>
    <n v="2007"/>
  </r>
  <r>
    <x v="1"/>
    <s v="Años_Escolaridad_25_mas"/>
    <x v="26"/>
    <x v="4"/>
    <x v="1"/>
    <n v="1.807678575332085"/>
    <n v="2007"/>
  </r>
  <r>
    <x v="1"/>
    <s v="Años_Escolaridad_25_mas"/>
    <x v="26"/>
    <x v="5"/>
    <x v="1"/>
    <n v="15.212570770699291"/>
    <n v="2007"/>
  </r>
  <r>
    <x v="1"/>
    <s v="Años_Escolaridad_25_mas"/>
    <x v="26"/>
    <x v="0"/>
    <x v="2"/>
    <n v="7.1530575662387328"/>
    <n v="2007"/>
  </r>
  <r>
    <x v="1"/>
    <s v="Años_Escolaridad_25_mas"/>
    <x v="26"/>
    <x v="1"/>
    <x v="2"/>
    <n v="11.14855060092871"/>
    <n v="2007"/>
  </r>
  <r>
    <x v="1"/>
    <s v="Años_Escolaridad_25_mas"/>
    <x v="26"/>
    <x v="2"/>
    <x v="2"/>
    <n v="20.393022170627329"/>
    <n v="2007"/>
  </r>
  <r>
    <x v="1"/>
    <s v="Años_Escolaridad_25_mas"/>
    <x v="26"/>
    <x v="3"/>
    <x v="2"/>
    <n v="39.195973322407347"/>
    <n v="2007"/>
  </r>
  <r>
    <x v="1"/>
    <s v="Años_Escolaridad_25_mas"/>
    <x v="26"/>
    <x v="4"/>
    <x v="2"/>
    <n v="2.1907009696804152"/>
    <n v="2007"/>
  </r>
  <r>
    <x v="1"/>
    <s v="Años_Escolaridad_25_mas"/>
    <x v="26"/>
    <x v="5"/>
    <x v="2"/>
    <n v="19.918695370117451"/>
    <n v="2007"/>
  </r>
  <r>
    <x v="1"/>
    <s v="Años_Escolaridad_25_mas"/>
    <x v="26"/>
    <x v="0"/>
    <x v="3"/>
    <n v="13.451387496184131"/>
    <n v="2007"/>
  </r>
  <r>
    <x v="1"/>
    <s v="Años_Escolaridad_25_mas"/>
    <x v="26"/>
    <x v="1"/>
    <x v="3"/>
    <n v="19.599661733281039"/>
    <n v="2007"/>
  </r>
  <r>
    <x v="1"/>
    <s v="Años_Escolaridad_25_mas"/>
    <x v="26"/>
    <x v="2"/>
    <x v="3"/>
    <n v="25.27264356823968"/>
    <n v="2007"/>
  </r>
  <r>
    <x v="1"/>
    <s v="Años_Escolaridad_25_mas"/>
    <x v="26"/>
    <x v="3"/>
    <x v="3"/>
    <n v="34.605159555392653"/>
    <n v="2007"/>
  </r>
  <r>
    <x v="1"/>
    <s v="Años_Escolaridad_25_mas"/>
    <x v="26"/>
    <x v="4"/>
    <x v="3"/>
    <n v="1.2316504629926921"/>
    <n v="2007"/>
  </r>
  <r>
    <x v="1"/>
    <s v="Años_Escolaridad_25_mas"/>
    <x v="26"/>
    <x v="5"/>
    <x v="3"/>
    <n v="5.8394971839098062"/>
    <n v="2007"/>
  </r>
  <r>
    <x v="1"/>
    <s v="Años_Escolaridad_25_mas"/>
    <x v="26"/>
    <x v="0"/>
    <x v="4"/>
    <n v="9.0525498708212293"/>
    <n v="2007"/>
  </r>
  <r>
    <x v="1"/>
    <s v="Años_Escolaridad_25_mas"/>
    <x v="26"/>
    <x v="1"/>
    <x v="4"/>
    <n v="16.162222603132079"/>
    <n v="2007"/>
  </r>
  <r>
    <x v="1"/>
    <s v="Años_Escolaridad_25_mas"/>
    <x v="26"/>
    <x v="2"/>
    <x v="4"/>
    <n v="25.42748004145799"/>
    <n v="2007"/>
  </r>
  <r>
    <x v="1"/>
    <s v="Años_Escolaridad_25_mas"/>
    <x v="26"/>
    <x v="3"/>
    <x v="4"/>
    <n v="40.391257585755788"/>
    <n v="2007"/>
  </r>
  <r>
    <x v="1"/>
    <s v="Años_Escolaridad_25_mas"/>
    <x v="26"/>
    <x v="4"/>
    <x v="4"/>
    <n v="1.726128571289008"/>
    <n v="2007"/>
  </r>
  <r>
    <x v="1"/>
    <s v="Años_Escolaridad_25_mas"/>
    <x v="26"/>
    <x v="5"/>
    <x v="4"/>
    <n v="7.2403613275438978"/>
    <n v="2007"/>
  </r>
  <r>
    <x v="1"/>
    <s v="Años_Escolaridad_25_mas"/>
    <x v="26"/>
    <x v="0"/>
    <x v="5"/>
    <n v="6.9028668826273991"/>
    <n v="2007"/>
  </r>
  <r>
    <x v="1"/>
    <s v="Años_Escolaridad_25_mas"/>
    <x v="26"/>
    <x v="1"/>
    <x v="5"/>
    <n v="12.606792373831309"/>
    <n v="2007"/>
  </r>
  <r>
    <x v="1"/>
    <s v="Años_Escolaridad_25_mas"/>
    <x v="26"/>
    <x v="2"/>
    <x v="5"/>
    <n v="23.85255563514562"/>
    <n v="2007"/>
  </r>
  <r>
    <x v="1"/>
    <s v="Años_Escolaridad_25_mas"/>
    <x v="26"/>
    <x v="3"/>
    <x v="5"/>
    <n v="43.470716021531487"/>
    <n v="2007"/>
  </r>
  <r>
    <x v="1"/>
    <s v="Años_Escolaridad_25_mas"/>
    <x v="26"/>
    <x v="4"/>
    <x v="5"/>
    <n v="2.0404305362330502"/>
    <n v="2007"/>
  </r>
  <r>
    <x v="1"/>
    <s v="Años_Escolaridad_25_mas"/>
    <x v="26"/>
    <x v="5"/>
    <x v="5"/>
    <n v="11.12663855063113"/>
    <n v="2007"/>
  </r>
  <r>
    <x v="1"/>
    <s v="Años_Escolaridad_25_mas"/>
    <x v="26"/>
    <x v="0"/>
    <x v="6"/>
    <n v="4.6511733891337181"/>
    <n v="2007"/>
  </r>
  <r>
    <x v="1"/>
    <s v="Años_Escolaridad_25_mas"/>
    <x v="26"/>
    <x v="1"/>
    <x v="6"/>
    <n v="10.37468593878668"/>
    <n v="2007"/>
  </r>
  <r>
    <x v="1"/>
    <s v="Años_Escolaridad_25_mas"/>
    <x v="26"/>
    <x v="2"/>
    <x v="6"/>
    <n v="21.21015274408958"/>
    <n v="2007"/>
  </r>
  <r>
    <x v="1"/>
    <s v="Años_Escolaridad_25_mas"/>
    <x v="26"/>
    <x v="3"/>
    <x v="6"/>
    <n v="43.406896778986088"/>
    <n v="2007"/>
  </r>
  <r>
    <x v="1"/>
    <s v="Años_Escolaridad_25_mas"/>
    <x v="26"/>
    <x v="4"/>
    <x v="6"/>
    <n v="2.4342088426877151"/>
    <n v="2007"/>
  </r>
  <r>
    <x v="1"/>
    <s v="Años_Escolaridad_25_mas"/>
    <x v="26"/>
    <x v="5"/>
    <x v="6"/>
    <n v="17.922882306316211"/>
    <n v="2007"/>
  </r>
  <r>
    <x v="1"/>
    <s v="Años_Escolaridad_25_mas"/>
    <x v="26"/>
    <x v="0"/>
    <x v="7"/>
    <n v="2.6219380812219528"/>
    <n v="2007"/>
  </r>
  <r>
    <x v="1"/>
    <s v="Años_Escolaridad_25_mas"/>
    <x v="26"/>
    <x v="1"/>
    <x v="7"/>
    <n v="6.7504017430239021"/>
    <n v="2007"/>
  </r>
  <r>
    <x v="1"/>
    <s v="Años_Escolaridad_25_mas"/>
    <x v="26"/>
    <x v="2"/>
    <x v="7"/>
    <n v="15.675595341416299"/>
    <n v="2007"/>
  </r>
  <r>
    <x v="1"/>
    <s v="Años_Escolaridad_25_mas"/>
    <x v="26"/>
    <x v="3"/>
    <x v="7"/>
    <n v="37.255299694127309"/>
    <n v="2007"/>
  </r>
  <r>
    <x v="1"/>
    <s v="Años_Escolaridad_25_mas"/>
    <x v="26"/>
    <x v="4"/>
    <x v="7"/>
    <n v="2.2903297348366931"/>
    <n v="2007"/>
  </r>
  <r>
    <x v="1"/>
    <s v="Años_Escolaridad_25_mas"/>
    <x v="26"/>
    <x v="5"/>
    <x v="7"/>
    <n v="35.406435405373841"/>
    <n v="2007"/>
  </r>
  <r>
    <x v="1"/>
    <s v="Años_Escolaridad_25_mas"/>
    <x v="26"/>
    <x v="0"/>
    <x v="8"/>
    <m/>
    <n v="2007"/>
  </r>
  <r>
    <x v="1"/>
    <s v="Años_Escolaridad_25_mas"/>
    <x v="26"/>
    <x v="1"/>
    <x v="8"/>
    <m/>
    <n v="2007"/>
  </r>
  <r>
    <x v="1"/>
    <s v="Años_Escolaridad_25_mas"/>
    <x v="26"/>
    <x v="2"/>
    <x v="8"/>
    <m/>
    <n v="2007"/>
  </r>
  <r>
    <x v="1"/>
    <s v="Años_Escolaridad_25_mas"/>
    <x v="26"/>
    <x v="3"/>
    <x v="8"/>
    <m/>
    <n v="2007"/>
  </r>
  <r>
    <x v="1"/>
    <s v="Años_Escolaridad_25_mas"/>
    <x v="26"/>
    <x v="4"/>
    <x v="8"/>
    <m/>
    <n v="2007"/>
  </r>
  <r>
    <x v="1"/>
    <s v="Años_Escolaridad_25_mas"/>
    <x v="26"/>
    <x v="5"/>
    <x v="8"/>
    <m/>
    <n v="2007"/>
  </r>
  <r>
    <x v="1"/>
    <s v="Años_Escolaridad_25_mas"/>
    <x v="26"/>
    <x v="0"/>
    <x v="9"/>
    <m/>
    <n v="2007"/>
  </r>
  <r>
    <x v="1"/>
    <s v="Años_Escolaridad_25_mas"/>
    <x v="26"/>
    <x v="1"/>
    <x v="9"/>
    <m/>
    <n v="2007"/>
  </r>
  <r>
    <x v="1"/>
    <s v="Años_Escolaridad_25_mas"/>
    <x v="26"/>
    <x v="2"/>
    <x v="9"/>
    <m/>
    <n v="2007"/>
  </r>
  <r>
    <x v="1"/>
    <s v="Años_Escolaridad_25_mas"/>
    <x v="26"/>
    <x v="3"/>
    <x v="9"/>
    <m/>
    <n v="2007"/>
  </r>
  <r>
    <x v="1"/>
    <s v="Años_Escolaridad_25_mas"/>
    <x v="26"/>
    <x v="4"/>
    <x v="9"/>
    <m/>
    <n v="2007"/>
  </r>
  <r>
    <x v="1"/>
    <s v="Años_Escolaridad_25_mas"/>
    <x v="26"/>
    <x v="5"/>
    <x v="9"/>
    <m/>
    <n v="2007"/>
  </r>
  <r>
    <x v="2"/>
    <s v="Años_Escolaridad_25_mas"/>
    <x v="26"/>
    <x v="0"/>
    <x v="0"/>
    <n v="6.4648419600666598"/>
    <n v="2008"/>
  </r>
  <r>
    <x v="2"/>
    <s v="Años_Escolaridad_25_mas"/>
    <x v="26"/>
    <x v="1"/>
    <x v="0"/>
    <n v="11.243760086952269"/>
    <n v="2008"/>
  </r>
  <r>
    <x v="2"/>
    <s v="Años_Escolaridad_25_mas"/>
    <x v="26"/>
    <x v="2"/>
    <x v="0"/>
    <n v="21.33082805406989"/>
    <n v="2008"/>
  </r>
  <r>
    <x v="2"/>
    <s v="Años_Escolaridad_25_mas"/>
    <x v="26"/>
    <x v="3"/>
    <x v="0"/>
    <n v="40.403651283020707"/>
    <n v="2008"/>
  </r>
  <r>
    <x v="2"/>
    <s v="Años_Escolaridad_25_mas"/>
    <x v="26"/>
    <x v="4"/>
    <x v="0"/>
    <n v="2.0801498175136799"/>
    <n v="2008"/>
  </r>
  <r>
    <x v="2"/>
    <s v="Años_Escolaridad_25_mas"/>
    <x v="26"/>
    <x v="5"/>
    <x v="0"/>
    <n v="18.476768798376789"/>
    <n v="2008"/>
  </r>
  <r>
    <x v="2"/>
    <s v="Años_Escolaridad_25_mas"/>
    <x v="26"/>
    <x v="0"/>
    <x v="1"/>
    <n v="6.1105317091902238"/>
    <n v="2008"/>
  </r>
  <r>
    <x v="2"/>
    <s v="Años_Escolaridad_25_mas"/>
    <x v="26"/>
    <x v="1"/>
    <x v="1"/>
    <n v="12.24476493323245"/>
    <n v="2008"/>
  </r>
  <r>
    <x v="2"/>
    <s v="Años_Escolaridad_25_mas"/>
    <x v="26"/>
    <x v="2"/>
    <x v="1"/>
    <n v="22.60427246432134"/>
    <n v="2008"/>
  </r>
  <r>
    <x v="2"/>
    <s v="Años_Escolaridad_25_mas"/>
    <x v="26"/>
    <x v="3"/>
    <x v="1"/>
    <n v="41.717662556321272"/>
    <n v="2008"/>
  </r>
  <r>
    <x v="2"/>
    <s v="Años_Escolaridad_25_mas"/>
    <x v="26"/>
    <x v="4"/>
    <x v="1"/>
    <n v="1.7038108741243649"/>
    <n v="2008"/>
  </r>
  <r>
    <x v="2"/>
    <s v="Años_Escolaridad_25_mas"/>
    <x v="26"/>
    <x v="5"/>
    <x v="1"/>
    <n v="15.61895746281035"/>
    <n v="2008"/>
  </r>
  <r>
    <x v="2"/>
    <s v="Años_Escolaridad_25_mas"/>
    <x v="26"/>
    <x v="0"/>
    <x v="2"/>
    <n v="6.8104106540378204"/>
    <n v="2008"/>
  </r>
  <r>
    <x v="2"/>
    <s v="Años_Escolaridad_25_mas"/>
    <x v="26"/>
    <x v="1"/>
    <x v="2"/>
    <n v="10.26745207291042"/>
    <n v="2008"/>
  </r>
  <r>
    <x v="2"/>
    <s v="Años_Escolaridad_25_mas"/>
    <x v="26"/>
    <x v="2"/>
    <x v="2"/>
    <n v="20.088802116048299"/>
    <n v="2008"/>
  </r>
  <r>
    <x v="2"/>
    <s v="Años_Escolaridad_25_mas"/>
    <x v="26"/>
    <x v="3"/>
    <x v="2"/>
    <n v="39.122059349243401"/>
    <n v="2008"/>
  </r>
  <r>
    <x v="2"/>
    <s v="Años_Escolaridad_25_mas"/>
    <x v="26"/>
    <x v="4"/>
    <x v="2"/>
    <n v="2.4472037112010141"/>
    <n v="2008"/>
  </r>
  <r>
    <x v="2"/>
    <s v="Años_Escolaridad_25_mas"/>
    <x v="26"/>
    <x v="5"/>
    <x v="2"/>
    <n v="21.26407209655904"/>
    <n v="2008"/>
  </r>
  <r>
    <x v="2"/>
    <s v="Años_Escolaridad_25_mas"/>
    <x v="26"/>
    <x v="0"/>
    <x v="3"/>
    <n v="12.12066791450064"/>
    <n v="2008"/>
  </r>
  <r>
    <x v="2"/>
    <s v="Años_Escolaridad_25_mas"/>
    <x v="26"/>
    <x v="1"/>
    <x v="3"/>
    <n v="17.552203028798459"/>
    <n v="2008"/>
  </r>
  <r>
    <x v="2"/>
    <s v="Años_Escolaridad_25_mas"/>
    <x v="26"/>
    <x v="2"/>
    <x v="3"/>
    <n v="25.973545791633491"/>
    <n v="2008"/>
  </r>
  <r>
    <x v="2"/>
    <s v="Años_Escolaridad_25_mas"/>
    <x v="26"/>
    <x v="3"/>
    <x v="3"/>
    <n v="36.288823946887987"/>
    <n v="2008"/>
  </r>
  <r>
    <x v="2"/>
    <s v="Años_Escolaridad_25_mas"/>
    <x v="26"/>
    <x v="4"/>
    <x v="3"/>
    <n v="1.5739418460708119"/>
    <n v="2008"/>
  </r>
  <r>
    <x v="2"/>
    <s v="Años_Escolaridad_25_mas"/>
    <x v="26"/>
    <x v="5"/>
    <x v="3"/>
    <n v="6.4908174721086054"/>
    <n v="2008"/>
  </r>
  <r>
    <x v="2"/>
    <s v="Años_Escolaridad_25_mas"/>
    <x v="26"/>
    <x v="0"/>
    <x v="4"/>
    <n v="8.5868703730330456"/>
    <n v="2008"/>
  </r>
  <r>
    <x v="2"/>
    <s v="Años_Escolaridad_25_mas"/>
    <x v="26"/>
    <x v="1"/>
    <x v="4"/>
    <n v="14.558353702800989"/>
    <n v="2008"/>
  </r>
  <r>
    <x v="2"/>
    <s v="Años_Escolaridad_25_mas"/>
    <x v="26"/>
    <x v="2"/>
    <x v="4"/>
    <n v="24.2126484750078"/>
    <n v="2008"/>
  </r>
  <r>
    <x v="2"/>
    <s v="Años_Escolaridad_25_mas"/>
    <x v="26"/>
    <x v="3"/>
    <x v="4"/>
    <n v="41.946578806168013"/>
    <n v="2008"/>
  </r>
  <r>
    <x v="2"/>
    <s v="Años_Escolaridad_25_mas"/>
    <x v="26"/>
    <x v="4"/>
    <x v="4"/>
    <n v="2.017366359341958"/>
    <n v="2008"/>
  </r>
  <r>
    <x v="2"/>
    <s v="Años_Escolaridad_25_mas"/>
    <x v="26"/>
    <x v="5"/>
    <x v="4"/>
    <n v="8.6781822836481979"/>
    <n v="2008"/>
  </r>
  <r>
    <x v="2"/>
    <s v="Años_Escolaridad_25_mas"/>
    <x v="26"/>
    <x v="0"/>
    <x v="5"/>
    <n v="6.9849697391471466"/>
    <n v="2008"/>
  </r>
  <r>
    <x v="2"/>
    <s v="Años_Escolaridad_25_mas"/>
    <x v="26"/>
    <x v="1"/>
    <x v="5"/>
    <n v="11.83782709290832"/>
    <n v="2008"/>
  </r>
  <r>
    <x v="2"/>
    <s v="Años_Escolaridad_25_mas"/>
    <x v="26"/>
    <x v="2"/>
    <x v="5"/>
    <n v="22.64203071460096"/>
    <n v="2008"/>
  </r>
  <r>
    <x v="2"/>
    <s v="Años_Escolaridad_25_mas"/>
    <x v="26"/>
    <x v="3"/>
    <x v="5"/>
    <n v="44.018061577222227"/>
    <n v="2008"/>
  </r>
  <r>
    <x v="2"/>
    <s v="Años_Escolaridad_25_mas"/>
    <x v="26"/>
    <x v="4"/>
    <x v="5"/>
    <n v="2.3995564040675359"/>
    <n v="2008"/>
  </r>
  <r>
    <x v="2"/>
    <s v="Años_Escolaridad_25_mas"/>
    <x v="26"/>
    <x v="5"/>
    <x v="5"/>
    <n v="12.11755447205381"/>
    <n v="2008"/>
  </r>
  <r>
    <x v="2"/>
    <s v="Años_Escolaridad_25_mas"/>
    <x v="26"/>
    <x v="0"/>
    <x v="6"/>
    <n v="4.7249705253216678"/>
    <n v="2008"/>
  </r>
  <r>
    <x v="2"/>
    <s v="Años_Escolaridad_25_mas"/>
    <x v="26"/>
    <x v="1"/>
    <x v="6"/>
    <n v="9.5254874684528179"/>
    <n v="2008"/>
  </r>
  <r>
    <x v="2"/>
    <s v="Años_Escolaridad_25_mas"/>
    <x v="26"/>
    <x v="2"/>
    <x v="6"/>
    <n v="21.214346533699519"/>
    <n v="2008"/>
  </r>
  <r>
    <x v="2"/>
    <s v="Años_Escolaridad_25_mas"/>
    <x v="26"/>
    <x v="3"/>
    <x v="6"/>
    <n v="43.534789312650162"/>
    <n v="2008"/>
  </r>
  <r>
    <x v="2"/>
    <s v="Años_Escolaridad_25_mas"/>
    <x v="26"/>
    <x v="4"/>
    <x v="6"/>
    <n v="2.3003696974091898"/>
    <n v="2008"/>
  </r>
  <r>
    <x v="2"/>
    <s v="Años_Escolaridad_25_mas"/>
    <x v="26"/>
    <x v="5"/>
    <x v="6"/>
    <n v="18.700036462466642"/>
    <n v="2008"/>
  </r>
  <r>
    <x v="2"/>
    <s v="Años_Escolaridad_25_mas"/>
    <x v="26"/>
    <x v="0"/>
    <x v="7"/>
    <n v="2.709966033177015"/>
    <n v="2008"/>
  </r>
  <r>
    <x v="2"/>
    <s v="Años_Escolaridad_25_mas"/>
    <x v="26"/>
    <x v="1"/>
    <x v="7"/>
    <n v="6.5501126828720064"/>
    <n v="2008"/>
  </r>
  <r>
    <x v="2"/>
    <s v="Años_Escolaridad_25_mas"/>
    <x v="26"/>
    <x v="2"/>
    <x v="7"/>
    <n v="15.818359886080589"/>
    <n v="2008"/>
  </r>
  <r>
    <x v="2"/>
    <s v="Años_Escolaridad_25_mas"/>
    <x v="26"/>
    <x v="3"/>
    <x v="7"/>
    <n v="36.77636006015387"/>
    <n v="2008"/>
  </r>
  <r>
    <x v="2"/>
    <s v="Años_Escolaridad_25_mas"/>
    <x v="26"/>
    <x v="4"/>
    <x v="7"/>
    <n v="2.1133002969667589"/>
    <n v="2008"/>
  </r>
  <r>
    <x v="2"/>
    <s v="Años_Escolaridad_25_mas"/>
    <x v="26"/>
    <x v="5"/>
    <x v="7"/>
    <n v="36.031901040749773"/>
    <n v="2008"/>
  </r>
  <r>
    <x v="2"/>
    <s v="Años_Escolaridad_25_mas"/>
    <x v="26"/>
    <x v="0"/>
    <x v="8"/>
    <m/>
    <n v="2008"/>
  </r>
  <r>
    <x v="2"/>
    <s v="Años_Escolaridad_25_mas"/>
    <x v="26"/>
    <x v="1"/>
    <x v="8"/>
    <m/>
    <n v="2008"/>
  </r>
  <r>
    <x v="2"/>
    <s v="Años_Escolaridad_25_mas"/>
    <x v="26"/>
    <x v="2"/>
    <x v="8"/>
    <m/>
    <n v="2008"/>
  </r>
  <r>
    <x v="2"/>
    <s v="Años_Escolaridad_25_mas"/>
    <x v="26"/>
    <x v="3"/>
    <x v="8"/>
    <m/>
    <n v="2008"/>
  </r>
  <r>
    <x v="2"/>
    <s v="Años_Escolaridad_25_mas"/>
    <x v="26"/>
    <x v="4"/>
    <x v="8"/>
    <m/>
    <n v="2008"/>
  </r>
  <r>
    <x v="2"/>
    <s v="Años_Escolaridad_25_mas"/>
    <x v="26"/>
    <x v="5"/>
    <x v="8"/>
    <m/>
    <n v="2008"/>
  </r>
  <r>
    <x v="2"/>
    <s v="Años_Escolaridad_25_mas"/>
    <x v="26"/>
    <x v="0"/>
    <x v="9"/>
    <m/>
    <n v="2008"/>
  </r>
  <r>
    <x v="2"/>
    <s v="Años_Escolaridad_25_mas"/>
    <x v="26"/>
    <x v="1"/>
    <x v="9"/>
    <m/>
    <n v="2008"/>
  </r>
  <r>
    <x v="2"/>
    <s v="Años_Escolaridad_25_mas"/>
    <x v="26"/>
    <x v="2"/>
    <x v="9"/>
    <m/>
    <n v="2008"/>
  </r>
  <r>
    <x v="2"/>
    <s v="Años_Escolaridad_25_mas"/>
    <x v="26"/>
    <x v="3"/>
    <x v="9"/>
    <m/>
    <n v="2008"/>
  </r>
  <r>
    <x v="2"/>
    <s v="Años_Escolaridad_25_mas"/>
    <x v="26"/>
    <x v="4"/>
    <x v="9"/>
    <m/>
    <n v="2008"/>
  </r>
  <r>
    <x v="2"/>
    <s v="Años_Escolaridad_25_mas"/>
    <x v="26"/>
    <x v="5"/>
    <x v="9"/>
    <m/>
    <n v="2008"/>
  </r>
  <r>
    <x v="3"/>
    <s v="Años_Escolaridad_25_mas"/>
    <x v="26"/>
    <x v="0"/>
    <x v="0"/>
    <n v="6.6138170499671602"/>
    <n v="2009"/>
  </r>
  <r>
    <x v="3"/>
    <s v="Años_Escolaridad_25_mas"/>
    <x v="26"/>
    <x v="1"/>
    <x v="0"/>
    <n v="10.608986753723711"/>
    <n v="2009"/>
  </r>
  <r>
    <x v="3"/>
    <s v="Años_Escolaridad_25_mas"/>
    <x v="26"/>
    <x v="2"/>
    <x v="0"/>
    <n v="21.06129844382102"/>
    <n v="2009"/>
  </r>
  <r>
    <x v="3"/>
    <s v="Años_Escolaridad_25_mas"/>
    <x v="26"/>
    <x v="3"/>
    <x v="0"/>
    <n v="39.676724681382836"/>
    <n v="2009"/>
  </r>
  <r>
    <x v="3"/>
    <s v="Años_Escolaridad_25_mas"/>
    <x v="26"/>
    <x v="4"/>
    <x v="0"/>
    <n v="1.7902519504770951"/>
    <n v="2009"/>
  </r>
  <r>
    <x v="3"/>
    <s v="Años_Escolaridad_25_mas"/>
    <x v="26"/>
    <x v="5"/>
    <x v="0"/>
    <n v="20.248921120628179"/>
    <n v="2009"/>
  </r>
  <r>
    <x v="3"/>
    <s v="Años_Escolaridad_25_mas"/>
    <x v="26"/>
    <x v="0"/>
    <x v="1"/>
    <n v="6.4580013809404191"/>
    <n v="2009"/>
  </r>
  <r>
    <x v="3"/>
    <s v="Años_Escolaridad_25_mas"/>
    <x v="26"/>
    <x v="1"/>
    <x v="1"/>
    <n v="11.615146362789609"/>
    <n v="2009"/>
  </r>
  <r>
    <x v="3"/>
    <s v="Años_Escolaridad_25_mas"/>
    <x v="26"/>
    <x v="2"/>
    <x v="1"/>
    <n v="22.49910886967562"/>
    <n v="2009"/>
  </r>
  <r>
    <x v="3"/>
    <s v="Años_Escolaridad_25_mas"/>
    <x v="26"/>
    <x v="3"/>
    <x v="1"/>
    <n v="40.822603994978103"/>
    <n v="2009"/>
  </r>
  <r>
    <x v="3"/>
    <s v="Años_Escolaridad_25_mas"/>
    <x v="26"/>
    <x v="4"/>
    <x v="1"/>
    <n v="1.547160112369665"/>
    <n v="2009"/>
  </r>
  <r>
    <x v="3"/>
    <s v="Años_Escolaridad_25_mas"/>
    <x v="26"/>
    <x v="5"/>
    <x v="1"/>
    <n v="17.057979279246599"/>
    <n v="2009"/>
  </r>
  <r>
    <x v="3"/>
    <s v="Años_Escolaridad_25_mas"/>
    <x v="26"/>
    <x v="0"/>
    <x v="2"/>
    <n v="6.7656147446711916"/>
    <n v="2009"/>
  </r>
  <r>
    <x v="3"/>
    <s v="Años_Escolaridad_25_mas"/>
    <x v="26"/>
    <x v="1"/>
    <x v="2"/>
    <n v="9.6287726962125806"/>
    <n v="2009"/>
  </r>
  <r>
    <x v="3"/>
    <s v="Años_Escolaridad_25_mas"/>
    <x v="26"/>
    <x v="2"/>
    <x v="2"/>
    <n v="19.660564426315432"/>
    <n v="2009"/>
  </r>
  <r>
    <x v="3"/>
    <s v="Años_Escolaridad_25_mas"/>
    <x v="26"/>
    <x v="3"/>
    <x v="2"/>
    <n v="38.560393831608387"/>
    <n v="2009"/>
  </r>
  <r>
    <x v="3"/>
    <s v="Años_Escolaridad_25_mas"/>
    <x v="26"/>
    <x v="4"/>
    <x v="2"/>
    <n v="2.027075248522558"/>
    <n v="2009"/>
  </r>
  <r>
    <x v="3"/>
    <s v="Años_Escolaridad_25_mas"/>
    <x v="26"/>
    <x v="5"/>
    <x v="2"/>
    <n v="23.357579052669848"/>
    <n v="2009"/>
  </r>
  <r>
    <x v="3"/>
    <s v="Años_Escolaridad_25_mas"/>
    <x v="26"/>
    <x v="0"/>
    <x v="3"/>
    <n v="11.544477652910791"/>
    <n v="2009"/>
  </r>
  <r>
    <x v="3"/>
    <s v="Años_Escolaridad_25_mas"/>
    <x v="26"/>
    <x v="1"/>
    <x v="3"/>
    <n v="17.344379683991072"/>
    <n v="2009"/>
  </r>
  <r>
    <x v="3"/>
    <s v="Años_Escolaridad_25_mas"/>
    <x v="26"/>
    <x v="2"/>
    <x v="3"/>
    <n v="24.731567526379429"/>
    <n v="2009"/>
  </r>
  <r>
    <x v="3"/>
    <s v="Años_Escolaridad_25_mas"/>
    <x v="26"/>
    <x v="3"/>
    <x v="3"/>
    <n v="36.493469921885172"/>
    <n v="2009"/>
  </r>
  <r>
    <x v="3"/>
    <s v="Años_Escolaridad_25_mas"/>
    <x v="26"/>
    <x v="4"/>
    <x v="3"/>
    <n v="1.5002496550973421"/>
    <n v="2009"/>
  </r>
  <r>
    <x v="3"/>
    <s v="Años_Escolaridad_25_mas"/>
    <x v="26"/>
    <x v="5"/>
    <x v="3"/>
    <n v="8.3858555597361946"/>
    <n v="2009"/>
  </r>
  <r>
    <x v="3"/>
    <s v="Años_Escolaridad_25_mas"/>
    <x v="26"/>
    <x v="0"/>
    <x v="4"/>
    <n v="8.7859883890900559"/>
    <n v="2009"/>
  </r>
  <r>
    <x v="3"/>
    <s v="Años_Escolaridad_25_mas"/>
    <x v="26"/>
    <x v="1"/>
    <x v="4"/>
    <n v="13.91874711897848"/>
    <n v="2009"/>
  </r>
  <r>
    <x v="3"/>
    <s v="Años_Escolaridad_25_mas"/>
    <x v="26"/>
    <x v="2"/>
    <x v="4"/>
    <n v="23.107816371290738"/>
    <n v="2009"/>
  </r>
  <r>
    <x v="3"/>
    <s v="Años_Escolaridad_25_mas"/>
    <x v="26"/>
    <x v="3"/>
    <x v="4"/>
    <n v="41.664384219531009"/>
    <n v="2009"/>
  </r>
  <r>
    <x v="3"/>
    <s v="Años_Escolaridad_25_mas"/>
    <x v="26"/>
    <x v="4"/>
    <x v="4"/>
    <n v="1.6569517607419371"/>
    <n v="2009"/>
  </r>
  <r>
    <x v="3"/>
    <s v="Años_Escolaridad_25_mas"/>
    <x v="26"/>
    <x v="5"/>
    <x v="4"/>
    <n v="10.86611214036777"/>
    <n v="2009"/>
  </r>
  <r>
    <x v="3"/>
    <s v="Años_Escolaridad_25_mas"/>
    <x v="26"/>
    <x v="0"/>
    <x v="5"/>
    <n v="7.1355673885637936"/>
    <n v="2009"/>
  </r>
  <r>
    <x v="3"/>
    <s v="Años_Escolaridad_25_mas"/>
    <x v="26"/>
    <x v="1"/>
    <x v="5"/>
    <n v="11.556776487854441"/>
    <n v="2009"/>
  </r>
  <r>
    <x v="3"/>
    <s v="Años_Escolaridad_25_mas"/>
    <x v="26"/>
    <x v="2"/>
    <x v="5"/>
    <n v="23.784973752046209"/>
    <n v="2009"/>
  </r>
  <r>
    <x v="3"/>
    <s v="Años_Escolaridad_25_mas"/>
    <x v="26"/>
    <x v="3"/>
    <x v="5"/>
    <n v="42.518223041752123"/>
    <n v="2009"/>
  </r>
  <r>
    <x v="3"/>
    <s v="Años_Escolaridad_25_mas"/>
    <x v="26"/>
    <x v="4"/>
    <x v="5"/>
    <n v="1.835964400624682"/>
    <n v="2009"/>
  </r>
  <r>
    <x v="3"/>
    <s v="Años_Escolaridad_25_mas"/>
    <x v="26"/>
    <x v="5"/>
    <x v="5"/>
    <n v="13.168494929158751"/>
    <n v="2009"/>
  </r>
  <r>
    <x v="3"/>
    <s v="Años_Escolaridad_25_mas"/>
    <x v="26"/>
    <x v="0"/>
    <x v="6"/>
    <n v="5.1546533730794364"/>
    <n v="2009"/>
  </r>
  <r>
    <x v="3"/>
    <s v="Años_Escolaridad_25_mas"/>
    <x v="26"/>
    <x v="1"/>
    <x v="6"/>
    <n v="8.4508561687069292"/>
    <n v="2009"/>
  </r>
  <r>
    <x v="3"/>
    <s v="Años_Escolaridad_25_mas"/>
    <x v="26"/>
    <x v="2"/>
    <x v="6"/>
    <n v="20.843324782740279"/>
    <n v="2009"/>
  </r>
  <r>
    <x v="3"/>
    <s v="Años_Escolaridad_25_mas"/>
    <x v="26"/>
    <x v="3"/>
    <x v="6"/>
    <n v="42.429839613259183"/>
    <n v="2009"/>
  </r>
  <r>
    <x v="3"/>
    <s v="Años_Escolaridad_25_mas"/>
    <x v="26"/>
    <x v="4"/>
    <x v="6"/>
    <n v="1.921276614581608"/>
    <n v="2009"/>
  </r>
  <r>
    <x v="3"/>
    <s v="Años_Escolaridad_25_mas"/>
    <x v="26"/>
    <x v="5"/>
    <x v="6"/>
    <n v="21.200049447632558"/>
    <n v="2009"/>
  </r>
  <r>
    <x v="3"/>
    <s v="Años_Escolaridad_25_mas"/>
    <x v="26"/>
    <x v="0"/>
    <x v="7"/>
    <n v="2.7845563182946469"/>
    <n v="2009"/>
  </r>
  <r>
    <x v="3"/>
    <s v="Años_Escolaridad_25_mas"/>
    <x v="26"/>
    <x v="1"/>
    <x v="7"/>
    <n v="5.5655973331654707"/>
    <n v="2009"/>
  </r>
  <r>
    <x v="3"/>
    <s v="Años_Escolaridad_25_mas"/>
    <x v="26"/>
    <x v="2"/>
    <x v="7"/>
    <n v="15.933017392031809"/>
    <n v="2009"/>
  </r>
  <r>
    <x v="3"/>
    <s v="Años_Escolaridad_25_mas"/>
    <x v="26"/>
    <x v="3"/>
    <x v="7"/>
    <n v="36.378812367000947"/>
    <n v="2009"/>
  </r>
  <r>
    <x v="3"/>
    <s v="Años_Escolaridad_25_mas"/>
    <x v="26"/>
    <x v="4"/>
    <x v="7"/>
    <n v="1.7182203626539621"/>
    <n v="2009"/>
  </r>
  <r>
    <x v="3"/>
    <s v="Años_Escolaridad_25_mas"/>
    <x v="26"/>
    <x v="5"/>
    <x v="7"/>
    <n v="37.619796226853161"/>
    <n v="2009"/>
  </r>
  <r>
    <x v="3"/>
    <s v="Años_Escolaridad_25_mas"/>
    <x v="26"/>
    <x v="0"/>
    <x v="8"/>
    <m/>
    <n v="2009"/>
  </r>
  <r>
    <x v="3"/>
    <s v="Años_Escolaridad_25_mas"/>
    <x v="26"/>
    <x v="1"/>
    <x v="8"/>
    <m/>
    <n v="2009"/>
  </r>
  <r>
    <x v="3"/>
    <s v="Años_Escolaridad_25_mas"/>
    <x v="26"/>
    <x v="2"/>
    <x v="8"/>
    <m/>
    <n v="2009"/>
  </r>
  <r>
    <x v="3"/>
    <s v="Años_Escolaridad_25_mas"/>
    <x v="26"/>
    <x v="3"/>
    <x v="8"/>
    <m/>
    <n v="2009"/>
  </r>
  <r>
    <x v="3"/>
    <s v="Años_Escolaridad_25_mas"/>
    <x v="26"/>
    <x v="4"/>
    <x v="8"/>
    <m/>
    <n v="2009"/>
  </r>
  <r>
    <x v="3"/>
    <s v="Años_Escolaridad_25_mas"/>
    <x v="26"/>
    <x v="5"/>
    <x v="8"/>
    <m/>
    <n v="2009"/>
  </r>
  <r>
    <x v="3"/>
    <s v="Años_Escolaridad_25_mas"/>
    <x v="26"/>
    <x v="0"/>
    <x v="9"/>
    <m/>
    <n v="2009"/>
  </r>
  <r>
    <x v="3"/>
    <s v="Años_Escolaridad_25_mas"/>
    <x v="26"/>
    <x v="1"/>
    <x v="9"/>
    <m/>
    <n v="2009"/>
  </r>
  <r>
    <x v="3"/>
    <s v="Años_Escolaridad_25_mas"/>
    <x v="26"/>
    <x v="2"/>
    <x v="9"/>
    <m/>
    <n v="2009"/>
  </r>
  <r>
    <x v="3"/>
    <s v="Años_Escolaridad_25_mas"/>
    <x v="26"/>
    <x v="3"/>
    <x v="9"/>
    <m/>
    <n v="2009"/>
  </r>
  <r>
    <x v="3"/>
    <s v="Años_Escolaridad_25_mas"/>
    <x v="26"/>
    <x v="4"/>
    <x v="9"/>
    <m/>
    <n v="2009"/>
  </r>
  <r>
    <x v="3"/>
    <s v="Años_Escolaridad_25_mas"/>
    <x v="26"/>
    <x v="5"/>
    <x v="9"/>
    <m/>
    <n v="2009"/>
  </r>
  <r>
    <x v="4"/>
    <s v="Años_Escolaridad_25_mas"/>
    <x v="26"/>
    <x v="0"/>
    <x v="0"/>
    <n v="6.3341200357313427"/>
    <n v="2010"/>
  </r>
  <r>
    <x v="4"/>
    <s v="Años_Escolaridad_25_mas"/>
    <x v="26"/>
    <x v="1"/>
    <x v="0"/>
    <n v="10.15839296883899"/>
    <n v="2010"/>
  </r>
  <r>
    <x v="4"/>
    <s v="Años_Escolaridad_25_mas"/>
    <x v="26"/>
    <x v="2"/>
    <x v="0"/>
    <n v="20.534911001376891"/>
    <n v="2010"/>
  </r>
  <r>
    <x v="4"/>
    <s v="Años_Escolaridad_25_mas"/>
    <x v="26"/>
    <x v="3"/>
    <x v="0"/>
    <n v="39.539003052884922"/>
    <n v="2010"/>
  </r>
  <r>
    <x v="4"/>
    <s v="Años_Escolaridad_25_mas"/>
    <x v="26"/>
    <x v="4"/>
    <x v="0"/>
    <n v="1.8698870172788089"/>
    <n v="2010"/>
  </r>
  <r>
    <x v="4"/>
    <s v="Años_Escolaridad_25_mas"/>
    <x v="26"/>
    <x v="5"/>
    <x v="0"/>
    <n v="21.563685923889039"/>
    <n v="2010"/>
  </r>
  <r>
    <x v="4"/>
    <s v="Años_Escolaridad_25_mas"/>
    <x v="26"/>
    <x v="0"/>
    <x v="1"/>
    <n v="6.0964367823542887"/>
    <n v="2010"/>
  </r>
  <r>
    <x v="4"/>
    <s v="Años_Escolaridad_25_mas"/>
    <x v="26"/>
    <x v="1"/>
    <x v="1"/>
    <n v="11.26002867341691"/>
    <n v="2010"/>
  </r>
  <r>
    <x v="4"/>
    <s v="Años_Escolaridad_25_mas"/>
    <x v="26"/>
    <x v="2"/>
    <x v="1"/>
    <n v="22.082474427287931"/>
    <n v="2010"/>
  </r>
  <r>
    <x v="4"/>
    <s v="Años_Escolaridad_25_mas"/>
    <x v="26"/>
    <x v="3"/>
    <x v="1"/>
    <n v="41.038598373372388"/>
    <n v="2010"/>
  </r>
  <r>
    <x v="4"/>
    <s v="Años_Escolaridad_25_mas"/>
    <x v="26"/>
    <x v="4"/>
    <x v="1"/>
    <n v="1.670599267931149"/>
    <n v="2010"/>
  </r>
  <r>
    <x v="4"/>
    <s v="Años_Escolaridad_25_mas"/>
    <x v="26"/>
    <x v="5"/>
    <x v="1"/>
    <n v="17.851862475637319"/>
    <n v="2010"/>
  </r>
  <r>
    <x v="4"/>
    <s v="Años_Escolaridad_25_mas"/>
    <x v="26"/>
    <x v="0"/>
    <x v="2"/>
    <n v="6.5654765144147804"/>
    <n v="2010"/>
  </r>
  <r>
    <x v="4"/>
    <s v="Años_Escolaridad_25_mas"/>
    <x v="26"/>
    <x v="1"/>
    <x v="2"/>
    <n v="9.0860811682310931"/>
    <n v="2010"/>
  </r>
  <r>
    <x v="4"/>
    <s v="Años_Escolaridad_25_mas"/>
    <x v="26"/>
    <x v="2"/>
    <x v="2"/>
    <n v="19.028541412140139"/>
    <n v="2010"/>
  </r>
  <r>
    <x v="4"/>
    <s v="Años_Escolaridad_25_mas"/>
    <x v="26"/>
    <x v="3"/>
    <x v="2"/>
    <n v="38.079324729449311"/>
    <n v="2010"/>
  </r>
  <r>
    <x v="4"/>
    <s v="Años_Escolaridad_25_mas"/>
    <x v="26"/>
    <x v="4"/>
    <x v="2"/>
    <n v="2.0638700231436751"/>
    <n v="2010"/>
  </r>
  <r>
    <x v="4"/>
    <s v="Años_Escolaridad_25_mas"/>
    <x v="26"/>
    <x v="5"/>
    <x v="2"/>
    <n v="25.176706152621009"/>
    <n v="2010"/>
  </r>
  <r>
    <x v="4"/>
    <s v="Años_Escolaridad_25_mas"/>
    <x v="26"/>
    <x v="0"/>
    <x v="3"/>
    <n v="11.14069309631666"/>
    <n v="2010"/>
  </r>
  <r>
    <x v="4"/>
    <s v="Años_Escolaridad_25_mas"/>
    <x v="26"/>
    <x v="1"/>
    <x v="3"/>
    <n v="15.717095954185"/>
    <n v="2010"/>
  </r>
  <r>
    <x v="4"/>
    <s v="Años_Escolaridad_25_mas"/>
    <x v="26"/>
    <x v="2"/>
    <x v="3"/>
    <n v="25.092387985172611"/>
    <n v="2010"/>
  </r>
  <r>
    <x v="4"/>
    <s v="Años_Escolaridad_25_mas"/>
    <x v="26"/>
    <x v="3"/>
    <x v="3"/>
    <n v="37.624776876526226"/>
    <n v="2010"/>
  </r>
  <r>
    <x v="4"/>
    <s v="Años_Escolaridad_25_mas"/>
    <x v="26"/>
    <x v="4"/>
    <x v="3"/>
    <n v="1.4881191174929751"/>
    <n v="2010"/>
  </r>
  <r>
    <x v="4"/>
    <s v="Años_Escolaridad_25_mas"/>
    <x v="26"/>
    <x v="5"/>
    <x v="3"/>
    <n v="8.9369269703065246"/>
    <n v="2010"/>
  </r>
  <r>
    <x v="4"/>
    <s v="Años_Escolaridad_25_mas"/>
    <x v="26"/>
    <x v="0"/>
    <x v="4"/>
    <n v="8.427584726820454"/>
    <n v="2010"/>
  </r>
  <r>
    <x v="4"/>
    <s v="Años_Escolaridad_25_mas"/>
    <x v="26"/>
    <x v="1"/>
    <x v="4"/>
    <n v="12.74226084852563"/>
    <n v="2010"/>
  </r>
  <r>
    <x v="4"/>
    <s v="Años_Escolaridad_25_mas"/>
    <x v="26"/>
    <x v="2"/>
    <x v="4"/>
    <n v="23.212544884986301"/>
    <n v="2010"/>
  </r>
  <r>
    <x v="4"/>
    <s v="Años_Escolaridad_25_mas"/>
    <x v="26"/>
    <x v="3"/>
    <x v="4"/>
    <n v="41.615316764643367"/>
    <n v="2010"/>
  </r>
  <r>
    <x v="4"/>
    <s v="Años_Escolaridad_25_mas"/>
    <x v="26"/>
    <x v="4"/>
    <x v="4"/>
    <n v="1.8130903616030201"/>
    <n v="2010"/>
  </r>
  <r>
    <x v="4"/>
    <s v="Años_Escolaridad_25_mas"/>
    <x v="26"/>
    <x v="5"/>
    <x v="4"/>
    <n v="12.18920241342123"/>
    <n v="2010"/>
  </r>
  <r>
    <x v="4"/>
    <s v="Años_Escolaridad_25_mas"/>
    <x v="26"/>
    <x v="0"/>
    <x v="5"/>
    <n v="7.0804743537628472"/>
    <n v="2010"/>
  </r>
  <r>
    <x v="4"/>
    <s v="Años_Escolaridad_25_mas"/>
    <x v="26"/>
    <x v="1"/>
    <x v="5"/>
    <n v="10.86887163671169"/>
    <n v="2010"/>
  </r>
  <r>
    <x v="4"/>
    <s v="Años_Escolaridad_25_mas"/>
    <x v="26"/>
    <x v="2"/>
    <x v="5"/>
    <n v="21.766609440755989"/>
    <n v="2010"/>
  </r>
  <r>
    <x v="4"/>
    <s v="Años_Escolaridad_25_mas"/>
    <x v="26"/>
    <x v="3"/>
    <x v="5"/>
    <n v="42.347075086496602"/>
    <n v="2010"/>
  </r>
  <r>
    <x v="4"/>
    <s v="Años_Escolaridad_25_mas"/>
    <x v="26"/>
    <x v="4"/>
    <x v="5"/>
    <n v="2.1008937395248979"/>
    <n v="2010"/>
  </r>
  <r>
    <x v="4"/>
    <s v="Años_Escolaridad_25_mas"/>
    <x v="26"/>
    <x v="5"/>
    <x v="5"/>
    <n v="15.83607574274798"/>
    <n v="2010"/>
  </r>
  <r>
    <x v="4"/>
    <s v="Años_Escolaridad_25_mas"/>
    <x v="26"/>
    <x v="0"/>
    <x v="6"/>
    <n v="4.777475382834381"/>
    <n v="2010"/>
  </r>
  <r>
    <x v="4"/>
    <s v="Años_Escolaridad_25_mas"/>
    <x v="26"/>
    <x v="1"/>
    <x v="6"/>
    <n v="9.0633549545356757"/>
    <n v="2010"/>
  </r>
  <r>
    <x v="4"/>
    <s v="Años_Escolaridad_25_mas"/>
    <x v="26"/>
    <x v="2"/>
    <x v="6"/>
    <n v="19.870370286110969"/>
    <n v="2010"/>
  </r>
  <r>
    <x v="4"/>
    <s v="Años_Escolaridad_25_mas"/>
    <x v="26"/>
    <x v="3"/>
    <x v="6"/>
    <n v="42.125952007820807"/>
    <n v="2010"/>
  </r>
  <r>
    <x v="4"/>
    <s v="Años_Escolaridad_25_mas"/>
    <x v="26"/>
    <x v="4"/>
    <x v="6"/>
    <n v="2.0969034598907088"/>
    <n v="2010"/>
  </r>
  <r>
    <x v="4"/>
    <s v="Años_Escolaridad_25_mas"/>
    <x v="26"/>
    <x v="5"/>
    <x v="6"/>
    <n v="22.065943908807451"/>
    <n v="2010"/>
  </r>
  <r>
    <x v="4"/>
    <s v="Años_Escolaridad_25_mas"/>
    <x v="26"/>
    <x v="0"/>
    <x v="7"/>
    <n v="2.6714961587834911"/>
    <n v="2010"/>
  </r>
  <r>
    <x v="4"/>
    <s v="Años_Escolaridad_25_mas"/>
    <x v="26"/>
    <x v="1"/>
    <x v="7"/>
    <n v="5.7059246876092757"/>
    <n v="2010"/>
  </r>
  <r>
    <x v="4"/>
    <s v="Años_Escolaridad_25_mas"/>
    <x v="26"/>
    <x v="2"/>
    <x v="7"/>
    <n v="16.426208425846141"/>
    <n v="2010"/>
  </r>
  <r>
    <x v="4"/>
    <s v="Años_Escolaridad_25_mas"/>
    <x v="26"/>
    <x v="3"/>
    <x v="7"/>
    <n v="35.290689401680062"/>
    <n v="2010"/>
  </r>
  <r>
    <x v="4"/>
    <s v="Años_Escolaridad_25_mas"/>
    <x v="26"/>
    <x v="4"/>
    <x v="7"/>
    <n v="1.784762707071508"/>
    <n v="2010"/>
  </r>
  <r>
    <x v="4"/>
    <s v="Años_Escolaridad_25_mas"/>
    <x v="26"/>
    <x v="5"/>
    <x v="7"/>
    <n v="38.120918619009522"/>
    <n v="2010"/>
  </r>
  <r>
    <x v="4"/>
    <s v="Años_Escolaridad_25_mas"/>
    <x v="26"/>
    <x v="0"/>
    <x v="8"/>
    <m/>
    <n v="2010"/>
  </r>
  <r>
    <x v="4"/>
    <s v="Años_Escolaridad_25_mas"/>
    <x v="26"/>
    <x v="1"/>
    <x v="8"/>
    <m/>
    <n v="2010"/>
  </r>
  <r>
    <x v="4"/>
    <s v="Años_Escolaridad_25_mas"/>
    <x v="26"/>
    <x v="2"/>
    <x v="8"/>
    <m/>
    <n v="2010"/>
  </r>
  <r>
    <x v="4"/>
    <s v="Años_Escolaridad_25_mas"/>
    <x v="26"/>
    <x v="3"/>
    <x v="8"/>
    <m/>
    <n v="2010"/>
  </r>
  <r>
    <x v="4"/>
    <s v="Años_Escolaridad_25_mas"/>
    <x v="26"/>
    <x v="4"/>
    <x v="8"/>
    <m/>
    <n v="2010"/>
  </r>
  <r>
    <x v="4"/>
    <s v="Años_Escolaridad_25_mas"/>
    <x v="26"/>
    <x v="5"/>
    <x v="8"/>
    <m/>
    <n v="2010"/>
  </r>
  <r>
    <x v="4"/>
    <s v="Años_Escolaridad_25_mas"/>
    <x v="26"/>
    <x v="0"/>
    <x v="9"/>
    <m/>
    <n v="2010"/>
  </r>
  <r>
    <x v="4"/>
    <s v="Años_Escolaridad_25_mas"/>
    <x v="26"/>
    <x v="1"/>
    <x v="9"/>
    <m/>
    <n v="2010"/>
  </r>
  <r>
    <x v="4"/>
    <s v="Años_Escolaridad_25_mas"/>
    <x v="26"/>
    <x v="2"/>
    <x v="9"/>
    <m/>
    <n v="2010"/>
  </r>
  <r>
    <x v="4"/>
    <s v="Años_Escolaridad_25_mas"/>
    <x v="26"/>
    <x v="3"/>
    <x v="9"/>
    <m/>
    <n v="2010"/>
  </r>
  <r>
    <x v="4"/>
    <s v="Años_Escolaridad_25_mas"/>
    <x v="26"/>
    <x v="4"/>
    <x v="9"/>
    <m/>
    <n v="2010"/>
  </r>
  <r>
    <x v="4"/>
    <s v="Años_Escolaridad_25_mas"/>
    <x v="26"/>
    <x v="5"/>
    <x v="9"/>
    <m/>
    <n v="2010"/>
  </r>
  <r>
    <x v="5"/>
    <s v="Años_Escolaridad_25_mas"/>
    <x v="26"/>
    <x v="0"/>
    <x v="0"/>
    <n v="5.8956588212535719"/>
    <n v="2011"/>
  </r>
  <r>
    <x v="5"/>
    <s v="Años_Escolaridad_25_mas"/>
    <x v="26"/>
    <x v="1"/>
    <x v="0"/>
    <n v="9.6452236965753499"/>
    <n v="2011"/>
  </r>
  <r>
    <x v="5"/>
    <s v="Años_Escolaridad_25_mas"/>
    <x v="26"/>
    <x v="2"/>
    <x v="0"/>
    <n v="20.2208584531475"/>
    <n v="2011"/>
  </r>
  <r>
    <x v="5"/>
    <s v="Años_Escolaridad_25_mas"/>
    <x v="26"/>
    <x v="3"/>
    <x v="0"/>
    <n v="39.453946585696833"/>
    <n v="2011"/>
  </r>
  <r>
    <x v="5"/>
    <s v="Años_Escolaridad_25_mas"/>
    <x v="26"/>
    <x v="4"/>
    <x v="0"/>
    <n v="1.8561903045593799"/>
    <n v="2011"/>
  </r>
  <r>
    <x v="5"/>
    <s v="Años_Escolaridad_25_mas"/>
    <x v="26"/>
    <x v="5"/>
    <x v="0"/>
    <n v="22.928122138767371"/>
    <n v="2011"/>
  </r>
  <r>
    <x v="5"/>
    <s v="Años_Escolaridad_25_mas"/>
    <x v="26"/>
    <x v="0"/>
    <x v="1"/>
    <n v="5.6368875504280442"/>
    <n v="2011"/>
  </r>
  <r>
    <x v="5"/>
    <s v="Años_Escolaridad_25_mas"/>
    <x v="26"/>
    <x v="1"/>
    <x v="1"/>
    <n v="10.773817340799489"/>
    <n v="2011"/>
  </r>
  <r>
    <x v="5"/>
    <s v="Años_Escolaridad_25_mas"/>
    <x v="26"/>
    <x v="2"/>
    <x v="1"/>
    <n v="21.648010472347838"/>
    <n v="2011"/>
  </r>
  <r>
    <x v="5"/>
    <s v="Años_Escolaridad_25_mas"/>
    <x v="26"/>
    <x v="3"/>
    <x v="1"/>
    <n v="41.255423753480848"/>
    <n v="2011"/>
  </r>
  <r>
    <x v="5"/>
    <s v="Años_Escolaridad_25_mas"/>
    <x v="26"/>
    <x v="4"/>
    <x v="1"/>
    <n v="1.67861008742484"/>
    <n v="2011"/>
  </r>
  <r>
    <x v="5"/>
    <s v="Años_Escolaridad_25_mas"/>
    <x v="26"/>
    <x v="5"/>
    <x v="1"/>
    <n v="19.007250795518939"/>
    <n v="2011"/>
  </r>
  <r>
    <x v="5"/>
    <s v="Años_Escolaridad_25_mas"/>
    <x v="26"/>
    <x v="0"/>
    <x v="2"/>
    <n v="6.1472706149688836"/>
    <n v="2011"/>
  </r>
  <r>
    <x v="5"/>
    <s v="Años_Escolaridad_25_mas"/>
    <x v="26"/>
    <x v="1"/>
    <x v="2"/>
    <n v="8.5478550810678033"/>
    <n v="2011"/>
  </r>
  <r>
    <x v="5"/>
    <s v="Años_Escolaridad_25_mas"/>
    <x v="26"/>
    <x v="2"/>
    <x v="2"/>
    <n v="18.833191737635111"/>
    <n v="2011"/>
  </r>
  <r>
    <x v="5"/>
    <s v="Años_Escolaridad_25_mas"/>
    <x v="26"/>
    <x v="3"/>
    <x v="2"/>
    <n v="37.702311251228302"/>
    <n v="2011"/>
  </r>
  <r>
    <x v="5"/>
    <s v="Años_Escolaridad_25_mas"/>
    <x v="26"/>
    <x v="4"/>
    <x v="2"/>
    <n v="2.0288573738945299"/>
    <n v="2011"/>
  </r>
  <r>
    <x v="5"/>
    <s v="Años_Escolaridad_25_mas"/>
    <x v="26"/>
    <x v="5"/>
    <x v="2"/>
    <n v="26.740513941205371"/>
    <n v="2011"/>
  </r>
  <r>
    <x v="5"/>
    <s v="Años_Escolaridad_25_mas"/>
    <x v="26"/>
    <x v="0"/>
    <x v="3"/>
    <n v="10.17679981050277"/>
    <n v="2011"/>
  </r>
  <r>
    <x v="5"/>
    <s v="Años_Escolaridad_25_mas"/>
    <x v="26"/>
    <x v="1"/>
    <x v="3"/>
    <n v="16.247964098354931"/>
    <n v="2011"/>
  </r>
  <r>
    <x v="5"/>
    <s v="Años_Escolaridad_25_mas"/>
    <x v="26"/>
    <x v="2"/>
    <x v="3"/>
    <n v="23.797463822004811"/>
    <n v="2011"/>
  </r>
  <r>
    <x v="5"/>
    <s v="Años_Escolaridad_25_mas"/>
    <x v="26"/>
    <x v="3"/>
    <x v="3"/>
    <n v="38.426025387486938"/>
    <n v="2011"/>
  </r>
  <r>
    <x v="5"/>
    <s v="Años_Escolaridad_25_mas"/>
    <x v="26"/>
    <x v="4"/>
    <x v="3"/>
    <n v="1.4615340828756569"/>
    <n v="2011"/>
  </r>
  <r>
    <x v="5"/>
    <s v="Años_Escolaridad_25_mas"/>
    <x v="26"/>
    <x v="5"/>
    <x v="3"/>
    <n v="9.8902127987748774"/>
    <n v="2011"/>
  </r>
  <r>
    <x v="5"/>
    <s v="Años_Escolaridad_25_mas"/>
    <x v="26"/>
    <x v="0"/>
    <x v="4"/>
    <n v="8.1403633700312596"/>
    <n v="2011"/>
  </r>
  <r>
    <x v="5"/>
    <s v="Años_Escolaridad_25_mas"/>
    <x v="26"/>
    <x v="1"/>
    <x v="4"/>
    <n v="11.867017672638561"/>
    <n v="2011"/>
  </r>
  <r>
    <x v="5"/>
    <s v="Años_Escolaridad_25_mas"/>
    <x v="26"/>
    <x v="2"/>
    <x v="4"/>
    <n v="23.174279179810089"/>
    <n v="2011"/>
  </r>
  <r>
    <x v="5"/>
    <s v="Años_Escolaridad_25_mas"/>
    <x v="26"/>
    <x v="3"/>
    <x v="4"/>
    <n v="42.053571900338042"/>
    <n v="2011"/>
  </r>
  <r>
    <x v="5"/>
    <s v="Años_Escolaridad_25_mas"/>
    <x v="26"/>
    <x v="4"/>
    <x v="4"/>
    <n v="1.732228290447281"/>
    <n v="2011"/>
  </r>
  <r>
    <x v="5"/>
    <s v="Años_Escolaridad_25_mas"/>
    <x v="26"/>
    <x v="5"/>
    <x v="4"/>
    <n v="13.032539586734771"/>
    <n v="2011"/>
  </r>
  <r>
    <x v="5"/>
    <s v="Años_Escolaridad_25_mas"/>
    <x v="26"/>
    <x v="0"/>
    <x v="5"/>
    <n v="6.3807471997435989"/>
    <n v="2011"/>
  </r>
  <r>
    <x v="5"/>
    <s v="Años_Escolaridad_25_mas"/>
    <x v="26"/>
    <x v="1"/>
    <x v="5"/>
    <n v="10.156449302909159"/>
    <n v="2011"/>
  </r>
  <r>
    <x v="5"/>
    <s v="Años_Escolaridad_25_mas"/>
    <x v="26"/>
    <x v="2"/>
    <x v="5"/>
    <n v="22.13954176903912"/>
    <n v="2011"/>
  </r>
  <r>
    <x v="5"/>
    <s v="Años_Escolaridad_25_mas"/>
    <x v="26"/>
    <x v="3"/>
    <x v="5"/>
    <n v="42.756809040730282"/>
    <n v="2011"/>
  </r>
  <r>
    <x v="5"/>
    <s v="Años_Escolaridad_25_mas"/>
    <x v="26"/>
    <x v="4"/>
    <x v="5"/>
    <n v="1.929225212691573"/>
    <n v="2011"/>
  </r>
  <r>
    <x v="5"/>
    <s v="Años_Escolaridad_25_mas"/>
    <x v="26"/>
    <x v="5"/>
    <x v="5"/>
    <n v="16.637227474886259"/>
    <n v="2011"/>
  </r>
  <r>
    <x v="5"/>
    <s v="Años_Escolaridad_25_mas"/>
    <x v="26"/>
    <x v="0"/>
    <x v="6"/>
    <n v="4.5049429782365307"/>
    <n v="2011"/>
  </r>
  <r>
    <x v="5"/>
    <s v="Años_Escolaridad_25_mas"/>
    <x v="26"/>
    <x v="1"/>
    <x v="6"/>
    <n v="7.7216433205372219"/>
    <n v="2011"/>
  </r>
  <r>
    <x v="5"/>
    <s v="Años_Escolaridad_25_mas"/>
    <x v="26"/>
    <x v="2"/>
    <x v="6"/>
    <n v="19.757516533822749"/>
    <n v="2011"/>
  </r>
  <r>
    <x v="5"/>
    <s v="Años_Escolaridad_25_mas"/>
    <x v="26"/>
    <x v="3"/>
    <x v="6"/>
    <n v="41.728615342354253"/>
    <n v="2011"/>
  </r>
  <r>
    <x v="5"/>
    <s v="Años_Escolaridad_25_mas"/>
    <x v="26"/>
    <x v="4"/>
    <x v="6"/>
    <n v="2.160186391011599"/>
    <n v="2011"/>
  </r>
  <r>
    <x v="5"/>
    <s v="Años_Escolaridad_25_mas"/>
    <x v="26"/>
    <x v="5"/>
    <x v="6"/>
    <n v="24.127095434037649"/>
    <n v="2011"/>
  </r>
  <r>
    <x v="5"/>
    <s v="Años_Escolaridad_25_mas"/>
    <x v="26"/>
    <x v="0"/>
    <x v="7"/>
    <n v="2.532231543925838"/>
    <n v="2011"/>
  </r>
  <r>
    <x v="5"/>
    <s v="Años_Escolaridad_25_mas"/>
    <x v="26"/>
    <x v="1"/>
    <x v="7"/>
    <n v="5.6527357718666886"/>
    <n v="2011"/>
  </r>
  <r>
    <x v="5"/>
    <s v="Años_Escolaridad_25_mas"/>
    <x v="26"/>
    <x v="2"/>
    <x v="7"/>
    <n v="15.48793078692044"/>
    <n v="2011"/>
  </r>
  <r>
    <x v="5"/>
    <s v="Años_Escolaridad_25_mas"/>
    <x v="26"/>
    <x v="3"/>
    <x v="7"/>
    <n v="34.775753643656671"/>
    <n v="2011"/>
  </r>
  <r>
    <x v="5"/>
    <s v="Años_Escolaridad_25_mas"/>
    <x v="26"/>
    <x v="4"/>
    <x v="7"/>
    <n v="1.789863324730826"/>
    <n v="2011"/>
  </r>
  <r>
    <x v="5"/>
    <s v="Años_Escolaridad_25_mas"/>
    <x v="26"/>
    <x v="5"/>
    <x v="7"/>
    <n v="39.761484928899527"/>
    <n v="2011"/>
  </r>
  <r>
    <x v="5"/>
    <s v="Años_Escolaridad_25_mas"/>
    <x v="26"/>
    <x v="0"/>
    <x v="8"/>
    <m/>
    <n v="2011"/>
  </r>
  <r>
    <x v="5"/>
    <s v="Años_Escolaridad_25_mas"/>
    <x v="26"/>
    <x v="1"/>
    <x v="8"/>
    <m/>
    <n v="2011"/>
  </r>
  <r>
    <x v="5"/>
    <s v="Años_Escolaridad_25_mas"/>
    <x v="26"/>
    <x v="2"/>
    <x v="8"/>
    <m/>
    <n v="2011"/>
  </r>
  <r>
    <x v="5"/>
    <s v="Años_Escolaridad_25_mas"/>
    <x v="26"/>
    <x v="3"/>
    <x v="8"/>
    <m/>
    <n v="2011"/>
  </r>
  <r>
    <x v="5"/>
    <s v="Años_Escolaridad_25_mas"/>
    <x v="26"/>
    <x v="4"/>
    <x v="8"/>
    <m/>
    <n v="2011"/>
  </r>
  <r>
    <x v="5"/>
    <s v="Años_Escolaridad_25_mas"/>
    <x v="26"/>
    <x v="5"/>
    <x v="8"/>
    <m/>
    <n v="2011"/>
  </r>
  <r>
    <x v="5"/>
    <s v="Años_Escolaridad_25_mas"/>
    <x v="26"/>
    <x v="0"/>
    <x v="9"/>
    <m/>
    <n v="2011"/>
  </r>
  <r>
    <x v="5"/>
    <s v="Años_Escolaridad_25_mas"/>
    <x v="26"/>
    <x v="1"/>
    <x v="9"/>
    <m/>
    <n v="2011"/>
  </r>
  <r>
    <x v="5"/>
    <s v="Años_Escolaridad_25_mas"/>
    <x v="26"/>
    <x v="2"/>
    <x v="9"/>
    <m/>
    <n v="2011"/>
  </r>
  <r>
    <x v="5"/>
    <s v="Años_Escolaridad_25_mas"/>
    <x v="26"/>
    <x v="3"/>
    <x v="9"/>
    <m/>
    <n v="2011"/>
  </r>
  <r>
    <x v="5"/>
    <s v="Años_Escolaridad_25_mas"/>
    <x v="26"/>
    <x v="4"/>
    <x v="9"/>
    <m/>
    <n v="2011"/>
  </r>
  <r>
    <x v="5"/>
    <s v="Años_Escolaridad_25_mas"/>
    <x v="26"/>
    <x v="5"/>
    <x v="9"/>
    <m/>
    <n v="2011"/>
  </r>
  <r>
    <x v="6"/>
    <s v="Años_Escolaridad_25_mas"/>
    <x v="26"/>
    <x v="0"/>
    <x v="0"/>
    <n v="5.4703754134814746"/>
    <n v="2012"/>
  </r>
  <r>
    <x v="6"/>
    <s v="Años_Escolaridad_25_mas"/>
    <x v="26"/>
    <x v="1"/>
    <x v="0"/>
    <n v="9.2489643517437621"/>
    <n v="2012"/>
  </r>
  <r>
    <x v="6"/>
    <s v="Años_Escolaridad_25_mas"/>
    <x v="26"/>
    <x v="2"/>
    <x v="0"/>
    <n v="19.65806723005797"/>
    <n v="2012"/>
  </r>
  <r>
    <x v="6"/>
    <s v="Años_Escolaridad_25_mas"/>
    <x v="26"/>
    <x v="3"/>
    <x v="0"/>
    <n v="39.124966072828393"/>
    <n v="2012"/>
  </r>
  <r>
    <x v="6"/>
    <s v="Años_Escolaridad_25_mas"/>
    <x v="26"/>
    <x v="4"/>
    <x v="0"/>
    <n v="1.8227586376112641"/>
    <n v="2012"/>
  </r>
  <r>
    <x v="6"/>
    <s v="Años_Escolaridad_25_mas"/>
    <x v="26"/>
    <x v="5"/>
    <x v="0"/>
    <n v="24.67486829427714"/>
    <n v="2012"/>
  </r>
  <r>
    <x v="6"/>
    <s v="Años_Escolaridad_25_mas"/>
    <x v="26"/>
    <x v="0"/>
    <x v="1"/>
    <n v="5.1056667650058971"/>
    <n v="2012"/>
  </r>
  <r>
    <x v="6"/>
    <s v="Años_Escolaridad_25_mas"/>
    <x v="26"/>
    <x v="1"/>
    <x v="1"/>
    <n v="10.400881434327509"/>
    <n v="2012"/>
  </r>
  <r>
    <x v="6"/>
    <s v="Años_Escolaridad_25_mas"/>
    <x v="26"/>
    <x v="2"/>
    <x v="1"/>
    <n v="21.145030517456409"/>
    <n v="2012"/>
  </r>
  <r>
    <x v="6"/>
    <s v="Años_Escolaridad_25_mas"/>
    <x v="26"/>
    <x v="3"/>
    <x v="1"/>
    <n v="41.122989526294504"/>
    <n v="2012"/>
  </r>
  <r>
    <x v="6"/>
    <s v="Años_Escolaridad_25_mas"/>
    <x v="26"/>
    <x v="4"/>
    <x v="1"/>
    <n v="1.725000137948681"/>
    <n v="2012"/>
  </r>
  <r>
    <x v="6"/>
    <s v="Años_Escolaridad_25_mas"/>
    <x v="26"/>
    <x v="5"/>
    <x v="1"/>
    <n v="20.50043161896701"/>
    <n v="2012"/>
  </r>
  <r>
    <x v="6"/>
    <s v="Años_Escolaridad_25_mas"/>
    <x v="26"/>
    <x v="0"/>
    <x v="2"/>
    <n v="5.824726567355702"/>
    <n v="2012"/>
  </r>
  <r>
    <x v="6"/>
    <s v="Años_Escolaridad_25_mas"/>
    <x v="26"/>
    <x v="1"/>
    <x v="2"/>
    <n v="8.1297609846530108"/>
    <n v="2012"/>
  </r>
  <r>
    <x v="6"/>
    <s v="Años_Escolaridad_25_mas"/>
    <x v="26"/>
    <x v="2"/>
    <x v="2"/>
    <n v="18.213332758142819"/>
    <n v="2012"/>
  </r>
  <r>
    <x v="6"/>
    <s v="Años_Escolaridad_25_mas"/>
    <x v="26"/>
    <x v="3"/>
    <x v="2"/>
    <n v="37.183685219843923"/>
    <n v="2012"/>
  </r>
  <r>
    <x v="6"/>
    <s v="Años_Escolaridad_25_mas"/>
    <x v="26"/>
    <x v="4"/>
    <x v="2"/>
    <n v="1.917740857806048"/>
    <n v="2012"/>
  </r>
  <r>
    <x v="6"/>
    <s v="Años_Escolaridad_25_mas"/>
    <x v="26"/>
    <x v="5"/>
    <x v="2"/>
    <n v="28.730753612198491"/>
    <n v="2012"/>
  </r>
  <r>
    <x v="6"/>
    <s v="Años_Escolaridad_25_mas"/>
    <x v="26"/>
    <x v="0"/>
    <x v="3"/>
    <n v="10.043388469418259"/>
    <n v="2012"/>
  </r>
  <r>
    <x v="6"/>
    <s v="Años_Escolaridad_25_mas"/>
    <x v="26"/>
    <x v="1"/>
    <x v="3"/>
    <n v="14.072592035939479"/>
    <n v="2012"/>
  </r>
  <r>
    <x v="6"/>
    <s v="Años_Escolaridad_25_mas"/>
    <x v="26"/>
    <x v="2"/>
    <x v="3"/>
    <n v="24.30499369651292"/>
    <n v="2012"/>
  </r>
  <r>
    <x v="6"/>
    <s v="Años_Escolaridad_25_mas"/>
    <x v="26"/>
    <x v="3"/>
    <x v="3"/>
    <n v="38.318436259815201"/>
    <n v="2012"/>
  </r>
  <r>
    <x v="6"/>
    <s v="Años_Escolaridad_25_mas"/>
    <x v="26"/>
    <x v="4"/>
    <x v="3"/>
    <n v="1.594338837799713"/>
    <n v="2012"/>
  </r>
  <r>
    <x v="6"/>
    <s v="Años_Escolaridad_25_mas"/>
    <x v="26"/>
    <x v="5"/>
    <x v="3"/>
    <n v="11.66625070051443"/>
    <n v="2012"/>
  </r>
  <r>
    <x v="6"/>
    <s v="Años_Escolaridad_25_mas"/>
    <x v="26"/>
    <x v="0"/>
    <x v="4"/>
    <n v="6.7382679927143672"/>
    <n v="2012"/>
  </r>
  <r>
    <x v="6"/>
    <s v="Años_Escolaridad_25_mas"/>
    <x v="26"/>
    <x v="1"/>
    <x v="4"/>
    <n v="11.503459691750921"/>
    <n v="2012"/>
  </r>
  <r>
    <x v="6"/>
    <s v="Años_Escolaridad_25_mas"/>
    <x v="26"/>
    <x v="2"/>
    <x v="4"/>
    <n v="22.400822238162789"/>
    <n v="2012"/>
  </r>
  <r>
    <x v="6"/>
    <s v="Años_Escolaridad_25_mas"/>
    <x v="26"/>
    <x v="3"/>
    <x v="4"/>
    <n v="42.750847646011053"/>
    <n v="2012"/>
  </r>
  <r>
    <x v="6"/>
    <s v="Años_Escolaridad_25_mas"/>
    <x v="26"/>
    <x v="4"/>
    <x v="4"/>
    <n v="1.9158624949399621"/>
    <n v="2012"/>
  </r>
  <r>
    <x v="6"/>
    <s v="Años_Escolaridad_25_mas"/>
    <x v="26"/>
    <x v="5"/>
    <x v="4"/>
    <n v="14.690739936420909"/>
    <n v="2012"/>
  </r>
  <r>
    <x v="6"/>
    <s v="Años_Escolaridad_25_mas"/>
    <x v="26"/>
    <x v="0"/>
    <x v="5"/>
    <n v="5.7576960403002477"/>
    <n v="2012"/>
  </r>
  <r>
    <x v="6"/>
    <s v="Años_Escolaridad_25_mas"/>
    <x v="26"/>
    <x v="1"/>
    <x v="5"/>
    <n v="10.069056390425709"/>
    <n v="2012"/>
  </r>
  <r>
    <x v="6"/>
    <s v="Años_Escolaridad_25_mas"/>
    <x v="26"/>
    <x v="2"/>
    <x v="5"/>
    <n v="20.423463892423701"/>
    <n v="2012"/>
  </r>
  <r>
    <x v="6"/>
    <s v="Años_Escolaridad_25_mas"/>
    <x v="26"/>
    <x v="3"/>
    <x v="5"/>
    <n v="41.786987349670959"/>
    <n v="2012"/>
  </r>
  <r>
    <x v="6"/>
    <s v="Años_Escolaridad_25_mas"/>
    <x v="26"/>
    <x v="4"/>
    <x v="5"/>
    <n v="1.7923105870948091"/>
    <n v="2012"/>
  </r>
  <r>
    <x v="6"/>
    <s v="Años_Escolaridad_25_mas"/>
    <x v="26"/>
    <x v="5"/>
    <x v="5"/>
    <n v="20.17048574008458"/>
    <n v="2012"/>
  </r>
  <r>
    <x v="6"/>
    <s v="Años_Escolaridad_25_mas"/>
    <x v="26"/>
    <x v="0"/>
    <x v="6"/>
    <n v="4.2567761111330489"/>
    <n v="2012"/>
  </r>
  <r>
    <x v="6"/>
    <s v="Años_Escolaridad_25_mas"/>
    <x v="26"/>
    <x v="1"/>
    <x v="6"/>
    <n v="8.0199834401076586"/>
    <n v="2012"/>
  </r>
  <r>
    <x v="6"/>
    <s v="Años_Escolaridad_25_mas"/>
    <x v="26"/>
    <x v="2"/>
    <x v="6"/>
    <n v="18.847909109883851"/>
    <n v="2012"/>
  </r>
  <r>
    <x v="6"/>
    <s v="Años_Escolaridad_25_mas"/>
    <x v="26"/>
    <x v="3"/>
    <x v="6"/>
    <n v="40.42845117370274"/>
    <n v="2012"/>
  </r>
  <r>
    <x v="6"/>
    <s v="Años_Escolaridad_25_mas"/>
    <x v="26"/>
    <x v="4"/>
    <x v="6"/>
    <n v="2.1536008363936539"/>
    <n v="2012"/>
  </r>
  <r>
    <x v="6"/>
    <s v="Años_Escolaridad_25_mas"/>
    <x v="26"/>
    <x v="5"/>
    <x v="6"/>
    <n v="26.29327932877905"/>
    <n v="2012"/>
  </r>
  <r>
    <x v="6"/>
    <s v="Años_Escolaridad_25_mas"/>
    <x v="26"/>
    <x v="0"/>
    <x v="7"/>
    <n v="3.0190121771388641"/>
    <n v="2012"/>
  </r>
  <r>
    <x v="6"/>
    <s v="Años_Escolaridad_25_mas"/>
    <x v="26"/>
    <x v="1"/>
    <x v="7"/>
    <n v="5.7388769016121994"/>
    <n v="2012"/>
  </r>
  <r>
    <x v="6"/>
    <s v="Años_Escolaridad_25_mas"/>
    <x v="26"/>
    <x v="2"/>
    <x v="7"/>
    <n v="15.60982661460473"/>
    <n v="2012"/>
  </r>
  <r>
    <x v="6"/>
    <s v="Años_Escolaridad_25_mas"/>
    <x v="26"/>
    <x v="3"/>
    <x v="7"/>
    <n v="33.945880627084733"/>
    <n v="2012"/>
  </r>
  <r>
    <x v="6"/>
    <s v="Años_Escolaridad_25_mas"/>
    <x v="26"/>
    <x v="4"/>
    <x v="7"/>
    <n v="1.751923945183278"/>
    <n v="2012"/>
  </r>
  <r>
    <x v="6"/>
    <s v="Años_Escolaridad_25_mas"/>
    <x v="26"/>
    <x v="5"/>
    <x v="7"/>
    <n v="39.934479734376197"/>
    <n v="2012"/>
  </r>
  <r>
    <x v="6"/>
    <s v="Años_Escolaridad_25_mas"/>
    <x v="26"/>
    <x v="0"/>
    <x v="8"/>
    <m/>
    <n v="2012"/>
  </r>
  <r>
    <x v="6"/>
    <s v="Años_Escolaridad_25_mas"/>
    <x v="26"/>
    <x v="1"/>
    <x v="8"/>
    <m/>
    <n v="2012"/>
  </r>
  <r>
    <x v="6"/>
    <s v="Años_Escolaridad_25_mas"/>
    <x v="26"/>
    <x v="2"/>
    <x v="8"/>
    <m/>
    <n v="2012"/>
  </r>
  <r>
    <x v="6"/>
    <s v="Años_Escolaridad_25_mas"/>
    <x v="26"/>
    <x v="3"/>
    <x v="8"/>
    <m/>
    <n v="2012"/>
  </r>
  <r>
    <x v="6"/>
    <s v="Años_Escolaridad_25_mas"/>
    <x v="26"/>
    <x v="4"/>
    <x v="8"/>
    <m/>
    <n v="2012"/>
  </r>
  <r>
    <x v="6"/>
    <s v="Años_Escolaridad_25_mas"/>
    <x v="26"/>
    <x v="5"/>
    <x v="8"/>
    <m/>
    <n v="2012"/>
  </r>
  <r>
    <x v="6"/>
    <s v="Años_Escolaridad_25_mas"/>
    <x v="26"/>
    <x v="0"/>
    <x v="9"/>
    <m/>
    <n v="2012"/>
  </r>
  <r>
    <x v="6"/>
    <s v="Años_Escolaridad_25_mas"/>
    <x v="26"/>
    <x v="1"/>
    <x v="9"/>
    <m/>
    <n v="2012"/>
  </r>
  <r>
    <x v="6"/>
    <s v="Años_Escolaridad_25_mas"/>
    <x v="26"/>
    <x v="2"/>
    <x v="9"/>
    <m/>
    <n v="2012"/>
  </r>
  <r>
    <x v="6"/>
    <s v="Años_Escolaridad_25_mas"/>
    <x v="26"/>
    <x v="3"/>
    <x v="9"/>
    <m/>
    <n v="2012"/>
  </r>
  <r>
    <x v="6"/>
    <s v="Años_Escolaridad_25_mas"/>
    <x v="26"/>
    <x v="4"/>
    <x v="9"/>
    <m/>
    <n v="2012"/>
  </r>
  <r>
    <x v="6"/>
    <s v="Años_Escolaridad_25_mas"/>
    <x v="26"/>
    <x v="5"/>
    <x v="9"/>
    <m/>
    <n v="2012"/>
  </r>
  <r>
    <x v="7"/>
    <s v="Años_Escolaridad_25_mas"/>
    <x v="26"/>
    <x v="0"/>
    <x v="0"/>
    <n v="5.2327626851395204"/>
    <n v="2013"/>
  </r>
  <r>
    <x v="7"/>
    <s v="Años_Escolaridad_25_mas"/>
    <x v="26"/>
    <x v="1"/>
    <x v="0"/>
    <n v="8.9108813792072343"/>
    <n v="2013"/>
  </r>
  <r>
    <x v="7"/>
    <s v="Años_Escolaridad_25_mas"/>
    <x v="26"/>
    <x v="2"/>
    <x v="0"/>
    <n v="19.50605036431466"/>
    <n v="2013"/>
  </r>
  <r>
    <x v="7"/>
    <s v="Años_Escolaridad_25_mas"/>
    <x v="26"/>
    <x v="3"/>
    <x v="0"/>
    <n v="38.919816235310783"/>
    <n v="2013"/>
  </r>
  <r>
    <x v="7"/>
    <s v="Años_Escolaridad_25_mas"/>
    <x v="26"/>
    <x v="4"/>
    <x v="0"/>
    <n v="1.446002160747474"/>
    <n v="2013"/>
  </r>
  <r>
    <x v="7"/>
    <s v="Años_Escolaridad_25_mas"/>
    <x v="26"/>
    <x v="5"/>
    <x v="0"/>
    <n v="25.984487175280339"/>
    <n v="2013"/>
  </r>
  <r>
    <x v="7"/>
    <s v="Años_Escolaridad_25_mas"/>
    <x v="26"/>
    <x v="0"/>
    <x v="1"/>
    <n v="5.0270350964068502"/>
    <n v="2013"/>
  </r>
  <r>
    <x v="7"/>
    <s v="Años_Escolaridad_25_mas"/>
    <x v="26"/>
    <x v="1"/>
    <x v="1"/>
    <n v="9.9742185345517473"/>
    <n v="2013"/>
  </r>
  <r>
    <x v="7"/>
    <s v="Años_Escolaridad_25_mas"/>
    <x v="26"/>
    <x v="2"/>
    <x v="1"/>
    <n v="21.034462202337789"/>
    <n v="2013"/>
  </r>
  <r>
    <x v="7"/>
    <s v="Años_Escolaridad_25_mas"/>
    <x v="26"/>
    <x v="3"/>
    <x v="1"/>
    <n v="41.029011850757549"/>
    <n v="2013"/>
  </r>
  <r>
    <x v="7"/>
    <s v="Años_Escolaridad_25_mas"/>
    <x v="26"/>
    <x v="4"/>
    <x v="1"/>
    <n v="1.3304643844822279"/>
    <n v="2013"/>
  </r>
  <r>
    <x v="7"/>
    <s v="Años_Escolaridad_25_mas"/>
    <x v="26"/>
    <x v="5"/>
    <x v="1"/>
    <n v="21.604807931463831"/>
    <n v="2013"/>
  </r>
  <r>
    <x v="7"/>
    <s v="Años_Escolaridad_25_mas"/>
    <x v="26"/>
    <x v="0"/>
    <x v="2"/>
    <n v="5.4324071335041788"/>
    <n v="2013"/>
  </r>
  <r>
    <x v="7"/>
    <s v="Años_Escolaridad_25_mas"/>
    <x v="26"/>
    <x v="1"/>
    <x v="2"/>
    <n v="7.8789859435383756"/>
    <n v="2013"/>
  </r>
  <r>
    <x v="7"/>
    <s v="Años_Escolaridad_25_mas"/>
    <x v="26"/>
    <x v="2"/>
    <x v="2"/>
    <n v="18.022831996978159"/>
    <n v="2013"/>
  </r>
  <r>
    <x v="7"/>
    <s v="Años_Escolaridad_25_mas"/>
    <x v="26"/>
    <x v="3"/>
    <x v="2"/>
    <n v="36.87298723326473"/>
    <n v="2013"/>
  </r>
  <r>
    <x v="7"/>
    <s v="Años_Escolaridad_25_mas"/>
    <x v="26"/>
    <x v="4"/>
    <x v="2"/>
    <n v="1.5581236110101699"/>
    <n v="2013"/>
  </r>
  <r>
    <x v="7"/>
    <s v="Años_Escolaridad_25_mas"/>
    <x v="26"/>
    <x v="5"/>
    <x v="2"/>
    <n v="30.234664081704381"/>
    <n v="2013"/>
  </r>
  <r>
    <x v="7"/>
    <s v="Años_Escolaridad_25_mas"/>
    <x v="26"/>
    <x v="0"/>
    <x v="3"/>
    <n v="8.201334240980259"/>
    <n v="2013"/>
  </r>
  <r>
    <x v="7"/>
    <s v="Años_Escolaridad_25_mas"/>
    <x v="26"/>
    <x v="1"/>
    <x v="3"/>
    <n v="12.86289993192648"/>
    <n v="2013"/>
  </r>
  <r>
    <x v="7"/>
    <s v="Años_Escolaridad_25_mas"/>
    <x v="26"/>
    <x v="2"/>
    <x v="3"/>
    <n v="22.957712729748131"/>
    <n v="2013"/>
  </r>
  <r>
    <x v="7"/>
    <s v="Años_Escolaridad_25_mas"/>
    <x v="26"/>
    <x v="3"/>
    <x v="3"/>
    <n v="39.653478556841392"/>
    <n v="2013"/>
  </r>
  <r>
    <x v="7"/>
    <s v="Años_Escolaridad_25_mas"/>
    <x v="26"/>
    <x v="4"/>
    <x v="3"/>
    <n v="1.4579169503063309"/>
    <n v="2013"/>
  </r>
  <r>
    <x v="7"/>
    <s v="Años_Escolaridad_25_mas"/>
    <x v="26"/>
    <x v="5"/>
    <x v="3"/>
    <n v="14.866657590197409"/>
    <n v="2013"/>
  </r>
  <r>
    <x v="7"/>
    <s v="Años_Escolaridad_25_mas"/>
    <x v="26"/>
    <x v="0"/>
    <x v="4"/>
    <n v="6.522843281679644"/>
    <n v="2013"/>
  </r>
  <r>
    <x v="7"/>
    <s v="Años_Escolaridad_25_mas"/>
    <x v="26"/>
    <x v="1"/>
    <x v="4"/>
    <n v="10.22839389652267"/>
    <n v="2013"/>
  </r>
  <r>
    <x v="7"/>
    <s v="Años_Escolaridad_25_mas"/>
    <x v="26"/>
    <x v="2"/>
    <x v="4"/>
    <n v="21.659667504101229"/>
    <n v="2013"/>
  </r>
  <r>
    <x v="7"/>
    <s v="Años_Escolaridad_25_mas"/>
    <x v="26"/>
    <x v="3"/>
    <x v="4"/>
    <n v="42.944240869790278"/>
    <n v="2013"/>
  </r>
  <r>
    <x v="7"/>
    <s v="Años_Escolaridad_25_mas"/>
    <x v="26"/>
    <x v="4"/>
    <x v="4"/>
    <n v="1.494246610530658"/>
    <n v="2013"/>
  </r>
  <r>
    <x v="7"/>
    <s v="Años_Escolaridad_25_mas"/>
    <x v="26"/>
    <x v="5"/>
    <x v="4"/>
    <n v="17.150607837375532"/>
    <n v="2013"/>
  </r>
  <r>
    <x v="7"/>
    <s v="Años_Escolaridad_25_mas"/>
    <x v="26"/>
    <x v="0"/>
    <x v="5"/>
    <n v="5.002044067149118"/>
    <n v="2013"/>
  </r>
  <r>
    <x v="7"/>
    <s v="Años_Escolaridad_25_mas"/>
    <x v="26"/>
    <x v="1"/>
    <x v="5"/>
    <n v="8.812608739618689"/>
    <n v="2013"/>
  </r>
  <r>
    <x v="7"/>
    <s v="Años_Escolaridad_25_mas"/>
    <x v="26"/>
    <x v="2"/>
    <x v="5"/>
    <n v="21.076925204428321"/>
    <n v="2013"/>
  </r>
  <r>
    <x v="7"/>
    <s v="Años_Escolaridad_25_mas"/>
    <x v="26"/>
    <x v="3"/>
    <x v="5"/>
    <n v="41.782850060544149"/>
    <n v="2013"/>
  </r>
  <r>
    <x v="7"/>
    <s v="Años_Escolaridad_25_mas"/>
    <x v="26"/>
    <x v="4"/>
    <x v="5"/>
    <n v="1.493508682315664"/>
    <n v="2013"/>
  </r>
  <r>
    <x v="7"/>
    <s v="Años_Escolaridad_25_mas"/>
    <x v="26"/>
    <x v="5"/>
    <x v="5"/>
    <n v="21.83206324594406"/>
    <n v="2013"/>
  </r>
  <r>
    <x v="7"/>
    <s v="Años_Escolaridad_25_mas"/>
    <x v="26"/>
    <x v="0"/>
    <x v="6"/>
    <n v="4.2606285798241199"/>
    <n v="2013"/>
  </r>
  <r>
    <x v="7"/>
    <s v="Años_Escolaridad_25_mas"/>
    <x v="26"/>
    <x v="1"/>
    <x v="6"/>
    <n v="8.3469694233812497"/>
    <n v="2013"/>
  </r>
  <r>
    <x v="7"/>
    <s v="Años_Escolaridad_25_mas"/>
    <x v="26"/>
    <x v="2"/>
    <x v="6"/>
    <n v="19.016915480915639"/>
    <n v="2013"/>
  </r>
  <r>
    <x v="7"/>
    <s v="Años_Escolaridad_25_mas"/>
    <x v="26"/>
    <x v="3"/>
    <x v="6"/>
    <n v="38.812742370051517"/>
    <n v="2013"/>
  </r>
  <r>
    <x v="7"/>
    <s v="Años_Escolaridad_25_mas"/>
    <x v="26"/>
    <x v="4"/>
    <x v="6"/>
    <n v="1.740447353476988"/>
    <n v="2013"/>
  </r>
  <r>
    <x v="7"/>
    <s v="Años_Escolaridad_25_mas"/>
    <x v="26"/>
    <x v="5"/>
    <x v="6"/>
    <n v="27.822296792350478"/>
    <n v="2013"/>
  </r>
  <r>
    <x v="7"/>
    <s v="Años_Escolaridad_25_mas"/>
    <x v="26"/>
    <x v="0"/>
    <x v="7"/>
    <n v="2.961667745656773"/>
    <n v="2013"/>
  </r>
  <r>
    <x v="7"/>
    <s v="Años_Escolaridad_25_mas"/>
    <x v="26"/>
    <x v="1"/>
    <x v="7"/>
    <n v="5.9062891756505431"/>
    <n v="2013"/>
  </r>
  <r>
    <x v="7"/>
    <s v="Años_Escolaridad_25_mas"/>
    <x v="26"/>
    <x v="2"/>
    <x v="7"/>
    <n v="16.110293016713008"/>
    <n v="2013"/>
  </r>
  <r>
    <x v="7"/>
    <s v="Años_Escolaridad_25_mas"/>
    <x v="26"/>
    <x v="3"/>
    <x v="7"/>
    <n v="34.015663703941783"/>
    <n v="2013"/>
  </r>
  <r>
    <x v="7"/>
    <s v="Años_Escolaridad_25_mas"/>
    <x v="26"/>
    <x v="4"/>
    <x v="7"/>
    <n v="1.284237098088892"/>
    <n v="2013"/>
  </r>
  <r>
    <x v="7"/>
    <s v="Años_Escolaridad_25_mas"/>
    <x v="26"/>
    <x v="5"/>
    <x v="7"/>
    <n v="39.721849259949003"/>
    <n v="2013"/>
  </r>
  <r>
    <x v="7"/>
    <s v="Años_Escolaridad_25_mas"/>
    <x v="26"/>
    <x v="0"/>
    <x v="8"/>
    <m/>
    <n v="2013"/>
  </r>
  <r>
    <x v="7"/>
    <s v="Años_Escolaridad_25_mas"/>
    <x v="26"/>
    <x v="1"/>
    <x v="8"/>
    <m/>
    <n v="2013"/>
  </r>
  <r>
    <x v="7"/>
    <s v="Años_Escolaridad_25_mas"/>
    <x v="26"/>
    <x v="2"/>
    <x v="8"/>
    <m/>
    <n v="2013"/>
  </r>
  <r>
    <x v="7"/>
    <s v="Años_Escolaridad_25_mas"/>
    <x v="26"/>
    <x v="3"/>
    <x v="8"/>
    <m/>
    <n v="2013"/>
  </r>
  <r>
    <x v="7"/>
    <s v="Años_Escolaridad_25_mas"/>
    <x v="26"/>
    <x v="4"/>
    <x v="8"/>
    <m/>
    <n v="2013"/>
  </r>
  <r>
    <x v="7"/>
    <s v="Años_Escolaridad_25_mas"/>
    <x v="26"/>
    <x v="5"/>
    <x v="8"/>
    <m/>
    <n v="2013"/>
  </r>
  <r>
    <x v="7"/>
    <s v="Años_Escolaridad_25_mas"/>
    <x v="26"/>
    <x v="0"/>
    <x v="9"/>
    <m/>
    <n v="2013"/>
  </r>
  <r>
    <x v="7"/>
    <s v="Años_Escolaridad_25_mas"/>
    <x v="26"/>
    <x v="1"/>
    <x v="9"/>
    <m/>
    <n v="2013"/>
  </r>
  <r>
    <x v="7"/>
    <s v="Años_Escolaridad_25_mas"/>
    <x v="26"/>
    <x v="2"/>
    <x v="9"/>
    <m/>
    <n v="2013"/>
  </r>
  <r>
    <x v="7"/>
    <s v="Años_Escolaridad_25_mas"/>
    <x v="26"/>
    <x v="3"/>
    <x v="9"/>
    <m/>
    <n v="2013"/>
  </r>
  <r>
    <x v="7"/>
    <s v="Años_Escolaridad_25_mas"/>
    <x v="26"/>
    <x v="4"/>
    <x v="9"/>
    <m/>
    <n v="2013"/>
  </r>
  <r>
    <x v="7"/>
    <s v="Años_Escolaridad_25_mas"/>
    <x v="26"/>
    <x v="5"/>
    <x v="9"/>
    <m/>
    <n v="2013"/>
  </r>
  <r>
    <x v="8"/>
    <s v="Años_Escolaridad_25_mas"/>
    <x v="26"/>
    <x v="0"/>
    <x v="0"/>
    <n v="4.9384958069176008"/>
    <n v="2014"/>
  </r>
  <r>
    <x v="8"/>
    <s v="Años_Escolaridad_25_mas"/>
    <x v="26"/>
    <x v="1"/>
    <x v="0"/>
    <n v="8.6666790149072437"/>
    <n v="2014"/>
  </r>
  <r>
    <x v="8"/>
    <s v="Años_Escolaridad_25_mas"/>
    <x v="26"/>
    <x v="2"/>
    <x v="0"/>
    <n v="18.453079994094569"/>
    <n v="2014"/>
  </r>
  <r>
    <x v="8"/>
    <s v="Años_Escolaridad_25_mas"/>
    <x v="26"/>
    <x v="3"/>
    <x v="0"/>
    <n v="39.051332943297872"/>
    <n v="2014"/>
  </r>
  <r>
    <x v="8"/>
    <s v="Años_Escolaridad_25_mas"/>
    <x v="26"/>
    <x v="4"/>
    <x v="0"/>
    <n v="1.5477695005014009"/>
    <n v="2014"/>
  </r>
  <r>
    <x v="8"/>
    <s v="Años_Escolaridad_25_mas"/>
    <x v="26"/>
    <x v="5"/>
    <x v="0"/>
    <n v="27.34264274028132"/>
    <n v="2014"/>
  </r>
  <r>
    <x v="8"/>
    <s v="Años_Escolaridad_25_mas"/>
    <x v="26"/>
    <x v="0"/>
    <x v="1"/>
    <n v="4.7369625688883588"/>
    <n v="2014"/>
  </r>
  <r>
    <x v="8"/>
    <s v="Años_Escolaridad_25_mas"/>
    <x v="26"/>
    <x v="1"/>
    <x v="1"/>
    <n v="9.7931550370863167"/>
    <n v="2014"/>
  </r>
  <r>
    <x v="8"/>
    <s v="Años_Escolaridad_25_mas"/>
    <x v="26"/>
    <x v="2"/>
    <x v="1"/>
    <n v="19.984187081147361"/>
    <n v="2014"/>
  </r>
  <r>
    <x v="8"/>
    <s v="Años_Escolaridad_25_mas"/>
    <x v="26"/>
    <x v="3"/>
    <x v="1"/>
    <n v="41.488970863610319"/>
    <n v="2014"/>
  </r>
  <r>
    <x v="8"/>
    <s v="Años_Escolaridad_25_mas"/>
    <x v="26"/>
    <x v="4"/>
    <x v="1"/>
    <n v="1.420768288307404"/>
    <n v="2014"/>
  </r>
  <r>
    <x v="8"/>
    <s v="Años_Escolaridad_25_mas"/>
    <x v="26"/>
    <x v="5"/>
    <x v="1"/>
    <n v="22.575956160960239"/>
    <n v="2014"/>
  </r>
  <r>
    <x v="8"/>
    <s v="Años_Escolaridad_25_mas"/>
    <x v="26"/>
    <x v="0"/>
    <x v="2"/>
    <n v="5.1331775592850173"/>
    <n v="2014"/>
  </r>
  <r>
    <x v="8"/>
    <s v="Años_Escolaridad_25_mas"/>
    <x v="26"/>
    <x v="1"/>
    <x v="2"/>
    <n v="7.5784995754150932"/>
    <n v="2014"/>
  </r>
  <r>
    <x v="8"/>
    <s v="Años_Escolaridad_25_mas"/>
    <x v="26"/>
    <x v="2"/>
    <x v="2"/>
    <n v="16.97402565206907"/>
    <n v="2014"/>
  </r>
  <r>
    <x v="8"/>
    <s v="Años_Escolaridad_25_mas"/>
    <x v="26"/>
    <x v="3"/>
    <x v="2"/>
    <n v="36.696566917582373"/>
    <n v="2014"/>
  </r>
  <r>
    <x v="8"/>
    <s v="Años_Escolaridad_25_mas"/>
    <x v="26"/>
    <x v="4"/>
    <x v="2"/>
    <n v="1.670453077585226"/>
    <n v="2014"/>
  </r>
  <r>
    <x v="8"/>
    <s v="Años_Escolaridad_25_mas"/>
    <x v="26"/>
    <x v="5"/>
    <x v="2"/>
    <n v="31.947277218063221"/>
    <n v="2014"/>
  </r>
  <r>
    <x v="8"/>
    <s v="Años_Escolaridad_25_mas"/>
    <x v="26"/>
    <x v="0"/>
    <x v="3"/>
    <n v="7.4401108505248352"/>
    <n v="2014"/>
  </r>
  <r>
    <x v="8"/>
    <s v="Años_Escolaridad_25_mas"/>
    <x v="26"/>
    <x v="1"/>
    <x v="3"/>
    <n v="12.267047904056019"/>
    <n v="2014"/>
  </r>
  <r>
    <x v="8"/>
    <s v="Años_Escolaridad_25_mas"/>
    <x v="26"/>
    <x v="2"/>
    <x v="3"/>
    <n v="22.84630000482813"/>
    <n v="2014"/>
  </r>
  <r>
    <x v="8"/>
    <s v="Años_Escolaridad_25_mas"/>
    <x v="26"/>
    <x v="3"/>
    <x v="3"/>
    <n v="43.060840035394918"/>
    <n v="2014"/>
  </r>
  <r>
    <x v="8"/>
    <s v="Años_Escolaridad_25_mas"/>
    <x v="26"/>
    <x v="4"/>
    <x v="3"/>
    <n v="1.373796224570585"/>
    <n v="2014"/>
  </r>
  <r>
    <x v="8"/>
    <s v="Años_Escolaridad_25_mas"/>
    <x v="26"/>
    <x v="5"/>
    <x v="3"/>
    <n v="13.011904980625509"/>
    <n v="2014"/>
  </r>
  <r>
    <x v="8"/>
    <s v="Años_Escolaridad_25_mas"/>
    <x v="26"/>
    <x v="0"/>
    <x v="4"/>
    <n v="5.4823294572828702"/>
    <n v="2014"/>
  </r>
  <r>
    <x v="8"/>
    <s v="Años_Escolaridad_25_mas"/>
    <x v="26"/>
    <x v="1"/>
    <x v="4"/>
    <n v="9.9118701659600958"/>
    <n v="2014"/>
  </r>
  <r>
    <x v="8"/>
    <s v="Años_Escolaridad_25_mas"/>
    <x v="26"/>
    <x v="2"/>
    <x v="4"/>
    <n v="20.491509195321491"/>
    <n v="2014"/>
  </r>
  <r>
    <x v="8"/>
    <s v="Años_Escolaridad_25_mas"/>
    <x v="26"/>
    <x v="3"/>
    <x v="4"/>
    <n v="43.274691248408132"/>
    <n v="2014"/>
  </r>
  <r>
    <x v="8"/>
    <s v="Años_Escolaridad_25_mas"/>
    <x v="26"/>
    <x v="4"/>
    <x v="4"/>
    <n v="1.5935343912199229"/>
    <n v="2014"/>
  </r>
  <r>
    <x v="8"/>
    <s v="Años_Escolaridad_25_mas"/>
    <x v="26"/>
    <x v="5"/>
    <x v="4"/>
    <n v="19.246065541807489"/>
    <n v="2014"/>
  </r>
  <r>
    <x v="8"/>
    <s v="Años_Escolaridad_25_mas"/>
    <x v="26"/>
    <x v="0"/>
    <x v="5"/>
    <n v="5.22929885460014"/>
    <n v="2014"/>
  </r>
  <r>
    <x v="8"/>
    <s v="Años_Escolaridad_25_mas"/>
    <x v="26"/>
    <x v="1"/>
    <x v="5"/>
    <n v="8.7577510197354869"/>
    <n v="2014"/>
  </r>
  <r>
    <x v="8"/>
    <s v="Años_Escolaridad_25_mas"/>
    <x v="26"/>
    <x v="2"/>
    <x v="5"/>
    <n v="18.851104455935069"/>
    <n v="2014"/>
  </r>
  <r>
    <x v="8"/>
    <s v="Años_Escolaridad_25_mas"/>
    <x v="26"/>
    <x v="3"/>
    <x v="5"/>
    <n v="41.740593197643278"/>
    <n v="2014"/>
  </r>
  <r>
    <x v="8"/>
    <s v="Años_Escolaridad_25_mas"/>
    <x v="26"/>
    <x v="4"/>
    <x v="5"/>
    <n v="1.2424485497095299"/>
    <n v="2014"/>
  </r>
  <r>
    <x v="8"/>
    <s v="Años_Escolaridad_25_mas"/>
    <x v="26"/>
    <x v="5"/>
    <x v="5"/>
    <n v="24.178803922376499"/>
    <n v="2014"/>
  </r>
  <r>
    <x v="8"/>
    <s v="Años_Escolaridad_25_mas"/>
    <x v="26"/>
    <x v="0"/>
    <x v="6"/>
    <n v="4.5641296900703257"/>
    <n v="2014"/>
  </r>
  <r>
    <x v="8"/>
    <s v="Años_Escolaridad_25_mas"/>
    <x v="26"/>
    <x v="1"/>
    <x v="6"/>
    <n v="7.9131132160433379"/>
    <n v="2014"/>
  </r>
  <r>
    <x v="8"/>
    <s v="Años_Escolaridad_25_mas"/>
    <x v="26"/>
    <x v="2"/>
    <x v="6"/>
    <n v="18.263301713750241"/>
    <n v="2014"/>
  </r>
  <r>
    <x v="8"/>
    <s v="Años_Escolaridad_25_mas"/>
    <x v="26"/>
    <x v="3"/>
    <x v="6"/>
    <n v="38.587110792419963"/>
    <n v="2014"/>
  </r>
  <r>
    <x v="8"/>
    <s v="Años_Escolaridad_25_mas"/>
    <x v="26"/>
    <x v="4"/>
    <x v="6"/>
    <n v="1.699642840450114"/>
    <n v="2014"/>
  </r>
  <r>
    <x v="8"/>
    <s v="Años_Escolaridad_25_mas"/>
    <x v="26"/>
    <x v="5"/>
    <x v="6"/>
    <n v="28.972701747266019"/>
    <n v="2014"/>
  </r>
  <r>
    <x v="8"/>
    <s v="Años_Escolaridad_25_mas"/>
    <x v="26"/>
    <x v="0"/>
    <x v="7"/>
    <n v="3.0275007509478939"/>
    <n v="2014"/>
  </r>
  <r>
    <x v="8"/>
    <s v="Años_Escolaridad_25_mas"/>
    <x v="26"/>
    <x v="1"/>
    <x v="7"/>
    <n v="6.1437219811422343"/>
    <n v="2014"/>
  </r>
  <r>
    <x v="8"/>
    <s v="Años_Escolaridad_25_mas"/>
    <x v="26"/>
    <x v="2"/>
    <x v="7"/>
    <n v="14.39205808841727"/>
    <n v="2014"/>
  </r>
  <r>
    <x v="8"/>
    <s v="Años_Escolaridad_25_mas"/>
    <x v="26"/>
    <x v="3"/>
    <x v="7"/>
    <n v="32.883701313544833"/>
    <n v="2014"/>
  </r>
  <r>
    <x v="8"/>
    <s v="Años_Escolaridad_25_mas"/>
    <x v="26"/>
    <x v="4"/>
    <x v="7"/>
    <n v="1.697567306656893"/>
    <n v="2014"/>
  </r>
  <r>
    <x v="8"/>
    <s v="Años_Escolaridad_25_mas"/>
    <x v="26"/>
    <x v="5"/>
    <x v="7"/>
    <n v="41.85545055929088"/>
    <n v="2014"/>
  </r>
  <r>
    <x v="8"/>
    <s v="Años_Escolaridad_25_mas"/>
    <x v="26"/>
    <x v="0"/>
    <x v="8"/>
    <m/>
    <n v="2014"/>
  </r>
  <r>
    <x v="8"/>
    <s v="Años_Escolaridad_25_mas"/>
    <x v="26"/>
    <x v="1"/>
    <x v="8"/>
    <m/>
    <n v="2014"/>
  </r>
  <r>
    <x v="8"/>
    <s v="Años_Escolaridad_25_mas"/>
    <x v="26"/>
    <x v="2"/>
    <x v="8"/>
    <m/>
    <n v="2014"/>
  </r>
  <r>
    <x v="8"/>
    <s v="Años_Escolaridad_25_mas"/>
    <x v="26"/>
    <x v="3"/>
    <x v="8"/>
    <m/>
    <n v="2014"/>
  </r>
  <r>
    <x v="8"/>
    <s v="Años_Escolaridad_25_mas"/>
    <x v="26"/>
    <x v="4"/>
    <x v="8"/>
    <m/>
    <n v="2014"/>
  </r>
  <r>
    <x v="8"/>
    <s v="Años_Escolaridad_25_mas"/>
    <x v="26"/>
    <x v="5"/>
    <x v="8"/>
    <m/>
    <n v="2014"/>
  </r>
  <r>
    <x v="8"/>
    <s v="Años_Escolaridad_25_mas"/>
    <x v="26"/>
    <x v="0"/>
    <x v="9"/>
    <m/>
    <n v="2014"/>
  </r>
  <r>
    <x v="8"/>
    <s v="Años_Escolaridad_25_mas"/>
    <x v="26"/>
    <x v="1"/>
    <x v="9"/>
    <m/>
    <n v="2014"/>
  </r>
  <r>
    <x v="8"/>
    <s v="Años_Escolaridad_25_mas"/>
    <x v="26"/>
    <x v="2"/>
    <x v="9"/>
    <m/>
    <n v="2014"/>
  </r>
  <r>
    <x v="8"/>
    <s v="Años_Escolaridad_25_mas"/>
    <x v="26"/>
    <x v="3"/>
    <x v="9"/>
    <m/>
    <n v="2014"/>
  </r>
  <r>
    <x v="8"/>
    <s v="Años_Escolaridad_25_mas"/>
    <x v="26"/>
    <x v="4"/>
    <x v="9"/>
    <m/>
    <n v="2014"/>
  </r>
  <r>
    <x v="8"/>
    <s v="Años_Escolaridad_25_mas"/>
    <x v="26"/>
    <x v="5"/>
    <x v="9"/>
    <m/>
    <n v="2014"/>
  </r>
  <r>
    <x v="9"/>
    <s v="Años_Escolaridad_25_mas"/>
    <x v="26"/>
    <x v="0"/>
    <x v="0"/>
    <n v="4.2712022869882604"/>
    <n v="2015"/>
  </r>
  <r>
    <x v="9"/>
    <s v="Años_Escolaridad_25_mas"/>
    <x v="26"/>
    <x v="1"/>
    <x v="0"/>
    <n v="7.6107557300710127"/>
    <n v="2015"/>
  </r>
  <r>
    <x v="9"/>
    <s v="Años_Escolaridad_25_mas"/>
    <x v="26"/>
    <x v="2"/>
    <x v="0"/>
    <n v="17.880598061931309"/>
    <n v="2015"/>
  </r>
  <r>
    <x v="9"/>
    <s v="Años_Escolaridad_25_mas"/>
    <x v="26"/>
    <x v="3"/>
    <x v="0"/>
    <n v="40.110818363461718"/>
    <n v="2015"/>
  </r>
  <r>
    <x v="9"/>
    <s v="Años_Escolaridad_25_mas"/>
    <x v="26"/>
    <x v="4"/>
    <x v="0"/>
    <n v="1.5107999124016771"/>
    <n v="2015"/>
  </r>
  <r>
    <x v="9"/>
    <s v="Años_Escolaridad_25_mas"/>
    <x v="26"/>
    <x v="5"/>
    <x v="0"/>
    <n v="28.615825645146032"/>
    <n v="2015"/>
  </r>
  <r>
    <x v="9"/>
    <s v="Años_Escolaridad_25_mas"/>
    <x v="26"/>
    <x v="0"/>
    <x v="1"/>
    <n v="4.1104720408563393"/>
    <n v="2015"/>
  </r>
  <r>
    <x v="9"/>
    <s v="Años_Escolaridad_25_mas"/>
    <x v="26"/>
    <x v="1"/>
    <x v="1"/>
    <n v="8.7441513552585075"/>
    <n v="2015"/>
  </r>
  <r>
    <x v="9"/>
    <s v="Años_Escolaridad_25_mas"/>
    <x v="26"/>
    <x v="2"/>
    <x v="1"/>
    <n v="19.393730392026281"/>
    <n v="2015"/>
  </r>
  <r>
    <x v="9"/>
    <s v="Años_Escolaridad_25_mas"/>
    <x v="26"/>
    <x v="3"/>
    <x v="1"/>
    <n v="42.931578205952448"/>
    <n v="2015"/>
  </r>
  <r>
    <x v="9"/>
    <s v="Años_Escolaridad_25_mas"/>
    <x v="26"/>
    <x v="4"/>
    <x v="1"/>
    <n v="1.5465596157995061"/>
    <n v="2015"/>
  </r>
  <r>
    <x v="9"/>
    <s v="Años_Escolaridad_25_mas"/>
    <x v="26"/>
    <x v="5"/>
    <x v="1"/>
    <n v="23.273508390106919"/>
    <n v="2015"/>
  </r>
  <r>
    <x v="9"/>
    <s v="Años_Escolaridad_25_mas"/>
    <x v="26"/>
    <x v="0"/>
    <x v="2"/>
    <n v="4.4264226814648238"/>
    <n v="2015"/>
  </r>
  <r>
    <x v="9"/>
    <s v="Años_Escolaridad_25_mas"/>
    <x v="26"/>
    <x v="1"/>
    <x v="2"/>
    <n v="6.5162130396104763"/>
    <n v="2015"/>
  </r>
  <r>
    <x v="9"/>
    <s v="Años_Escolaridad_25_mas"/>
    <x v="26"/>
    <x v="2"/>
    <x v="2"/>
    <n v="16.41933608526627"/>
    <n v="2015"/>
  </r>
  <r>
    <x v="9"/>
    <s v="Años_Escolaridad_25_mas"/>
    <x v="26"/>
    <x v="3"/>
    <x v="2"/>
    <n v="37.386754498620071"/>
    <n v="2015"/>
  </r>
  <r>
    <x v="9"/>
    <s v="Años_Escolaridad_25_mas"/>
    <x v="26"/>
    <x v="4"/>
    <x v="2"/>
    <n v="1.4762660558229941"/>
    <n v="2015"/>
  </r>
  <r>
    <x v="9"/>
    <s v="Años_Escolaridad_25_mas"/>
    <x v="26"/>
    <x v="5"/>
    <x v="2"/>
    <n v="33.77500763921536"/>
    <n v="2015"/>
  </r>
  <r>
    <x v="9"/>
    <s v="Años_Escolaridad_25_mas"/>
    <x v="26"/>
    <x v="0"/>
    <x v="3"/>
    <n v="5.8222971186615293"/>
    <n v="2015"/>
  </r>
  <r>
    <x v="9"/>
    <s v="Años_Escolaridad_25_mas"/>
    <x v="26"/>
    <x v="1"/>
    <x v="3"/>
    <n v="9.8999282985659303"/>
    <n v="2015"/>
  </r>
  <r>
    <x v="9"/>
    <s v="Años_Escolaridad_25_mas"/>
    <x v="26"/>
    <x v="2"/>
    <x v="3"/>
    <n v="20.914476697447672"/>
    <n v="2015"/>
  </r>
  <r>
    <x v="9"/>
    <s v="Años_Escolaridad_25_mas"/>
    <x v="26"/>
    <x v="3"/>
    <x v="3"/>
    <n v="43.111511245292142"/>
    <n v="2015"/>
  </r>
  <r>
    <x v="9"/>
    <s v="Años_Escolaridad_25_mas"/>
    <x v="26"/>
    <x v="4"/>
    <x v="3"/>
    <n v="1.4411864125575571"/>
    <n v="2015"/>
  </r>
  <r>
    <x v="9"/>
    <s v="Años_Escolaridad_25_mas"/>
    <x v="26"/>
    <x v="5"/>
    <x v="3"/>
    <n v="18.810600227475181"/>
    <n v="2015"/>
  </r>
  <r>
    <x v="9"/>
    <s v="Años_Escolaridad_25_mas"/>
    <x v="26"/>
    <x v="0"/>
    <x v="4"/>
    <n v="5.125074800356102"/>
    <n v="2015"/>
  </r>
  <r>
    <x v="9"/>
    <s v="Años_Escolaridad_25_mas"/>
    <x v="26"/>
    <x v="1"/>
    <x v="4"/>
    <n v="9.0272422090207893"/>
    <n v="2015"/>
  </r>
  <r>
    <x v="9"/>
    <s v="Años_Escolaridad_25_mas"/>
    <x v="26"/>
    <x v="2"/>
    <x v="4"/>
    <n v="19.51094460524952"/>
    <n v="2015"/>
  </r>
  <r>
    <x v="9"/>
    <s v="Años_Escolaridad_25_mas"/>
    <x v="26"/>
    <x v="3"/>
    <x v="4"/>
    <n v="44.827329047349117"/>
    <n v="2015"/>
  </r>
  <r>
    <x v="9"/>
    <s v="Años_Escolaridad_25_mas"/>
    <x v="26"/>
    <x v="4"/>
    <x v="4"/>
    <n v="1.32631025663917"/>
    <n v="2015"/>
  </r>
  <r>
    <x v="9"/>
    <s v="Años_Escolaridad_25_mas"/>
    <x v="26"/>
    <x v="5"/>
    <x v="4"/>
    <n v="20.183099081385301"/>
    <n v="2015"/>
  </r>
  <r>
    <x v="9"/>
    <s v="Años_Escolaridad_25_mas"/>
    <x v="26"/>
    <x v="0"/>
    <x v="5"/>
    <n v="4.2838423121313838"/>
    <n v="2015"/>
  </r>
  <r>
    <x v="9"/>
    <s v="Años_Escolaridad_25_mas"/>
    <x v="26"/>
    <x v="1"/>
    <x v="5"/>
    <n v="7.1153100074837274"/>
    <n v="2015"/>
  </r>
  <r>
    <x v="9"/>
    <s v="Años_Escolaridad_25_mas"/>
    <x v="26"/>
    <x v="2"/>
    <x v="5"/>
    <n v="18.65645543584689"/>
    <n v="2015"/>
  </r>
  <r>
    <x v="9"/>
    <s v="Años_Escolaridad_25_mas"/>
    <x v="26"/>
    <x v="3"/>
    <x v="5"/>
    <n v="42.472177485876053"/>
    <n v="2015"/>
  </r>
  <r>
    <x v="9"/>
    <s v="Años_Escolaridad_25_mas"/>
    <x v="26"/>
    <x v="4"/>
    <x v="5"/>
    <n v="1.692897524795316"/>
    <n v="2015"/>
  </r>
  <r>
    <x v="9"/>
    <s v="Años_Escolaridad_25_mas"/>
    <x v="26"/>
    <x v="5"/>
    <x v="5"/>
    <n v="25.779317233866639"/>
    <n v="2015"/>
  </r>
  <r>
    <x v="9"/>
    <s v="Años_Escolaridad_25_mas"/>
    <x v="26"/>
    <x v="0"/>
    <x v="6"/>
    <n v="3.795630681597939"/>
    <n v="2015"/>
  </r>
  <r>
    <x v="9"/>
    <s v="Años_Escolaridad_25_mas"/>
    <x v="26"/>
    <x v="1"/>
    <x v="6"/>
    <n v="7.2465564165398382"/>
    <n v="2015"/>
  </r>
  <r>
    <x v="9"/>
    <s v="Años_Escolaridad_25_mas"/>
    <x v="26"/>
    <x v="2"/>
    <x v="6"/>
    <n v="17.65572342344101"/>
    <n v="2015"/>
  </r>
  <r>
    <x v="9"/>
    <s v="Años_Escolaridad_25_mas"/>
    <x v="26"/>
    <x v="3"/>
    <x v="6"/>
    <n v="39.207181452084093"/>
    <n v="2015"/>
  </r>
  <r>
    <x v="9"/>
    <s v="Años_Escolaridad_25_mas"/>
    <x v="26"/>
    <x v="4"/>
    <x v="6"/>
    <n v="1.724005730086662"/>
    <n v="2015"/>
  </r>
  <r>
    <x v="9"/>
    <s v="Años_Escolaridad_25_mas"/>
    <x v="26"/>
    <x v="5"/>
    <x v="6"/>
    <n v="30.37090229625046"/>
    <n v="2015"/>
  </r>
  <r>
    <x v="9"/>
    <s v="Años_Escolaridad_25_mas"/>
    <x v="26"/>
    <x v="0"/>
    <x v="7"/>
    <n v="2.8177516559809122"/>
    <n v="2015"/>
  </r>
  <r>
    <x v="9"/>
    <s v="Años_Escolaridad_25_mas"/>
    <x v="26"/>
    <x v="1"/>
    <x v="7"/>
    <n v="5.9963927802007753"/>
    <n v="2015"/>
  </r>
  <r>
    <x v="9"/>
    <s v="Años_Escolaridad_25_mas"/>
    <x v="26"/>
    <x v="2"/>
    <x v="7"/>
    <n v="14.844991955775431"/>
    <n v="2015"/>
  </r>
  <r>
    <x v="9"/>
    <s v="Años_Escolaridad_25_mas"/>
    <x v="26"/>
    <x v="3"/>
    <x v="7"/>
    <n v="34.225998206439399"/>
    <n v="2015"/>
  </r>
  <r>
    <x v="9"/>
    <s v="Años_Escolaridad_25_mas"/>
    <x v="26"/>
    <x v="4"/>
    <x v="7"/>
    <n v="1.2698485618496069"/>
    <n v="2015"/>
  </r>
  <r>
    <x v="9"/>
    <s v="Años_Escolaridad_25_mas"/>
    <x v="26"/>
    <x v="5"/>
    <x v="7"/>
    <n v="40.845016839753882"/>
    <n v="2015"/>
  </r>
  <r>
    <x v="9"/>
    <s v="Años_Escolaridad_25_mas"/>
    <x v="26"/>
    <x v="0"/>
    <x v="8"/>
    <m/>
    <n v="2015"/>
  </r>
  <r>
    <x v="9"/>
    <s v="Años_Escolaridad_25_mas"/>
    <x v="26"/>
    <x v="1"/>
    <x v="8"/>
    <m/>
    <n v="2015"/>
  </r>
  <r>
    <x v="9"/>
    <s v="Años_Escolaridad_25_mas"/>
    <x v="26"/>
    <x v="2"/>
    <x v="8"/>
    <m/>
    <n v="2015"/>
  </r>
  <r>
    <x v="9"/>
    <s v="Años_Escolaridad_25_mas"/>
    <x v="26"/>
    <x v="3"/>
    <x v="8"/>
    <m/>
    <n v="2015"/>
  </r>
  <r>
    <x v="9"/>
    <s v="Años_Escolaridad_25_mas"/>
    <x v="26"/>
    <x v="4"/>
    <x v="8"/>
    <m/>
    <n v="2015"/>
  </r>
  <r>
    <x v="9"/>
    <s v="Años_Escolaridad_25_mas"/>
    <x v="26"/>
    <x v="5"/>
    <x v="8"/>
    <m/>
    <n v="2015"/>
  </r>
  <r>
    <x v="9"/>
    <s v="Años_Escolaridad_25_mas"/>
    <x v="26"/>
    <x v="0"/>
    <x v="9"/>
    <m/>
    <n v="2015"/>
  </r>
  <r>
    <x v="9"/>
    <s v="Años_Escolaridad_25_mas"/>
    <x v="26"/>
    <x v="1"/>
    <x v="9"/>
    <m/>
    <n v="2015"/>
  </r>
  <r>
    <x v="9"/>
    <s v="Años_Escolaridad_25_mas"/>
    <x v="26"/>
    <x v="2"/>
    <x v="9"/>
    <m/>
    <n v="2015"/>
  </r>
  <r>
    <x v="9"/>
    <s v="Años_Escolaridad_25_mas"/>
    <x v="26"/>
    <x v="3"/>
    <x v="9"/>
    <m/>
    <n v="2015"/>
  </r>
  <r>
    <x v="9"/>
    <s v="Años_Escolaridad_25_mas"/>
    <x v="26"/>
    <x v="4"/>
    <x v="9"/>
    <m/>
    <n v="2015"/>
  </r>
  <r>
    <x v="9"/>
    <s v="Años_Escolaridad_25_mas"/>
    <x v="26"/>
    <x v="5"/>
    <x v="9"/>
    <m/>
    <n v="2015"/>
  </r>
  <r>
    <x v="10"/>
    <s v="Años_Escolaridad_25_mas"/>
    <x v="26"/>
    <x v="0"/>
    <x v="0"/>
    <m/>
    <n v="2016"/>
  </r>
  <r>
    <x v="10"/>
    <s v="Años_Escolaridad_25_mas"/>
    <x v="26"/>
    <x v="1"/>
    <x v="0"/>
    <m/>
    <n v="2016"/>
  </r>
  <r>
    <x v="10"/>
    <s v="Años_Escolaridad_25_mas"/>
    <x v="26"/>
    <x v="2"/>
    <x v="0"/>
    <m/>
    <n v="2016"/>
  </r>
  <r>
    <x v="10"/>
    <s v="Años_Escolaridad_25_mas"/>
    <x v="26"/>
    <x v="3"/>
    <x v="0"/>
    <m/>
    <n v="2016"/>
  </r>
  <r>
    <x v="10"/>
    <s v="Años_Escolaridad_25_mas"/>
    <x v="26"/>
    <x v="4"/>
    <x v="0"/>
    <m/>
    <n v="2016"/>
  </r>
  <r>
    <x v="10"/>
    <s v="Años_Escolaridad_25_mas"/>
    <x v="26"/>
    <x v="5"/>
    <x v="0"/>
    <m/>
    <n v="2016"/>
  </r>
  <r>
    <x v="10"/>
    <s v="Años_Escolaridad_25_mas"/>
    <x v="26"/>
    <x v="0"/>
    <x v="1"/>
    <m/>
    <n v="2016"/>
  </r>
  <r>
    <x v="10"/>
    <s v="Años_Escolaridad_25_mas"/>
    <x v="26"/>
    <x v="1"/>
    <x v="1"/>
    <m/>
    <n v="2016"/>
  </r>
  <r>
    <x v="10"/>
    <s v="Años_Escolaridad_25_mas"/>
    <x v="26"/>
    <x v="2"/>
    <x v="1"/>
    <m/>
    <n v="2016"/>
  </r>
  <r>
    <x v="10"/>
    <s v="Años_Escolaridad_25_mas"/>
    <x v="26"/>
    <x v="3"/>
    <x v="1"/>
    <m/>
    <n v="2016"/>
  </r>
  <r>
    <x v="10"/>
    <s v="Años_Escolaridad_25_mas"/>
    <x v="26"/>
    <x v="4"/>
    <x v="1"/>
    <m/>
    <n v="2016"/>
  </r>
  <r>
    <x v="10"/>
    <s v="Años_Escolaridad_25_mas"/>
    <x v="26"/>
    <x v="5"/>
    <x v="1"/>
    <m/>
    <n v="2016"/>
  </r>
  <r>
    <x v="10"/>
    <s v="Años_Escolaridad_25_mas"/>
    <x v="26"/>
    <x v="0"/>
    <x v="2"/>
    <m/>
    <n v="2016"/>
  </r>
  <r>
    <x v="10"/>
    <s v="Años_Escolaridad_25_mas"/>
    <x v="26"/>
    <x v="1"/>
    <x v="2"/>
    <m/>
    <n v="2016"/>
  </r>
  <r>
    <x v="10"/>
    <s v="Años_Escolaridad_25_mas"/>
    <x v="26"/>
    <x v="2"/>
    <x v="2"/>
    <m/>
    <n v="2016"/>
  </r>
  <r>
    <x v="10"/>
    <s v="Años_Escolaridad_25_mas"/>
    <x v="26"/>
    <x v="3"/>
    <x v="2"/>
    <m/>
    <n v="2016"/>
  </r>
  <r>
    <x v="10"/>
    <s v="Años_Escolaridad_25_mas"/>
    <x v="26"/>
    <x v="4"/>
    <x v="2"/>
    <m/>
    <n v="2016"/>
  </r>
  <r>
    <x v="10"/>
    <s v="Años_Escolaridad_25_mas"/>
    <x v="26"/>
    <x v="5"/>
    <x v="2"/>
    <m/>
    <n v="2016"/>
  </r>
  <r>
    <x v="10"/>
    <s v="Años_Escolaridad_25_mas"/>
    <x v="26"/>
    <x v="0"/>
    <x v="3"/>
    <m/>
    <n v="2016"/>
  </r>
  <r>
    <x v="10"/>
    <s v="Años_Escolaridad_25_mas"/>
    <x v="26"/>
    <x v="1"/>
    <x v="3"/>
    <m/>
    <n v="2016"/>
  </r>
  <r>
    <x v="10"/>
    <s v="Años_Escolaridad_25_mas"/>
    <x v="26"/>
    <x v="2"/>
    <x v="3"/>
    <m/>
    <n v="2016"/>
  </r>
  <r>
    <x v="10"/>
    <s v="Años_Escolaridad_25_mas"/>
    <x v="26"/>
    <x v="3"/>
    <x v="3"/>
    <m/>
    <n v="2016"/>
  </r>
  <r>
    <x v="10"/>
    <s v="Años_Escolaridad_25_mas"/>
    <x v="26"/>
    <x v="4"/>
    <x v="3"/>
    <m/>
    <n v="2016"/>
  </r>
  <r>
    <x v="10"/>
    <s v="Años_Escolaridad_25_mas"/>
    <x v="26"/>
    <x v="5"/>
    <x v="3"/>
    <m/>
    <n v="2016"/>
  </r>
  <r>
    <x v="10"/>
    <s v="Años_Escolaridad_25_mas"/>
    <x v="26"/>
    <x v="0"/>
    <x v="4"/>
    <m/>
    <n v="2016"/>
  </r>
  <r>
    <x v="10"/>
    <s v="Años_Escolaridad_25_mas"/>
    <x v="26"/>
    <x v="1"/>
    <x v="4"/>
    <m/>
    <n v="2016"/>
  </r>
  <r>
    <x v="10"/>
    <s v="Años_Escolaridad_25_mas"/>
    <x v="26"/>
    <x v="2"/>
    <x v="4"/>
    <m/>
    <n v="2016"/>
  </r>
  <r>
    <x v="10"/>
    <s v="Años_Escolaridad_25_mas"/>
    <x v="26"/>
    <x v="3"/>
    <x v="4"/>
    <m/>
    <n v="2016"/>
  </r>
  <r>
    <x v="10"/>
    <s v="Años_Escolaridad_25_mas"/>
    <x v="26"/>
    <x v="4"/>
    <x v="4"/>
    <m/>
    <n v="2016"/>
  </r>
  <r>
    <x v="10"/>
    <s v="Años_Escolaridad_25_mas"/>
    <x v="26"/>
    <x v="5"/>
    <x v="4"/>
    <m/>
    <n v="2016"/>
  </r>
  <r>
    <x v="10"/>
    <s v="Años_Escolaridad_25_mas"/>
    <x v="26"/>
    <x v="0"/>
    <x v="5"/>
    <m/>
    <n v="2016"/>
  </r>
  <r>
    <x v="10"/>
    <s v="Años_Escolaridad_25_mas"/>
    <x v="26"/>
    <x v="1"/>
    <x v="5"/>
    <m/>
    <n v="2016"/>
  </r>
  <r>
    <x v="10"/>
    <s v="Años_Escolaridad_25_mas"/>
    <x v="26"/>
    <x v="2"/>
    <x v="5"/>
    <m/>
    <n v="2016"/>
  </r>
  <r>
    <x v="10"/>
    <s v="Años_Escolaridad_25_mas"/>
    <x v="26"/>
    <x v="3"/>
    <x v="5"/>
    <m/>
    <n v="2016"/>
  </r>
  <r>
    <x v="10"/>
    <s v="Años_Escolaridad_25_mas"/>
    <x v="26"/>
    <x v="4"/>
    <x v="5"/>
    <m/>
    <n v="2016"/>
  </r>
  <r>
    <x v="10"/>
    <s v="Años_Escolaridad_25_mas"/>
    <x v="26"/>
    <x v="5"/>
    <x v="5"/>
    <m/>
    <n v="2016"/>
  </r>
  <r>
    <x v="10"/>
    <s v="Años_Escolaridad_25_mas"/>
    <x v="26"/>
    <x v="0"/>
    <x v="6"/>
    <m/>
    <n v="2016"/>
  </r>
  <r>
    <x v="10"/>
    <s v="Años_Escolaridad_25_mas"/>
    <x v="26"/>
    <x v="1"/>
    <x v="6"/>
    <m/>
    <n v="2016"/>
  </r>
  <r>
    <x v="10"/>
    <s v="Años_Escolaridad_25_mas"/>
    <x v="26"/>
    <x v="2"/>
    <x v="6"/>
    <m/>
    <n v="2016"/>
  </r>
  <r>
    <x v="10"/>
    <s v="Años_Escolaridad_25_mas"/>
    <x v="26"/>
    <x v="3"/>
    <x v="6"/>
    <m/>
    <n v="2016"/>
  </r>
  <r>
    <x v="10"/>
    <s v="Años_Escolaridad_25_mas"/>
    <x v="26"/>
    <x v="4"/>
    <x v="6"/>
    <m/>
    <n v="2016"/>
  </r>
  <r>
    <x v="10"/>
    <s v="Años_Escolaridad_25_mas"/>
    <x v="26"/>
    <x v="5"/>
    <x v="6"/>
    <m/>
    <n v="2016"/>
  </r>
  <r>
    <x v="10"/>
    <s v="Años_Escolaridad_25_mas"/>
    <x v="26"/>
    <x v="0"/>
    <x v="7"/>
    <m/>
    <n v="2016"/>
  </r>
  <r>
    <x v="10"/>
    <s v="Años_Escolaridad_25_mas"/>
    <x v="26"/>
    <x v="1"/>
    <x v="7"/>
    <m/>
    <n v="2016"/>
  </r>
  <r>
    <x v="10"/>
    <s v="Años_Escolaridad_25_mas"/>
    <x v="26"/>
    <x v="2"/>
    <x v="7"/>
    <m/>
    <n v="2016"/>
  </r>
  <r>
    <x v="10"/>
    <s v="Años_Escolaridad_25_mas"/>
    <x v="26"/>
    <x v="3"/>
    <x v="7"/>
    <m/>
    <n v="2016"/>
  </r>
  <r>
    <x v="10"/>
    <s v="Años_Escolaridad_25_mas"/>
    <x v="26"/>
    <x v="4"/>
    <x v="7"/>
    <m/>
    <n v="2016"/>
  </r>
  <r>
    <x v="10"/>
    <s v="Años_Escolaridad_25_mas"/>
    <x v="26"/>
    <x v="5"/>
    <x v="7"/>
    <m/>
    <n v="2016"/>
  </r>
  <r>
    <x v="10"/>
    <s v="Años_Escolaridad_25_mas"/>
    <x v="26"/>
    <x v="0"/>
    <x v="8"/>
    <m/>
    <n v="2016"/>
  </r>
  <r>
    <x v="10"/>
    <s v="Años_Escolaridad_25_mas"/>
    <x v="26"/>
    <x v="1"/>
    <x v="8"/>
    <m/>
    <n v="2016"/>
  </r>
  <r>
    <x v="10"/>
    <s v="Años_Escolaridad_25_mas"/>
    <x v="26"/>
    <x v="2"/>
    <x v="8"/>
    <m/>
    <n v="2016"/>
  </r>
  <r>
    <x v="10"/>
    <s v="Años_Escolaridad_25_mas"/>
    <x v="26"/>
    <x v="3"/>
    <x v="8"/>
    <m/>
    <n v="2016"/>
  </r>
  <r>
    <x v="10"/>
    <s v="Años_Escolaridad_25_mas"/>
    <x v="26"/>
    <x v="4"/>
    <x v="8"/>
    <m/>
    <n v="2016"/>
  </r>
  <r>
    <x v="10"/>
    <s v="Años_Escolaridad_25_mas"/>
    <x v="26"/>
    <x v="5"/>
    <x v="8"/>
    <m/>
    <n v="2016"/>
  </r>
  <r>
    <x v="10"/>
    <s v="Años_Escolaridad_25_mas"/>
    <x v="26"/>
    <x v="0"/>
    <x v="9"/>
    <m/>
    <n v="2016"/>
  </r>
  <r>
    <x v="10"/>
    <s v="Años_Escolaridad_25_mas"/>
    <x v="26"/>
    <x v="1"/>
    <x v="9"/>
    <m/>
    <n v="2016"/>
  </r>
  <r>
    <x v="10"/>
    <s v="Años_Escolaridad_25_mas"/>
    <x v="26"/>
    <x v="2"/>
    <x v="9"/>
    <m/>
    <n v="2016"/>
  </r>
  <r>
    <x v="10"/>
    <s v="Años_Escolaridad_25_mas"/>
    <x v="26"/>
    <x v="3"/>
    <x v="9"/>
    <m/>
    <n v="2016"/>
  </r>
  <r>
    <x v="10"/>
    <s v="Años_Escolaridad_25_mas"/>
    <x v="26"/>
    <x v="4"/>
    <x v="9"/>
    <m/>
    <n v="2016"/>
  </r>
  <r>
    <x v="10"/>
    <s v="Años_Escolaridad_25_mas"/>
    <x v="26"/>
    <x v="5"/>
    <x v="9"/>
    <m/>
    <n v="2016"/>
  </r>
  <r>
    <x v="11"/>
    <s v="Años_Escolaridad_25_mas"/>
    <x v="26"/>
    <x v="0"/>
    <x v="0"/>
    <m/>
    <n v="2017"/>
  </r>
  <r>
    <x v="11"/>
    <s v="Años_Escolaridad_25_mas"/>
    <x v="26"/>
    <x v="1"/>
    <x v="0"/>
    <m/>
    <n v="2017"/>
  </r>
  <r>
    <x v="11"/>
    <s v="Años_Escolaridad_25_mas"/>
    <x v="26"/>
    <x v="2"/>
    <x v="0"/>
    <m/>
    <n v="2017"/>
  </r>
  <r>
    <x v="11"/>
    <s v="Años_Escolaridad_25_mas"/>
    <x v="26"/>
    <x v="3"/>
    <x v="0"/>
    <m/>
    <n v="2017"/>
  </r>
  <r>
    <x v="11"/>
    <s v="Años_Escolaridad_25_mas"/>
    <x v="26"/>
    <x v="4"/>
    <x v="0"/>
    <m/>
    <n v="2017"/>
  </r>
  <r>
    <x v="11"/>
    <s v="Años_Escolaridad_25_mas"/>
    <x v="26"/>
    <x v="5"/>
    <x v="0"/>
    <m/>
    <n v="2017"/>
  </r>
  <r>
    <x v="11"/>
    <s v="Años_Escolaridad_25_mas"/>
    <x v="26"/>
    <x v="0"/>
    <x v="1"/>
    <m/>
    <n v="2017"/>
  </r>
  <r>
    <x v="11"/>
    <s v="Años_Escolaridad_25_mas"/>
    <x v="26"/>
    <x v="1"/>
    <x v="1"/>
    <m/>
    <n v="2017"/>
  </r>
  <r>
    <x v="11"/>
    <s v="Años_Escolaridad_25_mas"/>
    <x v="26"/>
    <x v="2"/>
    <x v="1"/>
    <m/>
    <n v="2017"/>
  </r>
  <r>
    <x v="11"/>
    <s v="Años_Escolaridad_25_mas"/>
    <x v="26"/>
    <x v="3"/>
    <x v="1"/>
    <m/>
    <n v="2017"/>
  </r>
  <r>
    <x v="11"/>
    <s v="Años_Escolaridad_25_mas"/>
    <x v="26"/>
    <x v="4"/>
    <x v="1"/>
    <m/>
    <n v="2017"/>
  </r>
  <r>
    <x v="11"/>
    <s v="Años_Escolaridad_25_mas"/>
    <x v="26"/>
    <x v="5"/>
    <x v="1"/>
    <m/>
    <n v="2017"/>
  </r>
  <r>
    <x v="11"/>
    <s v="Años_Escolaridad_25_mas"/>
    <x v="26"/>
    <x v="0"/>
    <x v="2"/>
    <m/>
    <n v="2017"/>
  </r>
  <r>
    <x v="11"/>
    <s v="Años_Escolaridad_25_mas"/>
    <x v="26"/>
    <x v="1"/>
    <x v="2"/>
    <m/>
    <n v="2017"/>
  </r>
  <r>
    <x v="11"/>
    <s v="Años_Escolaridad_25_mas"/>
    <x v="26"/>
    <x v="2"/>
    <x v="2"/>
    <m/>
    <n v="2017"/>
  </r>
  <r>
    <x v="11"/>
    <s v="Años_Escolaridad_25_mas"/>
    <x v="26"/>
    <x v="3"/>
    <x v="2"/>
    <m/>
    <n v="2017"/>
  </r>
  <r>
    <x v="11"/>
    <s v="Años_Escolaridad_25_mas"/>
    <x v="26"/>
    <x v="4"/>
    <x v="2"/>
    <m/>
    <n v="2017"/>
  </r>
  <r>
    <x v="11"/>
    <s v="Años_Escolaridad_25_mas"/>
    <x v="26"/>
    <x v="5"/>
    <x v="2"/>
    <m/>
    <n v="2017"/>
  </r>
  <r>
    <x v="11"/>
    <s v="Años_Escolaridad_25_mas"/>
    <x v="26"/>
    <x v="0"/>
    <x v="3"/>
    <m/>
    <n v="2017"/>
  </r>
  <r>
    <x v="11"/>
    <s v="Años_Escolaridad_25_mas"/>
    <x v="26"/>
    <x v="1"/>
    <x v="3"/>
    <m/>
    <n v="2017"/>
  </r>
  <r>
    <x v="11"/>
    <s v="Años_Escolaridad_25_mas"/>
    <x v="26"/>
    <x v="2"/>
    <x v="3"/>
    <m/>
    <n v="2017"/>
  </r>
  <r>
    <x v="11"/>
    <s v="Años_Escolaridad_25_mas"/>
    <x v="26"/>
    <x v="3"/>
    <x v="3"/>
    <m/>
    <n v="2017"/>
  </r>
  <r>
    <x v="11"/>
    <s v="Años_Escolaridad_25_mas"/>
    <x v="26"/>
    <x v="4"/>
    <x v="3"/>
    <m/>
    <n v="2017"/>
  </r>
  <r>
    <x v="11"/>
    <s v="Años_Escolaridad_25_mas"/>
    <x v="26"/>
    <x v="5"/>
    <x v="3"/>
    <m/>
    <n v="2017"/>
  </r>
  <r>
    <x v="11"/>
    <s v="Años_Escolaridad_25_mas"/>
    <x v="26"/>
    <x v="0"/>
    <x v="4"/>
    <m/>
    <n v="2017"/>
  </r>
  <r>
    <x v="11"/>
    <s v="Años_Escolaridad_25_mas"/>
    <x v="26"/>
    <x v="1"/>
    <x v="4"/>
    <m/>
    <n v="2017"/>
  </r>
  <r>
    <x v="11"/>
    <s v="Años_Escolaridad_25_mas"/>
    <x v="26"/>
    <x v="2"/>
    <x v="4"/>
    <m/>
    <n v="2017"/>
  </r>
  <r>
    <x v="11"/>
    <s v="Años_Escolaridad_25_mas"/>
    <x v="26"/>
    <x v="3"/>
    <x v="4"/>
    <m/>
    <n v="2017"/>
  </r>
  <r>
    <x v="11"/>
    <s v="Años_Escolaridad_25_mas"/>
    <x v="26"/>
    <x v="4"/>
    <x v="4"/>
    <m/>
    <n v="2017"/>
  </r>
  <r>
    <x v="11"/>
    <s v="Años_Escolaridad_25_mas"/>
    <x v="26"/>
    <x v="5"/>
    <x v="4"/>
    <m/>
    <n v="2017"/>
  </r>
  <r>
    <x v="11"/>
    <s v="Años_Escolaridad_25_mas"/>
    <x v="26"/>
    <x v="0"/>
    <x v="5"/>
    <m/>
    <n v="2017"/>
  </r>
  <r>
    <x v="11"/>
    <s v="Años_Escolaridad_25_mas"/>
    <x v="26"/>
    <x v="1"/>
    <x v="5"/>
    <m/>
    <n v="2017"/>
  </r>
  <r>
    <x v="11"/>
    <s v="Años_Escolaridad_25_mas"/>
    <x v="26"/>
    <x v="2"/>
    <x v="5"/>
    <m/>
    <n v="2017"/>
  </r>
  <r>
    <x v="11"/>
    <s v="Años_Escolaridad_25_mas"/>
    <x v="26"/>
    <x v="3"/>
    <x v="5"/>
    <m/>
    <n v="2017"/>
  </r>
  <r>
    <x v="11"/>
    <s v="Años_Escolaridad_25_mas"/>
    <x v="26"/>
    <x v="4"/>
    <x v="5"/>
    <m/>
    <n v="2017"/>
  </r>
  <r>
    <x v="11"/>
    <s v="Años_Escolaridad_25_mas"/>
    <x v="26"/>
    <x v="5"/>
    <x v="5"/>
    <m/>
    <n v="2017"/>
  </r>
  <r>
    <x v="11"/>
    <s v="Años_Escolaridad_25_mas"/>
    <x v="26"/>
    <x v="0"/>
    <x v="6"/>
    <m/>
    <n v="2017"/>
  </r>
  <r>
    <x v="11"/>
    <s v="Años_Escolaridad_25_mas"/>
    <x v="26"/>
    <x v="1"/>
    <x v="6"/>
    <m/>
    <n v="2017"/>
  </r>
  <r>
    <x v="11"/>
    <s v="Años_Escolaridad_25_mas"/>
    <x v="26"/>
    <x v="2"/>
    <x v="6"/>
    <m/>
    <n v="2017"/>
  </r>
  <r>
    <x v="11"/>
    <s v="Años_Escolaridad_25_mas"/>
    <x v="26"/>
    <x v="3"/>
    <x v="6"/>
    <m/>
    <n v="2017"/>
  </r>
  <r>
    <x v="11"/>
    <s v="Años_Escolaridad_25_mas"/>
    <x v="26"/>
    <x v="4"/>
    <x v="6"/>
    <m/>
    <n v="2017"/>
  </r>
  <r>
    <x v="11"/>
    <s v="Años_Escolaridad_25_mas"/>
    <x v="26"/>
    <x v="5"/>
    <x v="6"/>
    <m/>
    <n v="2017"/>
  </r>
  <r>
    <x v="11"/>
    <s v="Años_Escolaridad_25_mas"/>
    <x v="26"/>
    <x v="0"/>
    <x v="7"/>
    <m/>
    <n v="2017"/>
  </r>
  <r>
    <x v="11"/>
    <s v="Años_Escolaridad_25_mas"/>
    <x v="26"/>
    <x v="1"/>
    <x v="7"/>
    <m/>
    <n v="2017"/>
  </r>
  <r>
    <x v="11"/>
    <s v="Años_Escolaridad_25_mas"/>
    <x v="26"/>
    <x v="2"/>
    <x v="7"/>
    <m/>
    <n v="2017"/>
  </r>
  <r>
    <x v="11"/>
    <s v="Años_Escolaridad_25_mas"/>
    <x v="26"/>
    <x v="3"/>
    <x v="7"/>
    <m/>
    <n v="2017"/>
  </r>
  <r>
    <x v="11"/>
    <s v="Años_Escolaridad_25_mas"/>
    <x v="26"/>
    <x v="4"/>
    <x v="7"/>
    <m/>
    <n v="2017"/>
  </r>
  <r>
    <x v="11"/>
    <s v="Años_Escolaridad_25_mas"/>
    <x v="26"/>
    <x v="5"/>
    <x v="7"/>
    <m/>
    <n v="2017"/>
  </r>
  <r>
    <x v="11"/>
    <s v="Años_Escolaridad_25_mas"/>
    <x v="26"/>
    <x v="0"/>
    <x v="8"/>
    <m/>
    <n v="2017"/>
  </r>
  <r>
    <x v="11"/>
    <s v="Años_Escolaridad_25_mas"/>
    <x v="26"/>
    <x v="1"/>
    <x v="8"/>
    <m/>
    <n v="2017"/>
  </r>
  <r>
    <x v="11"/>
    <s v="Años_Escolaridad_25_mas"/>
    <x v="26"/>
    <x v="2"/>
    <x v="8"/>
    <m/>
    <n v="2017"/>
  </r>
  <r>
    <x v="11"/>
    <s v="Años_Escolaridad_25_mas"/>
    <x v="26"/>
    <x v="3"/>
    <x v="8"/>
    <m/>
    <n v="2017"/>
  </r>
  <r>
    <x v="11"/>
    <s v="Años_Escolaridad_25_mas"/>
    <x v="26"/>
    <x v="4"/>
    <x v="8"/>
    <m/>
    <n v="2017"/>
  </r>
  <r>
    <x v="11"/>
    <s v="Años_Escolaridad_25_mas"/>
    <x v="26"/>
    <x v="5"/>
    <x v="8"/>
    <m/>
    <n v="2017"/>
  </r>
  <r>
    <x v="11"/>
    <s v="Años_Escolaridad_25_mas"/>
    <x v="26"/>
    <x v="0"/>
    <x v="9"/>
    <m/>
    <n v="2017"/>
  </r>
  <r>
    <x v="11"/>
    <s v="Años_Escolaridad_25_mas"/>
    <x v="26"/>
    <x v="1"/>
    <x v="9"/>
    <m/>
    <n v="2017"/>
  </r>
  <r>
    <x v="11"/>
    <s v="Años_Escolaridad_25_mas"/>
    <x v="26"/>
    <x v="2"/>
    <x v="9"/>
    <m/>
    <n v="2017"/>
  </r>
  <r>
    <x v="11"/>
    <s v="Años_Escolaridad_25_mas"/>
    <x v="26"/>
    <x v="3"/>
    <x v="9"/>
    <m/>
    <n v="2017"/>
  </r>
  <r>
    <x v="11"/>
    <s v="Años_Escolaridad_25_mas"/>
    <x v="26"/>
    <x v="4"/>
    <x v="9"/>
    <m/>
    <n v="2017"/>
  </r>
  <r>
    <x v="11"/>
    <s v="Años_Escolaridad_25_mas"/>
    <x v="26"/>
    <x v="5"/>
    <x v="9"/>
    <m/>
    <n v="2017"/>
  </r>
  <r>
    <x v="12"/>
    <s v="Años_Escolaridad_25_mas"/>
    <x v="26"/>
    <x v="0"/>
    <x v="0"/>
    <m/>
    <n v="2018"/>
  </r>
  <r>
    <x v="12"/>
    <s v="Años_Escolaridad_25_mas"/>
    <x v="26"/>
    <x v="1"/>
    <x v="0"/>
    <m/>
    <n v="2018"/>
  </r>
  <r>
    <x v="12"/>
    <s v="Años_Escolaridad_25_mas"/>
    <x v="26"/>
    <x v="2"/>
    <x v="0"/>
    <m/>
    <n v="2018"/>
  </r>
  <r>
    <x v="12"/>
    <s v="Años_Escolaridad_25_mas"/>
    <x v="26"/>
    <x v="3"/>
    <x v="0"/>
    <m/>
    <n v="2018"/>
  </r>
  <r>
    <x v="12"/>
    <s v="Años_Escolaridad_25_mas"/>
    <x v="26"/>
    <x v="4"/>
    <x v="0"/>
    <m/>
    <n v="2018"/>
  </r>
  <r>
    <x v="12"/>
    <s v="Años_Escolaridad_25_mas"/>
    <x v="26"/>
    <x v="5"/>
    <x v="0"/>
    <m/>
    <n v="2018"/>
  </r>
  <r>
    <x v="12"/>
    <s v="Años_Escolaridad_25_mas"/>
    <x v="26"/>
    <x v="0"/>
    <x v="1"/>
    <m/>
    <n v="2018"/>
  </r>
  <r>
    <x v="12"/>
    <s v="Años_Escolaridad_25_mas"/>
    <x v="26"/>
    <x v="1"/>
    <x v="1"/>
    <m/>
    <n v="2018"/>
  </r>
  <r>
    <x v="12"/>
    <s v="Años_Escolaridad_25_mas"/>
    <x v="26"/>
    <x v="2"/>
    <x v="1"/>
    <m/>
    <n v="2018"/>
  </r>
  <r>
    <x v="12"/>
    <s v="Años_Escolaridad_25_mas"/>
    <x v="26"/>
    <x v="3"/>
    <x v="1"/>
    <m/>
    <n v="2018"/>
  </r>
  <r>
    <x v="12"/>
    <s v="Años_Escolaridad_25_mas"/>
    <x v="26"/>
    <x v="4"/>
    <x v="1"/>
    <m/>
    <n v="2018"/>
  </r>
  <r>
    <x v="12"/>
    <s v="Años_Escolaridad_25_mas"/>
    <x v="26"/>
    <x v="5"/>
    <x v="1"/>
    <m/>
    <n v="2018"/>
  </r>
  <r>
    <x v="12"/>
    <s v="Años_Escolaridad_25_mas"/>
    <x v="26"/>
    <x v="0"/>
    <x v="2"/>
    <m/>
    <n v="2018"/>
  </r>
  <r>
    <x v="12"/>
    <s v="Años_Escolaridad_25_mas"/>
    <x v="26"/>
    <x v="1"/>
    <x v="2"/>
    <m/>
    <n v="2018"/>
  </r>
  <r>
    <x v="12"/>
    <s v="Años_Escolaridad_25_mas"/>
    <x v="26"/>
    <x v="2"/>
    <x v="2"/>
    <m/>
    <n v="2018"/>
  </r>
  <r>
    <x v="12"/>
    <s v="Años_Escolaridad_25_mas"/>
    <x v="26"/>
    <x v="3"/>
    <x v="2"/>
    <m/>
    <n v="2018"/>
  </r>
  <r>
    <x v="12"/>
    <s v="Años_Escolaridad_25_mas"/>
    <x v="26"/>
    <x v="4"/>
    <x v="2"/>
    <m/>
    <n v="2018"/>
  </r>
  <r>
    <x v="12"/>
    <s v="Años_Escolaridad_25_mas"/>
    <x v="26"/>
    <x v="5"/>
    <x v="2"/>
    <m/>
    <n v="2018"/>
  </r>
  <r>
    <x v="12"/>
    <s v="Años_Escolaridad_25_mas"/>
    <x v="26"/>
    <x v="0"/>
    <x v="3"/>
    <m/>
    <n v="2018"/>
  </r>
  <r>
    <x v="12"/>
    <s v="Años_Escolaridad_25_mas"/>
    <x v="26"/>
    <x v="1"/>
    <x v="3"/>
    <m/>
    <n v="2018"/>
  </r>
  <r>
    <x v="12"/>
    <s v="Años_Escolaridad_25_mas"/>
    <x v="26"/>
    <x v="2"/>
    <x v="3"/>
    <m/>
    <n v="2018"/>
  </r>
  <r>
    <x v="12"/>
    <s v="Años_Escolaridad_25_mas"/>
    <x v="26"/>
    <x v="3"/>
    <x v="3"/>
    <m/>
    <n v="2018"/>
  </r>
  <r>
    <x v="12"/>
    <s v="Años_Escolaridad_25_mas"/>
    <x v="26"/>
    <x v="4"/>
    <x v="3"/>
    <m/>
    <n v="2018"/>
  </r>
  <r>
    <x v="12"/>
    <s v="Años_Escolaridad_25_mas"/>
    <x v="26"/>
    <x v="5"/>
    <x v="3"/>
    <m/>
    <n v="2018"/>
  </r>
  <r>
    <x v="12"/>
    <s v="Años_Escolaridad_25_mas"/>
    <x v="26"/>
    <x v="0"/>
    <x v="4"/>
    <m/>
    <n v="2018"/>
  </r>
  <r>
    <x v="12"/>
    <s v="Años_Escolaridad_25_mas"/>
    <x v="26"/>
    <x v="1"/>
    <x v="4"/>
    <m/>
    <n v="2018"/>
  </r>
  <r>
    <x v="12"/>
    <s v="Años_Escolaridad_25_mas"/>
    <x v="26"/>
    <x v="2"/>
    <x v="4"/>
    <m/>
    <n v="2018"/>
  </r>
  <r>
    <x v="12"/>
    <s v="Años_Escolaridad_25_mas"/>
    <x v="26"/>
    <x v="3"/>
    <x v="4"/>
    <m/>
    <n v="2018"/>
  </r>
  <r>
    <x v="12"/>
    <s v="Años_Escolaridad_25_mas"/>
    <x v="26"/>
    <x v="4"/>
    <x v="4"/>
    <m/>
    <n v="2018"/>
  </r>
  <r>
    <x v="12"/>
    <s v="Años_Escolaridad_25_mas"/>
    <x v="26"/>
    <x v="5"/>
    <x v="4"/>
    <m/>
    <n v="2018"/>
  </r>
  <r>
    <x v="12"/>
    <s v="Años_Escolaridad_25_mas"/>
    <x v="26"/>
    <x v="0"/>
    <x v="5"/>
    <m/>
    <n v="2018"/>
  </r>
  <r>
    <x v="12"/>
    <s v="Años_Escolaridad_25_mas"/>
    <x v="26"/>
    <x v="1"/>
    <x v="5"/>
    <m/>
    <n v="2018"/>
  </r>
  <r>
    <x v="12"/>
    <s v="Años_Escolaridad_25_mas"/>
    <x v="26"/>
    <x v="2"/>
    <x v="5"/>
    <m/>
    <n v="2018"/>
  </r>
  <r>
    <x v="12"/>
    <s v="Años_Escolaridad_25_mas"/>
    <x v="26"/>
    <x v="3"/>
    <x v="5"/>
    <m/>
    <n v="2018"/>
  </r>
  <r>
    <x v="12"/>
    <s v="Años_Escolaridad_25_mas"/>
    <x v="26"/>
    <x v="4"/>
    <x v="5"/>
    <m/>
    <n v="2018"/>
  </r>
  <r>
    <x v="12"/>
    <s v="Años_Escolaridad_25_mas"/>
    <x v="26"/>
    <x v="5"/>
    <x v="5"/>
    <m/>
    <n v="2018"/>
  </r>
  <r>
    <x v="12"/>
    <s v="Años_Escolaridad_25_mas"/>
    <x v="26"/>
    <x v="0"/>
    <x v="6"/>
    <m/>
    <n v="2018"/>
  </r>
  <r>
    <x v="12"/>
    <s v="Años_Escolaridad_25_mas"/>
    <x v="26"/>
    <x v="1"/>
    <x v="6"/>
    <m/>
    <n v="2018"/>
  </r>
  <r>
    <x v="12"/>
    <s v="Años_Escolaridad_25_mas"/>
    <x v="26"/>
    <x v="2"/>
    <x v="6"/>
    <m/>
    <n v="2018"/>
  </r>
  <r>
    <x v="12"/>
    <s v="Años_Escolaridad_25_mas"/>
    <x v="26"/>
    <x v="3"/>
    <x v="6"/>
    <m/>
    <n v="2018"/>
  </r>
  <r>
    <x v="12"/>
    <s v="Años_Escolaridad_25_mas"/>
    <x v="26"/>
    <x v="4"/>
    <x v="6"/>
    <m/>
    <n v="2018"/>
  </r>
  <r>
    <x v="12"/>
    <s v="Años_Escolaridad_25_mas"/>
    <x v="26"/>
    <x v="5"/>
    <x v="6"/>
    <m/>
    <n v="2018"/>
  </r>
  <r>
    <x v="12"/>
    <s v="Años_Escolaridad_25_mas"/>
    <x v="26"/>
    <x v="0"/>
    <x v="7"/>
    <m/>
    <n v="2018"/>
  </r>
  <r>
    <x v="12"/>
    <s v="Años_Escolaridad_25_mas"/>
    <x v="26"/>
    <x v="1"/>
    <x v="7"/>
    <m/>
    <n v="2018"/>
  </r>
  <r>
    <x v="12"/>
    <s v="Años_Escolaridad_25_mas"/>
    <x v="26"/>
    <x v="2"/>
    <x v="7"/>
    <m/>
    <n v="2018"/>
  </r>
  <r>
    <x v="12"/>
    <s v="Años_Escolaridad_25_mas"/>
    <x v="26"/>
    <x v="3"/>
    <x v="7"/>
    <m/>
    <n v="2018"/>
  </r>
  <r>
    <x v="12"/>
    <s v="Años_Escolaridad_25_mas"/>
    <x v="26"/>
    <x v="4"/>
    <x v="7"/>
    <m/>
    <n v="2018"/>
  </r>
  <r>
    <x v="12"/>
    <s v="Años_Escolaridad_25_mas"/>
    <x v="26"/>
    <x v="5"/>
    <x v="7"/>
    <m/>
    <n v="2018"/>
  </r>
  <r>
    <x v="12"/>
    <s v="Años_Escolaridad_25_mas"/>
    <x v="26"/>
    <x v="0"/>
    <x v="8"/>
    <m/>
    <n v="2018"/>
  </r>
  <r>
    <x v="12"/>
    <s v="Años_Escolaridad_25_mas"/>
    <x v="26"/>
    <x v="1"/>
    <x v="8"/>
    <m/>
    <n v="2018"/>
  </r>
  <r>
    <x v="12"/>
    <s v="Años_Escolaridad_25_mas"/>
    <x v="26"/>
    <x v="2"/>
    <x v="8"/>
    <m/>
    <n v="2018"/>
  </r>
  <r>
    <x v="12"/>
    <s v="Años_Escolaridad_25_mas"/>
    <x v="26"/>
    <x v="3"/>
    <x v="8"/>
    <m/>
    <n v="2018"/>
  </r>
  <r>
    <x v="12"/>
    <s v="Años_Escolaridad_25_mas"/>
    <x v="26"/>
    <x v="4"/>
    <x v="8"/>
    <m/>
    <n v="2018"/>
  </r>
  <r>
    <x v="12"/>
    <s v="Años_Escolaridad_25_mas"/>
    <x v="26"/>
    <x v="5"/>
    <x v="8"/>
    <m/>
    <n v="2018"/>
  </r>
  <r>
    <x v="12"/>
    <s v="Años_Escolaridad_25_mas"/>
    <x v="26"/>
    <x v="0"/>
    <x v="9"/>
    <m/>
    <n v="2018"/>
  </r>
  <r>
    <x v="12"/>
    <s v="Años_Escolaridad_25_mas"/>
    <x v="26"/>
    <x v="1"/>
    <x v="9"/>
    <m/>
    <n v="2018"/>
  </r>
  <r>
    <x v="12"/>
    <s v="Años_Escolaridad_25_mas"/>
    <x v="26"/>
    <x v="2"/>
    <x v="9"/>
    <m/>
    <n v="2018"/>
  </r>
  <r>
    <x v="12"/>
    <s v="Años_Escolaridad_25_mas"/>
    <x v="26"/>
    <x v="3"/>
    <x v="9"/>
    <m/>
    <n v="2018"/>
  </r>
  <r>
    <x v="12"/>
    <s v="Años_Escolaridad_25_mas"/>
    <x v="26"/>
    <x v="4"/>
    <x v="9"/>
    <m/>
    <n v="2018"/>
  </r>
  <r>
    <x v="12"/>
    <s v="Años_Escolaridad_25_mas"/>
    <x v="26"/>
    <x v="5"/>
    <x v="9"/>
    <m/>
    <n v="2018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BC9E7BF-97F5-4C49-82E0-2BF80A3BDC7E}" name="PivotTable6" cacheId="7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11:BI40" firstHeaderRow="1" firstDataRow="3" firstDataCol="1" rowPageCount="1" colPageCount="1"/>
  <pivotFields count="6">
    <pivotField axis="axisPage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Col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2">
    <field x="3"/>
    <field x="4"/>
  </colFields>
  <colItems count="60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</colItems>
  <pageFields count="1">
    <pageField fld="0" item="12" hier="-1"/>
  </pageFields>
  <dataFields count="1">
    <dataField name="Sum of Valor" fld="5" baseField="0" baseItem="0" numFmtId="164"/>
  </dataFields>
  <formats count="58">
    <format dxfId="447">
      <pivotArea field="2" type="button" dataOnly="0" labelOnly="1" outline="0" axis="axisRow" fieldPosition="0"/>
    </format>
    <format dxfId="446">
      <pivotArea field="2" type="button" dataOnly="0" labelOnly="1" outline="0" axis="axisRow" fieldPosition="0"/>
    </format>
    <format dxfId="445">
      <pivotArea outline="0" collapsedLevelsAreSubtotals="1" fieldPosition="0"/>
    </format>
    <format dxfId="444">
      <pivotArea outline="0" collapsedLevelsAreSubtotals="1" fieldPosition="0"/>
    </format>
    <format dxfId="443">
      <pivotArea field="2" type="button" dataOnly="0" labelOnly="1" outline="0" axis="axisRow" fieldPosition="0"/>
    </format>
    <format dxfId="442">
      <pivotArea field="2" type="button" dataOnly="0" labelOnly="1" outline="0" axis="axisRow" fieldPosition="0"/>
    </format>
    <format dxfId="441">
      <pivotArea type="all" dataOnly="0" outline="0" fieldPosition="0"/>
    </format>
    <format dxfId="440">
      <pivotArea outline="0" collapsedLevelsAreSubtotals="1" fieldPosition="0"/>
    </format>
    <format dxfId="439">
      <pivotArea type="origin" dataOnly="0" labelOnly="1" outline="0" fieldPosition="0"/>
    </format>
    <format dxfId="438">
      <pivotArea field="3" type="button" dataOnly="0" labelOnly="1" outline="0" axis="axisCol" fieldPosition="0"/>
    </format>
    <format dxfId="437">
      <pivotArea field="4" type="button" dataOnly="0" labelOnly="1" outline="0" axis="axisCol" fieldPosition="1"/>
    </format>
    <format dxfId="436">
      <pivotArea type="topRight" dataOnly="0" labelOnly="1" outline="0" fieldPosition="0"/>
    </format>
    <format dxfId="435">
      <pivotArea field="2" type="button" dataOnly="0" labelOnly="1" outline="0" axis="axisRow" fieldPosition="0"/>
    </format>
    <format dxfId="434">
      <pivotArea dataOnly="0" labelOnly="1" fieldPosition="0">
        <references count="1">
          <reference field="2" count="0"/>
        </references>
      </pivotArea>
    </format>
    <format dxfId="433">
      <pivotArea type="all" dataOnly="0" outline="0" fieldPosition="0"/>
    </format>
    <format dxfId="432">
      <pivotArea outline="0" collapsedLevelsAreSubtotals="1" fieldPosition="0"/>
    </format>
    <format dxfId="431">
      <pivotArea type="origin" dataOnly="0" labelOnly="1" outline="0" fieldPosition="0"/>
    </format>
    <format dxfId="430">
      <pivotArea field="3" type="button" dataOnly="0" labelOnly="1" outline="0" axis="axisCol" fieldPosition="0"/>
    </format>
    <format dxfId="429">
      <pivotArea field="4" type="button" dataOnly="0" labelOnly="1" outline="0" axis="axisCol" fieldPosition="1"/>
    </format>
    <format dxfId="428">
      <pivotArea type="topRight" dataOnly="0" labelOnly="1" outline="0" fieldPosition="0"/>
    </format>
    <format dxfId="427">
      <pivotArea field="2" type="button" dataOnly="0" labelOnly="1" outline="0" axis="axisRow" fieldPosition="0"/>
    </format>
    <format dxfId="426">
      <pivotArea dataOnly="0" labelOnly="1" fieldPosition="0">
        <references count="1">
          <reference field="2" count="0"/>
        </references>
      </pivotArea>
    </format>
    <format dxfId="425">
      <pivotArea outline="0" collapsedLevelsAreSubtotals="1" fieldPosition="0"/>
    </format>
    <format dxfId="424">
      <pivotArea dataOnly="0" labelOnly="1" fieldPosition="0">
        <references count="1">
          <reference field="2" count="0"/>
        </references>
      </pivotArea>
    </format>
    <format dxfId="423">
      <pivotArea outline="0" collapsedLevelsAreSubtotals="1" fieldPosition="0"/>
    </format>
    <format dxfId="422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421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20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9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8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7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6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5">
      <pivotArea field="2" type="button" dataOnly="0" labelOnly="1" outline="0" axis="axisRow" fieldPosition="0"/>
    </format>
    <format dxfId="414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3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2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1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10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9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8">
      <pivotArea field="2" type="button" dataOnly="0" labelOnly="1" outline="0" axis="axisRow" fieldPosition="0"/>
    </format>
    <format dxfId="407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6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5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4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3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2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401">
      <pivotArea field="2" type="button" dataOnly="0" labelOnly="1" outline="0" axis="axisRow" fieldPosition="0"/>
    </format>
    <format dxfId="400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9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8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7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6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5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94">
      <pivotArea dataOnly="0" outline="0" fieldPosition="0">
        <references count="1">
          <reference field="4" count="1">
            <x v="0"/>
          </reference>
        </references>
      </pivotArea>
    </format>
    <format dxfId="393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392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391">
      <pivotArea dataOnly="0" fieldPosition="0">
        <references count="1">
          <reference field="2" count="1">
            <x v="26"/>
          </reference>
        </references>
      </pivotArea>
    </format>
    <format dxfId="390">
      <pivotArea dataOnly="0" fieldPosition="0">
        <references count="1">
          <reference field="2" count="1">
            <x v="26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C9E71C2-97F6-4756-883F-BF7529A2E944}" name="PivotTable6" cacheId="13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rowHeaderCaption="País">
  <location ref="A9:BHA40" firstHeaderRow="1" firstDataRow="5" firstDataCol="1"/>
  <pivotFields count="7">
    <pivotField axis="axisCol" showAll="0">
      <items count="14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t="default"/>
      </items>
    </pivotField>
    <pivotField showAll="0"/>
    <pivotField axis="axisRow" showAll="0">
      <items count="28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0"/>
        <item t="default"/>
      </items>
    </pivotField>
    <pivotField axis="axisCol" showAll="0" defaultSubtotal="0">
      <items count="6">
        <item x="0"/>
        <item x="1"/>
        <item x="2"/>
        <item x="3"/>
        <item x="4"/>
        <item x="5"/>
      </items>
    </pivotField>
    <pivotField axis="axisCol" showAll="0" defaultSubtotal="0">
      <items count="10">
        <item x="0"/>
        <item x="1"/>
        <item x="2"/>
        <item x="3"/>
        <item x="4"/>
        <item x="5"/>
        <item x="6"/>
        <item x="7"/>
        <item x="8"/>
        <item x="9"/>
      </items>
    </pivotField>
    <pivotField dataField="1" showAll="0"/>
    <pivotField dataField="1" showAll="0"/>
  </pivotFields>
  <rowFields count="1">
    <field x="2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</rowItems>
  <colFields count="4">
    <field x="3"/>
    <field x="4"/>
    <field x="0"/>
    <field x="-2"/>
  </colFields>
  <colItems count="1560">
    <i>
      <x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1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2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3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4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>
      <x v="5"/>
      <x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1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2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3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4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5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6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7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8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  <i r="1">
      <x v="9"/>
      <x/>
      <x/>
    </i>
    <i r="3" i="1">
      <x v="1"/>
    </i>
    <i r="2">
      <x v="1"/>
      <x/>
    </i>
    <i r="3" i="1">
      <x v="1"/>
    </i>
    <i r="2">
      <x v="2"/>
      <x/>
    </i>
    <i r="3" i="1">
      <x v="1"/>
    </i>
    <i r="2">
      <x v="3"/>
      <x/>
    </i>
    <i r="3" i="1">
      <x v="1"/>
    </i>
    <i r="2">
      <x v="4"/>
      <x/>
    </i>
    <i r="3" i="1">
      <x v="1"/>
    </i>
    <i r="2">
      <x v="5"/>
      <x/>
    </i>
    <i r="3" i="1">
      <x v="1"/>
    </i>
    <i r="2">
      <x v="6"/>
      <x/>
    </i>
    <i r="3" i="1">
      <x v="1"/>
    </i>
    <i r="2">
      <x v="7"/>
      <x/>
    </i>
    <i r="3" i="1">
      <x v="1"/>
    </i>
    <i r="2">
      <x v="8"/>
      <x/>
    </i>
    <i r="3" i="1">
      <x v="1"/>
    </i>
    <i r="2">
      <x v="9"/>
      <x/>
    </i>
    <i r="3" i="1">
      <x v="1"/>
    </i>
    <i r="2">
      <x v="10"/>
      <x/>
    </i>
    <i r="3" i="1">
      <x v="1"/>
    </i>
    <i r="2">
      <x v="11"/>
      <x/>
    </i>
    <i r="3" i="1">
      <x v="1"/>
    </i>
    <i r="2">
      <x v="12"/>
      <x/>
    </i>
    <i r="3" i="1">
      <x v="1"/>
    </i>
  </colItems>
  <dataFields count="2">
    <dataField name="Valores" fld="5" baseField="0" baseItem="0" numFmtId="164"/>
    <dataField name="Circas" fld="6" baseField="2" baseItem="9" numFmtId="1"/>
  </dataFields>
  <formats count="166">
    <format dxfId="389">
      <pivotArea field="2" type="button" dataOnly="0" labelOnly="1" outline="0" axis="axisRow" fieldPosition="0"/>
    </format>
    <format dxfId="388">
      <pivotArea field="2" type="button" dataOnly="0" labelOnly="1" outline="0" axis="axisRow" fieldPosition="0"/>
    </format>
    <format dxfId="387">
      <pivotArea outline="0" collapsedLevelsAreSubtotals="1" fieldPosition="0"/>
    </format>
    <format dxfId="386">
      <pivotArea outline="0" collapsedLevelsAreSubtotals="1" fieldPosition="0"/>
    </format>
    <format dxfId="385">
      <pivotArea field="2" type="button" dataOnly="0" labelOnly="1" outline="0" axis="axisRow" fieldPosition="0"/>
    </format>
    <format dxfId="384">
      <pivotArea field="2" type="button" dataOnly="0" labelOnly="1" outline="0" axis="axisRow" fieldPosition="0"/>
    </format>
    <format dxfId="383">
      <pivotArea type="all" dataOnly="0" outline="0" fieldPosition="0"/>
    </format>
    <format dxfId="382">
      <pivotArea outline="0" collapsedLevelsAreSubtotals="1" fieldPosition="0"/>
    </format>
    <format dxfId="381">
      <pivotArea type="origin" dataOnly="0" labelOnly="1" outline="0" fieldPosition="0"/>
    </format>
    <format dxfId="380">
      <pivotArea field="3" type="button" dataOnly="0" labelOnly="1" outline="0" axis="axisCol" fieldPosition="0"/>
    </format>
    <format dxfId="379">
      <pivotArea field="4" type="button" dataOnly="0" labelOnly="1" outline="0" axis="axisCol" fieldPosition="1"/>
    </format>
    <format dxfId="378">
      <pivotArea type="topRight" dataOnly="0" labelOnly="1" outline="0" fieldPosition="0"/>
    </format>
    <format dxfId="377">
      <pivotArea field="2" type="button" dataOnly="0" labelOnly="1" outline="0" axis="axisRow" fieldPosition="0"/>
    </format>
    <format dxfId="376">
      <pivotArea dataOnly="0" labelOnly="1" fieldPosition="0">
        <references count="1">
          <reference field="2" count="0"/>
        </references>
      </pivotArea>
    </format>
    <format dxfId="375">
      <pivotArea type="all" dataOnly="0" outline="0" fieldPosition="0"/>
    </format>
    <format dxfId="374">
      <pivotArea outline="0" collapsedLevelsAreSubtotals="1" fieldPosition="0"/>
    </format>
    <format dxfId="373">
      <pivotArea type="origin" dataOnly="0" labelOnly="1" outline="0" fieldPosition="0"/>
    </format>
    <format dxfId="372">
      <pivotArea field="3" type="button" dataOnly="0" labelOnly="1" outline="0" axis="axisCol" fieldPosition="0"/>
    </format>
    <format dxfId="371">
      <pivotArea field="4" type="button" dataOnly="0" labelOnly="1" outline="0" axis="axisCol" fieldPosition="1"/>
    </format>
    <format dxfId="370">
      <pivotArea type="topRight" dataOnly="0" labelOnly="1" outline="0" fieldPosition="0"/>
    </format>
    <format dxfId="369">
      <pivotArea field="2" type="button" dataOnly="0" labelOnly="1" outline="0" axis="axisRow" fieldPosition="0"/>
    </format>
    <format dxfId="368">
      <pivotArea dataOnly="0" labelOnly="1" fieldPosition="0">
        <references count="1">
          <reference field="2" count="0"/>
        </references>
      </pivotArea>
    </format>
    <format dxfId="367">
      <pivotArea outline="0" collapsedLevelsAreSubtotals="1" fieldPosition="0"/>
    </format>
    <format dxfId="366">
      <pivotArea dataOnly="0" labelOnly="1" fieldPosition="0">
        <references count="1">
          <reference field="2" count="0"/>
        </references>
      </pivotArea>
    </format>
    <format dxfId="365">
      <pivotArea outline="0" collapsedLevelsAreSubtotals="1" fieldPosition="0"/>
    </format>
    <format dxfId="364">
      <pivotArea dataOnly="0" labelOnly="1" fieldPosition="0">
        <references count="1">
          <reference field="3" count="6">
            <x v="0"/>
            <x v="1"/>
            <x v="2"/>
            <x v="3"/>
            <x v="4"/>
            <x v="5"/>
          </reference>
        </references>
      </pivotArea>
    </format>
    <format dxfId="363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2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1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60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9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8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7">
      <pivotArea field="2" type="button" dataOnly="0" labelOnly="1" outline="0" axis="axisRow" fieldPosition="0"/>
    </format>
    <format dxfId="356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5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4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3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2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1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50">
      <pivotArea field="2" type="button" dataOnly="0" labelOnly="1" outline="0" axis="axisRow" fieldPosition="0"/>
    </format>
    <format dxfId="349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8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7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6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5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4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3">
      <pivotArea field="2" type="button" dataOnly="0" labelOnly="1" outline="0" axis="axisRow" fieldPosition="0"/>
    </format>
    <format dxfId="342">
      <pivotArea dataOnly="0" labelOnly="1" fieldPosition="0">
        <references count="2">
          <reference field="3" count="1" selected="0">
            <x v="0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1">
      <pivotArea dataOnly="0" labelOnly="1" fieldPosition="0">
        <references count="2">
          <reference field="3" count="1" selected="0">
            <x v="1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40">
      <pivotArea dataOnly="0" labelOnly="1" fieldPosition="0">
        <references count="2">
          <reference field="3" count="1" selected="0">
            <x v="2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9">
      <pivotArea dataOnly="0" labelOnly="1" fieldPosition="0">
        <references count="2">
          <reference field="3" count="1" selected="0">
            <x v="3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8">
      <pivotArea dataOnly="0" labelOnly="1" fieldPosition="0">
        <references count="2">
          <reference field="3" count="1" selected="0">
            <x v="4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7">
      <pivotArea dataOnly="0" labelOnly="1" fieldPosition="0">
        <references count="2">
          <reference field="3" count="1" selected="0">
            <x v="5"/>
          </reference>
          <reference field="4" count="10">
            <x v="0"/>
            <x v="1"/>
            <x v="2"/>
            <x v="3"/>
            <x v="4"/>
            <x v="5"/>
            <x v="6"/>
            <x v="7"/>
            <x v="8"/>
            <x v="9"/>
          </reference>
        </references>
      </pivotArea>
    </format>
    <format dxfId="336">
      <pivotArea dataOnly="0" outline="0" fieldPosition="0">
        <references count="1">
          <reference field="4" count="1">
            <x v="0"/>
          </reference>
        </references>
      </pivotArea>
    </format>
    <format dxfId="335">
      <pivotArea dataOnly="0" outline="0" fieldPosition="0">
        <references count="1">
          <reference field="4" count="2">
            <x v="1"/>
            <x v="2"/>
          </reference>
        </references>
      </pivotArea>
    </format>
    <format dxfId="334">
      <pivotArea dataOnly="0" outline="0" fieldPosition="0">
        <references count="1">
          <reference field="4" count="5">
            <x v="3"/>
            <x v="4"/>
            <x v="5"/>
            <x v="6"/>
            <x v="7"/>
          </reference>
        </references>
      </pivotArea>
    </format>
    <format dxfId="333">
      <pivotArea dataOnly="0" fieldPosition="0">
        <references count="1">
          <reference field="2" count="1">
            <x v="26"/>
          </reference>
        </references>
      </pivotArea>
    </format>
    <format dxfId="332">
      <pivotArea dataOnly="0" fieldPosition="0">
        <references count="1">
          <reference field="2" count="1">
            <x v="26"/>
          </reference>
        </references>
      </pivotArea>
    </format>
    <format dxfId="331">
      <pivotArea collapsedLevelsAreSubtotals="1" fieldPosition="0">
        <references count="5">
          <reference field="4294967294" count="1" selected="0">
            <x v="0"/>
          </reference>
          <reference field="0" count="1" selected="0">
            <x v="4"/>
          </reference>
          <reference field="2" count="1">
            <x v="12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3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26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2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1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31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1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0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0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0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1"/>
          </reference>
        </references>
      </pivotArea>
    </format>
    <format dxfId="30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30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2"/>
          </reference>
        </references>
      </pivotArea>
    </format>
    <format dxfId="29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9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9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9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9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3"/>
          </reference>
        </references>
      </pivotArea>
    </format>
    <format dxfId="28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8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8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4"/>
          </reference>
        </references>
      </pivotArea>
    </format>
    <format dxfId="27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6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5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5"/>
          </reference>
        </references>
      </pivotArea>
    </format>
    <format dxfId="25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5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4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4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4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6"/>
          </reference>
        </references>
      </pivotArea>
    </format>
    <format dxfId="24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4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8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9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6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5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7"/>
          </reference>
        </references>
      </pivotArea>
    </format>
    <format dxfId="234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0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33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1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32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2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31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3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30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4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29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5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28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6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27">
      <pivotArea collapsedLevelsAreSubtotals="1" fieldPosition="0">
        <references count="5">
          <reference field="4294967294" count="1" selected="0">
            <x v="1"/>
          </reference>
          <reference field="0" count="1" selected="0">
            <x v="7"/>
          </reference>
          <reference field="2" count="1">
            <x v="0"/>
          </reference>
          <reference field="3" count="1" selected="0">
            <x v="0"/>
          </reference>
          <reference field="4" count="1" selected="0">
            <x v="8"/>
          </reference>
        </references>
      </pivotArea>
    </format>
    <format dxfId="226">
      <pivotArea dataOnly="0" labelOnly="1" outline="0" fieldPosition="0">
        <references count="4">
          <reference field="4294967294" count="1">
            <x v="0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225">
      <pivotArea dataOnly="0" labelOnly="1" outline="0" fieldPosition="0">
        <references count="4">
          <reference field="4294967294" count="1">
            <x v="1"/>
          </reference>
          <reference field="0" count="1" selected="0">
            <x v="0"/>
          </reference>
          <reference field="3" count="1" selected="0">
            <x v="0"/>
          </reference>
          <reference field="4" count="1" selected="0">
            <x v="0"/>
          </reference>
        </references>
      </pivotArea>
    </format>
    <format dxfId="224">
      <pivotArea outline="0" fieldPosition="0">
        <references count="1">
          <reference field="4294967294" count="1">
            <x v="1"/>
          </reference>
        </references>
      </pivotArea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en/databases/cima/home,20590.html?" TargetMode="External"/><Relationship Id="rId2" Type="http://schemas.openxmlformats.org/officeDocument/2006/relationships/hyperlink" Target="http://www.iadb.org/cima" TargetMode="External"/><Relationship Id="rId1" Type="http://schemas.openxmlformats.org/officeDocument/2006/relationships/pivotTable" Target="../pivotTables/pivotTable1.x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adb.org/en/databases/cima/home,20590.html?" TargetMode="External"/><Relationship Id="rId2" Type="http://schemas.openxmlformats.org/officeDocument/2006/relationships/hyperlink" Target="http://www.iadb.org/cima" TargetMode="External"/><Relationship Id="rId1" Type="http://schemas.openxmlformats.org/officeDocument/2006/relationships/pivotTable" Target="../pivotTables/pivotTable2.xml"/><Relationship Id="rId5" Type="http://schemas.openxmlformats.org/officeDocument/2006/relationships/drawing" Target="../drawings/drawing2.xml"/><Relationship Id="rId4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1061"/>
  <sheetViews>
    <sheetView topLeftCell="A21022" workbookViewId="0">
      <selection activeCell="I19" sqref="I19"/>
    </sheetView>
  </sheetViews>
  <sheetFormatPr defaultRowHeight="15"/>
  <cols>
    <col min="4" max="4" width="28.28515625" customWidth="1"/>
  </cols>
  <sheetData>
    <row r="1" spans="1:7">
      <c r="A1" t="s">
        <v>54</v>
      </c>
      <c r="B1" t="s">
        <v>12</v>
      </c>
      <c r="C1" t="s">
        <v>14</v>
      </c>
      <c r="D1" t="s">
        <v>31</v>
      </c>
      <c r="E1" t="s">
        <v>32</v>
      </c>
      <c r="F1" t="s">
        <v>43</v>
      </c>
      <c r="G1" t="s">
        <v>71</v>
      </c>
    </row>
    <row r="2" spans="1:7">
      <c r="A2" t="s">
        <v>4</v>
      </c>
      <c r="B2" t="s">
        <v>13</v>
      </c>
      <c r="C2" t="s">
        <v>70</v>
      </c>
      <c r="D2" t="s">
        <v>64</v>
      </c>
      <c r="E2" t="s">
        <v>33</v>
      </c>
      <c r="F2" s="54">
        <v>9.9462098763747644</v>
      </c>
      <c r="G2" s="54"/>
    </row>
    <row r="3" spans="1:7">
      <c r="A3" t="s">
        <v>4</v>
      </c>
      <c r="B3" t="s">
        <v>13</v>
      </c>
      <c r="C3" t="s">
        <v>70</v>
      </c>
      <c r="D3" t="s">
        <v>65</v>
      </c>
      <c r="E3" t="s">
        <v>33</v>
      </c>
      <c r="F3" s="54">
        <v>21.692046256292439</v>
      </c>
      <c r="G3" s="54"/>
    </row>
    <row r="4" spans="1:7">
      <c r="A4" t="s">
        <v>4</v>
      </c>
      <c r="B4" t="s">
        <v>13</v>
      </c>
      <c r="C4" t="s">
        <v>70</v>
      </c>
      <c r="D4" t="s">
        <v>66</v>
      </c>
      <c r="E4" t="s">
        <v>33</v>
      </c>
      <c r="F4" s="54">
        <v>13.99534734507853</v>
      </c>
      <c r="G4" s="54"/>
    </row>
    <row r="5" spans="1:7">
      <c r="A5" t="s">
        <v>4</v>
      </c>
      <c r="B5" t="s">
        <v>13</v>
      </c>
      <c r="C5" t="s">
        <v>70</v>
      </c>
      <c r="D5" t="s">
        <v>67</v>
      </c>
      <c r="E5" t="s">
        <v>33</v>
      </c>
      <c r="F5" s="54">
        <v>29.816787979819559</v>
      </c>
      <c r="G5" s="54"/>
    </row>
    <row r="6" spans="1:7">
      <c r="A6" t="s">
        <v>4</v>
      </c>
      <c r="B6" t="s">
        <v>13</v>
      </c>
      <c r="C6" t="s">
        <v>70</v>
      </c>
      <c r="D6" t="s">
        <v>68</v>
      </c>
      <c r="E6" t="s">
        <v>33</v>
      </c>
      <c r="F6" s="54">
        <v>8.7186888541494092</v>
      </c>
      <c r="G6" s="54"/>
    </row>
    <row r="7" spans="1:7">
      <c r="A7" t="s">
        <v>4</v>
      </c>
      <c r="B7" t="s">
        <v>13</v>
      </c>
      <c r="C7" t="s">
        <v>70</v>
      </c>
      <c r="D7" t="s">
        <v>69</v>
      </c>
      <c r="E7" t="s">
        <v>33</v>
      </c>
      <c r="F7" s="54">
        <v>24.112123593688011</v>
      </c>
      <c r="G7" s="54"/>
    </row>
    <row r="8" spans="1:7">
      <c r="A8" t="s">
        <v>4</v>
      </c>
      <c r="B8" t="s">
        <v>13</v>
      </c>
      <c r="C8" t="s">
        <v>70</v>
      </c>
      <c r="D8" t="s">
        <v>64</v>
      </c>
      <c r="E8" t="s">
        <v>34</v>
      </c>
      <c r="F8" s="54">
        <v>8.4039657982912939</v>
      </c>
      <c r="G8" s="54"/>
    </row>
    <row r="9" spans="1:7">
      <c r="A9" t="s">
        <v>4</v>
      </c>
      <c r="B9" t="s">
        <v>13</v>
      </c>
      <c r="C9" t="s">
        <v>70</v>
      </c>
      <c r="D9" t="s">
        <v>65</v>
      </c>
      <c r="E9" t="s">
        <v>34</v>
      </c>
      <c r="F9" s="54">
        <v>21.799678064527971</v>
      </c>
      <c r="G9" s="54"/>
    </row>
    <row r="10" spans="1:7">
      <c r="A10" t="s">
        <v>4</v>
      </c>
      <c r="B10" t="s">
        <v>13</v>
      </c>
      <c r="C10" t="s">
        <v>70</v>
      </c>
      <c r="D10" t="s">
        <v>66</v>
      </c>
      <c r="E10" t="s">
        <v>34</v>
      </c>
      <c r="F10" s="54">
        <v>14.244245843115181</v>
      </c>
      <c r="G10" s="54"/>
    </row>
    <row r="11" spans="1:7">
      <c r="A11" t="s">
        <v>4</v>
      </c>
      <c r="B11" t="s">
        <v>13</v>
      </c>
      <c r="C11" t="s">
        <v>70</v>
      </c>
      <c r="D11" t="s">
        <v>67</v>
      </c>
      <c r="E11" t="s">
        <v>34</v>
      </c>
      <c r="F11" s="54">
        <v>30.88030151887374</v>
      </c>
      <c r="G11" s="54"/>
    </row>
    <row r="12" spans="1:7">
      <c r="A12" t="s">
        <v>4</v>
      </c>
      <c r="B12" t="s">
        <v>13</v>
      </c>
      <c r="C12" t="s">
        <v>70</v>
      </c>
      <c r="D12" t="s">
        <v>68</v>
      </c>
      <c r="E12" t="s">
        <v>34</v>
      </c>
      <c r="F12" s="54">
        <v>8.7145278609934316</v>
      </c>
      <c r="G12" s="54"/>
    </row>
    <row r="13" spans="1:7">
      <c r="A13" t="s">
        <v>4</v>
      </c>
      <c r="B13" t="s">
        <v>13</v>
      </c>
      <c r="C13" t="s">
        <v>70</v>
      </c>
      <c r="D13" t="s">
        <v>69</v>
      </c>
      <c r="E13" t="s">
        <v>34</v>
      </c>
      <c r="F13" s="54">
        <v>24.23226602872213</v>
      </c>
      <c r="G13" s="54"/>
    </row>
    <row r="14" spans="1:7">
      <c r="A14" t="s">
        <v>4</v>
      </c>
      <c r="B14" t="s">
        <v>13</v>
      </c>
      <c r="C14" t="s">
        <v>70</v>
      </c>
      <c r="D14" t="s">
        <v>64</v>
      </c>
      <c r="E14" t="s">
        <v>35</v>
      </c>
      <c r="F14" s="54">
        <v>11.31106561557813</v>
      </c>
      <c r="G14" s="54"/>
    </row>
    <row r="15" spans="1:7">
      <c r="A15" t="s">
        <v>4</v>
      </c>
      <c r="B15" t="s">
        <v>13</v>
      </c>
      <c r="C15" t="s">
        <v>70</v>
      </c>
      <c r="D15" t="s">
        <v>65</v>
      </c>
      <c r="E15" t="s">
        <v>35</v>
      </c>
      <c r="F15" s="54">
        <v>21.589288893200099</v>
      </c>
      <c r="G15" s="54"/>
    </row>
    <row r="16" spans="1:7">
      <c r="A16" t="s">
        <v>4</v>
      </c>
      <c r="B16" t="s">
        <v>13</v>
      </c>
      <c r="C16" t="s">
        <v>70</v>
      </c>
      <c r="D16" t="s">
        <v>66</v>
      </c>
      <c r="E16" t="s">
        <v>35</v>
      </c>
      <c r="F16" s="54">
        <v>13.76835701987147</v>
      </c>
      <c r="G16" s="54"/>
    </row>
    <row r="17" spans="1:7">
      <c r="A17" t="s">
        <v>4</v>
      </c>
      <c r="B17" t="s">
        <v>13</v>
      </c>
      <c r="C17" t="s">
        <v>70</v>
      </c>
      <c r="D17" t="s">
        <v>67</v>
      </c>
      <c r="E17" t="s">
        <v>35</v>
      </c>
      <c r="F17" s="54">
        <v>28.856415185061369</v>
      </c>
      <c r="G17" s="54"/>
    </row>
    <row r="18" spans="1:7">
      <c r="A18" t="s">
        <v>4</v>
      </c>
      <c r="B18" t="s">
        <v>13</v>
      </c>
      <c r="C18" t="s">
        <v>70</v>
      </c>
      <c r="D18" t="s">
        <v>68</v>
      </c>
      <c r="E18" t="s">
        <v>35</v>
      </c>
      <c r="F18" s="54">
        <v>8.7269353185381213</v>
      </c>
      <c r="G18" s="54"/>
    </row>
    <row r="19" spans="1:7">
      <c r="A19" t="s">
        <v>4</v>
      </c>
      <c r="B19" t="s">
        <v>13</v>
      </c>
      <c r="C19" t="s">
        <v>70</v>
      </c>
      <c r="D19" t="s">
        <v>69</v>
      </c>
      <c r="E19" t="s">
        <v>35</v>
      </c>
      <c r="F19" s="54">
        <v>24.032119015852611</v>
      </c>
      <c r="G19" s="54"/>
    </row>
    <row r="20" spans="1:7">
      <c r="A20" t="s">
        <v>4</v>
      </c>
      <c r="B20" t="s">
        <v>13</v>
      </c>
      <c r="C20" t="s">
        <v>70</v>
      </c>
      <c r="D20" t="s">
        <v>64</v>
      </c>
      <c r="E20" t="s">
        <v>36</v>
      </c>
      <c r="F20" s="54">
        <v>18.271116449719379</v>
      </c>
      <c r="G20" s="54"/>
    </row>
    <row r="21" spans="1:7">
      <c r="A21" t="s">
        <v>4</v>
      </c>
      <c r="B21" t="s">
        <v>13</v>
      </c>
      <c r="C21" t="s">
        <v>70</v>
      </c>
      <c r="D21" t="s">
        <v>65</v>
      </c>
      <c r="E21" t="s">
        <v>36</v>
      </c>
      <c r="F21" s="54">
        <v>31.44995191097259</v>
      </c>
      <c r="G21" s="54"/>
    </row>
    <row r="22" spans="1:7">
      <c r="A22" t="s">
        <v>4</v>
      </c>
      <c r="B22" t="s">
        <v>13</v>
      </c>
      <c r="C22" t="s">
        <v>70</v>
      </c>
      <c r="D22" t="s">
        <v>66</v>
      </c>
      <c r="E22" t="s">
        <v>36</v>
      </c>
      <c r="F22" s="54">
        <v>16.127647393516131</v>
      </c>
      <c r="G22" s="54"/>
    </row>
    <row r="23" spans="1:7">
      <c r="A23" t="s">
        <v>4</v>
      </c>
      <c r="B23" t="s">
        <v>13</v>
      </c>
      <c r="C23" t="s">
        <v>70</v>
      </c>
      <c r="D23" t="s">
        <v>67</v>
      </c>
      <c r="E23" t="s">
        <v>36</v>
      </c>
      <c r="F23" s="54">
        <v>26.286425181797568</v>
      </c>
      <c r="G23" s="54"/>
    </row>
    <row r="24" spans="1:7">
      <c r="A24" t="s">
        <v>4</v>
      </c>
      <c r="B24" t="s">
        <v>13</v>
      </c>
      <c r="C24" t="s">
        <v>70</v>
      </c>
      <c r="D24" t="s">
        <v>68</v>
      </c>
      <c r="E24" t="s">
        <v>36</v>
      </c>
      <c r="F24" s="54">
        <v>4.3114401868691568</v>
      </c>
      <c r="G24" s="54"/>
    </row>
    <row r="25" spans="1:7">
      <c r="A25" t="s">
        <v>4</v>
      </c>
      <c r="B25" t="s">
        <v>13</v>
      </c>
      <c r="C25" t="s">
        <v>70</v>
      </c>
      <c r="D25" t="s">
        <v>69</v>
      </c>
      <c r="E25" t="s">
        <v>36</v>
      </c>
      <c r="F25" s="54">
        <v>13.68237499309623</v>
      </c>
      <c r="G25" s="54"/>
    </row>
    <row r="26" spans="1:7">
      <c r="A26" t="s">
        <v>4</v>
      </c>
      <c r="B26" t="s">
        <v>13</v>
      </c>
      <c r="C26" t="s">
        <v>70</v>
      </c>
      <c r="D26" t="s">
        <v>64</v>
      </c>
      <c r="E26" t="s">
        <v>37</v>
      </c>
      <c r="F26" s="54">
        <v>13.555158768381389</v>
      </c>
      <c r="G26" s="54"/>
    </row>
    <row r="27" spans="1:7">
      <c r="A27" t="s">
        <v>4</v>
      </c>
      <c r="B27" t="s">
        <v>13</v>
      </c>
      <c r="C27" t="s">
        <v>70</v>
      </c>
      <c r="D27" t="s">
        <v>65</v>
      </c>
      <c r="E27" t="s">
        <v>37</v>
      </c>
      <c r="F27" s="54">
        <v>27.6744661450386</v>
      </c>
      <c r="G27" s="54"/>
    </row>
    <row r="28" spans="1:7">
      <c r="A28" t="s">
        <v>4</v>
      </c>
      <c r="B28" t="s">
        <v>13</v>
      </c>
      <c r="C28" t="s">
        <v>70</v>
      </c>
      <c r="D28" t="s">
        <v>66</v>
      </c>
      <c r="E28" t="s">
        <v>37</v>
      </c>
      <c r="F28" s="54">
        <v>16.943074661351389</v>
      </c>
      <c r="G28" s="54"/>
    </row>
    <row r="29" spans="1:7">
      <c r="A29" t="s">
        <v>4</v>
      </c>
      <c r="B29" t="s">
        <v>13</v>
      </c>
      <c r="C29" t="s">
        <v>70</v>
      </c>
      <c r="D29" t="s">
        <v>67</v>
      </c>
      <c r="E29" t="s">
        <v>37</v>
      </c>
      <c r="F29" s="54">
        <v>28.795371913909911</v>
      </c>
      <c r="G29" s="54"/>
    </row>
    <row r="30" spans="1:7">
      <c r="A30" t="s">
        <v>4</v>
      </c>
      <c r="B30" t="s">
        <v>13</v>
      </c>
      <c r="C30" t="s">
        <v>70</v>
      </c>
      <c r="D30" t="s">
        <v>68</v>
      </c>
      <c r="E30" t="s">
        <v>37</v>
      </c>
      <c r="F30" s="54">
        <v>6.030736614999018</v>
      </c>
      <c r="G30" s="54"/>
    </row>
    <row r="31" spans="1:7">
      <c r="A31" t="s">
        <v>4</v>
      </c>
      <c r="B31" t="s">
        <v>13</v>
      </c>
      <c r="C31" t="s">
        <v>70</v>
      </c>
      <c r="D31" t="s">
        <v>69</v>
      </c>
      <c r="E31" t="s">
        <v>37</v>
      </c>
      <c r="F31" s="54">
        <v>14.41915663169778</v>
      </c>
      <c r="G31" s="54"/>
    </row>
    <row r="32" spans="1:7">
      <c r="A32" t="s">
        <v>4</v>
      </c>
      <c r="B32" t="s">
        <v>13</v>
      </c>
      <c r="C32" t="s">
        <v>70</v>
      </c>
      <c r="D32" t="s">
        <v>64</v>
      </c>
      <c r="E32" t="s">
        <v>38</v>
      </c>
      <c r="F32" s="54">
        <v>10.30784649437382</v>
      </c>
      <c r="G32" s="54"/>
    </row>
    <row r="33" spans="1:7">
      <c r="A33" t="s">
        <v>4</v>
      </c>
      <c r="B33" t="s">
        <v>13</v>
      </c>
      <c r="C33" t="s">
        <v>70</v>
      </c>
      <c r="D33" t="s">
        <v>65</v>
      </c>
      <c r="E33" t="s">
        <v>38</v>
      </c>
      <c r="F33" s="54">
        <v>23.92369672060013</v>
      </c>
      <c r="G33" s="54"/>
    </row>
    <row r="34" spans="1:7">
      <c r="A34" t="s">
        <v>4</v>
      </c>
      <c r="B34" t="s">
        <v>13</v>
      </c>
      <c r="C34" t="s">
        <v>70</v>
      </c>
      <c r="D34" t="s">
        <v>66</v>
      </c>
      <c r="E34" t="s">
        <v>38</v>
      </c>
      <c r="F34" s="54">
        <v>16.27889499600445</v>
      </c>
      <c r="G34" s="54"/>
    </row>
    <row r="35" spans="1:7">
      <c r="A35" t="s">
        <v>4</v>
      </c>
      <c r="B35" t="s">
        <v>13</v>
      </c>
      <c r="C35" t="s">
        <v>70</v>
      </c>
      <c r="D35" t="s">
        <v>67</v>
      </c>
      <c r="E35" t="s">
        <v>38</v>
      </c>
      <c r="F35" s="54">
        <v>33.569454238528287</v>
      </c>
      <c r="G35" s="54"/>
    </row>
    <row r="36" spans="1:7">
      <c r="A36" t="s">
        <v>4</v>
      </c>
      <c r="B36" t="s">
        <v>13</v>
      </c>
      <c r="C36" t="s">
        <v>70</v>
      </c>
      <c r="D36" t="s">
        <v>68</v>
      </c>
      <c r="E36" t="s">
        <v>38</v>
      </c>
      <c r="F36" s="54">
        <v>7.8842691242694851</v>
      </c>
      <c r="G36" s="54"/>
    </row>
    <row r="37" spans="1:7">
      <c r="A37" t="s">
        <v>4</v>
      </c>
      <c r="B37" t="s">
        <v>13</v>
      </c>
      <c r="C37" t="s">
        <v>70</v>
      </c>
      <c r="D37" t="s">
        <v>69</v>
      </c>
      <c r="E37" t="s">
        <v>38</v>
      </c>
      <c r="F37" s="54">
        <v>17.415677262389138</v>
      </c>
      <c r="G37" s="54"/>
    </row>
    <row r="38" spans="1:7">
      <c r="A38" t="s">
        <v>4</v>
      </c>
      <c r="B38" t="s">
        <v>13</v>
      </c>
      <c r="C38" t="s">
        <v>70</v>
      </c>
      <c r="D38" t="s">
        <v>64</v>
      </c>
      <c r="E38" t="s">
        <v>39</v>
      </c>
      <c r="F38" s="54">
        <v>6.8078245187089559</v>
      </c>
      <c r="G38" s="54"/>
    </row>
    <row r="39" spans="1:7">
      <c r="A39" t="s">
        <v>4</v>
      </c>
      <c r="B39" t="s">
        <v>13</v>
      </c>
      <c r="C39" t="s">
        <v>70</v>
      </c>
      <c r="D39" t="s">
        <v>65</v>
      </c>
      <c r="E39" t="s">
        <v>39</v>
      </c>
      <c r="F39" s="54">
        <v>18.99373248815537</v>
      </c>
      <c r="G39" s="54"/>
    </row>
    <row r="40" spans="1:7">
      <c r="A40" t="s">
        <v>4</v>
      </c>
      <c r="B40" t="s">
        <v>13</v>
      </c>
      <c r="C40" t="s">
        <v>70</v>
      </c>
      <c r="D40" t="s">
        <v>66</v>
      </c>
      <c r="E40" t="s">
        <v>39</v>
      </c>
      <c r="F40" s="54">
        <v>14.33037433192311</v>
      </c>
      <c r="G40" s="54"/>
    </row>
    <row r="41" spans="1:7">
      <c r="A41" t="s">
        <v>4</v>
      </c>
      <c r="B41" t="s">
        <v>13</v>
      </c>
      <c r="C41" t="s">
        <v>70</v>
      </c>
      <c r="D41" t="s">
        <v>67</v>
      </c>
      <c r="E41" t="s">
        <v>39</v>
      </c>
      <c r="F41" s="54">
        <v>34.440203121730264</v>
      </c>
      <c r="G41" s="54"/>
    </row>
    <row r="42" spans="1:7">
      <c r="A42" t="s">
        <v>4</v>
      </c>
      <c r="B42" t="s">
        <v>13</v>
      </c>
      <c r="C42" t="s">
        <v>70</v>
      </c>
      <c r="D42" t="s">
        <v>68</v>
      </c>
      <c r="E42" t="s">
        <v>39</v>
      </c>
      <c r="F42" s="54">
        <v>10.50371301174164</v>
      </c>
      <c r="G42" s="54"/>
    </row>
    <row r="43" spans="1:7">
      <c r="A43" t="s">
        <v>4</v>
      </c>
      <c r="B43" t="s">
        <v>13</v>
      </c>
      <c r="C43" t="s">
        <v>70</v>
      </c>
      <c r="D43" t="s">
        <v>69</v>
      </c>
      <c r="E43" t="s">
        <v>39</v>
      </c>
      <c r="F43" s="54">
        <v>23.60455024631127</v>
      </c>
      <c r="G43" s="54"/>
    </row>
    <row r="44" spans="1:7">
      <c r="A44" t="s">
        <v>4</v>
      </c>
      <c r="B44" t="s">
        <v>13</v>
      </c>
      <c r="C44" t="s">
        <v>70</v>
      </c>
      <c r="D44" t="s">
        <v>64</v>
      </c>
      <c r="E44" t="s">
        <v>40</v>
      </c>
      <c r="F44" s="54">
        <v>2.9047370136138939</v>
      </c>
      <c r="G44" s="54"/>
    </row>
    <row r="45" spans="1:7">
      <c r="A45" t="s">
        <v>4</v>
      </c>
      <c r="B45" t="s">
        <v>13</v>
      </c>
      <c r="C45" t="s">
        <v>70</v>
      </c>
      <c r="D45" t="s">
        <v>65</v>
      </c>
      <c r="E45" t="s">
        <v>40</v>
      </c>
      <c r="F45" s="54">
        <v>9.9071583569049828</v>
      </c>
      <c r="G45" s="54"/>
    </row>
    <row r="46" spans="1:7">
      <c r="A46" t="s">
        <v>4</v>
      </c>
      <c r="B46" t="s">
        <v>13</v>
      </c>
      <c r="C46" t="s">
        <v>70</v>
      </c>
      <c r="D46" t="s">
        <v>66</v>
      </c>
      <c r="E46" t="s">
        <v>40</v>
      </c>
      <c r="F46" s="54">
        <v>8.9645006383458767</v>
      </c>
      <c r="G46" s="54"/>
    </row>
    <row r="47" spans="1:7">
      <c r="A47" t="s">
        <v>4</v>
      </c>
      <c r="B47" t="s">
        <v>13</v>
      </c>
      <c r="C47" t="s">
        <v>70</v>
      </c>
      <c r="D47" t="s">
        <v>67</v>
      </c>
      <c r="E47" t="s">
        <v>40</v>
      </c>
      <c r="F47" s="54">
        <v>28.57966740926107</v>
      </c>
      <c r="G47" s="54"/>
    </row>
    <row r="48" spans="1:7">
      <c r="A48" t="s">
        <v>4</v>
      </c>
      <c r="B48" t="s">
        <v>13</v>
      </c>
      <c r="C48" t="s">
        <v>70</v>
      </c>
      <c r="D48" t="s">
        <v>68</v>
      </c>
      <c r="E48" t="s">
        <v>40</v>
      </c>
      <c r="F48" s="54">
        <v>12.11241315305233</v>
      </c>
      <c r="G48" s="54"/>
    </row>
    <row r="49" spans="1:7">
      <c r="A49" t="s">
        <v>4</v>
      </c>
      <c r="B49" t="s">
        <v>13</v>
      </c>
      <c r="C49" t="s">
        <v>70</v>
      </c>
      <c r="D49" t="s">
        <v>69</v>
      </c>
      <c r="E49" t="s">
        <v>40</v>
      </c>
      <c r="F49" s="54">
        <v>45.822842077775427</v>
      </c>
      <c r="G49" s="54"/>
    </row>
    <row r="50" spans="1:7">
      <c r="A50" t="s">
        <v>4</v>
      </c>
      <c r="B50" t="s">
        <v>13</v>
      </c>
      <c r="C50" t="s">
        <v>70</v>
      </c>
      <c r="D50" t="s">
        <v>64</v>
      </c>
      <c r="E50" t="s">
        <v>41</v>
      </c>
      <c r="F50" s="54">
        <v>19.493054817120239</v>
      </c>
      <c r="G50" s="54"/>
    </row>
    <row r="51" spans="1:7">
      <c r="A51" t="s">
        <v>4</v>
      </c>
      <c r="B51" t="s">
        <v>13</v>
      </c>
      <c r="C51" t="s">
        <v>70</v>
      </c>
      <c r="D51" t="s">
        <v>65</v>
      </c>
      <c r="E51" t="s">
        <v>41</v>
      </c>
      <c r="F51" s="54">
        <v>34.175616979598999</v>
      </c>
      <c r="G51" s="54"/>
    </row>
    <row r="52" spans="1:7">
      <c r="A52" t="s">
        <v>4</v>
      </c>
      <c r="B52" t="s">
        <v>13</v>
      </c>
      <c r="C52" t="s">
        <v>70</v>
      </c>
      <c r="D52" t="s">
        <v>66</v>
      </c>
      <c r="E52" t="s">
        <v>41</v>
      </c>
      <c r="F52" s="54">
        <v>16.539746768772599</v>
      </c>
      <c r="G52" s="54"/>
    </row>
    <row r="53" spans="1:7">
      <c r="A53" t="s">
        <v>4</v>
      </c>
      <c r="B53" t="s">
        <v>13</v>
      </c>
      <c r="C53" t="s">
        <v>70</v>
      </c>
      <c r="D53" t="s">
        <v>67</v>
      </c>
      <c r="E53" t="s">
        <v>41</v>
      </c>
      <c r="F53" s="54">
        <v>17.00723959417904</v>
      </c>
      <c r="G53" s="54"/>
    </row>
    <row r="54" spans="1:7">
      <c r="A54" t="s">
        <v>4</v>
      </c>
      <c r="B54" t="s">
        <v>13</v>
      </c>
      <c r="C54" t="s">
        <v>70</v>
      </c>
      <c r="D54" t="s">
        <v>68</v>
      </c>
      <c r="E54" t="s">
        <v>41</v>
      </c>
      <c r="F54" s="54">
        <v>3.6065507746405072</v>
      </c>
      <c r="G54" s="54"/>
    </row>
    <row r="55" spans="1:7">
      <c r="A55" t="s">
        <v>4</v>
      </c>
      <c r="B55" t="s">
        <v>13</v>
      </c>
      <c r="C55" t="s">
        <v>70</v>
      </c>
      <c r="D55" t="s">
        <v>69</v>
      </c>
      <c r="E55" t="s">
        <v>41</v>
      </c>
      <c r="F55" s="54">
        <v>5.5782849722438392</v>
      </c>
      <c r="G55" s="54"/>
    </row>
    <row r="56" spans="1:7">
      <c r="A56" t="s">
        <v>4</v>
      </c>
      <c r="B56" t="s">
        <v>13</v>
      </c>
      <c r="C56" t="s">
        <v>70</v>
      </c>
      <c r="D56" t="s">
        <v>64</v>
      </c>
      <c r="E56" t="s">
        <v>42</v>
      </c>
      <c r="F56" s="54">
        <v>6.6371808993188957</v>
      </c>
      <c r="G56" s="54"/>
    </row>
    <row r="57" spans="1:7">
      <c r="A57" t="s">
        <v>4</v>
      </c>
      <c r="B57" t="s">
        <v>13</v>
      </c>
      <c r="C57" t="s">
        <v>70</v>
      </c>
      <c r="D57" t="s">
        <v>65</v>
      </c>
      <c r="E57" t="s">
        <v>42</v>
      </c>
      <c r="F57" s="54">
        <v>17.438603890569581</v>
      </c>
      <c r="G57" s="54"/>
    </row>
    <row r="58" spans="1:7">
      <c r="A58" t="s">
        <v>4</v>
      </c>
      <c r="B58" t="s">
        <v>13</v>
      </c>
      <c r="C58" t="s">
        <v>70</v>
      </c>
      <c r="D58" t="s">
        <v>66</v>
      </c>
      <c r="E58" t="s">
        <v>42</v>
      </c>
      <c r="F58" s="54">
        <v>12.317584880872779</v>
      </c>
      <c r="G58" s="54"/>
    </row>
    <row r="59" spans="1:7">
      <c r="A59" t="s">
        <v>4</v>
      </c>
      <c r="B59" t="s">
        <v>13</v>
      </c>
      <c r="C59" t="s">
        <v>70</v>
      </c>
      <c r="D59" t="s">
        <v>67</v>
      </c>
      <c r="E59" t="s">
        <v>42</v>
      </c>
      <c r="F59" s="54">
        <v>31.058660406815381</v>
      </c>
      <c r="G59" s="54"/>
    </row>
    <row r="60" spans="1:7">
      <c r="A60" t="s">
        <v>4</v>
      </c>
      <c r="B60" t="s">
        <v>13</v>
      </c>
      <c r="C60" t="s">
        <v>70</v>
      </c>
      <c r="D60" t="s">
        <v>68</v>
      </c>
      <c r="E60" t="s">
        <v>42</v>
      </c>
      <c r="F60" s="54">
        <v>11.029433664522671</v>
      </c>
      <c r="G60" s="54"/>
    </row>
    <row r="61" spans="1:7">
      <c r="A61" t="s">
        <v>4</v>
      </c>
      <c r="B61" t="s">
        <v>13</v>
      </c>
      <c r="C61" t="s">
        <v>70</v>
      </c>
      <c r="D61" t="s">
        <v>69</v>
      </c>
      <c r="E61" t="s">
        <v>42</v>
      </c>
      <c r="F61" s="54">
        <v>25.442609441280361</v>
      </c>
      <c r="G61" s="54"/>
    </row>
    <row r="62" spans="1:7">
      <c r="A62" t="s">
        <v>5</v>
      </c>
      <c r="B62" t="s">
        <v>13</v>
      </c>
      <c r="C62" t="s">
        <v>70</v>
      </c>
      <c r="D62" t="s">
        <v>64</v>
      </c>
      <c r="E62" t="s">
        <v>33</v>
      </c>
      <c r="F62" s="54">
        <v>9.7318323010748085</v>
      </c>
      <c r="G62" s="54"/>
    </row>
    <row r="63" spans="1:7">
      <c r="A63" t="s">
        <v>5</v>
      </c>
      <c r="B63" t="s">
        <v>13</v>
      </c>
      <c r="C63" t="s">
        <v>70</v>
      </c>
      <c r="D63" t="s">
        <v>65</v>
      </c>
      <c r="E63" t="s">
        <v>33</v>
      </c>
      <c r="F63" s="54">
        <v>21.247456982022239</v>
      </c>
      <c r="G63" s="54"/>
    </row>
    <row r="64" spans="1:7">
      <c r="A64" t="s">
        <v>5</v>
      </c>
      <c r="B64" t="s">
        <v>13</v>
      </c>
      <c r="C64" t="s">
        <v>70</v>
      </c>
      <c r="D64" t="s">
        <v>66</v>
      </c>
      <c r="E64" t="s">
        <v>33</v>
      </c>
      <c r="F64" s="54">
        <v>13.68765452707356</v>
      </c>
      <c r="G64" s="54"/>
    </row>
    <row r="65" spans="1:7">
      <c r="A65" t="s">
        <v>5</v>
      </c>
      <c r="B65" t="s">
        <v>13</v>
      </c>
      <c r="C65" t="s">
        <v>70</v>
      </c>
      <c r="D65" t="s">
        <v>67</v>
      </c>
      <c r="E65" t="s">
        <v>33</v>
      </c>
      <c r="F65" s="54">
        <v>30.000707886435769</v>
      </c>
      <c r="G65" s="54"/>
    </row>
    <row r="66" spans="1:7">
      <c r="A66" t="s">
        <v>5</v>
      </c>
      <c r="B66" t="s">
        <v>13</v>
      </c>
      <c r="C66" t="s">
        <v>70</v>
      </c>
      <c r="D66" t="s">
        <v>68</v>
      </c>
      <c r="E66" t="s">
        <v>33</v>
      </c>
      <c r="F66" s="54">
        <v>9.0125293760072616</v>
      </c>
      <c r="G66" s="54"/>
    </row>
    <row r="67" spans="1:7">
      <c r="A67" t="s">
        <v>5</v>
      </c>
      <c r="B67" t="s">
        <v>13</v>
      </c>
      <c r="C67" t="s">
        <v>70</v>
      </c>
      <c r="D67" t="s">
        <v>69</v>
      </c>
      <c r="E67" t="s">
        <v>33</v>
      </c>
      <c r="F67" s="54">
        <v>24.554000323017441</v>
      </c>
      <c r="G67" s="54"/>
    </row>
    <row r="68" spans="1:7">
      <c r="A68" t="s">
        <v>5</v>
      </c>
      <c r="B68" t="s">
        <v>13</v>
      </c>
      <c r="C68" t="s">
        <v>70</v>
      </c>
      <c r="D68" t="s">
        <v>64</v>
      </c>
      <c r="E68" t="s">
        <v>34</v>
      </c>
      <c r="F68" s="54">
        <v>8.2152708226984199</v>
      </c>
      <c r="G68" s="54"/>
    </row>
    <row r="69" spans="1:7">
      <c r="A69" t="s">
        <v>5</v>
      </c>
      <c r="B69" t="s">
        <v>13</v>
      </c>
      <c r="C69" t="s">
        <v>70</v>
      </c>
      <c r="D69" t="s">
        <v>65</v>
      </c>
      <c r="E69" t="s">
        <v>34</v>
      </c>
      <c r="F69" s="54">
        <v>21.184510492143179</v>
      </c>
      <c r="G69" s="54"/>
    </row>
    <row r="70" spans="1:7">
      <c r="A70" t="s">
        <v>5</v>
      </c>
      <c r="B70" t="s">
        <v>13</v>
      </c>
      <c r="C70" t="s">
        <v>70</v>
      </c>
      <c r="D70" t="s">
        <v>66</v>
      </c>
      <c r="E70" t="s">
        <v>34</v>
      </c>
      <c r="F70" s="54">
        <v>13.902933082797309</v>
      </c>
      <c r="G70" s="54"/>
    </row>
    <row r="71" spans="1:7">
      <c r="A71" t="s">
        <v>5</v>
      </c>
      <c r="B71" t="s">
        <v>13</v>
      </c>
      <c r="C71" t="s">
        <v>70</v>
      </c>
      <c r="D71" t="s">
        <v>67</v>
      </c>
      <c r="E71" t="s">
        <v>34</v>
      </c>
      <c r="F71" s="54">
        <v>31.058628819205541</v>
      </c>
      <c r="G71" s="54"/>
    </row>
    <row r="72" spans="1:7">
      <c r="A72" t="s">
        <v>5</v>
      </c>
      <c r="B72" t="s">
        <v>13</v>
      </c>
      <c r="C72" t="s">
        <v>70</v>
      </c>
      <c r="D72" t="s">
        <v>68</v>
      </c>
      <c r="E72" t="s">
        <v>34</v>
      </c>
      <c r="F72" s="54">
        <v>9.037331534283501</v>
      </c>
      <c r="G72" s="54"/>
    </row>
    <row r="73" spans="1:7">
      <c r="A73" t="s">
        <v>5</v>
      </c>
      <c r="B73" t="s">
        <v>13</v>
      </c>
      <c r="C73" t="s">
        <v>70</v>
      </c>
      <c r="D73" t="s">
        <v>69</v>
      </c>
      <c r="E73" t="s">
        <v>34</v>
      </c>
      <c r="F73" s="54">
        <v>24.810458223025009</v>
      </c>
      <c r="G73" s="54"/>
    </row>
    <row r="74" spans="1:7">
      <c r="A74" t="s">
        <v>5</v>
      </c>
      <c r="B74" t="s">
        <v>13</v>
      </c>
      <c r="C74" t="s">
        <v>70</v>
      </c>
      <c r="D74" t="s">
        <v>64</v>
      </c>
      <c r="E74" t="s">
        <v>35</v>
      </c>
      <c r="F74" s="54">
        <v>11.05911686745557</v>
      </c>
      <c r="G74" s="54"/>
    </row>
    <row r="75" spans="1:7">
      <c r="A75" t="s">
        <v>5</v>
      </c>
      <c r="B75" t="s">
        <v>13</v>
      </c>
      <c r="C75" t="s">
        <v>70</v>
      </c>
      <c r="D75" t="s">
        <v>65</v>
      </c>
      <c r="E75" t="s">
        <v>35</v>
      </c>
      <c r="F75" s="54">
        <v>21.291431654067271</v>
      </c>
      <c r="G75" s="54"/>
    </row>
    <row r="76" spans="1:7">
      <c r="A76" t="s">
        <v>5</v>
      </c>
      <c r="B76" t="s">
        <v>13</v>
      </c>
      <c r="C76" t="s">
        <v>70</v>
      </c>
      <c r="D76" t="s">
        <v>66</v>
      </c>
      <c r="E76" t="s">
        <v>35</v>
      </c>
      <c r="F76" s="54">
        <v>13.490798593922101</v>
      </c>
      <c r="G76" s="54"/>
    </row>
    <row r="77" spans="1:7">
      <c r="A77" t="s">
        <v>5</v>
      </c>
      <c r="B77" t="s">
        <v>13</v>
      </c>
      <c r="C77" t="s">
        <v>70</v>
      </c>
      <c r="D77" t="s">
        <v>67</v>
      </c>
      <c r="E77" t="s">
        <v>35</v>
      </c>
      <c r="F77" s="54">
        <v>29.058710098266602</v>
      </c>
      <c r="G77" s="54"/>
    </row>
    <row r="78" spans="1:7">
      <c r="A78" t="s">
        <v>5</v>
      </c>
      <c r="B78" t="s">
        <v>13</v>
      </c>
      <c r="C78" t="s">
        <v>70</v>
      </c>
      <c r="D78" t="s">
        <v>68</v>
      </c>
      <c r="E78" t="s">
        <v>35</v>
      </c>
      <c r="F78" s="54">
        <v>8.9976511171885907</v>
      </c>
      <c r="G78" s="54"/>
    </row>
    <row r="79" spans="1:7">
      <c r="A79" t="s">
        <v>5</v>
      </c>
      <c r="B79" t="s">
        <v>13</v>
      </c>
      <c r="C79" t="s">
        <v>70</v>
      </c>
      <c r="D79" t="s">
        <v>69</v>
      </c>
      <c r="E79" t="s">
        <v>35</v>
      </c>
      <c r="F79" s="54">
        <v>24.35581264893214</v>
      </c>
      <c r="G79" s="54"/>
    </row>
    <row r="80" spans="1:7">
      <c r="A80" t="s">
        <v>5</v>
      </c>
      <c r="B80" t="s">
        <v>13</v>
      </c>
      <c r="C80" t="s">
        <v>70</v>
      </c>
      <c r="D80" t="s">
        <v>64</v>
      </c>
      <c r="E80" t="s">
        <v>36</v>
      </c>
      <c r="F80" s="54">
        <v>17.905445269175939</v>
      </c>
      <c r="G80" s="54"/>
    </row>
    <row r="81" spans="1:7">
      <c r="A81" t="s">
        <v>5</v>
      </c>
      <c r="B81" t="s">
        <v>13</v>
      </c>
      <c r="C81" t="s">
        <v>70</v>
      </c>
      <c r="D81" t="s">
        <v>65</v>
      </c>
      <c r="E81" t="s">
        <v>36</v>
      </c>
      <c r="F81" s="54">
        <v>31.07572338581085</v>
      </c>
      <c r="G81" s="54"/>
    </row>
    <row r="82" spans="1:7">
      <c r="A82" t="s">
        <v>5</v>
      </c>
      <c r="B82" t="s">
        <v>13</v>
      </c>
      <c r="C82" t="s">
        <v>70</v>
      </c>
      <c r="D82" t="s">
        <v>66</v>
      </c>
      <c r="E82" t="s">
        <v>36</v>
      </c>
      <c r="F82" s="54">
        <v>15.99492939029421</v>
      </c>
      <c r="G82" s="54"/>
    </row>
    <row r="83" spans="1:7">
      <c r="A83" t="s">
        <v>5</v>
      </c>
      <c r="B83" t="s">
        <v>13</v>
      </c>
      <c r="C83" t="s">
        <v>70</v>
      </c>
      <c r="D83" t="s">
        <v>67</v>
      </c>
      <c r="E83" t="s">
        <v>36</v>
      </c>
      <c r="F83" s="54">
        <v>26.736099674588161</v>
      </c>
      <c r="G83" s="54"/>
    </row>
    <row r="84" spans="1:7">
      <c r="A84" t="s">
        <v>5</v>
      </c>
      <c r="B84" t="s">
        <v>13</v>
      </c>
      <c r="C84" t="s">
        <v>70</v>
      </c>
      <c r="D84" t="s">
        <v>68</v>
      </c>
      <c r="E84" t="s">
        <v>36</v>
      </c>
      <c r="F84" s="54">
        <v>4.4972885876501856</v>
      </c>
      <c r="G84" s="54"/>
    </row>
    <row r="85" spans="1:7">
      <c r="A85" t="s">
        <v>5</v>
      </c>
      <c r="B85" t="s">
        <v>13</v>
      </c>
      <c r="C85" t="s">
        <v>70</v>
      </c>
      <c r="D85" t="s">
        <v>69</v>
      </c>
      <c r="E85" t="s">
        <v>36</v>
      </c>
      <c r="F85" s="54">
        <v>13.898743013972821</v>
      </c>
      <c r="G85" s="54"/>
    </row>
    <row r="86" spans="1:7">
      <c r="A86" t="s">
        <v>5</v>
      </c>
      <c r="B86" t="s">
        <v>13</v>
      </c>
      <c r="C86" t="s">
        <v>70</v>
      </c>
      <c r="D86" t="s">
        <v>64</v>
      </c>
      <c r="E86" t="s">
        <v>37</v>
      </c>
      <c r="F86" s="54">
        <v>13.27773042661803</v>
      </c>
      <c r="G86" s="54"/>
    </row>
    <row r="87" spans="1:7">
      <c r="A87" t="s">
        <v>5</v>
      </c>
      <c r="B87" t="s">
        <v>13</v>
      </c>
      <c r="C87" t="s">
        <v>70</v>
      </c>
      <c r="D87" t="s">
        <v>65</v>
      </c>
      <c r="E87" t="s">
        <v>37</v>
      </c>
      <c r="F87" s="54">
        <v>26.983671867847441</v>
      </c>
      <c r="G87" s="54"/>
    </row>
    <row r="88" spans="1:7">
      <c r="A88" t="s">
        <v>5</v>
      </c>
      <c r="B88" t="s">
        <v>13</v>
      </c>
      <c r="C88" t="s">
        <v>70</v>
      </c>
      <c r="D88" t="s">
        <v>66</v>
      </c>
      <c r="E88" t="s">
        <v>37</v>
      </c>
      <c r="F88" s="54">
        <v>16.58474254395281</v>
      </c>
      <c r="G88" s="54"/>
    </row>
    <row r="89" spans="1:7">
      <c r="A89" t="s">
        <v>5</v>
      </c>
      <c r="B89" t="s">
        <v>13</v>
      </c>
      <c r="C89" t="s">
        <v>70</v>
      </c>
      <c r="D89" t="s">
        <v>67</v>
      </c>
      <c r="E89" t="s">
        <v>37</v>
      </c>
      <c r="F89" s="54">
        <v>29.198027372360229</v>
      </c>
      <c r="G89" s="54"/>
    </row>
    <row r="90" spans="1:7">
      <c r="A90" t="s">
        <v>5</v>
      </c>
      <c r="B90" t="s">
        <v>13</v>
      </c>
      <c r="C90" t="s">
        <v>70</v>
      </c>
      <c r="D90" t="s">
        <v>68</v>
      </c>
      <c r="E90" t="s">
        <v>37</v>
      </c>
      <c r="F90" s="54">
        <v>6.6257597670743342</v>
      </c>
      <c r="G90" s="54"/>
    </row>
    <row r="91" spans="1:7">
      <c r="A91" t="s">
        <v>5</v>
      </c>
      <c r="B91" t="s">
        <v>13</v>
      </c>
      <c r="C91" t="s">
        <v>70</v>
      </c>
      <c r="D91" t="s">
        <v>69</v>
      </c>
      <c r="E91" t="s">
        <v>37</v>
      </c>
      <c r="F91" s="54">
        <v>14.758648610633349</v>
      </c>
      <c r="G91" s="54"/>
    </row>
    <row r="92" spans="1:7">
      <c r="A92" t="s">
        <v>5</v>
      </c>
      <c r="B92" t="s">
        <v>13</v>
      </c>
      <c r="C92" t="s">
        <v>70</v>
      </c>
      <c r="D92" t="s">
        <v>64</v>
      </c>
      <c r="E92" t="s">
        <v>38</v>
      </c>
      <c r="F92" s="54">
        <v>10.292413473129271</v>
      </c>
      <c r="G92" s="54"/>
    </row>
    <row r="93" spans="1:7">
      <c r="A93" t="s">
        <v>5</v>
      </c>
      <c r="B93" t="s">
        <v>13</v>
      </c>
      <c r="C93" t="s">
        <v>70</v>
      </c>
      <c r="D93" t="s">
        <v>65</v>
      </c>
      <c r="E93" t="s">
        <v>38</v>
      </c>
      <c r="F93" s="54">
        <v>23.45119177103043</v>
      </c>
      <c r="G93" s="54"/>
    </row>
    <row r="94" spans="1:7">
      <c r="A94" t="s">
        <v>5</v>
      </c>
      <c r="B94" t="s">
        <v>13</v>
      </c>
      <c r="C94" t="s">
        <v>70</v>
      </c>
      <c r="D94" t="s">
        <v>66</v>
      </c>
      <c r="E94" t="s">
        <v>38</v>
      </c>
      <c r="F94" s="54">
        <v>15.878925166669349</v>
      </c>
      <c r="G94" s="54"/>
    </row>
    <row r="95" spans="1:7">
      <c r="A95" t="s">
        <v>5</v>
      </c>
      <c r="B95" t="s">
        <v>13</v>
      </c>
      <c r="C95" t="s">
        <v>70</v>
      </c>
      <c r="D95" t="s">
        <v>67</v>
      </c>
      <c r="E95" t="s">
        <v>38</v>
      </c>
      <c r="F95" s="54">
        <v>33.87518837338402</v>
      </c>
      <c r="G95" s="54"/>
    </row>
    <row r="96" spans="1:7">
      <c r="A96" t="s">
        <v>5</v>
      </c>
      <c r="B96" t="s">
        <v>13</v>
      </c>
      <c r="C96" t="s">
        <v>70</v>
      </c>
      <c r="D96" t="s">
        <v>68</v>
      </c>
      <c r="E96" t="s">
        <v>38</v>
      </c>
      <c r="F96" s="54">
        <v>8.2061356842517856</v>
      </c>
      <c r="G96" s="54"/>
    </row>
    <row r="97" spans="1:7">
      <c r="A97" t="s">
        <v>5</v>
      </c>
      <c r="B97" t="s">
        <v>13</v>
      </c>
      <c r="C97" t="s">
        <v>70</v>
      </c>
      <c r="D97" t="s">
        <v>69</v>
      </c>
      <c r="E97" t="s">
        <v>38</v>
      </c>
      <c r="F97" s="54">
        <v>17.646799175635628</v>
      </c>
      <c r="G97" s="54"/>
    </row>
    <row r="98" spans="1:7">
      <c r="A98" t="s">
        <v>5</v>
      </c>
      <c r="B98" t="s">
        <v>13</v>
      </c>
      <c r="C98" t="s">
        <v>70</v>
      </c>
      <c r="D98" t="s">
        <v>64</v>
      </c>
      <c r="E98" t="s">
        <v>39</v>
      </c>
      <c r="F98" s="54">
        <v>6.6285691573506309</v>
      </c>
      <c r="G98" s="54"/>
    </row>
    <row r="99" spans="1:7">
      <c r="A99" t="s">
        <v>5</v>
      </c>
      <c r="B99" t="s">
        <v>13</v>
      </c>
      <c r="C99" t="s">
        <v>70</v>
      </c>
      <c r="D99" t="s">
        <v>65</v>
      </c>
      <c r="E99" t="s">
        <v>39</v>
      </c>
      <c r="F99" s="54">
        <v>18.47201436758041</v>
      </c>
      <c r="G99" s="54"/>
    </row>
    <row r="100" spans="1:7">
      <c r="A100" t="s">
        <v>5</v>
      </c>
      <c r="B100" t="s">
        <v>13</v>
      </c>
      <c r="C100" t="s">
        <v>70</v>
      </c>
      <c r="D100" t="s">
        <v>66</v>
      </c>
      <c r="E100" t="s">
        <v>39</v>
      </c>
      <c r="F100" s="54">
        <v>14.15353367122866</v>
      </c>
      <c r="G100" s="54"/>
    </row>
    <row r="101" spans="1:7">
      <c r="A101" t="s">
        <v>5</v>
      </c>
      <c r="B101" t="s">
        <v>13</v>
      </c>
      <c r="C101" t="s">
        <v>70</v>
      </c>
      <c r="D101" t="s">
        <v>67</v>
      </c>
      <c r="E101" t="s">
        <v>39</v>
      </c>
      <c r="F101" s="54">
        <v>34.537292616707937</v>
      </c>
      <c r="G101" s="54"/>
    </row>
    <row r="102" spans="1:7">
      <c r="A102" t="s">
        <v>5</v>
      </c>
      <c r="B102" t="s">
        <v>13</v>
      </c>
      <c r="C102" t="s">
        <v>70</v>
      </c>
      <c r="D102" t="s">
        <v>68</v>
      </c>
      <c r="E102" t="s">
        <v>39</v>
      </c>
      <c r="F102" s="54">
        <v>10.803400915861131</v>
      </c>
      <c r="G102" s="54"/>
    </row>
    <row r="103" spans="1:7">
      <c r="A103" t="s">
        <v>5</v>
      </c>
      <c r="B103" t="s">
        <v>13</v>
      </c>
      <c r="C103" t="s">
        <v>70</v>
      </c>
      <c r="D103" t="s">
        <v>69</v>
      </c>
      <c r="E103" t="s">
        <v>39</v>
      </c>
      <c r="F103" s="54">
        <v>24.034103734337769</v>
      </c>
      <c r="G103" s="54"/>
    </row>
    <row r="104" spans="1:7">
      <c r="A104" t="s">
        <v>5</v>
      </c>
      <c r="B104" t="s">
        <v>13</v>
      </c>
      <c r="C104" t="s">
        <v>70</v>
      </c>
      <c r="D104" t="s">
        <v>64</v>
      </c>
      <c r="E104" t="s">
        <v>40</v>
      </c>
      <c r="F104" s="54">
        <v>2.8932002761534279</v>
      </c>
      <c r="G104" s="54"/>
    </row>
    <row r="105" spans="1:7">
      <c r="A105" t="s">
        <v>5</v>
      </c>
      <c r="B105" t="s">
        <v>13</v>
      </c>
      <c r="C105" t="s">
        <v>70</v>
      </c>
      <c r="D105" t="s">
        <v>65</v>
      </c>
      <c r="E105" t="s">
        <v>40</v>
      </c>
      <c r="F105" s="54">
        <v>9.8860314428806308</v>
      </c>
      <c r="G105" s="54"/>
    </row>
    <row r="106" spans="1:7">
      <c r="A106" t="s">
        <v>5</v>
      </c>
      <c r="B106" t="s">
        <v>13</v>
      </c>
      <c r="C106" t="s">
        <v>70</v>
      </c>
      <c r="D106" t="s">
        <v>66</v>
      </c>
      <c r="E106" t="s">
        <v>40</v>
      </c>
      <c r="F106" s="54">
        <v>8.7074537451068554</v>
      </c>
      <c r="G106" s="54"/>
    </row>
    <row r="107" spans="1:7">
      <c r="A107" t="s">
        <v>5</v>
      </c>
      <c r="B107" t="s">
        <v>13</v>
      </c>
      <c r="C107" t="s">
        <v>70</v>
      </c>
      <c r="D107" t="s">
        <v>67</v>
      </c>
      <c r="E107" t="s">
        <v>40</v>
      </c>
      <c r="F107" s="54">
        <v>28.21165439060756</v>
      </c>
      <c r="G107" s="54"/>
    </row>
    <row r="108" spans="1:7">
      <c r="A108" t="s">
        <v>5</v>
      </c>
      <c r="B108" t="s">
        <v>13</v>
      </c>
      <c r="C108" t="s">
        <v>70</v>
      </c>
      <c r="D108" t="s">
        <v>68</v>
      </c>
      <c r="E108" t="s">
        <v>40</v>
      </c>
      <c r="F108" s="54">
        <v>12.057498189806941</v>
      </c>
      <c r="G108" s="54"/>
    </row>
    <row r="109" spans="1:7">
      <c r="A109" t="s">
        <v>5</v>
      </c>
      <c r="B109" t="s">
        <v>13</v>
      </c>
      <c r="C109" t="s">
        <v>70</v>
      </c>
      <c r="D109" t="s">
        <v>69</v>
      </c>
      <c r="E109" t="s">
        <v>40</v>
      </c>
      <c r="F109" s="54">
        <v>46.499631621620871</v>
      </c>
      <c r="G109" s="54"/>
    </row>
    <row r="110" spans="1:7">
      <c r="A110" t="s">
        <v>5</v>
      </c>
      <c r="B110" t="s">
        <v>13</v>
      </c>
      <c r="C110" t="s">
        <v>70</v>
      </c>
      <c r="D110" t="s">
        <v>64</v>
      </c>
      <c r="E110" t="s">
        <v>41</v>
      </c>
      <c r="F110" s="54">
        <v>19.41291446487109</v>
      </c>
      <c r="G110" s="54"/>
    </row>
    <row r="111" spans="1:7">
      <c r="A111" t="s">
        <v>5</v>
      </c>
      <c r="B111" t="s">
        <v>13</v>
      </c>
      <c r="C111" t="s">
        <v>70</v>
      </c>
      <c r="D111" t="s">
        <v>65</v>
      </c>
      <c r="E111" t="s">
        <v>41</v>
      </c>
      <c r="F111" s="54">
        <v>33.775928364859688</v>
      </c>
      <c r="G111" s="54"/>
    </row>
    <row r="112" spans="1:7">
      <c r="A112" t="s">
        <v>5</v>
      </c>
      <c r="B112" t="s">
        <v>13</v>
      </c>
      <c r="C112" t="s">
        <v>70</v>
      </c>
      <c r="D112" t="s">
        <v>66</v>
      </c>
      <c r="E112" t="s">
        <v>41</v>
      </c>
      <c r="F112" s="54">
        <v>16.374803920586899</v>
      </c>
      <c r="G112" s="54"/>
    </row>
    <row r="113" spans="1:7">
      <c r="A113" t="s">
        <v>5</v>
      </c>
      <c r="B113" t="s">
        <v>13</v>
      </c>
      <c r="C113" t="s">
        <v>70</v>
      </c>
      <c r="D113" t="s">
        <v>67</v>
      </c>
      <c r="E113" t="s">
        <v>41</v>
      </c>
      <c r="F113" s="54">
        <v>17.44540447347304</v>
      </c>
      <c r="G113" s="54"/>
    </row>
    <row r="114" spans="1:7">
      <c r="A114" t="s">
        <v>5</v>
      </c>
      <c r="B114" t="s">
        <v>13</v>
      </c>
      <c r="C114" t="s">
        <v>70</v>
      </c>
      <c r="D114" t="s">
        <v>68</v>
      </c>
      <c r="E114" t="s">
        <v>41</v>
      </c>
      <c r="F114" s="54">
        <v>3.80502969192134</v>
      </c>
      <c r="G114" s="54"/>
    </row>
    <row r="115" spans="1:7">
      <c r="A115" t="s">
        <v>5</v>
      </c>
      <c r="B115" t="s">
        <v>13</v>
      </c>
      <c r="C115" t="s">
        <v>70</v>
      </c>
      <c r="D115" t="s">
        <v>69</v>
      </c>
      <c r="E115" t="s">
        <v>41</v>
      </c>
      <c r="F115" s="54">
        <v>5.6107557813326521</v>
      </c>
      <c r="G115" s="54"/>
    </row>
    <row r="116" spans="1:7">
      <c r="A116" t="s">
        <v>5</v>
      </c>
      <c r="B116" t="s">
        <v>13</v>
      </c>
      <c r="C116" t="s">
        <v>70</v>
      </c>
      <c r="D116" t="s">
        <v>64</v>
      </c>
      <c r="E116" t="s">
        <v>42</v>
      </c>
      <c r="F116" s="54">
        <v>6.5773677198510434</v>
      </c>
      <c r="G116" s="54"/>
    </row>
    <row r="117" spans="1:7">
      <c r="A117" t="s">
        <v>5</v>
      </c>
      <c r="B117" t="s">
        <v>13</v>
      </c>
      <c r="C117" t="s">
        <v>70</v>
      </c>
      <c r="D117" t="s">
        <v>65</v>
      </c>
      <c r="E117" t="s">
        <v>42</v>
      </c>
      <c r="F117" s="54">
        <v>17.164996109510721</v>
      </c>
      <c r="G117" s="54"/>
    </row>
    <row r="118" spans="1:7">
      <c r="A118" t="s">
        <v>5</v>
      </c>
      <c r="B118" t="s">
        <v>13</v>
      </c>
      <c r="C118" t="s">
        <v>70</v>
      </c>
      <c r="D118" t="s">
        <v>66</v>
      </c>
      <c r="E118" t="s">
        <v>42</v>
      </c>
      <c r="F118" s="54">
        <v>11.99987062262861</v>
      </c>
      <c r="G118" s="54"/>
    </row>
    <row r="119" spans="1:7">
      <c r="A119" t="s">
        <v>5</v>
      </c>
      <c r="B119" t="s">
        <v>13</v>
      </c>
      <c r="C119" t="s">
        <v>70</v>
      </c>
      <c r="D119" t="s">
        <v>67</v>
      </c>
      <c r="E119" t="s">
        <v>42</v>
      </c>
      <c r="F119" s="54">
        <v>31.056987461290859</v>
      </c>
      <c r="G119" s="54"/>
    </row>
    <row r="120" spans="1:7">
      <c r="A120" t="s">
        <v>5</v>
      </c>
      <c r="B120" t="s">
        <v>13</v>
      </c>
      <c r="C120" t="s">
        <v>70</v>
      </c>
      <c r="D120" t="s">
        <v>68</v>
      </c>
      <c r="E120" t="s">
        <v>42</v>
      </c>
      <c r="F120" s="54">
        <v>11.3014199294542</v>
      </c>
      <c r="G120" s="54"/>
    </row>
    <row r="121" spans="1:7">
      <c r="A121" t="s">
        <v>5</v>
      </c>
      <c r="B121" t="s">
        <v>13</v>
      </c>
      <c r="C121" t="s">
        <v>70</v>
      </c>
      <c r="D121" t="s">
        <v>69</v>
      </c>
      <c r="E121" t="s">
        <v>42</v>
      </c>
      <c r="F121" s="54">
        <v>25.804390132427219</v>
      </c>
      <c r="G121" s="54"/>
    </row>
    <row r="122" spans="1:7">
      <c r="A122" t="s">
        <v>6</v>
      </c>
      <c r="B122" t="s">
        <v>13</v>
      </c>
      <c r="C122" t="s">
        <v>70</v>
      </c>
      <c r="D122" t="s">
        <v>64</v>
      </c>
      <c r="E122" t="s">
        <v>33</v>
      </c>
      <c r="F122" s="54">
        <v>9.4494753588329665</v>
      </c>
      <c r="G122" s="54"/>
    </row>
    <row r="123" spans="1:7">
      <c r="A123" t="s">
        <v>6</v>
      </c>
      <c r="B123" t="s">
        <v>13</v>
      </c>
      <c r="C123" t="s">
        <v>70</v>
      </c>
      <c r="D123" t="s">
        <v>65</v>
      </c>
      <c r="E123" t="s">
        <v>33</v>
      </c>
      <c r="F123" s="54">
        <v>20.873453015372871</v>
      </c>
      <c r="G123" s="54"/>
    </row>
    <row r="124" spans="1:7">
      <c r="A124" t="s">
        <v>6</v>
      </c>
      <c r="B124" t="s">
        <v>13</v>
      </c>
      <c r="C124" t="s">
        <v>70</v>
      </c>
      <c r="D124" t="s">
        <v>66</v>
      </c>
      <c r="E124" t="s">
        <v>33</v>
      </c>
      <c r="F124" s="54">
        <v>13.544965146617461</v>
      </c>
      <c r="G124" s="54"/>
    </row>
    <row r="125" spans="1:7">
      <c r="A125" t="s">
        <v>6</v>
      </c>
      <c r="B125" t="s">
        <v>13</v>
      </c>
      <c r="C125" t="s">
        <v>70</v>
      </c>
      <c r="D125" t="s">
        <v>67</v>
      </c>
      <c r="E125" t="s">
        <v>33</v>
      </c>
      <c r="F125" s="54">
        <v>30.401697115464639</v>
      </c>
      <c r="G125" s="54"/>
    </row>
    <row r="126" spans="1:7">
      <c r="A126" t="s">
        <v>6</v>
      </c>
      <c r="B126" t="s">
        <v>13</v>
      </c>
      <c r="C126" t="s">
        <v>70</v>
      </c>
      <c r="D126" t="s">
        <v>68</v>
      </c>
      <c r="E126" t="s">
        <v>33</v>
      </c>
      <c r="F126" s="54">
        <v>9.2497838281449809</v>
      </c>
      <c r="G126" s="54"/>
    </row>
    <row r="127" spans="1:7">
      <c r="A127" t="s">
        <v>6</v>
      </c>
      <c r="B127" t="s">
        <v>13</v>
      </c>
      <c r="C127" t="s">
        <v>70</v>
      </c>
      <c r="D127" t="s">
        <v>69</v>
      </c>
      <c r="E127" t="s">
        <v>33</v>
      </c>
      <c r="F127" s="54">
        <v>24.695708548029259</v>
      </c>
      <c r="G127" s="54"/>
    </row>
    <row r="128" spans="1:7">
      <c r="A128" t="s">
        <v>6</v>
      </c>
      <c r="B128" t="s">
        <v>13</v>
      </c>
      <c r="C128" t="s">
        <v>70</v>
      </c>
      <c r="D128" t="s">
        <v>64</v>
      </c>
      <c r="E128" t="s">
        <v>34</v>
      </c>
      <c r="F128" s="54">
        <v>8.0502735024148766</v>
      </c>
      <c r="G128" s="54"/>
    </row>
    <row r="129" spans="1:7">
      <c r="A129" t="s">
        <v>6</v>
      </c>
      <c r="B129" t="s">
        <v>13</v>
      </c>
      <c r="C129" t="s">
        <v>70</v>
      </c>
      <c r="D129" t="s">
        <v>65</v>
      </c>
      <c r="E129" t="s">
        <v>34</v>
      </c>
      <c r="F129" s="54">
        <v>20.822897070930122</v>
      </c>
      <c r="G129" s="54"/>
    </row>
    <row r="130" spans="1:7">
      <c r="A130" t="s">
        <v>6</v>
      </c>
      <c r="B130" t="s">
        <v>13</v>
      </c>
      <c r="C130" t="s">
        <v>70</v>
      </c>
      <c r="D130" t="s">
        <v>66</v>
      </c>
      <c r="E130" t="s">
        <v>34</v>
      </c>
      <c r="F130" s="54">
        <v>13.864704623818399</v>
      </c>
      <c r="G130" s="54"/>
    </row>
    <row r="131" spans="1:7">
      <c r="A131" t="s">
        <v>6</v>
      </c>
      <c r="B131" t="s">
        <v>13</v>
      </c>
      <c r="C131" t="s">
        <v>70</v>
      </c>
      <c r="D131" t="s">
        <v>67</v>
      </c>
      <c r="E131" t="s">
        <v>34</v>
      </c>
      <c r="F131" s="54">
        <v>31.581894701177418</v>
      </c>
      <c r="G131" s="54"/>
    </row>
    <row r="132" spans="1:7">
      <c r="A132" t="s">
        <v>6</v>
      </c>
      <c r="B132" t="s">
        <v>13</v>
      </c>
      <c r="C132" t="s">
        <v>70</v>
      </c>
      <c r="D132" t="s">
        <v>68</v>
      </c>
      <c r="E132" t="s">
        <v>34</v>
      </c>
      <c r="F132" s="54">
        <v>9.3170770165466124</v>
      </c>
      <c r="G132" s="54"/>
    </row>
    <row r="133" spans="1:7">
      <c r="A133" t="s">
        <v>6</v>
      </c>
      <c r="B133" t="s">
        <v>13</v>
      </c>
      <c r="C133" t="s">
        <v>70</v>
      </c>
      <c r="D133" t="s">
        <v>69</v>
      </c>
      <c r="E133" t="s">
        <v>34</v>
      </c>
      <c r="F133" s="54">
        <v>24.588722378015522</v>
      </c>
      <c r="G133" s="54"/>
    </row>
    <row r="134" spans="1:7">
      <c r="A134" t="s">
        <v>6</v>
      </c>
      <c r="B134" t="s">
        <v>13</v>
      </c>
      <c r="C134" t="s">
        <v>70</v>
      </c>
      <c r="D134" t="s">
        <v>64</v>
      </c>
      <c r="E134" t="s">
        <v>35</v>
      </c>
      <c r="F134" s="54">
        <v>10.683114089749081</v>
      </c>
      <c r="G134" s="54"/>
    </row>
    <row r="135" spans="1:7">
      <c r="A135" t="s">
        <v>6</v>
      </c>
      <c r="B135" t="s">
        <v>13</v>
      </c>
      <c r="C135" t="s">
        <v>70</v>
      </c>
      <c r="D135" t="s">
        <v>65</v>
      </c>
      <c r="E135" t="s">
        <v>35</v>
      </c>
      <c r="F135" s="54">
        <v>20.912999187197009</v>
      </c>
      <c r="G135" s="54"/>
    </row>
    <row r="136" spans="1:7">
      <c r="A136" t="s">
        <v>6</v>
      </c>
      <c r="B136" t="s">
        <v>13</v>
      </c>
      <c r="C136" t="s">
        <v>70</v>
      </c>
      <c r="D136" t="s">
        <v>66</v>
      </c>
      <c r="E136" t="s">
        <v>35</v>
      </c>
      <c r="F136" s="54">
        <v>13.267388188026169</v>
      </c>
      <c r="G136" s="54"/>
    </row>
    <row r="137" spans="1:7">
      <c r="A137" t="s">
        <v>6</v>
      </c>
      <c r="B137" t="s">
        <v>13</v>
      </c>
      <c r="C137" t="s">
        <v>70</v>
      </c>
      <c r="D137" t="s">
        <v>67</v>
      </c>
      <c r="E137" t="s">
        <v>35</v>
      </c>
      <c r="F137" s="54">
        <v>29.345271847464819</v>
      </c>
      <c r="G137" s="54"/>
    </row>
    <row r="138" spans="1:7">
      <c r="A138" t="s">
        <v>6</v>
      </c>
      <c r="B138" t="s">
        <v>13</v>
      </c>
      <c r="C138" t="s">
        <v>70</v>
      </c>
      <c r="D138" t="s">
        <v>68</v>
      </c>
      <c r="E138" t="s">
        <v>35</v>
      </c>
      <c r="F138" s="54">
        <v>9.1906080586569647</v>
      </c>
      <c r="G138" s="54"/>
    </row>
    <row r="139" spans="1:7">
      <c r="A139" t="s">
        <v>6</v>
      </c>
      <c r="B139" t="s">
        <v>13</v>
      </c>
      <c r="C139" t="s">
        <v>70</v>
      </c>
      <c r="D139" t="s">
        <v>69</v>
      </c>
      <c r="E139" t="s">
        <v>35</v>
      </c>
      <c r="F139" s="54">
        <v>24.804883668820061</v>
      </c>
      <c r="G139" s="54"/>
    </row>
    <row r="140" spans="1:7">
      <c r="A140" t="s">
        <v>6</v>
      </c>
      <c r="B140" t="s">
        <v>13</v>
      </c>
      <c r="C140" t="s">
        <v>70</v>
      </c>
      <c r="D140" t="s">
        <v>64</v>
      </c>
      <c r="E140" t="s">
        <v>36</v>
      </c>
      <c r="F140" s="54">
        <v>17.35562501776786</v>
      </c>
      <c r="G140" s="54"/>
    </row>
    <row r="141" spans="1:7">
      <c r="A141" t="s">
        <v>6</v>
      </c>
      <c r="B141" t="s">
        <v>13</v>
      </c>
      <c r="C141" t="s">
        <v>70</v>
      </c>
      <c r="D141" t="s">
        <v>65</v>
      </c>
      <c r="E141" t="s">
        <v>36</v>
      </c>
      <c r="F141" s="54">
        <v>30.694184970855709</v>
      </c>
      <c r="G141" s="54"/>
    </row>
    <row r="142" spans="1:7">
      <c r="A142" t="s">
        <v>6</v>
      </c>
      <c r="B142" t="s">
        <v>13</v>
      </c>
      <c r="C142" t="s">
        <v>70</v>
      </c>
      <c r="D142" t="s">
        <v>66</v>
      </c>
      <c r="E142" t="s">
        <v>36</v>
      </c>
      <c r="F142" s="54">
        <v>16.101752993606389</v>
      </c>
      <c r="G142" s="54"/>
    </row>
    <row r="143" spans="1:7">
      <c r="A143" t="s">
        <v>6</v>
      </c>
      <c r="B143" t="s">
        <v>13</v>
      </c>
      <c r="C143" t="s">
        <v>70</v>
      </c>
      <c r="D143" t="s">
        <v>67</v>
      </c>
      <c r="E143" t="s">
        <v>36</v>
      </c>
      <c r="F143" s="54">
        <v>27.456921543393811</v>
      </c>
      <c r="G143" s="54"/>
    </row>
    <row r="144" spans="1:7">
      <c r="A144" t="s">
        <v>6</v>
      </c>
      <c r="B144" t="s">
        <v>13</v>
      </c>
      <c r="C144" t="s">
        <v>70</v>
      </c>
      <c r="D144" t="s">
        <v>68</v>
      </c>
      <c r="E144" t="s">
        <v>36</v>
      </c>
      <c r="F144" s="54">
        <v>4.4802247824147354</v>
      </c>
      <c r="G144" s="54"/>
    </row>
    <row r="145" spans="1:7">
      <c r="A145" t="s">
        <v>6</v>
      </c>
      <c r="B145" t="s">
        <v>13</v>
      </c>
      <c r="C145" t="s">
        <v>70</v>
      </c>
      <c r="D145" t="s">
        <v>69</v>
      </c>
      <c r="E145" t="s">
        <v>36</v>
      </c>
      <c r="F145" s="54">
        <v>13.79615259170532</v>
      </c>
      <c r="G145" s="54"/>
    </row>
    <row r="146" spans="1:7">
      <c r="A146" t="s">
        <v>6</v>
      </c>
      <c r="B146" t="s">
        <v>13</v>
      </c>
      <c r="C146" t="s">
        <v>70</v>
      </c>
      <c r="D146" t="s">
        <v>64</v>
      </c>
      <c r="E146" t="s">
        <v>37</v>
      </c>
      <c r="F146" s="54">
        <v>13.039015389624099</v>
      </c>
      <c r="G146" s="54"/>
    </row>
    <row r="147" spans="1:7">
      <c r="A147" t="s">
        <v>6</v>
      </c>
      <c r="B147" t="s">
        <v>13</v>
      </c>
      <c r="C147" t="s">
        <v>70</v>
      </c>
      <c r="D147" t="s">
        <v>65</v>
      </c>
      <c r="E147" t="s">
        <v>37</v>
      </c>
      <c r="F147" s="54">
        <v>26.703346896171571</v>
      </c>
      <c r="G147" s="54"/>
    </row>
    <row r="148" spans="1:7">
      <c r="A148" t="s">
        <v>6</v>
      </c>
      <c r="B148" t="s">
        <v>13</v>
      </c>
      <c r="C148" t="s">
        <v>70</v>
      </c>
      <c r="D148" t="s">
        <v>66</v>
      </c>
      <c r="E148" t="s">
        <v>37</v>
      </c>
      <c r="F148" s="54">
        <v>16.567779912835071</v>
      </c>
      <c r="G148" s="54"/>
    </row>
    <row r="149" spans="1:7">
      <c r="A149" t="s">
        <v>6</v>
      </c>
      <c r="B149" t="s">
        <v>13</v>
      </c>
      <c r="C149" t="s">
        <v>70</v>
      </c>
      <c r="D149" t="s">
        <v>67</v>
      </c>
      <c r="E149" t="s">
        <v>37</v>
      </c>
      <c r="F149" s="54">
        <v>29.484657812118531</v>
      </c>
      <c r="G149" s="54"/>
    </row>
    <row r="150" spans="1:7">
      <c r="A150" t="s">
        <v>6</v>
      </c>
      <c r="B150" t="s">
        <v>13</v>
      </c>
      <c r="C150" t="s">
        <v>70</v>
      </c>
      <c r="D150" t="s">
        <v>68</v>
      </c>
      <c r="E150" t="s">
        <v>37</v>
      </c>
      <c r="F150" s="54">
        <v>6.6696303777396677</v>
      </c>
      <c r="G150" s="54"/>
    </row>
    <row r="151" spans="1:7">
      <c r="A151" t="s">
        <v>6</v>
      </c>
      <c r="B151" t="s">
        <v>13</v>
      </c>
      <c r="C151" t="s">
        <v>70</v>
      </c>
      <c r="D151" t="s">
        <v>69</v>
      </c>
      <c r="E151" t="s">
        <v>37</v>
      </c>
      <c r="F151" s="54">
        <v>14.701642059761539</v>
      </c>
      <c r="G151" s="54"/>
    </row>
    <row r="152" spans="1:7">
      <c r="A152" t="s">
        <v>6</v>
      </c>
      <c r="B152" t="s">
        <v>13</v>
      </c>
      <c r="C152" t="s">
        <v>70</v>
      </c>
      <c r="D152" t="s">
        <v>64</v>
      </c>
      <c r="E152" t="s">
        <v>38</v>
      </c>
      <c r="F152" s="54">
        <v>10.04421519239744</v>
      </c>
      <c r="G152" s="54"/>
    </row>
    <row r="153" spans="1:7">
      <c r="A153" t="s">
        <v>6</v>
      </c>
      <c r="B153" t="s">
        <v>13</v>
      </c>
      <c r="C153" t="s">
        <v>70</v>
      </c>
      <c r="D153" t="s">
        <v>65</v>
      </c>
      <c r="E153" t="s">
        <v>38</v>
      </c>
      <c r="F153" s="54">
        <v>22.898111796379091</v>
      </c>
      <c r="G153" s="54"/>
    </row>
    <row r="154" spans="1:7">
      <c r="A154" t="s">
        <v>6</v>
      </c>
      <c r="B154" t="s">
        <v>13</v>
      </c>
      <c r="C154" t="s">
        <v>70</v>
      </c>
      <c r="D154" t="s">
        <v>66</v>
      </c>
      <c r="E154" t="s">
        <v>38</v>
      </c>
      <c r="F154" s="54">
        <v>15.747844030459721</v>
      </c>
      <c r="G154" s="54"/>
    </row>
    <row r="155" spans="1:7">
      <c r="A155" t="s">
        <v>6</v>
      </c>
      <c r="B155" t="s">
        <v>13</v>
      </c>
      <c r="C155" t="s">
        <v>70</v>
      </c>
      <c r="D155" t="s">
        <v>67</v>
      </c>
      <c r="E155" t="s">
        <v>38</v>
      </c>
      <c r="F155" s="54">
        <v>34.402860141935797</v>
      </c>
      <c r="G155" s="54"/>
    </row>
    <row r="156" spans="1:7">
      <c r="A156" t="s">
        <v>6</v>
      </c>
      <c r="B156" t="s">
        <v>13</v>
      </c>
      <c r="C156" t="s">
        <v>70</v>
      </c>
      <c r="D156" t="s">
        <v>68</v>
      </c>
      <c r="E156" t="s">
        <v>38</v>
      </c>
      <c r="F156" s="54">
        <v>8.5449678778648384</v>
      </c>
      <c r="G156" s="54"/>
    </row>
    <row r="157" spans="1:7">
      <c r="A157" t="s">
        <v>6</v>
      </c>
      <c r="B157" t="s">
        <v>13</v>
      </c>
      <c r="C157" t="s">
        <v>70</v>
      </c>
      <c r="D157" t="s">
        <v>69</v>
      </c>
      <c r="E157" t="s">
        <v>38</v>
      </c>
      <c r="F157" s="54">
        <v>17.697613387004189</v>
      </c>
      <c r="G157" s="54"/>
    </row>
    <row r="158" spans="1:7">
      <c r="A158" t="s">
        <v>6</v>
      </c>
      <c r="B158" t="s">
        <v>13</v>
      </c>
      <c r="C158" t="s">
        <v>70</v>
      </c>
      <c r="D158" t="s">
        <v>64</v>
      </c>
      <c r="E158" t="s">
        <v>39</v>
      </c>
      <c r="F158" s="54">
        <v>6.6078981792642946</v>
      </c>
      <c r="G158" s="54"/>
    </row>
    <row r="159" spans="1:7">
      <c r="A159" t="s">
        <v>6</v>
      </c>
      <c r="B159" t="s">
        <v>13</v>
      </c>
      <c r="C159" t="s">
        <v>70</v>
      </c>
      <c r="D159" t="s">
        <v>65</v>
      </c>
      <c r="E159" t="s">
        <v>39</v>
      </c>
      <c r="F159" s="54">
        <v>18.50003547668457</v>
      </c>
      <c r="G159" s="54"/>
    </row>
    <row r="160" spans="1:7">
      <c r="A160" t="s">
        <v>6</v>
      </c>
      <c r="B160" t="s">
        <v>13</v>
      </c>
      <c r="C160" t="s">
        <v>70</v>
      </c>
      <c r="D160" t="s">
        <v>66</v>
      </c>
      <c r="E160" t="s">
        <v>39</v>
      </c>
      <c r="F160" s="54">
        <v>13.85623250263078</v>
      </c>
      <c r="G160" s="54"/>
    </row>
    <row r="161" spans="1:7">
      <c r="A161" t="s">
        <v>6</v>
      </c>
      <c r="B161" t="s">
        <v>13</v>
      </c>
      <c r="C161" t="s">
        <v>70</v>
      </c>
      <c r="D161" t="s">
        <v>67</v>
      </c>
      <c r="E161" t="s">
        <v>39</v>
      </c>
      <c r="F161" s="54">
        <v>34.675653457641602</v>
      </c>
      <c r="G161" s="54"/>
    </row>
    <row r="162" spans="1:7">
      <c r="A162" t="s">
        <v>6</v>
      </c>
      <c r="B162" t="s">
        <v>13</v>
      </c>
      <c r="C162" t="s">
        <v>70</v>
      </c>
      <c r="D162" t="s">
        <v>68</v>
      </c>
      <c r="E162" t="s">
        <v>39</v>
      </c>
      <c r="F162" s="54">
        <v>10.84316754043102</v>
      </c>
      <c r="G162" s="54"/>
    </row>
    <row r="163" spans="1:7">
      <c r="A163" t="s">
        <v>6</v>
      </c>
      <c r="B163" t="s">
        <v>13</v>
      </c>
      <c r="C163" t="s">
        <v>70</v>
      </c>
      <c r="D163" t="s">
        <v>69</v>
      </c>
      <c r="E163" t="s">
        <v>39</v>
      </c>
      <c r="F163" s="54">
        <v>24.139150938262109</v>
      </c>
      <c r="G163" s="54"/>
    </row>
    <row r="164" spans="1:7">
      <c r="A164" t="s">
        <v>6</v>
      </c>
      <c r="B164" t="s">
        <v>13</v>
      </c>
      <c r="C164" t="s">
        <v>70</v>
      </c>
      <c r="D164" t="s">
        <v>64</v>
      </c>
      <c r="E164" t="s">
        <v>40</v>
      </c>
      <c r="F164" s="54">
        <v>2.7891081995552489</v>
      </c>
      <c r="G164" s="54"/>
    </row>
    <row r="165" spans="1:7">
      <c r="A165" t="s">
        <v>6</v>
      </c>
      <c r="B165" t="s">
        <v>13</v>
      </c>
      <c r="C165" t="s">
        <v>70</v>
      </c>
      <c r="D165" t="s">
        <v>65</v>
      </c>
      <c r="E165" t="s">
        <v>40</v>
      </c>
      <c r="F165" s="54">
        <v>9.5824920654296868</v>
      </c>
      <c r="G165" s="54"/>
    </row>
    <row r="166" spans="1:7">
      <c r="A166" t="s">
        <v>6</v>
      </c>
      <c r="B166" t="s">
        <v>13</v>
      </c>
      <c r="C166" t="s">
        <v>70</v>
      </c>
      <c r="D166" t="s">
        <v>66</v>
      </c>
      <c r="E166" t="s">
        <v>40</v>
      </c>
      <c r="F166" s="54">
        <v>8.6399078152719007</v>
      </c>
      <c r="G166" s="54"/>
    </row>
    <row r="167" spans="1:7">
      <c r="A167" t="s">
        <v>6</v>
      </c>
      <c r="B167" t="s">
        <v>13</v>
      </c>
      <c r="C167" t="s">
        <v>70</v>
      </c>
      <c r="D167" t="s">
        <v>67</v>
      </c>
      <c r="E167" t="s">
        <v>40</v>
      </c>
      <c r="F167" s="54">
        <v>28.2194109871274</v>
      </c>
      <c r="G167" s="54"/>
    </row>
    <row r="168" spans="1:7">
      <c r="A168" t="s">
        <v>6</v>
      </c>
      <c r="B168" t="s">
        <v>13</v>
      </c>
      <c r="C168" t="s">
        <v>70</v>
      </c>
      <c r="D168" t="s">
        <v>68</v>
      </c>
      <c r="E168" t="s">
        <v>40</v>
      </c>
      <c r="F168" s="54">
        <v>12.2350970774889</v>
      </c>
      <c r="G168" s="54"/>
    </row>
    <row r="169" spans="1:7">
      <c r="A169" t="s">
        <v>6</v>
      </c>
      <c r="B169" t="s">
        <v>13</v>
      </c>
      <c r="C169" t="s">
        <v>70</v>
      </c>
      <c r="D169" t="s">
        <v>69</v>
      </c>
      <c r="E169" t="s">
        <v>40</v>
      </c>
      <c r="F169" s="54">
        <v>46.752180879766293</v>
      </c>
      <c r="G169" s="54"/>
    </row>
    <row r="170" spans="1:7">
      <c r="A170" t="s">
        <v>6</v>
      </c>
      <c r="B170" t="s">
        <v>13</v>
      </c>
      <c r="C170" t="s">
        <v>70</v>
      </c>
      <c r="D170" t="s">
        <v>64</v>
      </c>
      <c r="E170" t="s">
        <v>41</v>
      </c>
      <c r="F170" s="54">
        <v>18.849612997637859</v>
      </c>
      <c r="G170" s="54"/>
    </row>
    <row r="171" spans="1:7">
      <c r="A171" t="s">
        <v>6</v>
      </c>
      <c r="B171" t="s">
        <v>13</v>
      </c>
      <c r="C171" t="s">
        <v>70</v>
      </c>
      <c r="D171" t="s">
        <v>65</v>
      </c>
      <c r="E171" t="s">
        <v>41</v>
      </c>
      <c r="F171" s="54">
        <v>33.446974966261124</v>
      </c>
      <c r="G171" s="54"/>
    </row>
    <row r="172" spans="1:7">
      <c r="A172" t="s">
        <v>6</v>
      </c>
      <c r="B172" t="s">
        <v>13</v>
      </c>
      <c r="C172" t="s">
        <v>70</v>
      </c>
      <c r="D172" t="s">
        <v>66</v>
      </c>
      <c r="E172" t="s">
        <v>41</v>
      </c>
      <c r="F172" s="54">
        <v>16.27796044449012</v>
      </c>
      <c r="G172" s="54"/>
    </row>
    <row r="173" spans="1:7">
      <c r="A173" t="s">
        <v>6</v>
      </c>
      <c r="B173" t="s">
        <v>13</v>
      </c>
      <c r="C173" t="s">
        <v>70</v>
      </c>
      <c r="D173" t="s">
        <v>67</v>
      </c>
      <c r="E173" t="s">
        <v>41</v>
      </c>
      <c r="F173" s="54">
        <v>17.88381049212288</v>
      </c>
      <c r="G173" s="54"/>
    </row>
    <row r="174" spans="1:7">
      <c r="A174" t="s">
        <v>6</v>
      </c>
      <c r="B174" t="s">
        <v>13</v>
      </c>
      <c r="C174" t="s">
        <v>70</v>
      </c>
      <c r="D174" t="s">
        <v>68</v>
      </c>
      <c r="E174" t="s">
        <v>41</v>
      </c>
      <c r="F174" s="54">
        <v>4.131204292178154</v>
      </c>
      <c r="G174" s="54"/>
    </row>
    <row r="175" spans="1:7">
      <c r="A175" t="s">
        <v>6</v>
      </c>
      <c r="B175" t="s">
        <v>13</v>
      </c>
      <c r="C175" t="s">
        <v>70</v>
      </c>
      <c r="D175" t="s">
        <v>69</v>
      </c>
      <c r="E175" t="s">
        <v>41</v>
      </c>
      <c r="F175" s="54">
        <v>5.9788631134563026</v>
      </c>
      <c r="G175" s="54"/>
    </row>
    <row r="176" spans="1:7">
      <c r="A176" t="s">
        <v>6</v>
      </c>
      <c r="B176" t="s">
        <v>13</v>
      </c>
      <c r="C176" t="s">
        <v>70</v>
      </c>
      <c r="D176" t="s">
        <v>64</v>
      </c>
      <c r="E176" t="s">
        <v>42</v>
      </c>
      <c r="F176" s="54">
        <v>6.4217419969408134</v>
      </c>
      <c r="G176" s="54"/>
    </row>
    <row r="177" spans="1:7">
      <c r="A177" t="s">
        <v>6</v>
      </c>
      <c r="B177" t="s">
        <v>13</v>
      </c>
      <c r="C177" t="s">
        <v>70</v>
      </c>
      <c r="D177" t="s">
        <v>65</v>
      </c>
      <c r="E177" t="s">
        <v>42</v>
      </c>
      <c r="F177" s="54">
        <v>16.732859097029031</v>
      </c>
      <c r="G177" s="54"/>
    </row>
    <row r="178" spans="1:7">
      <c r="A178" t="s">
        <v>6</v>
      </c>
      <c r="B178" t="s">
        <v>13</v>
      </c>
      <c r="C178" t="s">
        <v>70</v>
      </c>
      <c r="D178" t="s">
        <v>66</v>
      </c>
      <c r="E178" t="s">
        <v>42</v>
      </c>
      <c r="F178" s="54">
        <v>11.70445134294661</v>
      </c>
      <c r="G178" s="54"/>
    </row>
    <row r="179" spans="1:7">
      <c r="A179" t="s">
        <v>6</v>
      </c>
      <c r="B179" t="s">
        <v>13</v>
      </c>
      <c r="C179" t="s">
        <v>70</v>
      </c>
      <c r="D179" t="s">
        <v>67</v>
      </c>
      <c r="E179" t="s">
        <v>42</v>
      </c>
      <c r="F179" s="54">
        <v>31.58059647208766</v>
      </c>
      <c r="G179" s="54"/>
    </row>
    <row r="180" spans="1:7">
      <c r="A180" t="s">
        <v>6</v>
      </c>
      <c r="B180" t="s">
        <v>13</v>
      </c>
      <c r="C180" t="s">
        <v>70</v>
      </c>
      <c r="D180" t="s">
        <v>68</v>
      </c>
      <c r="E180" t="s">
        <v>42</v>
      </c>
      <c r="F180" s="54">
        <v>11.608506005061299</v>
      </c>
      <c r="G180" s="54"/>
    </row>
    <row r="181" spans="1:7">
      <c r="A181" t="s">
        <v>6</v>
      </c>
      <c r="B181" t="s">
        <v>13</v>
      </c>
      <c r="C181" t="s">
        <v>70</v>
      </c>
      <c r="D181" t="s">
        <v>69</v>
      </c>
      <c r="E181" t="s">
        <v>42</v>
      </c>
      <c r="F181" s="54">
        <v>25.854252886772159</v>
      </c>
      <c r="G181" s="54"/>
    </row>
    <row r="182" spans="1:7">
      <c r="A182" t="s">
        <v>7</v>
      </c>
      <c r="B182" t="s">
        <v>13</v>
      </c>
      <c r="C182" t="s">
        <v>70</v>
      </c>
      <c r="D182" t="s">
        <v>64</v>
      </c>
      <c r="E182" t="s">
        <v>33</v>
      </c>
      <c r="F182" s="54">
        <v>9.9973898203600022</v>
      </c>
      <c r="G182" s="54"/>
    </row>
    <row r="183" spans="1:7">
      <c r="A183" t="s">
        <v>7</v>
      </c>
      <c r="B183" t="s">
        <v>13</v>
      </c>
      <c r="C183" t="s">
        <v>70</v>
      </c>
      <c r="D183" t="s">
        <v>65</v>
      </c>
      <c r="E183" t="s">
        <v>33</v>
      </c>
      <c r="F183" s="54">
        <v>20.492323659715201</v>
      </c>
      <c r="G183" s="54"/>
    </row>
    <row r="184" spans="1:7">
      <c r="A184" t="s">
        <v>7</v>
      </c>
      <c r="B184" t="s">
        <v>13</v>
      </c>
      <c r="C184" t="s">
        <v>70</v>
      </c>
      <c r="D184" t="s">
        <v>66</v>
      </c>
      <c r="E184" t="s">
        <v>33</v>
      </c>
      <c r="F184" s="54">
        <v>13.52067056061192</v>
      </c>
      <c r="G184" s="54"/>
    </row>
    <row r="185" spans="1:7">
      <c r="A185" t="s">
        <v>7</v>
      </c>
      <c r="B185" t="s">
        <v>13</v>
      </c>
      <c r="C185" t="s">
        <v>70</v>
      </c>
      <c r="D185" t="s">
        <v>67</v>
      </c>
      <c r="E185" t="s">
        <v>33</v>
      </c>
      <c r="F185" s="54">
        <v>30.33005012165416</v>
      </c>
      <c r="G185" s="54"/>
    </row>
    <row r="186" spans="1:7">
      <c r="A186" t="s">
        <v>7</v>
      </c>
      <c r="B186" t="s">
        <v>13</v>
      </c>
      <c r="C186" t="s">
        <v>70</v>
      </c>
      <c r="D186" t="s">
        <v>68</v>
      </c>
      <c r="E186" t="s">
        <v>33</v>
      </c>
      <c r="F186" s="54">
        <v>9.2150258989561173</v>
      </c>
      <c r="G186" s="54"/>
    </row>
    <row r="187" spans="1:7">
      <c r="A187" t="s">
        <v>7</v>
      </c>
      <c r="B187" t="s">
        <v>13</v>
      </c>
      <c r="C187" t="s">
        <v>70</v>
      </c>
      <c r="D187" t="s">
        <v>69</v>
      </c>
      <c r="E187" t="s">
        <v>33</v>
      </c>
      <c r="F187" s="54">
        <v>25.061859011650089</v>
      </c>
      <c r="G187" s="54"/>
    </row>
    <row r="188" spans="1:7">
      <c r="A188" t="s">
        <v>7</v>
      </c>
      <c r="B188" t="s">
        <v>13</v>
      </c>
      <c r="C188" t="s">
        <v>70</v>
      </c>
      <c r="D188" t="s">
        <v>64</v>
      </c>
      <c r="E188" t="s">
        <v>34</v>
      </c>
      <c r="F188" s="54">
        <v>8.5428505185104555</v>
      </c>
      <c r="G188" s="54"/>
    </row>
    <row r="189" spans="1:7">
      <c r="A189" t="s">
        <v>7</v>
      </c>
      <c r="B189" t="s">
        <v>13</v>
      </c>
      <c r="C189" t="s">
        <v>70</v>
      </c>
      <c r="D189" t="s">
        <v>65</v>
      </c>
      <c r="E189" t="s">
        <v>34</v>
      </c>
      <c r="F189" s="54">
        <v>20.621213856197539</v>
      </c>
      <c r="G189" s="54"/>
    </row>
    <row r="190" spans="1:7">
      <c r="A190" t="s">
        <v>7</v>
      </c>
      <c r="B190" t="s">
        <v>13</v>
      </c>
      <c r="C190" t="s">
        <v>70</v>
      </c>
      <c r="D190" t="s">
        <v>66</v>
      </c>
      <c r="E190" t="s">
        <v>34</v>
      </c>
      <c r="F190" s="54">
        <v>13.716938950798729</v>
      </c>
      <c r="G190" s="54"/>
    </row>
    <row r="191" spans="1:7">
      <c r="A191" t="s">
        <v>7</v>
      </c>
      <c r="B191" t="s">
        <v>13</v>
      </c>
      <c r="C191" t="s">
        <v>70</v>
      </c>
      <c r="D191" t="s">
        <v>67</v>
      </c>
      <c r="E191" t="s">
        <v>34</v>
      </c>
      <c r="F191" s="54">
        <v>31.564460580999199</v>
      </c>
      <c r="G191" s="54"/>
    </row>
    <row r="192" spans="1:7">
      <c r="A192" t="s">
        <v>7</v>
      </c>
      <c r="B192" t="s">
        <v>13</v>
      </c>
      <c r="C192" t="s">
        <v>70</v>
      </c>
      <c r="D192" t="s">
        <v>68</v>
      </c>
      <c r="E192" t="s">
        <v>34</v>
      </c>
      <c r="F192" s="54">
        <v>9.3656753173896252</v>
      </c>
      <c r="G192" s="54"/>
    </row>
    <row r="193" spans="1:7">
      <c r="A193" t="s">
        <v>7</v>
      </c>
      <c r="B193" t="s">
        <v>13</v>
      </c>
      <c r="C193" t="s">
        <v>70</v>
      </c>
      <c r="D193" t="s">
        <v>69</v>
      </c>
      <c r="E193" t="s">
        <v>34</v>
      </c>
      <c r="F193" s="54">
        <v>24.77852833271027</v>
      </c>
      <c r="G193" s="54"/>
    </row>
    <row r="194" spans="1:7">
      <c r="A194" t="s">
        <v>7</v>
      </c>
      <c r="B194" t="s">
        <v>13</v>
      </c>
      <c r="C194" t="s">
        <v>70</v>
      </c>
      <c r="D194" t="s">
        <v>64</v>
      </c>
      <c r="E194" t="s">
        <v>35</v>
      </c>
      <c r="F194" s="54">
        <v>11.285720036143349</v>
      </c>
      <c r="G194" s="54"/>
    </row>
    <row r="195" spans="1:7">
      <c r="A195" t="s">
        <v>7</v>
      </c>
      <c r="B195" t="s">
        <v>13</v>
      </c>
      <c r="C195" t="s">
        <v>70</v>
      </c>
      <c r="D195" t="s">
        <v>65</v>
      </c>
      <c r="E195" t="s">
        <v>35</v>
      </c>
      <c r="F195" s="54">
        <v>20.36857266653152</v>
      </c>
      <c r="G195" s="54"/>
    </row>
    <row r="196" spans="1:7">
      <c r="A196" t="s">
        <v>7</v>
      </c>
      <c r="B196" t="s">
        <v>13</v>
      </c>
      <c r="C196" t="s">
        <v>70</v>
      </c>
      <c r="D196" t="s">
        <v>66</v>
      </c>
      <c r="E196" t="s">
        <v>35</v>
      </c>
      <c r="F196" s="54">
        <v>13.34679367698052</v>
      </c>
      <c r="G196" s="54"/>
    </row>
    <row r="197" spans="1:7">
      <c r="A197" t="s">
        <v>7</v>
      </c>
      <c r="B197" t="s">
        <v>13</v>
      </c>
      <c r="C197" t="s">
        <v>70</v>
      </c>
      <c r="D197" t="s">
        <v>67</v>
      </c>
      <c r="E197" t="s">
        <v>35</v>
      </c>
      <c r="F197" s="54">
        <v>29.230106657201588</v>
      </c>
      <c r="G197" s="54"/>
    </row>
    <row r="198" spans="1:7">
      <c r="A198" t="s">
        <v>7</v>
      </c>
      <c r="B198" t="s">
        <v>13</v>
      </c>
      <c r="C198" t="s">
        <v>70</v>
      </c>
      <c r="D198" t="s">
        <v>68</v>
      </c>
      <c r="E198" t="s">
        <v>35</v>
      </c>
      <c r="F198" s="54">
        <v>9.0813402519339608</v>
      </c>
      <c r="G198" s="54"/>
    </row>
    <row r="199" spans="1:7">
      <c r="A199" t="s">
        <v>7</v>
      </c>
      <c r="B199" t="s">
        <v>13</v>
      </c>
      <c r="C199" t="s">
        <v>70</v>
      </c>
      <c r="D199" t="s">
        <v>69</v>
      </c>
      <c r="E199" t="s">
        <v>35</v>
      </c>
      <c r="F199" s="54">
        <v>25.327495733896889</v>
      </c>
      <c r="G199" s="54"/>
    </row>
    <row r="200" spans="1:7">
      <c r="A200" t="s">
        <v>7</v>
      </c>
      <c r="B200" t="s">
        <v>13</v>
      </c>
      <c r="C200" t="s">
        <v>70</v>
      </c>
      <c r="D200" t="s">
        <v>64</v>
      </c>
      <c r="E200" t="s">
        <v>36</v>
      </c>
      <c r="F200" s="54">
        <v>18.216216352581981</v>
      </c>
      <c r="G200" s="54"/>
    </row>
    <row r="201" spans="1:7">
      <c r="A201" t="s">
        <v>7</v>
      </c>
      <c r="B201" t="s">
        <v>13</v>
      </c>
      <c r="C201" t="s">
        <v>70</v>
      </c>
      <c r="D201" t="s">
        <v>65</v>
      </c>
      <c r="E201" t="s">
        <v>36</v>
      </c>
      <c r="F201" s="54">
        <v>29.947439765930181</v>
      </c>
      <c r="G201" s="54"/>
    </row>
    <row r="202" spans="1:7">
      <c r="A202" t="s">
        <v>7</v>
      </c>
      <c r="B202" t="s">
        <v>13</v>
      </c>
      <c r="C202" t="s">
        <v>70</v>
      </c>
      <c r="D202" t="s">
        <v>66</v>
      </c>
      <c r="E202" t="s">
        <v>36</v>
      </c>
      <c r="F202" s="54">
        <v>16.358629297287688</v>
      </c>
      <c r="G202" s="54"/>
    </row>
    <row r="203" spans="1:7">
      <c r="A203" t="s">
        <v>7</v>
      </c>
      <c r="B203" t="s">
        <v>13</v>
      </c>
      <c r="C203" t="s">
        <v>70</v>
      </c>
      <c r="D203" t="s">
        <v>67</v>
      </c>
      <c r="E203" t="s">
        <v>36</v>
      </c>
      <c r="F203" s="54">
        <v>27.85496695836385</v>
      </c>
      <c r="G203" s="54"/>
    </row>
    <row r="204" spans="1:7">
      <c r="A204" t="s">
        <v>7</v>
      </c>
      <c r="B204" t="s">
        <v>13</v>
      </c>
      <c r="C204" t="s">
        <v>70</v>
      </c>
      <c r="D204" t="s">
        <v>68</v>
      </c>
      <c r="E204" t="s">
        <v>36</v>
      </c>
      <c r="F204" s="54">
        <v>4.5577167747542262</v>
      </c>
      <c r="G204" s="54"/>
    </row>
    <row r="205" spans="1:7">
      <c r="A205" t="s">
        <v>7</v>
      </c>
      <c r="B205" t="s">
        <v>13</v>
      </c>
      <c r="C205" t="s">
        <v>70</v>
      </c>
      <c r="D205" t="s">
        <v>69</v>
      </c>
      <c r="E205" t="s">
        <v>36</v>
      </c>
      <c r="F205" s="54">
        <v>13.78639217304147</v>
      </c>
      <c r="G205" s="54"/>
    </row>
    <row r="206" spans="1:7">
      <c r="A206" t="s">
        <v>7</v>
      </c>
      <c r="B206" t="s">
        <v>13</v>
      </c>
      <c r="C206" t="s">
        <v>70</v>
      </c>
      <c r="D206" t="s">
        <v>64</v>
      </c>
      <c r="E206" t="s">
        <v>37</v>
      </c>
      <c r="F206" s="54">
        <v>13.63237646520138</v>
      </c>
      <c r="G206" s="54"/>
    </row>
    <row r="207" spans="1:7">
      <c r="A207" t="s">
        <v>7</v>
      </c>
      <c r="B207" t="s">
        <v>13</v>
      </c>
      <c r="C207" t="s">
        <v>70</v>
      </c>
      <c r="D207" t="s">
        <v>65</v>
      </c>
      <c r="E207" t="s">
        <v>37</v>
      </c>
      <c r="F207" s="54">
        <v>26.547281527519221</v>
      </c>
      <c r="G207" s="54"/>
    </row>
    <row r="208" spans="1:7">
      <c r="A208" t="s">
        <v>7</v>
      </c>
      <c r="B208" t="s">
        <v>13</v>
      </c>
      <c r="C208" t="s">
        <v>70</v>
      </c>
      <c r="D208" t="s">
        <v>66</v>
      </c>
      <c r="E208" t="s">
        <v>37</v>
      </c>
      <c r="F208" s="54">
        <v>16.602303590093339</v>
      </c>
      <c r="G208" s="54"/>
    </row>
    <row r="209" spans="1:7">
      <c r="A209" t="s">
        <v>7</v>
      </c>
      <c r="B209" t="s">
        <v>13</v>
      </c>
      <c r="C209" t="s">
        <v>70</v>
      </c>
      <c r="D209" t="s">
        <v>67</v>
      </c>
      <c r="E209" t="s">
        <v>37</v>
      </c>
      <c r="F209" s="54">
        <v>29.276991581916811</v>
      </c>
      <c r="G209" s="54"/>
    </row>
    <row r="210" spans="1:7">
      <c r="A210" t="s">
        <v>7</v>
      </c>
      <c r="B210" t="s">
        <v>13</v>
      </c>
      <c r="C210" t="s">
        <v>70</v>
      </c>
      <c r="D210" t="s">
        <v>68</v>
      </c>
      <c r="E210" t="s">
        <v>37</v>
      </c>
      <c r="F210" s="54">
        <v>6.7572665206695861</v>
      </c>
      <c r="G210" s="54"/>
    </row>
    <row r="211" spans="1:7">
      <c r="A211" t="s">
        <v>7</v>
      </c>
      <c r="B211" t="s">
        <v>13</v>
      </c>
      <c r="C211" t="s">
        <v>70</v>
      </c>
      <c r="D211" t="s">
        <v>69</v>
      </c>
      <c r="E211" t="s">
        <v>37</v>
      </c>
      <c r="F211" s="54">
        <v>15.19593232222225</v>
      </c>
      <c r="G211" s="54"/>
    </row>
    <row r="212" spans="1:7">
      <c r="A212" t="s">
        <v>7</v>
      </c>
      <c r="B212" t="s">
        <v>13</v>
      </c>
      <c r="C212" t="s">
        <v>70</v>
      </c>
      <c r="D212" t="s">
        <v>64</v>
      </c>
      <c r="E212" t="s">
        <v>38</v>
      </c>
      <c r="F212" s="54">
        <v>10.712288793176411</v>
      </c>
      <c r="G212" s="54"/>
    </row>
    <row r="213" spans="1:7">
      <c r="A213" t="s">
        <v>7</v>
      </c>
      <c r="B213" t="s">
        <v>13</v>
      </c>
      <c r="C213" t="s">
        <v>70</v>
      </c>
      <c r="D213" t="s">
        <v>65</v>
      </c>
      <c r="E213" t="s">
        <v>38</v>
      </c>
      <c r="F213" s="54">
        <v>22.520890712738041</v>
      </c>
      <c r="G213" s="54"/>
    </row>
    <row r="214" spans="1:7">
      <c r="A214" t="s">
        <v>7</v>
      </c>
      <c r="B214" t="s">
        <v>13</v>
      </c>
      <c r="C214" t="s">
        <v>70</v>
      </c>
      <c r="D214" t="s">
        <v>66</v>
      </c>
      <c r="E214" t="s">
        <v>38</v>
      </c>
      <c r="F214" s="54">
        <v>15.92628860030146</v>
      </c>
      <c r="G214" s="54"/>
    </row>
    <row r="215" spans="1:7">
      <c r="A215" t="s">
        <v>7</v>
      </c>
      <c r="B215" t="s">
        <v>13</v>
      </c>
      <c r="C215" t="s">
        <v>70</v>
      </c>
      <c r="D215" t="s">
        <v>67</v>
      </c>
      <c r="E215" t="s">
        <v>38</v>
      </c>
      <c r="F215" s="54">
        <v>34.092026710510247</v>
      </c>
      <c r="G215" s="54"/>
    </row>
    <row r="216" spans="1:7">
      <c r="A216" t="s">
        <v>7</v>
      </c>
      <c r="B216" t="s">
        <v>13</v>
      </c>
      <c r="C216" t="s">
        <v>70</v>
      </c>
      <c r="D216" t="s">
        <v>68</v>
      </c>
      <c r="E216" t="s">
        <v>38</v>
      </c>
      <c r="F216" s="54">
        <v>9.0294200683894914</v>
      </c>
      <c r="G216" s="54"/>
    </row>
    <row r="217" spans="1:7">
      <c r="A217" t="s">
        <v>7</v>
      </c>
      <c r="B217" t="s">
        <v>13</v>
      </c>
      <c r="C217" t="s">
        <v>70</v>
      </c>
      <c r="D217" t="s">
        <v>69</v>
      </c>
      <c r="E217" t="s">
        <v>38</v>
      </c>
      <c r="F217" s="54">
        <v>17.973600449769389</v>
      </c>
      <c r="G217" s="54"/>
    </row>
    <row r="218" spans="1:7">
      <c r="A218" t="s">
        <v>7</v>
      </c>
      <c r="B218" t="s">
        <v>13</v>
      </c>
      <c r="C218" t="s">
        <v>70</v>
      </c>
      <c r="D218" t="s">
        <v>64</v>
      </c>
      <c r="E218" t="s">
        <v>39</v>
      </c>
      <c r="F218" s="54">
        <v>7.035128882527351</v>
      </c>
      <c r="G218" s="54"/>
    </row>
    <row r="219" spans="1:7">
      <c r="A219" t="s">
        <v>7</v>
      </c>
      <c r="B219" t="s">
        <v>13</v>
      </c>
      <c r="C219" t="s">
        <v>70</v>
      </c>
      <c r="D219" t="s">
        <v>65</v>
      </c>
      <c r="E219" t="s">
        <v>39</v>
      </c>
      <c r="F219" s="54">
        <v>18.2822557926178</v>
      </c>
      <c r="G219" s="54"/>
    </row>
    <row r="220" spans="1:7">
      <c r="A220" t="s">
        <v>7</v>
      </c>
      <c r="B220" t="s">
        <v>13</v>
      </c>
      <c r="C220" t="s">
        <v>70</v>
      </c>
      <c r="D220" t="s">
        <v>66</v>
      </c>
      <c r="E220" t="s">
        <v>39</v>
      </c>
      <c r="F220" s="54">
        <v>13.60124714459692</v>
      </c>
      <c r="G220" s="54"/>
    </row>
    <row r="221" spans="1:7">
      <c r="A221" t="s">
        <v>7</v>
      </c>
      <c r="B221" t="s">
        <v>13</v>
      </c>
      <c r="C221" t="s">
        <v>70</v>
      </c>
      <c r="D221" t="s">
        <v>67</v>
      </c>
      <c r="E221" t="s">
        <v>39</v>
      </c>
      <c r="F221" s="54">
        <v>34.314461571829661</v>
      </c>
      <c r="G221" s="54"/>
    </row>
    <row r="222" spans="1:7">
      <c r="A222" t="s">
        <v>7</v>
      </c>
      <c r="B222" t="s">
        <v>13</v>
      </c>
      <c r="C222" t="s">
        <v>70</v>
      </c>
      <c r="D222" t="s">
        <v>68</v>
      </c>
      <c r="E222" t="s">
        <v>39</v>
      </c>
      <c r="F222" s="54">
        <v>10.74772150889039</v>
      </c>
      <c r="G222" s="54"/>
    </row>
    <row r="223" spans="1:7">
      <c r="A223" t="s">
        <v>7</v>
      </c>
      <c r="B223" t="s">
        <v>13</v>
      </c>
      <c r="C223" t="s">
        <v>70</v>
      </c>
      <c r="D223" t="s">
        <v>69</v>
      </c>
      <c r="E223" t="s">
        <v>39</v>
      </c>
      <c r="F223" s="54">
        <v>24.889912714128911</v>
      </c>
      <c r="G223" s="54"/>
    </row>
    <row r="224" spans="1:7">
      <c r="A224" t="s">
        <v>7</v>
      </c>
      <c r="B224" t="s">
        <v>13</v>
      </c>
      <c r="C224" t="s">
        <v>70</v>
      </c>
      <c r="D224" t="s">
        <v>64</v>
      </c>
      <c r="E224" t="s">
        <v>40</v>
      </c>
      <c r="F224" s="54">
        <v>3.0478906188160182</v>
      </c>
      <c r="G224" s="54"/>
    </row>
    <row r="225" spans="1:7">
      <c r="A225" t="s">
        <v>7</v>
      </c>
      <c r="B225" t="s">
        <v>13</v>
      </c>
      <c r="C225" t="s">
        <v>70</v>
      </c>
      <c r="D225" t="s">
        <v>65</v>
      </c>
      <c r="E225" t="s">
        <v>40</v>
      </c>
      <c r="F225" s="54">
        <v>9.4954649567604061</v>
      </c>
      <c r="G225" s="54"/>
    </row>
    <row r="226" spans="1:7">
      <c r="A226" t="s">
        <v>7</v>
      </c>
      <c r="B226" t="s">
        <v>13</v>
      </c>
      <c r="C226" t="s">
        <v>70</v>
      </c>
      <c r="D226" t="s">
        <v>66</v>
      </c>
      <c r="E226" t="s">
        <v>40</v>
      </c>
      <c r="F226" s="54">
        <v>8.4245719952242712</v>
      </c>
      <c r="G226" s="54"/>
    </row>
    <row r="227" spans="1:7">
      <c r="A227" t="s">
        <v>7</v>
      </c>
      <c r="B227" t="s">
        <v>13</v>
      </c>
      <c r="C227" t="s">
        <v>70</v>
      </c>
      <c r="D227" t="s">
        <v>67</v>
      </c>
      <c r="E227" t="s">
        <v>40</v>
      </c>
      <c r="F227" s="54">
        <v>28.348956698463081</v>
      </c>
      <c r="G227" s="54"/>
    </row>
    <row r="228" spans="1:7">
      <c r="A228" t="s">
        <v>7</v>
      </c>
      <c r="B228" t="s">
        <v>13</v>
      </c>
      <c r="C228" t="s">
        <v>70</v>
      </c>
      <c r="D228" t="s">
        <v>68</v>
      </c>
      <c r="E228" t="s">
        <v>40</v>
      </c>
      <c r="F228" s="54">
        <v>12.12687664330006</v>
      </c>
      <c r="G228" s="54"/>
    </row>
    <row r="229" spans="1:7">
      <c r="A229" t="s">
        <v>7</v>
      </c>
      <c r="B229" t="s">
        <v>13</v>
      </c>
      <c r="C229" t="s">
        <v>70</v>
      </c>
      <c r="D229" t="s">
        <v>69</v>
      </c>
      <c r="E229" t="s">
        <v>40</v>
      </c>
      <c r="F229" s="54">
        <v>46.908159342679113</v>
      </c>
      <c r="G229" s="54"/>
    </row>
    <row r="230" spans="1:7">
      <c r="A230" t="s">
        <v>7</v>
      </c>
      <c r="B230" t="s">
        <v>13</v>
      </c>
      <c r="C230" t="s">
        <v>70</v>
      </c>
      <c r="D230" t="s">
        <v>64</v>
      </c>
      <c r="E230" t="s">
        <v>41</v>
      </c>
      <c r="F230" s="54">
        <v>20.293310530045449</v>
      </c>
      <c r="G230" s="54"/>
    </row>
    <row r="231" spans="1:7">
      <c r="A231" t="s">
        <v>7</v>
      </c>
      <c r="B231" t="s">
        <v>13</v>
      </c>
      <c r="C231" t="s">
        <v>70</v>
      </c>
      <c r="D231" t="s">
        <v>65</v>
      </c>
      <c r="E231" t="s">
        <v>41</v>
      </c>
      <c r="F231" s="54">
        <v>33.220775180392792</v>
      </c>
      <c r="G231" s="54"/>
    </row>
    <row r="232" spans="1:7">
      <c r="A232" t="s">
        <v>7</v>
      </c>
      <c r="B232" t="s">
        <v>13</v>
      </c>
      <c r="C232" t="s">
        <v>70</v>
      </c>
      <c r="D232" t="s">
        <v>66</v>
      </c>
      <c r="E232" t="s">
        <v>41</v>
      </c>
      <c r="F232" s="54">
        <v>16.54680543310112</v>
      </c>
      <c r="G232" s="54"/>
    </row>
    <row r="233" spans="1:7">
      <c r="A233" t="s">
        <v>7</v>
      </c>
      <c r="B233" t="s">
        <v>13</v>
      </c>
      <c r="C233" t="s">
        <v>70</v>
      </c>
      <c r="D233" t="s">
        <v>67</v>
      </c>
      <c r="E233" t="s">
        <v>41</v>
      </c>
      <c r="F233" s="54">
        <v>17.730911058538101</v>
      </c>
      <c r="G233" s="54"/>
    </row>
    <row r="234" spans="1:7">
      <c r="A234" t="s">
        <v>7</v>
      </c>
      <c r="B234" t="s">
        <v>13</v>
      </c>
      <c r="C234" t="s">
        <v>70</v>
      </c>
      <c r="D234" t="s">
        <v>68</v>
      </c>
      <c r="E234" t="s">
        <v>41</v>
      </c>
      <c r="F234" s="54">
        <v>3.9925639629364009</v>
      </c>
      <c r="G234" s="54"/>
    </row>
    <row r="235" spans="1:7">
      <c r="A235" t="s">
        <v>7</v>
      </c>
      <c r="B235" t="s">
        <v>13</v>
      </c>
      <c r="C235" t="s">
        <v>70</v>
      </c>
      <c r="D235" t="s">
        <v>69</v>
      </c>
      <c r="E235" t="s">
        <v>41</v>
      </c>
      <c r="F235" s="54">
        <v>5.7016065915425624</v>
      </c>
      <c r="G235" s="54"/>
    </row>
    <row r="236" spans="1:7">
      <c r="A236" t="s">
        <v>7</v>
      </c>
      <c r="B236" t="s">
        <v>13</v>
      </c>
      <c r="C236" t="s">
        <v>70</v>
      </c>
      <c r="D236" t="s">
        <v>64</v>
      </c>
      <c r="E236" t="s">
        <v>42</v>
      </c>
      <c r="F236" s="54">
        <v>6.7908117771148682</v>
      </c>
      <c r="G236" s="54"/>
    </row>
    <row r="237" spans="1:7">
      <c r="A237" t="s">
        <v>7</v>
      </c>
      <c r="B237" t="s">
        <v>13</v>
      </c>
      <c r="C237" t="s">
        <v>70</v>
      </c>
      <c r="D237" t="s">
        <v>65</v>
      </c>
      <c r="E237" t="s">
        <v>42</v>
      </c>
      <c r="F237" s="54">
        <v>16.319729234042921</v>
      </c>
      <c r="G237" s="54"/>
    </row>
    <row r="238" spans="1:7">
      <c r="A238" t="s">
        <v>7</v>
      </c>
      <c r="B238" t="s">
        <v>13</v>
      </c>
      <c r="C238" t="s">
        <v>70</v>
      </c>
      <c r="D238" t="s">
        <v>66</v>
      </c>
      <c r="E238" t="s">
        <v>42</v>
      </c>
      <c r="F238" s="54">
        <v>11.727467489085701</v>
      </c>
      <c r="G238" s="54"/>
    </row>
    <row r="239" spans="1:7">
      <c r="A239" t="s">
        <v>7</v>
      </c>
      <c r="B239" t="s">
        <v>13</v>
      </c>
      <c r="C239" t="s">
        <v>70</v>
      </c>
      <c r="D239" t="s">
        <v>67</v>
      </c>
      <c r="E239" t="s">
        <v>42</v>
      </c>
      <c r="F239" s="54">
        <v>31.584270226328002</v>
      </c>
      <c r="G239" s="54"/>
    </row>
    <row r="240" spans="1:7">
      <c r="A240" t="s">
        <v>7</v>
      </c>
      <c r="B240" t="s">
        <v>13</v>
      </c>
      <c r="C240" t="s">
        <v>70</v>
      </c>
      <c r="D240" t="s">
        <v>68</v>
      </c>
      <c r="E240" t="s">
        <v>42</v>
      </c>
      <c r="F240" s="54">
        <v>11.58812730249606</v>
      </c>
      <c r="G240" s="54"/>
    </row>
    <row r="241" spans="1:7">
      <c r="A241" t="s">
        <v>7</v>
      </c>
      <c r="B241" t="s">
        <v>13</v>
      </c>
      <c r="C241" t="s">
        <v>70</v>
      </c>
      <c r="D241" t="s">
        <v>69</v>
      </c>
      <c r="E241" t="s">
        <v>42</v>
      </c>
      <c r="F241" s="54">
        <v>26.22965493202209</v>
      </c>
      <c r="G241" s="54"/>
    </row>
    <row r="242" spans="1:7">
      <c r="A242" t="s">
        <v>0</v>
      </c>
      <c r="B242" t="s">
        <v>13</v>
      </c>
      <c r="C242" t="s">
        <v>70</v>
      </c>
      <c r="D242" t="s">
        <v>64</v>
      </c>
      <c r="E242" t="s">
        <v>33</v>
      </c>
      <c r="F242" s="54">
        <v>9.3531830744309854</v>
      </c>
      <c r="G242" s="54"/>
    </row>
    <row r="243" spans="1:7">
      <c r="A243" t="s">
        <v>0</v>
      </c>
      <c r="B243" t="s">
        <v>13</v>
      </c>
      <c r="C243" t="s">
        <v>70</v>
      </c>
      <c r="D243" t="s">
        <v>65</v>
      </c>
      <c r="E243" t="s">
        <v>33</v>
      </c>
      <c r="F243" s="54">
        <v>20.28668414978754</v>
      </c>
      <c r="G243" s="54"/>
    </row>
    <row r="244" spans="1:7">
      <c r="A244" t="s">
        <v>0</v>
      </c>
      <c r="B244" t="s">
        <v>13</v>
      </c>
      <c r="C244" t="s">
        <v>70</v>
      </c>
      <c r="D244" t="s">
        <v>66</v>
      </c>
      <c r="E244" t="s">
        <v>33</v>
      </c>
      <c r="F244" s="54">
        <v>13.48660534958948</v>
      </c>
      <c r="G244" s="54"/>
    </row>
    <row r="245" spans="1:7">
      <c r="A245" t="s">
        <v>0</v>
      </c>
      <c r="B245" t="s">
        <v>13</v>
      </c>
      <c r="C245" t="s">
        <v>70</v>
      </c>
      <c r="D245" t="s">
        <v>67</v>
      </c>
      <c r="E245" t="s">
        <v>33</v>
      </c>
      <c r="F245" s="54">
        <v>30.445200053128332</v>
      </c>
      <c r="G245" s="54"/>
    </row>
    <row r="246" spans="1:7">
      <c r="A246" t="s">
        <v>0</v>
      </c>
      <c r="B246" t="s">
        <v>13</v>
      </c>
      <c r="C246" t="s">
        <v>70</v>
      </c>
      <c r="D246" t="s">
        <v>68</v>
      </c>
      <c r="E246" t="s">
        <v>33</v>
      </c>
      <c r="F246" s="54">
        <v>9.2830011986550822</v>
      </c>
      <c r="G246" s="54"/>
    </row>
    <row r="247" spans="1:7">
      <c r="A247" t="s">
        <v>0</v>
      </c>
      <c r="B247" t="s">
        <v>13</v>
      </c>
      <c r="C247" t="s">
        <v>70</v>
      </c>
      <c r="D247" t="s">
        <v>69</v>
      </c>
      <c r="E247" t="s">
        <v>33</v>
      </c>
      <c r="F247" s="54">
        <v>22.033342159312699</v>
      </c>
      <c r="G247" s="54"/>
    </row>
    <row r="248" spans="1:7">
      <c r="A248" t="s">
        <v>0</v>
      </c>
      <c r="B248" t="s">
        <v>13</v>
      </c>
      <c r="C248" t="s">
        <v>70</v>
      </c>
      <c r="D248" t="s">
        <v>64</v>
      </c>
      <c r="E248" t="s">
        <v>34</v>
      </c>
      <c r="F248" s="54">
        <v>8.0079005794091653</v>
      </c>
      <c r="G248" s="54"/>
    </row>
    <row r="249" spans="1:7">
      <c r="A249" t="s">
        <v>0</v>
      </c>
      <c r="B249" t="s">
        <v>13</v>
      </c>
      <c r="C249" t="s">
        <v>70</v>
      </c>
      <c r="D249" t="s">
        <v>65</v>
      </c>
      <c r="E249" t="s">
        <v>34</v>
      </c>
      <c r="F249" s="54">
        <v>20.40931935537429</v>
      </c>
      <c r="G249" s="54"/>
    </row>
    <row r="250" spans="1:7">
      <c r="A250" t="s">
        <v>0</v>
      </c>
      <c r="B250" t="s">
        <v>13</v>
      </c>
      <c r="C250" t="s">
        <v>70</v>
      </c>
      <c r="D250" t="s">
        <v>66</v>
      </c>
      <c r="E250" t="s">
        <v>34</v>
      </c>
      <c r="F250" s="54">
        <v>13.77574643966827</v>
      </c>
      <c r="G250" s="54"/>
    </row>
    <row r="251" spans="1:7">
      <c r="A251" t="s">
        <v>0</v>
      </c>
      <c r="B251" t="s">
        <v>13</v>
      </c>
      <c r="C251" t="s">
        <v>70</v>
      </c>
      <c r="D251" t="s">
        <v>67</v>
      </c>
      <c r="E251" t="s">
        <v>34</v>
      </c>
      <c r="F251" s="54">
        <v>31.666965614665639</v>
      </c>
      <c r="G251" s="54"/>
    </row>
    <row r="252" spans="1:7">
      <c r="A252" t="s">
        <v>0</v>
      </c>
      <c r="B252" t="s">
        <v>13</v>
      </c>
      <c r="C252" t="s">
        <v>70</v>
      </c>
      <c r="D252" t="s">
        <v>68</v>
      </c>
      <c r="E252" t="s">
        <v>34</v>
      </c>
      <c r="F252" s="54">
        <v>9.424518920126415</v>
      </c>
      <c r="G252" s="54"/>
    </row>
    <row r="253" spans="1:7">
      <c r="A253" t="s">
        <v>0</v>
      </c>
      <c r="B253" t="s">
        <v>13</v>
      </c>
      <c r="C253" t="s">
        <v>70</v>
      </c>
      <c r="D253" t="s">
        <v>69</v>
      </c>
      <c r="E253" t="s">
        <v>34</v>
      </c>
      <c r="F253" s="54">
        <v>21.63373539758765</v>
      </c>
      <c r="G253" s="54"/>
    </row>
    <row r="254" spans="1:7">
      <c r="A254" t="s">
        <v>0</v>
      </c>
      <c r="B254" t="s">
        <v>13</v>
      </c>
      <c r="C254" t="s">
        <v>70</v>
      </c>
      <c r="D254" t="s">
        <v>64</v>
      </c>
      <c r="E254" t="s">
        <v>35</v>
      </c>
      <c r="F254" s="54">
        <v>10.556700818917969</v>
      </c>
      <c r="G254" s="54"/>
    </row>
    <row r="255" spans="1:7">
      <c r="A255" t="s">
        <v>0</v>
      </c>
      <c r="B255" t="s">
        <v>13</v>
      </c>
      <c r="C255" t="s">
        <v>70</v>
      </c>
      <c r="D255" t="s">
        <v>65</v>
      </c>
      <c r="E255" t="s">
        <v>35</v>
      </c>
      <c r="F255" s="54">
        <v>20.168035416376021</v>
      </c>
      <c r="G255" s="54"/>
    </row>
    <row r="256" spans="1:7">
      <c r="A256" t="s">
        <v>0</v>
      </c>
      <c r="B256" t="s">
        <v>13</v>
      </c>
      <c r="C256" t="s">
        <v>70</v>
      </c>
      <c r="D256" t="s">
        <v>66</v>
      </c>
      <c r="E256" t="s">
        <v>35</v>
      </c>
      <c r="F256" s="54">
        <v>13.229310677132821</v>
      </c>
      <c r="G256" s="54"/>
    </row>
    <row r="257" spans="1:7">
      <c r="A257" t="s">
        <v>0</v>
      </c>
      <c r="B257" t="s">
        <v>13</v>
      </c>
      <c r="C257" t="s">
        <v>70</v>
      </c>
      <c r="D257" t="s">
        <v>67</v>
      </c>
      <c r="E257" t="s">
        <v>35</v>
      </c>
      <c r="F257" s="54">
        <v>29.34267885034734</v>
      </c>
      <c r="G257" s="54"/>
    </row>
    <row r="258" spans="1:7">
      <c r="A258" t="s">
        <v>0</v>
      </c>
      <c r="B258" t="s">
        <v>13</v>
      </c>
      <c r="C258" t="s">
        <v>70</v>
      </c>
      <c r="D258" t="s">
        <v>68</v>
      </c>
      <c r="E258" t="s">
        <v>35</v>
      </c>
      <c r="F258" s="54">
        <v>9.1534510652224217</v>
      </c>
      <c r="G258" s="54"/>
    </row>
    <row r="259" spans="1:7">
      <c r="A259" t="s">
        <v>0</v>
      </c>
      <c r="B259" t="s">
        <v>13</v>
      </c>
      <c r="C259" t="s">
        <v>70</v>
      </c>
      <c r="D259" t="s">
        <v>69</v>
      </c>
      <c r="E259" t="s">
        <v>35</v>
      </c>
      <c r="F259" s="54">
        <v>22.40946093849514</v>
      </c>
      <c r="G259" s="54"/>
    </row>
    <row r="260" spans="1:7">
      <c r="A260" t="s">
        <v>0</v>
      </c>
      <c r="B260" t="s">
        <v>13</v>
      </c>
      <c r="C260" t="s">
        <v>70</v>
      </c>
      <c r="D260" t="s">
        <v>64</v>
      </c>
      <c r="E260" t="s">
        <v>36</v>
      </c>
      <c r="F260" s="54">
        <v>16.855161737828031</v>
      </c>
      <c r="G260" s="54"/>
    </row>
    <row r="261" spans="1:7">
      <c r="A261" t="s">
        <v>0</v>
      </c>
      <c r="B261" t="s">
        <v>13</v>
      </c>
      <c r="C261" t="s">
        <v>70</v>
      </c>
      <c r="D261" t="s">
        <v>65</v>
      </c>
      <c r="E261" t="s">
        <v>36</v>
      </c>
      <c r="F261" s="54">
        <v>29.669626975059511</v>
      </c>
      <c r="G261" s="54"/>
    </row>
    <row r="262" spans="1:7">
      <c r="A262" t="s">
        <v>0</v>
      </c>
      <c r="B262" t="s">
        <v>13</v>
      </c>
      <c r="C262" t="s">
        <v>70</v>
      </c>
      <c r="D262" t="s">
        <v>66</v>
      </c>
      <c r="E262" t="s">
        <v>36</v>
      </c>
      <c r="F262" s="54">
        <v>16.604517755054289</v>
      </c>
      <c r="G262" s="54"/>
    </row>
    <row r="263" spans="1:7">
      <c r="A263" t="s">
        <v>0</v>
      </c>
      <c r="B263" t="s">
        <v>13</v>
      </c>
      <c r="C263" t="s">
        <v>70</v>
      </c>
      <c r="D263" t="s">
        <v>67</v>
      </c>
      <c r="E263" t="s">
        <v>36</v>
      </c>
      <c r="F263" s="54">
        <v>28.13255403155372</v>
      </c>
      <c r="G263" s="54"/>
    </row>
    <row r="264" spans="1:7">
      <c r="A264" t="s">
        <v>0</v>
      </c>
      <c r="B264" t="s">
        <v>13</v>
      </c>
      <c r="C264" t="s">
        <v>70</v>
      </c>
      <c r="D264" t="s">
        <v>68</v>
      </c>
      <c r="E264" t="s">
        <v>36</v>
      </c>
      <c r="F264" s="54">
        <v>4.882850789710095</v>
      </c>
      <c r="G264" s="54"/>
    </row>
    <row r="265" spans="1:7">
      <c r="A265" t="s">
        <v>0</v>
      </c>
      <c r="B265" t="s">
        <v>13</v>
      </c>
      <c r="C265" t="s">
        <v>70</v>
      </c>
      <c r="D265" t="s">
        <v>69</v>
      </c>
      <c r="E265" t="s">
        <v>36</v>
      </c>
      <c r="F265" s="54">
        <v>10.01801764829592</v>
      </c>
      <c r="G265" s="54"/>
    </row>
    <row r="266" spans="1:7">
      <c r="A266" t="s">
        <v>0</v>
      </c>
      <c r="B266" t="s">
        <v>13</v>
      </c>
      <c r="C266" t="s">
        <v>70</v>
      </c>
      <c r="D266" t="s">
        <v>64</v>
      </c>
      <c r="E266" t="s">
        <v>37</v>
      </c>
      <c r="F266" s="54">
        <v>12.764216031347001</v>
      </c>
      <c r="G266" s="54"/>
    </row>
    <row r="267" spans="1:7">
      <c r="A267" t="s">
        <v>0</v>
      </c>
      <c r="B267" t="s">
        <v>13</v>
      </c>
      <c r="C267" t="s">
        <v>70</v>
      </c>
      <c r="D267" t="s">
        <v>65</v>
      </c>
      <c r="E267" t="s">
        <v>37</v>
      </c>
      <c r="F267" s="54">
        <v>26.214750623703001</v>
      </c>
      <c r="G267" s="54"/>
    </row>
    <row r="268" spans="1:7">
      <c r="A268" t="s">
        <v>0</v>
      </c>
      <c r="B268" t="s">
        <v>13</v>
      </c>
      <c r="C268" t="s">
        <v>70</v>
      </c>
      <c r="D268" t="s">
        <v>66</v>
      </c>
      <c r="E268" t="s">
        <v>37</v>
      </c>
      <c r="F268" s="54">
        <v>16.437988900712561</v>
      </c>
      <c r="G268" s="54"/>
    </row>
    <row r="269" spans="1:7">
      <c r="A269" t="s">
        <v>0</v>
      </c>
      <c r="B269" t="s">
        <v>13</v>
      </c>
      <c r="C269" t="s">
        <v>70</v>
      </c>
      <c r="D269" t="s">
        <v>67</v>
      </c>
      <c r="E269" t="s">
        <v>37</v>
      </c>
      <c r="F269" s="54">
        <v>29.776651644706721</v>
      </c>
      <c r="G269" s="54"/>
    </row>
    <row r="270" spans="1:7">
      <c r="A270" t="s">
        <v>0</v>
      </c>
      <c r="B270" t="s">
        <v>13</v>
      </c>
      <c r="C270" t="s">
        <v>70</v>
      </c>
      <c r="D270" t="s">
        <v>68</v>
      </c>
      <c r="E270" t="s">
        <v>37</v>
      </c>
      <c r="F270" s="54">
        <v>6.5636454422026871</v>
      </c>
      <c r="G270" s="54"/>
    </row>
    <row r="271" spans="1:7">
      <c r="A271" t="s">
        <v>0</v>
      </c>
      <c r="B271" t="s">
        <v>13</v>
      </c>
      <c r="C271" t="s">
        <v>70</v>
      </c>
      <c r="D271" t="s">
        <v>69</v>
      </c>
      <c r="E271" t="s">
        <v>37</v>
      </c>
      <c r="F271" s="54">
        <v>11.43765074150129</v>
      </c>
      <c r="G271" s="54"/>
    </row>
    <row r="272" spans="1:7">
      <c r="A272" t="s">
        <v>0</v>
      </c>
      <c r="B272" t="s">
        <v>13</v>
      </c>
      <c r="C272" t="s">
        <v>70</v>
      </c>
      <c r="D272" t="s">
        <v>64</v>
      </c>
      <c r="E272" t="s">
        <v>38</v>
      </c>
      <c r="F272" s="54">
        <v>9.9409732328993936</v>
      </c>
      <c r="G272" s="54"/>
    </row>
    <row r="273" spans="1:7">
      <c r="A273" t="s">
        <v>0</v>
      </c>
      <c r="B273" t="s">
        <v>13</v>
      </c>
      <c r="C273" t="s">
        <v>70</v>
      </c>
      <c r="D273" t="s">
        <v>65</v>
      </c>
      <c r="E273" t="s">
        <v>38</v>
      </c>
      <c r="F273" s="54">
        <v>22.846474492549891</v>
      </c>
      <c r="G273" s="54"/>
    </row>
    <row r="274" spans="1:7">
      <c r="A274" t="s">
        <v>0</v>
      </c>
      <c r="B274" t="s">
        <v>13</v>
      </c>
      <c r="C274" t="s">
        <v>70</v>
      </c>
      <c r="D274" t="s">
        <v>66</v>
      </c>
      <c r="E274" t="s">
        <v>38</v>
      </c>
      <c r="F274" s="54">
        <v>15.38250937915984</v>
      </c>
      <c r="G274" s="54"/>
    </row>
    <row r="275" spans="1:7">
      <c r="A275" t="s">
        <v>0</v>
      </c>
      <c r="B275" t="s">
        <v>13</v>
      </c>
      <c r="C275" t="s">
        <v>70</v>
      </c>
      <c r="D275" t="s">
        <v>67</v>
      </c>
      <c r="E275" t="s">
        <v>38</v>
      </c>
      <c r="F275" s="54">
        <v>34.371279943557013</v>
      </c>
      <c r="G275" s="54"/>
    </row>
    <row r="276" spans="1:7">
      <c r="A276" t="s">
        <v>0</v>
      </c>
      <c r="B276" t="s">
        <v>13</v>
      </c>
      <c r="C276" t="s">
        <v>70</v>
      </c>
      <c r="D276" t="s">
        <v>68</v>
      </c>
      <c r="E276" t="s">
        <v>38</v>
      </c>
      <c r="F276" s="54">
        <v>8.7698765493929383</v>
      </c>
      <c r="G276" s="54"/>
    </row>
    <row r="277" spans="1:7">
      <c r="A277" t="s">
        <v>0</v>
      </c>
      <c r="B277" t="s">
        <v>13</v>
      </c>
      <c r="C277" t="s">
        <v>70</v>
      </c>
      <c r="D277" t="s">
        <v>69</v>
      </c>
      <c r="E277" t="s">
        <v>38</v>
      </c>
      <c r="F277" s="54">
        <v>14.27649847214872</v>
      </c>
      <c r="G277" s="54"/>
    </row>
    <row r="278" spans="1:7">
      <c r="A278" t="s">
        <v>0</v>
      </c>
      <c r="B278" t="s">
        <v>13</v>
      </c>
      <c r="C278" t="s">
        <v>70</v>
      </c>
      <c r="D278" t="s">
        <v>64</v>
      </c>
      <c r="E278" t="s">
        <v>39</v>
      </c>
      <c r="F278" s="54">
        <v>6.6282468480723242</v>
      </c>
      <c r="G278" s="54"/>
    </row>
    <row r="279" spans="1:7">
      <c r="A279" t="s">
        <v>0</v>
      </c>
      <c r="B279" t="s">
        <v>13</v>
      </c>
      <c r="C279" t="s">
        <v>70</v>
      </c>
      <c r="D279" t="s">
        <v>65</v>
      </c>
      <c r="E279" t="s">
        <v>39</v>
      </c>
      <c r="F279" s="54">
        <v>17.626223635673519</v>
      </c>
      <c r="G279" s="54"/>
    </row>
    <row r="280" spans="1:7">
      <c r="A280" t="s">
        <v>0</v>
      </c>
      <c r="B280" t="s">
        <v>13</v>
      </c>
      <c r="C280" t="s">
        <v>70</v>
      </c>
      <c r="D280" t="s">
        <v>66</v>
      </c>
      <c r="E280" t="s">
        <v>39</v>
      </c>
      <c r="F280" s="54">
        <v>13.61384617643697</v>
      </c>
      <c r="G280" s="54"/>
    </row>
    <row r="281" spans="1:7">
      <c r="A281" t="s">
        <v>0</v>
      </c>
      <c r="B281" t="s">
        <v>13</v>
      </c>
      <c r="C281" t="s">
        <v>70</v>
      </c>
      <c r="D281" t="s">
        <v>67</v>
      </c>
      <c r="E281" t="s">
        <v>39</v>
      </c>
      <c r="F281" s="54">
        <v>34.36257675715855</v>
      </c>
      <c r="G281" s="54"/>
    </row>
    <row r="282" spans="1:7">
      <c r="A282" t="s">
        <v>0</v>
      </c>
      <c r="B282" t="s">
        <v>13</v>
      </c>
      <c r="C282" t="s">
        <v>70</v>
      </c>
      <c r="D282" t="s">
        <v>68</v>
      </c>
      <c r="E282" t="s">
        <v>39</v>
      </c>
      <c r="F282" s="54">
        <v>11.051051592826839</v>
      </c>
      <c r="G282" s="54"/>
    </row>
    <row r="283" spans="1:7">
      <c r="A283" t="s">
        <v>0</v>
      </c>
      <c r="B283" t="s">
        <v>13</v>
      </c>
      <c r="C283" t="s">
        <v>70</v>
      </c>
      <c r="D283" t="s">
        <v>69</v>
      </c>
      <c r="E283" t="s">
        <v>39</v>
      </c>
      <c r="F283" s="54">
        <v>21.80711075121706</v>
      </c>
      <c r="G283" s="54"/>
    </row>
    <row r="284" spans="1:7">
      <c r="A284" t="s">
        <v>0</v>
      </c>
      <c r="B284" t="s">
        <v>13</v>
      </c>
      <c r="C284" t="s">
        <v>70</v>
      </c>
      <c r="D284" t="s">
        <v>64</v>
      </c>
      <c r="E284" t="s">
        <v>40</v>
      </c>
      <c r="F284" s="54">
        <v>2.8672155365347858</v>
      </c>
      <c r="G284" s="54"/>
    </row>
    <row r="285" spans="1:7">
      <c r="A285" t="s">
        <v>0</v>
      </c>
      <c r="B285" t="s">
        <v>13</v>
      </c>
      <c r="C285" t="s">
        <v>70</v>
      </c>
      <c r="D285" t="s">
        <v>65</v>
      </c>
      <c r="E285" t="s">
        <v>40</v>
      </c>
      <c r="F285" s="54">
        <v>9.2452825069427487</v>
      </c>
      <c r="G285" s="54"/>
    </row>
    <row r="286" spans="1:7">
      <c r="A286" t="s">
        <v>0</v>
      </c>
      <c r="B286" t="s">
        <v>13</v>
      </c>
      <c r="C286" t="s">
        <v>70</v>
      </c>
      <c r="D286" t="s">
        <v>66</v>
      </c>
      <c r="E286" t="s">
        <v>40</v>
      </c>
      <c r="F286" s="54">
        <v>8.5411957756926622</v>
      </c>
      <c r="G286" s="54"/>
    </row>
    <row r="287" spans="1:7">
      <c r="A287" t="s">
        <v>0</v>
      </c>
      <c r="B287" t="s">
        <v>13</v>
      </c>
      <c r="C287" t="s">
        <v>70</v>
      </c>
      <c r="D287" t="s">
        <v>67</v>
      </c>
      <c r="E287" t="s">
        <v>40</v>
      </c>
      <c r="F287" s="54">
        <v>27.928156035287039</v>
      </c>
      <c r="G287" s="54"/>
    </row>
    <row r="288" spans="1:7">
      <c r="A288" t="s">
        <v>0</v>
      </c>
      <c r="B288" t="s">
        <v>13</v>
      </c>
      <c r="C288" t="s">
        <v>70</v>
      </c>
      <c r="D288" t="s">
        <v>68</v>
      </c>
      <c r="E288" t="s">
        <v>40</v>
      </c>
      <c r="F288" s="54">
        <v>11.867955937981611</v>
      </c>
      <c r="G288" s="54"/>
    </row>
    <row r="289" spans="1:7">
      <c r="A289" t="s">
        <v>0</v>
      </c>
      <c r="B289" t="s">
        <v>13</v>
      </c>
      <c r="C289" t="s">
        <v>70</v>
      </c>
      <c r="D289" t="s">
        <v>69</v>
      </c>
      <c r="E289" t="s">
        <v>40</v>
      </c>
      <c r="F289" s="54">
        <v>45.215177899315243</v>
      </c>
      <c r="G289" s="54"/>
    </row>
    <row r="290" spans="1:7">
      <c r="A290" t="s">
        <v>0</v>
      </c>
      <c r="B290" t="s">
        <v>13</v>
      </c>
      <c r="C290" t="s">
        <v>70</v>
      </c>
      <c r="D290" t="s">
        <v>64</v>
      </c>
      <c r="E290" t="s">
        <v>41</v>
      </c>
      <c r="F290" s="54">
        <v>18.9925025039249</v>
      </c>
      <c r="G290" s="54"/>
    </row>
    <row r="291" spans="1:7">
      <c r="A291" t="s">
        <v>0</v>
      </c>
      <c r="B291" t="s">
        <v>13</v>
      </c>
      <c r="C291" t="s">
        <v>70</v>
      </c>
      <c r="D291" t="s">
        <v>65</v>
      </c>
      <c r="E291" t="s">
        <v>41</v>
      </c>
      <c r="F291" s="54">
        <v>33.082825024922691</v>
      </c>
      <c r="G291" s="54"/>
    </row>
    <row r="292" spans="1:7">
      <c r="A292" t="s">
        <v>0</v>
      </c>
      <c r="B292" t="s">
        <v>13</v>
      </c>
      <c r="C292" t="s">
        <v>70</v>
      </c>
      <c r="D292" t="s">
        <v>66</v>
      </c>
      <c r="E292" t="s">
        <v>41</v>
      </c>
      <c r="F292" s="54">
        <v>16.430804649988811</v>
      </c>
      <c r="G292" s="54"/>
    </row>
    <row r="293" spans="1:7">
      <c r="A293" t="s">
        <v>0</v>
      </c>
      <c r="B293" t="s">
        <v>13</v>
      </c>
      <c r="C293" t="s">
        <v>70</v>
      </c>
      <c r="D293" t="s">
        <v>67</v>
      </c>
      <c r="E293" t="s">
        <v>41</v>
      </c>
      <c r="F293" s="54">
        <v>18.181398840511552</v>
      </c>
      <c r="G293" s="54"/>
    </row>
    <row r="294" spans="1:7">
      <c r="A294" t="s">
        <v>0</v>
      </c>
      <c r="B294" t="s">
        <v>13</v>
      </c>
      <c r="C294" t="s">
        <v>70</v>
      </c>
      <c r="D294" t="s">
        <v>68</v>
      </c>
      <c r="E294" t="s">
        <v>41</v>
      </c>
      <c r="F294" s="54">
        <v>4.0147151338557414</v>
      </c>
      <c r="G294" s="54"/>
    </row>
    <row r="295" spans="1:7">
      <c r="A295" t="s">
        <v>0</v>
      </c>
      <c r="B295" t="s">
        <v>13</v>
      </c>
      <c r="C295" t="s">
        <v>70</v>
      </c>
      <c r="D295" t="s">
        <v>69</v>
      </c>
      <c r="E295" t="s">
        <v>41</v>
      </c>
      <c r="F295" s="54">
        <v>5.6988927324612932</v>
      </c>
      <c r="G295" s="54"/>
    </row>
    <row r="296" spans="1:7">
      <c r="A296" t="s">
        <v>0</v>
      </c>
      <c r="B296" t="s">
        <v>13</v>
      </c>
      <c r="C296" t="s">
        <v>70</v>
      </c>
      <c r="D296" t="s">
        <v>64</v>
      </c>
      <c r="E296" t="s">
        <v>42</v>
      </c>
      <c r="F296" s="54">
        <v>6.2561228369411674</v>
      </c>
      <c r="G296" s="54"/>
    </row>
    <row r="297" spans="1:7">
      <c r="A297" t="s">
        <v>0</v>
      </c>
      <c r="B297" t="s">
        <v>13</v>
      </c>
      <c r="C297" t="s">
        <v>70</v>
      </c>
      <c r="D297" t="s">
        <v>65</v>
      </c>
      <c r="E297" t="s">
        <v>42</v>
      </c>
      <c r="F297" s="54">
        <v>16.08990216882605</v>
      </c>
      <c r="G297" s="54"/>
    </row>
    <row r="298" spans="1:7">
      <c r="A298" t="s">
        <v>0</v>
      </c>
      <c r="B298" t="s">
        <v>13</v>
      </c>
      <c r="C298" t="s">
        <v>70</v>
      </c>
      <c r="D298" t="s">
        <v>66</v>
      </c>
      <c r="E298" t="s">
        <v>42</v>
      </c>
      <c r="F298" s="54">
        <v>11.713023151614159</v>
      </c>
      <c r="G298" s="54"/>
    </row>
    <row r="299" spans="1:7">
      <c r="A299" t="s">
        <v>0</v>
      </c>
      <c r="B299" t="s">
        <v>13</v>
      </c>
      <c r="C299" t="s">
        <v>70</v>
      </c>
      <c r="D299" t="s">
        <v>67</v>
      </c>
      <c r="E299" t="s">
        <v>42</v>
      </c>
      <c r="F299" s="54">
        <v>31.67539807369835</v>
      </c>
      <c r="G299" s="54"/>
    </row>
    <row r="300" spans="1:7">
      <c r="A300" t="s">
        <v>0</v>
      </c>
      <c r="B300" t="s">
        <v>13</v>
      </c>
      <c r="C300" t="s">
        <v>70</v>
      </c>
      <c r="D300" t="s">
        <v>68</v>
      </c>
      <c r="E300" t="s">
        <v>42</v>
      </c>
      <c r="F300" s="54">
        <v>11.682903744672471</v>
      </c>
      <c r="G300" s="54"/>
    </row>
    <row r="301" spans="1:7">
      <c r="A301" t="s">
        <v>0</v>
      </c>
      <c r="B301" t="s">
        <v>13</v>
      </c>
      <c r="C301" t="s">
        <v>70</v>
      </c>
      <c r="D301" t="s">
        <v>69</v>
      </c>
      <c r="E301" t="s">
        <v>42</v>
      </c>
      <c r="F301" s="54">
        <v>22.582650046599539</v>
      </c>
      <c r="G301" s="54"/>
    </row>
    <row r="302" spans="1:7">
      <c r="A302" t="s">
        <v>8</v>
      </c>
      <c r="B302" t="s">
        <v>13</v>
      </c>
      <c r="C302" t="s">
        <v>70</v>
      </c>
      <c r="D302" t="s">
        <v>64</v>
      </c>
      <c r="E302" t="s">
        <v>33</v>
      </c>
      <c r="F302" s="54">
        <v>8.9533245753158219</v>
      </c>
      <c r="G302" s="54"/>
    </row>
    <row r="303" spans="1:7">
      <c r="A303" t="s">
        <v>8</v>
      </c>
      <c r="B303" t="s">
        <v>13</v>
      </c>
      <c r="C303" t="s">
        <v>70</v>
      </c>
      <c r="D303" t="s">
        <v>65</v>
      </c>
      <c r="E303" t="s">
        <v>33</v>
      </c>
      <c r="F303" s="54">
        <v>19.731920946212039</v>
      </c>
      <c r="G303" s="54"/>
    </row>
    <row r="304" spans="1:7">
      <c r="A304" t="s">
        <v>8</v>
      </c>
      <c r="B304" t="s">
        <v>13</v>
      </c>
      <c r="C304" t="s">
        <v>70</v>
      </c>
      <c r="D304" t="s">
        <v>66</v>
      </c>
      <c r="E304" t="s">
        <v>33</v>
      </c>
      <c r="F304" s="54">
        <v>13.33773447945714</v>
      </c>
      <c r="G304" s="54"/>
    </row>
    <row r="305" spans="1:7">
      <c r="A305" t="s">
        <v>8</v>
      </c>
      <c r="B305" t="s">
        <v>13</v>
      </c>
      <c r="C305" t="s">
        <v>70</v>
      </c>
      <c r="D305" t="s">
        <v>67</v>
      </c>
      <c r="E305" t="s">
        <v>33</v>
      </c>
      <c r="F305" s="54">
        <v>30.495060227134012</v>
      </c>
      <c r="G305" s="54"/>
    </row>
    <row r="306" spans="1:7">
      <c r="A306" t="s">
        <v>8</v>
      </c>
      <c r="B306" t="s">
        <v>13</v>
      </c>
      <c r="C306" t="s">
        <v>70</v>
      </c>
      <c r="D306" t="s">
        <v>68</v>
      </c>
      <c r="E306" t="s">
        <v>33</v>
      </c>
      <c r="F306" s="54">
        <v>9.9192297685713999</v>
      </c>
      <c r="G306" s="54"/>
    </row>
    <row r="307" spans="1:7">
      <c r="A307" t="s">
        <v>8</v>
      </c>
      <c r="B307" t="s">
        <v>13</v>
      </c>
      <c r="C307" t="s">
        <v>70</v>
      </c>
      <c r="D307" t="s">
        <v>69</v>
      </c>
      <c r="E307" t="s">
        <v>33</v>
      </c>
      <c r="F307" s="54">
        <v>25.667967244982719</v>
      </c>
      <c r="G307" s="54"/>
    </row>
    <row r="308" spans="1:7">
      <c r="A308" t="s">
        <v>8</v>
      </c>
      <c r="B308" t="s">
        <v>13</v>
      </c>
      <c r="C308" t="s">
        <v>70</v>
      </c>
      <c r="D308" t="s">
        <v>64</v>
      </c>
      <c r="E308" t="s">
        <v>34</v>
      </c>
      <c r="F308" s="54">
        <v>7.6700415909290314</v>
      </c>
      <c r="G308" s="54"/>
    </row>
    <row r="309" spans="1:7">
      <c r="A309" t="s">
        <v>8</v>
      </c>
      <c r="B309" t="s">
        <v>13</v>
      </c>
      <c r="C309" t="s">
        <v>70</v>
      </c>
      <c r="D309" t="s">
        <v>65</v>
      </c>
      <c r="E309" t="s">
        <v>34</v>
      </c>
      <c r="F309" s="54">
        <v>19.838772342318581</v>
      </c>
      <c r="G309" s="54"/>
    </row>
    <row r="310" spans="1:7">
      <c r="A310" t="s">
        <v>8</v>
      </c>
      <c r="B310" t="s">
        <v>13</v>
      </c>
      <c r="C310" t="s">
        <v>70</v>
      </c>
      <c r="D310" t="s">
        <v>66</v>
      </c>
      <c r="E310" t="s">
        <v>34</v>
      </c>
      <c r="F310" s="54">
        <v>13.63396862487901</v>
      </c>
      <c r="G310" s="54"/>
    </row>
    <row r="311" spans="1:7">
      <c r="A311" t="s">
        <v>8</v>
      </c>
      <c r="B311" t="s">
        <v>13</v>
      </c>
      <c r="C311" t="s">
        <v>70</v>
      </c>
      <c r="D311" t="s">
        <v>67</v>
      </c>
      <c r="E311" t="s">
        <v>34</v>
      </c>
      <c r="F311" s="54">
        <v>31.83902619101784</v>
      </c>
      <c r="G311" s="54"/>
    </row>
    <row r="312" spans="1:7">
      <c r="A312" t="s">
        <v>8</v>
      </c>
      <c r="B312" t="s">
        <v>13</v>
      </c>
      <c r="C312" t="s">
        <v>70</v>
      </c>
      <c r="D312" t="s">
        <v>68</v>
      </c>
      <c r="E312" t="s">
        <v>34</v>
      </c>
      <c r="F312" s="54">
        <v>10.040672498089929</v>
      </c>
      <c r="G312" s="54"/>
    </row>
    <row r="313" spans="1:7">
      <c r="A313" t="s">
        <v>8</v>
      </c>
      <c r="B313" t="s">
        <v>13</v>
      </c>
      <c r="C313" t="s">
        <v>70</v>
      </c>
      <c r="D313" t="s">
        <v>69</v>
      </c>
      <c r="E313" t="s">
        <v>34</v>
      </c>
      <c r="F313" s="54">
        <v>25.141035586595539</v>
      </c>
      <c r="G313" s="54"/>
    </row>
    <row r="314" spans="1:7">
      <c r="A314" t="s">
        <v>8</v>
      </c>
      <c r="B314" t="s">
        <v>13</v>
      </c>
      <c r="C314" t="s">
        <v>70</v>
      </c>
      <c r="D314" t="s">
        <v>64</v>
      </c>
      <c r="E314" t="s">
        <v>35</v>
      </c>
      <c r="F314" s="54">
        <v>10.109266598116269</v>
      </c>
      <c r="G314" s="54"/>
    </row>
    <row r="315" spans="1:7">
      <c r="A315" t="s">
        <v>8</v>
      </c>
      <c r="B315" t="s">
        <v>13</v>
      </c>
      <c r="C315" t="s">
        <v>70</v>
      </c>
      <c r="D315" t="s">
        <v>65</v>
      </c>
      <c r="E315" t="s">
        <v>35</v>
      </c>
      <c r="F315" s="54">
        <v>19.622255756741481</v>
      </c>
      <c r="G315" s="54"/>
    </row>
    <row r="316" spans="1:7">
      <c r="A316" t="s">
        <v>8</v>
      </c>
      <c r="B316" t="s">
        <v>13</v>
      </c>
      <c r="C316" t="s">
        <v>70</v>
      </c>
      <c r="D316" t="s">
        <v>66</v>
      </c>
      <c r="E316" t="s">
        <v>35</v>
      </c>
      <c r="F316" s="54">
        <v>13.06709226559509</v>
      </c>
      <c r="G316" s="54"/>
    </row>
    <row r="317" spans="1:7">
      <c r="A317" t="s">
        <v>8</v>
      </c>
      <c r="B317" t="s">
        <v>13</v>
      </c>
      <c r="C317" t="s">
        <v>70</v>
      </c>
      <c r="D317" t="s">
        <v>67</v>
      </c>
      <c r="E317" t="s">
        <v>35</v>
      </c>
      <c r="F317" s="54">
        <v>29.279260938817799</v>
      </c>
      <c r="G317" s="54"/>
    </row>
    <row r="318" spans="1:7">
      <c r="A318" t="s">
        <v>8</v>
      </c>
      <c r="B318" t="s">
        <v>13</v>
      </c>
      <c r="C318" t="s">
        <v>70</v>
      </c>
      <c r="D318" t="s">
        <v>68</v>
      </c>
      <c r="E318" t="s">
        <v>35</v>
      </c>
      <c r="F318" s="54">
        <v>9.8119748405047833</v>
      </c>
      <c r="G318" s="54"/>
    </row>
    <row r="319" spans="1:7">
      <c r="A319" t="s">
        <v>8</v>
      </c>
      <c r="B319" t="s">
        <v>13</v>
      </c>
      <c r="C319" t="s">
        <v>70</v>
      </c>
      <c r="D319" t="s">
        <v>69</v>
      </c>
      <c r="E319" t="s">
        <v>35</v>
      </c>
      <c r="F319" s="54">
        <v>26.160730024178822</v>
      </c>
      <c r="G319" s="54"/>
    </row>
    <row r="320" spans="1:7">
      <c r="A320" t="s">
        <v>8</v>
      </c>
      <c r="B320" t="s">
        <v>13</v>
      </c>
      <c r="C320" t="s">
        <v>70</v>
      </c>
      <c r="D320" t="s">
        <v>64</v>
      </c>
      <c r="E320" t="s">
        <v>36</v>
      </c>
      <c r="F320" s="54">
        <v>16.40886265039444</v>
      </c>
      <c r="G320" s="54"/>
    </row>
    <row r="321" spans="1:7">
      <c r="A321" t="s">
        <v>8</v>
      </c>
      <c r="B321" t="s">
        <v>13</v>
      </c>
      <c r="C321" t="s">
        <v>70</v>
      </c>
      <c r="D321" t="s">
        <v>65</v>
      </c>
      <c r="E321" t="s">
        <v>36</v>
      </c>
      <c r="F321" s="54">
        <v>28.86482212543488</v>
      </c>
      <c r="G321" s="54"/>
    </row>
    <row r="322" spans="1:7">
      <c r="A322" t="s">
        <v>8</v>
      </c>
      <c r="B322" t="s">
        <v>13</v>
      </c>
      <c r="C322" t="s">
        <v>70</v>
      </c>
      <c r="D322" t="s">
        <v>66</v>
      </c>
      <c r="E322" t="s">
        <v>36</v>
      </c>
      <c r="F322" s="54">
        <v>16.357793494704229</v>
      </c>
      <c r="G322" s="54"/>
    </row>
    <row r="323" spans="1:7">
      <c r="A323" t="s">
        <v>8</v>
      </c>
      <c r="B323" t="s">
        <v>13</v>
      </c>
      <c r="C323" t="s">
        <v>70</v>
      </c>
      <c r="D323" t="s">
        <v>67</v>
      </c>
      <c r="E323" t="s">
        <v>36</v>
      </c>
      <c r="F323" s="54">
        <v>28.767745404016399</v>
      </c>
      <c r="G323" s="54"/>
    </row>
    <row r="324" spans="1:7">
      <c r="A324" t="s">
        <v>8</v>
      </c>
      <c r="B324" t="s">
        <v>13</v>
      </c>
      <c r="C324" t="s">
        <v>70</v>
      </c>
      <c r="D324" t="s">
        <v>68</v>
      </c>
      <c r="E324" t="s">
        <v>36</v>
      </c>
      <c r="F324" s="54">
        <v>5.7747837524665027</v>
      </c>
      <c r="G324" s="54"/>
    </row>
    <row r="325" spans="1:7">
      <c r="A325" t="s">
        <v>8</v>
      </c>
      <c r="B325" t="s">
        <v>13</v>
      </c>
      <c r="C325" t="s">
        <v>70</v>
      </c>
      <c r="D325" t="s">
        <v>69</v>
      </c>
      <c r="E325" t="s">
        <v>36</v>
      </c>
      <c r="F325" s="54">
        <v>13.94609762080338</v>
      </c>
      <c r="G325" s="54"/>
    </row>
    <row r="326" spans="1:7">
      <c r="A326" t="s">
        <v>8</v>
      </c>
      <c r="B326" t="s">
        <v>13</v>
      </c>
      <c r="C326" t="s">
        <v>70</v>
      </c>
      <c r="D326" t="s">
        <v>64</v>
      </c>
      <c r="E326" t="s">
        <v>37</v>
      </c>
      <c r="F326" s="54">
        <v>12.55782053584144</v>
      </c>
      <c r="G326" s="54"/>
    </row>
    <row r="327" spans="1:7">
      <c r="A327" t="s">
        <v>8</v>
      </c>
      <c r="B327" t="s">
        <v>13</v>
      </c>
      <c r="C327" t="s">
        <v>70</v>
      </c>
      <c r="D327" t="s">
        <v>65</v>
      </c>
      <c r="E327" t="s">
        <v>37</v>
      </c>
      <c r="F327" s="54">
        <v>25.108003330230709</v>
      </c>
      <c r="G327" s="54"/>
    </row>
    <row r="328" spans="1:7">
      <c r="A328" t="s">
        <v>8</v>
      </c>
      <c r="B328" t="s">
        <v>13</v>
      </c>
      <c r="C328" t="s">
        <v>70</v>
      </c>
      <c r="D328" t="s">
        <v>66</v>
      </c>
      <c r="E328" t="s">
        <v>37</v>
      </c>
      <c r="F328" s="54">
        <v>16.1259236960184</v>
      </c>
      <c r="G328" s="54"/>
    </row>
    <row r="329" spans="1:7">
      <c r="A329" t="s">
        <v>8</v>
      </c>
      <c r="B329" t="s">
        <v>13</v>
      </c>
      <c r="C329" t="s">
        <v>70</v>
      </c>
      <c r="D329" t="s">
        <v>67</v>
      </c>
      <c r="E329" t="s">
        <v>37</v>
      </c>
      <c r="F329" s="54">
        <v>30.322809267044072</v>
      </c>
      <c r="G329" s="54"/>
    </row>
    <row r="330" spans="1:7">
      <c r="A330" t="s">
        <v>8</v>
      </c>
      <c r="B330" t="s">
        <v>13</v>
      </c>
      <c r="C330" t="s">
        <v>70</v>
      </c>
      <c r="D330" t="s">
        <v>68</v>
      </c>
      <c r="E330" t="s">
        <v>37</v>
      </c>
      <c r="F330" s="54">
        <v>7.4007723513990644</v>
      </c>
      <c r="G330" s="54"/>
    </row>
    <row r="331" spans="1:7">
      <c r="A331" t="s">
        <v>8</v>
      </c>
      <c r="B331" t="s">
        <v>13</v>
      </c>
      <c r="C331" t="s">
        <v>70</v>
      </c>
      <c r="D331" t="s">
        <v>69</v>
      </c>
      <c r="E331" t="s">
        <v>37</v>
      </c>
      <c r="F331" s="54">
        <v>15.52109757584074</v>
      </c>
      <c r="G331" s="54"/>
    </row>
    <row r="332" spans="1:7">
      <c r="A332" t="s">
        <v>8</v>
      </c>
      <c r="B332" t="s">
        <v>13</v>
      </c>
      <c r="C332" t="s">
        <v>70</v>
      </c>
      <c r="D332" t="s">
        <v>64</v>
      </c>
      <c r="E332" t="s">
        <v>38</v>
      </c>
      <c r="F332" s="54">
        <v>9.3740868845156253</v>
      </c>
      <c r="G332" s="54"/>
    </row>
    <row r="333" spans="1:7">
      <c r="A333" t="s">
        <v>8</v>
      </c>
      <c r="B333" t="s">
        <v>13</v>
      </c>
      <c r="C333" t="s">
        <v>70</v>
      </c>
      <c r="D333" t="s">
        <v>65</v>
      </c>
      <c r="E333" t="s">
        <v>38</v>
      </c>
      <c r="F333" s="54">
        <v>21.558029258251189</v>
      </c>
      <c r="G333" s="54"/>
    </row>
    <row r="334" spans="1:7">
      <c r="A334" t="s">
        <v>8</v>
      </c>
      <c r="B334" t="s">
        <v>13</v>
      </c>
      <c r="C334" t="s">
        <v>70</v>
      </c>
      <c r="D334" t="s">
        <v>66</v>
      </c>
      <c r="E334" t="s">
        <v>38</v>
      </c>
      <c r="F334" s="54">
        <v>15.59381198297654</v>
      </c>
      <c r="G334" s="54"/>
    </row>
    <row r="335" spans="1:7">
      <c r="A335" t="s">
        <v>8</v>
      </c>
      <c r="B335" t="s">
        <v>13</v>
      </c>
      <c r="C335" t="s">
        <v>70</v>
      </c>
      <c r="D335" t="s">
        <v>67</v>
      </c>
      <c r="E335" t="s">
        <v>38</v>
      </c>
      <c r="F335" s="54">
        <v>34.755114600771947</v>
      </c>
      <c r="G335" s="54"/>
    </row>
    <row r="336" spans="1:7">
      <c r="A336" t="s">
        <v>8</v>
      </c>
      <c r="B336" t="s">
        <v>13</v>
      </c>
      <c r="C336" t="s">
        <v>70</v>
      </c>
      <c r="D336" t="s">
        <v>68</v>
      </c>
      <c r="E336" t="s">
        <v>38</v>
      </c>
      <c r="F336" s="54">
        <v>9.401192981749773</v>
      </c>
      <c r="G336" s="54"/>
    </row>
    <row r="337" spans="1:7">
      <c r="A337" t="s">
        <v>8</v>
      </c>
      <c r="B337" t="s">
        <v>13</v>
      </c>
      <c r="C337" t="s">
        <v>70</v>
      </c>
      <c r="D337" t="s">
        <v>69</v>
      </c>
      <c r="E337" t="s">
        <v>38</v>
      </c>
      <c r="F337" s="54">
        <v>18.54922976960307</v>
      </c>
      <c r="G337" s="54"/>
    </row>
    <row r="338" spans="1:7">
      <c r="A338" t="s">
        <v>8</v>
      </c>
      <c r="B338" t="s">
        <v>13</v>
      </c>
      <c r="C338" t="s">
        <v>70</v>
      </c>
      <c r="D338" t="s">
        <v>64</v>
      </c>
      <c r="E338" t="s">
        <v>39</v>
      </c>
      <c r="F338" s="54">
        <v>6.3405698225611733</v>
      </c>
      <c r="G338" s="54"/>
    </row>
    <row r="339" spans="1:7">
      <c r="A339" t="s">
        <v>8</v>
      </c>
      <c r="B339" t="s">
        <v>13</v>
      </c>
      <c r="C339" t="s">
        <v>70</v>
      </c>
      <c r="D339" t="s">
        <v>65</v>
      </c>
      <c r="E339" t="s">
        <v>39</v>
      </c>
      <c r="F339" s="54">
        <v>17.271547675132751</v>
      </c>
      <c r="G339" s="54"/>
    </row>
    <row r="340" spans="1:7">
      <c r="A340" t="s">
        <v>8</v>
      </c>
      <c r="B340" t="s">
        <v>13</v>
      </c>
      <c r="C340" t="s">
        <v>70</v>
      </c>
      <c r="D340" t="s">
        <v>66</v>
      </c>
      <c r="E340" t="s">
        <v>39</v>
      </c>
      <c r="F340" s="54">
        <v>13.5404259676025</v>
      </c>
      <c r="G340" s="54"/>
    </row>
    <row r="341" spans="1:7">
      <c r="A341" t="s">
        <v>8</v>
      </c>
      <c r="B341" t="s">
        <v>13</v>
      </c>
      <c r="C341" t="s">
        <v>70</v>
      </c>
      <c r="D341" t="s">
        <v>67</v>
      </c>
      <c r="E341" t="s">
        <v>39</v>
      </c>
      <c r="F341" s="54">
        <v>34.144637244088308</v>
      </c>
      <c r="G341" s="54"/>
    </row>
    <row r="342" spans="1:7">
      <c r="A342" t="s">
        <v>8</v>
      </c>
      <c r="B342" t="s">
        <v>13</v>
      </c>
      <c r="C342" t="s">
        <v>70</v>
      </c>
      <c r="D342" t="s">
        <v>68</v>
      </c>
      <c r="E342" t="s">
        <v>39</v>
      </c>
      <c r="F342" s="54">
        <v>11.698584467172619</v>
      </c>
      <c r="G342" s="54"/>
    </row>
    <row r="343" spans="1:7">
      <c r="A343" t="s">
        <v>8</v>
      </c>
      <c r="B343" t="s">
        <v>13</v>
      </c>
      <c r="C343" t="s">
        <v>70</v>
      </c>
      <c r="D343" t="s">
        <v>69</v>
      </c>
      <c r="E343" t="s">
        <v>39</v>
      </c>
      <c r="F343" s="54">
        <v>25.480828666168708</v>
      </c>
      <c r="G343" s="54"/>
    </row>
    <row r="344" spans="1:7">
      <c r="A344" t="s">
        <v>8</v>
      </c>
      <c r="B344" t="s">
        <v>13</v>
      </c>
      <c r="C344" t="s">
        <v>70</v>
      </c>
      <c r="D344" t="s">
        <v>64</v>
      </c>
      <c r="E344" t="s">
        <v>40</v>
      </c>
      <c r="F344" s="54">
        <v>2.9151709782225739</v>
      </c>
      <c r="G344" s="54"/>
    </row>
    <row r="345" spans="1:7">
      <c r="A345" t="s">
        <v>8</v>
      </c>
      <c r="B345" t="s">
        <v>13</v>
      </c>
      <c r="C345" t="s">
        <v>70</v>
      </c>
      <c r="D345" t="s">
        <v>65</v>
      </c>
      <c r="E345" t="s">
        <v>40</v>
      </c>
      <c r="F345" s="54">
        <v>9.1983834624290459</v>
      </c>
      <c r="G345" s="54"/>
    </row>
    <row r="346" spans="1:7">
      <c r="A346" t="s">
        <v>8</v>
      </c>
      <c r="B346" t="s">
        <v>13</v>
      </c>
      <c r="C346" t="s">
        <v>70</v>
      </c>
      <c r="D346" t="s">
        <v>66</v>
      </c>
      <c r="E346" t="s">
        <v>40</v>
      </c>
      <c r="F346" s="54">
        <v>8.3937200373482135</v>
      </c>
      <c r="G346" s="54"/>
    </row>
    <row r="347" spans="1:7">
      <c r="A347" t="s">
        <v>8</v>
      </c>
      <c r="B347" t="s">
        <v>13</v>
      </c>
      <c r="C347" t="s">
        <v>70</v>
      </c>
      <c r="D347" t="s">
        <v>67</v>
      </c>
      <c r="E347" t="s">
        <v>40</v>
      </c>
      <c r="F347" s="54">
        <v>27.354775973728721</v>
      </c>
      <c r="G347" s="54"/>
    </row>
    <row r="348" spans="1:7">
      <c r="A348" t="s">
        <v>8</v>
      </c>
      <c r="B348" t="s">
        <v>13</v>
      </c>
      <c r="C348" t="s">
        <v>70</v>
      </c>
      <c r="D348" t="s">
        <v>68</v>
      </c>
      <c r="E348" t="s">
        <v>40</v>
      </c>
      <c r="F348" s="54">
        <v>12.52731414735317</v>
      </c>
      <c r="G348" s="54"/>
    </row>
    <row r="349" spans="1:7">
      <c r="A349" t="s">
        <v>8</v>
      </c>
      <c r="B349" t="s">
        <v>13</v>
      </c>
      <c r="C349" t="s">
        <v>70</v>
      </c>
      <c r="D349" t="s">
        <v>69</v>
      </c>
      <c r="E349" t="s">
        <v>40</v>
      </c>
      <c r="F349" s="54">
        <v>47.790930401195183</v>
      </c>
      <c r="G349" s="54"/>
    </row>
    <row r="350" spans="1:7">
      <c r="A350" t="s">
        <v>8</v>
      </c>
      <c r="B350" t="s">
        <v>13</v>
      </c>
      <c r="C350" t="s">
        <v>70</v>
      </c>
      <c r="D350" t="s">
        <v>64</v>
      </c>
      <c r="E350" t="s">
        <v>41</v>
      </c>
      <c r="F350" s="54">
        <v>18.222599413659839</v>
      </c>
      <c r="G350" s="54"/>
    </row>
    <row r="351" spans="1:7">
      <c r="A351" t="s">
        <v>8</v>
      </c>
      <c r="B351" t="s">
        <v>13</v>
      </c>
      <c r="C351" t="s">
        <v>70</v>
      </c>
      <c r="D351" t="s">
        <v>65</v>
      </c>
      <c r="E351" t="s">
        <v>41</v>
      </c>
      <c r="F351" s="54">
        <v>32.701989067925354</v>
      </c>
      <c r="G351" s="54"/>
    </row>
    <row r="352" spans="1:7">
      <c r="A352" t="s">
        <v>8</v>
      </c>
      <c r="B352" t="s">
        <v>13</v>
      </c>
      <c r="C352" t="s">
        <v>70</v>
      </c>
      <c r="D352" t="s">
        <v>66</v>
      </c>
      <c r="E352" t="s">
        <v>41</v>
      </c>
      <c r="F352" s="54">
        <v>16.602139775951699</v>
      </c>
      <c r="G352" s="54"/>
    </row>
    <row r="353" spans="1:7">
      <c r="A353" t="s">
        <v>8</v>
      </c>
      <c r="B353" t="s">
        <v>13</v>
      </c>
      <c r="C353" t="s">
        <v>70</v>
      </c>
      <c r="D353" t="s">
        <v>67</v>
      </c>
      <c r="E353" t="s">
        <v>41</v>
      </c>
      <c r="F353" s="54">
        <v>18.37402873880723</v>
      </c>
      <c r="G353" s="54"/>
    </row>
    <row r="354" spans="1:7">
      <c r="A354" t="s">
        <v>8</v>
      </c>
      <c r="B354" t="s">
        <v>13</v>
      </c>
      <c r="C354" t="s">
        <v>70</v>
      </c>
      <c r="D354" t="s">
        <v>68</v>
      </c>
      <c r="E354" t="s">
        <v>41</v>
      </c>
      <c r="F354" s="54">
        <v>4.7031980442504091</v>
      </c>
      <c r="G354" s="54"/>
    </row>
    <row r="355" spans="1:7">
      <c r="A355" t="s">
        <v>8</v>
      </c>
      <c r="B355" t="s">
        <v>13</v>
      </c>
      <c r="C355" t="s">
        <v>70</v>
      </c>
      <c r="D355" t="s">
        <v>69</v>
      </c>
      <c r="E355" t="s">
        <v>41</v>
      </c>
      <c r="F355" s="54">
        <v>5.8078850971327887</v>
      </c>
      <c r="G355" s="54"/>
    </row>
    <row r="356" spans="1:7">
      <c r="A356" t="s">
        <v>8</v>
      </c>
      <c r="B356" t="s">
        <v>13</v>
      </c>
      <c r="C356" t="s">
        <v>70</v>
      </c>
      <c r="D356" t="s">
        <v>64</v>
      </c>
      <c r="E356" t="s">
        <v>42</v>
      </c>
      <c r="F356" s="54">
        <v>5.9857143257793624</v>
      </c>
      <c r="G356" s="54"/>
    </row>
    <row r="357" spans="1:7">
      <c r="A357" t="s">
        <v>8</v>
      </c>
      <c r="B357" t="s">
        <v>13</v>
      </c>
      <c r="C357" t="s">
        <v>70</v>
      </c>
      <c r="D357" t="s">
        <v>65</v>
      </c>
      <c r="E357" t="s">
        <v>42</v>
      </c>
      <c r="F357" s="54">
        <v>15.43255220588885</v>
      </c>
      <c r="G357" s="54"/>
    </row>
    <row r="358" spans="1:7">
      <c r="A358" t="s">
        <v>8</v>
      </c>
      <c r="B358" t="s">
        <v>13</v>
      </c>
      <c r="C358" t="s">
        <v>70</v>
      </c>
      <c r="D358" t="s">
        <v>66</v>
      </c>
      <c r="E358" t="s">
        <v>42</v>
      </c>
      <c r="F358" s="54">
        <v>11.674581935923349</v>
      </c>
      <c r="G358" s="54"/>
    </row>
    <row r="359" spans="1:7">
      <c r="A359" t="s">
        <v>8</v>
      </c>
      <c r="B359" t="s">
        <v>13</v>
      </c>
      <c r="C359" t="s">
        <v>70</v>
      </c>
      <c r="D359" t="s">
        <v>67</v>
      </c>
      <c r="E359" t="s">
        <v>42</v>
      </c>
      <c r="F359" s="54">
        <v>31.3978637896086</v>
      </c>
      <c r="G359" s="54"/>
    </row>
    <row r="360" spans="1:7">
      <c r="A360" t="s">
        <v>8</v>
      </c>
      <c r="B360" t="s">
        <v>13</v>
      </c>
      <c r="C360" t="s">
        <v>70</v>
      </c>
      <c r="D360" t="s">
        <v>68</v>
      </c>
      <c r="E360" t="s">
        <v>42</v>
      </c>
      <c r="F360" s="54">
        <v>12.414022693508549</v>
      </c>
      <c r="G360" s="54"/>
    </row>
    <row r="361" spans="1:7">
      <c r="A361" t="s">
        <v>8</v>
      </c>
      <c r="B361" t="s">
        <v>13</v>
      </c>
      <c r="C361" t="s">
        <v>70</v>
      </c>
      <c r="D361" t="s">
        <v>69</v>
      </c>
      <c r="E361" t="s">
        <v>42</v>
      </c>
      <c r="F361" s="54">
        <v>26.940502178668979</v>
      </c>
      <c r="G361" s="54"/>
    </row>
    <row r="362" spans="1:7">
      <c r="A362" t="s">
        <v>9</v>
      </c>
      <c r="B362" t="s">
        <v>13</v>
      </c>
      <c r="C362" t="s">
        <v>70</v>
      </c>
      <c r="D362" t="s">
        <v>64</v>
      </c>
      <c r="E362" t="s">
        <v>33</v>
      </c>
      <c r="F362" s="54">
        <v>8.67660708183592</v>
      </c>
      <c r="G362" s="54"/>
    </row>
    <row r="363" spans="1:7">
      <c r="A363" t="s">
        <v>9</v>
      </c>
      <c r="B363" t="s">
        <v>13</v>
      </c>
      <c r="C363" t="s">
        <v>70</v>
      </c>
      <c r="D363" t="s">
        <v>65</v>
      </c>
      <c r="E363" t="s">
        <v>33</v>
      </c>
      <c r="F363" s="54">
        <v>19.352920747938612</v>
      </c>
      <c r="G363" s="54"/>
    </row>
    <row r="364" spans="1:7">
      <c r="A364" t="s">
        <v>9</v>
      </c>
      <c r="B364" t="s">
        <v>13</v>
      </c>
      <c r="C364" t="s">
        <v>70</v>
      </c>
      <c r="D364" t="s">
        <v>66</v>
      </c>
      <c r="E364" t="s">
        <v>33</v>
      </c>
      <c r="F364" s="54">
        <v>13.15798885307529</v>
      </c>
      <c r="G364" s="54"/>
    </row>
    <row r="365" spans="1:7">
      <c r="A365" t="s">
        <v>9</v>
      </c>
      <c r="B365" t="s">
        <v>13</v>
      </c>
      <c r="C365" t="s">
        <v>70</v>
      </c>
      <c r="D365" t="s">
        <v>67</v>
      </c>
      <c r="E365" t="s">
        <v>33</v>
      </c>
      <c r="F365" s="54">
        <v>30.908342924985021</v>
      </c>
      <c r="G365" s="54"/>
    </row>
    <row r="366" spans="1:7">
      <c r="A366" t="s">
        <v>9</v>
      </c>
      <c r="B366" t="s">
        <v>13</v>
      </c>
      <c r="C366" t="s">
        <v>70</v>
      </c>
      <c r="D366" t="s">
        <v>68</v>
      </c>
      <c r="E366" t="s">
        <v>33</v>
      </c>
      <c r="F366" s="54">
        <v>9.9467405336243768</v>
      </c>
      <c r="G366" s="54"/>
    </row>
    <row r="367" spans="1:7">
      <c r="A367" t="s">
        <v>9</v>
      </c>
      <c r="B367" t="s">
        <v>13</v>
      </c>
      <c r="C367" t="s">
        <v>70</v>
      </c>
      <c r="D367" t="s">
        <v>69</v>
      </c>
      <c r="E367" t="s">
        <v>33</v>
      </c>
      <c r="F367" s="54">
        <v>26.015102600057919</v>
      </c>
      <c r="G367" s="54"/>
    </row>
    <row r="368" spans="1:7">
      <c r="A368" t="s">
        <v>9</v>
      </c>
      <c r="B368" t="s">
        <v>13</v>
      </c>
      <c r="C368" t="s">
        <v>70</v>
      </c>
      <c r="D368" t="s">
        <v>64</v>
      </c>
      <c r="E368" t="s">
        <v>34</v>
      </c>
      <c r="F368" s="54">
        <v>7.4171265580437398</v>
      </c>
      <c r="G368" s="54"/>
    </row>
    <row r="369" spans="1:7">
      <c r="A369" t="s">
        <v>9</v>
      </c>
      <c r="B369" t="s">
        <v>13</v>
      </c>
      <c r="C369" t="s">
        <v>70</v>
      </c>
      <c r="D369" t="s">
        <v>65</v>
      </c>
      <c r="E369" t="s">
        <v>34</v>
      </c>
      <c r="F369" s="54">
        <v>19.380766505286811</v>
      </c>
      <c r="G369" s="54"/>
    </row>
    <row r="370" spans="1:7">
      <c r="A370" t="s">
        <v>9</v>
      </c>
      <c r="B370" t="s">
        <v>13</v>
      </c>
      <c r="C370" t="s">
        <v>70</v>
      </c>
      <c r="D370" t="s">
        <v>66</v>
      </c>
      <c r="E370" t="s">
        <v>34</v>
      </c>
      <c r="F370" s="54">
        <v>13.480876142328439</v>
      </c>
      <c r="G370" s="54"/>
    </row>
    <row r="371" spans="1:7">
      <c r="A371" t="s">
        <v>9</v>
      </c>
      <c r="B371" t="s">
        <v>13</v>
      </c>
      <c r="C371" t="s">
        <v>70</v>
      </c>
      <c r="D371" t="s">
        <v>67</v>
      </c>
      <c r="E371" t="s">
        <v>34</v>
      </c>
      <c r="F371" s="54">
        <v>32.42018136111173</v>
      </c>
      <c r="G371" s="54"/>
    </row>
    <row r="372" spans="1:7">
      <c r="A372" t="s">
        <v>9</v>
      </c>
      <c r="B372" t="s">
        <v>13</v>
      </c>
      <c r="C372" t="s">
        <v>70</v>
      </c>
      <c r="D372" t="s">
        <v>68</v>
      </c>
      <c r="E372" t="s">
        <v>34</v>
      </c>
      <c r="F372" s="54">
        <v>10.02427049761727</v>
      </c>
      <c r="G372" s="54"/>
    </row>
    <row r="373" spans="1:7">
      <c r="A373" t="s">
        <v>9</v>
      </c>
      <c r="B373" t="s">
        <v>13</v>
      </c>
      <c r="C373" t="s">
        <v>70</v>
      </c>
      <c r="D373" t="s">
        <v>69</v>
      </c>
      <c r="E373" t="s">
        <v>34</v>
      </c>
      <c r="F373" s="54">
        <v>25.395590504010521</v>
      </c>
      <c r="G373" s="54"/>
    </row>
    <row r="374" spans="1:7">
      <c r="A374" t="s">
        <v>9</v>
      </c>
      <c r="B374" t="s">
        <v>13</v>
      </c>
      <c r="C374" t="s">
        <v>70</v>
      </c>
      <c r="D374" t="s">
        <v>64</v>
      </c>
      <c r="E374" t="s">
        <v>35</v>
      </c>
      <c r="F374" s="54">
        <v>9.7962696159427818</v>
      </c>
      <c r="G374" s="54"/>
    </row>
    <row r="375" spans="1:7">
      <c r="A375" t="s">
        <v>9</v>
      </c>
      <c r="B375" t="s">
        <v>13</v>
      </c>
      <c r="C375" t="s">
        <v>70</v>
      </c>
      <c r="D375" t="s">
        <v>65</v>
      </c>
      <c r="E375" t="s">
        <v>35</v>
      </c>
      <c r="F375" s="54">
        <v>19.31804695583525</v>
      </c>
      <c r="G375" s="54"/>
    </row>
    <row r="376" spans="1:7">
      <c r="A376" t="s">
        <v>9</v>
      </c>
      <c r="B376" t="s">
        <v>13</v>
      </c>
      <c r="C376" t="s">
        <v>70</v>
      </c>
      <c r="D376" t="s">
        <v>66</v>
      </c>
      <c r="E376" t="s">
        <v>35</v>
      </c>
      <c r="F376" s="54">
        <v>12.8720376342535</v>
      </c>
      <c r="G376" s="54"/>
    </row>
    <row r="377" spans="1:7">
      <c r="A377" t="s">
        <v>9</v>
      </c>
      <c r="B377" t="s">
        <v>13</v>
      </c>
      <c r="C377" t="s">
        <v>70</v>
      </c>
      <c r="D377" t="s">
        <v>67</v>
      </c>
      <c r="E377" t="s">
        <v>35</v>
      </c>
      <c r="F377" s="54">
        <v>29.547375462271951</v>
      </c>
      <c r="G377" s="54"/>
    </row>
    <row r="378" spans="1:7">
      <c r="A378" t="s">
        <v>9</v>
      </c>
      <c r="B378" t="s">
        <v>13</v>
      </c>
      <c r="C378" t="s">
        <v>70</v>
      </c>
      <c r="D378" t="s">
        <v>68</v>
      </c>
      <c r="E378" t="s">
        <v>35</v>
      </c>
      <c r="F378" s="54">
        <v>9.8768633405367527</v>
      </c>
      <c r="G378" s="54"/>
    </row>
    <row r="379" spans="1:7">
      <c r="A379" t="s">
        <v>9</v>
      </c>
      <c r="B379" t="s">
        <v>13</v>
      </c>
      <c r="C379" t="s">
        <v>70</v>
      </c>
      <c r="D379" t="s">
        <v>69</v>
      </c>
      <c r="E379" t="s">
        <v>35</v>
      </c>
      <c r="F379" s="54">
        <v>26.5900777677695</v>
      </c>
      <c r="G379" s="54"/>
    </row>
    <row r="380" spans="1:7">
      <c r="A380" t="s">
        <v>9</v>
      </c>
      <c r="B380" t="s">
        <v>13</v>
      </c>
      <c r="C380" t="s">
        <v>70</v>
      </c>
      <c r="D380" t="s">
        <v>64</v>
      </c>
      <c r="E380" t="s">
        <v>36</v>
      </c>
      <c r="F380" s="54">
        <v>16.306479129762881</v>
      </c>
      <c r="G380" s="54"/>
    </row>
    <row r="381" spans="1:7">
      <c r="A381" t="s">
        <v>9</v>
      </c>
      <c r="B381" t="s">
        <v>13</v>
      </c>
      <c r="C381" t="s">
        <v>70</v>
      </c>
      <c r="D381" t="s">
        <v>65</v>
      </c>
      <c r="E381" t="s">
        <v>36</v>
      </c>
      <c r="F381" s="54">
        <v>28.298613405227659</v>
      </c>
      <c r="G381" s="54"/>
    </row>
    <row r="382" spans="1:7">
      <c r="A382" t="s">
        <v>9</v>
      </c>
      <c r="B382" t="s">
        <v>13</v>
      </c>
      <c r="C382" t="s">
        <v>70</v>
      </c>
      <c r="D382" t="s">
        <v>66</v>
      </c>
      <c r="E382" t="s">
        <v>36</v>
      </c>
      <c r="F382" s="54">
        <v>16.253486599240979</v>
      </c>
      <c r="G382" s="54"/>
    </row>
    <row r="383" spans="1:7">
      <c r="A383" t="s">
        <v>9</v>
      </c>
      <c r="B383" t="s">
        <v>13</v>
      </c>
      <c r="C383" t="s">
        <v>70</v>
      </c>
      <c r="D383" t="s">
        <v>67</v>
      </c>
      <c r="E383" t="s">
        <v>36</v>
      </c>
      <c r="F383" s="54">
        <v>29.214342832565311</v>
      </c>
      <c r="G383" s="54"/>
    </row>
    <row r="384" spans="1:7">
      <c r="A384" t="s">
        <v>9</v>
      </c>
      <c r="B384" t="s">
        <v>13</v>
      </c>
      <c r="C384" t="s">
        <v>70</v>
      </c>
      <c r="D384" t="s">
        <v>68</v>
      </c>
      <c r="E384" t="s">
        <v>36</v>
      </c>
      <c r="F384" s="54">
        <v>5.7938705290618699</v>
      </c>
      <c r="G384" s="54"/>
    </row>
    <row r="385" spans="1:7">
      <c r="A385" t="s">
        <v>9</v>
      </c>
      <c r="B385" t="s">
        <v>13</v>
      </c>
      <c r="C385" t="s">
        <v>70</v>
      </c>
      <c r="D385" t="s">
        <v>69</v>
      </c>
      <c r="E385" t="s">
        <v>36</v>
      </c>
      <c r="F385" s="54">
        <v>14.20363961840453</v>
      </c>
      <c r="G385" s="54"/>
    </row>
    <row r="386" spans="1:7">
      <c r="A386" t="s">
        <v>9</v>
      </c>
      <c r="B386" t="s">
        <v>13</v>
      </c>
      <c r="C386" t="s">
        <v>70</v>
      </c>
      <c r="D386" t="s">
        <v>64</v>
      </c>
      <c r="E386" t="s">
        <v>37</v>
      </c>
      <c r="F386" s="54">
        <v>11.914607187112169</v>
      </c>
      <c r="G386" s="54"/>
    </row>
    <row r="387" spans="1:7">
      <c r="A387" t="s">
        <v>9</v>
      </c>
      <c r="B387" t="s">
        <v>13</v>
      </c>
      <c r="C387" t="s">
        <v>70</v>
      </c>
      <c r="D387" t="s">
        <v>65</v>
      </c>
      <c r="E387" t="s">
        <v>37</v>
      </c>
      <c r="F387" s="54">
        <v>24.942864596843719</v>
      </c>
      <c r="G387" s="54"/>
    </row>
    <row r="388" spans="1:7">
      <c r="A388" t="s">
        <v>9</v>
      </c>
      <c r="B388" t="s">
        <v>13</v>
      </c>
      <c r="C388" t="s">
        <v>70</v>
      </c>
      <c r="D388" t="s">
        <v>66</v>
      </c>
      <c r="E388" t="s">
        <v>37</v>
      </c>
      <c r="F388" s="54">
        <v>16.004176889147079</v>
      </c>
      <c r="G388" s="54"/>
    </row>
    <row r="389" spans="1:7">
      <c r="A389" t="s">
        <v>9</v>
      </c>
      <c r="B389" t="s">
        <v>13</v>
      </c>
      <c r="C389" t="s">
        <v>70</v>
      </c>
      <c r="D389" t="s">
        <v>67</v>
      </c>
      <c r="E389" t="s">
        <v>37</v>
      </c>
      <c r="F389" s="54">
        <v>30.67579536437988</v>
      </c>
      <c r="G389" s="54"/>
    </row>
    <row r="390" spans="1:7">
      <c r="A390" t="s">
        <v>9</v>
      </c>
      <c r="B390" t="s">
        <v>13</v>
      </c>
      <c r="C390" t="s">
        <v>70</v>
      </c>
      <c r="D390" t="s">
        <v>68</v>
      </c>
      <c r="E390" t="s">
        <v>37</v>
      </c>
      <c r="F390" s="54">
        <v>7.7257267169654371</v>
      </c>
      <c r="G390" s="54"/>
    </row>
    <row r="391" spans="1:7">
      <c r="A391" t="s">
        <v>9</v>
      </c>
      <c r="B391" t="s">
        <v>13</v>
      </c>
      <c r="C391" t="s">
        <v>70</v>
      </c>
      <c r="D391" t="s">
        <v>69</v>
      </c>
      <c r="E391" t="s">
        <v>37</v>
      </c>
      <c r="F391" s="54">
        <v>15.70146835627763</v>
      </c>
      <c r="G391" s="54"/>
    </row>
    <row r="392" spans="1:7">
      <c r="A392" t="s">
        <v>9</v>
      </c>
      <c r="B392" t="s">
        <v>13</v>
      </c>
      <c r="C392" t="s">
        <v>70</v>
      </c>
      <c r="D392" t="s">
        <v>64</v>
      </c>
      <c r="E392" t="s">
        <v>38</v>
      </c>
      <c r="F392" s="54">
        <v>9.0517664040837964</v>
      </c>
      <c r="G392" s="54"/>
    </row>
    <row r="393" spans="1:7">
      <c r="A393" t="s">
        <v>9</v>
      </c>
      <c r="B393" t="s">
        <v>13</v>
      </c>
      <c r="C393" t="s">
        <v>70</v>
      </c>
      <c r="D393" t="s">
        <v>65</v>
      </c>
      <c r="E393" t="s">
        <v>38</v>
      </c>
      <c r="F393" s="54">
        <v>20.831898760795589</v>
      </c>
      <c r="G393" s="54"/>
    </row>
    <row r="394" spans="1:7">
      <c r="A394" t="s">
        <v>9</v>
      </c>
      <c r="B394" t="s">
        <v>13</v>
      </c>
      <c r="C394" t="s">
        <v>70</v>
      </c>
      <c r="D394" t="s">
        <v>66</v>
      </c>
      <c r="E394" t="s">
        <v>38</v>
      </c>
      <c r="F394" s="54">
        <v>15.506729357299349</v>
      </c>
      <c r="G394" s="54"/>
    </row>
    <row r="395" spans="1:7">
      <c r="A395" t="s">
        <v>9</v>
      </c>
      <c r="B395" t="s">
        <v>13</v>
      </c>
      <c r="C395" t="s">
        <v>70</v>
      </c>
      <c r="D395" t="s">
        <v>67</v>
      </c>
      <c r="E395" t="s">
        <v>38</v>
      </c>
      <c r="F395" s="54">
        <v>34.923538344247</v>
      </c>
      <c r="G395" s="54"/>
    </row>
    <row r="396" spans="1:7">
      <c r="A396" t="s">
        <v>9</v>
      </c>
      <c r="B396" t="s">
        <v>13</v>
      </c>
      <c r="C396" t="s">
        <v>70</v>
      </c>
      <c r="D396" t="s">
        <v>68</v>
      </c>
      <c r="E396" t="s">
        <v>38</v>
      </c>
      <c r="F396" s="54">
        <v>9.5993372116237872</v>
      </c>
      <c r="G396" s="54"/>
    </row>
    <row r="397" spans="1:7">
      <c r="A397" t="s">
        <v>9</v>
      </c>
      <c r="B397" t="s">
        <v>13</v>
      </c>
      <c r="C397" t="s">
        <v>70</v>
      </c>
      <c r="D397" t="s">
        <v>69</v>
      </c>
      <c r="E397" t="s">
        <v>38</v>
      </c>
      <c r="F397" s="54">
        <v>19.228372446868729</v>
      </c>
      <c r="G397" s="54"/>
    </row>
    <row r="398" spans="1:7">
      <c r="A398" t="s">
        <v>9</v>
      </c>
      <c r="B398" t="s">
        <v>13</v>
      </c>
      <c r="C398" t="s">
        <v>70</v>
      </c>
      <c r="D398" t="s">
        <v>64</v>
      </c>
      <c r="E398" t="s">
        <v>39</v>
      </c>
      <c r="F398" s="54">
        <v>6.0611507793267556</v>
      </c>
      <c r="G398" s="54"/>
    </row>
    <row r="399" spans="1:7">
      <c r="A399" t="s">
        <v>9</v>
      </c>
      <c r="B399" t="s">
        <v>13</v>
      </c>
      <c r="C399" t="s">
        <v>70</v>
      </c>
      <c r="D399" t="s">
        <v>65</v>
      </c>
      <c r="E399" t="s">
        <v>39</v>
      </c>
      <c r="F399" s="54">
        <v>16.823372185230259</v>
      </c>
      <c r="G399" s="54"/>
    </row>
    <row r="400" spans="1:7">
      <c r="A400" t="s">
        <v>9</v>
      </c>
      <c r="B400" t="s">
        <v>13</v>
      </c>
      <c r="C400" t="s">
        <v>70</v>
      </c>
      <c r="D400" t="s">
        <v>66</v>
      </c>
      <c r="E400" t="s">
        <v>39</v>
      </c>
      <c r="F400" s="54">
        <v>13.02332315984226</v>
      </c>
      <c r="G400" s="54"/>
    </row>
    <row r="401" spans="1:7">
      <c r="A401" t="s">
        <v>9</v>
      </c>
      <c r="B401" t="s">
        <v>13</v>
      </c>
      <c r="C401" t="s">
        <v>70</v>
      </c>
      <c r="D401" t="s">
        <v>67</v>
      </c>
      <c r="E401" t="s">
        <v>39</v>
      </c>
      <c r="F401" s="54">
        <v>34.926210993812198</v>
      </c>
      <c r="G401" s="54"/>
    </row>
    <row r="402" spans="1:7">
      <c r="A402" t="s">
        <v>9</v>
      </c>
      <c r="B402" t="s">
        <v>13</v>
      </c>
      <c r="C402" t="s">
        <v>70</v>
      </c>
      <c r="D402" t="s">
        <v>68</v>
      </c>
      <c r="E402" t="s">
        <v>39</v>
      </c>
      <c r="F402" s="54">
        <v>11.720435914397241</v>
      </c>
      <c r="G402" s="54"/>
    </row>
    <row r="403" spans="1:7">
      <c r="A403" t="s">
        <v>9</v>
      </c>
      <c r="B403" t="s">
        <v>13</v>
      </c>
      <c r="C403" t="s">
        <v>70</v>
      </c>
      <c r="D403" t="s">
        <v>69</v>
      </c>
      <c r="E403" t="s">
        <v>39</v>
      </c>
      <c r="F403" s="54">
        <v>25.86519408744314</v>
      </c>
      <c r="G403" s="54"/>
    </row>
    <row r="404" spans="1:7">
      <c r="A404" t="s">
        <v>9</v>
      </c>
      <c r="B404" t="s">
        <v>13</v>
      </c>
      <c r="C404" t="s">
        <v>70</v>
      </c>
      <c r="D404" t="s">
        <v>64</v>
      </c>
      <c r="E404" t="s">
        <v>40</v>
      </c>
      <c r="F404" s="54">
        <v>2.8618029072171161</v>
      </c>
      <c r="G404" s="54"/>
    </row>
    <row r="405" spans="1:7">
      <c r="A405" t="s">
        <v>9</v>
      </c>
      <c r="B405" t="s">
        <v>13</v>
      </c>
      <c r="C405" t="s">
        <v>70</v>
      </c>
      <c r="D405" t="s">
        <v>65</v>
      </c>
      <c r="E405" t="s">
        <v>40</v>
      </c>
      <c r="F405" s="54">
        <v>8.9633920073509223</v>
      </c>
      <c r="G405" s="54"/>
    </row>
    <row r="406" spans="1:7">
      <c r="A406" t="s">
        <v>9</v>
      </c>
      <c r="B406" t="s">
        <v>13</v>
      </c>
      <c r="C406" t="s">
        <v>70</v>
      </c>
      <c r="D406" t="s">
        <v>66</v>
      </c>
      <c r="E406" t="s">
        <v>40</v>
      </c>
      <c r="F406" s="54">
        <v>8.1679606111276719</v>
      </c>
      <c r="G406" s="54"/>
    </row>
    <row r="407" spans="1:7">
      <c r="A407" t="s">
        <v>9</v>
      </c>
      <c r="B407" t="s">
        <v>13</v>
      </c>
      <c r="C407" t="s">
        <v>70</v>
      </c>
      <c r="D407" t="s">
        <v>67</v>
      </c>
      <c r="E407" t="s">
        <v>40</v>
      </c>
      <c r="F407" s="54">
        <v>27.815473828996929</v>
      </c>
      <c r="G407" s="54"/>
    </row>
    <row r="408" spans="1:7">
      <c r="A408" t="s">
        <v>9</v>
      </c>
      <c r="B408" t="s">
        <v>13</v>
      </c>
      <c r="C408" t="s">
        <v>70</v>
      </c>
      <c r="D408" t="s">
        <v>68</v>
      </c>
      <c r="E408" t="s">
        <v>40</v>
      </c>
      <c r="F408" s="54">
        <v>12.208518674969669</v>
      </c>
      <c r="G408" s="54"/>
    </row>
    <row r="409" spans="1:7">
      <c r="A409" t="s">
        <v>9</v>
      </c>
      <c r="B409" t="s">
        <v>13</v>
      </c>
      <c r="C409" t="s">
        <v>70</v>
      </c>
      <c r="D409" t="s">
        <v>69</v>
      </c>
      <c r="E409" t="s">
        <v>40</v>
      </c>
      <c r="F409" s="54">
        <v>48.091027606617317</v>
      </c>
      <c r="G409" s="54"/>
    </row>
    <row r="410" spans="1:7">
      <c r="A410" t="s">
        <v>9</v>
      </c>
      <c r="B410" t="s">
        <v>13</v>
      </c>
      <c r="C410" t="s">
        <v>70</v>
      </c>
      <c r="D410" t="s">
        <v>64</v>
      </c>
      <c r="E410" t="s">
        <v>41</v>
      </c>
      <c r="F410" s="54">
        <v>17.500098963578541</v>
      </c>
      <c r="G410" s="54"/>
    </row>
    <row r="411" spans="1:7">
      <c r="A411" t="s">
        <v>9</v>
      </c>
      <c r="B411" t="s">
        <v>13</v>
      </c>
      <c r="C411" t="s">
        <v>70</v>
      </c>
      <c r="D411" t="s">
        <v>65</v>
      </c>
      <c r="E411" t="s">
        <v>41</v>
      </c>
      <c r="F411" s="54">
        <v>32.035636875364517</v>
      </c>
      <c r="G411" s="54"/>
    </row>
    <row r="412" spans="1:7">
      <c r="A412" t="s">
        <v>9</v>
      </c>
      <c r="B412" t="s">
        <v>13</v>
      </c>
      <c r="C412" t="s">
        <v>70</v>
      </c>
      <c r="D412" t="s">
        <v>66</v>
      </c>
      <c r="E412" t="s">
        <v>41</v>
      </c>
      <c r="F412" s="54">
        <v>16.639502810107341</v>
      </c>
      <c r="G412" s="54"/>
    </row>
    <row r="413" spans="1:7">
      <c r="A413" t="s">
        <v>9</v>
      </c>
      <c r="B413" t="s">
        <v>13</v>
      </c>
      <c r="C413" t="s">
        <v>70</v>
      </c>
      <c r="D413" t="s">
        <v>67</v>
      </c>
      <c r="E413" t="s">
        <v>41</v>
      </c>
      <c r="F413" s="54">
        <v>19.43492541593664</v>
      </c>
      <c r="G413" s="54"/>
    </row>
    <row r="414" spans="1:7">
      <c r="A414" t="s">
        <v>9</v>
      </c>
      <c r="B414" t="s">
        <v>13</v>
      </c>
      <c r="C414" t="s">
        <v>70</v>
      </c>
      <c r="D414" t="s">
        <v>68</v>
      </c>
      <c r="E414" t="s">
        <v>41</v>
      </c>
      <c r="F414" s="54">
        <v>4.6799516297048989</v>
      </c>
      <c r="G414" s="54"/>
    </row>
    <row r="415" spans="1:7">
      <c r="A415" t="s">
        <v>9</v>
      </c>
      <c r="B415" t="s">
        <v>13</v>
      </c>
      <c r="C415" t="s">
        <v>70</v>
      </c>
      <c r="D415" t="s">
        <v>69</v>
      </c>
      <c r="E415" t="s">
        <v>41</v>
      </c>
      <c r="F415" s="54">
        <v>6.0989593664805097</v>
      </c>
      <c r="G415" s="54"/>
    </row>
    <row r="416" spans="1:7">
      <c r="A416" t="s">
        <v>9</v>
      </c>
      <c r="B416" t="s">
        <v>13</v>
      </c>
      <c r="C416" t="s">
        <v>70</v>
      </c>
      <c r="D416" t="s">
        <v>64</v>
      </c>
      <c r="E416" t="s">
        <v>42</v>
      </c>
      <c r="F416" s="54">
        <v>5.932160448086889</v>
      </c>
      <c r="G416" s="54"/>
    </row>
    <row r="417" spans="1:7">
      <c r="A417" t="s">
        <v>9</v>
      </c>
      <c r="B417" t="s">
        <v>13</v>
      </c>
      <c r="C417" t="s">
        <v>70</v>
      </c>
      <c r="D417" t="s">
        <v>65</v>
      </c>
      <c r="E417" t="s">
        <v>42</v>
      </c>
      <c r="F417" s="54">
        <v>15.239671807540089</v>
      </c>
      <c r="G417" s="54"/>
    </row>
    <row r="418" spans="1:7">
      <c r="A418" t="s">
        <v>9</v>
      </c>
      <c r="B418" t="s">
        <v>13</v>
      </c>
      <c r="C418" t="s">
        <v>70</v>
      </c>
      <c r="D418" t="s">
        <v>66</v>
      </c>
      <c r="E418" t="s">
        <v>42</v>
      </c>
      <c r="F418" s="54">
        <v>11.372843431799041</v>
      </c>
      <c r="G418" s="54"/>
    </row>
    <row r="419" spans="1:7">
      <c r="A419" t="s">
        <v>9</v>
      </c>
      <c r="B419" t="s">
        <v>13</v>
      </c>
      <c r="C419" t="s">
        <v>70</v>
      </c>
      <c r="D419" t="s">
        <v>67</v>
      </c>
      <c r="E419" t="s">
        <v>42</v>
      </c>
      <c r="F419" s="54">
        <v>31.739577644749691</v>
      </c>
      <c r="G419" s="54"/>
    </row>
    <row r="420" spans="1:7">
      <c r="A420" t="s">
        <v>9</v>
      </c>
      <c r="B420" t="s">
        <v>13</v>
      </c>
      <c r="C420" t="s">
        <v>70</v>
      </c>
      <c r="D420" t="s">
        <v>68</v>
      </c>
      <c r="E420" t="s">
        <v>42</v>
      </c>
      <c r="F420" s="54">
        <v>12.34799448753658</v>
      </c>
      <c r="G420" s="54"/>
    </row>
    <row r="421" spans="1:7">
      <c r="A421" t="s">
        <v>9</v>
      </c>
      <c r="B421" t="s">
        <v>13</v>
      </c>
      <c r="C421" t="s">
        <v>70</v>
      </c>
      <c r="D421" t="s">
        <v>69</v>
      </c>
      <c r="E421" t="s">
        <v>42</v>
      </c>
      <c r="F421" s="54">
        <v>27.199364411830899</v>
      </c>
      <c r="G421" s="54"/>
    </row>
    <row r="422" spans="1:7">
      <c r="A422" t="s">
        <v>10</v>
      </c>
      <c r="B422" t="s">
        <v>13</v>
      </c>
      <c r="C422" t="s">
        <v>70</v>
      </c>
      <c r="D422" t="s">
        <v>64</v>
      </c>
      <c r="E422" t="s">
        <v>33</v>
      </c>
      <c r="F422" s="54">
        <v>8.4168823205611929</v>
      </c>
      <c r="G422" s="54"/>
    </row>
    <row r="423" spans="1:7">
      <c r="A423" t="s">
        <v>10</v>
      </c>
      <c r="B423" t="s">
        <v>13</v>
      </c>
      <c r="C423" t="s">
        <v>70</v>
      </c>
      <c r="D423" t="s">
        <v>65</v>
      </c>
      <c r="E423" t="s">
        <v>33</v>
      </c>
      <c r="F423" s="54">
        <v>18.936008635021391</v>
      </c>
      <c r="G423" s="54"/>
    </row>
    <row r="424" spans="1:7">
      <c r="A424" t="s">
        <v>10</v>
      </c>
      <c r="B424" t="s">
        <v>13</v>
      </c>
      <c r="C424" t="s">
        <v>70</v>
      </c>
      <c r="D424" t="s">
        <v>66</v>
      </c>
      <c r="E424" t="s">
        <v>33</v>
      </c>
      <c r="F424" s="54">
        <v>13.03879268331961</v>
      </c>
      <c r="G424" s="54"/>
    </row>
    <row r="425" spans="1:7">
      <c r="A425" t="s">
        <v>10</v>
      </c>
      <c r="B425" t="s">
        <v>13</v>
      </c>
      <c r="C425" t="s">
        <v>70</v>
      </c>
      <c r="D425" t="s">
        <v>67</v>
      </c>
      <c r="E425" t="s">
        <v>33</v>
      </c>
      <c r="F425" s="54">
        <v>30.626650160009209</v>
      </c>
      <c r="G425" s="54"/>
    </row>
    <row r="426" spans="1:7">
      <c r="A426" t="s">
        <v>10</v>
      </c>
      <c r="B426" t="s">
        <v>13</v>
      </c>
      <c r="C426" t="s">
        <v>70</v>
      </c>
      <c r="D426" t="s">
        <v>68</v>
      </c>
      <c r="E426" t="s">
        <v>33</v>
      </c>
      <c r="F426" s="54">
        <v>10.142074105285459</v>
      </c>
      <c r="G426" s="54"/>
    </row>
    <row r="427" spans="1:7">
      <c r="A427" t="s">
        <v>10</v>
      </c>
      <c r="B427" t="s">
        <v>13</v>
      </c>
      <c r="C427" t="s">
        <v>70</v>
      </c>
      <c r="D427" t="s">
        <v>69</v>
      </c>
      <c r="E427" t="s">
        <v>33</v>
      </c>
      <c r="F427" s="54">
        <v>26.814546505610149</v>
      </c>
      <c r="G427" s="54"/>
    </row>
    <row r="428" spans="1:7">
      <c r="A428" t="s">
        <v>10</v>
      </c>
      <c r="B428" t="s">
        <v>13</v>
      </c>
      <c r="C428" t="s">
        <v>70</v>
      </c>
      <c r="D428" t="s">
        <v>64</v>
      </c>
      <c r="E428" t="s">
        <v>34</v>
      </c>
      <c r="F428" s="54">
        <v>7.2767392071810626</v>
      </c>
      <c r="G428" s="54"/>
    </row>
    <row r="429" spans="1:7">
      <c r="A429" t="s">
        <v>10</v>
      </c>
      <c r="B429" t="s">
        <v>13</v>
      </c>
      <c r="C429" t="s">
        <v>70</v>
      </c>
      <c r="D429" t="s">
        <v>65</v>
      </c>
      <c r="E429" t="s">
        <v>34</v>
      </c>
      <c r="F429" s="54">
        <v>19.017174414225991</v>
      </c>
      <c r="G429" s="54"/>
    </row>
    <row r="430" spans="1:7">
      <c r="A430" t="s">
        <v>10</v>
      </c>
      <c r="B430" t="s">
        <v>13</v>
      </c>
      <c r="C430" t="s">
        <v>70</v>
      </c>
      <c r="D430" t="s">
        <v>66</v>
      </c>
      <c r="E430" t="s">
        <v>34</v>
      </c>
      <c r="F430" s="54">
        <v>13.230379825288599</v>
      </c>
      <c r="G430" s="54"/>
    </row>
    <row r="431" spans="1:7">
      <c r="A431" t="s">
        <v>10</v>
      </c>
      <c r="B431" t="s">
        <v>13</v>
      </c>
      <c r="C431" t="s">
        <v>70</v>
      </c>
      <c r="D431" t="s">
        <v>67</v>
      </c>
      <c r="E431" t="s">
        <v>34</v>
      </c>
      <c r="F431" s="54">
        <v>32.066808787259191</v>
      </c>
      <c r="G431" s="54"/>
    </row>
    <row r="432" spans="1:7">
      <c r="A432" t="s">
        <v>10</v>
      </c>
      <c r="B432" t="s">
        <v>13</v>
      </c>
      <c r="C432" t="s">
        <v>70</v>
      </c>
      <c r="D432" t="s">
        <v>68</v>
      </c>
      <c r="E432" t="s">
        <v>34</v>
      </c>
      <c r="F432" s="54">
        <v>10.228712144352141</v>
      </c>
      <c r="G432" s="54"/>
    </row>
    <row r="433" spans="1:7">
      <c r="A433" t="s">
        <v>10</v>
      </c>
      <c r="B433" t="s">
        <v>13</v>
      </c>
      <c r="C433" t="s">
        <v>70</v>
      </c>
      <c r="D433" t="s">
        <v>69</v>
      </c>
      <c r="E433" t="s">
        <v>34</v>
      </c>
      <c r="F433" s="54">
        <v>26.217081884543099</v>
      </c>
      <c r="G433" s="54"/>
    </row>
    <row r="434" spans="1:7">
      <c r="A434" t="s">
        <v>10</v>
      </c>
      <c r="B434" t="s">
        <v>13</v>
      </c>
      <c r="C434" t="s">
        <v>70</v>
      </c>
      <c r="D434" t="s">
        <v>64</v>
      </c>
      <c r="E434" t="s">
        <v>35</v>
      </c>
      <c r="F434" s="54">
        <v>9.4257826087149699</v>
      </c>
      <c r="G434" s="54"/>
    </row>
    <row r="435" spans="1:7">
      <c r="A435" t="s">
        <v>10</v>
      </c>
      <c r="B435" t="s">
        <v>13</v>
      </c>
      <c r="C435" t="s">
        <v>70</v>
      </c>
      <c r="D435" t="s">
        <v>65</v>
      </c>
      <c r="E435" t="s">
        <v>35</v>
      </c>
      <c r="F435" s="54">
        <v>18.85170741308303</v>
      </c>
      <c r="G435" s="54"/>
    </row>
    <row r="436" spans="1:7">
      <c r="A436" t="s">
        <v>10</v>
      </c>
      <c r="B436" t="s">
        <v>13</v>
      </c>
      <c r="C436" t="s">
        <v>70</v>
      </c>
      <c r="D436" t="s">
        <v>66</v>
      </c>
      <c r="E436" t="s">
        <v>35</v>
      </c>
      <c r="F436" s="54">
        <v>12.86698438362642</v>
      </c>
      <c r="G436" s="54"/>
    </row>
    <row r="437" spans="1:7">
      <c r="A437" t="s">
        <v>10</v>
      </c>
      <c r="B437" t="s">
        <v>13</v>
      </c>
      <c r="C437" t="s">
        <v>70</v>
      </c>
      <c r="D437" t="s">
        <v>67</v>
      </c>
      <c r="E437" t="s">
        <v>35</v>
      </c>
      <c r="F437" s="54">
        <v>29.340367187153209</v>
      </c>
      <c r="G437" s="54"/>
    </row>
    <row r="438" spans="1:7">
      <c r="A438" t="s">
        <v>10</v>
      </c>
      <c r="B438" t="s">
        <v>13</v>
      </c>
      <c r="C438" t="s">
        <v>70</v>
      </c>
      <c r="D438" t="s">
        <v>68</v>
      </c>
      <c r="E438" t="s">
        <v>35</v>
      </c>
      <c r="F438" s="54">
        <v>10.06503660338266</v>
      </c>
      <c r="G438" s="54"/>
    </row>
    <row r="439" spans="1:7">
      <c r="A439" t="s">
        <v>10</v>
      </c>
      <c r="B439" t="s">
        <v>13</v>
      </c>
      <c r="C439" t="s">
        <v>70</v>
      </c>
      <c r="D439" t="s">
        <v>69</v>
      </c>
      <c r="E439" t="s">
        <v>35</v>
      </c>
      <c r="F439" s="54">
        <v>27.367475579182312</v>
      </c>
      <c r="G439" s="54"/>
    </row>
    <row r="440" spans="1:7">
      <c r="A440" t="s">
        <v>10</v>
      </c>
      <c r="B440" t="s">
        <v>13</v>
      </c>
      <c r="C440" t="s">
        <v>70</v>
      </c>
      <c r="D440" t="s">
        <v>64</v>
      </c>
      <c r="E440" t="s">
        <v>36</v>
      </c>
      <c r="F440" s="54">
        <v>15.52193396857807</v>
      </c>
      <c r="G440" s="54"/>
    </row>
    <row r="441" spans="1:7">
      <c r="A441" t="s">
        <v>10</v>
      </c>
      <c r="B441" t="s">
        <v>13</v>
      </c>
      <c r="C441" t="s">
        <v>70</v>
      </c>
      <c r="D441" t="s">
        <v>65</v>
      </c>
      <c r="E441" t="s">
        <v>36</v>
      </c>
      <c r="F441" s="54">
        <v>27.995850157737731</v>
      </c>
      <c r="G441" s="54"/>
    </row>
    <row r="442" spans="1:7">
      <c r="A442" t="s">
        <v>10</v>
      </c>
      <c r="B442" t="s">
        <v>13</v>
      </c>
      <c r="C442" t="s">
        <v>70</v>
      </c>
      <c r="D442" t="s">
        <v>66</v>
      </c>
      <c r="E442" t="s">
        <v>36</v>
      </c>
      <c r="F442" s="54">
        <v>16.211121427161348</v>
      </c>
      <c r="G442" s="54"/>
    </row>
    <row r="443" spans="1:7">
      <c r="A443" t="s">
        <v>10</v>
      </c>
      <c r="B443" t="s">
        <v>13</v>
      </c>
      <c r="C443" t="s">
        <v>70</v>
      </c>
      <c r="D443" t="s">
        <v>67</v>
      </c>
      <c r="E443" t="s">
        <v>36</v>
      </c>
      <c r="F443" s="54">
        <v>29.86758888335455</v>
      </c>
      <c r="G443" s="54"/>
    </row>
    <row r="444" spans="1:7">
      <c r="A444" t="s">
        <v>10</v>
      </c>
      <c r="B444" t="s">
        <v>13</v>
      </c>
      <c r="C444" t="s">
        <v>70</v>
      </c>
      <c r="D444" t="s">
        <v>68</v>
      </c>
      <c r="E444" t="s">
        <v>36</v>
      </c>
      <c r="F444" s="54">
        <v>5.9120950996875763</v>
      </c>
      <c r="G444" s="54"/>
    </row>
    <row r="445" spans="1:7">
      <c r="A445" t="s">
        <v>10</v>
      </c>
      <c r="B445" t="s">
        <v>13</v>
      </c>
      <c r="C445" t="s">
        <v>70</v>
      </c>
      <c r="D445" t="s">
        <v>69</v>
      </c>
      <c r="E445" t="s">
        <v>36</v>
      </c>
      <c r="F445" s="54">
        <v>14.527810990810391</v>
      </c>
      <c r="G445" s="54"/>
    </row>
    <row r="446" spans="1:7">
      <c r="A446" t="s">
        <v>10</v>
      </c>
      <c r="B446" t="s">
        <v>13</v>
      </c>
      <c r="C446" t="s">
        <v>70</v>
      </c>
      <c r="D446" t="s">
        <v>64</v>
      </c>
      <c r="E446" t="s">
        <v>37</v>
      </c>
      <c r="F446" s="54">
        <v>11.587789939982549</v>
      </c>
      <c r="G446" s="54"/>
    </row>
    <row r="447" spans="1:7">
      <c r="A447" t="s">
        <v>10</v>
      </c>
      <c r="B447" t="s">
        <v>13</v>
      </c>
      <c r="C447" t="s">
        <v>70</v>
      </c>
      <c r="D447" t="s">
        <v>65</v>
      </c>
      <c r="E447" t="s">
        <v>37</v>
      </c>
      <c r="F447" s="54">
        <v>24.490060818195339</v>
      </c>
      <c r="G447" s="54"/>
    </row>
    <row r="448" spans="1:7">
      <c r="A448" t="s">
        <v>10</v>
      </c>
      <c r="B448" t="s">
        <v>13</v>
      </c>
      <c r="C448" t="s">
        <v>70</v>
      </c>
      <c r="D448" t="s">
        <v>66</v>
      </c>
      <c r="E448" t="s">
        <v>37</v>
      </c>
      <c r="F448" s="54">
        <v>16.165618313919929</v>
      </c>
      <c r="G448" s="54"/>
    </row>
    <row r="449" spans="1:7">
      <c r="A449" t="s">
        <v>10</v>
      </c>
      <c r="B449" t="s">
        <v>13</v>
      </c>
      <c r="C449" t="s">
        <v>70</v>
      </c>
      <c r="D449" t="s">
        <v>67</v>
      </c>
      <c r="E449" t="s">
        <v>37</v>
      </c>
      <c r="F449" s="54">
        <v>31.000043964385991</v>
      </c>
      <c r="G449" s="54"/>
    </row>
    <row r="450" spans="1:7">
      <c r="A450" t="s">
        <v>10</v>
      </c>
      <c r="B450" t="s">
        <v>13</v>
      </c>
      <c r="C450" t="s">
        <v>70</v>
      </c>
      <c r="D450" t="s">
        <v>68</v>
      </c>
      <c r="E450" t="s">
        <v>37</v>
      </c>
      <c r="F450" s="54">
        <v>7.6059345692396167</v>
      </c>
      <c r="G450" s="54"/>
    </row>
    <row r="451" spans="1:7">
      <c r="A451" t="s">
        <v>10</v>
      </c>
      <c r="B451" t="s">
        <v>13</v>
      </c>
      <c r="C451" t="s">
        <v>70</v>
      </c>
      <c r="D451" t="s">
        <v>69</v>
      </c>
      <c r="E451" t="s">
        <v>37</v>
      </c>
      <c r="F451" s="54">
        <v>16.063689459925111</v>
      </c>
      <c r="G451" s="54"/>
    </row>
    <row r="452" spans="1:7">
      <c r="A452" t="s">
        <v>10</v>
      </c>
      <c r="B452" t="s">
        <v>13</v>
      </c>
      <c r="C452" t="s">
        <v>70</v>
      </c>
      <c r="D452" t="s">
        <v>64</v>
      </c>
      <c r="E452" t="s">
        <v>38</v>
      </c>
      <c r="F452" s="54">
        <v>8.9802475316183905</v>
      </c>
      <c r="G452" s="54"/>
    </row>
    <row r="453" spans="1:7">
      <c r="A453" t="s">
        <v>10</v>
      </c>
      <c r="B453" t="s">
        <v>13</v>
      </c>
      <c r="C453" t="s">
        <v>70</v>
      </c>
      <c r="D453" t="s">
        <v>65</v>
      </c>
      <c r="E453" t="s">
        <v>38</v>
      </c>
      <c r="F453" s="54">
        <v>20.683147966861721</v>
      </c>
      <c r="G453" s="54"/>
    </row>
    <row r="454" spans="1:7">
      <c r="A454" t="s">
        <v>10</v>
      </c>
      <c r="B454" t="s">
        <v>13</v>
      </c>
      <c r="C454" t="s">
        <v>70</v>
      </c>
      <c r="D454" t="s">
        <v>66</v>
      </c>
      <c r="E454" t="s">
        <v>38</v>
      </c>
      <c r="F454" s="54">
        <v>15.348029641878041</v>
      </c>
      <c r="G454" s="54"/>
    </row>
    <row r="455" spans="1:7">
      <c r="A455" t="s">
        <v>10</v>
      </c>
      <c r="B455" t="s">
        <v>13</v>
      </c>
      <c r="C455" t="s">
        <v>70</v>
      </c>
      <c r="D455" t="s">
        <v>67</v>
      </c>
      <c r="E455" t="s">
        <v>38</v>
      </c>
      <c r="F455" s="54">
        <v>34.630779902140297</v>
      </c>
      <c r="G455" s="54"/>
    </row>
    <row r="456" spans="1:7">
      <c r="A456" t="s">
        <v>10</v>
      </c>
      <c r="B456" t="s">
        <v>13</v>
      </c>
      <c r="C456" t="s">
        <v>70</v>
      </c>
      <c r="D456" t="s">
        <v>68</v>
      </c>
      <c r="E456" t="s">
        <v>38</v>
      </c>
      <c r="F456" s="54">
        <v>9.7107385292649262</v>
      </c>
      <c r="G456" s="54"/>
    </row>
    <row r="457" spans="1:7">
      <c r="A457" t="s">
        <v>10</v>
      </c>
      <c r="B457" t="s">
        <v>13</v>
      </c>
      <c r="C457" t="s">
        <v>70</v>
      </c>
      <c r="D457" t="s">
        <v>69</v>
      </c>
      <c r="E457" t="s">
        <v>38</v>
      </c>
      <c r="F457" s="54">
        <v>19.738350531329282</v>
      </c>
      <c r="G457" s="54"/>
    </row>
    <row r="458" spans="1:7">
      <c r="A458" t="s">
        <v>10</v>
      </c>
      <c r="B458" t="s">
        <v>13</v>
      </c>
      <c r="C458" t="s">
        <v>70</v>
      </c>
      <c r="D458" t="s">
        <v>64</v>
      </c>
      <c r="E458" t="s">
        <v>39</v>
      </c>
      <c r="F458" s="54">
        <v>5.9278760314697312</v>
      </c>
      <c r="G458" s="54"/>
    </row>
    <row r="459" spans="1:7">
      <c r="A459" t="s">
        <v>10</v>
      </c>
      <c r="B459" t="s">
        <v>13</v>
      </c>
      <c r="C459" t="s">
        <v>70</v>
      </c>
      <c r="D459" t="s">
        <v>65</v>
      </c>
      <c r="E459" t="s">
        <v>39</v>
      </c>
      <c r="F459" s="54">
        <v>16.483751749992368</v>
      </c>
      <c r="G459" s="54"/>
    </row>
    <row r="460" spans="1:7">
      <c r="A460" t="s">
        <v>10</v>
      </c>
      <c r="B460" t="s">
        <v>13</v>
      </c>
      <c r="C460" t="s">
        <v>70</v>
      </c>
      <c r="D460" t="s">
        <v>66</v>
      </c>
      <c r="E460" t="s">
        <v>39</v>
      </c>
      <c r="F460" s="54">
        <v>12.822704267643751</v>
      </c>
      <c r="G460" s="54"/>
    </row>
    <row r="461" spans="1:7">
      <c r="A461" t="s">
        <v>10</v>
      </c>
      <c r="B461" t="s">
        <v>13</v>
      </c>
      <c r="C461" t="s">
        <v>70</v>
      </c>
      <c r="D461" t="s">
        <v>67</v>
      </c>
      <c r="E461" t="s">
        <v>39</v>
      </c>
      <c r="F461" s="54">
        <v>34.354528427124023</v>
      </c>
      <c r="G461" s="54"/>
    </row>
    <row r="462" spans="1:7">
      <c r="A462" t="s">
        <v>10</v>
      </c>
      <c r="B462" t="s">
        <v>13</v>
      </c>
      <c r="C462" t="s">
        <v>70</v>
      </c>
      <c r="D462" t="s">
        <v>68</v>
      </c>
      <c r="E462" t="s">
        <v>39</v>
      </c>
      <c r="F462" s="54">
        <v>12.108001938462261</v>
      </c>
      <c r="G462" s="54"/>
    </row>
    <row r="463" spans="1:7">
      <c r="A463" t="s">
        <v>10</v>
      </c>
      <c r="B463" t="s">
        <v>13</v>
      </c>
      <c r="C463" t="s">
        <v>70</v>
      </c>
      <c r="D463" t="s">
        <v>69</v>
      </c>
      <c r="E463" t="s">
        <v>39</v>
      </c>
      <c r="F463" s="54">
        <v>26.650332189124558</v>
      </c>
      <c r="G463" s="54"/>
    </row>
    <row r="464" spans="1:7">
      <c r="A464" t="s">
        <v>10</v>
      </c>
      <c r="B464" t="s">
        <v>13</v>
      </c>
      <c r="C464" t="s">
        <v>70</v>
      </c>
      <c r="D464" t="s">
        <v>64</v>
      </c>
      <c r="E464" t="s">
        <v>40</v>
      </c>
      <c r="F464" s="54">
        <v>2.6642989867499902</v>
      </c>
      <c r="G464" s="54"/>
    </row>
    <row r="465" spans="1:7">
      <c r="A465" t="s">
        <v>10</v>
      </c>
      <c r="B465" t="s">
        <v>13</v>
      </c>
      <c r="C465" t="s">
        <v>70</v>
      </c>
      <c r="D465" t="s">
        <v>65</v>
      </c>
      <c r="E465" t="s">
        <v>40</v>
      </c>
      <c r="F465" s="54">
        <v>8.7105531156063076</v>
      </c>
      <c r="G465" s="54"/>
    </row>
    <row r="466" spans="1:7">
      <c r="A466" t="s">
        <v>10</v>
      </c>
      <c r="B466" t="s">
        <v>13</v>
      </c>
      <c r="C466" t="s">
        <v>70</v>
      </c>
      <c r="D466" t="s">
        <v>66</v>
      </c>
      <c r="E466" t="s">
        <v>40</v>
      </c>
      <c r="F466" s="54">
        <v>8.0798919513112022</v>
      </c>
      <c r="G466" s="54"/>
    </row>
    <row r="467" spans="1:7">
      <c r="A467" t="s">
        <v>10</v>
      </c>
      <c r="B467" t="s">
        <v>13</v>
      </c>
      <c r="C467" t="s">
        <v>70</v>
      </c>
      <c r="D467" t="s">
        <v>67</v>
      </c>
      <c r="E467" t="s">
        <v>40</v>
      </c>
      <c r="F467" s="54">
        <v>26.8787294115339</v>
      </c>
      <c r="G467" s="54"/>
    </row>
    <row r="468" spans="1:7">
      <c r="A468" t="s">
        <v>10</v>
      </c>
      <c r="B468" t="s">
        <v>13</v>
      </c>
      <c r="C468" t="s">
        <v>70</v>
      </c>
      <c r="D468" t="s">
        <v>68</v>
      </c>
      <c r="E468" t="s">
        <v>40</v>
      </c>
      <c r="F468" s="54">
        <v>12.04648898541927</v>
      </c>
      <c r="G468" s="54"/>
    </row>
    <row r="469" spans="1:7">
      <c r="A469" t="s">
        <v>10</v>
      </c>
      <c r="B469" t="s">
        <v>13</v>
      </c>
      <c r="C469" t="s">
        <v>70</v>
      </c>
      <c r="D469" t="s">
        <v>69</v>
      </c>
      <c r="E469" t="s">
        <v>40</v>
      </c>
      <c r="F469" s="54">
        <v>49.581108960238367</v>
      </c>
      <c r="G469" s="54"/>
    </row>
    <row r="470" spans="1:7">
      <c r="A470" t="s">
        <v>10</v>
      </c>
      <c r="B470" t="s">
        <v>13</v>
      </c>
      <c r="C470" t="s">
        <v>70</v>
      </c>
      <c r="D470" t="s">
        <v>64</v>
      </c>
      <c r="E470" t="s">
        <v>41</v>
      </c>
      <c r="F470" s="54">
        <v>17.013652874363789</v>
      </c>
      <c r="G470" s="54"/>
    </row>
    <row r="471" spans="1:7">
      <c r="A471" t="s">
        <v>10</v>
      </c>
      <c r="B471" t="s">
        <v>13</v>
      </c>
      <c r="C471" t="s">
        <v>70</v>
      </c>
      <c r="D471" t="s">
        <v>65</v>
      </c>
      <c r="E471" t="s">
        <v>41</v>
      </c>
      <c r="F471" s="54">
        <v>31.642518003781639</v>
      </c>
      <c r="G471" s="54"/>
    </row>
    <row r="472" spans="1:7">
      <c r="A472" t="s">
        <v>10</v>
      </c>
      <c r="B472" t="s">
        <v>13</v>
      </c>
      <c r="C472" t="s">
        <v>70</v>
      </c>
      <c r="D472" t="s">
        <v>66</v>
      </c>
      <c r="E472" t="s">
        <v>41</v>
      </c>
      <c r="F472" s="54">
        <v>16.635078125529819</v>
      </c>
      <c r="G472" s="54"/>
    </row>
    <row r="473" spans="1:7">
      <c r="A473" t="s">
        <v>10</v>
      </c>
      <c r="B473" t="s">
        <v>13</v>
      </c>
      <c r="C473" t="s">
        <v>70</v>
      </c>
      <c r="D473" t="s">
        <v>67</v>
      </c>
      <c r="E473" t="s">
        <v>41</v>
      </c>
      <c r="F473" s="54">
        <v>19.666913425221161</v>
      </c>
      <c r="G473" s="54"/>
    </row>
    <row r="474" spans="1:7">
      <c r="A474" t="s">
        <v>10</v>
      </c>
      <c r="B474" t="s">
        <v>13</v>
      </c>
      <c r="C474" t="s">
        <v>70</v>
      </c>
      <c r="D474" t="s">
        <v>68</v>
      </c>
      <c r="E474" t="s">
        <v>41</v>
      </c>
      <c r="F474" s="54">
        <v>5.0792307224538593</v>
      </c>
      <c r="G474" s="54"/>
    </row>
    <row r="475" spans="1:7">
      <c r="A475" t="s">
        <v>10</v>
      </c>
      <c r="B475" t="s">
        <v>13</v>
      </c>
      <c r="C475" t="s">
        <v>70</v>
      </c>
      <c r="D475" t="s">
        <v>69</v>
      </c>
      <c r="E475" t="s">
        <v>41</v>
      </c>
      <c r="F475" s="54">
        <v>6.3816649185286627</v>
      </c>
      <c r="G475" s="54"/>
    </row>
    <row r="476" spans="1:7">
      <c r="A476" t="s">
        <v>10</v>
      </c>
      <c r="B476" t="s">
        <v>13</v>
      </c>
      <c r="C476" t="s">
        <v>70</v>
      </c>
      <c r="D476" t="s">
        <v>64</v>
      </c>
      <c r="E476" t="s">
        <v>42</v>
      </c>
      <c r="F476" s="54">
        <v>5.7321796934855609</v>
      </c>
      <c r="G476" s="54"/>
    </row>
    <row r="477" spans="1:7">
      <c r="A477" t="s">
        <v>10</v>
      </c>
      <c r="B477" t="s">
        <v>13</v>
      </c>
      <c r="C477" t="s">
        <v>70</v>
      </c>
      <c r="D477" t="s">
        <v>65</v>
      </c>
      <c r="E477" t="s">
        <v>42</v>
      </c>
      <c r="F477" s="54">
        <v>14.77269192745811</v>
      </c>
      <c r="G477" s="54"/>
    </row>
    <row r="478" spans="1:7">
      <c r="A478" t="s">
        <v>10</v>
      </c>
      <c r="B478" t="s">
        <v>13</v>
      </c>
      <c r="C478" t="s">
        <v>70</v>
      </c>
      <c r="D478" t="s">
        <v>66</v>
      </c>
      <c r="E478" t="s">
        <v>42</v>
      </c>
      <c r="F478" s="54">
        <v>11.21327937512021</v>
      </c>
      <c r="G478" s="54"/>
    </row>
    <row r="479" spans="1:7">
      <c r="A479" t="s">
        <v>10</v>
      </c>
      <c r="B479" t="s">
        <v>13</v>
      </c>
      <c r="C479" t="s">
        <v>70</v>
      </c>
      <c r="D479" t="s">
        <v>67</v>
      </c>
      <c r="E479" t="s">
        <v>42</v>
      </c>
      <c r="F479" s="54">
        <v>31.239256105924909</v>
      </c>
      <c r="G479" s="54"/>
    </row>
    <row r="480" spans="1:7">
      <c r="A480" t="s">
        <v>10</v>
      </c>
      <c r="B480" t="s">
        <v>13</v>
      </c>
      <c r="C480" t="s">
        <v>70</v>
      </c>
      <c r="D480" t="s">
        <v>68</v>
      </c>
      <c r="E480" t="s">
        <v>42</v>
      </c>
      <c r="F480" s="54">
        <v>12.57422953216653</v>
      </c>
      <c r="G480" s="54"/>
    </row>
    <row r="481" spans="1:7">
      <c r="A481" t="s">
        <v>10</v>
      </c>
      <c r="B481" t="s">
        <v>13</v>
      </c>
      <c r="C481" t="s">
        <v>70</v>
      </c>
      <c r="D481" t="s">
        <v>69</v>
      </c>
      <c r="E481" t="s">
        <v>42</v>
      </c>
      <c r="F481" s="54">
        <v>28.244945394992829</v>
      </c>
      <c r="G481" s="54"/>
    </row>
    <row r="482" spans="1:7">
      <c r="A482" t="s">
        <v>11</v>
      </c>
      <c r="B482" t="s">
        <v>13</v>
      </c>
      <c r="C482" t="s">
        <v>70</v>
      </c>
      <c r="D482" t="s">
        <v>64</v>
      </c>
      <c r="E482" t="s">
        <v>33</v>
      </c>
      <c r="F482" s="54">
        <v>7.7154961865056642</v>
      </c>
      <c r="G482" s="54"/>
    </row>
    <row r="483" spans="1:7">
      <c r="A483" t="s">
        <v>11</v>
      </c>
      <c r="B483" t="s">
        <v>13</v>
      </c>
      <c r="C483" t="s">
        <v>70</v>
      </c>
      <c r="D483" t="s">
        <v>65</v>
      </c>
      <c r="E483" t="s">
        <v>33</v>
      </c>
      <c r="F483" s="54">
        <v>18.707480816614058</v>
      </c>
      <c r="G483" s="54"/>
    </row>
    <row r="484" spans="1:7">
      <c r="A484" t="s">
        <v>11</v>
      </c>
      <c r="B484" t="s">
        <v>13</v>
      </c>
      <c r="C484" t="s">
        <v>70</v>
      </c>
      <c r="D484" t="s">
        <v>66</v>
      </c>
      <c r="E484" t="s">
        <v>33</v>
      </c>
      <c r="F484" s="54">
        <v>12.71622230789878</v>
      </c>
      <c r="G484" s="54"/>
    </row>
    <row r="485" spans="1:7">
      <c r="A485" t="s">
        <v>11</v>
      </c>
      <c r="B485" t="s">
        <v>13</v>
      </c>
      <c r="C485" t="s">
        <v>70</v>
      </c>
      <c r="D485" t="s">
        <v>67</v>
      </c>
      <c r="E485" t="s">
        <v>33</v>
      </c>
      <c r="F485" s="54">
        <v>31.024519573558461</v>
      </c>
      <c r="G485" s="54"/>
    </row>
    <row r="486" spans="1:7">
      <c r="A486" t="s">
        <v>11</v>
      </c>
      <c r="B486" t="s">
        <v>13</v>
      </c>
      <c r="C486" t="s">
        <v>70</v>
      </c>
      <c r="D486" t="s">
        <v>68</v>
      </c>
      <c r="E486" t="s">
        <v>33</v>
      </c>
      <c r="F486" s="54">
        <v>10.52895327976772</v>
      </c>
      <c r="G486" s="54"/>
    </row>
    <row r="487" spans="1:7">
      <c r="A487" t="s">
        <v>11</v>
      </c>
      <c r="B487" t="s">
        <v>13</v>
      </c>
      <c r="C487" t="s">
        <v>70</v>
      </c>
      <c r="D487" t="s">
        <v>69</v>
      </c>
      <c r="E487" t="s">
        <v>33</v>
      </c>
      <c r="F487" s="54">
        <v>27.249902109305069</v>
      </c>
      <c r="G487" s="54"/>
    </row>
    <row r="488" spans="1:7">
      <c r="A488" t="s">
        <v>11</v>
      </c>
      <c r="B488" t="s">
        <v>13</v>
      </c>
      <c r="C488" t="s">
        <v>70</v>
      </c>
      <c r="D488" t="s">
        <v>64</v>
      </c>
      <c r="E488" t="s">
        <v>34</v>
      </c>
      <c r="F488" s="54">
        <v>6.5744009803641923</v>
      </c>
      <c r="G488" s="54"/>
    </row>
    <row r="489" spans="1:7">
      <c r="A489" t="s">
        <v>11</v>
      </c>
      <c r="B489" t="s">
        <v>13</v>
      </c>
      <c r="C489" t="s">
        <v>70</v>
      </c>
      <c r="D489" t="s">
        <v>65</v>
      </c>
      <c r="E489" t="s">
        <v>34</v>
      </c>
      <c r="F489" s="54">
        <v>18.85618210974194</v>
      </c>
      <c r="G489" s="54"/>
    </row>
    <row r="490" spans="1:7">
      <c r="A490" t="s">
        <v>11</v>
      </c>
      <c r="B490" t="s">
        <v>13</v>
      </c>
      <c r="C490" t="s">
        <v>70</v>
      </c>
      <c r="D490" t="s">
        <v>66</v>
      </c>
      <c r="E490" t="s">
        <v>34</v>
      </c>
      <c r="F490" s="54">
        <v>12.97313025187362</v>
      </c>
      <c r="G490" s="54"/>
    </row>
    <row r="491" spans="1:7">
      <c r="A491" t="s">
        <v>11</v>
      </c>
      <c r="B491" t="s">
        <v>13</v>
      </c>
      <c r="C491" t="s">
        <v>70</v>
      </c>
      <c r="D491" t="s">
        <v>67</v>
      </c>
      <c r="E491" t="s">
        <v>34</v>
      </c>
      <c r="F491" s="54">
        <v>32.502433169971823</v>
      </c>
      <c r="G491" s="54"/>
    </row>
    <row r="492" spans="1:7">
      <c r="A492" t="s">
        <v>11</v>
      </c>
      <c r="B492" t="s">
        <v>13</v>
      </c>
      <c r="C492" t="s">
        <v>70</v>
      </c>
      <c r="D492" t="s">
        <v>68</v>
      </c>
      <c r="E492" t="s">
        <v>34</v>
      </c>
      <c r="F492" s="54">
        <v>10.65860490571885</v>
      </c>
      <c r="G492" s="54"/>
    </row>
    <row r="493" spans="1:7">
      <c r="A493" t="s">
        <v>11</v>
      </c>
      <c r="B493" t="s">
        <v>13</v>
      </c>
      <c r="C493" t="s">
        <v>70</v>
      </c>
      <c r="D493" t="s">
        <v>69</v>
      </c>
      <c r="E493" t="s">
        <v>34</v>
      </c>
      <c r="F493" s="54">
        <v>26.462093909581501</v>
      </c>
      <c r="G493" s="54"/>
    </row>
    <row r="494" spans="1:7">
      <c r="A494" t="s">
        <v>11</v>
      </c>
      <c r="B494" t="s">
        <v>13</v>
      </c>
      <c r="C494" t="s">
        <v>70</v>
      </c>
      <c r="D494" t="s">
        <v>64</v>
      </c>
      <c r="E494" t="s">
        <v>35</v>
      </c>
      <c r="F494" s="54">
        <v>8.7298148924654182</v>
      </c>
      <c r="G494" s="54"/>
    </row>
    <row r="495" spans="1:7">
      <c r="A495" t="s">
        <v>11</v>
      </c>
      <c r="B495" t="s">
        <v>13</v>
      </c>
      <c r="C495" t="s">
        <v>70</v>
      </c>
      <c r="D495" t="s">
        <v>65</v>
      </c>
      <c r="E495" t="s">
        <v>35</v>
      </c>
      <c r="F495" s="54">
        <v>18.56061557361058</v>
      </c>
      <c r="G495" s="54"/>
    </row>
    <row r="496" spans="1:7">
      <c r="A496" t="s">
        <v>11</v>
      </c>
      <c r="B496" t="s">
        <v>13</v>
      </c>
      <c r="C496" t="s">
        <v>70</v>
      </c>
      <c r="D496" t="s">
        <v>66</v>
      </c>
      <c r="E496" t="s">
        <v>35</v>
      </c>
      <c r="F496" s="54">
        <v>12.48646412925287</v>
      </c>
      <c r="G496" s="54"/>
    </row>
    <row r="497" spans="1:7">
      <c r="A497" t="s">
        <v>11</v>
      </c>
      <c r="B497" t="s">
        <v>13</v>
      </c>
      <c r="C497" t="s">
        <v>70</v>
      </c>
      <c r="D497" t="s">
        <v>67</v>
      </c>
      <c r="E497" t="s">
        <v>35</v>
      </c>
      <c r="F497" s="54">
        <v>29.69258646531539</v>
      </c>
      <c r="G497" s="54"/>
    </row>
    <row r="498" spans="1:7">
      <c r="A498" t="s">
        <v>11</v>
      </c>
      <c r="B498" t="s">
        <v>13</v>
      </c>
      <c r="C498" t="s">
        <v>70</v>
      </c>
      <c r="D498" t="s">
        <v>68</v>
      </c>
      <c r="E498" t="s">
        <v>35</v>
      </c>
      <c r="F498" s="54">
        <v>10.4143719020344</v>
      </c>
      <c r="G498" s="54"/>
    </row>
    <row r="499" spans="1:7">
      <c r="A499" t="s">
        <v>11</v>
      </c>
      <c r="B499" t="s">
        <v>13</v>
      </c>
      <c r="C499" t="s">
        <v>70</v>
      </c>
      <c r="D499" t="s">
        <v>69</v>
      </c>
      <c r="E499" t="s">
        <v>35</v>
      </c>
      <c r="F499" s="54">
        <v>27.98042570551236</v>
      </c>
      <c r="G499" s="54"/>
    </row>
    <row r="500" spans="1:7">
      <c r="A500" t="s">
        <v>11</v>
      </c>
      <c r="B500" t="s">
        <v>13</v>
      </c>
      <c r="C500" t="s">
        <v>70</v>
      </c>
      <c r="D500" t="s">
        <v>64</v>
      </c>
      <c r="E500" t="s">
        <v>36</v>
      </c>
      <c r="F500" s="54">
        <v>14.4333306366489</v>
      </c>
      <c r="G500" s="54"/>
    </row>
    <row r="501" spans="1:7">
      <c r="A501" t="s">
        <v>11</v>
      </c>
      <c r="B501" t="s">
        <v>13</v>
      </c>
      <c r="C501" t="s">
        <v>70</v>
      </c>
      <c r="D501" t="s">
        <v>65</v>
      </c>
      <c r="E501" t="s">
        <v>36</v>
      </c>
      <c r="F501" s="54">
        <v>27.551118826866151</v>
      </c>
      <c r="G501" s="54"/>
    </row>
    <row r="502" spans="1:7">
      <c r="A502" t="s">
        <v>11</v>
      </c>
      <c r="B502" t="s">
        <v>13</v>
      </c>
      <c r="C502" t="s">
        <v>70</v>
      </c>
      <c r="D502" t="s">
        <v>66</v>
      </c>
      <c r="E502" t="s">
        <v>36</v>
      </c>
      <c r="F502" s="54">
        <v>16.170660487243111</v>
      </c>
      <c r="G502" s="54"/>
    </row>
    <row r="503" spans="1:7">
      <c r="A503" t="s">
        <v>11</v>
      </c>
      <c r="B503" t="s">
        <v>13</v>
      </c>
      <c r="C503" t="s">
        <v>70</v>
      </c>
      <c r="D503" t="s">
        <v>67</v>
      </c>
      <c r="E503" t="s">
        <v>36</v>
      </c>
      <c r="F503" s="54">
        <v>30.863999684651692</v>
      </c>
      <c r="G503" s="54"/>
    </row>
    <row r="504" spans="1:7">
      <c r="A504" t="s">
        <v>11</v>
      </c>
      <c r="B504" t="s">
        <v>13</v>
      </c>
      <c r="C504" t="s">
        <v>70</v>
      </c>
      <c r="D504" t="s">
        <v>68</v>
      </c>
      <c r="E504" t="s">
        <v>36</v>
      </c>
      <c r="F504" s="54">
        <v>5.905644680559635</v>
      </c>
      <c r="G504" s="54"/>
    </row>
    <row r="505" spans="1:7">
      <c r="A505" t="s">
        <v>11</v>
      </c>
      <c r="B505" t="s">
        <v>13</v>
      </c>
      <c r="C505" t="s">
        <v>70</v>
      </c>
      <c r="D505" t="s">
        <v>69</v>
      </c>
      <c r="E505" t="s">
        <v>36</v>
      </c>
      <c r="F505" s="54">
        <v>14.78421458472376</v>
      </c>
      <c r="G505" s="54"/>
    </row>
    <row r="506" spans="1:7">
      <c r="A506" t="s">
        <v>11</v>
      </c>
      <c r="B506" t="s">
        <v>13</v>
      </c>
      <c r="C506" t="s">
        <v>70</v>
      </c>
      <c r="D506" t="s">
        <v>64</v>
      </c>
      <c r="E506" t="s">
        <v>37</v>
      </c>
      <c r="F506" s="54">
        <v>10.87932922300838</v>
      </c>
      <c r="G506" s="54"/>
    </row>
    <row r="507" spans="1:7">
      <c r="A507" t="s">
        <v>11</v>
      </c>
      <c r="B507" t="s">
        <v>13</v>
      </c>
      <c r="C507" t="s">
        <v>70</v>
      </c>
      <c r="D507" t="s">
        <v>65</v>
      </c>
      <c r="E507" t="s">
        <v>37</v>
      </c>
      <c r="F507" s="54">
        <v>24.0371499300003</v>
      </c>
      <c r="G507" s="54"/>
    </row>
    <row r="508" spans="1:7">
      <c r="A508" t="s">
        <v>11</v>
      </c>
      <c r="B508" t="s">
        <v>13</v>
      </c>
      <c r="C508" t="s">
        <v>70</v>
      </c>
      <c r="D508" t="s">
        <v>66</v>
      </c>
      <c r="E508" t="s">
        <v>37</v>
      </c>
      <c r="F508" s="54">
        <v>15.71394015210015</v>
      </c>
      <c r="G508" s="54"/>
    </row>
    <row r="509" spans="1:7">
      <c r="A509" t="s">
        <v>11</v>
      </c>
      <c r="B509" t="s">
        <v>13</v>
      </c>
      <c r="C509" t="s">
        <v>70</v>
      </c>
      <c r="D509" t="s">
        <v>67</v>
      </c>
      <c r="E509" t="s">
        <v>37</v>
      </c>
      <c r="F509" s="54">
        <v>31.612984514236452</v>
      </c>
      <c r="G509" s="54"/>
    </row>
    <row r="510" spans="1:7">
      <c r="A510" t="s">
        <v>11</v>
      </c>
      <c r="B510" t="s">
        <v>13</v>
      </c>
      <c r="C510" t="s">
        <v>70</v>
      </c>
      <c r="D510" t="s">
        <v>68</v>
      </c>
      <c r="E510" t="s">
        <v>37</v>
      </c>
      <c r="F510" s="54">
        <v>8.2696422766894102</v>
      </c>
      <c r="G510" s="54"/>
    </row>
    <row r="511" spans="1:7">
      <c r="A511" t="s">
        <v>11</v>
      </c>
      <c r="B511" t="s">
        <v>13</v>
      </c>
      <c r="C511" t="s">
        <v>70</v>
      </c>
      <c r="D511" t="s">
        <v>69</v>
      </c>
      <c r="E511" t="s">
        <v>37</v>
      </c>
      <c r="F511" s="54">
        <v>16.463947141947951</v>
      </c>
      <c r="G511" s="54"/>
    </row>
    <row r="512" spans="1:7">
      <c r="A512" t="s">
        <v>11</v>
      </c>
      <c r="B512" t="s">
        <v>13</v>
      </c>
      <c r="C512" t="s">
        <v>70</v>
      </c>
      <c r="D512" t="s">
        <v>64</v>
      </c>
      <c r="E512" t="s">
        <v>38</v>
      </c>
      <c r="F512" s="54">
        <v>7.7620605421917777</v>
      </c>
      <c r="G512" s="54"/>
    </row>
    <row r="513" spans="1:7">
      <c r="A513" t="s">
        <v>11</v>
      </c>
      <c r="B513" t="s">
        <v>13</v>
      </c>
      <c r="C513" t="s">
        <v>70</v>
      </c>
      <c r="D513" t="s">
        <v>65</v>
      </c>
      <c r="E513" t="s">
        <v>38</v>
      </c>
      <c r="F513" s="54">
        <v>20.23584924936295</v>
      </c>
      <c r="G513" s="54"/>
    </row>
    <row r="514" spans="1:7">
      <c r="A514" t="s">
        <v>11</v>
      </c>
      <c r="B514" t="s">
        <v>13</v>
      </c>
      <c r="C514" t="s">
        <v>70</v>
      </c>
      <c r="D514" t="s">
        <v>66</v>
      </c>
      <c r="E514" t="s">
        <v>38</v>
      </c>
      <c r="F514" s="54">
        <v>14.715693417049589</v>
      </c>
      <c r="G514" s="54"/>
    </row>
    <row r="515" spans="1:7">
      <c r="A515" t="s">
        <v>11</v>
      </c>
      <c r="B515" t="s">
        <v>13</v>
      </c>
      <c r="C515" t="s">
        <v>70</v>
      </c>
      <c r="D515" t="s">
        <v>67</v>
      </c>
      <c r="E515" t="s">
        <v>38</v>
      </c>
      <c r="F515" s="54">
        <v>35.423971539451962</v>
      </c>
      <c r="G515" s="54"/>
    </row>
    <row r="516" spans="1:7">
      <c r="A516" t="s">
        <v>11</v>
      </c>
      <c r="B516" t="s">
        <v>13</v>
      </c>
      <c r="C516" t="s">
        <v>70</v>
      </c>
      <c r="D516" t="s">
        <v>68</v>
      </c>
      <c r="E516" t="s">
        <v>38</v>
      </c>
      <c r="F516" s="54">
        <v>10.31375937983394</v>
      </c>
      <c r="G516" s="54"/>
    </row>
    <row r="517" spans="1:7">
      <c r="A517" t="s">
        <v>11</v>
      </c>
      <c r="B517" t="s">
        <v>13</v>
      </c>
      <c r="C517" t="s">
        <v>70</v>
      </c>
      <c r="D517" t="s">
        <v>69</v>
      </c>
      <c r="E517" t="s">
        <v>38</v>
      </c>
      <c r="F517" s="54">
        <v>20.568330101344891</v>
      </c>
      <c r="G517" s="54"/>
    </row>
    <row r="518" spans="1:7">
      <c r="A518" t="s">
        <v>11</v>
      </c>
      <c r="B518" t="s">
        <v>13</v>
      </c>
      <c r="C518" t="s">
        <v>70</v>
      </c>
      <c r="D518" t="s">
        <v>64</v>
      </c>
      <c r="E518" t="s">
        <v>39</v>
      </c>
      <c r="F518" s="54">
        <v>5.4732116952538492</v>
      </c>
      <c r="G518" s="54"/>
    </row>
    <row r="519" spans="1:7">
      <c r="A519" t="s">
        <v>11</v>
      </c>
      <c r="B519" t="s">
        <v>13</v>
      </c>
      <c r="C519" t="s">
        <v>70</v>
      </c>
      <c r="D519" t="s">
        <v>65</v>
      </c>
      <c r="E519" t="s">
        <v>39</v>
      </c>
      <c r="F519" s="54">
        <v>15.995516520738599</v>
      </c>
      <c r="G519" s="54"/>
    </row>
    <row r="520" spans="1:7">
      <c r="A520" t="s">
        <v>11</v>
      </c>
      <c r="B520" t="s">
        <v>13</v>
      </c>
      <c r="C520" t="s">
        <v>70</v>
      </c>
      <c r="D520" t="s">
        <v>66</v>
      </c>
      <c r="E520" t="s">
        <v>39</v>
      </c>
      <c r="F520" s="54">
        <v>12.675159330878939</v>
      </c>
      <c r="G520" s="54"/>
    </row>
    <row r="521" spans="1:7">
      <c r="A521" t="s">
        <v>11</v>
      </c>
      <c r="B521" t="s">
        <v>13</v>
      </c>
      <c r="C521" t="s">
        <v>70</v>
      </c>
      <c r="D521" t="s">
        <v>67</v>
      </c>
      <c r="E521" t="s">
        <v>39</v>
      </c>
      <c r="F521" s="54">
        <v>34.73402332124256</v>
      </c>
      <c r="G521" s="54"/>
    </row>
    <row r="522" spans="1:7">
      <c r="A522" t="s">
        <v>11</v>
      </c>
      <c r="B522" t="s">
        <v>13</v>
      </c>
      <c r="C522" t="s">
        <v>70</v>
      </c>
      <c r="D522" t="s">
        <v>68</v>
      </c>
      <c r="E522" t="s">
        <v>39</v>
      </c>
      <c r="F522" s="54">
        <v>12.310615864396089</v>
      </c>
      <c r="G522" s="54"/>
    </row>
    <row r="523" spans="1:7">
      <c r="A523" t="s">
        <v>11</v>
      </c>
      <c r="B523" t="s">
        <v>13</v>
      </c>
      <c r="C523" t="s">
        <v>70</v>
      </c>
      <c r="D523" t="s">
        <v>69</v>
      </c>
      <c r="E523" t="s">
        <v>39</v>
      </c>
      <c r="F523" s="54">
        <v>27.340013145104699</v>
      </c>
      <c r="G523" s="54"/>
    </row>
    <row r="524" spans="1:7">
      <c r="A524" t="s">
        <v>11</v>
      </c>
      <c r="B524" t="s">
        <v>13</v>
      </c>
      <c r="C524" t="s">
        <v>70</v>
      </c>
      <c r="D524" t="s">
        <v>64</v>
      </c>
      <c r="E524" t="s">
        <v>40</v>
      </c>
      <c r="F524" s="54">
        <v>2.461509782998335</v>
      </c>
      <c r="G524" s="54"/>
    </row>
    <row r="525" spans="1:7">
      <c r="A525" t="s">
        <v>11</v>
      </c>
      <c r="B525" t="s">
        <v>13</v>
      </c>
      <c r="C525" t="s">
        <v>70</v>
      </c>
      <c r="D525" t="s">
        <v>65</v>
      </c>
      <c r="E525" t="s">
        <v>40</v>
      </c>
      <c r="F525" s="54">
        <v>8.4366688609123237</v>
      </c>
      <c r="G525" s="54"/>
    </row>
    <row r="526" spans="1:7">
      <c r="A526" t="s">
        <v>11</v>
      </c>
      <c r="B526" t="s">
        <v>13</v>
      </c>
      <c r="C526" t="s">
        <v>70</v>
      </c>
      <c r="D526" t="s">
        <v>66</v>
      </c>
      <c r="E526" t="s">
        <v>40</v>
      </c>
      <c r="F526" s="54">
        <v>7.6108331266968019</v>
      </c>
      <c r="G526" s="54"/>
    </row>
    <row r="527" spans="1:7">
      <c r="A527" t="s">
        <v>11</v>
      </c>
      <c r="B527" t="s">
        <v>13</v>
      </c>
      <c r="C527" t="s">
        <v>70</v>
      </c>
      <c r="D527" t="s">
        <v>67</v>
      </c>
      <c r="E527" t="s">
        <v>40</v>
      </c>
      <c r="F527" s="54">
        <v>26.411302975245881</v>
      </c>
      <c r="G527" s="54"/>
    </row>
    <row r="528" spans="1:7">
      <c r="A528" t="s">
        <v>11</v>
      </c>
      <c r="B528" t="s">
        <v>13</v>
      </c>
      <c r="C528" t="s">
        <v>70</v>
      </c>
      <c r="D528" t="s">
        <v>68</v>
      </c>
      <c r="E528" t="s">
        <v>40</v>
      </c>
      <c r="F528" s="54">
        <v>12.49854085743427</v>
      </c>
      <c r="G528" s="54"/>
    </row>
    <row r="529" spans="1:7">
      <c r="A529" t="s">
        <v>11</v>
      </c>
      <c r="B529" t="s">
        <v>13</v>
      </c>
      <c r="C529" t="s">
        <v>70</v>
      </c>
      <c r="D529" t="s">
        <v>69</v>
      </c>
      <c r="E529" t="s">
        <v>40</v>
      </c>
      <c r="F529" s="54">
        <v>50.393519748340957</v>
      </c>
      <c r="G529" s="54"/>
    </row>
    <row r="530" spans="1:7">
      <c r="A530" t="s">
        <v>11</v>
      </c>
      <c r="B530" t="s">
        <v>13</v>
      </c>
      <c r="C530" t="s">
        <v>70</v>
      </c>
      <c r="D530" t="s">
        <v>64</v>
      </c>
      <c r="E530" t="s">
        <v>41</v>
      </c>
      <c r="F530" s="54">
        <v>16.114044951068031</v>
      </c>
      <c r="G530" s="54"/>
    </row>
    <row r="531" spans="1:7">
      <c r="A531" t="s">
        <v>11</v>
      </c>
      <c r="B531" t="s">
        <v>13</v>
      </c>
      <c r="C531" t="s">
        <v>70</v>
      </c>
      <c r="D531" t="s">
        <v>65</v>
      </c>
      <c r="E531" t="s">
        <v>41</v>
      </c>
      <c r="F531" s="54">
        <v>31.384220123291019</v>
      </c>
      <c r="G531" s="54"/>
    </row>
    <row r="532" spans="1:7">
      <c r="A532" t="s">
        <v>11</v>
      </c>
      <c r="B532" t="s">
        <v>13</v>
      </c>
      <c r="C532" t="s">
        <v>70</v>
      </c>
      <c r="D532" t="s">
        <v>66</v>
      </c>
      <c r="E532" t="s">
        <v>41</v>
      </c>
      <c r="F532" s="54">
        <v>16.598624590370392</v>
      </c>
      <c r="G532" s="54"/>
    </row>
    <row r="533" spans="1:7">
      <c r="A533" t="s">
        <v>11</v>
      </c>
      <c r="B533" t="s">
        <v>13</v>
      </c>
      <c r="C533" t="s">
        <v>70</v>
      </c>
      <c r="D533" t="s">
        <v>67</v>
      </c>
      <c r="E533" t="s">
        <v>41</v>
      </c>
      <c r="F533" s="54">
        <v>20.316558922038361</v>
      </c>
      <c r="G533" s="54"/>
    </row>
    <row r="534" spans="1:7">
      <c r="A534" t="s">
        <v>11</v>
      </c>
      <c r="B534" t="s">
        <v>13</v>
      </c>
      <c r="C534" t="s">
        <v>70</v>
      </c>
      <c r="D534" t="s">
        <v>68</v>
      </c>
      <c r="E534" t="s">
        <v>41</v>
      </c>
      <c r="F534" s="54">
        <v>5.3679817095398903</v>
      </c>
      <c r="G534" s="54"/>
    </row>
    <row r="535" spans="1:7">
      <c r="A535" t="s">
        <v>11</v>
      </c>
      <c r="B535" t="s">
        <v>13</v>
      </c>
      <c r="C535" t="s">
        <v>70</v>
      </c>
      <c r="D535" t="s">
        <v>69</v>
      </c>
      <c r="E535" t="s">
        <v>41</v>
      </c>
      <c r="F535" s="54">
        <v>6.5864080720477638</v>
      </c>
      <c r="G535" s="54"/>
    </row>
    <row r="536" spans="1:7">
      <c r="A536" t="s">
        <v>11</v>
      </c>
      <c r="B536" t="s">
        <v>13</v>
      </c>
      <c r="C536" t="s">
        <v>70</v>
      </c>
      <c r="D536" t="s">
        <v>64</v>
      </c>
      <c r="E536" t="s">
        <v>42</v>
      </c>
      <c r="F536" s="54">
        <v>5.1588748662095334</v>
      </c>
      <c r="G536" s="54"/>
    </row>
    <row r="537" spans="1:7">
      <c r="A537" t="s">
        <v>11</v>
      </c>
      <c r="B537" t="s">
        <v>13</v>
      </c>
      <c r="C537" t="s">
        <v>70</v>
      </c>
      <c r="D537" t="s">
        <v>65</v>
      </c>
      <c r="E537" t="s">
        <v>42</v>
      </c>
      <c r="F537" s="54">
        <v>14.889391936753929</v>
      </c>
      <c r="G537" s="54"/>
    </row>
    <row r="538" spans="1:7">
      <c r="A538" t="s">
        <v>11</v>
      </c>
      <c r="B538" t="s">
        <v>13</v>
      </c>
      <c r="C538" t="s">
        <v>70</v>
      </c>
      <c r="D538" t="s">
        <v>66</v>
      </c>
      <c r="E538" t="s">
        <v>42</v>
      </c>
      <c r="F538" s="54">
        <v>10.960235543156919</v>
      </c>
      <c r="G538" s="54"/>
    </row>
    <row r="539" spans="1:7">
      <c r="A539" t="s">
        <v>11</v>
      </c>
      <c r="B539" t="s">
        <v>13</v>
      </c>
      <c r="C539" t="s">
        <v>70</v>
      </c>
      <c r="D539" t="s">
        <v>67</v>
      </c>
      <c r="E539" t="s">
        <v>42</v>
      </c>
      <c r="F539" s="54">
        <v>31.477822855899209</v>
      </c>
      <c r="G539" s="54"/>
    </row>
    <row r="540" spans="1:7">
      <c r="A540" t="s">
        <v>11</v>
      </c>
      <c r="B540" t="s">
        <v>13</v>
      </c>
      <c r="C540" t="s">
        <v>70</v>
      </c>
      <c r="D540" t="s">
        <v>68</v>
      </c>
      <c r="E540" t="s">
        <v>42</v>
      </c>
      <c r="F540" s="54">
        <v>12.92144229223854</v>
      </c>
      <c r="G540" s="54"/>
    </row>
    <row r="541" spans="1:7">
      <c r="A541" t="s">
        <v>11</v>
      </c>
      <c r="B541" t="s">
        <v>13</v>
      </c>
      <c r="C541" t="s">
        <v>70</v>
      </c>
      <c r="D541" t="s">
        <v>69</v>
      </c>
      <c r="E541" t="s">
        <v>42</v>
      </c>
      <c r="F541" s="54">
        <v>28.36262105703354</v>
      </c>
      <c r="G541" s="54"/>
    </row>
    <row r="542" spans="1:7">
      <c r="A542" t="s">
        <v>1</v>
      </c>
      <c r="B542" t="s">
        <v>13</v>
      </c>
      <c r="C542" t="s">
        <v>70</v>
      </c>
      <c r="D542" t="s">
        <v>64</v>
      </c>
      <c r="E542" t="s">
        <v>33</v>
      </c>
      <c r="F542" s="54">
        <v>6.4448243345726617</v>
      </c>
      <c r="G542" s="54"/>
    </row>
    <row r="543" spans="1:7">
      <c r="A543" t="s">
        <v>1</v>
      </c>
      <c r="B543" t="s">
        <v>13</v>
      </c>
      <c r="C543" t="s">
        <v>70</v>
      </c>
      <c r="D543" t="s">
        <v>65</v>
      </c>
      <c r="E543" t="s">
        <v>33</v>
      </c>
      <c r="F543" s="54">
        <v>18.288649468194869</v>
      </c>
      <c r="G543" s="54"/>
    </row>
    <row r="544" spans="1:7">
      <c r="A544" t="s">
        <v>1</v>
      </c>
      <c r="B544" t="s">
        <v>13</v>
      </c>
      <c r="C544" t="s">
        <v>70</v>
      </c>
      <c r="D544" t="s">
        <v>66</v>
      </c>
      <c r="E544" t="s">
        <v>33</v>
      </c>
      <c r="F544" s="54">
        <v>12.73422131010077</v>
      </c>
      <c r="G544" s="54"/>
    </row>
    <row r="545" spans="1:7">
      <c r="A545" t="s">
        <v>1</v>
      </c>
      <c r="B545" t="s">
        <v>13</v>
      </c>
      <c r="C545" t="s">
        <v>70</v>
      </c>
      <c r="D545" t="s">
        <v>67</v>
      </c>
      <c r="E545" t="s">
        <v>33</v>
      </c>
      <c r="F545" s="54">
        <v>31.234492692080408</v>
      </c>
      <c r="G545" s="54"/>
    </row>
    <row r="546" spans="1:7">
      <c r="A546" t="s">
        <v>1</v>
      </c>
      <c r="B546" t="s">
        <v>13</v>
      </c>
      <c r="C546" t="s">
        <v>70</v>
      </c>
      <c r="D546" t="s">
        <v>68</v>
      </c>
      <c r="E546" t="s">
        <v>33</v>
      </c>
      <c r="F546" s="54">
        <v>10.837349857602799</v>
      </c>
      <c r="G546" s="54"/>
    </row>
    <row r="547" spans="1:7">
      <c r="A547" t="s">
        <v>1</v>
      </c>
      <c r="B547" t="s">
        <v>13</v>
      </c>
      <c r="C547" t="s">
        <v>70</v>
      </c>
      <c r="D547" t="s">
        <v>69</v>
      </c>
      <c r="E547" t="s">
        <v>33</v>
      </c>
      <c r="F547" s="54">
        <v>21.784371137619019</v>
      </c>
      <c r="G547" s="54"/>
    </row>
    <row r="548" spans="1:7">
      <c r="A548" t="s">
        <v>1</v>
      </c>
      <c r="B548" t="s">
        <v>13</v>
      </c>
      <c r="C548" t="s">
        <v>70</v>
      </c>
      <c r="D548" t="s">
        <v>64</v>
      </c>
      <c r="E548" t="s">
        <v>34</v>
      </c>
      <c r="F548" s="54">
        <v>5.6401954333890556</v>
      </c>
      <c r="G548" s="54"/>
    </row>
    <row r="549" spans="1:7">
      <c r="A549" t="s">
        <v>1</v>
      </c>
      <c r="B549" t="s">
        <v>13</v>
      </c>
      <c r="C549" t="s">
        <v>70</v>
      </c>
      <c r="D549" t="s">
        <v>65</v>
      </c>
      <c r="E549" t="s">
        <v>34</v>
      </c>
      <c r="F549" s="54">
        <v>18.446324927466261</v>
      </c>
      <c r="G549" s="54"/>
    </row>
    <row r="550" spans="1:7">
      <c r="A550" t="s">
        <v>1</v>
      </c>
      <c r="B550" t="s">
        <v>13</v>
      </c>
      <c r="C550" t="s">
        <v>70</v>
      </c>
      <c r="D550" t="s">
        <v>66</v>
      </c>
      <c r="E550" t="s">
        <v>34</v>
      </c>
      <c r="F550" s="54">
        <v>13.00478256561539</v>
      </c>
      <c r="G550" s="54"/>
    </row>
    <row r="551" spans="1:7">
      <c r="A551" t="s">
        <v>1</v>
      </c>
      <c r="B551" t="s">
        <v>13</v>
      </c>
      <c r="C551" t="s">
        <v>70</v>
      </c>
      <c r="D551" t="s">
        <v>67</v>
      </c>
      <c r="E551" t="s">
        <v>34</v>
      </c>
      <c r="F551" s="54">
        <v>32.781463839791037</v>
      </c>
      <c r="G551" s="54"/>
    </row>
    <row r="552" spans="1:7">
      <c r="A552" t="s">
        <v>1</v>
      </c>
      <c r="B552" t="s">
        <v>13</v>
      </c>
      <c r="C552" t="s">
        <v>70</v>
      </c>
      <c r="D552" t="s">
        <v>68</v>
      </c>
      <c r="E552" t="s">
        <v>34</v>
      </c>
      <c r="F552" s="54">
        <v>11.043920363698691</v>
      </c>
      <c r="G552" s="54"/>
    </row>
    <row r="553" spans="1:7">
      <c r="A553" t="s">
        <v>1</v>
      </c>
      <c r="B553" t="s">
        <v>13</v>
      </c>
      <c r="C553" t="s">
        <v>70</v>
      </c>
      <c r="D553" t="s">
        <v>69</v>
      </c>
      <c r="E553" t="s">
        <v>34</v>
      </c>
      <c r="F553" s="54">
        <v>20.423778403889049</v>
      </c>
      <c r="G553" s="54"/>
    </row>
    <row r="554" spans="1:7">
      <c r="A554" t="s">
        <v>1</v>
      </c>
      <c r="B554" t="s">
        <v>13</v>
      </c>
      <c r="C554" t="s">
        <v>70</v>
      </c>
      <c r="D554" t="s">
        <v>64</v>
      </c>
      <c r="E554" t="s">
        <v>35</v>
      </c>
      <c r="F554" s="54">
        <v>7.1713116500865333</v>
      </c>
      <c r="G554" s="54"/>
    </row>
    <row r="555" spans="1:7">
      <c r="A555" t="s">
        <v>1</v>
      </c>
      <c r="B555" t="s">
        <v>13</v>
      </c>
      <c r="C555" t="s">
        <v>70</v>
      </c>
      <c r="D555" t="s">
        <v>65</v>
      </c>
      <c r="E555" t="s">
        <v>35</v>
      </c>
      <c r="F555" s="54">
        <v>18.135477327165152</v>
      </c>
      <c r="G555" s="54"/>
    </row>
    <row r="556" spans="1:7">
      <c r="A556" t="s">
        <v>1</v>
      </c>
      <c r="B556" t="s">
        <v>13</v>
      </c>
      <c r="C556" t="s">
        <v>70</v>
      </c>
      <c r="D556" t="s">
        <v>66</v>
      </c>
      <c r="E556" t="s">
        <v>35</v>
      </c>
      <c r="F556" s="54">
        <v>12.48891816423698</v>
      </c>
      <c r="G556" s="54"/>
    </row>
    <row r="557" spans="1:7">
      <c r="A557" t="s">
        <v>1</v>
      </c>
      <c r="B557" t="s">
        <v>13</v>
      </c>
      <c r="C557" t="s">
        <v>70</v>
      </c>
      <c r="D557" t="s">
        <v>67</v>
      </c>
      <c r="E557" t="s">
        <v>35</v>
      </c>
      <c r="F557" s="54">
        <v>29.850699598138981</v>
      </c>
      <c r="G557" s="54"/>
    </row>
    <row r="558" spans="1:7">
      <c r="A558" t="s">
        <v>1</v>
      </c>
      <c r="B558" t="s">
        <v>13</v>
      </c>
      <c r="C558" t="s">
        <v>70</v>
      </c>
      <c r="D558" t="s">
        <v>68</v>
      </c>
      <c r="E558" t="s">
        <v>35</v>
      </c>
      <c r="F558" s="54">
        <v>10.649513173671</v>
      </c>
      <c r="G558" s="54"/>
    </row>
    <row r="559" spans="1:7">
      <c r="A559" t="s">
        <v>1</v>
      </c>
      <c r="B559" t="s">
        <v>13</v>
      </c>
      <c r="C559" t="s">
        <v>70</v>
      </c>
      <c r="D559" t="s">
        <v>69</v>
      </c>
      <c r="E559" t="s">
        <v>35</v>
      </c>
      <c r="F559" s="54">
        <v>23.012488744475629</v>
      </c>
      <c r="G559" s="54"/>
    </row>
    <row r="560" spans="1:7">
      <c r="A560" t="s">
        <v>1</v>
      </c>
      <c r="B560" t="s">
        <v>13</v>
      </c>
      <c r="C560" t="s">
        <v>70</v>
      </c>
      <c r="D560" t="s">
        <v>64</v>
      </c>
      <c r="E560" t="s">
        <v>36</v>
      </c>
      <c r="F560" s="54">
        <v>11.99347430751437</v>
      </c>
      <c r="G560" s="54"/>
    </row>
    <row r="561" spans="1:7">
      <c r="A561" t="s">
        <v>1</v>
      </c>
      <c r="B561" t="s">
        <v>13</v>
      </c>
      <c r="C561" t="s">
        <v>70</v>
      </c>
      <c r="D561" t="s">
        <v>65</v>
      </c>
      <c r="E561" t="s">
        <v>36</v>
      </c>
      <c r="F561" s="54">
        <v>26.791725182533259</v>
      </c>
      <c r="G561" s="54"/>
    </row>
    <row r="562" spans="1:7">
      <c r="A562" t="s">
        <v>1</v>
      </c>
      <c r="B562" t="s">
        <v>13</v>
      </c>
      <c r="C562" t="s">
        <v>70</v>
      </c>
      <c r="D562" t="s">
        <v>66</v>
      </c>
      <c r="E562" t="s">
        <v>36</v>
      </c>
      <c r="F562" s="54">
        <v>16.116030646931559</v>
      </c>
      <c r="G562" s="54"/>
    </row>
    <row r="563" spans="1:7">
      <c r="A563" t="s">
        <v>1</v>
      </c>
      <c r="B563" t="s">
        <v>13</v>
      </c>
      <c r="C563" t="s">
        <v>70</v>
      </c>
      <c r="D563" t="s">
        <v>67</v>
      </c>
      <c r="E563" t="s">
        <v>36</v>
      </c>
      <c r="F563" s="54">
        <v>31.207476797558009</v>
      </c>
      <c r="G563" s="54"/>
    </row>
    <row r="564" spans="1:7">
      <c r="A564" t="s">
        <v>1</v>
      </c>
      <c r="B564" t="s">
        <v>13</v>
      </c>
      <c r="C564" t="s">
        <v>70</v>
      </c>
      <c r="D564" t="s">
        <v>68</v>
      </c>
      <c r="E564" t="s">
        <v>36</v>
      </c>
      <c r="F564" s="54">
        <v>6.2977525606751454</v>
      </c>
      <c r="G564" s="54"/>
    </row>
    <row r="565" spans="1:7">
      <c r="A565" t="s">
        <v>1</v>
      </c>
      <c r="B565" t="s">
        <v>13</v>
      </c>
      <c r="C565" t="s">
        <v>70</v>
      </c>
      <c r="D565" t="s">
        <v>69</v>
      </c>
      <c r="E565" t="s">
        <v>36</v>
      </c>
      <c r="F565" s="54">
        <v>9.1692299615769155</v>
      </c>
      <c r="G565" s="54"/>
    </row>
    <row r="566" spans="1:7">
      <c r="A566" t="s">
        <v>1</v>
      </c>
      <c r="B566" t="s">
        <v>13</v>
      </c>
      <c r="C566" t="s">
        <v>70</v>
      </c>
      <c r="D566" t="s">
        <v>64</v>
      </c>
      <c r="E566" t="s">
        <v>37</v>
      </c>
      <c r="F566" s="54">
        <v>8.7147743226516816</v>
      </c>
      <c r="G566" s="54"/>
    </row>
    <row r="567" spans="1:7">
      <c r="A567" t="s">
        <v>1</v>
      </c>
      <c r="B567" t="s">
        <v>13</v>
      </c>
      <c r="C567" t="s">
        <v>70</v>
      </c>
      <c r="D567" t="s">
        <v>65</v>
      </c>
      <c r="E567" t="s">
        <v>37</v>
      </c>
      <c r="F567" s="54">
        <v>23.7446581363678</v>
      </c>
      <c r="G567" s="54"/>
    </row>
    <row r="568" spans="1:7">
      <c r="A568" t="s">
        <v>1</v>
      </c>
      <c r="B568" t="s">
        <v>13</v>
      </c>
      <c r="C568" t="s">
        <v>70</v>
      </c>
      <c r="D568" t="s">
        <v>66</v>
      </c>
      <c r="E568" t="s">
        <v>37</v>
      </c>
      <c r="F568" s="54">
        <v>15.835007406416389</v>
      </c>
      <c r="G568" s="54"/>
    </row>
    <row r="569" spans="1:7">
      <c r="A569" t="s">
        <v>1</v>
      </c>
      <c r="B569" t="s">
        <v>13</v>
      </c>
      <c r="C569" t="s">
        <v>70</v>
      </c>
      <c r="D569" t="s">
        <v>67</v>
      </c>
      <c r="E569" t="s">
        <v>37</v>
      </c>
      <c r="F569" s="54">
        <v>31.671456336975101</v>
      </c>
      <c r="G569" s="54"/>
    </row>
    <row r="570" spans="1:7">
      <c r="A570" t="s">
        <v>1</v>
      </c>
      <c r="B570" t="s">
        <v>13</v>
      </c>
      <c r="C570" t="s">
        <v>70</v>
      </c>
      <c r="D570" t="s">
        <v>68</v>
      </c>
      <c r="E570" t="s">
        <v>37</v>
      </c>
      <c r="F570" s="54">
        <v>8.2907615195959803</v>
      </c>
      <c r="G570" s="54"/>
    </row>
    <row r="571" spans="1:7">
      <c r="A571" t="s">
        <v>1</v>
      </c>
      <c r="B571" t="s">
        <v>13</v>
      </c>
      <c r="C571" t="s">
        <v>70</v>
      </c>
      <c r="D571" t="s">
        <v>69</v>
      </c>
      <c r="E571" t="s">
        <v>37</v>
      </c>
      <c r="F571" s="54">
        <v>10.75438229384876</v>
      </c>
      <c r="G571" s="54"/>
    </row>
    <row r="572" spans="1:7">
      <c r="A572" t="s">
        <v>1</v>
      </c>
      <c r="B572" t="s">
        <v>13</v>
      </c>
      <c r="C572" t="s">
        <v>70</v>
      </c>
      <c r="D572" t="s">
        <v>64</v>
      </c>
      <c r="E572" t="s">
        <v>38</v>
      </c>
      <c r="F572" s="54">
        <v>6.4928357306690447</v>
      </c>
      <c r="G572" s="54"/>
    </row>
    <row r="573" spans="1:7">
      <c r="A573" t="s">
        <v>1</v>
      </c>
      <c r="B573" t="s">
        <v>13</v>
      </c>
      <c r="C573" t="s">
        <v>70</v>
      </c>
      <c r="D573" t="s">
        <v>65</v>
      </c>
      <c r="E573" t="s">
        <v>38</v>
      </c>
      <c r="F573" s="54">
        <v>19.81001127958298</v>
      </c>
      <c r="G573" s="54"/>
    </row>
    <row r="574" spans="1:7">
      <c r="A574" t="s">
        <v>1</v>
      </c>
      <c r="B574" t="s">
        <v>13</v>
      </c>
      <c r="C574" t="s">
        <v>70</v>
      </c>
      <c r="D574" t="s">
        <v>66</v>
      </c>
      <c r="E574" t="s">
        <v>38</v>
      </c>
      <c r="F574" s="54">
        <v>14.650527708587189</v>
      </c>
      <c r="G574" s="54"/>
    </row>
    <row r="575" spans="1:7">
      <c r="A575" t="s">
        <v>1</v>
      </c>
      <c r="B575" t="s">
        <v>13</v>
      </c>
      <c r="C575" t="s">
        <v>70</v>
      </c>
      <c r="D575" t="s">
        <v>67</v>
      </c>
      <c r="E575" t="s">
        <v>38</v>
      </c>
      <c r="F575" s="54">
        <v>35.801140648978098</v>
      </c>
      <c r="G575" s="54"/>
    </row>
    <row r="576" spans="1:7">
      <c r="A576" t="s">
        <v>1</v>
      </c>
      <c r="B576" t="s">
        <v>13</v>
      </c>
      <c r="C576" t="s">
        <v>70</v>
      </c>
      <c r="D576" t="s">
        <v>68</v>
      </c>
      <c r="E576" t="s">
        <v>38</v>
      </c>
      <c r="F576" s="54">
        <v>10.6755450181663</v>
      </c>
      <c r="G576" s="54"/>
    </row>
    <row r="577" spans="1:7">
      <c r="A577" t="s">
        <v>1</v>
      </c>
      <c r="B577" t="s">
        <v>13</v>
      </c>
      <c r="C577" t="s">
        <v>70</v>
      </c>
      <c r="D577" t="s">
        <v>69</v>
      </c>
      <c r="E577" t="s">
        <v>38</v>
      </c>
      <c r="F577" s="54">
        <v>14.02163290977478</v>
      </c>
      <c r="G577" s="54"/>
    </row>
    <row r="578" spans="1:7">
      <c r="A578" t="s">
        <v>1</v>
      </c>
      <c r="B578" t="s">
        <v>13</v>
      </c>
      <c r="C578" t="s">
        <v>70</v>
      </c>
      <c r="D578" t="s">
        <v>64</v>
      </c>
      <c r="E578" t="s">
        <v>39</v>
      </c>
      <c r="F578" s="54">
        <v>4.2127210143066591</v>
      </c>
      <c r="G578" s="54"/>
    </row>
    <row r="579" spans="1:7">
      <c r="A579" t="s">
        <v>1</v>
      </c>
      <c r="B579" t="s">
        <v>13</v>
      </c>
      <c r="C579" t="s">
        <v>70</v>
      </c>
      <c r="D579" t="s">
        <v>65</v>
      </c>
      <c r="E579" t="s">
        <v>39</v>
      </c>
      <c r="F579" s="54">
        <v>15.708592921495439</v>
      </c>
      <c r="G579" s="54"/>
    </row>
    <row r="580" spans="1:7">
      <c r="A580" t="s">
        <v>1</v>
      </c>
      <c r="B580" t="s">
        <v>13</v>
      </c>
      <c r="C580" t="s">
        <v>70</v>
      </c>
      <c r="D580" t="s">
        <v>66</v>
      </c>
      <c r="E580" t="s">
        <v>39</v>
      </c>
      <c r="F580" s="54">
        <v>12.890940849979719</v>
      </c>
      <c r="G580" s="54"/>
    </row>
    <row r="581" spans="1:7">
      <c r="A581" t="s">
        <v>1</v>
      </c>
      <c r="B581" t="s">
        <v>13</v>
      </c>
      <c r="C581" t="s">
        <v>70</v>
      </c>
      <c r="D581" t="s">
        <v>67</v>
      </c>
      <c r="E581" t="s">
        <v>39</v>
      </c>
      <c r="F581" s="54">
        <v>34.414006233215332</v>
      </c>
      <c r="G581" s="54"/>
    </row>
    <row r="582" spans="1:7">
      <c r="A582" t="s">
        <v>1</v>
      </c>
      <c r="B582" t="s">
        <v>13</v>
      </c>
      <c r="C582" t="s">
        <v>70</v>
      </c>
      <c r="D582" t="s">
        <v>68</v>
      </c>
      <c r="E582" t="s">
        <v>39</v>
      </c>
      <c r="F582" s="54">
        <v>12.605783799290659</v>
      </c>
      <c r="G582" s="54"/>
    </row>
    <row r="583" spans="1:7">
      <c r="A583" t="s">
        <v>1</v>
      </c>
      <c r="B583" t="s">
        <v>13</v>
      </c>
      <c r="C583" t="s">
        <v>70</v>
      </c>
      <c r="D583" t="s">
        <v>69</v>
      </c>
      <c r="E583" t="s">
        <v>39</v>
      </c>
      <c r="F583" s="54">
        <v>21.51625870948746</v>
      </c>
      <c r="G583" s="54"/>
    </row>
    <row r="584" spans="1:7">
      <c r="A584" t="s">
        <v>1</v>
      </c>
      <c r="B584" t="s">
        <v>13</v>
      </c>
      <c r="C584" t="s">
        <v>70</v>
      </c>
      <c r="D584" t="s">
        <v>64</v>
      </c>
      <c r="E584" t="s">
        <v>40</v>
      </c>
      <c r="F584" s="54">
        <v>2.0568168757572058</v>
      </c>
      <c r="G584" s="54"/>
    </row>
    <row r="585" spans="1:7">
      <c r="A585" t="s">
        <v>1</v>
      </c>
      <c r="B585" t="s">
        <v>13</v>
      </c>
      <c r="C585" t="s">
        <v>70</v>
      </c>
      <c r="D585" t="s">
        <v>65</v>
      </c>
      <c r="E585" t="s">
        <v>40</v>
      </c>
      <c r="F585" s="54">
        <v>8.2189035058021549</v>
      </c>
      <c r="G585" s="54"/>
    </row>
    <row r="586" spans="1:7">
      <c r="A586" t="s">
        <v>1</v>
      </c>
      <c r="B586" t="s">
        <v>13</v>
      </c>
      <c r="C586" t="s">
        <v>70</v>
      </c>
      <c r="D586" t="s">
        <v>66</v>
      </c>
      <c r="E586" t="s">
        <v>40</v>
      </c>
      <c r="F586" s="54">
        <v>7.6530124431564692</v>
      </c>
      <c r="G586" s="54"/>
    </row>
    <row r="587" spans="1:7">
      <c r="A587" t="s">
        <v>1</v>
      </c>
      <c r="B587" t="s">
        <v>13</v>
      </c>
      <c r="C587" t="s">
        <v>70</v>
      </c>
      <c r="D587" t="s">
        <v>67</v>
      </c>
      <c r="E587" t="s">
        <v>40</v>
      </c>
      <c r="F587" s="54">
        <v>26.835513614472891</v>
      </c>
      <c r="G587" s="54"/>
    </row>
    <row r="588" spans="1:7">
      <c r="A588" t="s">
        <v>1</v>
      </c>
      <c r="B588" t="s">
        <v>13</v>
      </c>
      <c r="C588" t="s">
        <v>70</v>
      </c>
      <c r="D588" t="s">
        <v>68</v>
      </c>
      <c r="E588" t="s">
        <v>40</v>
      </c>
      <c r="F588" s="54">
        <v>12.65344398319721</v>
      </c>
      <c r="G588" s="54"/>
    </row>
    <row r="589" spans="1:7">
      <c r="A589" t="s">
        <v>1</v>
      </c>
      <c r="B589" t="s">
        <v>13</v>
      </c>
      <c r="C589" t="s">
        <v>70</v>
      </c>
      <c r="D589" t="s">
        <v>69</v>
      </c>
      <c r="E589" t="s">
        <v>40</v>
      </c>
      <c r="F589" s="54">
        <v>45.430952262878421</v>
      </c>
      <c r="G589" s="54"/>
    </row>
    <row r="590" spans="1:7">
      <c r="A590" t="s">
        <v>1</v>
      </c>
      <c r="B590" t="s">
        <v>13</v>
      </c>
      <c r="C590" t="s">
        <v>70</v>
      </c>
      <c r="D590" t="s">
        <v>64</v>
      </c>
      <c r="E590" t="s">
        <v>41</v>
      </c>
      <c r="F590" s="54">
        <v>13.657654532127911</v>
      </c>
      <c r="G590" s="54"/>
    </row>
    <row r="591" spans="1:7">
      <c r="A591" t="s">
        <v>1</v>
      </c>
      <c r="B591" t="s">
        <v>13</v>
      </c>
      <c r="C591" t="s">
        <v>70</v>
      </c>
      <c r="D591" t="s">
        <v>65</v>
      </c>
      <c r="E591" t="s">
        <v>41</v>
      </c>
      <c r="F591" s="54">
        <v>30.766457186804882</v>
      </c>
      <c r="G591" s="54"/>
    </row>
    <row r="592" spans="1:7">
      <c r="A592" t="s">
        <v>1</v>
      </c>
      <c r="B592" t="s">
        <v>13</v>
      </c>
      <c r="C592" t="s">
        <v>70</v>
      </c>
      <c r="D592" t="s">
        <v>66</v>
      </c>
      <c r="E592" t="s">
        <v>41</v>
      </c>
      <c r="F592" s="54">
        <v>16.530924042065941</v>
      </c>
      <c r="G592" s="54"/>
    </row>
    <row r="593" spans="1:7">
      <c r="A593" t="s">
        <v>1</v>
      </c>
      <c r="B593" t="s">
        <v>13</v>
      </c>
      <c r="C593" t="s">
        <v>70</v>
      </c>
      <c r="D593" t="s">
        <v>67</v>
      </c>
      <c r="E593" t="s">
        <v>41</v>
      </c>
      <c r="F593" s="54">
        <v>20.739000096040609</v>
      </c>
      <c r="G593" s="54"/>
    </row>
    <row r="594" spans="1:7">
      <c r="A594" t="s">
        <v>1</v>
      </c>
      <c r="B594" t="s">
        <v>13</v>
      </c>
      <c r="C594" t="s">
        <v>70</v>
      </c>
      <c r="D594" t="s">
        <v>68</v>
      </c>
      <c r="E594" t="s">
        <v>41</v>
      </c>
      <c r="F594" s="54">
        <v>5.7739698828922377</v>
      </c>
      <c r="G594" s="54"/>
    </row>
    <row r="595" spans="1:7">
      <c r="A595" t="s">
        <v>1</v>
      </c>
      <c r="B595" t="s">
        <v>13</v>
      </c>
      <c r="C595" t="s">
        <v>70</v>
      </c>
      <c r="D595" t="s">
        <v>69</v>
      </c>
      <c r="E595" t="s">
        <v>41</v>
      </c>
      <c r="F595" s="54">
        <v>8.9233011868264942</v>
      </c>
      <c r="G595" s="54"/>
    </row>
    <row r="596" spans="1:7">
      <c r="A596" t="s">
        <v>1</v>
      </c>
      <c r="B596" t="s">
        <v>13</v>
      </c>
      <c r="C596" t="s">
        <v>70</v>
      </c>
      <c r="D596" t="s">
        <v>64</v>
      </c>
      <c r="E596" t="s">
        <v>42</v>
      </c>
      <c r="F596" s="54">
        <v>4.3920757833280062</v>
      </c>
      <c r="G596" s="54"/>
    </row>
    <row r="597" spans="1:7">
      <c r="A597" t="s">
        <v>1</v>
      </c>
      <c r="B597" t="s">
        <v>13</v>
      </c>
      <c r="C597" t="s">
        <v>70</v>
      </c>
      <c r="D597" t="s">
        <v>65</v>
      </c>
      <c r="E597" t="s">
        <v>42</v>
      </c>
      <c r="F597" s="54">
        <v>14.54131258161444</v>
      </c>
      <c r="G597" s="54"/>
    </row>
    <row r="598" spans="1:7">
      <c r="A598" t="s">
        <v>1</v>
      </c>
      <c r="B598" t="s">
        <v>13</v>
      </c>
      <c r="C598" t="s">
        <v>70</v>
      </c>
      <c r="D598" t="s">
        <v>66</v>
      </c>
      <c r="E598" t="s">
        <v>42</v>
      </c>
      <c r="F598" s="54">
        <v>11.15567237177962</v>
      </c>
      <c r="G598" s="54"/>
    </row>
    <row r="599" spans="1:7">
      <c r="A599" t="s">
        <v>1</v>
      </c>
      <c r="B599" t="s">
        <v>13</v>
      </c>
      <c r="C599" t="s">
        <v>70</v>
      </c>
      <c r="D599" t="s">
        <v>67</v>
      </c>
      <c r="E599" t="s">
        <v>42</v>
      </c>
      <c r="F599" s="54">
        <v>31.689102724978799</v>
      </c>
      <c r="G599" s="54"/>
    </row>
    <row r="600" spans="1:7">
      <c r="A600" t="s">
        <v>1</v>
      </c>
      <c r="B600" t="s">
        <v>13</v>
      </c>
      <c r="C600" t="s">
        <v>70</v>
      </c>
      <c r="D600" t="s">
        <v>68</v>
      </c>
      <c r="E600" t="s">
        <v>42</v>
      </c>
      <c r="F600" s="54">
        <v>13.214839856875569</v>
      </c>
      <c r="G600" s="54"/>
    </row>
    <row r="601" spans="1:7">
      <c r="A601" t="s">
        <v>1</v>
      </c>
      <c r="B601" t="s">
        <v>13</v>
      </c>
      <c r="C601" t="s">
        <v>70</v>
      </c>
      <c r="D601" t="s">
        <v>69</v>
      </c>
      <c r="E601" t="s">
        <v>42</v>
      </c>
      <c r="F601" s="54">
        <v>25.006996995524361</v>
      </c>
      <c r="G601" s="54"/>
    </row>
    <row r="602" spans="1:7">
      <c r="A602" t="s">
        <v>2</v>
      </c>
      <c r="B602" t="s">
        <v>13</v>
      </c>
      <c r="C602" t="s">
        <v>70</v>
      </c>
      <c r="D602" t="s">
        <v>64</v>
      </c>
      <c r="E602" t="s">
        <v>33</v>
      </c>
      <c r="F602" s="54">
        <v>8.1155553105331606</v>
      </c>
      <c r="G602" s="54"/>
    </row>
    <row r="603" spans="1:7">
      <c r="A603" t="s">
        <v>2</v>
      </c>
      <c r="B603" t="s">
        <v>13</v>
      </c>
      <c r="C603" t="s">
        <v>70</v>
      </c>
      <c r="D603" t="s">
        <v>65</v>
      </c>
      <c r="E603" t="s">
        <v>33</v>
      </c>
      <c r="F603" s="54">
        <v>17.937379050254819</v>
      </c>
      <c r="G603" s="54"/>
    </row>
    <row r="604" spans="1:7">
      <c r="A604" t="s">
        <v>2</v>
      </c>
      <c r="B604" t="s">
        <v>13</v>
      </c>
      <c r="C604" t="s">
        <v>70</v>
      </c>
      <c r="D604" t="s">
        <v>66</v>
      </c>
      <c r="E604" t="s">
        <v>33</v>
      </c>
      <c r="F604" s="54">
        <v>12.310864851588301</v>
      </c>
      <c r="G604" s="54"/>
    </row>
    <row r="605" spans="1:7">
      <c r="A605" t="s">
        <v>2</v>
      </c>
      <c r="B605" t="s">
        <v>13</v>
      </c>
      <c r="C605" t="s">
        <v>70</v>
      </c>
      <c r="D605" t="s">
        <v>67</v>
      </c>
      <c r="E605" t="s">
        <v>33</v>
      </c>
      <c r="F605" s="54">
        <v>31.151712008884971</v>
      </c>
      <c r="G605" s="54"/>
    </row>
    <row r="606" spans="1:7">
      <c r="A606" t="s">
        <v>2</v>
      </c>
      <c r="B606" t="s">
        <v>13</v>
      </c>
      <c r="C606" t="s">
        <v>70</v>
      </c>
      <c r="D606" t="s">
        <v>68</v>
      </c>
      <c r="E606" t="s">
        <v>33</v>
      </c>
      <c r="F606" s="54">
        <v>11.18392597436905</v>
      </c>
      <c r="G606" s="54"/>
    </row>
    <row r="607" spans="1:7">
      <c r="A607" t="s">
        <v>2</v>
      </c>
      <c r="B607" t="s">
        <v>13</v>
      </c>
      <c r="C607" t="s">
        <v>70</v>
      </c>
      <c r="D607" t="s">
        <v>69</v>
      </c>
      <c r="E607" t="s">
        <v>33</v>
      </c>
      <c r="F607" s="54">
        <v>20.687291531335742</v>
      </c>
      <c r="G607" s="54"/>
    </row>
    <row r="608" spans="1:7">
      <c r="A608" t="s">
        <v>2</v>
      </c>
      <c r="B608" t="s">
        <v>13</v>
      </c>
      <c r="C608" t="s">
        <v>70</v>
      </c>
      <c r="D608" t="s">
        <v>64</v>
      </c>
      <c r="E608" t="s">
        <v>34</v>
      </c>
      <c r="F608" s="54">
        <v>6.9049078119652609</v>
      </c>
      <c r="G608" s="54"/>
    </row>
    <row r="609" spans="1:7">
      <c r="A609" t="s">
        <v>2</v>
      </c>
      <c r="B609" t="s">
        <v>13</v>
      </c>
      <c r="C609" t="s">
        <v>70</v>
      </c>
      <c r="D609" t="s">
        <v>65</v>
      </c>
      <c r="E609" t="s">
        <v>34</v>
      </c>
      <c r="F609" s="54">
        <v>18.062651312351228</v>
      </c>
      <c r="G609" s="54"/>
    </row>
    <row r="610" spans="1:7">
      <c r="A610" t="s">
        <v>2</v>
      </c>
      <c r="B610" t="s">
        <v>13</v>
      </c>
      <c r="C610" t="s">
        <v>70</v>
      </c>
      <c r="D610" t="s">
        <v>66</v>
      </c>
      <c r="E610" t="s">
        <v>34</v>
      </c>
      <c r="F610" s="54">
        <v>12.447926570971809</v>
      </c>
      <c r="G610" s="54"/>
    </row>
    <row r="611" spans="1:7">
      <c r="A611" t="s">
        <v>2</v>
      </c>
      <c r="B611" t="s">
        <v>13</v>
      </c>
      <c r="C611" t="s">
        <v>70</v>
      </c>
      <c r="D611" t="s">
        <v>67</v>
      </c>
      <c r="E611" t="s">
        <v>34</v>
      </c>
      <c r="F611" s="54">
        <v>32.669219516572497</v>
      </c>
      <c r="G611" s="54"/>
    </row>
    <row r="612" spans="1:7">
      <c r="A612" t="s">
        <v>2</v>
      </c>
      <c r="B612" t="s">
        <v>13</v>
      </c>
      <c r="C612" t="s">
        <v>70</v>
      </c>
      <c r="D612" t="s">
        <v>68</v>
      </c>
      <c r="E612" t="s">
        <v>34</v>
      </c>
      <c r="F612" s="54">
        <v>11.465011876821521</v>
      </c>
      <c r="G612" s="54"/>
    </row>
    <row r="613" spans="1:7">
      <c r="A613" t="s">
        <v>2</v>
      </c>
      <c r="B613" t="s">
        <v>13</v>
      </c>
      <c r="C613" t="s">
        <v>70</v>
      </c>
      <c r="D613" t="s">
        <v>69</v>
      </c>
      <c r="E613" t="s">
        <v>34</v>
      </c>
      <c r="F613" s="54">
        <v>19.856361956823442</v>
      </c>
      <c r="G613" s="54"/>
    </row>
    <row r="614" spans="1:7">
      <c r="A614" t="s">
        <v>2</v>
      </c>
      <c r="B614" t="s">
        <v>13</v>
      </c>
      <c r="C614" t="s">
        <v>70</v>
      </c>
      <c r="D614" t="s">
        <v>64</v>
      </c>
      <c r="E614" t="s">
        <v>35</v>
      </c>
      <c r="F614" s="54">
        <v>9.187564041642915</v>
      </c>
      <c r="G614" s="54"/>
    </row>
    <row r="615" spans="1:7">
      <c r="A615" t="s">
        <v>2</v>
      </c>
      <c r="B615" t="s">
        <v>13</v>
      </c>
      <c r="C615" t="s">
        <v>70</v>
      </c>
      <c r="D615" t="s">
        <v>65</v>
      </c>
      <c r="E615" t="s">
        <v>35</v>
      </c>
      <c r="F615" s="54">
        <v>17.815885436534881</v>
      </c>
      <c r="G615" s="54"/>
    </row>
    <row r="616" spans="1:7">
      <c r="A616" t="s">
        <v>2</v>
      </c>
      <c r="B616" t="s">
        <v>13</v>
      </c>
      <c r="C616" t="s">
        <v>70</v>
      </c>
      <c r="D616" t="s">
        <v>66</v>
      </c>
      <c r="E616" t="s">
        <v>35</v>
      </c>
      <c r="F616" s="54">
        <v>12.18977714152563</v>
      </c>
      <c r="G616" s="54"/>
    </row>
    <row r="617" spans="1:7">
      <c r="A617" t="s">
        <v>2</v>
      </c>
      <c r="B617" t="s">
        <v>13</v>
      </c>
      <c r="C617" t="s">
        <v>70</v>
      </c>
      <c r="D617" t="s">
        <v>67</v>
      </c>
      <c r="E617" t="s">
        <v>35</v>
      </c>
      <c r="F617" s="54">
        <v>29.797367141360329</v>
      </c>
      <c r="G617" s="54"/>
    </row>
    <row r="618" spans="1:7">
      <c r="A618" t="s">
        <v>2</v>
      </c>
      <c r="B618" t="s">
        <v>13</v>
      </c>
      <c r="C618" t="s">
        <v>70</v>
      </c>
      <c r="D618" t="s">
        <v>68</v>
      </c>
      <c r="E618" t="s">
        <v>35</v>
      </c>
      <c r="F618" s="54">
        <v>10.9281758338213</v>
      </c>
      <c r="G618" s="54"/>
    </row>
    <row r="619" spans="1:7">
      <c r="A619" t="s">
        <v>2</v>
      </c>
      <c r="B619" t="s">
        <v>13</v>
      </c>
      <c r="C619" t="s">
        <v>70</v>
      </c>
      <c r="D619" t="s">
        <v>69</v>
      </c>
      <c r="E619" t="s">
        <v>35</v>
      </c>
      <c r="F619" s="54">
        <v>21.44999514307295</v>
      </c>
      <c r="G619" s="54"/>
    </row>
    <row r="620" spans="1:7">
      <c r="A620" t="s">
        <v>2</v>
      </c>
      <c r="B620" t="s">
        <v>13</v>
      </c>
      <c r="C620" t="s">
        <v>70</v>
      </c>
      <c r="D620" t="s">
        <v>64</v>
      </c>
      <c r="E620" t="s">
        <v>36</v>
      </c>
      <c r="F620" s="54">
        <v>14.395554983615879</v>
      </c>
      <c r="G620" s="54"/>
    </row>
    <row r="621" spans="1:7">
      <c r="A621" t="s">
        <v>2</v>
      </c>
      <c r="B621" t="s">
        <v>13</v>
      </c>
      <c r="C621" t="s">
        <v>70</v>
      </c>
      <c r="D621" t="s">
        <v>65</v>
      </c>
      <c r="E621" t="s">
        <v>36</v>
      </c>
      <c r="F621" s="54">
        <v>26.969967415458282</v>
      </c>
      <c r="G621" s="54"/>
    </row>
    <row r="622" spans="1:7">
      <c r="A622" t="s">
        <v>2</v>
      </c>
      <c r="B622" t="s">
        <v>13</v>
      </c>
      <c r="C622" t="s">
        <v>70</v>
      </c>
      <c r="D622" t="s">
        <v>66</v>
      </c>
      <c r="E622" t="s">
        <v>36</v>
      </c>
      <c r="F622" s="54">
        <v>15.727537965774539</v>
      </c>
      <c r="G622" s="54"/>
    </row>
    <row r="623" spans="1:7">
      <c r="A623" t="s">
        <v>2</v>
      </c>
      <c r="B623" t="s">
        <v>13</v>
      </c>
      <c r="C623" t="s">
        <v>70</v>
      </c>
      <c r="D623" t="s">
        <v>67</v>
      </c>
      <c r="E623" t="s">
        <v>36</v>
      </c>
      <c r="F623" s="54">
        <v>31.157456040382389</v>
      </c>
      <c r="G623" s="54"/>
    </row>
    <row r="624" spans="1:7">
      <c r="A624" t="s">
        <v>2</v>
      </c>
      <c r="B624" t="s">
        <v>13</v>
      </c>
      <c r="C624" t="s">
        <v>70</v>
      </c>
      <c r="D624" t="s">
        <v>68</v>
      </c>
      <c r="E624" t="s">
        <v>36</v>
      </c>
      <c r="F624" s="54">
        <v>6.7374257115941303</v>
      </c>
      <c r="G624" s="54"/>
    </row>
    <row r="625" spans="1:7">
      <c r="A625" t="s">
        <v>2</v>
      </c>
      <c r="B625" t="s">
        <v>13</v>
      </c>
      <c r="C625" t="s">
        <v>70</v>
      </c>
      <c r="D625" t="s">
        <v>69</v>
      </c>
      <c r="E625" t="s">
        <v>36</v>
      </c>
      <c r="F625" s="54">
        <v>6.6974274419248108</v>
      </c>
      <c r="G625" s="54"/>
    </row>
    <row r="626" spans="1:7">
      <c r="A626" t="s">
        <v>2</v>
      </c>
      <c r="B626" t="s">
        <v>13</v>
      </c>
      <c r="C626" t="s">
        <v>70</v>
      </c>
      <c r="D626" t="s">
        <v>64</v>
      </c>
      <c r="E626" t="s">
        <v>37</v>
      </c>
      <c r="F626" s="54">
        <v>11.13735922276974</v>
      </c>
      <c r="G626" s="54"/>
    </row>
    <row r="627" spans="1:7">
      <c r="A627" t="s">
        <v>2</v>
      </c>
      <c r="B627" t="s">
        <v>13</v>
      </c>
      <c r="C627" t="s">
        <v>70</v>
      </c>
      <c r="D627" t="s">
        <v>65</v>
      </c>
      <c r="E627" t="s">
        <v>37</v>
      </c>
      <c r="F627" s="54">
        <v>23.457121171449359</v>
      </c>
      <c r="G627" s="54"/>
    </row>
    <row r="628" spans="1:7">
      <c r="A628" t="s">
        <v>2</v>
      </c>
      <c r="B628" t="s">
        <v>13</v>
      </c>
      <c r="C628" t="s">
        <v>70</v>
      </c>
      <c r="D628" t="s">
        <v>66</v>
      </c>
      <c r="E628" t="s">
        <v>37</v>
      </c>
      <c r="F628" s="54">
        <v>15.45030554533005</v>
      </c>
      <c r="G628" s="54"/>
    </row>
    <row r="629" spans="1:7">
      <c r="A629" t="s">
        <v>2</v>
      </c>
      <c r="B629" t="s">
        <v>13</v>
      </c>
      <c r="C629" t="s">
        <v>70</v>
      </c>
      <c r="D629" t="s">
        <v>67</v>
      </c>
      <c r="E629" t="s">
        <v>37</v>
      </c>
      <c r="F629" s="54">
        <v>31.50454476005153</v>
      </c>
      <c r="G629" s="54"/>
    </row>
    <row r="630" spans="1:7">
      <c r="A630" t="s">
        <v>2</v>
      </c>
      <c r="B630" t="s">
        <v>13</v>
      </c>
      <c r="C630" t="s">
        <v>70</v>
      </c>
      <c r="D630" t="s">
        <v>68</v>
      </c>
      <c r="E630" t="s">
        <v>37</v>
      </c>
      <c r="F630" s="54">
        <v>8.7631662656602103</v>
      </c>
      <c r="G630" s="54"/>
    </row>
    <row r="631" spans="1:7">
      <c r="A631" t="s">
        <v>2</v>
      </c>
      <c r="B631" t="s">
        <v>13</v>
      </c>
      <c r="C631" t="s">
        <v>70</v>
      </c>
      <c r="D631" t="s">
        <v>69</v>
      </c>
      <c r="E631" t="s">
        <v>37</v>
      </c>
      <c r="F631" s="54">
        <v>8.6499929919838898</v>
      </c>
      <c r="G631" s="54"/>
    </row>
    <row r="632" spans="1:7">
      <c r="A632" t="s">
        <v>2</v>
      </c>
      <c r="B632" t="s">
        <v>13</v>
      </c>
      <c r="C632" t="s">
        <v>70</v>
      </c>
      <c r="D632" t="s">
        <v>64</v>
      </c>
      <c r="E632" t="s">
        <v>38</v>
      </c>
      <c r="F632" s="54">
        <v>8.6324242442846302</v>
      </c>
      <c r="G632" s="54"/>
    </row>
    <row r="633" spans="1:7">
      <c r="A633" t="s">
        <v>2</v>
      </c>
      <c r="B633" t="s">
        <v>13</v>
      </c>
      <c r="C633" t="s">
        <v>70</v>
      </c>
      <c r="D633" t="s">
        <v>65</v>
      </c>
      <c r="E633" t="s">
        <v>38</v>
      </c>
      <c r="F633" s="54">
        <v>19.25477227411772</v>
      </c>
      <c r="G633" s="54"/>
    </row>
    <row r="634" spans="1:7">
      <c r="A634" t="s">
        <v>2</v>
      </c>
      <c r="B634" t="s">
        <v>13</v>
      </c>
      <c r="C634" t="s">
        <v>70</v>
      </c>
      <c r="D634" t="s">
        <v>66</v>
      </c>
      <c r="E634" t="s">
        <v>38</v>
      </c>
      <c r="F634" s="54">
        <v>14.56503286734223</v>
      </c>
      <c r="G634" s="54"/>
    </row>
    <row r="635" spans="1:7">
      <c r="A635" t="s">
        <v>2</v>
      </c>
      <c r="B635" t="s">
        <v>13</v>
      </c>
      <c r="C635" t="s">
        <v>70</v>
      </c>
      <c r="D635" t="s">
        <v>67</v>
      </c>
      <c r="E635" t="s">
        <v>38</v>
      </c>
      <c r="F635" s="54">
        <v>35.553376722335813</v>
      </c>
      <c r="G635" s="54"/>
    </row>
    <row r="636" spans="1:7">
      <c r="A636" t="s">
        <v>2</v>
      </c>
      <c r="B636" t="s">
        <v>13</v>
      </c>
      <c r="C636" t="s">
        <v>70</v>
      </c>
      <c r="D636" t="s">
        <v>68</v>
      </c>
      <c r="E636" t="s">
        <v>38</v>
      </c>
      <c r="F636" s="54">
        <v>10.98411558097915</v>
      </c>
      <c r="G636" s="54"/>
    </row>
    <row r="637" spans="1:7">
      <c r="A637" t="s">
        <v>2</v>
      </c>
      <c r="B637" t="s">
        <v>13</v>
      </c>
      <c r="C637" t="s">
        <v>70</v>
      </c>
      <c r="D637" t="s">
        <v>69</v>
      </c>
      <c r="E637" t="s">
        <v>38</v>
      </c>
      <c r="F637" s="54">
        <v>12.52222279310226</v>
      </c>
      <c r="G637" s="54"/>
    </row>
    <row r="638" spans="1:7">
      <c r="A638" t="s">
        <v>2</v>
      </c>
      <c r="B638" t="s">
        <v>13</v>
      </c>
      <c r="C638" t="s">
        <v>70</v>
      </c>
      <c r="D638" t="s">
        <v>64</v>
      </c>
      <c r="E638" t="s">
        <v>39</v>
      </c>
      <c r="F638" s="54">
        <v>5.8480729028582576</v>
      </c>
      <c r="G638" s="54"/>
    </row>
    <row r="639" spans="1:7">
      <c r="A639" t="s">
        <v>2</v>
      </c>
      <c r="B639" t="s">
        <v>13</v>
      </c>
      <c r="C639" t="s">
        <v>70</v>
      </c>
      <c r="D639" t="s">
        <v>65</v>
      </c>
      <c r="E639" t="s">
        <v>39</v>
      </c>
      <c r="F639" s="54">
        <v>15.10503526110398</v>
      </c>
      <c r="G639" s="54"/>
    </row>
    <row r="640" spans="1:7">
      <c r="A640" t="s">
        <v>2</v>
      </c>
      <c r="B640" t="s">
        <v>13</v>
      </c>
      <c r="C640" t="s">
        <v>70</v>
      </c>
      <c r="D640" t="s">
        <v>66</v>
      </c>
      <c r="E640" t="s">
        <v>39</v>
      </c>
      <c r="F640" s="54">
        <v>12.059188887476919</v>
      </c>
      <c r="G640" s="54"/>
    </row>
    <row r="641" spans="1:7">
      <c r="A641" t="s">
        <v>2</v>
      </c>
      <c r="B641" t="s">
        <v>13</v>
      </c>
      <c r="C641" t="s">
        <v>70</v>
      </c>
      <c r="D641" t="s">
        <v>67</v>
      </c>
      <c r="E641" t="s">
        <v>39</v>
      </c>
      <c r="F641" s="54">
        <v>34.916341781616211</v>
      </c>
      <c r="G641" s="54"/>
    </row>
    <row r="642" spans="1:7">
      <c r="A642" t="s">
        <v>2</v>
      </c>
      <c r="B642" t="s">
        <v>13</v>
      </c>
      <c r="C642" t="s">
        <v>70</v>
      </c>
      <c r="D642" t="s">
        <v>68</v>
      </c>
      <c r="E642" t="s">
        <v>39</v>
      </c>
      <c r="F642" s="54">
        <v>13.00994548985833</v>
      </c>
      <c r="G642" s="54"/>
    </row>
    <row r="643" spans="1:7">
      <c r="A643" t="s">
        <v>2</v>
      </c>
      <c r="B643" t="s">
        <v>13</v>
      </c>
      <c r="C643" t="s">
        <v>70</v>
      </c>
      <c r="D643" t="s">
        <v>69</v>
      </c>
      <c r="E643" t="s">
        <v>39</v>
      </c>
      <c r="F643" s="54">
        <v>20.467164640128608</v>
      </c>
      <c r="G643" s="54"/>
    </row>
    <row r="644" spans="1:7">
      <c r="A644" t="s">
        <v>2</v>
      </c>
      <c r="B644" t="s">
        <v>13</v>
      </c>
      <c r="C644" t="s">
        <v>70</v>
      </c>
      <c r="D644" t="s">
        <v>64</v>
      </c>
      <c r="E644" t="s">
        <v>40</v>
      </c>
      <c r="F644" s="54">
        <v>2.7466163268312811</v>
      </c>
      <c r="G644" s="54"/>
    </row>
    <row r="645" spans="1:7">
      <c r="A645" t="s">
        <v>2</v>
      </c>
      <c r="B645" t="s">
        <v>13</v>
      </c>
      <c r="C645" t="s">
        <v>70</v>
      </c>
      <c r="D645" t="s">
        <v>65</v>
      </c>
      <c r="E645" t="s">
        <v>40</v>
      </c>
      <c r="F645" s="54">
        <v>7.7572225771452246</v>
      </c>
      <c r="G645" s="54"/>
    </row>
    <row r="646" spans="1:7">
      <c r="A646" t="s">
        <v>2</v>
      </c>
      <c r="B646" t="s">
        <v>13</v>
      </c>
      <c r="C646" t="s">
        <v>70</v>
      </c>
      <c r="D646" t="s">
        <v>66</v>
      </c>
      <c r="E646" t="s">
        <v>40</v>
      </c>
      <c r="F646" s="54">
        <v>7.3745872430503372</v>
      </c>
      <c r="G646" s="54"/>
    </row>
    <row r="647" spans="1:7">
      <c r="A647" t="s">
        <v>2</v>
      </c>
      <c r="B647" t="s">
        <v>13</v>
      </c>
      <c r="C647" t="s">
        <v>70</v>
      </c>
      <c r="D647" t="s">
        <v>67</v>
      </c>
      <c r="E647" t="s">
        <v>40</v>
      </c>
      <c r="F647" s="54">
        <v>26.569423627853389</v>
      </c>
      <c r="G647" s="54"/>
    </row>
    <row r="648" spans="1:7">
      <c r="A648" t="s">
        <v>2</v>
      </c>
      <c r="B648" t="s">
        <v>13</v>
      </c>
      <c r="C648" t="s">
        <v>70</v>
      </c>
      <c r="D648" t="s">
        <v>68</v>
      </c>
      <c r="E648" t="s">
        <v>40</v>
      </c>
      <c r="F648" s="54">
        <v>12.825600545657309</v>
      </c>
      <c r="G648" s="54"/>
    </row>
    <row r="649" spans="1:7">
      <c r="A649" t="s">
        <v>2</v>
      </c>
      <c r="B649" t="s">
        <v>13</v>
      </c>
      <c r="C649" t="s">
        <v>70</v>
      </c>
      <c r="D649" t="s">
        <v>69</v>
      </c>
      <c r="E649" t="s">
        <v>40</v>
      </c>
      <c r="F649" s="54">
        <v>45.717474284924961</v>
      </c>
      <c r="G649" s="54"/>
    </row>
    <row r="650" spans="1:7">
      <c r="A650" t="s">
        <v>2</v>
      </c>
      <c r="B650" t="s">
        <v>13</v>
      </c>
      <c r="C650" t="s">
        <v>70</v>
      </c>
      <c r="D650" t="s">
        <v>64</v>
      </c>
      <c r="E650" t="s">
        <v>41</v>
      </c>
      <c r="F650" s="54">
        <v>16.16340019305547</v>
      </c>
      <c r="G650" s="54"/>
    </row>
    <row r="651" spans="1:7">
      <c r="A651" t="s">
        <v>2</v>
      </c>
      <c r="B651" t="s">
        <v>13</v>
      </c>
      <c r="C651" t="s">
        <v>70</v>
      </c>
      <c r="D651" t="s">
        <v>65</v>
      </c>
      <c r="E651" t="s">
        <v>41</v>
      </c>
      <c r="F651" s="54">
        <v>29.483229319254558</v>
      </c>
      <c r="G651" s="54"/>
    </row>
    <row r="652" spans="1:7">
      <c r="A652" t="s">
        <v>2</v>
      </c>
      <c r="B652" t="s">
        <v>13</v>
      </c>
      <c r="C652" t="s">
        <v>70</v>
      </c>
      <c r="D652" t="s">
        <v>66</v>
      </c>
      <c r="E652" t="s">
        <v>41</v>
      </c>
      <c r="F652" s="54">
        <v>16.492106037007439</v>
      </c>
      <c r="G652" s="54"/>
    </row>
    <row r="653" spans="1:7">
      <c r="A653" t="s">
        <v>2</v>
      </c>
      <c r="B653" t="s">
        <v>13</v>
      </c>
      <c r="C653" t="s">
        <v>70</v>
      </c>
      <c r="D653" t="s">
        <v>67</v>
      </c>
      <c r="E653" t="s">
        <v>41</v>
      </c>
      <c r="F653" s="54">
        <v>21.523330688476559</v>
      </c>
      <c r="G653" s="54"/>
    </row>
    <row r="654" spans="1:7">
      <c r="A654" t="s">
        <v>2</v>
      </c>
      <c r="B654" t="s">
        <v>13</v>
      </c>
      <c r="C654" t="s">
        <v>70</v>
      </c>
      <c r="D654" t="s">
        <v>68</v>
      </c>
      <c r="E654" t="s">
        <v>41</v>
      </c>
      <c r="F654" s="54">
        <v>5.9078282854623261</v>
      </c>
      <c r="G654" s="54"/>
    </row>
    <row r="655" spans="1:7">
      <c r="A655" t="s">
        <v>2</v>
      </c>
      <c r="B655" t="s">
        <v>13</v>
      </c>
      <c r="C655" t="s">
        <v>70</v>
      </c>
      <c r="D655" t="s">
        <v>69</v>
      </c>
      <c r="E655" t="s">
        <v>41</v>
      </c>
      <c r="F655" s="54">
        <v>6.8649863534503517</v>
      </c>
      <c r="G655" s="54"/>
    </row>
    <row r="656" spans="1:7">
      <c r="A656" t="s">
        <v>2</v>
      </c>
      <c r="B656" t="s">
        <v>13</v>
      </c>
      <c r="C656" t="s">
        <v>70</v>
      </c>
      <c r="D656" t="s">
        <v>64</v>
      </c>
      <c r="E656" t="s">
        <v>42</v>
      </c>
      <c r="F656" s="54">
        <v>5.6893095374107361</v>
      </c>
      <c r="G656" s="54"/>
    </row>
    <row r="657" spans="1:7">
      <c r="A657" t="s">
        <v>2</v>
      </c>
      <c r="B657" t="s">
        <v>13</v>
      </c>
      <c r="C657" t="s">
        <v>70</v>
      </c>
      <c r="D657" t="s">
        <v>65</v>
      </c>
      <c r="E657" t="s">
        <v>42</v>
      </c>
      <c r="F657" s="54">
        <v>13.76096879808526</v>
      </c>
      <c r="G657" s="54"/>
    </row>
    <row r="658" spans="1:7">
      <c r="A658" t="s">
        <v>2</v>
      </c>
      <c r="B658" t="s">
        <v>13</v>
      </c>
      <c r="C658" t="s">
        <v>70</v>
      </c>
      <c r="D658" t="s">
        <v>66</v>
      </c>
      <c r="E658" t="s">
        <v>42</v>
      </c>
      <c r="F658" s="54">
        <v>10.86056572512577</v>
      </c>
      <c r="G658" s="54"/>
    </row>
    <row r="659" spans="1:7">
      <c r="A659" t="s">
        <v>2</v>
      </c>
      <c r="B659" t="s">
        <v>13</v>
      </c>
      <c r="C659" t="s">
        <v>70</v>
      </c>
      <c r="D659" t="s">
        <v>67</v>
      </c>
      <c r="E659" t="s">
        <v>42</v>
      </c>
      <c r="F659" s="54">
        <v>31.90839943132902</v>
      </c>
      <c r="G659" s="54"/>
    </row>
    <row r="660" spans="1:7">
      <c r="A660" t="s">
        <v>2</v>
      </c>
      <c r="B660" t="s">
        <v>13</v>
      </c>
      <c r="C660" t="s">
        <v>70</v>
      </c>
      <c r="D660" t="s">
        <v>68</v>
      </c>
      <c r="E660" t="s">
        <v>42</v>
      </c>
      <c r="F660" s="54">
        <v>12.973382218887931</v>
      </c>
      <c r="G660" s="54"/>
    </row>
    <row r="661" spans="1:7">
      <c r="A661" t="s">
        <v>2</v>
      </c>
      <c r="B661" t="s">
        <v>13</v>
      </c>
      <c r="C661" t="s">
        <v>70</v>
      </c>
      <c r="D661" t="s">
        <v>69</v>
      </c>
      <c r="E661" t="s">
        <v>42</v>
      </c>
      <c r="F661" s="54">
        <v>24.80737418877451</v>
      </c>
      <c r="G661" s="54"/>
    </row>
    <row r="662" spans="1:7">
      <c r="A662" t="s">
        <v>3</v>
      </c>
      <c r="B662" t="s">
        <v>13</v>
      </c>
      <c r="C662" t="s">
        <v>70</v>
      </c>
      <c r="D662" t="s">
        <v>64</v>
      </c>
      <c r="E662" t="s">
        <v>33</v>
      </c>
      <c r="F662" s="54">
        <v>8.0766379677114024</v>
      </c>
      <c r="G662" s="54"/>
    </row>
    <row r="663" spans="1:7">
      <c r="A663" t="s">
        <v>3</v>
      </c>
      <c r="B663" t="s">
        <v>13</v>
      </c>
      <c r="C663" t="s">
        <v>70</v>
      </c>
      <c r="D663" t="s">
        <v>65</v>
      </c>
      <c r="E663" t="s">
        <v>33</v>
      </c>
      <c r="F663" s="54">
        <v>17.804510116577148</v>
      </c>
      <c r="G663" s="54"/>
    </row>
    <row r="664" spans="1:7">
      <c r="A664" t="s">
        <v>3</v>
      </c>
      <c r="B664" t="s">
        <v>13</v>
      </c>
      <c r="C664" t="s">
        <v>70</v>
      </c>
      <c r="D664" t="s">
        <v>66</v>
      </c>
      <c r="E664" t="s">
        <v>33</v>
      </c>
      <c r="F664" s="54">
        <v>12.1790518427179</v>
      </c>
      <c r="G664" s="54"/>
    </row>
    <row r="665" spans="1:7">
      <c r="A665" t="s">
        <v>3</v>
      </c>
      <c r="B665" t="s">
        <v>13</v>
      </c>
      <c r="C665" t="s">
        <v>70</v>
      </c>
      <c r="D665" t="s">
        <v>67</v>
      </c>
      <c r="E665" t="s">
        <v>33</v>
      </c>
      <c r="F665" s="54">
        <v>31.114580971854071</v>
      </c>
      <c r="G665" s="54"/>
    </row>
    <row r="666" spans="1:7">
      <c r="A666" t="s">
        <v>3</v>
      </c>
      <c r="B666" t="s">
        <v>13</v>
      </c>
      <c r="C666" t="s">
        <v>70</v>
      </c>
      <c r="D666" t="s">
        <v>68</v>
      </c>
      <c r="E666" t="s">
        <v>33</v>
      </c>
      <c r="F666" s="54">
        <v>11.22753308415413</v>
      </c>
      <c r="G666" s="54"/>
    </row>
    <row r="667" spans="1:7">
      <c r="A667" t="s">
        <v>3</v>
      </c>
      <c r="B667" t="s">
        <v>13</v>
      </c>
      <c r="C667" t="s">
        <v>70</v>
      </c>
      <c r="D667" t="s">
        <v>69</v>
      </c>
      <c r="E667" t="s">
        <v>33</v>
      </c>
      <c r="F667" s="54">
        <v>20.980164187295099</v>
      </c>
      <c r="G667" s="54"/>
    </row>
    <row r="668" spans="1:7">
      <c r="A668" t="s">
        <v>3</v>
      </c>
      <c r="B668" t="s">
        <v>13</v>
      </c>
      <c r="C668" t="s">
        <v>70</v>
      </c>
      <c r="D668" t="s">
        <v>64</v>
      </c>
      <c r="E668" t="s">
        <v>34</v>
      </c>
      <c r="F668" s="54">
        <v>6.9193128354492641</v>
      </c>
      <c r="G668" s="54"/>
    </row>
    <row r="669" spans="1:7">
      <c r="A669" t="s">
        <v>3</v>
      </c>
      <c r="B669" t="s">
        <v>13</v>
      </c>
      <c r="C669" t="s">
        <v>70</v>
      </c>
      <c r="D669" t="s">
        <v>65</v>
      </c>
      <c r="E669" t="s">
        <v>34</v>
      </c>
      <c r="F669" s="54">
        <v>17.99339081048965</v>
      </c>
      <c r="G669" s="54"/>
    </row>
    <row r="670" spans="1:7">
      <c r="A670" t="s">
        <v>3</v>
      </c>
      <c r="B670" t="s">
        <v>13</v>
      </c>
      <c r="C670" t="s">
        <v>70</v>
      </c>
      <c r="D670" t="s">
        <v>66</v>
      </c>
      <c r="E670" t="s">
        <v>34</v>
      </c>
      <c r="F670" s="54">
        <v>12.37895082540455</v>
      </c>
      <c r="G670" s="54"/>
    </row>
    <row r="671" spans="1:7">
      <c r="A671" t="s">
        <v>3</v>
      </c>
      <c r="B671" t="s">
        <v>13</v>
      </c>
      <c r="C671" t="s">
        <v>70</v>
      </c>
      <c r="D671" t="s">
        <v>67</v>
      </c>
      <c r="E671" t="s">
        <v>34</v>
      </c>
      <c r="F671" s="54">
        <v>32.616337957836343</v>
      </c>
      <c r="G671" s="54"/>
    </row>
    <row r="672" spans="1:7">
      <c r="A672" t="s">
        <v>3</v>
      </c>
      <c r="B672" t="s">
        <v>13</v>
      </c>
      <c r="C672" t="s">
        <v>70</v>
      </c>
      <c r="D672" t="s">
        <v>68</v>
      </c>
      <c r="E672" t="s">
        <v>34</v>
      </c>
      <c r="F672" s="54">
        <v>11.42251303195953</v>
      </c>
      <c r="G672" s="54"/>
    </row>
    <row r="673" spans="1:7">
      <c r="A673" t="s">
        <v>3</v>
      </c>
      <c r="B673" t="s">
        <v>13</v>
      </c>
      <c r="C673" t="s">
        <v>70</v>
      </c>
      <c r="D673" t="s">
        <v>69</v>
      </c>
      <c r="E673" t="s">
        <v>34</v>
      </c>
      <c r="F673" s="54">
        <v>20.070251941680912</v>
      </c>
      <c r="G673" s="54"/>
    </row>
    <row r="674" spans="1:7">
      <c r="A674" t="s">
        <v>3</v>
      </c>
      <c r="B674" t="s">
        <v>13</v>
      </c>
      <c r="C674" t="s">
        <v>70</v>
      </c>
      <c r="D674" t="s">
        <v>64</v>
      </c>
      <c r="E674" t="s">
        <v>35</v>
      </c>
      <c r="F674" s="54">
        <v>9.1090418362901318</v>
      </c>
      <c r="G674" s="54"/>
    </row>
    <row r="675" spans="1:7">
      <c r="A675" t="s">
        <v>3</v>
      </c>
      <c r="B675" t="s">
        <v>13</v>
      </c>
      <c r="C675" t="s">
        <v>70</v>
      </c>
      <c r="D675" t="s">
        <v>65</v>
      </c>
      <c r="E675" t="s">
        <v>35</v>
      </c>
      <c r="F675" s="54">
        <v>17.625457394123082</v>
      </c>
      <c r="G675" s="54"/>
    </row>
    <row r="676" spans="1:7">
      <c r="A676" t="s">
        <v>3</v>
      </c>
      <c r="B676" t="s">
        <v>13</v>
      </c>
      <c r="C676" t="s">
        <v>70</v>
      </c>
      <c r="D676" t="s">
        <v>66</v>
      </c>
      <c r="E676" t="s">
        <v>35</v>
      </c>
      <c r="F676" s="54">
        <v>12.003703717319739</v>
      </c>
      <c r="G676" s="54"/>
    </row>
    <row r="677" spans="1:7">
      <c r="A677" t="s">
        <v>3</v>
      </c>
      <c r="B677" t="s">
        <v>13</v>
      </c>
      <c r="C677" t="s">
        <v>70</v>
      </c>
      <c r="D677" t="s">
        <v>67</v>
      </c>
      <c r="E677" t="s">
        <v>35</v>
      </c>
      <c r="F677" s="54">
        <v>29.7741523924328</v>
      </c>
      <c r="G677" s="54"/>
    </row>
    <row r="678" spans="1:7">
      <c r="A678" t="s">
        <v>3</v>
      </c>
      <c r="B678" t="s">
        <v>13</v>
      </c>
      <c r="C678" t="s">
        <v>70</v>
      </c>
      <c r="D678" t="s">
        <v>68</v>
      </c>
      <c r="E678" t="s">
        <v>35</v>
      </c>
      <c r="F678" s="54">
        <v>11.051282224059101</v>
      </c>
      <c r="G678" s="54"/>
    </row>
    <row r="679" spans="1:7">
      <c r="A679" t="s">
        <v>3</v>
      </c>
      <c r="B679" t="s">
        <v>13</v>
      </c>
      <c r="C679" t="s">
        <v>70</v>
      </c>
      <c r="D679" t="s">
        <v>69</v>
      </c>
      <c r="E679" t="s">
        <v>35</v>
      </c>
      <c r="F679" s="54">
        <v>21.801921356291999</v>
      </c>
      <c r="G679" s="54"/>
    </row>
    <row r="680" spans="1:7">
      <c r="A680" t="s">
        <v>3</v>
      </c>
      <c r="B680" t="s">
        <v>13</v>
      </c>
      <c r="C680" t="s">
        <v>70</v>
      </c>
      <c r="D680" t="s">
        <v>64</v>
      </c>
      <c r="E680" t="s">
        <v>36</v>
      </c>
      <c r="F680" s="54">
        <v>14.456262952089309</v>
      </c>
      <c r="G680" s="54"/>
    </row>
    <row r="681" spans="1:7">
      <c r="A681" t="s">
        <v>3</v>
      </c>
      <c r="B681" t="s">
        <v>13</v>
      </c>
      <c r="C681" t="s">
        <v>70</v>
      </c>
      <c r="D681" t="s">
        <v>65</v>
      </c>
      <c r="E681" t="s">
        <v>36</v>
      </c>
      <c r="F681" s="54">
        <v>26.57704764918277</v>
      </c>
      <c r="G681" s="54"/>
    </row>
    <row r="682" spans="1:7">
      <c r="A682" t="s">
        <v>3</v>
      </c>
      <c r="B682" t="s">
        <v>13</v>
      </c>
      <c r="C682" t="s">
        <v>70</v>
      </c>
      <c r="D682" t="s">
        <v>66</v>
      </c>
      <c r="E682" t="s">
        <v>36</v>
      </c>
      <c r="F682" s="54">
        <v>15.452708846330641</v>
      </c>
      <c r="G682" s="54"/>
    </row>
    <row r="683" spans="1:7">
      <c r="A683" t="s">
        <v>3</v>
      </c>
      <c r="B683" t="s">
        <v>13</v>
      </c>
      <c r="C683" t="s">
        <v>70</v>
      </c>
      <c r="D683" t="s">
        <v>67</v>
      </c>
      <c r="E683" t="s">
        <v>36</v>
      </c>
      <c r="F683" s="54">
        <v>30.898913764953608</v>
      </c>
      <c r="G683" s="54"/>
    </row>
    <row r="684" spans="1:7">
      <c r="A684" t="s">
        <v>3</v>
      </c>
      <c r="B684" t="s">
        <v>13</v>
      </c>
      <c r="C684" t="s">
        <v>70</v>
      </c>
      <c r="D684" t="s">
        <v>68</v>
      </c>
      <c r="E684" t="s">
        <v>36</v>
      </c>
      <c r="F684" s="54">
        <v>7.1263386654226402</v>
      </c>
      <c r="G684" s="54"/>
    </row>
    <row r="685" spans="1:7">
      <c r="A685" t="s">
        <v>3</v>
      </c>
      <c r="B685" t="s">
        <v>13</v>
      </c>
      <c r="C685" t="s">
        <v>70</v>
      </c>
      <c r="D685" t="s">
        <v>69</v>
      </c>
      <c r="E685" t="s">
        <v>36</v>
      </c>
      <c r="F685" s="54">
        <v>7.1738971874117849</v>
      </c>
      <c r="G685" s="54"/>
    </row>
    <row r="686" spans="1:7">
      <c r="A686" t="s">
        <v>3</v>
      </c>
      <c r="B686" t="s">
        <v>13</v>
      </c>
      <c r="C686" t="s">
        <v>70</v>
      </c>
      <c r="D686" t="s">
        <v>64</v>
      </c>
      <c r="E686" t="s">
        <v>37</v>
      </c>
      <c r="F686" s="54">
        <v>10.73861382305622</v>
      </c>
      <c r="G686" s="54"/>
    </row>
    <row r="687" spans="1:7">
      <c r="A687" t="s">
        <v>3</v>
      </c>
      <c r="B687" t="s">
        <v>13</v>
      </c>
      <c r="C687" t="s">
        <v>70</v>
      </c>
      <c r="D687" t="s">
        <v>65</v>
      </c>
      <c r="E687" t="s">
        <v>37</v>
      </c>
      <c r="F687" s="54">
        <v>23.57506016681069</v>
      </c>
      <c r="G687" s="54"/>
    </row>
    <row r="688" spans="1:7">
      <c r="A688" t="s">
        <v>3</v>
      </c>
      <c r="B688" t="s">
        <v>13</v>
      </c>
      <c r="C688" t="s">
        <v>70</v>
      </c>
      <c r="D688" t="s">
        <v>66</v>
      </c>
      <c r="E688" t="s">
        <v>37</v>
      </c>
      <c r="F688" s="54">
        <v>15.087483014166359</v>
      </c>
      <c r="G688" s="54"/>
    </row>
    <row r="689" spans="1:7">
      <c r="A689" t="s">
        <v>3</v>
      </c>
      <c r="B689" t="s">
        <v>13</v>
      </c>
      <c r="C689" t="s">
        <v>70</v>
      </c>
      <c r="D689" t="s">
        <v>67</v>
      </c>
      <c r="E689" t="s">
        <v>37</v>
      </c>
      <c r="F689" s="54">
        <v>31.731610448736891</v>
      </c>
      <c r="G689" s="54"/>
    </row>
    <row r="690" spans="1:7">
      <c r="A690" t="s">
        <v>3</v>
      </c>
      <c r="B690" t="s">
        <v>13</v>
      </c>
      <c r="C690" t="s">
        <v>70</v>
      </c>
      <c r="D690" t="s">
        <v>68</v>
      </c>
      <c r="E690" t="s">
        <v>37</v>
      </c>
      <c r="F690" s="54">
        <v>8.9060719840620699</v>
      </c>
      <c r="G690" s="54"/>
    </row>
    <row r="691" spans="1:7">
      <c r="A691" t="s">
        <v>3</v>
      </c>
      <c r="B691" t="s">
        <v>13</v>
      </c>
      <c r="C691" t="s">
        <v>70</v>
      </c>
      <c r="D691" t="s">
        <v>69</v>
      </c>
      <c r="E691" t="s">
        <v>37</v>
      </c>
      <c r="F691" s="54">
        <v>8.9480466768145561</v>
      </c>
      <c r="G691" s="54"/>
    </row>
    <row r="692" spans="1:7">
      <c r="A692" t="s">
        <v>3</v>
      </c>
      <c r="B692" t="s">
        <v>13</v>
      </c>
      <c r="C692" t="s">
        <v>70</v>
      </c>
      <c r="D692" t="s">
        <v>64</v>
      </c>
      <c r="E692" t="s">
        <v>38</v>
      </c>
      <c r="F692" s="54">
        <v>7.9650229841470717</v>
      </c>
      <c r="G692" s="54"/>
    </row>
    <row r="693" spans="1:7">
      <c r="A693" t="s">
        <v>3</v>
      </c>
      <c r="B693" t="s">
        <v>13</v>
      </c>
      <c r="C693" t="s">
        <v>70</v>
      </c>
      <c r="D693" t="s">
        <v>65</v>
      </c>
      <c r="E693" t="s">
        <v>38</v>
      </c>
      <c r="F693" s="54">
        <v>18.960619010423361</v>
      </c>
      <c r="G693" s="54"/>
    </row>
    <row r="694" spans="1:7">
      <c r="A694" t="s">
        <v>3</v>
      </c>
      <c r="B694" t="s">
        <v>13</v>
      </c>
      <c r="C694" t="s">
        <v>70</v>
      </c>
      <c r="D694" t="s">
        <v>66</v>
      </c>
      <c r="E694" t="s">
        <v>38</v>
      </c>
      <c r="F694" s="54">
        <v>14.295157548785211</v>
      </c>
      <c r="G694" s="54"/>
    </row>
    <row r="695" spans="1:7">
      <c r="A695" t="s">
        <v>3</v>
      </c>
      <c r="B695" t="s">
        <v>13</v>
      </c>
      <c r="C695" t="s">
        <v>70</v>
      </c>
      <c r="D695" t="s">
        <v>67</v>
      </c>
      <c r="E695" t="s">
        <v>38</v>
      </c>
      <c r="F695" s="54">
        <v>35.985659265518187</v>
      </c>
      <c r="G695" s="54"/>
    </row>
    <row r="696" spans="1:7">
      <c r="A696" t="s">
        <v>3</v>
      </c>
      <c r="B696" t="s">
        <v>13</v>
      </c>
      <c r="C696" t="s">
        <v>70</v>
      </c>
      <c r="D696" t="s">
        <v>68</v>
      </c>
      <c r="E696" t="s">
        <v>38</v>
      </c>
      <c r="F696" s="54">
        <v>11.09153018421248</v>
      </c>
      <c r="G696" s="54"/>
    </row>
    <row r="697" spans="1:7">
      <c r="A697" t="s">
        <v>3</v>
      </c>
      <c r="B697" t="s">
        <v>13</v>
      </c>
      <c r="C697" t="s">
        <v>70</v>
      </c>
      <c r="D697" t="s">
        <v>69</v>
      </c>
      <c r="E697" t="s">
        <v>38</v>
      </c>
      <c r="F697" s="54">
        <v>13.204618656635279</v>
      </c>
      <c r="G697" s="54"/>
    </row>
    <row r="698" spans="1:7">
      <c r="A698" t="s">
        <v>3</v>
      </c>
      <c r="B698" t="s">
        <v>13</v>
      </c>
      <c r="C698" t="s">
        <v>70</v>
      </c>
      <c r="D698" t="s">
        <v>64</v>
      </c>
      <c r="E698" t="s">
        <v>39</v>
      </c>
      <c r="F698" s="54">
        <v>5.3097882851958271</v>
      </c>
      <c r="G698" s="54"/>
    </row>
    <row r="699" spans="1:7">
      <c r="A699" t="s">
        <v>3</v>
      </c>
      <c r="B699" t="s">
        <v>13</v>
      </c>
      <c r="C699" t="s">
        <v>70</v>
      </c>
      <c r="D699" t="s">
        <v>65</v>
      </c>
      <c r="E699" t="s">
        <v>39</v>
      </c>
      <c r="F699" s="54">
        <v>15.02594893229635</v>
      </c>
      <c r="G699" s="54"/>
    </row>
    <row r="700" spans="1:7">
      <c r="A700" t="s">
        <v>3</v>
      </c>
      <c r="B700" t="s">
        <v>13</v>
      </c>
      <c r="C700" t="s">
        <v>70</v>
      </c>
      <c r="D700" t="s">
        <v>66</v>
      </c>
      <c r="E700" t="s">
        <v>39</v>
      </c>
      <c r="F700" s="54">
        <v>12.08311473913491</v>
      </c>
      <c r="G700" s="54"/>
    </row>
    <row r="701" spans="1:7">
      <c r="A701" t="s">
        <v>3</v>
      </c>
      <c r="B701" t="s">
        <v>13</v>
      </c>
      <c r="C701" t="s">
        <v>70</v>
      </c>
      <c r="D701" t="s">
        <v>67</v>
      </c>
      <c r="E701" t="s">
        <v>39</v>
      </c>
      <c r="F701" s="54">
        <v>35.177995109558097</v>
      </c>
      <c r="G701" s="54"/>
    </row>
    <row r="702" spans="1:7">
      <c r="A702" t="s">
        <v>3</v>
      </c>
      <c r="B702" t="s">
        <v>13</v>
      </c>
      <c r="C702" t="s">
        <v>70</v>
      </c>
      <c r="D702" t="s">
        <v>68</v>
      </c>
      <c r="E702" t="s">
        <v>39</v>
      </c>
      <c r="F702" s="54">
        <v>13.08462699777202</v>
      </c>
      <c r="G702" s="54"/>
    </row>
    <row r="703" spans="1:7">
      <c r="A703" t="s">
        <v>3</v>
      </c>
      <c r="B703" t="s">
        <v>13</v>
      </c>
      <c r="C703" t="s">
        <v>70</v>
      </c>
      <c r="D703" t="s">
        <v>69</v>
      </c>
      <c r="E703" t="s">
        <v>39</v>
      </c>
      <c r="F703" s="54">
        <v>20.724054782092569</v>
      </c>
      <c r="G703" s="54"/>
    </row>
    <row r="704" spans="1:7">
      <c r="A704" t="s">
        <v>3</v>
      </c>
      <c r="B704" t="s">
        <v>13</v>
      </c>
      <c r="C704" t="s">
        <v>70</v>
      </c>
      <c r="D704" t="s">
        <v>64</v>
      </c>
      <c r="E704" t="s">
        <v>40</v>
      </c>
      <c r="F704" s="54">
        <v>2.4147412663325669</v>
      </c>
      <c r="G704" s="54"/>
    </row>
    <row r="705" spans="1:7">
      <c r="A705" t="s">
        <v>3</v>
      </c>
      <c r="B705" t="s">
        <v>13</v>
      </c>
      <c r="C705" t="s">
        <v>70</v>
      </c>
      <c r="D705" t="s">
        <v>65</v>
      </c>
      <c r="E705" t="s">
        <v>40</v>
      </c>
      <c r="F705" s="54">
        <v>7.7337935096339177</v>
      </c>
      <c r="G705" s="54"/>
    </row>
    <row r="706" spans="1:7">
      <c r="A706" t="s">
        <v>3</v>
      </c>
      <c r="B706" t="s">
        <v>13</v>
      </c>
      <c r="C706" t="s">
        <v>70</v>
      </c>
      <c r="D706" t="s">
        <v>66</v>
      </c>
      <c r="E706" t="s">
        <v>40</v>
      </c>
      <c r="F706" s="54">
        <v>7.3554560530930759</v>
      </c>
      <c r="G706" s="54"/>
    </row>
    <row r="707" spans="1:7">
      <c r="A707" t="s">
        <v>3</v>
      </c>
      <c r="B707" t="s">
        <v>13</v>
      </c>
      <c r="C707" t="s">
        <v>70</v>
      </c>
      <c r="D707" t="s">
        <v>67</v>
      </c>
      <c r="E707" t="s">
        <v>40</v>
      </c>
      <c r="F707" s="54">
        <v>26.705941867828368</v>
      </c>
      <c r="G707" s="54"/>
    </row>
    <row r="708" spans="1:7">
      <c r="A708" t="s">
        <v>3</v>
      </c>
      <c r="B708" t="s">
        <v>13</v>
      </c>
      <c r="C708" t="s">
        <v>70</v>
      </c>
      <c r="D708" t="s">
        <v>68</v>
      </c>
      <c r="E708" t="s">
        <v>40</v>
      </c>
      <c r="F708" s="54">
        <v>12.57149261863608</v>
      </c>
      <c r="G708" s="54"/>
    </row>
    <row r="709" spans="1:7">
      <c r="A709" t="s">
        <v>3</v>
      </c>
      <c r="B709" t="s">
        <v>13</v>
      </c>
      <c r="C709" t="s">
        <v>70</v>
      </c>
      <c r="D709" t="s">
        <v>69</v>
      </c>
      <c r="E709" t="s">
        <v>40</v>
      </c>
      <c r="F709" s="54">
        <v>46.220788152594317</v>
      </c>
      <c r="G709" s="54"/>
    </row>
    <row r="710" spans="1:7">
      <c r="A710" t="s">
        <v>3</v>
      </c>
      <c r="B710" t="s">
        <v>13</v>
      </c>
      <c r="C710" t="s">
        <v>70</v>
      </c>
      <c r="D710" t="s">
        <v>64</v>
      </c>
      <c r="E710" t="s">
        <v>41</v>
      </c>
      <c r="F710" s="54">
        <v>16.275466779867809</v>
      </c>
      <c r="G710" s="54"/>
    </row>
    <row r="711" spans="1:7">
      <c r="A711" t="s">
        <v>3</v>
      </c>
      <c r="B711" t="s">
        <v>13</v>
      </c>
      <c r="C711" t="s">
        <v>70</v>
      </c>
      <c r="D711" t="s">
        <v>65</v>
      </c>
      <c r="E711" t="s">
        <v>41</v>
      </c>
      <c r="F711" s="54">
        <v>29.535828378465439</v>
      </c>
      <c r="G711" s="54"/>
    </row>
    <row r="712" spans="1:7">
      <c r="A712" t="s">
        <v>3</v>
      </c>
      <c r="B712" t="s">
        <v>13</v>
      </c>
      <c r="C712" t="s">
        <v>70</v>
      </c>
      <c r="D712" t="s">
        <v>66</v>
      </c>
      <c r="E712" t="s">
        <v>41</v>
      </c>
      <c r="F712" s="54">
        <v>16.123904016282822</v>
      </c>
      <c r="G712" s="54"/>
    </row>
    <row r="713" spans="1:7">
      <c r="A713" t="s">
        <v>3</v>
      </c>
      <c r="B713" t="s">
        <v>13</v>
      </c>
      <c r="C713" t="s">
        <v>70</v>
      </c>
      <c r="D713" t="s">
        <v>67</v>
      </c>
      <c r="E713" t="s">
        <v>41</v>
      </c>
      <c r="F713" s="54">
        <v>21.489488152896659</v>
      </c>
      <c r="G713" s="54"/>
    </row>
    <row r="714" spans="1:7">
      <c r="A714" t="s">
        <v>3</v>
      </c>
      <c r="B714" t="s">
        <v>13</v>
      </c>
      <c r="C714" t="s">
        <v>70</v>
      </c>
      <c r="D714" t="s">
        <v>68</v>
      </c>
      <c r="E714" t="s">
        <v>41</v>
      </c>
      <c r="F714" s="54">
        <v>5.8044164867864714</v>
      </c>
      <c r="G714" s="54"/>
    </row>
    <row r="715" spans="1:7">
      <c r="A715" t="s">
        <v>3</v>
      </c>
      <c r="B715" t="s">
        <v>13</v>
      </c>
      <c r="C715" t="s">
        <v>70</v>
      </c>
      <c r="D715" t="s">
        <v>69</v>
      </c>
      <c r="E715" t="s">
        <v>41</v>
      </c>
      <c r="F715" s="54">
        <v>7.2038977609740362</v>
      </c>
      <c r="G715" s="54"/>
    </row>
    <row r="716" spans="1:7">
      <c r="A716" t="s">
        <v>3</v>
      </c>
      <c r="B716" t="s">
        <v>13</v>
      </c>
      <c r="C716" t="s">
        <v>70</v>
      </c>
      <c r="D716" t="s">
        <v>64</v>
      </c>
      <c r="E716" t="s">
        <v>42</v>
      </c>
      <c r="F716" s="54">
        <v>5.5940770067666703</v>
      </c>
      <c r="G716" s="54"/>
    </row>
    <row r="717" spans="1:7">
      <c r="A717" t="s">
        <v>3</v>
      </c>
      <c r="B717" t="s">
        <v>13</v>
      </c>
      <c r="C717" t="s">
        <v>70</v>
      </c>
      <c r="D717" t="s">
        <v>65</v>
      </c>
      <c r="E717" t="s">
        <v>42</v>
      </c>
      <c r="F717" s="54">
        <v>13.64356019622401</v>
      </c>
      <c r="G717" s="54"/>
    </row>
    <row r="718" spans="1:7">
      <c r="A718" t="s">
        <v>3</v>
      </c>
      <c r="B718" t="s">
        <v>13</v>
      </c>
      <c r="C718" t="s">
        <v>70</v>
      </c>
      <c r="D718" t="s">
        <v>66</v>
      </c>
      <c r="E718" t="s">
        <v>42</v>
      </c>
      <c r="F718" s="54">
        <v>10.83015690861564</v>
      </c>
      <c r="G718" s="54"/>
    </row>
    <row r="719" spans="1:7">
      <c r="A719" t="s">
        <v>3</v>
      </c>
      <c r="B719" t="s">
        <v>13</v>
      </c>
      <c r="C719" t="s">
        <v>70</v>
      </c>
      <c r="D719" t="s">
        <v>67</v>
      </c>
      <c r="E719" t="s">
        <v>42</v>
      </c>
      <c r="F719" s="54">
        <v>31.914410289965179</v>
      </c>
      <c r="G719" s="54"/>
    </row>
    <row r="720" spans="1:7">
      <c r="A720" t="s">
        <v>3</v>
      </c>
      <c r="B720" t="s">
        <v>13</v>
      </c>
      <c r="C720" t="s">
        <v>70</v>
      </c>
      <c r="D720" t="s">
        <v>68</v>
      </c>
      <c r="E720" t="s">
        <v>42</v>
      </c>
      <c r="F720" s="54">
        <v>13.023537080538899</v>
      </c>
      <c r="G720" s="54"/>
    </row>
    <row r="721" spans="1:7">
      <c r="A721" t="s">
        <v>3</v>
      </c>
      <c r="B721" t="s">
        <v>13</v>
      </c>
      <c r="C721" t="s">
        <v>70</v>
      </c>
      <c r="D721" t="s">
        <v>69</v>
      </c>
      <c r="E721" t="s">
        <v>42</v>
      </c>
      <c r="F721" s="54">
        <v>24.994258918260272</v>
      </c>
      <c r="G721" s="54"/>
    </row>
    <row r="722" spans="1:7">
      <c r="A722" t="s">
        <v>78</v>
      </c>
      <c r="B722" t="s">
        <v>13</v>
      </c>
      <c r="C722" t="s">
        <v>70</v>
      </c>
      <c r="D722" t="s">
        <v>64</v>
      </c>
      <c r="E722" t="s">
        <v>33</v>
      </c>
      <c r="F722" s="54">
        <v>7.0196273185704881</v>
      </c>
      <c r="G722" s="54"/>
    </row>
    <row r="723" spans="1:7">
      <c r="A723" t="s">
        <v>78</v>
      </c>
      <c r="B723" t="s">
        <v>13</v>
      </c>
      <c r="C723" t="s">
        <v>70</v>
      </c>
      <c r="D723" t="s">
        <v>65</v>
      </c>
      <c r="E723" t="s">
        <v>33</v>
      </c>
      <c r="F723" s="54">
        <v>17.06682144271003</v>
      </c>
      <c r="G723" s="54"/>
    </row>
    <row r="724" spans="1:7">
      <c r="A724" t="s">
        <v>78</v>
      </c>
      <c r="B724" t="s">
        <v>13</v>
      </c>
      <c r="C724" t="s">
        <v>70</v>
      </c>
      <c r="D724" t="s">
        <v>66</v>
      </c>
      <c r="E724" t="s">
        <v>33</v>
      </c>
      <c r="F724" s="54">
        <v>11.55550020521409</v>
      </c>
      <c r="G724" s="54"/>
    </row>
    <row r="725" spans="1:7">
      <c r="A725" t="s">
        <v>78</v>
      </c>
      <c r="B725" t="s">
        <v>13</v>
      </c>
      <c r="C725" t="s">
        <v>70</v>
      </c>
      <c r="D725" t="s">
        <v>67</v>
      </c>
      <c r="E725" t="s">
        <v>33</v>
      </c>
      <c r="F725" s="54">
        <v>32.694560703478359</v>
      </c>
      <c r="G725" s="54"/>
    </row>
    <row r="726" spans="1:7">
      <c r="A726" t="s">
        <v>78</v>
      </c>
      <c r="B726" t="s">
        <v>13</v>
      </c>
      <c r="C726" t="s">
        <v>70</v>
      </c>
      <c r="D726" t="s">
        <v>68</v>
      </c>
      <c r="E726" t="s">
        <v>33</v>
      </c>
      <c r="F726" s="54">
        <v>11.25360633267297</v>
      </c>
      <c r="G726" s="54"/>
    </row>
    <row r="727" spans="1:7">
      <c r="A727" t="s">
        <v>78</v>
      </c>
      <c r="B727" t="s">
        <v>13</v>
      </c>
      <c r="C727" t="s">
        <v>70</v>
      </c>
      <c r="D727" t="s">
        <v>69</v>
      </c>
      <c r="E727" t="s">
        <v>33</v>
      </c>
      <c r="F727" s="54">
        <v>21.900432862733538</v>
      </c>
      <c r="G727" s="54"/>
    </row>
    <row r="728" spans="1:7">
      <c r="A728" t="s">
        <v>78</v>
      </c>
      <c r="B728" t="s">
        <v>13</v>
      </c>
      <c r="C728" t="s">
        <v>70</v>
      </c>
      <c r="D728" t="s">
        <v>64</v>
      </c>
      <c r="E728" t="s">
        <v>34</v>
      </c>
      <c r="F728" s="54">
        <v>6.1641420667108733</v>
      </c>
      <c r="G728" s="54"/>
    </row>
    <row r="729" spans="1:7">
      <c r="A729" t="s">
        <v>78</v>
      </c>
      <c r="B729" t="s">
        <v>13</v>
      </c>
      <c r="C729" t="s">
        <v>70</v>
      </c>
      <c r="D729" t="s">
        <v>65</v>
      </c>
      <c r="E729" t="s">
        <v>34</v>
      </c>
      <c r="F729" s="54">
        <v>17.135375565952721</v>
      </c>
      <c r="G729" s="54"/>
    </row>
    <row r="730" spans="1:7">
      <c r="A730" t="s">
        <v>78</v>
      </c>
      <c r="B730" t="s">
        <v>13</v>
      </c>
      <c r="C730" t="s">
        <v>70</v>
      </c>
      <c r="D730" t="s">
        <v>66</v>
      </c>
      <c r="E730" t="s">
        <v>34</v>
      </c>
      <c r="F730" s="54">
        <v>11.689370056320181</v>
      </c>
      <c r="G730" s="54"/>
    </row>
    <row r="731" spans="1:7">
      <c r="A731" t="s">
        <v>78</v>
      </c>
      <c r="B731" t="s">
        <v>13</v>
      </c>
      <c r="C731" t="s">
        <v>70</v>
      </c>
      <c r="D731" t="s">
        <v>67</v>
      </c>
      <c r="E731" t="s">
        <v>34</v>
      </c>
      <c r="F731" s="54">
        <v>34.180779005351823</v>
      </c>
      <c r="G731" s="54"/>
    </row>
    <row r="732" spans="1:7">
      <c r="A732" t="s">
        <v>78</v>
      </c>
      <c r="B732" t="s">
        <v>13</v>
      </c>
      <c r="C732" t="s">
        <v>70</v>
      </c>
      <c r="D732" t="s">
        <v>68</v>
      </c>
      <c r="E732" t="s">
        <v>34</v>
      </c>
      <c r="F732" s="54">
        <v>11.417795293860969</v>
      </c>
      <c r="G732" s="54"/>
    </row>
    <row r="733" spans="1:7">
      <c r="A733" t="s">
        <v>78</v>
      </c>
      <c r="B733" t="s">
        <v>13</v>
      </c>
      <c r="C733" t="s">
        <v>70</v>
      </c>
      <c r="D733" t="s">
        <v>69</v>
      </c>
      <c r="E733" t="s">
        <v>34</v>
      </c>
      <c r="F733" s="54">
        <v>20.91533655869333</v>
      </c>
      <c r="G733" s="54"/>
    </row>
    <row r="734" spans="1:7">
      <c r="A734" t="s">
        <v>78</v>
      </c>
      <c r="B734" t="s">
        <v>13</v>
      </c>
      <c r="C734" t="s">
        <v>70</v>
      </c>
      <c r="D734" t="s">
        <v>64</v>
      </c>
      <c r="E734" t="s">
        <v>35</v>
      </c>
      <c r="F734" s="54">
        <v>7.7868491952356544</v>
      </c>
      <c r="G734" s="54"/>
    </row>
    <row r="735" spans="1:7">
      <c r="A735" t="s">
        <v>78</v>
      </c>
      <c r="B735" t="s">
        <v>13</v>
      </c>
      <c r="C735" t="s">
        <v>70</v>
      </c>
      <c r="D735" t="s">
        <v>65</v>
      </c>
      <c r="E735" t="s">
        <v>35</v>
      </c>
      <c r="F735" s="54">
        <v>16.992464184761051</v>
      </c>
      <c r="G735" s="54"/>
    </row>
    <row r="736" spans="1:7">
      <c r="A736" t="s">
        <v>78</v>
      </c>
      <c r="B736" t="s">
        <v>13</v>
      </c>
      <c r="C736" t="s">
        <v>70</v>
      </c>
      <c r="D736" t="s">
        <v>66</v>
      </c>
      <c r="E736" t="s">
        <v>35</v>
      </c>
      <c r="F736" s="54">
        <v>11.43482595917426</v>
      </c>
      <c r="G736" s="54"/>
    </row>
    <row r="737" spans="1:7">
      <c r="A737" t="s">
        <v>78</v>
      </c>
      <c r="B737" t="s">
        <v>13</v>
      </c>
      <c r="C737" t="s">
        <v>70</v>
      </c>
      <c r="D737" t="s">
        <v>67</v>
      </c>
      <c r="E737" t="s">
        <v>35</v>
      </c>
      <c r="F737" s="54">
        <v>31.372272591841849</v>
      </c>
      <c r="G737" s="54"/>
    </row>
    <row r="738" spans="1:7">
      <c r="A738" t="s">
        <v>78</v>
      </c>
      <c r="B738" t="s">
        <v>13</v>
      </c>
      <c r="C738" t="s">
        <v>70</v>
      </c>
      <c r="D738" t="s">
        <v>68</v>
      </c>
      <c r="E738" t="s">
        <v>35</v>
      </c>
      <c r="F738" s="54">
        <v>11.112200316455629</v>
      </c>
      <c r="G738" s="54"/>
    </row>
    <row r="739" spans="1:7">
      <c r="A739" t="s">
        <v>78</v>
      </c>
      <c r="B739" t="s">
        <v>13</v>
      </c>
      <c r="C739" t="s">
        <v>70</v>
      </c>
      <c r="D739" t="s">
        <v>69</v>
      </c>
      <c r="E739" t="s">
        <v>35</v>
      </c>
      <c r="F739" s="54">
        <v>22.780580307308</v>
      </c>
      <c r="G739" s="54"/>
    </row>
    <row r="740" spans="1:7">
      <c r="A740" t="s">
        <v>78</v>
      </c>
      <c r="B740" t="s">
        <v>13</v>
      </c>
      <c r="C740" t="s">
        <v>70</v>
      </c>
      <c r="D740" t="s">
        <v>64</v>
      </c>
      <c r="E740" t="s">
        <v>36</v>
      </c>
      <c r="F740" s="54">
        <v>12.72508149676853</v>
      </c>
      <c r="G740" s="54"/>
    </row>
    <row r="741" spans="1:7">
      <c r="A741" t="s">
        <v>78</v>
      </c>
      <c r="B741" t="s">
        <v>13</v>
      </c>
      <c r="C741" t="s">
        <v>70</v>
      </c>
      <c r="D741" t="s">
        <v>65</v>
      </c>
      <c r="E741" t="s">
        <v>36</v>
      </c>
      <c r="F741" s="54">
        <v>25.442458012524771</v>
      </c>
      <c r="G741" s="54"/>
    </row>
    <row r="742" spans="1:7">
      <c r="A742" t="s">
        <v>78</v>
      </c>
      <c r="B742" t="s">
        <v>13</v>
      </c>
      <c r="C742" t="s">
        <v>70</v>
      </c>
      <c r="D742" t="s">
        <v>66</v>
      </c>
      <c r="E742" t="s">
        <v>36</v>
      </c>
      <c r="F742" s="54">
        <v>14.981663768904079</v>
      </c>
      <c r="G742" s="54"/>
    </row>
    <row r="743" spans="1:7">
      <c r="A743" t="s">
        <v>78</v>
      </c>
      <c r="B743" t="s">
        <v>13</v>
      </c>
      <c r="C743" t="s">
        <v>70</v>
      </c>
      <c r="D743" t="s">
        <v>67</v>
      </c>
      <c r="E743" t="s">
        <v>36</v>
      </c>
      <c r="F743" s="54">
        <v>33.615881045659393</v>
      </c>
      <c r="G743" s="54"/>
    </row>
    <row r="744" spans="1:7">
      <c r="A744" t="s">
        <v>78</v>
      </c>
      <c r="B744" t="s">
        <v>13</v>
      </c>
      <c r="C744" t="s">
        <v>70</v>
      </c>
      <c r="D744" t="s">
        <v>68</v>
      </c>
      <c r="E744" t="s">
        <v>36</v>
      </c>
      <c r="F744" s="54">
        <v>7.5019829571247101</v>
      </c>
      <c r="G744" s="54"/>
    </row>
    <row r="745" spans="1:7">
      <c r="A745" t="s">
        <v>78</v>
      </c>
      <c r="B745" t="s">
        <v>13</v>
      </c>
      <c r="C745" t="s">
        <v>70</v>
      </c>
      <c r="D745" t="s">
        <v>69</v>
      </c>
      <c r="E745" t="s">
        <v>36</v>
      </c>
      <c r="F745" s="54">
        <v>7.5631794929504386</v>
      </c>
      <c r="G745" s="54"/>
    </row>
    <row r="746" spans="1:7">
      <c r="A746" t="s">
        <v>78</v>
      </c>
      <c r="B746" t="s">
        <v>13</v>
      </c>
      <c r="C746" t="s">
        <v>70</v>
      </c>
      <c r="D746" t="s">
        <v>64</v>
      </c>
      <c r="E746" t="s">
        <v>37</v>
      </c>
      <c r="F746" s="54">
        <v>9.1265877054797286</v>
      </c>
      <c r="G746" s="54"/>
    </row>
    <row r="747" spans="1:7">
      <c r="A747" t="s">
        <v>78</v>
      </c>
      <c r="B747" t="s">
        <v>13</v>
      </c>
      <c r="C747" t="s">
        <v>70</v>
      </c>
      <c r="D747" t="s">
        <v>65</v>
      </c>
      <c r="E747" t="s">
        <v>37</v>
      </c>
      <c r="F747" s="54">
        <v>22.319722820730771</v>
      </c>
      <c r="G747" s="54"/>
    </row>
    <row r="748" spans="1:7">
      <c r="A748" t="s">
        <v>78</v>
      </c>
      <c r="B748" t="s">
        <v>13</v>
      </c>
      <c r="C748" t="s">
        <v>70</v>
      </c>
      <c r="D748" t="s">
        <v>66</v>
      </c>
      <c r="E748" t="s">
        <v>37</v>
      </c>
      <c r="F748" s="54">
        <v>14.71346490085125</v>
      </c>
      <c r="G748" s="54"/>
    </row>
    <row r="749" spans="1:7">
      <c r="A749" t="s">
        <v>78</v>
      </c>
      <c r="B749" t="s">
        <v>13</v>
      </c>
      <c r="C749" t="s">
        <v>70</v>
      </c>
      <c r="D749" t="s">
        <v>67</v>
      </c>
      <c r="E749" t="s">
        <v>37</v>
      </c>
      <c r="F749" s="54">
        <v>33.752149413613722</v>
      </c>
      <c r="G749" s="54"/>
    </row>
    <row r="750" spans="1:7">
      <c r="A750" t="s">
        <v>78</v>
      </c>
      <c r="B750" t="s">
        <v>13</v>
      </c>
      <c r="C750" t="s">
        <v>70</v>
      </c>
      <c r="D750" t="s">
        <v>68</v>
      </c>
      <c r="E750" t="s">
        <v>37</v>
      </c>
      <c r="F750" s="54">
        <v>9.2599579459604087</v>
      </c>
      <c r="G750" s="54"/>
    </row>
    <row r="751" spans="1:7">
      <c r="A751" t="s">
        <v>78</v>
      </c>
      <c r="B751" t="s">
        <v>13</v>
      </c>
      <c r="C751" t="s">
        <v>70</v>
      </c>
      <c r="D751" t="s">
        <v>69</v>
      </c>
      <c r="E751" t="s">
        <v>37</v>
      </c>
      <c r="F751" s="54">
        <v>9.7646068417363701</v>
      </c>
      <c r="G751" s="54"/>
    </row>
    <row r="752" spans="1:7">
      <c r="A752" t="s">
        <v>78</v>
      </c>
      <c r="B752" t="s">
        <v>13</v>
      </c>
      <c r="C752" t="s">
        <v>70</v>
      </c>
      <c r="D752" t="s">
        <v>64</v>
      </c>
      <c r="E752" t="s">
        <v>38</v>
      </c>
      <c r="F752" s="54">
        <v>6.6898529099093542</v>
      </c>
      <c r="G752" s="54"/>
    </row>
    <row r="753" spans="1:7">
      <c r="A753" t="s">
        <v>78</v>
      </c>
      <c r="B753" t="s">
        <v>13</v>
      </c>
      <c r="C753" t="s">
        <v>70</v>
      </c>
      <c r="D753" t="s">
        <v>65</v>
      </c>
      <c r="E753" t="s">
        <v>38</v>
      </c>
      <c r="F753" s="54">
        <v>18.209547589806949</v>
      </c>
      <c r="G753" s="54"/>
    </row>
    <row r="754" spans="1:7">
      <c r="A754" t="s">
        <v>78</v>
      </c>
      <c r="B754" t="s">
        <v>13</v>
      </c>
      <c r="C754" t="s">
        <v>70</v>
      </c>
      <c r="D754" t="s">
        <v>66</v>
      </c>
      <c r="E754" t="s">
        <v>38</v>
      </c>
      <c r="F754" s="54">
        <v>13.49206950422376</v>
      </c>
      <c r="G754" s="54"/>
    </row>
    <row r="755" spans="1:7">
      <c r="A755" t="s">
        <v>78</v>
      </c>
      <c r="B755" t="s">
        <v>13</v>
      </c>
      <c r="C755" t="s">
        <v>70</v>
      </c>
      <c r="D755" t="s">
        <v>67</v>
      </c>
      <c r="E755" t="s">
        <v>38</v>
      </c>
      <c r="F755" s="54">
        <v>38.234370708465583</v>
      </c>
      <c r="G755" s="54"/>
    </row>
    <row r="756" spans="1:7">
      <c r="A756" t="s">
        <v>78</v>
      </c>
      <c r="B756" t="s">
        <v>13</v>
      </c>
      <c r="C756" t="s">
        <v>70</v>
      </c>
      <c r="D756" t="s">
        <v>68</v>
      </c>
      <c r="E756" t="s">
        <v>38</v>
      </c>
      <c r="F756" s="54">
        <v>11.37259302332121</v>
      </c>
      <c r="G756" s="54"/>
    </row>
    <row r="757" spans="1:7">
      <c r="A757" t="s">
        <v>78</v>
      </c>
      <c r="B757" t="s">
        <v>13</v>
      </c>
      <c r="C757" t="s">
        <v>70</v>
      </c>
      <c r="D757" t="s">
        <v>69</v>
      </c>
      <c r="E757" t="s">
        <v>38</v>
      </c>
      <c r="F757" s="54">
        <v>13.64501872327593</v>
      </c>
      <c r="G757" s="54"/>
    </row>
    <row r="758" spans="1:7">
      <c r="A758" t="s">
        <v>78</v>
      </c>
      <c r="B758" t="s">
        <v>13</v>
      </c>
      <c r="C758" t="s">
        <v>70</v>
      </c>
      <c r="D758" t="s">
        <v>64</v>
      </c>
      <c r="E758" t="s">
        <v>39</v>
      </c>
      <c r="F758" s="54">
        <v>4.2791226787699594</v>
      </c>
      <c r="G758" s="54"/>
    </row>
    <row r="759" spans="1:7">
      <c r="A759" t="s">
        <v>78</v>
      </c>
      <c r="B759" t="s">
        <v>13</v>
      </c>
      <c r="C759" t="s">
        <v>70</v>
      </c>
      <c r="D759" t="s">
        <v>65</v>
      </c>
      <c r="E759" t="s">
        <v>39</v>
      </c>
      <c r="F759" s="54">
        <v>14.35849992667927</v>
      </c>
      <c r="G759" s="54"/>
    </row>
    <row r="760" spans="1:7">
      <c r="A760" t="s">
        <v>78</v>
      </c>
      <c r="B760" t="s">
        <v>13</v>
      </c>
      <c r="C760" t="s">
        <v>70</v>
      </c>
      <c r="D760" t="s">
        <v>66</v>
      </c>
      <c r="E760" t="s">
        <v>39</v>
      </c>
      <c r="F760" s="54">
        <v>11.421608806070349</v>
      </c>
      <c r="G760" s="54"/>
    </row>
    <row r="761" spans="1:7">
      <c r="A761" t="s">
        <v>78</v>
      </c>
      <c r="B761" t="s">
        <v>13</v>
      </c>
      <c r="C761" t="s">
        <v>70</v>
      </c>
      <c r="D761" t="s">
        <v>67</v>
      </c>
      <c r="E761" t="s">
        <v>39</v>
      </c>
      <c r="F761" s="54">
        <v>36.84064430660672</v>
      </c>
      <c r="G761" s="54"/>
    </row>
    <row r="762" spans="1:7">
      <c r="A762" t="s">
        <v>78</v>
      </c>
      <c r="B762" t="s">
        <v>13</v>
      </c>
      <c r="C762" t="s">
        <v>70</v>
      </c>
      <c r="D762" t="s">
        <v>68</v>
      </c>
      <c r="E762" t="s">
        <v>39</v>
      </c>
      <c r="F762" s="54">
        <v>12.804095376940341</v>
      </c>
      <c r="G762" s="54"/>
    </row>
    <row r="763" spans="1:7">
      <c r="A763" t="s">
        <v>78</v>
      </c>
      <c r="B763" t="s">
        <v>13</v>
      </c>
      <c r="C763" t="s">
        <v>70</v>
      </c>
      <c r="D763" t="s">
        <v>69</v>
      </c>
      <c r="E763" t="s">
        <v>39</v>
      </c>
      <c r="F763" s="54">
        <v>21.805061861872669</v>
      </c>
      <c r="G763" s="54"/>
    </row>
    <row r="764" spans="1:7">
      <c r="A764" t="s">
        <v>78</v>
      </c>
      <c r="B764" t="s">
        <v>13</v>
      </c>
      <c r="C764" t="s">
        <v>70</v>
      </c>
      <c r="D764" t="s">
        <v>64</v>
      </c>
      <c r="E764" t="s">
        <v>40</v>
      </c>
      <c r="F764" s="54">
        <v>2.1951650900559292</v>
      </c>
      <c r="G764" s="54"/>
    </row>
    <row r="765" spans="1:7">
      <c r="A765" t="s">
        <v>78</v>
      </c>
      <c r="B765" t="s">
        <v>13</v>
      </c>
      <c r="C765" t="s">
        <v>70</v>
      </c>
      <c r="D765" t="s">
        <v>65</v>
      </c>
      <c r="E765" t="s">
        <v>40</v>
      </c>
      <c r="F765" s="54">
        <v>7.2567108098198387</v>
      </c>
      <c r="G765" s="54"/>
    </row>
    <row r="766" spans="1:7">
      <c r="A766" t="s">
        <v>78</v>
      </c>
      <c r="B766" t="s">
        <v>13</v>
      </c>
      <c r="C766" t="s">
        <v>70</v>
      </c>
      <c r="D766" t="s">
        <v>66</v>
      </c>
      <c r="E766" t="s">
        <v>40</v>
      </c>
      <c r="F766" s="54">
        <v>6.6377140866696003</v>
      </c>
      <c r="G766" s="54"/>
    </row>
    <row r="767" spans="1:7">
      <c r="A767" t="s">
        <v>78</v>
      </c>
      <c r="B767" t="s">
        <v>13</v>
      </c>
      <c r="C767" t="s">
        <v>70</v>
      </c>
      <c r="D767" t="s">
        <v>67</v>
      </c>
      <c r="E767" t="s">
        <v>40</v>
      </c>
      <c r="F767" s="54">
        <v>27.421984460618759</v>
      </c>
      <c r="G767" s="54"/>
    </row>
    <row r="768" spans="1:7">
      <c r="A768" t="s">
        <v>78</v>
      </c>
      <c r="B768" t="s">
        <v>13</v>
      </c>
      <c r="C768" t="s">
        <v>70</v>
      </c>
      <c r="D768" t="s">
        <v>68</v>
      </c>
      <c r="E768" t="s">
        <v>40</v>
      </c>
      <c r="F768" s="54">
        <v>11.62453825684155</v>
      </c>
      <c r="G768" s="54"/>
    </row>
    <row r="769" spans="1:7">
      <c r="A769" t="s">
        <v>78</v>
      </c>
      <c r="B769" t="s">
        <v>13</v>
      </c>
      <c r="C769" t="s">
        <v>70</v>
      </c>
      <c r="D769" t="s">
        <v>69</v>
      </c>
      <c r="E769" t="s">
        <v>40</v>
      </c>
      <c r="F769" s="54">
        <v>48.232318878173828</v>
      </c>
      <c r="G769" s="54"/>
    </row>
    <row r="770" spans="1:7">
      <c r="A770" t="s">
        <v>78</v>
      </c>
      <c r="B770" t="s">
        <v>13</v>
      </c>
      <c r="C770" t="s">
        <v>70</v>
      </c>
      <c r="D770" t="s">
        <v>64</v>
      </c>
      <c r="E770" t="s">
        <v>41</v>
      </c>
      <c r="F770" s="54">
        <v>14.834690719842911</v>
      </c>
      <c r="G770" s="54"/>
    </row>
    <row r="771" spans="1:7">
      <c r="A771" t="s">
        <v>78</v>
      </c>
      <c r="B771" t="s">
        <v>13</v>
      </c>
      <c r="C771" t="s">
        <v>70</v>
      </c>
      <c r="D771" t="s">
        <v>65</v>
      </c>
      <c r="E771" t="s">
        <v>41</v>
      </c>
      <c r="F771" s="54">
        <v>29.00050580501556</v>
      </c>
      <c r="G771" s="54"/>
    </row>
    <row r="772" spans="1:7">
      <c r="A772" t="s">
        <v>78</v>
      </c>
      <c r="B772" t="s">
        <v>13</v>
      </c>
      <c r="C772" t="s">
        <v>70</v>
      </c>
      <c r="D772" t="s">
        <v>66</v>
      </c>
      <c r="E772" t="s">
        <v>41</v>
      </c>
      <c r="F772" s="54">
        <v>15.77745866402984</v>
      </c>
      <c r="G772" s="54"/>
    </row>
    <row r="773" spans="1:7">
      <c r="A773" t="s">
        <v>78</v>
      </c>
      <c r="B773" t="s">
        <v>13</v>
      </c>
      <c r="C773" t="s">
        <v>70</v>
      </c>
      <c r="D773" t="s">
        <v>67</v>
      </c>
      <c r="E773" t="s">
        <v>41</v>
      </c>
      <c r="F773" s="54">
        <v>23.268010298411049</v>
      </c>
      <c r="G773" s="54"/>
    </row>
    <row r="774" spans="1:7">
      <c r="A774" t="s">
        <v>78</v>
      </c>
      <c r="B774" t="s">
        <v>13</v>
      </c>
      <c r="C774" t="s">
        <v>70</v>
      </c>
      <c r="D774" t="s">
        <v>68</v>
      </c>
      <c r="E774" t="s">
        <v>41</v>
      </c>
      <c r="F774" s="54">
        <v>5.8316138321533799</v>
      </c>
      <c r="G774" s="54"/>
    </row>
    <row r="775" spans="1:7">
      <c r="A775" t="s">
        <v>78</v>
      </c>
      <c r="B775" t="s">
        <v>13</v>
      </c>
      <c r="C775" t="s">
        <v>70</v>
      </c>
      <c r="D775" t="s">
        <v>69</v>
      </c>
      <c r="E775" t="s">
        <v>41</v>
      </c>
      <c r="F775" s="54">
        <v>7.3860048875212669</v>
      </c>
      <c r="G775" s="54"/>
    </row>
    <row r="776" spans="1:7">
      <c r="A776" t="s">
        <v>78</v>
      </c>
      <c r="B776" t="s">
        <v>13</v>
      </c>
      <c r="C776" t="s">
        <v>70</v>
      </c>
      <c r="D776" t="s">
        <v>64</v>
      </c>
      <c r="E776" t="s">
        <v>42</v>
      </c>
      <c r="F776" s="54">
        <v>4.9353272844763367</v>
      </c>
      <c r="G776" s="54"/>
    </row>
    <row r="777" spans="1:7">
      <c r="A777" t="s">
        <v>78</v>
      </c>
      <c r="B777" t="s">
        <v>13</v>
      </c>
      <c r="C777" t="s">
        <v>70</v>
      </c>
      <c r="D777" t="s">
        <v>65</v>
      </c>
      <c r="E777" t="s">
        <v>42</v>
      </c>
      <c r="F777" s="54">
        <v>13.114039939992569</v>
      </c>
      <c r="G777" s="54"/>
    </row>
    <row r="778" spans="1:7">
      <c r="A778" t="s">
        <v>78</v>
      </c>
      <c r="B778" t="s">
        <v>13</v>
      </c>
      <c r="C778" t="s">
        <v>70</v>
      </c>
      <c r="D778" t="s">
        <v>66</v>
      </c>
      <c r="E778" t="s">
        <v>42</v>
      </c>
      <c r="F778" s="54">
        <v>10.071331710938139</v>
      </c>
      <c r="G778" s="54"/>
    </row>
    <row r="779" spans="1:7">
      <c r="A779" t="s">
        <v>78</v>
      </c>
      <c r="B779" t="s">
        <v>13</v>
      </c>
      <c r="C779" t="s">
        <v>70</v>
      </c>
      <c r="D779" t="s">
        <v>67</v>
      </c>
      <c r="E779" t="s">
        <v>42</v>
      </c>
      <c r="F779" s="54">
        <v>33.236886248869062</v>
      </c>
      <c r="G779" s="54"/>
    </row>
    <row r="780" spans="1:7">
      <c r="A780" t="s">
        <v>78</v>
      </c>
      <c r="B780" t="s">
        <v>13</v>
      </c>
      <c r="C780" t="s">
        <v>70</v>
      </c>
      <c r="D780" t="s">
        <v>68</v>
      </c>
      <c r="E780" t="s">
        <v>42</v>
      </c>
      <c r="F780" s="54">
        <v>12.76079941847745</v>
      </c>
      <c r="G780" s="54"/>
    </row>
    <row r="781" spans="1:7">
      <c r="A781" t="s">
        <v>78</v>
      </c>
      <c r="B781" t="s">
        <v>13</v>
      </c>
      <c r="C781" t="s">
        <v>70</v>
      </c>
      <c r="D781" t="s">
        <v>69</v>
      </c>
      <c r="E781" t="s">
        <v>42</v>
      </c>
      <c r="F781" s="54">
        <v>25.881615736905271</v>
      </c>
      <c r="G781" s="54"/>
    </row>
    <row r="782" spans="1:7">
      <c r="A782" t="s">
        <v>4</v>
      </c>
      <c r="B782" t="s">
        <v>13</v>
      </c>
      <c r="C782" t="s">
        <v>44</v>
      </c>
      <c r="D782" t="s">
        <v>64</v>
      </c>
      <c r="E782" t="s">
        <v>33</v>
      </c>
      <c r="F782" s="54">
        <v>1.5628443557657259</v>
      </c>
      <c r="G782" s="54">
        <v>2006</v>
      </c>
    </row>
    <row r="783" spans="1:7">
      <c r="A783" t="s">
        <v>4</v>
      </c>
      <c r="B783" t="s">
        <v>13</v>
      </c>
      <c r="C783" t="s">
        <v>44</v>
      </c>
      <c r="D783" t="s">
        <v>65</v>
      </c>
      <c r="E783" t="s">
        <v>33</v>
      </c>
      <c r="F783" s="54">
        <v>8.3156706345365645</v>
      </c>
      <c r="G783" s="54">
        <v>2006</v>
      </c>
    </row>
    <row r="784" spans="1:7">
      <c r="A784" t="s">
        <v>4</v>
      </c>
      <c r="B784" t="s">
        <v>13</v>
      </c>
      <c r="C784" t="s">
        <v>44</v>
      </c>
      <c r="D784" t="s">
        <v>66</v>
      </c>
      <c r="E784" t="s">
        <v>33</v>
      </c>
      <c r="F784" s="54">
        <v>0.57392597503482368</v>
      </c>
      <c r="G784" s="54">
        <v>2006</v>
      </c>
    </row>
    <row r="785" spans="1:7">
      <c r="A785" t="s">
        <v>4</v>
      </c>
      <c r="B785" t="s">
        <v>13</v>
      </c>
      <c r="C785" t="s">
        <v>44</v>
      </c>
      <c r="D785" t="s">
        <v>67</v>
      </c>
      <c r="E785" t="s">
        <v>33</v>
      </c>
      <c r="F785" s="54">
        <v>41.501206638866542</v>
      </c>
      <c r="G785" s="54">
        <v>2006</v>
      </c>
    </row>
    <row r="786" spans="1:7">
      <c r="A786" t="s">
        <v>4</v>
      </c>
      <c r="B786" t="s">
        <v>13</v>
      </c>
      <c r="C786" t="s">
        <v>44</v>
      </c>
      <c r="D786" t="s">
        <v>68</v>
      </c>
      <c r="E786" t="s">
        <v>33</v>
      </c>
      <c r="F786" s="54">
        <v>21.526962146155419</v>
      </c>
      <c r="G786" s="54">
        <v>2006</v>
      </c>
    </row>
    <row r="787" spans="1:7">
      <c r="A787" t="s">
        <v>4</v>
      </c>
      <c r="B787" t="s">
        <v>13</v>
      </c>
      <c r="C787" t="s">
        <v>44</v>
      </c>
      <c r="D787" t="s">
        <v>69</v>
      </c>
      <c r="E787" t="s">
        <v>33</v>
      </c>
      <c r="F787" s="54">
        <v>26.519390249640921</v>
      </c>
      <c r="G787" s="54">
        <v>2006</v>
      </c>
    </row>
    <row r="788" spans="1:7">
      <c r="A788" t="s">
        <v>4</v>
      </c>
      <c r="B788" t="s">
        <v>13</v>
      </c>
      <c r="C788" t="s">
        <v>44</v>
      </c>
      <c r="D788" t="s">
        <v>64</v>
      </c>
      <c r="E788" t="s">
        <v>34</v>
      </c>
      <c r="F788" s="54">
        <v>1.3112675913713361</v>
      </c>
      <c r="G788" s="54">
        <v>2006</v>
      </c>
    </row>
    <row r="789" spans="1:7">
      <c r="A789" t="s">
        <v>4</v>
      </c>
      <c r="B789" t="s">
        <v>13</v>
      </c>
      <c r="C789" t="s">
        <v>44</v>
      </c>
      <c r="D789" t="s">
        <v>65</v>
      </c>
      <c r="E789" t="s">
        <v>34</v>
      </c>
      <c r="F789" s="54">
        <v>7.8685232488373682</v>
      </c>
      <c r="G789" s="54">
        <v>2006</v>
      </c>
    </row>
    <row r="790" spans="1:7">
      <c r="A790" t="s">
        <v>4</v>
      </c>
      <c r="B790" t="s">
        <v>13</v>
      </c>
      <c r="C790" t="s">
        <v>44</v>
      </c>
      <c r="D790" t="s">
        <v>66</v>
      </c>
      <c r="E790" t="s">
        <v>34</v>
      </c>
      <c r="F790" s="54">
        <v>0.58639486695239862</v>
      </c>
      <c r="G790" s="54">
        <v>2006</v>
      </c>
    </row>
    <row r="791" spans="1:7">
      <c r="A791" t="s">
        <v>4</v>
      </c>
      <c r="B791" t="s">
        <v>13</v>
      </c>
      <c r="C791" t="s">
        <v>44</v>
      </c>
      <c r="D791" t="s">
        <v>67</v>
      </c>
      <c r="E791" t="s">
        <v>34</v>
      </c>
      <c r="F791" s="54">
        <v>43.145266943284838</v>
      </c>
      <c r="G791" s="54">
        <v>2006</v>
      </c>
    </row>
    <row r="792" spans="1:7">
      <c r="A792" t="s">
        <v>4</v>
      </c>
      <c r="B792" t="s">
        <v>13</v>
      </c>
      <c r="C792" t="s">
        <v>44</v>
      </c>
      <c r="D792" t="s">
        <v>68</v>
      </c>
      <c r="E792" t="s">
        <v>34</v>
      </c>
      <c r="F792" s="54">
        <v>21.927617472006961</v>
      </c>
      <c r="G792" s="54">
        <v>2006</v>
      </c>
    </row>
    <row r="793" spans="1:7">
      <c r="A793" t="s">
        <v>4</v>
      </c>
      <c r="B793" t="s">
        <v>13</v>
      </c>
      <c r="C793" t="s">
        <v>44</v>
      </c>
      <c r="D793" t="s">
        <v>69</v>
      </c>
      <c r="E793" t="s">
        <v>34</v>
      </c>
      <c r="F793" s="54">
        <v>25.16092987754709</v>
      </c>
      <c r="G793" s="54">
        <v>2006</v>
      </c>
    </row>
    <row r="794" spans="1:7">
      <c r="A794" t="s">
        <v>4</v>
      </c>
      <c r="B794" t="s">
        <v>13</v>
      </c>
      <c r="C794" t="s">
        <v>44</v>
      </c>
      <c r="D794" t="s">
        <v>64</v>
      </c>
      <c r="E794" t="s">
        <v>35</v>
      </c>
      <c r="F794" s="54">
        <v>1.7744335768115449</v>
      </c>
      <c r="G794" s="54">
        <v>2006</v>
      </c>
    </row>
    <row r="795" spans="1:7">
      <c r="A795" t="s">
        <v>4</v>
      </c>
      <c r="B795" t="s">
        <v>13</v>
      </c>
      <c r="C795" t="s">
        <v>44</v>
      </c>
      <c r="D795" t="s">
        <v>65</v>
      </c>
      <c r="E795" t="s">
        <v>35</v>
      </c>
      <c r="F795" s="54">
        <v>8.6917449801166189</v>
      </c>
      <c r="G795" s="54">
        <v>2006</v>
      </c>
    </row>
    <row r="796" spans="1:7">
      <c r="A796" t="s">
        <v>4</v>
      </c>
      <c r="B796" t="s">
        <v>13</v>
      </c>
      <c r="C796" t="s">
        <v>44</v>
      </c>
      <c r="D796" t="s">
        <v>66</v>
      </c>
      <c r="E796" t="s">
        <v>35</v>
      </c>
      <c r="F796" s="54">
        <v>0.56343898457489305</v>
      </c>
      <c r="G796" s="54">
        <v>2006</v>
      </c>
    </row>
    <row r="797" spans="1:7">
      <c r="A797" t="s">
        <v>4</v>
      </c>
      <c r="B797" t="s">
        <v>13</v>
      </c>
      <c r="C797" t="s">
        <v>44</v>
      </c>
      <c r="D797" t="s">
        <v>67</v>
      </c>
      <c r="E797" t="s">
        <v>35</v>
      </c>
      <c r="F797" s="54">
        <v>40.118465907616503</v>
      </c>
      <c r="G797" s="54">
        <v>2006</v>
      </c>
    </row>
    <row r="798" spans="1:7">
      <c r="A798" t="s">
        <v>4</v>
      </c>
      <c r="B798" t="s">
        <v>13</v>
      </c>
      <c r="C798" t="s">
        <v>44</v>
      </c>
      <c r="D798" t="s">
        <v>68</v>
      </c>
      <c r="E798" t="s">
        <v>35</v>
      </c>
      <c r="F798" s="54">
        <v>21.189990055315231</v>
      </c>
      <c r="G798" s="54">
        <v>2006</v>
      </c>
    </row>
    <row r="799" spans="1:7">
      <c r="A799" t="s">
        <v>4</v>
      </c>
      <c r="B799" t="s">
        <v>13</v>
      </c>
      <c r="C799" t="s">
        <v>44</v>
      </c>
      <c r="D799" t="s">
        <v>69</v>
      </c>
      <c r="E799" t="s">
        <v>35</v>
      </c>
      <c r="F799" s="54">
        <v>27.661926495565211</v>
      </c>
      <c r="G799" s="54">
        <v>2006</v>
      </c>
    </row>
    <row r="800" spans="1:7">
      <c r="A800" t="s">
        <v>4</v>
      </c>
      <c r="B800" t="s">
        <v>13</v>
      </c>
      <c r="C800" t="s">
        <v>44</v>
      </c>
      <c r="D800" t="s">
        <v>64</v>
      </c>
      <c r="E800" t="s">
        <v>36</v>
      </c>
      <c r="F800" s="54">
        <v>3.6013724874711812</v>
      </c>
      <c r="G800" s="54">
        <v>2006</v>
      </c>
    </row>
    <row r="801" spans="1:7">
      <c r="A801" t="s">
        <v>4</v>
      </c>
      <c r="B801" t="s">
        <v>13</v>
      </c>
      <c r="C801" t="s">
        <v>44</v>
      </c>
      <c r="D801" t="s">
        <v>65</v>
      </c>
      <c r="E801" t="s">
        <v>36</v>
      </c>
      <c r="F801" s="54">
        <v>16.237241170294521</v>
      </c>
      <c r="G801" s="54">
        <v>2006</v>
      </c>
    </row>
    <row r="802" spans="1:7">
      <c r="A802" t="s">
        <v>4</v>
      </c>
      <c r="B802" t="s">
        <v>13</v>
      </c>
      <c r="C802" t="s">
        <v>44</v>
      </c>
      <c r="D802" t="s">
        <v>66</v>
      </c>
      <c r="E802" t="s">
        <v>36</v>
      </c>
      <c r="F802" s="54">
        <v>1.338337644906751</v>
      </c>
      <c r="G802" s="54">
        <v>2006</v>
      </c>
    </row>
    <row r="803" spans="1:7">
      <c r="A803" t="s">
        <v>4</v>
      </c>
      <c r="B803" t="s">
        <v>13</v>
      </c>
      <c r="C803" t="s">
        <v>44</v>
      </c>
      <c r="D803" t="s">
        <v>67</v>
      </c>
      <c r="E803" t="s">
        <v>36</v>
      </c>
      <c r="F803" s="54">
        <v>57.829456525268711</v>
      </c>
      <c r="G803" s="54">
        <v>2006</v>
      </c>
    </row>
    <row r="804" spans="1:7">
      <c r="A804" t="s">
        <v>4</v>
      </c>
      <c r="B804" t="s">
        <v>13</v>
      </c>
      <c r="C804" t="s">
        <v>44</v>
      </c>
      <c r="D804" t="s">
        <v>68</v>
      </c>
      <c r="E804" t="s">
        <v>36</v>
      </c>
      <c r="F804" s="54">
        <v>13.69153668806217</v>
      </c>
      <c r="G804" s="54">
        <v>2006</v>
      </c>
    </row>
    <row r="805" spans="1:7">
      <c r="A805" t="s">
        <v>4</v>
      </c>
      <c r="B805" t="s">
        <v>13</v>
      </c>
      <c r="C805" t="s">
        <v>44</v>
      </c>
      <c r="D805" t="s">
        <v>69</v>
      </c>
      <c r="E805" t="s">
        <v>36</v>
      </c>
      <c r="F805" s="54">
        <v>7.3020554839966669</v>
      </c>
      <c r="G805" s="54">
        <v>2006</v>
      </c>
    </row>
    <row r="806" spans="1:7">
      <c r="A806" t="s">
        <v>4</v>
      </c>
      <c r="B806" t="s">
        <v>13</v>
      </c>
      <c r="C806" t="s">
        <v>44</v>
      </c>
      <c r="D806" t="s">
        <v>64</v>
      </c>
      <c r="E806" t="s">
        <v>37</v>
      </c>
      <c r="F806" s="54">
        <v>2.388230651757254</v>
      </c>
      <c r="G806" s="54">
        <v>2006</v>
      </c>
    </row>
    <row r="807" spans="1:7">
      <c r="A807" t="s">
        <v>4</v>
      </c>
      <c r="B807" t="s">
        <v>13</v>
      </c>
      <c r="C807" t="s">
        <v>44</v>
      </c>
      <c r="D807" t="s">
        <v>65</v>
      </c>
      <c r="E807" t="s">
        <v>37</v>
      </c>
      <c r="F807" s="54">
        <v>12.02425854370159</v>
      </c>
      <c r="G807" s="54">
        <v>2006</v>
      </c>
    </row>
    <row r="808" spans="1:7">
      <c r="A808" t="s">
        <v>4</v>
      </c>
      <c r="B808" t="s">
        <v>13</v>
      </c>
      <c r="C808" t="s">
        <v>44</v>
      </c>
      <c r="D808" t="s">
        <v>66</v>
      </c>
      <c r="E808" t="s">
        <v>37</v>
      </c>
      <c r="F808" s="54">
        <v>0.8192233712901561</v>
      </c>
      <c r="G808" s="54">
        <v>2006</v>
      </c>
    </row>
    <row r="809" spans="1:7">
      <c r="A809" t="s">
        <v>4</v>
      </c>
      <c r="B809" t="s">
        <v>13</v>
      </c>
      <c r="C809" t="s">
        <v>44</v>
      </c>
      <c r="D809" t="s">
        <v>67</v>
      </c>
      <c r="E809" t="s">
        <v>37</v>
      </c>
      <c r="F809" s="54">
        <v>55.034574531689337</v>
      </c>
      <c r="G809" s="54">
        <v>2006</v>
      </c>
    </row>
    <row r="810" spans="1:7">
      <c r="A810" t="s">
        <v>4</v>
      </c>
      <c r="B810" t="s">
        <v>13</v>
      </c>
      <c r="C810" t="s">
        <v>44</v>
      </c>
      <c r="D810" t="s">
        <v>68</v>
      </c>
      <c r="E810" t="s">
        <v>37</v>
      </c>
      <c r="F810" s="54">
        <v>18.892572966952621</v>
      </c>
      <c r="G810" s="54">
        <v>2006</v>
      </c>
    </row>
    <row r="811" spans="1:7">
      <c r="A811" t="s">
        <v>4</v>
      </c>
      <c r="B811" t="s">
        <v>13</v>
      </c>
      <c r="C811" t="s">
        <v>44</v>
      </c>
      <c r="D811" t="s">
        <v>69</v>
      </c>
      <c r="E811" t="s">
        <v>37</v>
      </c>
      <c r="F811" s="54">
        <v>10.841139934609039</v>
      </c>
      <c r="G811" s="54">
        <v>2006</v>
      </c>
    </row>
    <row r="812" spans="1:7">
      <c r="A812" t="s">
        <v>4</v>
      </c>
      <c r="B812" t="s">
        <v>13</v>
      </c>
      <c r="C812" t="s">
        <v>44</v>
      </c>
      <c r="D812" t="s">
        <v>64</v>
      </c>
      <c r="E812" t="s">
        <v>38</v>
      </c>
      <c r="F812" s="54">
        <v>1.3825902286111049</v>
      </c>
      <c r="G812" s="54">
        <v>2006</v>
      </c>
    </row>
    <row r="813" spans="1:7">
      <c r="A813" t="s">
        <v>4</v>
      </c>
      <c r="B813" t="s">
        <v>13</v>
      </c>
      <c r="C813" t="s">
        <v>44</v>
      </c>
      <c r="D813" t="s">
        <v>65</v>
      </c>
      <c r="E813" t="s">
        <v>38</v>
      </c>
      <c r="F813" s="54">
        <v>9.1006844678669072</v>
      </c>
      <c r="G813" s="54">
        <v>2006</v>
      </c>
    </row>
    <row r="814" spans="1:7">
      <c r="A814" t="s">
        <v>4</v>
      </c>
      <c r="B814" t="s">
        <v>13</v>
      </c>
      <c r="C814" t="s">
        <v>44</v>
      </c>
      <c r="D814" t="s">
        <v>66</v>
      </c>
      <c r="E814" t="s">
        <v>38</v>
      </c>
      <c r="F814" s="54">
        <v>0.50659628307220317</v>
      </c>
      <c r="G814" s="54">
        <v>2006</v>
      </c>
    </row>
    <row r="815" spans="1:7">
      <c r="A815" t="s">
        <v>4</v>
      </c>
      <c r="B815" t="s">
        <v>13</v>
      </c>
      <c r="C815" t="s">
        <v>44</v>
      </c>
      <c r="D815" t="s">
        <v>67</v>
      </c>
      <c r="E815" t="s">
        <v>38</v>
      </c>
      <c r="F815" s="54">
        <v>48.347043511355018</v>
      </c>
      <c r="G815" s="54">
        <v>2006</v>
      </c>
    </row>
    <row r="816" spans="1:7">
      <c r="A816" t="s">
        <v>4</v>
      </c>
      <c r="B816" t="s">
        <v>13</v>
      </c>
      <c r="C816" t="s">
        <v>44</v>
      </c>
      <c r="D816" t="s">
        <v>68</v>
      </c>
      <c r="E816" t="s">
        <v>38</v>
      </c>
      <c r="F816" s="54">
        <v>22.915982731421899</v>
      </c>
      <c r="G816" s="54">
        <v>2006</v>
      </c>
    </row>
    <row r="817" spans="1:7">
      <c r="A817" t="s">
        <v>4</v>
      </c>
      <c r="B817" t="s">
        <v>13</v>
      </c>
      <c r="C817" t="s">
        <v>44</v>
      </c>
      <c r="D817" t="s">
        <v>69</v>
      </c>
      <c r="E817" t="s">
        <v>38</v>
      </c>
      <c r="F817" s="54">
        <v>17.747102777672868</v>
      </c>
      <c r="G817" s="54">
        <v>2006</v>
      </c>
    </row>
    <row r="818" spans="1:7">
      <c r="A818" t="s">
        <v>4</v>
      </c>
      <c r="B818" t="s">
        <v>13</v>
      </c>
      <c r="C818" t="s">
        <v>44</v>
      </c>
      <c r="D818" t="s">
        <v>64</v>
      </c>
      <c r="E818" t="s">
        <v>39</v>
      </c>
      <c r="F818" s="54">
        <v>1.001327171254718</v>
      </c>
      <c r="G818" s="54">
        <v>2006</v>
      </c>
    </row>
    <row r="819" spans="1:7">
      <c r="A819" t="s">
        <v>4</v>
      </c>
      <c r="B819" t="s">
        <v>13</v>
      </c>
      <c r="C819" t="s">
        <v>44</v>
      </c>
      <c r="D819" t="s">
        <v>65</v>
      </c>
      <c r="E819" t="s">
        <v>39</v>
      </c>
      <c r="F819" s="54">
        <v>6.8509649031279496</v>
      </c>
      <c r="G819" s="54">
        <v>2006</v>
      </c>
    </row>
    <row r="820" spans="1:7">
      <c r="A820" t="s">
        <v>4</v>
      </c>
      <c r="B820" t="s">
        <v>13</v>
      </c>
      <c r="C820" t="s">
        <v>44</v>
      </c>
      <c r="D820" t="s">
        <v>66</v>
      </c>
      <c r="E820" t="s">
        <v>39</v>
      </c>
      <c r="F820" s="54">
        <v>0.36506752922194419</v>
      </c>
      <c r="G820" s="54">
        <v>2006</v>
      </c>
    </row>
    <row r="821" spans="1:7">
      <c r="A821" t="s">
        <v>4</v>
      </c>
      <c r="B821" t="s">
        <v>13</v>
      </c>
      <c r="C821" t="s">
        <v>44</v>
      </c>
      <c r="D821" t="s">
        <v>67</v>
      </c>
      <c r="E821" t="s">
        <v>39</v>
      </c>
      <c r="F821" s="54">
        <v>38.868589686492371</v>
      </c>
      <c r="G821" s="54">
        <v>2006</v>
      </c>
    </row>
    <row r="822" spans="1:7">
      <c r="A822" t="s">
        <v>4</v>
      </c>
      <c r="B822" t="s">
        <v>13</v>
      </c>
      <c r="C822" t="s">
        <v>44</v>
      </c>
      <c r="D822" t="s">
        <v>68</v>
      </c>
      <c r="E822" t="s">
        <v>39</v>
      </c>
      <c r="F822" s="54">
        <v>25.292855670444169</v>
      </c>
      <c r="G822" s="54">
        <v>2006</v>
      </c>
    </row>
    <row r="823" spans="1:7">
      <c r="A823" t="s">
        <v>4</v>
      </c>
      <c r="B823" t="s">
        <v>13</v>
      </c>
      <c r="C823" t="s">
        <v>44</v>
      </c>
      <c r="D823" t="s">
        <v>69</v>
      </c>
      <c r="E823" t="s">
        <v>39</v>
      </c>
      <c r="F823" s="54">
        <v>27.621195039458851</v>
      </c>
      <c r="G823" s="54">
        <v>2006</v>
      </c>
    </row>
    <row r="824" spans="1:7">
      <c r="A824" t="s">
        <v>4</v>
      </c>
      <c r="B824" t="s">
        <v>13</v>
      </c>
      <c r="C824" t="s">
        <v>44</v>
      </c>
      <c r="D824" t="s">
        <v>64</v>
      </c>
      <c r="E824" t="s">
        <v>40</v>
      </c>
      <c r="F824" s="54">
        <v>0.33928380467155178</v>
      </c>
      <c r="G824" s="54">
        <v>2006</v>
      </c>
    </row>
    <row r="825" spans="1:7">
      <c r="A825" t="s">
        <v>4</v>
      </c>
      <c r="B825" t="s">
        <v>13</v>
      </c>
      <c r="C825" t="s">
        <v>44</v>
      </c>
      <c r="D825" t="s">
        <v>65</v>
      </c>
      <c r="E825" t="s">
        <v>40</v>
      </c>
      <c r="F825" s="54">
        <v>2.3988723472752742</v>
      </c>
      <c r="G825" s="54">
        <v>2006</v>
      </c>
    </row>
    <row r="826" spans="1:7">
      <c r="A826" t="s">
        <v>4</v>
      </c>
      <c r="B826" t="s">
        <v>13</v>
      </c>
      <c r="C826" t="s">
        <v>44</v>
      </c>
      <c r="D826" t="s">
        <v>66</v>
      </c>
      <c r="E826" t="s">
        <v>40</v>
      </c>
      <c r="F826" s="54">
        <v>0.13464133115564481</v>
      </c>
      <c r="G826" s="54">
        <v>2006</v>
      </c>
    </row>
    <row r="827" spans="1:7">
      <c r="A827" t="s">
        <v>4</v>
      </c>
      <c r="B827" t="s">
        <v>13</v>
      </c>
      <c r="C827" t="s">
        <v>44</v>
      </c>
      <c r="D827" t="s">
        <v>67</v>
      </c>
      <c r="E827" t="s">
        <v>40</v>
      </c>
      <c r="F827" s="54">
        <v>21.33620223874544</v>
      </c>
      <c r="G827" s="54">
        <v>2006</v>
      </c>
    </row>
    <row r="828" spans="1:7">
      <c r="A828" t="s">
        <v>4</v>
      </c>
      <c r="B828" t="s">
        <v>13</v>
      </c>
      <c r="C828" t="s">
        <v>44</v>
      </c>
      <c r="D828" t="s">
        <v>68</v>
      </c>
      <c r="E828" t="s">
        <v>40</v>
      </c>
      <c r="F828" s="54">
        <v>23.245319199876281</v>
      </c>
      <c r="G828" s="54">
        <v>2006</v>
      </c>
    </row>
    <row r="829" spans="1:7">
      <c r="A829" t="s">
        <v>4</v>
      </c>
      <c r="B829" t="s">
        <v>13</v>
      </c>
      <c r="C829" t="s">
        <v>44</v>
      </c>
      <c r="D829" t="s">
        <v>69</v>
      </c>
      <c r="E829" t="s">
        <v>40</v>
      </c>
      <c r="F829" s="54">
        <v>52.54568107827582</v>
      </c>
      <c r="G829" s="54">
        <v>2006</v>
      </c>
    </row>
    <row r="830" spans="1:7">
      <c r="A830" t="s">
        <v>4</v>
      </c>
      <c r="B830" t="s">
        <v>13</v>
      </c>
      <c r="C830" t="s">
        <v>44</v>
      </c>
      <c r="D830" t="s">
        <v>64</v>
      </c>
      <c r="E830" t="s">
        <v>41</v>
      </c>
      <c r="F830" s="54"/>
      <c r="G830" s="54">
        <v>2006</v>
      </c>
    </row>
    <row r="831" spans="1:7">
      <c r="A831" t="s">
        <v>4</v>
      </c>
      <c r="B831" t="s">
        <v>13</v>
      </c>
      <c r="C831" t="s">
        <v>44</v>
      </c>
      <c r="D831" t="s">
        <v>65</v>
      </c>
      <c r="E831" t="s">
        <v>41</v>
      </c>
      <c r="F831" s="54"/>
      <c r="G831" s="54">
        <v>2006</v>
      </c>
    </row>
    <row r="832" spans="1:7">
      <c r="A832" t="s">
        <v>4</v>
      </c>
      <c r="B832" t="s">
        <v>13</v>
      </c>
      <c r="C832" t="s">
        <v>44</v>
      </c>
      <c r="D832" t="s">
        <v>66</v>
      </c>
      <c r="E832" t="s">
        <v>41</v>
      </c>
      <c r="F832" s="54"/>
      <c r="G832" s="54">
        <v>2006</v>
      </c>
    </row>
    <row r="833" spans="1:7">
      <c r="A833" t="s">
        <v>4</v>
      </c>
      <c r="B833" t="s">
        <v>13</v>
      </c>
      <c r="C833" t="s">
        <v>44</v>
      </c>
      <c r="D833" t="s">
        <v>67</v>
      </c>
      <c r="E833" t="s">
        <v>41</v>
      </c>
      <c r="F833" s="54"/>
      <c r="G833" s="54">
        <v>2006</v>
      </c>
    </row>
    <row r="834" spans="1:7">
      <c r="A834" t="s">
        <v>4</v>
      </c>
      <c r="B834" t="s">
        <v>13</v>
      </c>
      <c r="C834" t="s">
        <v>44</v>
      </c>
      <c r="D834" t="s">
        <v>68</v>
      </c>
      <c r="E834" t="s">
        <v>41</v>
      </c>
      <c r="F834" s="54"/>
      <c r="G834" s="54">
        <v>2006</v>
      </c>
    </row>
    <row r="835" spans="1:7">
      <c r="A835" t="s">
        <v>4</v>
      </c>
      <c r="B835" t="s">
        <v>13</v>
      </c>
      <c r="C835" t="s">
        <v>44</v>
      </c>
      <c r="D835" t="s">
        <v>69</v>
      </c>
      <c r="E835" t="s">
        <v>41</v>
      </c>
      <c r="F835" s="54"/>
      <c r="G835" s="54">
        <v>2006</v>
      </c>
    </row>
    <row r="836" spans="1:7">
      <c r="A836" t="s">
        <v>4</v>
      </c>
      <c r="B836" t="s">
        <v>13</v>
      </c>
      <c r="C836" t="s">
        <v>44</v>
      </c>
      <c r="D836" t="s">
        <v>64</v>
      </c>
      <c r="E836" t="s">
        <v>42</v>
      </c>
      <c r="F836" s="54">
        <v>1.5628443557657259</v>
      </c>
      <c r="G836" s="54">
        <v>2006</v>
      </c>
    </row>
    <row r="837" spans="1:7">
      <c r="A837" t="s">
        <v>4</v>
      </c>
      <c r="B837" t="s">
        <v>13</v>
      </c>
      <c r="C837" t="s">
        <v>44</v>
      </c>
      <c r="D837" t="s">
        <v>65</v>
      </c>
      <c r="E837" t="s">
        <v>42</v>
      </c>
      <c r="F837" s="54">
        <v>8.3156706345365645</v>
      </c>
      <c r="G837" s="54">
        <v>2006</v>
      </c>
    </row>
    <row r="838" spans="1:7">
      <c r="A838" t="s">
        <v>4</v>
      </c>
      <c r="B838" t="s">
        <v>13</v>
      </c>
      <c r="C838" t="s">
        <v>44</v>
      </c>
      <c r="D838" t="s">
        <v>66</v>
      </c>
      <c r="E838" t="s">
        <v>42</v>
      </c>
      <c r="F838" s="54">
        <v>0.57392597503482368</v>
      </c>
      <c r="G838" s="54">
        <v>2006</v>
      </c>
    </row>
    <row r="839" spans="1:7">
      <c r="A839" t="s">
        <v>4</v>
      </c>
      <c r="B839" t="s">
        <v>13</v>
      </c>
      <c r="C839" t="s">
        <v>44</v>
      </c>
      <c r="D839" t="s">
        <v>67</v>
      </c>
      <c r="E839" t="s">
        <v>42</v>
      </c>
      <c r="F839" s="54">
        <v>41.501206638866542</v>
      </c>
      <c r="G839" s="54">
        <v>2006</v>
      </c>
    </row>
    <row r="840" spans="1:7">
      <c r="A840" t="s">
        <v>4</v>
      </c>
      <c r="B840" t="s">
        <v>13</v>
      </c>
      <c r="C840" t="s">
        <v>44</v>
      </c>
      <c r="D840" t="s">
        <v>68</v>
      </c>
      <c r="E840" t="s">
        <v>42</v>
      </c>
      <c r="F840" s="54">
        <v>21.526962146155419</v>
      </c>
      <c r="G840" s="54">
        <v>2006</v>
      </c>
    </row>
    <row r="841" spans="1:7">
      <c r="A841" t="s">
        <v>4</v>
      </c>
      <c r="B841" t="s">
        <v>13</v>
      </c>
      <c r="C841" t="s">
        <v>44</v>
      </c>
      <c r="D841" t="s">
        <v>69</v>
      </c>
      <c r="E841" t="s">
        <v>42</v>
      </c>
      <c r="F841" s="54">
        <v>26.519390249640921</v>
      </c>
      <c r="G841" s="54">
        <v>2006</v>
      </c>
    </row>
    <row r="842" spans="1:7">
      <c r="A842" t="s">
        <v>5</v>
      </c>
      <c r="B842" t="s">
        <v>13</v>
      </c>
      <c r="C842" t="s">
        <v>44</v>
      </c>
      <c r="D842" t="s">
        <v>64</v>
      </c>
      <c r="E842" t="s">
        <v>33</v>
      </c>
      <c r="F842" s="54">
        <v>1.5282823875184699</v>
      </c>
      <c r="G842" s="54">
        <v>2007</v>
      </c>
    </row>
    <row r="843" spans="1:7">
      <c r="A843" t="s">
        <v>5</v>
      </c>
      <c r="B843" t="s">
        <v>13</v>
      </c>
      <c r="C843" t="s">
        <v>44</v>
      </c>
      <c r="D843" t="s">
        <v>65</v>
      </c>
      <c r="E843" t="s">
        <v>33</v>
      </c>
      <c r="F843" s="54">
        <v>7.8073011358446003</v>
      </c>
      <c r="G843" s="54">
        <v>2007</v>
      </c>
    </row>
    <row r="844" spans="1:7">
      <c r="A844" t="s">
        <v>5</v>
      </c>
      <c r="B844" t="s">
        <v>13</v>
      </c>
      <c r="C844" t="s">
        <v>44</v>
      </c>
      <c r="D844" t="s">
        <v>66</v>
      </c>
      <c r="E844" t="s">
        <v>33</v>
      </c>
      <c r="F844" s="54">
        <v>0.79581635741424717</v>
      </c>
      <c r="G844" s="54">
        <v>2007</v>
      </c>
    </row>
    <row r="845" spans="1:7">
      <c r="A845" t="s">
        <v>5</v>
      </c>
      <c r="B845" t="s">
        <v>13</v>
      </c>
      <c r="C845" t="s">
        <v>44</v>
      </c>
      <c r="D845" t="s">
        <v>67</v>
      </c>
      <c r="E845" t="s">
        <v>33</v>
      </c>
      <c r="F845" s="54">
        <v>40.058920194874837</v>
      </c>
      <c r="G845" s="54">
        <v>2007</v>
      </c>
    </row>
    <row r="846" spans="1:7">
      <c r="A846" t="s">
        <v>5</v>
      </c>
      <c r="B846" t="s">
        <v>13</v>
      </c>
      <c r="C846" t="s">
        <v>44</v>
      </c>
      <c r="D846" t="s">
        <v>68</v>
      </c>
      <c r="E846" t="s">
        <v>33</v>
      </c>
      <c r="F846" s="54">
        <v>22.75183171388483</v>
      </c>
      <c r="G846" s="54">
        <v>2007</v>
      </c>
    </row>
    <row r="847" spans="1:7">
      <c r="A847" t="s">
        <v>5</v>
      </c>
      <c r="B847" t="s">
        <v>13</v>
      </c>
      <c r="C847" t="s">
        <v>44</v>
      </c>
      <c r="D847" t="s">
        <v>69</v>
      </c>
      <c r="E847" t="s">
        <v>33</v>
      </c>
      <c r="F847" s="54">
        <v>27.05784821046301</v>
      </c>
      <c r="G847" s="54">
        <v>2007</v>
      </c>
    </row>
    <row r="848" spans="1:7">
      <c r="A848" t="s">
        <v>5</v>
      </c>
      <c r="B848" t="s">
        <v>13</v>
      </c>
      <c r="C848" t="s">
        <v>44</v>
      </c>
      <c r="D848" t="s">
        <v>64</v>
      </c>
      <c r="E848" t="s">
        <v>34</v>
      </c>
      <c r="F848" s="54">
        <v>1.3111007530489871</v>
      </c>
      <c r="G848" s="54">
        <v>2007</v>
      </c>
    </row>
    <row r="849" spans="1:7">
      <c r="A849" t="s">
        <v>5</v>
      </c>
      <c r="B849" t="s">
        <v>13</v>
      </c>
      <c r="C849" t="s">
        <v>44</v>
      </c>
      <c r="D849" t="s">
        <v>65</v>
      </c>
      <c r="E849" t="s">
        <v>34</v>
      </c>
      <c r="F849" s="54">
        <v>7.3592467716198859</v>
      </c>
      <c r="G849" s="54">
        <v>2007</v>
      </c>
    </row>
    <row r="850" spans="1:7">
      <c r="A850" t="s">
        <v>5</v>
      </c>
      <c r="B850" t="s">
        <v>13</v>
      </c>
      <c r="C850" t="s">
        <v>44</v>
      </c>
      <c r="D850" t="s">
        <v>66</v>
      </c>
      <c r="E850" t="s">
        <v>34</v>
      </c>
      <c r="F850" s="54">
        <v>0.74454327905248274</v>
      </c>
      <c r="G850" s="54">
        <v>2007</v>
      </c>
    </row>
    <row r="851" spans="1:7">
      <c r="A851" t="s">
        <v>5</v>
      </c>
      <c r="B851" t="s">
        <v>13</v>
      </c>
      <c r="C851" t="s">
        <v>44</v>
      </c>
      <c r="D851" t="s">
        <v>67</v>
      </c>
      <c r="E851" t="s">
        <v>34</v>
      </c>
      <c r="F851" s="54">
        <v>41.590870498895342</v>
      </c>
      <c r="G851" s="54">
        <v>2007</v>
      </c>
    </row>
    <row r="852" spans="1:7">
      <c r="A852" t="s">
        <v>5</v>
      </c>
      <c r="B852" t="s">
        <v>13</v>
      </c>
      <c r="C852" t="s">
        <v>44</v>
      </c>
      <c r="D852" t="s">
        <v>68</v>
      </c>
      <c r="E852" t="s">
        <v>34</v>
      </c>
      <c r="F852" s="54">
        <v>23.074516496897889</v>
      </c>
      <c r="G852" s="54">
        <v>2007</v>
      </c>
    </row>
    <row r="853" spans="1:7">
      <c r="A853" t="s">
        <v>5</v>
      </c>
      <c r="B853" t="s">
        <v>13</v>
      </c>
      <c r="C853" t="s">
        <v>44</v>
      </c>
      <c r="D853" t="s">
        <v>69</v>
      </c>
      <c r="E853" t="s">
        <v>34</v>
      </c>
      <c r="F853" s="54">
        <v>25.91972220048541</v>
      </c>
      <c r="G853" s="54">
        <v>2007</v>
      </c>
    </row>
    <row r="854" spans="1:7">
      <c r="A854" t="s">
        <v>5</v>
      </c>
      <c r="B854" t="s">
        <v>13</v>
      </c>
      <c r="C854" t="s">
        <v>44</v>
      </c>
      <c r="D854" t="s">
        <v>64</v>
      </c>
      <c r="E854" t="s">
        <v>35</v>
      </c>
      <c r="F854" s="54">
        <v>1.7117321652601329</v>
      </c>
      <c r="G854" s="54">
        <v>2007</v>
      </c>
    </row>
    <row r="855" spans="1:7">
      <c r="A855" t="s">
        <v>5</v>
      </c>
      <c r="B855" t="s">
        <v>13</v>
      </c>
      <c r="C855" t="s">
        <v>44</v>
      </c>
      <c r="D855" t="s">
        <v>65</v>
      </c>
      <c r="E855" t="s">
        <v>35</v>
      </c>
      <c r="F855" s="54">
        <v>8.1857653357940485</v>
      </c>
      <c r="G855" s="54">
        <v>2007</v>
      </c>
    </row>
    <row r="856" spans="1:7">
      <c r="A856" t="s">
        <v>5</v>
      </c>
      <c r="B856" t="s">
        <v>13</v>
      </c>
      <c r="C856" t="s">
        <v>44</v>
      </c>
      <c r="D856" t="s">
        <v>66</v>
      </c>
      <c r="E856" t="s">
        <v>35</v>
      </c>
      <c r="F856" s="54">
        <v>0.83912588886967177</v>
      </c>
      <c r="G856" s="54">
        <v>2007</v>
      </c>
    </row>
    <row r="857" spans="1:7">
      <c r="A857" t="s">
        <v>5</v>
      </c>
      <c r="B857" t="s">
        <v>13</v>
      </c>
      <c r="C857" t="s">
        <v>44</v>
      </c>
      <c r="D857" t="s">
        <v>67</v>
      </c>
      <c r="E857" t="s">
        <v>35</v>
      </c>
      <c r="F857" s="54">
        <v>38.764906806172199</v>
      </c>
      <c r="G857" s="54">
        <v>2007</v>
      </c>
    </row>
    <row r="858" spans="1:7">
      <c r="A858" t="s">
        <v>5</v>
      </c>
      <c r="B858" t="s">
        <v>13</v>
      </c>
      <c r="C858" t="s">
        <v>44</v>
      </c>
      <c r="D858" t="s">
        <v>68</v>
      </c>
      <c r="E858" t="s">
        <v>35</v>
      </c>
      <c r="F858" s="54">
        <v>22.479265150561162</v>
      </c>
      <c r="G858" s="54">
        <v>2007</v>
      </c>
    </row>
    <row r="859" spans="1:7">
      <c r="A859" t="s">
        <v>5</v>
      </c>
      <c r="B859" t="s">
        <v>13</v>
      </c>
      <c r="C859" t="s">
        <v>44</v>
      </c>
      <c r="D859" t="s">
        <v>69</v>
      </c>
      <c r="E859" t="s">
        <v>35</v>
      </c>
      <c r="F859" s="54">
        <v>28.01920465334279</v>
      </c>
      <c r="G859" s="54">
        <v>2007</v>
      </c>
    </row>
    <row r="860" spans="1:7">
      <c r="A860" t="s">
        <v>5</v>
      </c>
      <c r="B860" t="s">
        <v>13</v>
      </c>
      <c r="C860" t="s">
        <v>44</v>
      </c>
      <c r="D860" t="s">
        <v>64</v>
      </c>
      <c r="E860" t="s">
        <v>36</v>
      </c>
      <c r="F860" s="54">
        <v>3.645763703431967</v>
      </c>
      <c r="G860" s="54">
        <v>2007</v>
      </c>
    </row>
    <row r="861" spans="1:7">
      <c r="A861" t="s">
        <v>5</v>
      </c>
      <c r="B861" t="s">
        <v>13</v>
      </c>
      <c r="C861" t="s">
        <v>44</v>
      </c>
      <c r="D861" t="s">
        <v>65</v>
      </c>
      <c r="E861" t="s">
        <v>36</v>
      </c>
      <c r="F861" s="54">
        <v>14.08925960665367</v>
      </c>
      <c r="G861" s="54">
        <v>2007</v>
      </c>
    </row>
    <row r="862" spans="1:7">
      <c r="A862" t="s">
        <v>5</v>
      </c>
      <c r="B862" t="s">
        <v>13</v>
      </c>
      <c r="C862" t="s">
        <v>44</v>
      </c>
      <c r="D862" t="s">
        <v>66</v>
      </c>
      <c r="E862" t="s">
        <v>36</v>
      </c>
      <c r="F862" s="54">
        <v>1.7076415797596369</v>
      </c>
      <c r="G862" s="54">
        <v>2007</v>
      </c>
    </row>
    <row r="863" spans="1:7">
      <c r="A863" t="s">
        <v>5</v>
      </c>
      <c r="B863" t="s">
        <v>13</v>
      </c>
      <c r="C863" t="s">
        <v>44</v>
      </c>
      <c r="D863" t="s">
        <v>67</v>
      </c>
      <c r="E863" t="s">
        <v>36</v>
      </c>
      <c r="F863" s="54">
        <v>56.85388175225107</v>
      </c>
      <c r="G863" s="54">
        <v>2007</v>
      </c>
    </row>
    <row r="864" spans="1:7">
      <c r="A864" t="s">
        <v>5</v>
      </c>
      <c r="B864" t="s">
        <v>13</v>
      </c>
      <c r="C864" t="s">
        <v>44</v>
      </c>
      <c r="D864" t="s">
        <v>68</v>
      </c>
      <c r="E864" t="s">
        <v>36</v>
      </c>
      <c r="F864" s="54">
        <v>15.786526888149019</v>
      </c>
      <c r="G864" s="54">
        <v>2007</v>
      </c>
    </row>
    <row r="865" spans="1:7">
      <c r="A865" t="s">
        <v>5</v>
      </c>
      <c r="B865" t="s">
        <v>13</v>
      </c>
      <c r="C865" t="s">
        <v>44</v>
      </c>
      <c r="D865" t="s">
        <v>69</v>
      </c>
      <c r="E865" t="s">
        <v>36</v>
      </c>
      <c r="F865" s="54">
        <v>7.9169264697546424</v>
      </c>
      <c r="G865" s="54">
        <v>2007</v>
      </c>
    </row>
    <row r="866" spans="1:7">
      <c r="A866" t="s">
        <v>5</v>
      </c>
      <c r="B866" t="s">
        <v>13</v>
      </c>
      <c r="C866" t="s">
        <v>44</v>
      </c>
      <c r="D866" t="s">
        <v>64</v>
      </c>
      <c r="E866" t="s">
        <v>37</v>
      </c>
      <c r="F866" s="54">
        <v>2.093870008810454</v>
      </c>
      <c r="G866" s="54">
        <v>2007</v>
      </c>
    </row>
    <row r="867" spans="1:7">
      <c r="A867" t="s">
        <v>5</v>
      </c>
      <c r="B867" t="s">
        <v>13</v>
      </c>
      <c r="C867" t="s">
        <v>44</v>
      </c>
      <c r="D867" t="s">
        <v>65</v>
      </c>
      <c r="E867" t="s">
        <v>37</v>
      </c>
      <c r="F867" s="54">
        <v>10.85711931776147</v>
      </c>
      <c r="G867" s="54">
        <v>2007</v>
      </c>
    </row>
    <row r="868" spans="1:7">
      <c r="A868" t="s">
        <v>5</v>
      </c>
      <c r="B868" t="s">
        <v>13</v>
      </c>
      <c r="C868" t="s">
        <v>44</v>
      </c>
      <c r="D868" t="s">
        <v>66</v>
      </c>
      <c r="E868" t="s">
        <v>37</v>
      </c>
      <c r="F868" s="54">
        <v>1.210933033822728</v>
      </c>
      <c r="G868" s="54">
        <v>2007</v>
      </c>
    </row>
    <row r="869" spans="1:7">
      <c r="A869" t="s">
        <v>5</v>
      </c>
      <c r="B869" t="s">
        <v>13</v>
      </c>
      <c r="C869" t="s">
        <v>44</v>
      </c>
      <c r="D869" t="s">
        <v>67</v>
      </c>
      <c r="E869" t="s">
        <v>37</v>
      </c>
      <c r="F869" s="54">
        <v>52.859908734455587</v>
      </c>
      <c r="G869" s="54">
        <v>2007</v>
      </c>
    </row>
    <row r="870" spans="1:7">
      <c r="A870" t="s">
        <v>5</v>
      </c>
      <c r="B870" t="s">
        <v>13</v>
      </c>
      <c r="C870" t="s">
        <v>44</v>
      </c>
      <c r="D870" t="s">
        <v>68</v>
      </c>
      <c r="E870" t="s">
        <v>37</v>
      </c>
      <c r="F870" s="54">
        <v>20.21931977913335</v>
      </c>
      <c r="G870" s="54">
        <v>2007</v>
      </c>
    </row>
    <row r="871" spans="1:7">
      <c r="A871" t="s">
        <v>5</v>
      </c>
      <c r="B871" t="s">
        <v>13</v>
      </c>
      <c r="C871" t="s">
        <v>44</v>
      </c>
      <c r="D871" t="s">
        <v>69</v>
      </c>
      <c r="E871" t="s">
        <v>37</v>
      </c>
      <c r="F871" s="54">
        <v>12.758849126016401</v>
      </c>
      <c r="G871" s="54">
        <v>2007</v>
      </c>
    </row>
    <row r="872" spans="1:7">
      <c r="A872" t="s">
        <v>5</v>
      </c>
      <c r="B872" t="s">
        <v>13</v>
      </c>
      <c r="C872" t="s">
        <v>44</v>
      </c>
      <c r="D872" t="s">
        <v>64</v>
      </c>
      <c r="E872" t="s">
        <v>38</v>
      </c>
      <c r="F872" s="54">
        <v>1.668171761254458</v>
      </c>
      <c r="G872" s="54">
        <v>2007</v>
      </c>
    </row>
    <row r="873" spans="1:7">
      <c r="A873" t="s">
        <v>5</v>
      </c>
      <c r="B873" t="s">
        <v>13</v>
      </c>
      <c r="C873" t="s">
        <v>44</v>
      </c>
      <c r="D873" t="s">
        <v>65</v>
      </c>
      <c r="E873" t="s">
        <v>38</v>
      </c>
      <c r="F873" s="54">
        <v>9.9224322515072512</v>
      </c>
      <c r="G873" s="54">
        <v>2007</v>
      </c>
    </row>
    <row r="874" spans="1:7">
      <c r="A874" t="s">
        <v>5</v>
      </c>
      <c r="B874" t="s">
        <v>13</v>
      </c>
      <c r="C874" t="s">
        <v>44</v>
      </c>
      <c r="D874" t="s">
        <v>66</v>
      </c>
      <c r="E874" t="s">
        <v>38</v>
      </c>
      <c r="F874" s="54">
        <v>0.60818179210948042</v>
      </c>
      <c r="G874" s="54">
        <v>2007</v>
      </c>
    </row>
    <row r="875" spans="1:7">
      <c r="A875" t="s">
        <v>5</v>
      </c>
      <c r="B875" t="s">
        <v>13</v>
      </c>
      <c r="C875" t="s">
        <v>44</v>
      </c>
      <c r="D875" t="s">
        <v>67</v>
      </c>
      <c r="E875" t="s">
        <v>38</v>
      </c>
      <c r="F875" s="54">
        <v>46.922786898891921</v>
      </c>
      <c r="G875" s="54">
        <v>2007</v>
      </c>
    </row>
    <row r="876" spans="1:7">
      <c r="A876" t="s">
        <v>5</v>
      </c>
      <c r="B876" t="s">
        <v>13</v>
      </c>
      <c r="C876" t="s">
        <v>44</v>
      </c>
      <c r="D876" t="s">
        <v>68</v>
      </c>
      <c r="E876" t="s">
        <v>38</v>
      </c>
      <c r="F876" s="54">
        <v>23.671348898179829</v>
      </c>
      <c r="G876" s="54">
        <v>2007</v>
      </c>
    </row>
    <row r="877" spans="1:7">
      <c r="A877" t="s">
        <v>5</v>
      </c>
      <c r="B877" t="s">
        <v>13</v>
      </c>
      <c r="C877" t="s">
        <v>44</v>
      </c>
      <c r="D877" t="s">
        <v>69</v>
      </c>
      <c r="E877" t="s">
        <v>38</v>
      </c>
      <c r="F877" s="54">
        <v>17.20707839805706</v>
      </c>
      <c r="G877" s="54">
        <v>2007</v>
      </c>
    </row>
    <row r="878" spans="1:7">
      <c r="A878" t="s">
        <v>5</v>
      </c>
      <c r="B878" t="s">
        <v>13</v>
      </c>
      <c r="C878" t="s">
        <v>44</v>
      </c>
      <c r="D878" t="s">
        <v>64</v>
      </c>
      <c r="E878" t="s">
        <v>39</v>
      </c>
      <c r="F878" s="54">
        <v>0.98904173222493208</v>
      </c>
      <c r="G878" s="54">
        <v>2007</v>
      </c>
    </row>
    <row r="879" spans="1:7">
      <c r="A879" t="s">
        <v>5</v>
      </c>
      <c r="B879" t="s">
        <v>13</v>
      </c>
      <c r="C879" t="s">
        <v>44</v>
      </c>
      <c r="D879" t="s">
        <v>65</v>
      </c>
      <c r="E879" t="s">
        <v>39</v>
      </c>
      <c r="F879" s="54">
        <v>6.0716335798560586</v>
      </c>
      <c r="G879" s="54">
        <v>2007</v>
      </c>
    </row>
    <row r="880" spans="1:7">
      <c r="A880" t="s">
        <v>5</v>
      </c>
      <c r="B880" t="s">
        <v>13</v>
      </c>
      <c r="C880" t="s">
        <v>44</v>
      </c>
      <c r="D880" t="s">
        <v>66</v>
      </c>
      <c r="E880" t="s">
        <v>39</v>
      </c>
      <c r="F880" s="54">
        <v>0.72482431515838697</v>
      </c>
      <c r="G880" s="54">
        <v>2007</v>
      </c>
    </row>
    <row r="881" spans="1:7">
      <c r="A881" t="s">
        <v>5</v>
      </c>
      <c r="B881" t="s">
        <v>13</v>
      </c>
      <c r="C881" t="s">
        <v>44</v>
      </c>
      <c r="D881" t="s">
        <v>67</v>
      </c>
      <c r="E881" t="s">
        <v>39</v>
      </c>
      <c r="F881" s="54">
        <v>37.539847755740468</v>
      </c>
      <c r="G881" s="54">
        <v>2007</v>
      </c>
    </row>
    <row r="882" spans="1:7">
      <c r="A882" t="s">
        <v>5</v>
      </c>
      <c r="B882" t="s">
        <v>13</v>
      </c>
      <c r="C882" t="s">
        <v>44</v>
      </c>
      <c r="D882" t="s">
        <v>68</v>
      </c>
      <c r="E882" t="s">
        <v>39</v>
      </c>
      <c r="F882" s="54">
        <v>26.785125478597191</v>
      </c>
      <c r="G882" s="54">
        <v>2007</v>
      </c>
    </row>
    <row r="883" spans="1:7">
      <c r="A883" t="s">
        <v>5</v>
      </c>
      <c r="B883" t="s">
        <v>13</v>
      </c>
      <c r="C883" t="s">
        <v>44</v>
      </c>
      <c r="D883" t="s">
        <v>69</v>
      </c>
      <c r="E883" t="s">
        <v>39</v>
      </c>
      <c r="F883" s="54">
        <v>27.88952713842297</v>
      </c>
      <c r="G883" s="54">
        <v>2007</v>
      </c>
    </row>
    <row r="884" spans="1:7">
      <c r="A884" t="s">
        <v>5</v>
      </c>
      <c r="B884" t="s">
        <v>13</v>
      </c>
      <c r="C884" t="s">
        <v>44</v>
      </c>
      <c r="D884" t="s">
        <v>64</v>
      </c>
      <c r="E884" t="s">
        <v>40</v>
      </c>
      <c r="F884" s="54">
        <v>0.42365875721940022</v>
      </c>
      <c r="G884" s="54">
        <v>2007</v>
      </c>
    </row>
    <row r="885" spans="1:7">
      <c r="A885" t="s">
        <v>5</v>
      </c>
      <c r="B885" t="s">
        <v>13</v>
      </c>
      <c r="C885" t="s">
        <v>44</v>
      </c>
      <c r="D885" t="s">
        <v>65</v>
      </c>
      <c r="E885" t="s">
        <v>40</v>
      </c>
      <c r="F885" s="54">
        <v>2.3941548952752072</v>
      </c>
      <c r="G885" s="54">
        <v>2007</v>
      </c>
    </row>
    <row r="886" spans="1:7">
      <c r="A886" t="s">
        <v>5</v>
      </c>
      <c r="B886" t="s">
        <v>13</v>
      </c>
      <c r="C886" t="s">
        <v>44</v>
      </c>
      <c r="D886" t="s">
        <v>66</v>
      </c>
      <c r="E886" t="s">
        <v>40</v>
      </c>
      <c r="F886" s="54">
        <v>0.20841973418690421</v>
      </c>
      <c r="G886" s="54">
        <v>2007</v>
      </c>
    </row>
    <row r="887" spans="1:7">
      <c r="A887" t="s">
        <v>5</v>
      </c>
      <c r="B887" t="s">
        <v>13</v>
      </c>
      <c r="C887" t="s">
        <v>44</v>
      </c>
      <c r="D887" t="s">
        <v>67</v>
      </c>
      <c r="E887" t="s">
        <v>40</v>
      </c>
      <c r="F887" s="54">
        <v>19.733685895205621</v>
      </c>
      <c r="G887" s="54">
        <v>2007</v>
      </c>
    </row>
    <row r="888" spans="1:7">
      <c r="A888" t="s">
        <v>5</v>
      </c>
      <c r="B888" t="s">
        <v>13</v>
      </c>
      <c r="C888" t="s">
        <v>44</v>
      </c>
      <c r="D888" t="s">
        <v>68</v>
      </c>
      <c r="E888" t="s">
        <v>40</v>
      </c>
      <c r="F888" s="54">
        <v>23.75570245633568</v>
      </c>
      <c r="G888" s="54">
        <v>2007</v>
      </c>
    </row>
    <row r="889" spans="1:7">
      <c r="A889" t="s">
        <v>5</v>
      </c>
      <c r="B889" t="s">
        <v>13</v>
      </c>
      <c r="C889" t="s">
        <v>44</v>
      </c>
      <c r="D889" t="s">
        <v>69</v>
      </c>
      <c r="E889" t="s">
        <v>40</v>
      </c>
      <c r="F889" s="54">
        <v>53.484378261777188</v>
      </c>
      <c r="G889" s="54">
        <v>2007</v>
      </c>
    </row>
    <row r="890" spans="1:7">
      <c r="A890" t="s">
        <v>5</v>
      </c>
      <c r="B890" t="s">
        <v>13</v>
      </c>
      <c r="C890" t="s">
        <v>44</v>
      </c>
      <c r="D890" t="s">
        <v>64</v>
      </c>
      <c r="E890" t="s">
        <v>41</v>
      </c>
      <c r="F890" s="54"/>
      <c r="G890" s="54">
        <v>2007</v>
      </c>
    </row>
    <row r="891" spans="1:7">
      <c r="A891" t="s">
        <v>5</v>
      </c>
      <c r="B891" t="s">
        <v>13</v>
      </c>
      <c r="C891" t="s">
        <v>44</v>
      </c>
      <c r="D891" t="s">
        <v>65</v>
      </c>
      <c r="E891" t="s">
        <v>41</v>
      </c>
      <c r="F891" s="54"/>
      <c r="G891" s="54">
        <v>2007</v>
      </c>
    </row>
    <row r="892" spans="1:7">
      <c r="A892" t="s">
        <v>5</v>
      </c>
      <c r="B892" t="s">
        <v>13</v>
      </c>
      <c r="C892" t="s">
        <v>44</v>
      </c>
      <c r="D892" t="s">
        <v>66</v>
      </c>
      <c r="E892" t="s">
        <v>41</v>
      </c>
      <c r="F892" s="54"/>
      <c r="G892" s="54">
        <v>2007</v>
      </c>
    </row>
    <row r="893" spans="1:7">
      <c r="A893" t="s">
        <v>5</v>
      </c>
      <c r="B893" t="s">
        <v>13</v>
      </c>
      <c r="C893" t="s">
        <v>44</v>
      </c>
      <c r="D893" t="s">
        <v>67</v>
      </c>
      <c r="E893" t="s">
        <v>41</v>
      </c>
      <c r="F893" s="54"/>
      <c r="G893" s="54">
        <v>2007</v>
      </c>
    </row>
    <row r="894" spans="1:7">
      <c r="A894" t="s">
        <v>5</v>
      </c>
      <c r="B894" t="s">
        <v>13</v>
      </c>
      <c r="C894" t="s">
        <v>44</v>
      </c>
      <c r="D894" t="s">
        <v>68</v>
      </c>
      <c r="E894" t="s">
        <v>41</v>
      </c>
      <c r="F894" s="54"/>
      <c r="G894" s="54">
        <v>2007</v>
      </c>
    </row>
    <row r="895" spans="1:7">
      <c r="A895" t="s">
        <v>5</v>
      </c>
      <c r="B895" t="s">
        <v>13</v>
      </c>
      <c r="C895" t="s">
        <v>44</v>
      </c>
      <c r="D895" t="s">
        <v>69</v>
      </c>
      <c r="E895" t="s">
        <v>41</v>
      </c>
      <c r="F895" s="54"/>
      <c r="G895" s="54">
        <v>2007</v>
      </c>
    </row>
    <row r="896" spans="1:7">
      <c r="A896" t="s">
        <v>5</v>
      </c>
      <c r="B896" t="s">
        <v>13</v>
      </c>
      <c r="C896" t="s">
        <v>44</v>
      </c>
      <c r="D896" t="s">
        <v>64</v>
      </c>
      <c r="E896" t="s">
        <v>42</v>
      </c>
      <c r="F896" s="54">
        <v>1.5282823875184699</v>
      </c>
      <c r="G896" s="54">
        <v>2007</v>
      </c>
    </row>
    <row r="897" spans="1:7">
      <c r="A897" t="s">
        <v>5</v>
      </c>
      <c r="B897" t="s">
        <v>13</v>
      </c>
      <c r="C897" t="s">
        <v>44</v>
      </c>
      <c r="D897" t="s">
        <v>65</v>
      </c>
      <c r="E897" t="s">
        <v>42</v>
      </c>
      <c r="F897" s="54">
        <v>7.8073011358446003</v>
      </c>
      <c r="G897" s="54">
        <v>2007</v>
      </c>
    </row>
    <row r="898" spans="1:7">
      <c r="A898" t="s">
        <v>5</v>
      </c>
      <c r="B898" t="s">
        <v>13</v>
      </c>
      <c r="C898" t="s">
        <v>44</v>
      </c>
      <c r="D898" t="s">
        <v>66</v>
      </c>
      <c r="E898" t="s">
        <v>42</v>
      </c>
      <c r="F898" s="54">
        <v>0.79581635741424717</v>
      </c>
      <c r="G898" s="54">
        <v>2007</v>
      </c>
    </row>
    <row r="899" spans="1:7">
      <c r="A899" t="s">
        <v>5</v>
      </c>
      <c r="B899" t="s">
        <v>13</v>
      </c>
      <c r="C899" t="s">
        <v>44</v>
      </c>
      <c r="D899" t="s">
        <v>67</v>
      </c>
      <c r="E899" t="s">
        <v>42</v>
      </c>
      <c r="F899" s="54">
        <v>40.058920194874837</v>
      </c>
      <c r="G899" s="54">
        <v>2007</v>
      </c>
    </row>
    <row r="900" spans="1:7">
      <c r="A900" t="s">
        <v>5</v>
      </c>
      <c r="B900" t="s">
        <v>13</v>
      </c>
      <c r="C900" t="s">
        <v>44</v>
      </c>
      <c r="D900" t="s">
        <v>68</v>
      </c>
      <c r="E900" t="s">
        <v>42</v>
      </c>
      <c r="F900" s="54">
        <v>22.75183171388483</v>
      </c>
      <c r="G900" s="54">
        <v>2007</v>
      </c>
    </row>
    <row r="901" spans="1:7">
      <c r="A901" t="s">
        <v>5</v>
      </c>
      <c r="B901" t="s">
        <v>13</v>
      </c>
      <c r="C901" t="s">
        <v>44</v>
      </c>
      <c r="D901" t="s">
        <v>69</v>
      </c>
      <c r="E901" t="s">
        <v>42</v>
      </c>
      <c r="F901" s="54">
        <v>27.05784821046301</v>
      </c>
      <c r="G901" s="54">
        <v>2007</v>
      </c>
    </row>
    <row r="902" spans="1:7">
      <c r="A902" t="s">
        <v>6</v>
      </c>
      <c r="B902" t="s">
        <v>13</v>
      </c>
      <c r="C902" t="s">
        <v>44</v>
      </c>
      <c r="D902" t="s">
        <v>64</v>
      </c>
      <c r="E902" t="s">
        <v>33</v>
      </c>
      <c r="F902" s="54">
        <v>1.270234966288974</v>
      </c>
      <c r="G902" s="54">
        <v>2008</v>
      </c>
    </row>
    <row r="903" spans="1:7">
      <c r="A903" t="s">
        <v>6</v>
      </c>
      <c r="B903" t="s">
        <v>13</v>
      </c>
      <c r="C903" t="s">
        <v>44</v>
      </c>
      <c r="D903" t="s">
        <v>65</v>
      </c>
      <c r="E903" t="s">
        <v>33</v>
      </c>
      <c r="F903" s="54">
        <v>7.638983482915938</v>
      </c>
      <c r="G903" s="54">
        <v>2008</v>
      </c>
    </row>
    <row r="904" spans="1:7">
      <c r="A904" t="s">
        <v>6</v>
      </c>
      <c r="B904" t="s">
        <v>13</v>
      </c>
      <c r="C904" t="s">
        <v>44</v>
      </c>
      <c r="D904" t="s">
        <v>66</v>
      </c>
      <c r="E904" t="s">
        <v>33</v>
      </c>
      <c r="F904" s="54">
        <v>0.67358057682334016</v>
      </c>
      <c r="G904" s="54">
        <v>2008</v>
      </c>
    </row>
    <row r="905" spans="1:7">
      <c r="A905" t="s">
        <v>6</v>
      </c>
      <c r="B905" t="s">
        <v>13</v>
      </c>
      <c r="C905" t="s">
        <v>44</v>
      </c>
      <c r="D905" t="s">
        <v>67</v>
      </c>
      <c r="E905" t="s">
        <v>33</v>
      </c>
      <c r="F905" s="54">
        <v>39.669749738486829</v>
      </c>
      <c r="G905" s="54">
        <v>2008</v>
      </c>
    </row>
    <row r="906" spans="1:7">
      <c r="A906" t="s">
        <v>6</v>
      </c>
      <c r="B906" t="s">
        <v>13</v>
      </c>
      <c r="C906" t="s">
        <v>44</v>
      </c>
      <c r="D906" t="s">
        <v>68</v>
      </c>
      <c r="E906" t="s">
        <v>33</v>
      </c>
      <c r="F906" s="54">
        <v>23.728448237972589</v>
      </c>
      <c r="G906" s="54">
        <v>2008</v>
      </c>
    </row>
    <row r="907" spans="1:7">
      <c r="A907" t="s">
        <v>6</v>
      </c>
      <c r="B907" t="s">
        <v>13</v>
      </c>
      <c r="C907" t="s">
        <v>44</v>
      </c>
      <c r="D907" t="s">
        <v>69</v>
      </c>
      <c r="E907" t="s">
        <v>33</v>
      </c>
      <c r="F907" s="54">
        <v>27.019002997512331</v>
      </c>
      <c r="G907" s="54">
        <v>2008</v>
      </c>
    </row>
    <row r="908" spans="1:7">
      <c r="A908" t="s">
        <v>6</v>
      </c>
      <c r="B908" t="s">
        <v>13</v>
      </c>
      <c r="C908" t="s">
        <v>44</v>
      </c>
      <c r="D908" t="s">
        <v>64</v>
      </c>
      <c r="E908" t="s">
        <v>34</v>
      </c>
      <c r="F908" s="54">
        <v>1.1643806577690801</v>
      </c>
      <c r="G908" s="54">
        <v>2008</v>
      </c>
    </row>
    <row r="909" spans="1:7">
      <c r="A909" t="s">
        <v>6</v>
      </c>
      <c r="B909" t="s">
        <v>13</v>
      </c>
      <c r="C909" t="s">
        <v>44</v>
      </c>
      <c r="D909" t="s">
        <v>65</v>
      </c>
      <c r="E909" t="s">
        <v>34</v>
      </c>
      <c r="F909" s="54">
        <v>7.1967874989286473</v>
      </c>
      <c r="G909" s="54">
        <v>2008</v>
      </c>
    </row>
    <row r="910" spans="1:7">
      <c r="A910" t="s">
        <v>6</v>
      </c>
      <c r="B910" t="s">
        <v>13</v>
      </c>
      <c r="C910" t="s">
        <v>44</v>
      </c>
      <c r="D910" t="s">
        <v>66</v>
      </c>
      <c r="E910" t="s">
        <v>34</v>
      </c>
      <c r="F910" s="54">
        <v>0.63521654430121455</v>
      </c>
      <c r="G910" s="54">
        <v>2008</v>
      </c>
    </row>
    <row r="911" spans="1:7">
      <c r="A911" t="s">
        <v>6</v>
      </c>
      <c r="B911" t="s">
        <v>13</v>
      </c>
      <c r="C911" t="s">
        <v>44</v>
      </c>
      <c r="D911" t="s">
        <v>67</v>
      </c>
      <c r="E911" t="s">
        <v>34</v>
      </c>
      <c r="F911" s="54">
        <v>41.310944690164938</v>
      </c>
      <c r="G911" s="54">
        <v>2008</v>
      </c>
    </row>
    <row r="912" spans="1:7">
      <c r="A912" t="s">
        <v>6</v>
      </c>
      <c r="B912" t="s">
        <v>13</v>
      </c>
      <c r="C912" t="s">
        <v>44</v>
      </c>
      <c r="D912" t="s">
        <v>68</v>
      </c>
      <c r="E912" t="s">
        <v>34</v>
      </c>
      <c r="F912" s="54">
        <v>23.728217236371869</v>
      </c>
      <c r="G912" s="54">
        <v>2008</v>
      </c>
    </row>
    <row r="913" spans="1:7">
      <c r="A913" t="s">
        <v>6</v>
      </c>
      <c r="B913" t="s">
        <v>13</v>
      </c>
      <c r="C913" t="s">
        <v>44</v>
      </c>
      <c r="D913" t="s">
        <v>69</v>
      </c>
      <c r="E913" t="s">
        <v>34</v>
      </c>
      <c r="F913" s="54">
        <v>25.964453372464249</v>
      </c>
      <c r="G913" s="54">
        <v>2008</v>
      </c>
    </row>
    <row r="914" spans="1:7">
      <c r="A914" t="s">
        <v>6</v>
      </c>
      <c r="B914" t="s">
        <v>13</v>
      </c>
      <c r="C914" t="s">
        <v>44</v>
      </c>
      <c r="D914" t="s">
        <v>64</v>
      </c>
      <c r="E914" t="s">
        <v>35</v>
      </c>
      <c r="F914" s="54">
        <v>1.3608132907894579</v>
      </c>
      <c r="G914" s="54">
        <v>2008</v>
      </c>
    </row>
    <row r="915" spans="1:7">
      <c r="A915" t="s">
        <v>6</v>
      </c>
      <c r="B915" t="s">
        <v>13</v>
      </c>
      <c r="C915" t="s">
        <v>44</v>
      </c>
      <c r="D915" t="s">
        <v>65</v>
      </c>
      <c r="E915" t="s">
        <v>35</v>
      </c>
      <c r="F915" s="54">
        <v>8.0173655430366537</v>
      </c>
      <c r="G915" s="54">
        <v>2008</v>
      </c>
    </row>
    <row r="916" spans="1:7">
      <c r="A916" t="s">
        <v>6</v>
      </c>
      <c r="B916" t="s">
        <v>13</v>
      </c>
      <c r="C916" t="s">
        <v>44</v>
      </c>
      <c r="D916" t="s">
        <v>66</v>
      </c>
      <c r="E916" t="s">
        <v>35</v>
      </c>
      <c r="F916" s="54">
        <v>0.70640824189927931</v>
      </c>
      <c r="G916" s="54">
        <v>2008</v>
      </c>
    </row>
    <row r="917" spans="1:7">
      <c r="A917" t="s">
        <v>6</v>
      </c>
      <c r="B917" t="s">
        <v>13</v>
      </c>
      <c r="C917" t="s">
        <v>44</v>
      </c>
      <c r="D917" t="s">
        <v>67</v>
      </c>
      <c r="E917" t="s">
        <v>35</v>
      </c>
      <c r="F917" s="54">
        <v>38.265397936654239</v>
      </c>
      <c r="G917" s="54">
        <v>2008</v>
      </c>
    </row>
    <row r="918" spans="1:7">
      <c r="A918" t="s">
        <v>6</v>
      </c>
      <c r="B918" t="s">
        <v>13</v>
      </c>
      <c r="C918" t="s">
        <v>44</v>
      </c>
      <c r="D918" t="s">
        <v>68</v>
      </c>
      <c r="E918" t="s">
        <v>35</v>
      </c>
      <c r="F918" s="54">
        <v>23.728645903407688</v>
      </c>
      <c r="G918" s="54">
        <v>2008</v>
      </c>
    </row>
    <row r="919" spans="1:7">
      <c r="A919" t="s">
        <v>6</v>
      </c>
      <c r="B919" t="s">
        <v>13</v>
      </c>
      <c r="C919" t="s">
        <v>44</v>
      </c>
      <c r="D919" t="s">
        <v>69</v>
      </c>
      <c r="E919" t="s">
        <v>35</v>
      </c>
      <c r="F919" s="54">
        <v>27.921369084212682</v>
      </c>
      <c r="G919" s="54">
        <v>2008</v>
      </c>
    </row>
    <row r="920" spans="1:7">
      <c r="A920" t="s">
        <v>6</v>
      </c>
      <c r="B920" t="s">
        <v>13</v>
      </c>
      <c r="C920" t="s">
        <v>44</v>
      </c>
      <c r="D920" t="s">
        <v>64</v>
      </c>
      <c r="E920" t="s">
        <v>36</v>
      </c>
      <c r="F920" s="54">
        <v>2.49643773154745</v>
      </c>
      <c r="G920" s="54">
        <v>2008</v>
      </c>
    </row>
    <row r="921" spans="1:7">
      <c r="A921" t="s">
        <v>6</v>
      </c>
      <c r="B921" t="s">
        <v>13</v>
      </c>
      <c r="C921" t="s">
        <v>44</v>
      </c>
      <c r="D921" t="s">
        <v>65</v>
      </c>
      <c r="E921" t="s">
        <v>36</v>
      </c>
      <c r="F921" s="54">
        <v>14.344316217576701</v>
      </c>
      <c r="G921" s="54">
        <v>2008</v>
      </c>
    </row>
    <row r="922" spans="1:7">
      <c r="A922" t="s">
        <v>6</v>
      </c>
      <c r="B922" t="s">
        <v>13</v>
      </c>
      <c r="C922" t="s">
        <v>44</v>
      </c>
      <c r="D922" t="s">
        <v>66</v>
      </c>
      <c r="E922" t="s">
        <v>36</v>
      </c>
      <c r="F922" s="54">
        <v>1.5850296833509561</v>
      </c>
      <c r="G922" s="54">
        <v>2008</v>
      </c>
    </row>
    <row r="923" spans="1:7">
      <c r="A923" t="s">
        <v>6</v>
      </c>
      <c r="B923" t="s">
        <v>13</v>
      </c>
      <c r="C923" t="s">
        <v>44</v>
      </c>
      <c r="D923" t="s">
        <v>67</v>
      </c>
      <c r="E923" t="s">
        <v>36</v>
      </c>
      <c r="F923" s="54">
        <v>58.154332117945039</v>
      </c>
      <c r="G923" s="54">
        <v>2008</v>
      </c>
    </row>
    <row r="924" spans="1:7">
      <c r="A924" t="s">
        <v>6</v>
      </c>
      <c r="B924" t="s">
        <v>13</v>
      </c>
      <c r="C924" t="s">
        <v>44</v>
      </c>
      <c r="D924" t="s">
        <v>68</v>
      </c>
      <c r="E924" t="s">
        <v>36</v>
      </c>
      <c r="F924" s="54">
        <v>15.679201412655839</v>
      </c>
      <c r="G924" s="54">
        <v>2008</v>
      </c>
    </row>
    <row r="925" spans="1:7">
      <c r="A925" t="s">
        <v>6</v>
      </c>
      <c r="B925" t="s">
        <v>13</v>
      </c>
      <c r="C925" t="s">
        <v>44</v>
      </c>
      <c r="D925" t="s">
        <v>69</v>
      </c>
      <c r="E925" t="s">
        <v>36</v>
      </c>
      <c r="F925" s="54">
        <v>7.7406828369240106</v>
      </c>
      <c r="G925" s="54">
        <v>2008</v>
      </c>
    </row>
    <row r="926" spans="1:7">
      <c r="A926" t="s">
        <v>6</v>
      </c>
      <c r="B926" t="s">
        <v>13</v>
      </c>
      <c r="C926" t="s">
        <v>44</v>
      </c>
      <c r="D926" t="s">
        <v>64</v>
      </c>
      <c r="E926" t="s">
        <v>37</v>
      </c>
      <c r="F926" s="54">
        <v>2.118438662272208</v>
      </c>
      <c r="G926" s="54">
        <v>2008</v>
      </c>
    </row>
    <row r="927" spans="1:7">
      <c r="A927" t="s">
        <v>6</v>
      </c>
      <c r="B927" t="s">
        <v>13</v>
      </c>
      <c r="C927" t="s">
        <v>44</v>
      </c>
      <c r="D927" t="s">
        <v>65</v>
      </c>
      <c r="E927" t="s">
        <v>37</v>
      </c>
      <c r="F927" s="54">
        <v>9.6564105967720391</v>
      </c>
      <c r="G927" s="54">
        <v>2008</v>
      </c>
    </row>
    <row r="928" spans="1:7">
      <c r="A928" t="s">
        <v>6</v>
      </c>
      <c r="B928" t="s">
        <v>13</v>
      </c>
      <c r="C928" t="s">
        <v>44</v>
      </c>
      <c r="D928" t="s">
        <v>66</v>
      </c>
      <c r="E928" t="s">
        <v>37</v>
      </c>
      <c r="F928" s="54">
        <v>0.97934363729083818</v>
      </c>
      <c r="G928" s="54">
        <v>2008</v>
      </c>
    </row>
    <row r="929" spans="1:7">
      <c r="A929" t="s">
        <v>6</v>
      </c>
      <c r="B929" t="s">
        <v>13</v>
      </c>
      <c r="C929" t="s">
        <v>44</v>
      </c>
      <c r="D929" t="s">
        <v>67</v>
      </c>
      <c r="E929" t="s">
        <v>37</v>
      </c>
      <c r="F929" s="54">
        <v>51.233021951848592</v>
      </c>
      <c r="G929" s="54">
        <v>2008</v>
      </c>
    </row>
    <row r="930" spans="1:7">
      <c r="A930" t="s">
        <v>6</v>
      </c>
      <c r="B930" t="s">
        <v>13</v>
      </c>
      <c r="C930" t="s">
        <v>44</v>
      </c>
      <c r="D930" t="s">
        <v>68</v>
      </c>
      <c r="E930" t="s">
        <v>37</v>
      </c>
      <c r="F930" s="54">
        <v>22.8377273716339</v>
      </c>
      <c r="G930" s="54">
        <v>2008</v>
      </c>
    </row>
    <row r="931" spans="1:7">
      <c r="A931" t="s">
        <v>6</v>
      </c>
      <c r="B931" t="s">
        <v>13</v>
      </c>
      <c r="C931" t="s">
        <v>44</v>
      </c>
      <c r="D931" t="s">
        <v>69</v>
      </c>
      <c r="E931" t="s">
        <v>37</v>
      </c>
      <c r="F931" s="54">
        <v>13.17505778018243</v>
      </c>
      <c r="G931" s="54">
        <v>2008</v>
      </c>
    </row>
    <row r="932" spans="1:7">
      <c r="A932" t="s">
        <v>6</v>
      </c>
      <c r="B932" t="s">
        <v>13</v>
      </c>
      <c r="C932" t="s">
        <v>44</v>
      </c>
      <c r="D932" t="s">
        <v>64</v>
      </c>
      <c r="E932" t="s">
        <v>38</v>
      </c>
      <c r="F932" s="54">
        <v>1.224390449302615</v>
      </c>
      <c r="G932" s="54">
        <v>2008</v>
      </c>
    </row>
    <row r="933" spans="1:7">
      <c r="A933" t="s">
        <v>6</v>
      </c>
      <c r="B933" t="s">
        <v>13</v>
      </c>
      <c r="C933" t="s">
        <v>44</v>
      </c>
      <c r="D933" t="s">
        <v>65</v>
      </c>
      <c r="E933" t="s">
        <v>38</v>
      </c>
      <c r="F933" s="54">
        <v>9.73336660816185</v>
      </c>
      <c r="G933" s="54">
        <v>2008</v>
      </c>
    </row>
    <row r="934" spans="1:7">
      <c r="A934" t="s">
        <v>6</v>
      </c>
      <c r="B934" t="s">
        <v>13</v>
      </c>
      <c r="C934" t="s">
        <v>44</v>
      </c>
      <c r="D934" t="s">
        <v>66</v>
      </c>
      <c r="E934" t="s">
        <v>38</v>
      </c>
      <c r="F934" s="54">
        <v>0.66381913555966587</v>
      </c>
      <c r="G934" s="54">
        <v>2008</v>
      </c>
    </row>
    <row r="935" spans="1:7">
      <c r="A935" t="s">
        <v>6</v>
      </c>
      <c r="B935" t="s">
        <v>13</v>
      </c>
      <c r="C935" t="s">
        <v>44</v>
      </c>
      <c r="D935" t="s">
        <v>67</v>
      </c>
      <c r="E935" t="s">
        <v>38</v>
      </c>
      <c r="F935" s="54">
        <v>46.147805282002459</v>
      </c>
      <c r="G935" s="54">
        <v>2008</v>
      </c>
    </row>
    <row r="936" spans="1:7">
      <c r="A936" t="s">
        <v>6</v>
      </c>
      <c r="B936" t="s">
        <v>13</v>
      </c>
      <c r="C936" t="s">
        <v>44</v>
      </c>
      <c r="D936" t="s">
        <v>68</v>
      </c>
      <c r="E936" t="s">
        <v>38</v>
      </c>
      <c r="F936" s="54">
        <v>24.210655681865251</v>
      </c>
      <c r="G936" s="54">
        <v>2008</v>
      </c>
    </row>
    <row r="937" spans="1:7">
      <c r="A937" t="s">
        <v>6</v>
      </c>
      <c r="B937" t="s">
        <v>13</v>
      </c>
      <c r="C937" t="s">
        <v>44</v>
      </c>
      <c r="D937" t="s">
        <v>69</v>
      </c>
      <c r="E937" t="s">
        <v>38</v>
      </c>
      <c r="F937" s="54">
        <v>18.019962843108161</v>
      </c>
      <c r="G937" s="54">
        <v>2008</v>
      </c>
    </row>
    <row r="938" spans="1:7">
      <c r="A938" t="s">
        <v>6</v>
      </c>
      <c r="B938" t="s">
        <v>13</v>
      </c>
      <c r="C938" t="s">
        <v>44</v>
      </c>
      <c r="D938" t="s">
        <v>64</v>
      </c>
      <c r="E938" t="s">
        <v>39</v>
      </c>
      <c r="F938" s="54">
        <v>0.81508340370207588</v>
      </c>
      <c r="G938" s="54">
        <v>2008</v>
      </c>
    </row>
    <row r="939" spans="1:7">
      <c r="A939" t="s">
        <v>6</v>
      </c>
      <c r="B939" t="s">
        <v>13</v>
      </c>
      <c r="C939" t="s">
        <v>44</v>
      </c>
      <c r="D939" t="s">
        <v>65</v>
      </c>
      <c r="E939" t="s">
        <v>39</v>
      </c>
      <c r="F939" s="54">
        <v>5.9123448941572088</v>
      </c>
      <c r="G939" s="54">
        <v>2008</v>
      </c>
    </row>
    <row r="940" spans="1:7">
      <c r="A940" t="s">
        <v>6</v>
      </c>
      <c r="B940" t="s">
        <v>13</v>
      </c>
      <c r="C940" t="s">
        <v>44</v>
      </c>
      <c r="D940" t="s">
        <v>66</v>
      </c>
      <c r="E940" t="s">
        <v>39</v>
      </c>
      <c r="F940" s="54">
        <v>0.46532142188571202</v>
      </c>
      <c r="G940" s="54">
        <v>2008</v>
      </c>
    </row>
    <row r="941" spans="1:7">
      <c r="A941" t="s">
        <v>6</v>
      </c>
      <c r="B941" t="s">
        <v>13</v>
      </c>
      <c r="C941" t="s">
        <v>44</v>
      </c>
      <c r="D941" t="s">
        <v>67</v>
      </c>
      <c r="E941" t="s">
        <v>39</v>
      </c>
      <c r="F941" s="54">
        <v>36.716255475446111</v>
      </c>
      <c r="G941" s="54">
        <v>2008</v>
      </c>
    </row>
    <row r="942" spans="1:7">
      <c r="A942" t="s">
        <v>6</v>
      </c>
      <c r="B942" t="s">
        <v>13</v>
      </c>
      <c r="C942" t="s">
        <v>44</v>
      </c>
      <c r="D942" t="s">
        <v>68</v>
      </c>
      <c r="E942" t="s">
        <v>39</v>
      </c>
      <c r="F942" s="54">
        <v>27.272277041142591</v>
      </c>
      <c r="G942" s="54">
        <v>2008</v>
      </c>
    </row>
    <row r="943" spans="1:7">
      <c r="A943" t="s">
        <v>6</v>
      </c>
      <c r="B943" t="s">
        <v>13</v>
      </c>
      <c r="C943" t="s">
        <v>44</v>
      </c>
      <c r="D943" t="s">
        <v>69</v>
      </c>
      <c r="E943" t="s">
        <v>39</v>
      </c>
      <c r="F943" s="54">
        <v>28.81871776366631</v>
      </c>
      <c r="G943" s="54">
        <v>2008</v>
      </c>
    </row>
    <row r="944" spans="1:7">
      <c r="A944" t="s">
        <v>6</v>
      </c>
      <c r="B944" t="s">
        <v>13</v>
      </c>
      <c r="C944" t="s">
        <v>44</v>
      </c>
      <c r="D944" t="s">
        <v>64</v>
      </c>
      <c r="E944" t="s">
        <v>40</v>
      </c>
      <c r="F944" s="54">
        <v>0.49499435148568111</v>
      </c>
      <c r="G944" s="54">
        <v>2008</v>
      </c>
    </row>
    <row r="945" spans="1:7">
      <c r="A945" t="s">
        <v>6</v>
      </c>
      <c r="B945" t="s">
        <v>13</v>
      </c>
      <c r="C945" t="s">
        <v>44</v>
      </c>
      <c r="D945" t="s">
        <v>65</v>
      </c>
      <c r="E945" t="s">
        <v>40</v>
      </c>
      <c r="F945" s="54">
        <v>2.7547285606238741</v>
      </c>
      <c r="G945" s="54">
        <v>2008</v>
      </c>
    </row>
    <row r="946" spans="1:7">
      <c r="A946" t="s">
        <v>6</v>
      </c>
      <c r="B946" t="s">
        <v>13</v>
      </c>
      <c r="C946" t="s">
        <v>44</v>
      </c>
      <c r="D946" t="s">
        <v>66</v>
      </c>
      <c r="E946" t="s">
        <v>40</v>
      </c>
      <c r="F946" s="54">
        <v>0.17414997866238471</v>
      </c>
      <c r="G946" s="54">
        <v>2008</v>
      </c>
    </row>
    <row r="947" spans="1:7">
      <c r="A947" t="s">
        <v>6</v>
      </c>
      <c r="B947" t="s">
        <v>13</v>
      </c>
      <c r="C947" t="s">
        <v>44</v>
      </c>
      <c r="D947" t="s">
        <v>67</v>
      </c>
      <c r="E947" t="s">
        <v>40</v>
      </c>
      <c r="F947" s="54">
        <v>20.152590638330022</v>
      </c>
      <c r="G947" s="54">
        <v>2008</v>
      </c>
    </row>
    <row r="948" spans="1:7">
      <c r="A948" t="s">
        <v>6</v>
      </c>
      <c r="B948" t="s">
        <v>13</v>
      </c>
      <c r="C948" t="s">
        <v>44</v>
      </c>
      <c r="D948" t="s">
        <v>68</v>
      </c>
      <c r="E948" t="s">
        <v>40</v>
      </c>
      <c r="F948" s="54">
        <v>25.02985760597705</v>
      </c>
      <c r="G948" s="54">
        <v>2008</v>
      </c>
    </row>
    <row r="949" spans="1:7">
      <c r="A949" t="s">
        <v>6</v>
      </c>
      <c r="B949" t="s">
        <v>13</v>
      </c>
      <c r="C949" t="s">
        <v>44</v>
      </c>
      <c r="D949" t="s">
        <v>69</v>
      </c>
      <c r="E949" t="s">
        <v>40</v>
      </c>
      <c r="F949" s="54">
        <v>51.393678864920993</v>
      </c>
      <c r="G949" s="54">
        <v>2008</v>
      </c>
    </row>
    <row r="950" spans="1:7">
      <c r="A950" t="s">
        <v>6</v>
      </c>
      <c r="B950" t="s">
        <v>13</v>
      </c>
      <c r="C950" t="s">
        <v>44</v>
      </c>
      <c r="D950" t="s">
        <v>64</v>
      </c>
      <c r="E950" t="s">
        <v>41</v>
      </c>
      <c r="F950" s="54"/>
      <c r="G950" s="54">
        <v>2008</v>
      </c>
    </row>
    <row r="951" spans="1:7">
      <c r="A951" t="s">
        <v>6</v>
      </c>
      <c r="B951" t="s">
        <v>13</v>
      </c>
      <c r="C951" t="s">
        <v>44</v>
      </c>
      <c r="D951" t="s">
        <v>65</v>
      </c>
      <c r="E951" t="s">
        <v>41</v>
      </c>
      <c r="F951" s="54"/>
      <c r="G951" s="54">
        <v>2008</v>
      </c>
    </row>
    <row r="952" spans="1:7">
      <c r="A952" t="s">
        <v>6</v>
      </c>
      <c r="B952" t="s">
        <v>13</v>
      </c>
      <c r="C952" t="s">
        <v>44</v>
      </c>
      <c r="D952" t="s">
        <v>66</v>
      </c>
      <c r="E952" t="s">
        <v>41</v>
      </c>
      <c r="F952" s="54"/>
      <c r="G952" s="54">
        <v>2008</v>
      </c>
    </row>
    <row r="953" spans="1:7">
      <c r="A953" t="s">
        <v>6</v>
      </c>
      <c r="B953" t="s">
        <v>13</v>
      </c>
      <c r="C953" t="s">
        <v>44</v>
      </c>
      <c r="D953" t="s">
        <v>67</v>
      </c>
      <c r="E953" t="s">
        <v>41</v>
      </c>
      <c r="F953" s="54"/>
      <c r="G953" s="54">
        <v>2008</v>
      </c>
    </row>
    <row r="954" spans="1:7">
      <c r="A954" t="s">
        <v>6</v>
      </c>
      <c r="B954" t="s">
        <v>13</v>
      </c>
      <c r="C954" t="s">
        <v>44</v>
      </c>
      <c r="D954" t="s">
        <v>68</v>
      </c>
      <c r="E954" t="s">
        <v>41</v>
      </c>
      <c r="F954" s="54"/>
      <c r="G954" s="54">
        <v>2008</v>
      </c>
    </row>
    <row r="955" spans="1:7">
      <c r="A955" t="s">
        <v>6</v>
      </c>
      <c r="B955" t="s">
        <v>13</v>
      </c>
      <c r="C955" t="s">
        <v>44</v>
      </c>
      <c r="D955" t="s">
        <v>69</v>
      </c>
      <c r="E955" t="s">
        <v>41</v>
      </c>
      <c r="F955" s="54"/>
      <c r="G955" s="54">
        <v>2008</v>
      </c>
    </row>
    <row r="956" spans="1:7">
      <c r="A956" t="s">
        <v>6</v>
      </c>
      <c r="B956" t="s">
        <v>13</v>
      </c>
      <c r="C956" t="s">
        <v>44</v>
      </c>
      <c r="D956" t="s">
        <v>64</v>
      </c>
      <c r="E956" t="s">
        <v>42</v>
      </c>
      <c r="F956" s="54">
        <v>1.270234966288974</v>
      </c>
      <c r="G956" s="54">
        <v>2008</v>
      </c>
    </row>
    <row r="957" spans="1:7">
      <c r="A957" t="s">
        <v>6</v>
      </c>
      <c r="B957" t="s">
        <v>13</v>
      </c>
      <c r="C957" t="s">
        <v>44</v>
      </c>
      <c r="D957" t="s">
        <v>65</v>
      </c>
      <c r="E957" t="s">
        <v>42</v>
      </c>
      <c r="F957" s="54">
        <v>7.638983482915938</v>
      </c>
      <c r="G957" s="54">
        <v>2008</v>
      </c>
    </row>
    <row r="958" spans="1:7">
      <c r="A958" t="s">
        <v>6</v>
      </c>
      <c r="B958" t="s">
        <v>13</v>
      </c>
      <c r="C958" t="s">
        <v>44</v>
      </c>
      <c r="D958" t="s">
        <v>66</v>
      </c>
      <c r="E958" t="s">
        <v>42</v>
      </c>
      <c r="F958" s="54">
        <v>0.67358057682334016</v>
      </c>
      <c r="G958" s="54">
        <v>2008</v>
      </c>
    </row>
    <row r="959" spans="1:7">
      <c r="A959" t="s">
        <v>6</v>
      </c>
      <c r="B959" t="s">
        <v>13</v>
      </c>
      <c r="C959" t="s">
        <v>44</v>
      </c>
      <c r="D959" t="s">
        <v>67</v>
      </c>
      <c r="E959" t="s">
        <v>42</v>
      </c>
      <c r="F959" s="54">
        <v>39.669749738486829</v>
      </c>
      <c r="G959" s="54">
        <v>2008</v>
      </c>
    </row>
    <row r="960" spans="1:7">
      <c r="A960" t="s">
        <v>6</v>
      </c>
      <c r="B960" t="s">
        <v>13</v>
      </c>
      <c r="C960" t="s">
        <v>44</v>
      </c>
      <c r="D960" t="s">
        <v>68</v>
      </c>
      <c r="E960" t="s">
        <v>42</v>
      </c>
      <c r="F960" s="54">
        <v>23.728448237972589</v>
      </c>
      <c r="G960" s="54">
        <v>2008</v>
      </c>
    </row>
    <row r="961" spans="1:7">
      <c r="A961" t="s">
        <v>6</v>
      </c>
      <c r="B961" t="s">
        <v>13</v>
      </c>
      <c r="C961" t="s">
        <v>44</v>
      </c>
      <c r="D961" t="s">
        <v>69</v>
      </c>
      <c r="E961" t="s">
        <v>42</v>
      </c>
      <c r="F961" s="54">
        <v>27.019002997512331</v>
      </c>
      <c r="G961" s="54">
        <v>2008</v>
      </c>
    </row>
    <row r="962" spans="1:7">
      <c r="A962" t="s">
        <v>7</v>
      </c>
      <c r="B962" t="s">
        <v>13</v>
      </c>
      <c r="C962" t="s">
        <v>44</v>
      </c>
      <c r="D962" t="s">
        <v>64</v>
      </c>
      <c r="E962" t="s">
        <v>33</v>
      </c>
      <c r="F962" s="54">
        <v>1.3331012866552641</v>
      </c>
      <c r="G962" s="54">
        <v>2009</v>
      </c>
    </row>
    <row r="963" spans="1:7">
      <c r="A963" t="s">
        <v>7</v>
      </c>
      <c r="B963" t="s">
        <v>13</v>
      </c>
      <c r="C963" t="s">
        <v>44</v>
      </c>
      <c r="D963" t="s">
        <v>65</v>
      </c>
      <c r="E963" t="s">
        <v>33</v>
      </c>
      <c r="F963" s="54">
        <v>7.2245852996824373</v>
      </c>
      <c r="G963" s="54">
        <v>2009</v>
      </c>
    </row>
    <row r="964" spans="1:7">
      <c r="A964" t="s">
        <v>7</v>
      </c>
      <c r="B964" t="s">
        <v>13</v>
      </c>
      <c r="C964" t="s">
        <v>44</v>
      </c>
      <c r="D964" t="s">
        <v>66</v>
      </c>
      <c r="E964" t="s">
        <v>33</v>
      </c>
      <c r="F964" s="54">
        <v>0.6454222429810752</v>
      </c>
      <c r="G964" s="54">
        <v>2009</v>
      </c>
    </row>
    <row r="965" spans="1:7">
      <c r="A965" t="s">
        <v>7</v>
      </c>
      <c r="B965" t="s">
        <v>13</v>
      </c>
      <c r="C965" t="s">
        <v>44</v>
      </c>
      <c r="D965" t="s">
        <v>67</v>
      </c>
      <c r="E965" t="s">
        <v>33</v>
      </c>
      <c r="F965" s="54">
        <v>39.104077406369328</v>
      </c>
      <c r="G965" s="54">
        <v>2009</v>
      </c>
    </row>
    <row r="966" spans="1:7">
      <c r="A966" t="s">
        <v>7</v>
      </c>
      <c r="B966" t="s">
        <v>13</v>
      </c>
      <c r="C966" t="s">
        <v>44</v>
      </c>
      <c r="D966" t="s">
        <v>68</v>
      </c>
      <c r="E966" t="s">
        <v>33</v>
      </c>
      <c r="F966" s="54">
        <v>23.691000498372979</v>
      </c>
      <c r="G966" s="54">
        <v>2009</v>
      </c>
    </row>
    <row r="967" spans="1:7">
      <c r="A967" t="s">
        <v>7</v>
      </c>
      <c r="B967" t="s">
        <v>13</v>
      </c>
      <c r="C967" t="s">
        <v>44</v>
      </c>
      <c r="D967" t="s">
        <v>69</v>
      </c>
      <c r="E967" t="s">
        <v>33</v>
      </c>
      <c r="F967" s="54">
        <v>28.00181326593891</v>
      </c>
      <c r="G967" s="54">
        <v>2009</v>
      </c>
    </row>
    <row r="968" spans="1:7">
      <c r="A968" t="s">
        <v>7</v>
      </c>
      <c r="B968" t="s">
        <v>13</v>
      </c>
      <c r="C968" t="s">
        <v>44</v>
      </c>
      <c r="D968" t="s">
        <v>64</v>
      </c>
      <c r="E968" t="s">
        <v>34</v>
      </c>
      <c r="F968" s="54">
        <v>1.136634493568847</v>
      </c>
      <c r="G968" s="54">
        <v>2009</v>
      </c>
    </row>
    <row r="969" spans="1:7">
      <c r="A969" t="s">
        <v>7</v>
      </c>
      <c r="B969" t="s">
        <v>13</v>
      </c>
      <c r="C969" t="s">
        <v>44</v>
      </c>
      <c r="D969" t="s">
        <v>65</v>
      </c>
      <c r="E969" t="s">
        <v>34</v>
      </c>
      <c r="F969" s="54">
        <v>7.0597174131985474</v>
      </c>
      <c r="G969" s="54">
        <v>2009</v>
      </c>
    </row>
    <row r="970" spans="1:7">
      <c r="A970" t="s">
        <v>7</v>
      </c>
      <c r="B970" t="s">
        <v>13</v>
      </c>
      <c r="C970" t="s">
        <v>44</v>
      </c>
      <c r="D970" t="s">
        <v>66</v>
      </c>
      <c r="E970" t="s">
        <v>34</v>
      </c>
      <c r="F970" s="54">
        <v>0.6455467464034006</v>
      </c>
      <c r="G970" s="54">
        <v>2009</v>
      </c>
    </row>
    <row r="971" spans="1:7">
      <c r="A971" t="s">
        <v>7</v>
      </c>
      <c r="B971" t="s">
        <v>13</v>
      </c>
      <c r="C971" t="s">
        <v>44</v>
      </c>
      <c r="D971" t="s">
        <v>67</v>
      </c>
      <c r="E971" t="s">
        <v>34</v>
      </c>
      <c r="F971" s="54">
        <v>40.420916109596313</v>
      </c>
      <c r="G971" s="54">
        <v>2009</v>
      </c>
    </row>
    <row r="972" spans="1:7">
      <c r="A972" t="s">
        <v>7</v>
      </c>
      <c r="B972" t="s">
        <v>13</v>
      </c>
      <c r="C972" t="s">
        <v>44</v>
      </c>
      <c r="D972" t="s">
        <v>68</v>
      </c>
      <c r="E972" t="s">
        <v>34</v>
      </c>
      <c r="F972" s="54">
        <v>24.63210314264138</v>
      </c>
      <c r="G972" s="54">
        <v>2009</v>
      </c>
    </row>
    <row r="973" spans="1:7">
      <c r="A973" t="s">
        <v>7</v>
      </c>
      <c r="B973" t="s">
        <v>13</v>
      </c>
      <c r="C973" t="s">
        <v>44</v>
      </c>
      <c r="D973" t="s">
        <v>69</v>
      </c>
      <c r="E973" t="s">
        <v>34</v>
      </c>
      <c r="F973" s="54">
        <v>26.105082094591509</v>
      </c>
      <c r="G973" s="54">
        <v>2009</v>
      </c>
    </row>
    <row r="974" spans="1:7">
      <c r="A974" t="s">
        <v>7</v>
      </c>
      <c r="B974" t="s">
        <v>13</v>
      </c>
      <c r="C974" t="s">
        <v>44</v>
      </c>
      <c r="D974" t="s">
        <v>64</v>
      </c>
      <c r="E974" t="s">
        <v>35</v>
      </c>
      <c r="F974" s="54">
        <v>1.5002843145218889</v>
      </c>
      <c r="G974" s="54">
        <v>2009</v>
      </c>
    </row>
    <row r="975" spans="1:7">
      <c r="A975" t="s">
        <v>7</v>
      </c>
      <c r="B975" t="s">
        <v>13</v>
      </c>
      <c r="C975" t="s">
        <v>44</v>
      </c>
      <c r="D975" t="s">
        <v>65</v>
      </c>
      <c r="E975" t="s">
        <v>35</v>
      </c>
      <c r="F975" s="54">
        <v>7.3648793006550308</v>
      </c>
      <c r="G975" s="54">
        <v>2009</v>
      </c>
    </row>
    <row r="976" spans="1:7">
      <c r="A976" t="s">
        <v>7</v>
      </c>
      <c r="B976" t="s">
        <v>13</v>
      </c>
      <c r="C976" t="s">
        <v>44</v>
      </c>
      <c r="D976" t="s">
        <v>66</v>
      </c>
      <c r="E976" t="s">
        <v>35</v>
      </c>
      <c r="F976" s="54">
        <v>0.64531629704081173</v>
      </c>
      <c r="G976" s="54">
        <v>2009</v>
      </c>
    </row>
    <row r="977" spans="1:7">
      <c r="A977" t="s">
        <v>7</v>
      </c>
      <c r="B977" t="s">
        <v>13</v>
      </c>
      <c r="C977" t="s">
        <v>44</v>
      </c>
      <c r="D977" t="s">
        <v>67</v>
      </c>
      <c r="E977" t="s">
        <v>35</v>
      </c>
      <c r="F977" s="54">
        <v>37.983516123931082</v>
      </c>
      <c r="G977" s="54">
        <v>2009</v>
      </c>
    </row>
    <row r="978" spans="1:7">
      <c r="A978" t="s">
        <v>7</v>
      </c>
      <c r="B978" t="s">
        <v>13</v>
      </c>
      <c r="C978" t="s">
        <v>44</v>
      </c>
      <c r="D978" t="s">
        <v>68</v>
      </c>
      <c r="E978" t="s">
        <v>35</v>
      </c>
      <c r="F978" s="54">
        <v>22.890171069997901</v>
      </c>
      <c r="G978" s="54">
        <v>2009</v>
      </c>
    </row>
    <row r="979" spans="1:7">
      <c r="A979" t="s">
        <v>7</v>
      </c>
      <c r="B979" t="s">
        <v>13</v>
      </c>
      <c r="C979" t="s">
        <v>44</v>
      </c>
      <c r="D979" t="s">
        <v>69</v>
      </c>
      <c r="E979" t="s">
        <v>35</v>
      </c>
      <c r="F979" s="54">
        <v>29.61583289385328</v>
      </c>
      <c r="G979" s="54">
        <v>2009</v>
      </c>
    </row>
    <row r="980" spans="1:7">
      <c r="A980" t="s">
        <v>7</v>
      </c>
      <c r="B980" t="s">
        <v>13</v>
      </c>
      <c r="C980" t="s">
        <v>44</v>
      </c>
      <c r="D980" t="s">
        <v>64</v>
      </c>
      <c r="E980" t="s">
        <v>36</v>
      </c>
      <c r="F980" s="54">
        <v>2.9635258748571598</v>
      </c>
      <c r="G980" s="54">
        <v>2009</v>
      </c>
    </row>
    <row r="981" spans="1:7">
      <c r="A981" t="s">
        <v>7</v>
      </c>
      <c r="B981" t="s">
        <v>13</v>
      </c>
      <c r="C981" t="s">
        <v>44</v>
      </c>
      <c r="D981" t="s">
        <v>65</v>
      </c>
      <c r="E981" t="s">
        <v>36</v>
      </c>
      <c r="F981" s="54">
        <v>14.255557476905739</v>
      </c>
      <c r="G981" s="54">
        <v>2009</v>
      </c>
    </row>
    <row r="982" spans="1:7">
      <c r="A982" t="s">
        <v>7</v>
      </c>
      <c r="B982" t="s">
        <v>13</v>
      </c>
      <c r="C982" t="s">
        <v>44</v>
      </c>
      <c r="D982" t="s">
        <v>66</v>
      </c>
      <c r="E982" t="s">
        <v>36</v>
      </c>
      <c r="F982" s="54">
        <v>1.7069970613604559</v>
      </c>
      <c r="G982" s="54">
        <v>2009</v>
      </c>
    </row>
    <row r="983" spans="1:7">
      <c r="A983" t="s">
        <v>7</v>
      </c>
      <c r="B983" t="s">
        <v>13</v>
      </c>
      <c r="C983" t="s">
        <v>44</v>
      </c>
      <c r="D983" t="s">
        <v>67</v>
      </c>
      <c r="E983" t="s">
        <v>36</v>
      </c>
      <c r="F983" s="54">
        <v>56.07757556849873</v>
      </c>
      <c r="G983" s="54">
        <v>2009</v>
      </c>
    </row>
    <row r="984" spans="1:7">
      <c r="A984" t="s">
        <v>7</v>
      </c>
      <c r="B984" t="s">
        <v>13</v>
      </c>
      <c r="C984" t="s">
        <v>44</v>
      </c>
      <c r="D984" t="s">
        <v>68</v>
      </c>
      <c r="E984" t="s">
        <v>36</v>
      </c>
      <c r="F984" s="54">
        <v>16.77220694549278</v>
      </c>
      <c r="G984" s="54">
        <v>2009</v>
      </c>
    </row>
    <row r="985" spans="1:7">
      <c r="A985" t="s">
        <v>7</v>
      </c>
      <c r="B985" t="s">
        <v>13</v>
      </c>
      <c r="C985" t="s">
        <v>44</v>
      </c>
      <c r="D985" t="s">
        <v>69</v>
      </c>
      <c r="E985" t="s">
        <v>36</v>
      </c>
      <c r="F985" s="54">
        <v>8.2241370728851368</v>
      </c>
      <c r="G985" s="54">
        <v>2009</v>
      </c>
    </row>
    <row r="986" spans="1:7">
      <c r="A986" t="s">
        <v>7</v>
      </c>
      <c r="B986" t="s">
        <v>13</v>
      </c>
      <c r="C986" t="s">
        <v>44</v>
      </c>
      <c r="D986" t="s">
        <v>64</v>
      </c>
      <c r="E986" t="s">
        <v>37</v>
      </c>
      <c r="F986" s="54">
        <v>1.830978841272076</v>
      </c>
      <c r="G986" s="54">
        <v>2009</v>
      </c>
    </row>
    <row r="987" spans="1:7">
      <c r="A987" t="s">
        <v>7</v>
      </c>
      <c r="B987" t="s">
        <v>13</v>
      </c>
      <c r="C987" t="s">
        <v>44</v>
      </c>
      <c r="D987" t="s">
        <v>65</v>
      </c>
      <c r="E987" t="s">
        <v>37</v>
      </c>
      <c r="F987" s="54">
        <v>9.389396510625474</v>
      </c>
      <c r="G987" s="54">
        <v>2009</v>
      </c>
    </row>
    <row r="988" spans="1:7">
      <c r="A988" t="s">
        <v>7</v>
      </c>
      <c r="B988" t="s">
        <v>13</v>
      </c>
      <c r="C988" t="s">
        <v>44</v>
      </c>
      <c r="D988" t="s">
        <v>66</v>
      </c>
      <c r="E988" t="s">
        <v>37</v>
      </c>
      <c r="F988" s="54">
        <v>0.85324091571173677</v>
      </c>
      <c r="G988" s="54">
        <v>2009</v>
      </c>
    </row>
    <row r="989" spans="1:7">
      <c r="A989" t="s">
        <v>7</v>
      </c>
      <c r="B989" t="s">
        <v>13</v>
      </c>
      <c r="C989" t="s">
        <v>44</v>
      </c>
      <c r="D989" t="s">
        <v>67</v>
      </c>
      <c r="E989" t="s">
        <v>37</v>
      </c>
      <c r="F989" s="54">
        <v>51.74691042390738</v>
      </c>
      <c r="G989" s="54">
        <v>2009</v>
      </c>
    </row>
    <row r="990" spans="1:7">
      <c r="A990" t="s">
        <v>7</v>
      </c>
      <c r="B990" t="s">
        <v>13</v>
      </c>
      <c r="C990" t="s">
        <v>44</v>
      </c>
      <c r="D990" t="s">
        <v>68</v>
      </c>
      <c r="E990" t="s">
        <v>37</v>
      </c>
      <c r="F990" s="54">
        <v>22.475168527946369</v>
      </c>
      <c r="G990" s="54">
        <v>2009</v>
      </c>
    </row>
    <row r="991" spans="1:7">
      <c r="A991" t="s">
        <v>7</v>
      </c>
      <c r="B991" t="s">
        <v>13</v>
      </c>
      <c r="C991" t="s">
        <v>44</v>
      </c>
      <c r="D991" t="s">
        <v>69</v>
      </c>
      <c r="E991" t="s">
        <v>37</v>
      </c>
      <c r="F991" s="54">
        <v>13.704304780536971</v>
      </c>
      <c r="G991" s="54">
        <v>2009</v>
      </c>
    </row>
    <row r="992" spans="1:7">
      <c r="A992" t="s">
        <v>7</v>
      </c>
      <c r="B992" t="s">
        <v>13</v>
      </c>
      <c r="C992" t="s">
        <v>44</v>
      </c>
      <c r="D992" t="s">
        <v>64</v>
      </c>
      <c r="E992" t="s">
        <v>38</v>
      </c>
      <c r="F992" s="54">
        <v>1.5178144873924539</v>
      </c>
      <c r="G992" s="54">
        <v>2009</v>
      </c>
    </row>
    <row r="993" spans="1:7">
      <c r="A993" t="s">
        <v>7</v>
      </c>
      <c r="B993" t="s">
        <v>13</v>
      </c>
      <c r="C993" t="s">
        <v>44</v>
      </c>
      <c r="D993" t="s">
        <v>65</v>
      </c>
      <c r="E993" t="s">
        <v>38</v>
      </c>
      <c r="F993" s="54">
        <v>8.2536620363642985</v>
      </c>
      <c r="G993" s="54">
        <v>2009</v>
      </c>
    </row>
    <row r="994" spans="1:7">
      <c r="A994" t="s">
        <v>7</v>
      </c>
      <c r="B994" t="s">
        <v>13</v>
      </c>
      <c r="C994" t="s">
        <v>44</v>
      </c>
      <c r="D994" t="s">
        <v>66</v>
      </c>
      <c r="E994" t="s">
        <v>38</v>
      </c>
      <c r="F994" s="54">
        <v>0.56513042132593583</v>
      </c>
      <c r="G994" s="54">
        <v>2009</v>
      </c>
    </row>
    <row r="995" spans="1:7">
      <c r="A995" t="s">
        <v>7</v>
      </c>
      <c r="B995" t="s">
        <v>13</v>
      </c>
      <c r="C995" t="s">
        <v>44</v>
      </c>
      <c r="D995" t="s">
        <v>67</v>
      </c>
      <c r="E995" t="s">
        <v>38</v>
      </c>
      <c r="F995" s="54">
        <v>45.959985044036813</v>
      </c>
      <c r="G995" s="54">
        <v>2009</v>
      </c>
    </row>
    <row r="996" spans="1:7">
      <c r="A996" t="s">
        <v>7</v>
      </c>
      <c r="B996" t="s">
        <v>13</v>
      </c>
      <c r="C996" t="s">
        <v>44</v>
      </c>
      <c r="D996" t="s">
        <v>68</v>
      </c>
      <c r="E996" t="s">
        <v>38</v>
      </c>
      <c r="F996" s="54">
        <v>25.34745810998567</v>
      </c>
      <c r="G996" s="54">
        <v>2009</v>
      </c>
    </row>
    <row r="997" spans="1:7">
      <c r="A997" t="s">
        <v>7</v>
      </c>
      <c r="B997" t="s">
        <v>13</v>
      </c>
      <c r="C997" t="s">
        <v>44</v>
      </c>
      <c r="D997" t="s">
        <v>69</v>
      </c>
      <c r="E997" t="s">
        <v>38</v>
      </c>
      <c r="F997" s="54">
        <v>18.355949900894831</v>
      </c>
      <c r="G997" s="54">
        <v>2009</v>
      </c>
    </row>
    <row r="998" spans="1:7">
      <c r="A998" t="s">
        <v>7</v>
      </c>
      <c r="B998" t="s">
        <v>13</v>
      </c>
      <c r="C998" t="s">
        <v>44</v>
      </c>
      <c r="D998" t="s">
        <v>64</v>
      </c>
      <c r="E998" t="s">
        <v>39</v>
      </c>
      <c r="F998" s="54">
        <v>0.8477046683376559</v>
      </c>
      <c r="G998" s="54">
        <v>2009</v>
      </c>
    </row>
    <row r="999" spans="1:7">
      <c r="A999" t="s">
        <v>7</v>
      </c>
      <c r="B999" t="s">
        <v>13</v>
      </c>
      <c r="C999" t="s">
        <v>44</v>
      </c>
      <c r="D999" t="s">
        <v>65</v>
      </c>
      <c r="E999" t="s">
        <v>39</v>
      </c>
      <c r="F999" s="54">
        <v>5.8126086835243056</v>
      </c>
      <c r="G999" s="54">
        <v>2009</v>
      </c>
    </row>
    <row r="1000" spans="1:7">
      <c r="A1000" t="s">
        <v>7</v>
      </c>
      <c r="B1000" t="s">
        <v>13</v>
      </c>
      <c r="C1000" t="s">
        <v>44</v>
      </c>
      <c r="D1000" t="s">
        <v>66</v>
      </c>
      <c r="E1000" t="s">
        <v>39</v>
      </c>
      <c r="F1000" s="54">
        <v>0.42536965042566077</v>
      </c>
      <c r="G1000" s="54">
        <v>2009</v>
      </c>
    </row>
    <row r="1001" spans="1:7">
      <c r="A1001" t="s">
        <v>7</v>
      </c>
      <c r="B1001" t="s">
        <v>13</v>
      </c>
      <c r="C1001" t="s">
        <v>44</v>
      </c>
      <c r="D1001" t="s">
        <v>67</v>
      </c>
      <c r="E1001" t="s">
        <v>39</v>
      </c>
      <c r="F1001" s="54">
        <v>35.90181768356998</v>
      </c>
      <c r="G1001" s="54">
        <v>2009</v>
      </c>
    </row>
    <row r="1002" spans="1:7">
      <c r="A1002" t="s">
        <v>7</v>
      </c>
      <c r="B1002" t="s">
        <v>13</v>
      </c>
      <c r="C1002" t="s">
        <v>44</v>
      </c>
      <c r="D1002" t="s">
        <v>68</v>
      </c>
      <c r="E1002" t="s">
        <v>39</v>
      </c>
      <c r="F1002" s="54">
        <v>26.597695702377951</v>
      </c>
      <c r="G1002" s="54">
        <v>2009</v>
      </c>
    </row>
    <row r="1003" spans="1:7">
      <c r="A1003" t="s">
        <v>7</v>
      </c>
      <c r="B1003" t="s">
        <v>13</v>
      </c>
      <c r="C1003" t="s">
        <v>44</v>
      </c>
      <c r="D1003" t="s">
        <v>69</v>
      </c>
      <c r="E1003" t="s">
        <v>39</v>
      </c>
      <c r="F1003" s="54">
        <v>30.414803611764441</v>
      </c>
      <c r="G1003" s="54">
        <v>2009</v>
      </c>
    </row>
    <row r="1004" spans="1:7">
      <c r="A1004" t="s">
        <v>7</v>
      </c>
      <c r="B1004" t="s">
        <v>13</v>
      </c>
      <c r="C1004" t="s">
        <v>44</v>
      </c>
      <c r="D1004" t="s">
        <v>64</v>
      </c>
      <c r="E1004" t="s">
        <v>40</v>
      </c>
      <c r="F1004" s="54">
        <v>0.27423168860288388</v>
      </c>
      <c r="G1004" s="54">
        <v>2009</v>
      </c>
    </row>
    <row r="1005" spans="1:7">
      <c r="A1005" t="s">
        <v>7</v>
      </c>
      <c r="B1005" t="s">
        <v>13</v>
      </c>
      <c r="C1005" t="s">
        <v>44</v>
      </c>
      <c r="D1005" t="s">
        <v>65</v>
      </c>
      <c r="E1005" t="s">
        <v>40</v>
      </c>
      <c r="F1005" s="54">
        <v>2.569925871328802</v>
      </c>
      <c r="G1005" s="54">
        <v>2009</v>
      </c>
    </row>
    <row r="1006" spans="1:7">
      <c r="A1006" t="s">
        <v>7</v>
      </c>
      <c r="B1006" t="s">
        <v>13</v>
      </c>
      <c r="C1006" t="s">
        <v>44</v>
      </c>
      <c r="D1006" t="s">
        <v>66</v>
      </c>
      <c r="E1006" t="s">
        <v>40</v>
      </c>
      <c r="F1006" s="54">
        <v>0.20560690676603979</v>
      </c>
      <c r="G1006" s="54">
        <v>2009</v>
      </c>
    </row>
    <row r="1007" spans="1:7">
      <c r="A1007" t="s">
        <v>7</v>
      </c>
      <c r="B1007" t="s">
        <v>13</v>
      </c>
      <c r="C1007" t="s">
        <v>44</v>
      </c>
      <c r="D1007" t="s">
        <v>67</v>
      </c>
      <c r="E1007" t="s">
        <v>40</v>
      </c>
      <c r="F1007" s="54">
        <v>19.748024563713798</v>
      </c>
      <c r="G1007" s="54">
        <v>2009</v>
      </c>
    </row>
    <row r="1008" spans="1:7">
      <c r="A1008" t="s">
        <v>7</v>
      </c>
      <c r="B1008" t="s">
        <v>13</v>
      </c>
      <c r="C1008" t="s">
        <v>44</v>
      </c>
      <c r="D1008" t="s">
        <v>68</v>
      </c>
      <c r="E1008" t="s">
        <v>40</v>
      </c>
      <c r="F1008" s="54">
        <v>24.385358905469499</v>
      </c>
      <c r="G1008" s="54">
        <v>2009</v>
      </c>
    </row>
    <row r="1009" spans="1:7">
      <c r="A1009" t="s">
        <v>7</v>
      </c>
      <c r="B1009" t="s">
        <v>13</v>
      </c>
      <c r="C1009" t="s">
        <v>44</v>
      </c>
      <c r="D1009" t="s">
        <v>69</v>
      </c>
      <c r="E1009" t="s">
        <v>40</v>
      </c>
      <c r="F1009" s="54">
        <v>52.816852064118969</v>
      </c>
      <c r="G1009" s="54">
        <v>2009</v>
      </c>
    </row>
    <row r="1010" spans="1:7">
      <c r="A1010" t="s">
        <v>7</v>
      </c>
      <c r="B1010" t="s">
        <v>13</v>
      </c>
      <c r="C1010" t="s">
        <v>44</v>
      </c>
      <c r="D1010" t="s">
        <v>64</v>
      </c>
      <c r="E1010" t="s">
        <v>41</v>
      </c>
      <c r="F1010" s="54"/>
      <c r="G1010" s="54">
        <v>2009</v>
      </c>
    </row>
    <row r="1011" spans="1:7">
      <c r="A1011" t="s">
        <v>7</v>
      </c>
      <c r="B1011" t="s">
        <v>13</v>
      </c>
      <c r="C1011" t="s">
        <v>44</v>
      </c>
      <c r="D1011" t="s">
        <v>65</v>
      </c>
      <c r="E1011" t="s">
        <v>41</v>
      </c>
      <c r="F1011" s="54"/>
      <c r="G1011" s="54">
        <v>2009</v>
      </c>
    </row>
    <row r="1012" spans="1:7">
      <c r="A1012" t="s">
        <v>7</v>
      </c>
      <c r="B1012" t="s">
        <v>13</v>
      </c>
      <c r="C1012" t="s">
        <v>44</v>
      </c>
      <c r="D1012" t="s">
        <v>66</v>
      </c>
      <c r="E1012" t="s">
        <v>41</v>
      </c>
      <c r="F1012" s="54"/>
      <c r="G1012" s="54">
        <v>2009</v>
      </c>
    </row>
    <row r="1013" spans="1:7">
      <c r="A1013" t="s">
        <v>7</v>
      </c>
      <c r="B1013" t="s">
        <v>13</v>
      </c>
      <c r="C1013" t="s">
        <v>44</v>
      </c>
      <c r="D1013" t="s">
        <v>67</v>
      </c>
      <c r="E1013" t="s">
        <v>41</v>
      </c>
      <c r="F1013" s="54"/>
      <c r="G1013" s="54">
        <v>2009</v>
      </c>
    </row>
    <row r="1014" spans="1:7">
      <c r="A1014" t="s">
        <v>7</v>
      </c>
      <c r="B1014" t="s">
        <v>13</v>
      </c>
      <c r="C1014" t="s">
        <v>44</v>
      </c>
      <c r="D1014" t="s">
        <v>68</v>
      </c>
      <c r="E1014" t="s">
        <v>41</v>
      </c>
      <c r="F1014" s="54"/>
      <c r="G1014" s="54">
        <v>2009</v>
      </c>
    </row>
    <row r="1015" spans="1:7">
      <c r="A1015" t="s">
        <v>7</v>
      </c>
      <c r="B1015" t="s">
        <v>13</v>
      </c>
      <c r="C1015" t="s">
        <v>44</v>
      </c>
      <c r="D1015" t="s">
        <v>69</v>
      </c>
      <c r="E1015" t="s">
        <v>41</v>
      </c>
      <c r="F1015" s="54"/>
      <c r="G1015" s="54">
        <v>2009</v>
      </c>
    </row>
    <row r="1016" spans="1:7">
      <c r="A1016" t="s">
        <v>7</v>
      </c>
      <c r="B1016" t="s">
        <v>13</v>
      </c>
      <c r="C1016" t="s">
        <v>44</v>
      </c>
      <c r="D1016" t="s">
        <v>64</v>
      </c>
      <c r="E1016" t="s">
        <v>42</v>
      </c>
      <c r="F1016" s="54">
        <v>1.3331012866552641</v>
      </c>
      <c r="G1016" s="54">
        <v>2009</v>
      </c>
    </row>
    <row r="1017" spans="1:7">
      <c r="A1017" t="s">
        <v>7</v>
      </c>
      <c r="B1017" t="s">
        <v>13</v>
      </c>
      <c r="C1017" t="s">
        <v>44</v>
      </c>
      <c r="D1017" t="s">
        <v>65</v>
      </c>
      <c r="E1017" t="s">
        <v>42</v>
      </c>
      <c r="F1017" s="54">
        <v>7.2245852996824373</v>
      </c>
      <c r="G1017" s="54">
        <v>2009</v>
      </c>
    </row>
    <row r="1018" spans="1:7">
      <c r="A1018" t="s">
        <v>7</v>
      </c>
      <c r="B1018" t="s">
        <v>13</v>
      </c>
      <c r="C1018" t="s">
        <v>44</v>
      </c>
      <c r="D1018" t="s">
        <v>66</v>
      </c>
      <c r="E1018" t="s">
        <v>42</v>
      </c>
      <c r="F1018" s="54">
        <v>0.6454222429810752</v>
      </c>
      <c r="G1018" s="54">
        <v>2009</v>
      </c>
    </row>
    <row r="1019" spans="1:7">
      <c r="A1019" t="s">
        <v>7</v>
      </c>
      <c r="B1019" t="s">
        <v>13</v>
      </c>
      <c r="C1019" t="s">
        <v>44</v>
      </c>
      <c r="D1019" t="s">
        <v>67</v>
      </c>
      <c r="E1019" t="s">
        <v>42</v>
      </c>
      <c r="F1019" s="54">
        <v>39.104077406369328</v>
      </c>
      <c r="G1019" s="54">
        <v>2009</v>
      </c>
    </row>
    <row r="1020" spans="1:7">
      <c r="A1020" t="s">
        <v>7</v>
      </c>
      <c r="B1020" t="s">
        <v>13</v>
      </c>
      <c r="C1020" t="s">
        <v>44</v>
      </c>
      <c r="D1020" t="s">
        <v>68</v>
      </c>
      <c r="E1020" t="s">
        <v>42</v>
      </c>
      <c r="F1020" s="54">
        <v>23.691000498372979</v>
      </c>
      <c r="G1020" s="54">
        <v>2009</v>
      </c>
    </row>
    <row r="1021" spans="1:7">
      <c r="A1021" t="s">
        <v>7</v>
      </c>
      <c r="B1021" t="s">
        <v>13</v>
      </c>
      <c r="C1021" t="s">
        <v>44</v>
      </c>
      <c r="D1021" t="s">
        <v>69</v>
      </c>
      <c r="E1021" t="s">
        <v>42</v>
      </c>
      <c r="F1021" s="54">
        <v>28.00181326593891</v>
      </c>
      <c r="G1021" s="54">
        <v>2009</v>
      </c>
    </row>
    <row r="1022" spans="1:7">
      <c r="A1022" t="s">
        <v>0</v>
      </c>
      <c r="B1022" t="s">
        <v>13</v>
      </c>
      <c r="C1022" t="s">
        <v>44</v>
      </c>
      <c r="D1022" t="s">
        <v>64</v>
      </c>
      <c r="E1022" t="s">
        <v>33</v>
      </c>
      <c r="F1022" s="54">
        <v>1.1298662378287341</v>
      </c>
      <c r="G1022" s="54">
        <v>2010</v>
      </c>
    </row>
    <row r="1023" spans="1:7">
      <c r="A1023" t="s">
        <v>0</v>
      </c>
      <c r="B1023" t="s">
        <v>13</v>
      </c>
      <c r="C1023" t="s">
        <v>44</v>
      </c>
      <c r="D1023" t="s">
        <v>65</v>
      </c>
      <c r="E1023" t="s">
        <v>33</v>
      </c>
      <c r="F1023" s="54">
        <v>6.7585000469344516</v>
      </c>
      <c r="G1023" s="54">
        <v>2010</v>
      </c>
    </row>
    <row r="1024" spans="1:7">
      <c r="A1024" t="s">
        <v>0</v>
      </c>
      <c r="B1024" t="s">
        <v>13</v>
      </c>
      <c r="C1024" t="s">
        <v>44</v>
      </c>
      <c r="D1024" t="s">
        <v>66</v>
      </c>
      <c r="E1024" t="s">
        <v>33</v>
      </c>
      <c r="F1024" s="54">
        <v>0.50997800639980662</v>
      </c>
      <c r="G1024" s="54">
        <v>2010</v>
      </c>
    </row>
    <row r="1025" spans="1:7">
      <c r="A1025" t="s">
        <v>0</v>
      </c>
      <c r="B1025" t="s">
        <v>13</v>
      </c>
      <c r="C1025" t="s">
        <v>44</v>
      </c>
      <c r="D1025" t="s">
        <v>67</v>
      </c>
      <c r="E1025" t="s">
        <v>33</v>
      </c>
      <c r="F1025" s="54">
        <v>38.492103762593374</v>
      </c>
      <c r="G1025" s="54">
        <v>2010</v>
      </c>
    </row>
    <row r="1026" spans="1:7">
      <c r="A1026" t="s">
        <v>0</v>
      </c>
      <c r="B1026" t="s">
        <v>13</v>
      </c>
      <c r="C1026" t="s">
        <v>44</v>
      </c>
      <c r="D1026" t="s">
        <v>68</v>
      </c>
      <c r="E1026" t="s">
        <v>33</v>
      </c>
      <c r="F1026" s="54">
        <v>24.29699088642359</v>
      </c>
      <c r="G1026" s="54">
        <v>2010</v>
      </c>
    </row>
    <row r="1027" spans="1:7">
      <c r="A1027" t="s">
        <v>0</v>
      </c>
      <c r="B1027" t="s">
        <v>13</v>
      </c>
      <c r="C1027" t="s">
        <v>44</v>
      </c>
      <c r="D1027" t="s">
        <v>69</v>
      </c>
      <c r="E1027" t="s">
        <v>33</v>
      </c>
      <c r="F1027" s="54">
        <v>28.812561059820052</v>
      </c>
      <c r="G1027" s="54">
        <v>2010</v>
      </c>
    </row>
    <row r="1028" spans="1:7">
      <c r="A1028" t="s">
        <v>0</v>
      </c>
      <c r="B1028" t="s">
        <v>13</v>
      </c>
      <c r="C1028" t="s">
        <v>44</v>
      </c>
      <c r="D1028" t="s">
        <v>64</v>
      </c>
      <c r="E1028" t="s">
        <v>34</v>
      </c>
      <c r="F1028" s="54">
        <v>0.876000321370631</v>
      </c>
      <c r="G1028" s="54">
        <v>2010</v>
      </c>
    </row>
    <row r="1029" spans="1:7">
      <c r="A1029" t="s">
        <v>0</v>
      </c>
      <c r="B1029" t="s">
        <v>13</v>
      </c>
      <c r="C1029" t="s">
        <v>44</v>
      </c>
      <c r="D1029" t="s">
        <v>65</v>
      </c>
      <c r="E1029" t="s">
        <v>34</v>
      </c>
      <c r="F1029" s="54">
        <v>6.4340316756456337</v>
      </c>
      <c r="G1029" s="54">
        <v>2010</v>
      </c>
    </row>
    <row r="1030" spans="1:7">
      <c r="A1030" t="s">
        <v>0</v>
      </c>
      <c r="B1030" t="s">
        <v>13</v>
      </c>
      <c r="C1030" t="s">
        <v>44</v>
      </c>
      <c r="D1030" t="s">
        <v>66</v>
      </c>
      <c r="E1030" t="s">
        <v>34</v>
      </c>
      <c r="F1030" s="54">
        <v>0.5456077258679034</v>
      </c>
      <c r="G1030" s="54">
        <v>2010</v>
      </c>
    </row>
    <row r="1031" spans="1:7">
      <c r="A1031" t="s">
        <v>0</v>
      </c>
      <c r="B1031" t="s">
        <v>13</v>
      </c>
      <c r="C1031" t="s">
        <v>44</v>
      </c>
      <c r="D1031" t="s">
        <v>67</v>
      </c>
      <c r="E1031" t="s">
        <v>34</v>
      </c>
      <c r="F1031" s="54">
        <v>39.974113448255267</v>
      </c>
      <c r="G1031" s="54">
        <v>2010</v>
      </c>
    </row>
    <row r="1032" spans="1:7">
      <c r="A1032" t="s">
        <v>0</v>
      </c>
      <c r="B1032" t="s">
        <v>13</v>
      </c>
      <c r="C1032" t="s">
        <v>44</v>
      </c>
      <c r="D1032" t="s">
        <v>68</v>
      </c>
      <c r="E1032" t="s">
        <v>34</v>
      </c>
      <c r="F1032" s="54">
        <v>25.172769883149339</v>
      </c>
      <c r="G1032" s="54">
        <v>2010</v>
      </c>
    </row>
    <row r="1033" spans="1:7">
      <c r="A1033" t="s">
        <v>0</v>
      </c>
      <c r="B1033" t="s">
        <v>13</v>
      </c>
      <c r="C1033" t="s">
        <v>44</v>
      </c>
      <c r="D1033" t="s">
        <v>69</v>
      </c>
      <c r="E1033" t="s">
        <v>34</v>
      </c>
      <c r="F1033" s="54">
        <v>26.99747694571121</v>
      </c>
      <c r="G1033" s="54">
        <v>2010</v>
      </c>
    </row>
    <row r="1034" spans="1:7">
      <c r="A1034" t="s">
        <v>0</v>
      </c>
      <c r="B1034" t="s">
        <v>13</v>
      </c>
      <c r="C1034" t="s">
        <v>44</v>
      </c>
      <c r="D1034" t="s">
        <v>64</v>
      </c>
      <c r="E1034" t="s">
        <v>35</v>
      </c>
      <c r="F1034" s="54">
        <v>1.347066466781744</v>
      </c>
      <c r="G1034" s="54">
        <v>2010</v>
      </c>
    </row>
    <row r="1035" spans="1:7">
      <c r="A1035" t="s">
        <v>0</v>
      </c>
      <c r="B1035" t="s">
        <v>13</v>
      </c>
      <c r="C1035" t="s">
        <v>44</v>
      </c>
      <c r="D1035" t="s">
        <v>65</v>
      </c>
      <c r="E1035" t="s">
        <v>35</v>
      </c>
      <c r="F1035" s="54">
        <v>7.0361056645580868</v>
      </c>
      <c r="G1035" s="54">
        <v>2010</v>
      </c>
    </row>
    <row r="1036" spans="1:7">
      <c r="A1036" t="s">
        <v>0</v>
      </c>
      <c r="B1036" t="s">
        <v>13</v>
      </c>
      <c r="C1036" t="s">
        <v>44</v>
      </c>
      <c r="D1036" t="s">
        <v>66</v>
      </c>
      <c r="E1036" t="s">
        <v>35</v>
      </c>
      <c r="F1036" s="54">
        <v>0.47949426390308858</v>
      </c>
      <c r="G1036" s="54">
        <v>2010</v>
      </c>
    </row>
    <row r="1037" spans="1:7">
      <c r="A1037" t="s">
        <v>0</v>
      </c>
      <c r="B1037" t="s">
        <v>13</v>
      </c>
      <c r="C1037" t="s">
        <v>44</v>
      </c>
      <c r="D1037" t="s">
        <v>67</v>
      </c>
      <c r="E1037" t="s">
        <v>35</v>
      </c>
      <c r="F1037" s="54">
        <v>37.224139762040068</v>
      </c>
      <c r="G1037" s="54">
        <v>2010</v>
      </c>
    </row>
    <row r="1038" spans="1:7">
      <c r="A1038" t="s">
        <v>0</v>
      </c>
      <c r="B1038" t="s">
        <v>13</v>
      </c>
      <c r="C1038" t="s">
        <v>44</v>
      </c>
      <c r="D1038" t="s">
        <v>68</v>
      </c>
      <c r="E1038" t="s">
        <v>35</v>
      </c>
      <c r="F1038" s="54">
        <v>23.54770007474243</v>
      </c>
      <c r="G1038" s="54">
        <v>2010</v>
      </c>
    </row>
    <row r="1039" spans="1:7">
      <c r="A1039" t="s">
        <v>0</v>
      </c>
      <c r="B1039" t="s">
        <v>13</v>
      </c>
      <c r="C1039" t="s">
        <v>44</v>
      </c>
      <c r="D1039" t="s">
        <v>69</v>
      </c>
      <c r="E1039" t="s">
        <v>35</v>
      </c>
      <c r="F1039" s="54">
        <v>30.36549376797457</v>
      </c>
      <c r="G1039" s="54">
        <v>2010</v>
      </c>
    </row>
    <row r="1040" spans="1:7">
      <c r="A1040" t="s">
        <v>0</v>
      </c>
      <c r="B1040" t="s">
        <v>13</v>
      </c>
      <c r="C1040" t="s">
        <v>44</v>
      </c>
      <c r="D1040" t="s">
        <v>64</v>
      </c>
      <c r="E1040" t="s">
        <v>36</v>
      </c>
      <c r="F1040" s="54">
        <v>2.1400692042931708</v>
      </c>
      <c r="G1040" s="54">
        <v>2010</v>
      </c>
    </row>
    <row r="1041" spans="1:7">
      <c r="A1041" t="s">
        <v>0</v>
      </c>
      <c r="B1041" t="s">
        <v>13</v>
      </c>
      <c r="C1041" t="s">
        <v>44</v>
      </c>
      <c r="D1041" t="s">
        <v>65</v>
      </c>
      <c r="E1041" t="s">
        <v>36</v>
      </c>
      <c r="F1041" s="54">
        <v>12.03342209986209</v>
      </c>
      <c r="G1041" s="54">
        <v>2010</v>
      </c>
    </row>
    <row r="1042" spans="1:7">
      <c r="A1042" t="s">
        <v>0</v>
      </c>
      <c r="B1042" t="s">
        <v>13</v>
      </c>
      <c r="C1042" t="s">
        <v>44</v>
      </c>
      <c r="D1042" t="s">
        <v>66</v>
      </c>
      <c r="E1042" t="s">
        <v>36</v>
      </c>
      <c r="F1042" s="54">
        <v>1.309352964803757</v>
      </c>
      <c r="G1042" s="54">
        <v>2010</v>
      </c>
    </row>
    <row r="1043" spans="1:7">
      <c r="A1043" t="s">
        <v>0</v>
      </c>
      <c r="B1043" t="s">
        <v>13</v>
      </c>
      <c r="C1043" t="s">
        <v>44</v>
      </c>
      <c r="D1043" t="s">
        <v>67</v>
      </c>
      <c r="E1043" t="s">
        <v>36</v>
      </c>
      <c r="F1043" s="54">
        <v>56.837118425681233</v>
      </c>
      <c r="G1043" s="54">
        <v>2010</v>
      </c>
    </row>
    <row r="1044" spans="1:7">
      <c r="A1044" t="s">
        <v>0</v>
      </c>
      <c r="B1044" t="s">
        <v>13</v>
      </c>
      <c r="C1044" t="s">
        <v>44</v>
      </c>
      <c r="D1044" t="s">
        <v>68</v>
      </c>
      <c r="E1044" t="s">
        <v>36</v>
      </c>
      <c r="F1044" s="54">
        <v>17.972600312880381</v>
      </c>
      <c r="G1044" s="54">
        <v>2010</v>
      </c>
    </row>
    <row r="1045" spans="1:7">
      <c r="A1045" t="s">
        <v>0</v>
      </c>
      <c r="B1045" t="s">
        <v>13</v>
      </c>
      <c r="C1045" t="s">
        <v>44</v>
      </c>
      <c r="D1045" t="s">
        <v>69</v>
      </c>
      <c r="E1045" t="s">
        <v>36</v>
      </c>
      <c r="F1045" s="54">
        <v>9.7074369924793658</v>
      </c>
      <c r="G1045" s="54">
        <v>2010</v>
      </c>
    </row>
    <row r="1046" spans="1:7">
      <c r="A1046" t="s">
        <v>0</v>
      </c>
      <c r="B1046" t="s">
        <v>13</v>
      </c>
      <c r="C1046" t="s">
        <v>44</v>
      </c>
      <c r="D1046" t="s">
        <v>64</v>
      </c>
      <c r="E1046" t="s">
        <v>37</v>
      </c>
      <c r="F1046" s="54">
        <v>1.752872206548159</v>
      </c>
      <c r="G1046" s="54">
        <v>2010</v>
      </c>
    </row>
    <row r="1047" spans="1:7">
      <c r="A1047" t="s">
        <v>0</v>
      </c>
      <c r="B1047" t="s">
        <v>13</v>
      </c>
      <c r="C1047" t="s">
        <v>44</v>
      </c>
      <c r="D1047" t="s">
        <v>65</v>
      </c>
      <c r="E1047" t="s">
        <v>37</v>
      </c>
      <c r="F1047" s="54">
        <v>8.721503820112039</v>
      </c>
      <c r="G1047" s="54">
        <v>2010</v>
      </c>
    </row>
    <row r="1048" spans="1:7">
      <c r="A1048" t="s">
        <v>0</v>
      </c>
      <c r="B1048" t="s">
        <v>13</v>
      </c>
      <c r="C1048" t="s">
        <v>44</v>
      </c>
      <c r="D1048" t="s">
        <v>66</v>
      </c>
      <c r="E1048" t="s">
        <v>37</v>
      </c>
      <c r="F1048" s="54">
        <v>0.86349346926083725</v>
      </c>
      <c r="G1048" s="54">
        <v>2010</v>
      </c>
    </row>
    <row r="1049" spans="1:7">
      <c r="A1049" t="s">
        <v>0</v>
      </c>
      <c r="B1049" t="s">
        <v>13</v>
      </c>
      <c r="C1049" t="s">
        <v>44</v>
      </c>
      <c r="D1049" t="s">
        <v>67</v>
      </c>
      <c r="E1049" t="s">
        <v>37</v>
      </c>
      <c r="F1049" s="54">
        <v>49.244931615680287</v>
      </c>
      <c r="G1049" s="54">
        <v>2010</v>
      </c>
    </row>
    <row r="1050" spans="1:7">
      <c r="A1050" t="s">
        <v>0</v>
      </c>
      <c r="B1050" t="s">
        <v>13</v>
      </c>
      <c r="C1050" t="s">
        <v>44</v>
      </c>
      <c r="D1050" t="s">
        <v>68</v>
      </c>
      <c r="E1050" t="s">
        <v>37</v>
      </c>
      <c r="F1050" s="54">
        <v>24.373666053994391</v>
      </c>
      <c r="G1050" s="54">
        <v>2010</v>
      </c>
    </row>
    <row r="1051" spans="1:7">
      <c r="A1051" t="s">
        <v>0</v>
      </c>
      <c r="B1051" t="s">
        <v>13</v>
      </c>
      <c r="C1051" t="s">
        <v>44</v>
      </c>
      <c r="D1051" t="s">
        <v>69</v>
      </c>
      <c r="E1051" t="s">
        <v>37</v>
      </c>
      <c r="F1051" s="54">
        <v>15.04353283440429</v>
      </c>
      <c r="G1051" s="54">
        <v>2010</v>
      </c>
    </row>
    <row r="1052" spans="1:7">
      <c r="A1052" t="s">
        <v>0</v>
      </c>
      <c r="B1052" t="s">
        <v>13</v>
      </c>
      <c r="C1052" t="s">
        <v>44</v>
      </c>
      <c r="D1052" t="s">
        <v>64</v>
      </c>
      <c r="E1052" t="s">
        <v>38</v>
      </c>
      <c r="F1052" s="54">
        <v>1.571907922054175</v>
      </c>
      <c r="G1052" s="54">
        <v>2010</v>
      </c>
    </row>
    <row r="1053" spans="1:7">
      <c r="A1053" t="s">
        <v>0</v>
      </c>
      <c r="B1053" t="s">
        <v>13</v>
      </c>
      <c r="C1053" t="s">
        <v>44</v>
      </c>
      <c r="D1053" t="s">
        <v>65</v>
      </c>
      <c r="E1053" t="s">
        <v>38</v>
      </c>
      <c r="F1053" s="54">
        <v>9.0945818290560041</v>
      </c>
      <c r="G1053" s="54">
        <v>2010</v>
      </c>
    </row>
    <row r="1054" spans="1:7">
      <c r="A1054" t="s">
        <v>0</v>
      </c>
      <c r="B1054" t="s">
        <v>13</v>
      </c>
      <c r="C1054" t="s">
        <v>44</v>
      </c>
      <c r="D1054" t="s">
        <v>66</v>
      </c>
      <c r="E1054" t="s">
        <v>38</v>
      </c>
      <c r="F1054" s="54">
        <v>0.41126265556851621</v>
      </c>
      <c r="G1054" s="54">
        <v>2010</v>
      </c>
    </row>
    <row r="1055" spans="1:7">
      <c r="A1055" t="s">
        <v>0</v>
      </c>
      <c r="B1055" t="s">
        <v>13</v>
      </c>
      <c r="C1055" t="s">
        <v>44</v>
      </c>
      <c r="D1055" t="s">
        <v>67</v>
      </c>
      <c r="E1055" t="s">
        <v>38</v>
      </c>
      <c r="F1055" s="54">
        <v>45.239816298279628</v>
      </c>
      <c r="G1055" s="54">
        <v>2010</v>
      </c>
    </row>
    <row r="1056" spans="1:7">
      <c r="A1056" t="s">
        <v>0</v>
      </c>
      <c r="B1056" t="s">
        <v>13</v>
      </c>
      <c r="C1056" t="s">
        <v>44</v>
      </c>
      <c r="D1056" t="s">
        <v>68</v>
      </c>
      <c r="E1056" t="s">
        <v>38</v>
      </c>
      <c r="F1056" s="54">
        <v>26.134916595537369</v>
      </c>
      <c r="G1056" s="54">
        <v>2010</v>
      </c>
    </row>
    <row r="1057" spans="1:7">
      <c r="A1057" t="s">
        <v>0</v>
      </c>
      <c r="B1057" t="s">
        <v>13</v>
      </c>
      <c r="C1057" t="s">
        <v>44</v>
      </c>
      <c r="D1057" t="s">
        <v>69</v>
      </c>
      <c r="E1057" t="s">
        <v>38</v>
      </c>
      <c r="F1057" s="54">
        <v>17.547514699504308</v>
      </c>
      <c r="G1057" s="54">
        <v>2010</v>
      </c>
    </row>
    <row r="1058" spans="1:7">
      <c r="A1058" t="s">
        <v>0</v>
      </c>
      <c r="B1058" t="s">
        <v>13</v>
      </c>
      <c r="C1058" t="s">
        <v>44</v>
      </c>
      <c r="D1058" t="s">
        <v>64</v>
      </c>
      <c r="E1058" t="s">
        <v>39</v>
      </c>
      <c r="F1058" s="54">
        <v>0.81313706549790232</v>
      </c>
      <c r="G1058" s="54">
        <v>2010</v>
      </c>
    </row>
    <row r="1059" spans="1:7">
      <c r="A1059" t="s">
        <v>0</v>
      </c>
      <c r="B1059" t="s">
        <v>13</v>
      </c>
      <c r="C1059" t="s">
        <v>44</v>
      </c>
      <c r="D1059" t="s">
        <v>65</v>
      </c>
      <c r="E1059" t="s">
        <v>39</v>
      </c>
      <c r="F1059" s="54">
        <v>5.5743815811632453</v>
      </c>
      <c r="G1059" s="54">
        <v>2010</v>
      </c>
    </row>
    <row r="1060" spans="1:7">
      <c r="A1060" t="s">
        <v>0</v>
      </c>
      <c r="B1060" t="s">
        <v>13</v>
      </c>
      <c r="C1060" t="s">
        <v>44</v>
      </c>
      <c r="D1060" t="s">
        <v>66</v>
      </c>
      <c r="E1060" t="s">
        <v>39</v>
      </c>
      <c r="F1060" s="54">
        <v>0.37610810170777798</v>
      </c>
      <c r="G1060" s="54">
        <v>2010</v>
      </c>
    </row>
    <row r="1061" spans="1:7">
      <c r="A1061" t="s">
        <v>0</v>
      </c>
      <c r="B1061" t="s">
        <v>13</v>
      </c>
      <c r="C1061" t="s">
        <v>44</v>
      </c>
      <c r="D1061" t="s">
        <v>67</v>
      </c>
      <c r="E1061" t="s">
        <v>39</v>
      </c>
      <c r="F1061" s="54">
        <v>35.668305844813773</v>
      </c>
      <c r="G1061" s="54">
        <v>2010</v>
      </c>
    </row>
    <row r="1062" spans="1:7">
      <c r="A1062" t="s">
        <v>0</v>
      </c>
      <c r="B1062" t="s">
        <v>13</v>
      </c>
      <c r="C1062" t="s">
        <v>44</v>
      </c>
      <c r="D1062" t="s">
        <v>68</v>
      </c>
      <c r="E1062" t="s">
        <v>39</v>
      </c>
      <c r="F1062" s="54">
        <v>27.23509164356572</v>
      </c>
      <c r="G1062" s="54">
        <v>2010</v>
      </c>
    </row>
    <row r="1063" spans="1:7">
      <c r="A1063" t="s">
        <v>0</v>
      </c>
      <c r="B1063" t="s">
        <v>13</v>
      </c>
      <c r="C1063" t="s">
        <v>44</v>
      </c>
      <c r="D1063" t="s">
        <v>69</v>
      </c>
      <c r="E1063" t="s">
        <v>39</v>
      </c>
      <c r="F1063" s="54">
        <v>30.332975763251589</v>
      </c>
      <c r="G1063" s="54">
        <v>2010</v>
      </c>
    </row>
    <row r="1064" spans="1:7">
      <c r="A1064" t="s">
        <v>0</v>
      </c>
      <c r="B1064" t="s">
        <v>13</v>
      </c>
      <c r="C1064" t="s">
        <v>44</v>
      </c>
      <c r="D1064" t="s">
        <v>64</v>
      </c>
      <c r="E1064" t="s">
        <v>40</v>
      </c>
      <c r="F1064" s="54">
        <v>0.12896155232847969</v>
      </c>
      <c r="G1064" s="54">
        <v>2010</v>
      </c>
    </row>
    <row r="1065" spans="1:7">
      <c r="A1065" t="s">
        <v>0</v>
      </c>
      <c r="B1065" t="s">
        <v>13</v>
      </c>
      <c r="C1065" t="s">
        <v>44</v>
      </c>
      <c r="D1065" t="s">
        <v>65</v>
      </c>
      <c r="E1065" t="s">
        <v>40</v>
      </c>
      <c r="F1065" s="54">
        <v>2.0017154958212449</v>
      </c>
      <c r="G1065" s="54">
        <v>2010</v>
      </c>
    </row>
    <row r="1066" spans="1:7">
      <c r="A1066" t="s">
        <v>0</v>
      </c>
      <c r="B1066" t="s">
        <v>13</v>
      </c>
      <c r="C1066" t="s">
        <v>44</v>
      </c>
      <c r="D1066" t="s">
        <v>66</v>
      </c>
      <c r="E1066" t="s">
        <v>40</v>
      </c>
      <c r="F1066" s="54">
        <v>8.2494783877463104E-2</v>
      </c>
      <c r="G1066" s="54">
        <v>2010</v>
      </c>
    </row>
    <row r="1067" spans="1:7">
      <c r="A1067" t="s">
        <v>0</v>
      </c>
      <c r="B1067" t="s">
        <v>13</v>
      </c>
      <c r="C1067" t="s">
        <v>44</v>
      </c>
      <c r="D1067" t="s">
        <v>67</v>
      </c>
      <c r="E1067" t="s">
        <v>40</v>
      </c>
      <c r="F1067" s="54">
        <v>19.665335139940471</v>
      </c>
      <c r="G1067" s="54">
        <v>2010</v>
      </c>
    </row>
    <row r="1068" spans="1:7">
      <c r="A1068" t="s">
        <v>0</v>
      </c>
      <c r="B1068" t="s">
        <v>13</v>
      </c>
      <c r="C1068" t="s">
        <v>44</v>
      </c>
      <c r="D1068" t="s">
        <v>68</v>
      </c>
      <c r="E1068" t="s">
        <v>40</v>
      </c>
      <c r="F1068" s="54">
        <v>23.323272041453041</v>
      </c>
      <c r="G1068" s="54">
        <v>2010</v>
      </c>
    </row>
    <row r="1069" spans="1:7">
      <c r="A1069" t="s">
        <v>0</v>
      </c>
      <c r="B1069" t="s">
        <v>13</v>
      </c>
      <c r="C1069" t="s">
        <v>44</v>
      </c>
      <c r="D1069" t="s">
        <v>69</v>
      </c>
      <c r="E1069" t="s">
        <v>40</v>
      </c>
      <c r="F1069" s="54">
        <v>54.798220986579302</v>
      </c>
      <c r="G1069" s="54">
        <v>2010</v>
      </c>
    </row>
    <row r="1070" spans="1:7">
      <c r="A1070" t="s">
        <v>0</v>
      </c>
      <c r="B1070" t="s">
        <v>13</v>
      </c>
      <c r="C1070" t="s">
        <v>44</v>
      </c>
      <c r="D1070" t="s">
        <v>64</v>
      </c>
      <c r="E1070" t="s">
        <v>41</v>
      </c>
      <c r="F1070" s="54"/>
      <c r="G1070" s="54">
        <v>2010</v>
      </c>
    </row>
    <row r="1071" spans="1:7">
      <c r="A1071" t="s">
        <v>0</v>
      </c>
      <c r="B1071" t="s">
        <v>13</v>
      </c>
      <c r="C1071" t="s">
        <v>44</v>
      </c>
      <c r="D1071" t="s">
        <v>65</v>
      </c>
      <c r="E1071" t="s">
        <v>41</v>
      </c>
      <c r="F1071" s="54"/>
      <c r="G1071" s="54">
        <v>2010</v>
      </c>
    </row>
    <row r="1072" spans="1:7">
      <c r="A1072" t="s">
        <v>0</v>
      </c>
      <c r="B1072" t="s">
        <v>13</v>
      </c>
      <c r="C1072" t="s">
        <v>44</v>
      </c>
      <c r="D1072" t="s">
        <v>66</v>
      </c>
      <c r="E1072" t="s">
        <v>41</v>
      </c>
      <c r="F1072" s="54"/>
      <c r="G1072" s="54">
        <v>2010</v>
      </c>
    </row>
    <row r="1073" spans="1:7">
      <c r="A1073" t="s">
        <v>0</v>
      </c>
      <c r="B1073" t="s">
        <v>13</v>
      </c>
      <c r="C1073" t="s">
        <v>44</v>
      </c>
      <c r="D1073" t="s">
        <v>67</v>
      </c>
      <c r="E1073" t="s">
        <v>41</v>
      </c>
      <c r="F1073" s="54"/>
      <c r="G1073" s="54">
        <v>2010</v>
      </c>
    </row>
    <row r="1074" spans="1:7">
      <c r="A1074" t="s">
        <v>0</v>
      </c>
      <c r="B1074" t="s">
        <v>13</v>
      </c>
      <c r="C1074" t="s">
        <v>44</v>
      </c>
      <c r="D1074" t="s">
        <v>68</v>
      </c>
      <c r="E1074" t="s">
        <v>41</v>
      </c>
      <c r="F1074" s="54"/>
      <c r="G1074" s="54">
        <v>2010</v>
      </c>
    </row>
    <row r="1075" spans="1:7">
      <c r="A1075" t="s">
        <v>0</v>
      </c>
      <c r="B1075" t="s">
        <v>13</v>
      </c>
      <c r="C1075" t="s">
        <v>44</v>
      </c>
      <c r="D1075" t="s">
        <v>69</v>
      </c>
      <c r="E1075" t="s">
        <v>41</v>
      </c>
      <c r="F1075" s="54"/>
      <c r="G1075" s="54">
        <v>2010</v>
      </c>
    </row>
    <row r="1076" spans="1:7">
      <c r="A1076" t="s">
        <v>0</v>
      </c>
      <c r="B1076" t="s">
        <v>13</v>
      </c>
      <c r="C1076" t="s">
        <v>44</v>
      </c>
      <c r="D1076" t="s">
        <v>64</v>
      </c>
      <c r="E1076" t="s">
        <v>42</v>
      </c>
      <c r="F1076" s="54">
        <v>1.1298662378287341</v>
      </c>
      <c r="G1076" s="54">
        <v>2010</v>
      </c>
    </row>
    <row r="1077" spans="1:7">
      <c r="A1077" t="s">
        <v>0</v>
      </c>
      <c r="B1077" t="s">
        <v>13</v>
      </c>
      <c r="C1077" t="s">
        <v>44</v>
      </c>
      <c r="D1077" t="s">
        <v>65</v>
      </c>
      <c r="E1077" t="s">
        <v>42</v>
      </c>
      <c r="F1077" s="54">
        <v>6.7585000469344516</v>
      </c>
      <c r="G1077" s="54">
        <v>2010</v>
      </c>
    </row>
    <row r="1078" spans="1:7">
      <c r="A1078" t="s">
        <v>0</v>
      </c>
      <c r="B1078" t="s">
        <v>13</v>
      </c>
      <c r="C1078" t="s">
        <v>44</v>
      </c>
      <c r="D1078" t="s">
        <v>66</v>
      </c>
      <c r="E1078" t="s">
        <v>42</v>
      </c>
      <c r="F1078" s="54">
        <v>0.50997800639980662</v>
      </c>
      <c r="G1078" s="54">
        <v>2010</v>
      </c>
    </row>
    <row r="1079" spans="1:7">
      <c r="A1079" t="s">
        <v>0</v>
      </c>
      <c r="B1079" t="s">
        <v>13</v>
      </c>
      <c r="C1079" t="s">
        <v>44</v>
      </c>
      <c r="D1079" t="s">
        <v>67</v>
      </c>
      <c r="E1079" t="s">
        <v>42</v>
      </c>
      <c r="F1079" s="54">
        <v>38.492103762593374</v>
      </c>
      <c r="G1079" s="54">
        <v>2010</v>
      </c>
    </row>
    <row r="1080" spans="1:7">
      <c r="A1080" t="s">
        <v>0</v>
      </c>
      <c r="B1080" t="s">
        <v>13</v>
      </c>
      <c r="C1080" t="s">
        <v>44</v>
      </c>
      <c r="D1080" t="s">
        <v>68</v>
      </c>
      <c r="E1080" t="s">
        <v>42</v>
      </c>
      <c r="F1080" s="54">
        <v>24.29699088642359</v>
      </c>
      <c r="G1080" s="54">
        <v>2010</v>
      </c>
    </row>
    <row r="1081" spans="1:7">
      <c r="A1081" t="s">
        <v>0</v>
      </c>
      <c r="B1081" t="s">
        <v>13</v>
      </c>
      <c r="C1081" t="s">
        <v>44</v>
      </c>
      <c r="D1081" t="s">
        <v>69</v>
      </c>
      <c r="E1081" t="s">
        <v>42</v>
      </c>
      <c r="F1081" s="54">
        <v>28.812561059820052</v>
      </c>
      <c r="G1081" s="54">
        <v>2010</v>
      </c>
    </row>
    <row r="1082" spans="1:7">
      <c r="A1082" t="s">
        <v>8</v>
      </c>
      <c r="B1082" t="s">
        <v>13</v>
      </c>
      <c r="C1082" t="s">
        <v>44</v>
      </c>
      <c r="D1082" t="s">
        <v>64</v>
      </c>
      <c r="E1082" t="s">
        <v>33</v>
      </c>
      <c r="F1082" s="54">
        <v>1.1278872012265111</v>
      </c>
      <c r="G1082" s="54">
        <v>2011</v>
      </c>
    </row>
    <row r="1083" spans="1:7">
      <c r="A1083" t="s">
        <v>8</v>
      </c>
      <c r="B1083" t="s">
        <v>13</v>
      </c>
      <c r="C1083" t="s">
        <v>44</v>
      </c>
      <c r="D1083" t="s">
        <v>65</v>
      </c>
      <c r="E1083" t="s">
        <v>33</v>
      </c>
      <c r="F1083" s="54">
        <v>5.9863642837395172</v>
      </c>
      <c r="G1083" s="54">
        <v>2011</v>
      </c>
    </row>
    <row r="1084" spans="1:7">
      <c r="A1084" t="s">
        <v>8</v>
      </c>
      <c r="B1084" t="s">
        <v>13</v>
      </c>
      <c r="C1084" t="s">
        <v>44</v>
      </c>
      <c r="D1084" t="s">
        <v>66</v>
      </c>
      <c r="E1084" t="s">
        <v>33</v>
      </c>
      <c r="F1084" s="54">
        <v>0.59724370198470211</v>
      </c>
      <c r="G1084" s="54">
        <v>2011</v>
      </c>
    </row>
    <row r="1085" spans="1:7">
      <c r="A1085" t="s">
        <v>8</v>
      </c>
      <c r="B1085" t="s">
        <v>13</v>
      </c>
      <c r="C1085" t="s">
        <v>44</v>
      </c>
      <c r="D1085" t="s">
        <v>67</v>
      </c>
      <c r="E1085" t="s">
        <v>33</v>
      </c>
      <c r="F1085" s="54">
        <v>38.590631937870192</v>
      </c>
      <c r="G1085" s="54">
        <v>2011</v>
      </c>
    </row>
    <row r="1086" spans="1:7">
      <c r="A1086" t="s">
        <v>8</v>
      </c>
      <c r="B1086" t="s">
        <v>13</v>
      </c>
      <c r="C1086" t="s">
        <v>44</v>
      </c>
      <c r="D1086" t="s">
        <v>68</v>
      </c>
      <c r="E1086" t="s">
        <v>33</v>
      </c>
      <c r="F1086" s="54">
        <v>24.046801772743649</v>
      </c>
      <c r="G1086" s="54">
        <v>2011</v>
      </c>
    </row>
    <row r="1087" spans="1:7">
      <c r="A1087" t="s">
        <v>8</v>
      </c>
      <c r="B1087" t="s">
        <v>13</v>
      </c>
      <c r="C1087" t="s">
        <v>44</v>
      </c>
      <c r="D1087" t="s">
        <v>69</v>
      </c>
      <c r="E1087" t="s">
        <v>33</v>
      </c>
      <c r="F1087" s="54">
        <v>29.651071102435431</v>
      </c>
      <c r="G1087" s="54">
        <v>2011</v>
      </c>
    </row>
    <row r="1088" spans="1:7">
      <c r="A1088" t="s">
        <v>8</v>
      </c>
      <c r="B1088" t="s">
        <v>13</v>
      </c>
      <c r="C1088" t="s">
        <v>44</v>
      </c>
      <c r="D1088" t="s">
        <v>64</v>
      </c>
      <c r="E1088" t="s">
        <v>34</v>
      </c>
      <c r="F1088" s="54">
        <v>0.93076224332536361</v>
      </c>
      <c r="G1088" s="54">
        <v>2011</v>
      </c>
    </row>
    <row r="1089" spans="1:7">
      <c r="A1089" t="s">
        <v>8</v>
      </c>
      <c r="B1089" t="s">
        <v>13</v>
      </c>
      <c r="C1089" t="s">
        <v>44</v>
      </c>
      <c r="D1089" t="s">
        <v>65</v>
      </c>
      <c r="E1089" t="s">
        <v>34</v>
      </c>
      <c r="F1089" s="54">
        <v>5.5746926645872152</v>
      </c>
      <c r="G1089" s="54">
        <v>2011</v>
      </c>
    </row>
    <row r="1090" spans="1:7">
      <c r="A1090" t="s">
        <v>8</v>
      </c>
      <c r="B1090" t="s">
        <v>13</v>
      </c>
      <c r="C1090" t="s">
        <v>44</v>
      </c>
      <c r="D1090" t="s">
        <v>66</v>
      </c>
      <c r="E1090" t="s">
        <v>34</v>
      </c>
      <c r="F1090" s="54">
        <v>0.66991213904174218</v>
      </c>
      <c r="G1090" s="54">
        <v>2011</v>
      </c>
    </row>
    <row r="1091" spans="1:7">
      <c r="A1091" t="s">
        <v>8</v>
      </c>
      <c r="B1091" t="s">
        <v>13</v>
      </c>
      <c r="C1091" t="s">
        <v>44</v>
      </c>
      <c r="D1091" t="s">
        <v>67</v>
      </c>
      <c r="E1091" t="s">
        <v>34</v>
      </c>
      <c r="F1091" s="54">
        <v>40.549091567196861</v>
      </c>
      <c r="G1091" s="54">
        <v>2011</v>
      </c>
    </row>
    <row r="1092" spans="1:7">
      <c r="A1092" t="s">
        <v>8</v>
      </c>
      <c r="B1092" t="s">
        <v>13</v>
      </c>
      <c r="C1092" t="s">
        <v>44</v>
      </c>
      <c r="D1092" t="s">
        <v>68</v>
      </c>
      <c r="E1092" t="s">
        <v>34</v>
      </c>
      <c r="F1092" s="54">
        <v>24.685438441849211</v>
      </c>
      <c r="G1092" s="54">
        <v>2011</v>
      </c>
    </row>
    <row r="1093" spans="1:7">
      <c r="A1093" t="s">
        <v>8</v>
      </c>
      <c r="B1093" t="s">
        <v>13</v>
      </c>
      <c r="C1093" t="s">
        <v>44</v>
      </c>
      <c r="D1093" t="s">
        <v>69</v>
      </c>
      <c r="E1093" t="s">
        <v>34</v>
      </c>
      <c r="F1093" s="54">
        <v>27.590102943999621</v>
      </c>
      <c r="G1093" s="54">
        <v>2011</v>
      </c>
    </row>
    <row r="1094" spans="1:7">
      <c r="A1094" t="s">
        <v>8</v>
      </c>
      <c r="B1094" t="s">
        <v>13</v>
      </c>
      <c r="C1094" t="s">
        <v>44</v>
      </c>
      <c r="D1094" t="s">
        <v>64</v>
      </c>
      <c r="E1094" t="s">
        <v>35</v>
      </c>
      <c r="F1094" s="54">
        <v>1.298043350779273</v>
      </c>
      <c r="G1094" s="54">
        <v>2011</v>
      </c>
    </row>
    <row r="1095" spans="1:7">
      <c r="A1095" t="s">
        <v>8</v>
      </c>
      <c r="B1095" t="s">
        <v>13</v>
      </c>
      <c r="C1095" t="s">
        <v>44</v>
      </c>
      <c r="D1095" t="s">
        <v>65</v>
      </c>
      <c r="E1095" t="s">
        <v>35</v>
      </c>
      <c r="F1095" s="54">
        <v>6.3417148103340963</v>
      </c>
      <c r="G1095" s="54">
        <v>2011</v>
      </c>
    </row>
    <row r="1096" spans="1:7">
      <c r="A1096" t="s">
        <v>8</v>
      </c>
      <c r="B1096" t="s">
        <v>13</v>
      </c>
      <c r="C1096" t="s">
        <v>44</v>
      </c>
      <c r="D1096" t="s">
        <v>66</v>
      </c>
      <c r="E1096" t="s">
        <v>35</v>
      </c>
      <c r="F1096" s="54">
        <v>0.53451708646479457</v>
      </c>
      <c r="G1096" s="54">
        <v>2011</v>
      </c>
    </row>
    <row r="1097" spans="1:7">
      <c r="A1097" t="s">
        <v>8</v>
      </c>
      <c r="B1097" t="s">
        <v>13</v>
      </c>
      <c r="C1097" t="s">
        <v>44</v>
      </c>
      <c r="D1097" t="s">
        <v>67</v>
      </c>
      <c r="E1097" t="s">
        <v>35</v>
      </c>
      <c r="F1097" s="54">
        <v>36.900110589742027</v>
      </c>
      <c r="G1097" s="54">
        <v>2011</v>
      </c>
    </row>
    <row r="1098" spans="1:7">
      <c r="A1098" t="s">
        <v>8</v>
      </c>
      <c r="B1098" t="s">
        <v>13</v>
      </c>
      <c r="C1098" t="s">
        <v>44</v>
      </c>
      <c r="D1098" t="s">
        <v>68</v>
      </c>
      <c r="E1098" t="s">
        <v>35</v>
      </c>
      <c r="F1098" s="54">
        <v>23.49553744916318</v>
      </c>
      <c r="G1098" s="54">
        <v>2011</v>
      </c>
    </row>
    <row r="1099" spans="1:7">
      <c r="A1099" t="s">
        <v>8</v>
      </c>
      <c r="B1099" t="s">
        <v>13</v>
      </c>
      <c r="C1099" t="s">
        <v>44</v>
      </c>
      <c r="D1099" t="s">
        <v>69</v>
      </c>
      <c r="E1099" t="s">
        <v>35</v>
      </c>
      <c r="F1099" s="54">
        <v>31.43007671351662</v>
      </c>
      <c r="G1099" s="54">
        <v>2011</v>
      </c>
    </row>
    <row r="1100" spans="1:7">
      <c r="A1100" t="s">
        <v>8</v>
      </c>
      <c r="B1100" t="s">
        <v>13</v>
      </c>
      <c r="C1100" t="s">
        <v>44</v>
      </c>
      <c r="D1100" t="s">
        <v>64</v>
      </c>
      <c r="E1100" t="s">
        <v>36</v>
      </c>
      <c r="F1100" s="54">
        <v>1.7971014204174931</v>
      </c>
      <c r="G1100" s="54">
        <v>2011</v>
      </c>
    </row>
    <row r="1101" spans="1:7">
      <c r="A1101" t="s">
        <v>8</v>
      </c>
      <c r="B1101" t="s">
        <v>13</v>
      </c>
      <c r="C1101" t="s">
        <v>44</v>
      </c>
      <c r="D1101" t="s">
        <v>65</v>
      </c>
      <c r="E1101" t="s">
        <v>36</v>
      </c>
      <c r="F1101" s="54">
        <v>9.860188386765337</v>
      </c>
      <c r="G1101" s="54">
        <v>2011</v>
      </c>
    </row>
    <row r="1102" spans="1:7">
      <c r="A1102" t="s">
        <v>8</v>
      </c>
      <c r="B1102" t="s">
        <v>13</v>
      </c>
      <c r="C1102" t="s">
        <v>44</v>
      </c>
      <c r="D1102" t="s">
        <v>66</v>
      </c>
      <c r="E1102" t="s">
        <v>36</v>
      </c>
      <c r="F1102" s="54">
        <v>1.5909133900756951</v>
      </c>
      <c r="G1102" s="54">
        <v>2011</v>
      </c>
    </row>
    <row r="1103" spans="1:7">
      <c r="A1103" t="s">
        <v>8</v>
      </c>
      <c r="B1103" t="s">
        <v>13</v>
      </c>
      <c r="C1103" t="s">
        <v>44</v>
      </c>
      <c r="D1103" t="s">
        <v>67</v>
      </c>
      <c r="E1103" t="s">
        <v>36</v>
      </c>
      <c r="F1103" s="54">
        <v>55.383837287676613</v>
      </c>
      <c r="G1103" s="54">
        <v>2011</v>
      </c>
    </row>
    <row r="1104" spans="1:7">
      <c r="A1104" t="s">
        <v>8</v>
      </c>
      <c r="B1104" t="s">
        <v>13</v>
      </c>
      <c r="C1104" t="s">
        <v>44</v>
      </c>
      <c r="D1104" t="s">
        <v>68</v>
      </c>
      <c r="E1104" t="s">
        <v>36</v>
      </c>
      <c r="F1104" s="54">
        <v>20.99459092434164</v>
      </c>
      <c r="G1104" s="54">
        <v>2011</v>
      </c>
    </row>
    <row r="1105" spans="1:7">
      <c r="A1105" t="s">
        <v>8</v>
      </c>
      <c r="B1105" t="s">
        <v>13</v>
      </c>
      <c r="C1105" t="s">
        <v>44</v>
      </c>
      <c r="D1105" t="s">
        <v>69</v>
      </c>
      <c r="E1105" t="s">
        <v>36</v>
      </c>
      <c r="F1105" s="54">
        <v>10.37336859072323</v>
      </c>
      <c r="G1105" s="54">
        <v>2011</v>
      </c>
    </row>
    <row r="1106" spans="1:7">
      <c r="A1106" t="s">
        <v>8</v>
      </c>
      <c r="B1106" t="s">
        <v>13</v>
      </c>
      <c r="C1106" t="s">
        <v>44</v>
      </c>
      <c r="D1106" t="s">
        <v>64</v>
      </c>
      <c r="E1106" t="s">
        <v>37</v>
      </c>
      <c r="F1106" s="54">
        <v>2.0388989248358258</v>
      </c>
      <c r="G1106" s="54">
        <v>2011</v>
      </c>
    </row>
    <row r="1107" spans="1:7">
      <c r="A1107" t="s">
        <v>8</v>
      </c>
      <c r="B1107" t="s">
        <v>13</v>
      </c>
      <c r="C1107" t="s">
        <v>44</v>
      </c>
      <c r="D1107" t="s">
        <v>65</v>
      </c>
      <c r="E1107" t="s">
        <v>37</v>
      </c>
      <c r="F1107" s="54">
        <v>8.0375972929300303</v>
      </c>
      <c r="G1107" s="54">
        <v>2011</v>
      </c>
    </row>
    <row r="1108" spans="1:7">
      <c r="A1108" t="s">
        <v>8</v>
      </c>
      <c r="B1108" t="s">
        <v>13</v>
      </c>
      <c r="C1108" t="s">
        <v>44</v>
      </c>
      <c r="D1108" t="s">
        <v>66</v>
      </c>
      <c r="E1108" t="s">
        <v>37</v>
      </c>
      <c r="F1108" s="54">
        <v>0.95688192252248971</v>
      </c>
      <c r="G1108" s="54">
        <v>2011</v>
      </c>
    </row>
    <row r="1109" spans="1:7">
      <c r="A1109" t="s">
        <v>8</v>
      </c>
      <c r="B1109" t="s">
        <v>13</v>
      </c>
      <c r="C1109" t="s">
        <v>44</v>
      </c>
      <c r="D1109" t="s">
        <v>67</v>
      </c>
      <c r="E1109" t="s">
        <v>37</v>
      </c>
      <c r="F1109" s="54">
        <v>49.165151137305948</v>
      </c>
      <c r="G1109" s="54">
        <v>2011</v>
      </c>
    </row>
    <row r="1110" spans="1:7">
      <c r="A1110" t="s">
        <v>8</v>
      </c>
      <c r="B1110" t="s">
        <v>13</v>
      </c>
      <c r="C1110" t="s">
        <v>44</v>
      </c>
      <c r="D1110" t="s">
        <v>68</v>
      </c>
      <c r="E1110" t="s">
        <v>37</v>
      </c>
      <c r="F1110" s="54">
        <v>23.589138469710701</v>
      </c>
      <c r="G1110" s="54">
        <v>2011</v>
      </c>
    </row>
    <row r="1111" spans="1:7">
      <c r="A1111" t="s">
        <v>8</v>
      </c>
      <c r="B1111" t="s">
        <v>13</v>
      </c>
      <c r="C1111" t="s">
        <v>44</v>
      </c>
      <c r="D1111" t="s">
        <v>69</v>
      </c>
      <c r="E1111" t="s">
        <v>37</v>
      </c>
      <c r="F1111" s="54">
        <v>16.21233225269501</v>
      </c>
      <c r="G1111" s="54">
        <v>2011</v>
      </c>
    </row>
    <row r="1112" spans="1:7">
      <c r="A1112" t="s">
        <v>8</v>
      </c>
      <c r="B1112" t="s">
        <v>13</v>
      </c>
      <c r="C1112" t="s">
        <v>44</v>
      </c>
      <c r="D1112" t="s">
        <v>64</v>
      </c>
      <c r="E1112" t="s">
        <v>38</v>
      </c>
      <c r="F1112" s="54">
        <v>1.3170454678712811</v>
      </c>
      <c r="G1112" s="54">
        <v>2011</v>
      </c>
    </row>
    <row r="1113" spans="1:7">
      <c r="A1113" t="s">
        <v>8</v>
      </c>
      <c r="B1113" t="s">
        <v>13</v>
      </c>
      <c r="C1113" t="s">
        <v>44</v>
      </c>
      <c r="D1113" t="s">
        <v>65</v>
      </c>
      <c r="E1113" t="s">
        <v>38</v>
      </c>
      <c r="F1113" s="54">
        <v>7.5907104218773824</v>
      </c>
      <c r="G1113" s="54">
        <v>2011</v>
      </c>
    </row>
    <row r="1114" spans="1:7">
      <c r="A1114" t="s">
        <v>8</v>
      </c>
      <c r="B1114" t="s">
        <v>13</v>
      </c>
      <c r="C1114" t="s">
        <v>44</v>
      </c>
      <c r="D1114" t="s">
        <v>66</v>
      </c>
      <c r="E1114" t="s">
        <v>38</v>
      </c>
      <c r="F1114" s="54">
        <v>0.62811700593204856</v>
      </c>
      <c r="G1114" s="54">
        <v>2011</v>
      </c>
    </row>
    <row r="1115" spans="1:7">
      <c r="A1115" t="s">
        <v>8</v>
      </c>
      <c r="B1115" t="s">
        <v>13</v>
      </c>
      <c r="C1115" t="s">
        <v>44</v>
      </c>
      <c r="D1115" t="s">
        <v>67</v>
      </c>
      <c r="E1115" t="s">
        <v>38</v>
      </c>
      <c r="F1115" s="54">
        <v>45.287413703853233</v>
      </c>
      <c r="G1115" s="54">
        <v>2011</v>
      </c>
    </row>
    <row r="1116" spans="1:7">
      <c r="A1116" t="s">
        <v>8</v>
      </c>
      <c r="B1116" t="s">
        <v>13</v>
      </c>
      <c r="C1116" t="s">
        <v>44</v>
      </c>
      <c r="D1116" t="s">
        <v>68</v>
      </c>
      <c r="E1116" t="s">
        <v>38</v>
      </c>
      <c r="F1116" s="54">
        <v>25.109569511849859</v>
      </c>
      <c r="G1116" s="54">
        <v>2011</v>
      </c>
    </row>
    <row r="1117" spans="1:7">
      <c r="A1117" t="s">
        <v>8</v>
      </c>
      <c r="B1117" t="s">
        <v>13</v>
      </c>
      <c r="C1117" t="s">
        <v>44</v>
      </c>
      <c r="D1117" t="s">
        <v>69</v>
      </c>
      <c r="E1117" t="s">
        <v>38</v>
      </c>
      <c r="F1117" s="54">
        <v>20.067143888616201</v>
      </c>
      <c r="G1117" s="54">
        <v>2011</v>
      </c>
    </row>
    <row r="1118" spans="1:7">
      <c r="A1118" t="s">
        <v>8</v>
      </c>
      <c r="B1118" t="s">
        <v>13</v>
      </c>
      <c r="C1118" t="s">
        <v>44</v>
      </c>
      <c r="D1118" t="s">
        <v>64</v>
      </c>
      <c r="E1118" t="s">
        <v>39</v>
      </c>
      <c r="F1118" s="54">
        <v>0.81597182832857873</v>
      </c>
      <c r="G1118" s="54">
        <v>2011</v>
      </c>
    </row>
    <row r="1119" spans="1:7">
      <c r="A1119" t="s">
        <v>8</v>
      </c>
      <c r="B1119" t="s">
        <v>13</v>
      </c>
      <c r="C1119" t="s">
        <v>44</v>
      </c>
      <c r="D1119" t="s">
        <v>65</v>
      </c>
      <c r="E1119" t="s">
        <v>39</v>
      </c>
      <c r="F1119" s="54">
        <v>5.2595001176207887</v>
      </c>
      <c r="G1119" s="54">
        <v>2011</v>
      </c>
    </row>
    <row r="1120" spans="1:7">
      <c r="A1120" t="s">
        <v>8</v>
      </c>
      <c r="B1120" t="s">
        <v>13</v>
      </c>
      <c r="C1120" t="s">
        <v>44</v>
      </c>
      <c r="D1120" t="s">
        <v>66</v>
      </c>
      <c r="E1120" t="s">
        <v>39</v>
      </c>
      <c r="F1120" s="54">
        <v>0.26091514943810701</v>
      </c>
      <c r="G1120" s="54">
        <v>2011</v>
      </c>
    </row>
    <row r="1121" spans="1:7">
      <c r="A1121" t="s">
        <v>8</v>
      </c>
      <c r="B1121" t="s">
        <v>13</v>
      </c>
      <c r="C1121" t="s">
        <v>44</v>
      </c>
      <c r="D1121" t="s">
        <v>67</v>
      </c>
      <c r="E1121" t="s">
        <v>39</v>
      </c>
      <c r="F1121" s="54">
        <v>36.649622598476057</v>
      </c>
      <c r="G1121" s="54">
        <v>2011</v>
      </c>
    </row>
    <row r="1122" spans="1:7">
      <c r="A1122" t="s">
        <v>8</v>
      </c>
      <c r="B1122" t="s">
        <v>13</v>
      </c>
      <c r="C1122" t="s">
        <v>44</v>
      </c>
      <c r="D1122" t="s">
        <v>68</v>
      </c>
      <c r="E1122" t="s">
        <v>39</v>
      </c>
      <c r="F1122" s="54">
        <v>25.794865763036501</v>
      </c>
      <c r="G1122" s="54">
        <v>2011</v>
      </c>
    </row>
    <row r="1123" spans="1:7">
      <c r="A1123" t="s">
        <v>8</v>
      </c>
      <c r="B1123" t="s">
        <v>13</v>
      </c>
      <c r="C1123" t="s">
        <v>44</v>
      </c>
      <c r="D1123" t="s">
        <v>69</v>
      </c>
      <c r="E1123" t="s">
        <v>39</v>
      </c>
      <c r="F1123" s="54">
        <v>31.219124543099959</v>
      </c>
      <c r="G1123" s="54">
        <v>2011</v>
      </c>
    </row>
    <row r="1124" spans="1:7">
      <c r="A1124" t="s">
        <v>8</v>
      </c>
      <c r="B1124" t="s">
        <v>13</v>
      </c>
      <c r="C1124" t="s">
        <v>44</v>
      </c>
      <c r="D1124" t="s">
        <v>64</v>
      </c>
      <c r="E1124" t="s">
        <v>40</v>
      </c>
      <c r="F1124" s="54">
        <v>0.29043037861693982</v>
      </c>
      <c r="G1124" s="54">
        <v>2011</v>
      </c>
    </row>
    <row r="1125" spans="1:7">
      <c r="A1125" t="s">
        <v>8</v>
      </c>
      <c r="B1125" t="s">
        <v>13</v>
      </c>
      <c r="C1125" t="s">
        <v>44</v>
      </c>
      <c r="D1125" t="s">
        <v>65</v>
      </c>
      <c r="E1125" t="s">
        <v>40</v>
      </c>
      <c r="F1125" s="54">
        <v>2.130490549157618</v>
      </c>
      <c r="G1125" s="54">
        <v>2011</v>
      </c>
    </row>
    <row r="1126" spans="1:7">
      <c r="A1126" t="s">
        <v>8</v>
      </c>
      <c r="B1126" t="s">
        <v>13</v>
      </c>
      <c r="C1126" t="s">
        <v>44</v>
      </c>
      <c r="D1126" t="s">
        <v>66</v>
      </c>
      <c r="E1126" t="s">
        <v>40</v>
      </c>
      <c r="F1126" s="54">
        <v>0.13967436701493971</v>
      </c>
      <c r="G1126" s="54">
        <v>2011</v>
      </c>
    </row>
    <row r="1127" spans="1:7">
      <c r="A1127" t="s">
        <v>8</v>
      </c>
      <c r="B1127" t="s">
        <v>13</v>
      </c>
      <c r="C1127" t="s">
        <v>44</v>
      </c>
      <c r="D1127" t="s">
        <v>67</v>
      </c>
      <c r="E1127" t="s">
        <v>40</v>
      </c>
      <c r="F1127" s="54">
        <v>20.128552148900781</v>
      </c>
      <c r="G1127" s="54">
        <v>2011</v>
      </c>
    </row>
    <row r="1128" spans="1:7">
      <c r="A1128" t="s">
        <v>8</v>
      </c>
      <c r="B1128" t="s">
        <v>13</v>
      </c>
      <c r="C1128" t="s">
        <v>44</v>
      </c>
      <c r="D1128" t="s">
        <v>68</v>
      </c>
      <c r="E1128" t="s">
        <v>40</v>
      </c>
      <c r="F1128" s="54">
        <v>23.551994214215039</v>
      </c>
      <c r="G1128" s="54">
        <v>2011</v>
      </c>
    </row>
    <row r="1129" spans="1:7">
      <c r="A1129" t="s">
        <v>8</v>
      </c>
      <c r="B1129" t="s">
        <v>13</v>
      </c>
      <c r="C1129" t="s">
        <v>44</v>
      </c>
      <c r="D1129" t="s">
        <v>69</v>
      </c>
      <c r="E1129" t="s">
        <v>40</v>
      </c>
      <c r="F1129" s="54">
        <v>53.758858342094683</v>
      </c>
      <c r="G1129" s="54">
        <v>2011</v>
      </c>
    </row>
    <row r="1130" spans="1:7">
      <c r="A1130" t="s">
        <v>8</v>
      </c>
      <c r="B1130" t="s">
        <v>13</v>
      </c>
      <c r="C1130" t="s">
        <v>44</v>
      </c>
      <c r="D1130" t="s">
        <v>64</v>
      </c>
      <c r="E1130" t="s">
        <v>41</v>
      </c>
      <c r="F1130" s="54"/>
      <c r="G1130" s="54">
        <v>2011</v>
      </c>
    </row>
    <row r="1131" spans="1:7">
      <c r="A1131" t="s">
        <v>8</v>
      </c>
      <c r="B1131" t="s">
        <v>13</v>
      </c>
      <c r="C1131" t="s">
        <v>44</v>
      </c>
      <c r="D1131" t="s">
        <v>65</v>
      </c>
      <c r="E1131" t="s">
        <v>41</v>
      </c>
      <c r="F1131" s="54"/>
      <c r="G1131" s="54">
        <v>2011</v>
      </c>
    </row>
    <row r="1132" spans="1:7">
      <c r="A1132" t="s">
        <v>8</v>
      </c>
      <c r="B1132" t="s">
        <v>13</v>
      </c>
      <c r="C1132" t="s">
        <v>44</v>
      </c>
      <c r="D1132" t="s">
        <v>66</v>
      </c>
      <c r="E1132" t="s">
        <v>41</v>
      </c>
      <c r="F1132" s="54"/>
      <c r="G1132" s="54">
        <v>2011</v>
      </c>
    </row>
    <row r="1133" spans="1:7">
      <c r="A1133" t="s">
        <v>8</v>
      </c>
      <c r="B1133" t="s">
        <v>13</v>
      </c>
      <c r="C1133" t="s">
        <v>44</v>
      </c>
      <c r="D1133" t="s">
        <v>67</v>
      </c>
      <c r="E1133" t="s">
        <v>41</v>
      </c>
      <c r="F1133" s="54"/>
      <c r="G1133" s="54">
        <v>2011</v>
      </c>
    </row>
    <row r="1134" spans="1:7">
      <c r="A1134" t="s">
        <v>8</v>
      </c>
      <c r="B1134" t="s">
        <v>13</v>
      </c>
      <c r="C1134" t="s">
        <v>44</v>
      </c>
      <c r="D1134" t="s">
        <v>68</v>
      </c>
      <c r="E1134" t="s">
        <v>41</v>
      </c>
      <c r="F1134" s="54"/>
      <c r="G1134" s="54">
        <v>2011</v>
      </c>
    </row>
    <row r="1135" spans="1:7">
      <c r="A1135" t="s">
        <v>8</v>
      </c>
      <c r="B1135" t="s">
        <v>13</v>
      </c>
      <c r="C1135" t="s">
        <v>44</v>
      </c>
      <c r="D1135" t="s">
        <v>69</v>
      </c>
      <c r="E1135" t="s">
        <v>41</v>
      </c>
      <c r="F1135" s="54"/>
      <c r="G1135" s="54">
        <v>2011</v>
      </c>
    </row>
    <row r="1136" spans="1:7">
      <c r="A1136" t="s">
        <v>8</v>
      </c>
      <c r="B1136" t="s">
        <v>13</v>
      </c>
      <c r="C1136" t="s">
        <v>44</v>
      </c>
      <c r="D1136" t="s">
        <v>64</v>
      </c>
      <c r="E1136" t="s">
        <v>42</v>
      </c>
      <c r="F1136" s="54">
        <v>1.1278872012265111</v>
      </c>
      <c r="G1136" s="54">
        <v>2011</v>
      </c>
    </row>
    <row r="1137" spans="1:7">
      <c r="A1137" t="s">
        <v>8</v>
      </c>
      <c r="B1137" t="s">
        <v>13</v>
      </c>
      <c r="C1137" t="s">
        <v>44</v>
      </c>
      <c r="D1137" t="s">
        <v>65</v>
      </c>
      <c r="E1137" t="s">
        <v>42</v>
      </c>
      <c r="F1137" s="54">
        <v>5.9863642837395172</v>
      </c>
      <c r="G1137" s="54">
        <v>2011</v>
      </c>
    </row>
    <row r="1138" spans="1:7">
      <c r="A1138" t="s">
        <v>8</v>
      </c>
      <c r="B1138" t="s">
        <v>13</v>
      </c>
      <c r="C1138" t="s">
        <v>44</v>
      </c>
      <c r="D1138" t="s">
        <v>66</v>
      </c>
      <c r="E1138" t="s">
        <v>42</v>
      </c>
      <c r="F1138" s="54">
        <v>0.59724370198470211</v>
      </c>
      <c r="G1138" s="54">
        <v>2011</v>
      </c>
    </row>
    <row r="1139" spans="1:7">
      <c r="A1139" t="s">
        <v>8</v>
      </c>
      <c r="B1139" t="s">
        <v>13</v>
      </c>
      <c r="C1139" t="s">
        <v>44</v>
      </c>
      <c r="D1139" t="s">
        <v>67</v>
      </c>
      <c r="E1139" t="s">
        <v>42</v>
      </c>
      <c r="F1139" s="54">
        <v>38.590631937870192</v>
      </c>
      <c r="G1139" s="54">
        <v>2011</v>
      </c>
    </row>
    <row r="1140" spans="1:7">
      <c r="A1140" t="s">
        <v>8</v>
      </c>
      <c r="B1140" t="s">
        <v>13</v>
      </c>
      <c r="C1140" t="s">
        <v>44</v>
      </c>
      <c r="D1140" t="s">
        <v>68</v>
      </c>
      <c r="E1140" t="s">
        <v>42</v>
      </c>
      <c r="F1140" s="54">
        <v>24.046801772743649</v>
      </c>
      <c r="G1140" s="54">
        <v>2011</v>
      </c>
    </row>
    <row r="1141" spans="1:7">
      <c r="A1141" t="s">
        <v>8</v>
      </c>
      <c r="B1141" t="s">
        <v>13</v>
      </c>
      <c r="C1141" t="s">
        <v>44</v>
      </c>
      <c r="D1141" t="s">
        <v>69</v>
      </c>
      <c r="E1141" t="s">
        <v>42</v>
      </c>
      <c r="F1141" s="54">
        <v>29.651071102435431</v>
      </c>
      <c r="G1141" s="54">
        <v>2011</v>
      </c>
    </row>
    <row r="1142" spans="1:7">
      <c r="A1142" t="s">
        <v>9</v>
      </c>
      <c r="B1142" t="s">
        <v>13</v>
      </c>
      <c r="C1142" t="s">
        <v>44</v>
      </c>
      <c r="D1142" t="s">
        <v>64</v>
      </c>
      <c r="E1142" t="s">
        <v>33</v>
      </c>
      <c r="F1142" s="54">
        <v>1.135964813680983</v>
      </c>
      <c r="G1142" s="54">
        <v>2012</v>
      </c>
    </row>
    <row r="1143" spans="1:7">
      <c r="A1143" t="s">
        <v>9</v>
      </c>
      <c r="B1143" t="s">
        <v>13</v>
      </c>
      <c r="C1143" t="s">
        <v>44</v>
      </c>
      <c r="D1143" t="s">
        <v>65</v>
      </c>
      <c r="E1143" t="s">
        <v>33</v>
      </c>
      <c r="F1143" s="54">
        <v>5.7040106955407479</v>
      </c>
      <c r="G1143" s="54">
        <v>2012</v>
      </c>
    </row>
    <row r="1144" spans="1:7">
      <c r="A1144" t="s">
        <v>9</v>
      </c>
      <c r="B1144" t="s">
        <v>13</v>
      </c>
      <c r="C1144" t="s">
        <v>44</v>
      </c>
      <c r="D1144" t="s">
        <v>66</v>
      </c>
      <c r="E1144" t="s">
        <v>33</v>
      </c>
      <c r="F1144" s="54">
        <v>0.51828675633394738</v>
      </c>
      <c r="G1144" s="54">
        <v>2012</v>
      </c>
    </row>
    <row r="1145" spans="1:7">
      <c r="A1145" t="s">
        <v>9</v>
      </c>
      <c r="B1145" t="s">
        <v>13</v>
      </c>
      <c r="C1145" t="s">
        <v>44</v>
      </c>
      <c r="D1145" t="s">
        <v>67</v>
      </c>
      <c r="E1145" t="s">
        <v>33</v>
      </c>
      <c r="F1145" s="54">
        <v>37.46441762331014</v>
      </c>
      <c r="G1145" s="54">
        <v>2012</v>
      </c>
    </row>
    <row r="1146" spans="1:7">
      <c r="A1146" t="s">
        <v>9</v>
      </c>
      <c r="B1146" t="s">
        <v>13</v>
      </c>
      <c r="C1146" t="s">
        <v>44</v>
      </c>
      <c r="D1146" t="s">
        <v>68</v>
      </c>
      <c r="E1146" t="s">
        <v>33</v>
      </c>
      <c r="F1146" s="54">
        <v>25.538526030708681</v>
      </c>
      <c r="G1146" s="54">
        <v>2012</v>
      </c>
    </row>
    <row r="1147" spans="1:7">
      <c r="A1147" t="s">
        <v>9</v>
      </c>
      <c r="B1147" t="s">
        <v>13</v>
      </c>
      <c r="C1147" t="s">
        <v>44</v>
      </c>
      <c r="D1147" t="s">
        <v>69</v>
      </c>
      <c r="E1147" t="s">
        <v>33</v>
      </c>
      <c r="F1147" s="54">
        <v>29.638794080425491</v>
      </c>
      <c r="G1147" s="54">
        <v>2012</v>
      </c>
    </row>
    <row r="1148" spans="1:7">
      <c r="A1148" t="s">
        <v>9</v>
      </c>
      <c r="B1148" t="s">
        <v>13</v>
      </c>
      <c r="C1148" t="s">
        <v>44</v>
      </c>
      <c r="D1148" t="s">
        <v>64</v>
      </c>
      <c r="E1148" t="s">
        <v>34</v>
      </c>
      <c r="F1148" s="54">
        <v>0.96613015095908306</v>
      </c>
      <c r="G1148" s="54">
        <v>2012</v>
      </c>
    </row>
    <row r="1149" spans="1:7">
      <c r="A1149" t="s">
        <v>9</v>
      </c>
      <c r="B1149" t="s">
        <v>13</v>
      </c>
      <c r="C1149" t="s">
        <v>44</v>
      </c>
      <c r="D1149" t="s">
        <v>65</v>
      </c>
      <c r="E1149" t="s">
        <v>34</v>
      </c>
      <c r="F1149" s="54">
        <v>5.245624703312652</v>
      </c>
      <c r="G1149" s="54">
        <v>2012</v>
      </c>
    </row>
    <row r="1150" spans="1:7">
      <c r="A1150" t="s">
        <v>9</v>
      </c>
      <c r="B1150" t="s">
        <v>13</v>
      </c>
      <c r="C1150" t="s">
        <v>44</v>
      </c>
      <c r="D1150" t="s">
        <v>66</v>
      </c>
      <c r="E1150" t="s">
        <v>34</v>
      </c>
      <c r="F1150" s="54">
        <v>0.55252429540718373</v>
      </c>
      <c r="G1150" s="54">
        <v>2012</v>
      </c>
    </row>
    <row r="1151" spans="1:7">
      <c r="A1151" t="s">
        <v>9</v>
      </c>
      <c r="B1151" t="s">
        <v>13</v>
      </c>
      <c r="C1151" t="s">
        <v>44</v>
      </c>
      <c r="D1151" t="s">
        <v>67</v>
      </c>
      <c r="E1151" t="s">
        <v>34</v>
      </c>
      <c r="F1151" s="54">
        <v>39.072193553232417</v>
      </c>
      <c r="G1151" s="54">
        <v>2012</v>
      </c>
    </row>
    <row r="1152" spans="1:7">
      <c r="A1152" t="s">
        <v>9</v>
      </c>
      <c r="B1152" t="s">
        <v>13</v>
      </c>
      <c r="C1152" t="s">
        <v>44</v>
      </c>
      <c r="D1152" t="s">
        <v>68</v>
      </c>
      <c r="E1152" t="s">
        <v>34</v>
      </c>
      <c r="F1152" s="54">
        <v>26.701070404486661</v>
      </c>
      <c r="G1152" s="54">
        <v>2012</v>
      </c>
    </row>
    <row r="1153" spans="1:7">
      <c r="A1153" t="s">
        <v>9</v>
      </c>
      <c r="B1153" t="s">
        <v>13</v>
      </c>
      <c r="C1153" t="s">
        <v>44</v>
      </c>
      <c r="D1153" t="s">
        <v>69</v>
      </c>
      <c r="E1153" t="s">
        <v>34</v>
      </c>
      <c r="F1153" s="54">
        <v>27.462456892601999</v>
      </c>
      <c r="G1153" s="54">
        <v>2012</v>
      </c>
    </row>
    <row r="1154" spans="1:7">
      <c r="A1154" t="s">
        <v>9</v>
      </c>
      <c r="B1154" t="s">
        <v>13</v>
      </c>
      <c r="C1154" t="s">
        <v>44</v>
      </c>
      <c r="D1154" t="s">
        <v>64</v>
      </c>
      <c r="E1154" t="s">
        <v>35</v>
      </c>
      <c r="F1154" s="54">
        <v>1.2829664463753701</v>
      </c>
      <c r="G1154" s="54">
        <v>2012</v>
      </c>
    </row>
    <row r="1155" spans="1:7">
      <c r="A1155" t="s">
        <v>9</v>
      </c>
      <c r="B1155" t="s">
        <v>13</v>
      </c>
      <c r="C1155" t="s">
        <v>44</v>
      </c>
      <c r="D1155" t="s">
        <v>65</v>
      </c>
      <c r="E1155" t="s">
        <v>35</v>
      </c>
      <c r="F1155" s="54">
        <v>6.10077003890345</v>
      </c>
      <c r="G1155" s="54">
        <v>2012</v>
      </c>
    </row>
    <row r="1156" spans="1:7">
      <c r="A1156" t="s">
        <v>9</v>
      </c>
      <c r="B1156" t="s">
        <v>13</v>
      </c>
      <c r="C1156" t="s">
        <v>44</v>
      </c>
      <c r="D1156" t="s">
        <v>66</v>
      </c>
      <c r="E1156" t="s">
        <v>35</v>
      </c>
      <c r="F1156" s="54">
        <v>0.4886522043376626</v>
      </c>
      <c r="G1156" s="54">
        <v>2012</v>
      </c>
    </row>
    <row r="1157" spans="1:7">
      <c r="A1157" t="s">
        <v>9</v>
      </c>
      <c r="B1157" t="s">
        <v>13</v>
      </c>
      <c r="C1157" t="s">
        <v>44</v>
      </c>
      <c r="D1157" t="s">
        <v>67</v>
      </c>
      <c r="E1157" t="s">
        <v>35</v>
      </c>
      <c r="F1157" s="54">
        <v>36.072795424888113</v>
      </c>
      <c r="G1157" s="54">
        <v>2012</v>
      </c>
    </row>
    <row r="1158" spans="1:7">
      <c r="A1158" t="s">
        <v>9</v>
      </c>
      <c r="B1158" t="s">
        <v>13</v>
      </c>
      <c r="C1158" t="s">
        <v>44</v>
      </c>
      <c r="D1158" t="s">
        <v>68</v>
      </c>
      <c r="E1158" t="s">
        <v>35</v>
      </c>
      <c r="F1158" s="54">
        <v>24.53227725742455</v>
      </c>
      <c r="G1158" s="54">
        <v>2012</v>
      </c>
    </row>
    <row r="1159" spans="1:7">
      <c r="A1159" t="s">
        <v>9</v>
      </c>
      <c r="B1159" t="s">
        <v>13</v>
      </c>
      <c r="C1159" t="s">
        <v>44</v>
      </c>
      <c r="D1159" t="s">
        <v>69</v>
      </c>
      <c r="E1159" t="s">
        <v>35</v>
      </c>
      <c r="F1159" s="54">
        <v>31.522538628070851</v>
      </c>
      <c r="G1159" s="54">
        <v>2012</v>
      </c>
    </row>
    <row r="1160" spans="1:7">
      <c r="A1160" t="s">
        <v>9</v>
      </c>
      <c r="B1160" t="s">
        <v>13</v>
      </c>
      <c r="C1160" t="s">
        <v>44</v>
      </c>
      <c r="D1160" t="s">
        <v>64</v>
      </c>
      <c r="E1160" t="s">
        <v>36</v>
      </c>
      <c r="F1160" s="54">
        <v>2.0788617902173292</v>
      </c>
      <c r="G1160" s="54">
        <v>2012</v>
      </c>
    </row>
    <row r="1161" spans="1:7">
      <c r="A1161" t="s">
        <v>9</v>
      </c>
      <c r="B1161" t="s">
        <v>13</v>
      </c>
      <c r="C1161" t="s">
        <v>44</v>
      </c>
      <c r="D1161" t="s">
        <v>65</v>
      </c>
      <c r="E1161" t="s">
        <v>36</v>
      </c>
      <c r="F1161" s="54">
        <v>9.0285988585638197</v>
      </c>
      <c r="G1161" s="54">
        <v>2012</v>
      </c>
    </row>
    <row r="1162" spans="1:7">
      <c r="A1162" t="s">
        <v>9</v>
      </c>
      <c r="B1162" t="s">
        <v>13</v>
      </c>
      <c r="C1162" t="s">
        <v>44</v>
      </c>
      <c r="D1162" t="s">
        <v>66</v>
      </c>
      <c r="E1162" t="s">
        <v>36</v>
      </c>
      <c r="F1162" s="54">
        <v>1.4124338244407419</v>
      </c>
      <c r="G1162" s="54">
        <v>2012</v>
      </c>
    </row>
    <row r="1163" spans="1:7">
      <c r="A1163" t="s">
        <v>9</v>
      </c>
      <c r="B1163" t="s">
        <v>13</v>
      </c>
      <c r="C1163" t="s">
        <v>44</v>
      </c>
      <c r="D1163" t="s">
        <v>67</v>
      </c>
      <c r="E1163" t="s">
        <v>36</v>
      </c>
      <c r="F1163" s="54">
        <v>53.706569061610409</v>
      </c>
      <c r="G1163" s="54">
        <v>2012</v>
      </c>
    </row>
    <row r="1164" spans="1:7">
      <c r="A1164" t="s">
        <v>9</v>
      </c>
      <c r="B1164" t="s">
        <v>13</v>
      </c>
      <c r="C1164" t="s">
        <v>44</v>
      </c>
      <c r="D1164" t="s">
        <v>68</v>
      </c>
      <c r="E1164" t="s">
        <v>36</v>
      </c>
      <c r="F1164" s="54">
        <v>23.08776979266467</v>
      </c>
      <c r="G1164" s="54">
        <v>2012</v>
      </c>
    </row>
    <row r="1165" spans="1:7">
      <c r="A1165" t="s">
        <v>9</v>
      </c>
      <c r="B1165" t="s">
        <v>13</v>
      </c>
      <c r="C1165" t="s">
        <v>44</v>
      </c>
      <c r="D1165" t="s">
        <v>69</v>
      </c>
      <c r="E1165" t="s">
        <v>36</v>
      </c>
      <c r="F1165" s="54">
        <v>10.68576667250303</v>
      </c>
      <c r="G1165" s="54">
        <v>2012</v>
      </c>
    </row>
    <row r="1166" spans="1:7">
      <c r="A1166" t="s">
        <v>9</v>
      </c>
      <c r="B1166" t="s">
        <v>13</v>
      </c>
      <c r="C1166" t="s">
        <v>44</v>
      </c>
      <c r="D1166" t="s">
        <v>64</v>
      </c>
      <c r="E1166" t="s">
        <v>37</v>
      </c>
      <c r="F1166" s="54">
        <v>1.269943445303841</v>
      </c>
      <c r="G1166" s="54">
        <v>2012</v>
      </c>
    </row>
    <row r="1167" spans="1:7">
      <c r="A1167" t="s">
        <v>9</v>
      </c>
      <c r="B1167" t="s">
        <v>13</v>
      </c>
      <c r="C1167" t="s">
        <v>44</v>
      </c>
      <c r="D1167" t="s">
        <v>65</v>
      </c>
      <c r="E1167" t="s">
        <v>37</v>
      </c>
      <c r="F1167" s="54">
        <v>7.2652183564405517</v>
      </c>
      <c r="G1167" s="54">
        <v>2012</v>
      </c>
    </row>
    <row r="1168" spans="1:7">
      <c r="A1168" t="s">
        <v>9</v>
      </c>
      <c r="B1168" t="s">
        <v>13</v>
      </c>
      <c r="C1168" t="s">
        <v>44</v>
      </c>
      <c r="D1168" t="s">
        <v>66</v>
      </c>
      <c r="E1168" t="s">
        <v>37</v>
      </c>
      <c r="F1168" s="54">
        <v>0.85375878271747996</v>
      </c>
      <c r="G1168" s="54">
        <v>2012</v>
      </c>
    </row>
    <row r="1169" spans="1:7">
      <c r="A1169" t="s">
        <v>9</v>
      </c>
      <c r="B1169" t="s">
        <v>13</v>
      </c>
      <c r="C1169" t="s">
        <v>44</v>
      </c>
      <c r="D1169" t="s">
        <v>67</v>
      </c>
      <c r="E1169" t="s">
        <v>37</v>
      </c>
      <c r="F1169" s="54">
        <v>47.665455945197706</v>
      </c>
      <c r="G1169" s="54">
        <v>2012</v>
      </c>
    </row>
    <row r="1170" spans="1:7">
      <c r="A1170" t="s">
        <v>9</v>
      </c>
      <c r="B1170" t="s">
        <v>13</v>
      </c>
      <c r="C1170" t="s">
        <v>44</v>
      </c>
      <c r="D1170" t="s">
        <v>68</v>
      </c>
      <c r="E1170" t="s">
        <v>37</v>
      </c>
      <c r="F1170" s="54">
        <v>26.987026020335751</v>
      </c>
      <c r="G1170" s="54">
        <v>2012</v>
      </c>
    </row>
    <row r="1171" spans="1:7">
      <c r="A1171" t="s">
        <v>9</v>
      </c>
      <c r="B1171" t="s">
        <v>13</v>
      </c>
      <c r="C1171" t="s">
        <v>44</v>
      </c>
      <c r="D1171" t="s">
        <v>69</v>
      </c>
      <c r="E1171" t="s">
        <v>37</v>
      </c>
      <c r="F1171" s="54">
        <v>15.958597450004669</v>
      </c>
      <c r="G1171" s="54">
        <v>2012</v>
      </c>
    </row>
    <row r="1172" spans="1:7">
      <c r="A1172" t="s">
        <v>9</v>
      </c>
      <c r="B1172" t="s">
        <v>13</v>
      </c>
      <c r="C1172" t="s">
        <v>44</v>
      </c>
      <c r="D1172" t="s">
        <v>64</v>
      </c>
      <c r="E1172" t="s">
        <v>38</v>
      </c>
      <c r="F1172" s="54">
        <v>1.529946323263456</v>
      </c>
      <c r="G1172" s="54">
        <v>2012</v>
      </c>
    </row>
    <row r="1173" spans="1:7">
      <c r="A1173" t="s">
        <v>9</v>
      </c>
      <c r="B1173" t="s">
        <v>13</v>
      </c>
      <c r="C1173" t="s">
        <v>44</v>
      </c>
      <c r="D1173" t="s">
        <v>65</v>
      </c>
      <c r="E1173" t="s">
        <v>38</v>
      </c>
      <c r="F1173" s="54">
        <v>6.9347097845801677</v>
      </c>
      <c r="G1173" s="54">
        <v>2012</v>
      </c>
    </row>
    <row r="1174" spans="1:7">
      <c r="A1174" t="s">
        <v>9</v>
      </c>
      <c r="B1174" t="s">
        <v>13</v>
      </c>
      <c r="C1174" t="s">
        <v>44</v>
      </c>
      <c r="D1174" t="s">
        <v>66</v>
      </c>
      <c r="E1174" t="s">
        <v>38</v>
      </c>
      <c r="F1174" s="54">
        <v>0.3857799848421285</v>
      </c>
      <c r="G1174" s="54">
        <v>2012</v>
      </c>
    </row>
    <row r="1175" spans="1:7">
      <c r="A1175" t="s">
        <v>9</v>
      </c>
      <c r="B1175" t="s">
        <v>13</v>
      </c>
      <c r="C1175" t="s">
        <v>44</v>
      </c>
      <c r="D1175" t="s">
        <v>67</v>
      </c>
      <c r="E1175" t="s">
        <v>38</v>
      </c>
      <c r="F1175" s="54">
        <v>44.10832194740869</v>
      </c>
      <c r="G1175" s="54">
        <v>2012</v>
      </c>
    </row>
    <row r="1176" spans="1:7">
      <c r="A1176" t="s">
        <v>9</v>
      </c>
      <c r="B1176" t="s">
        <v>13</v>
      </c>
      <c r="C1176" t="s">
        <v>44</v>
      </c>
      <c r="D1176" t="s">
        <v>68</v>
      </c>
      <c r="E1176" t="s">
        <v>38</v>
      </c>
      <c r="F1176" s="54">
        <v>25.913816955068111</v>
      </c>
      <c r="G1176" s="54">
        <v>2012</v>
      </c>
    </row>
    <row r="1177" spans="1:7">
      <c r="A1177" t="s">
        <v>9</v>
      </c>
      <c r="B1177" t="s">
        <v>13</v>
      </c>
      <c r="C1177" t="s">
        <v>44</v>
      </c>
      <c r="D1177" t="s">
        <v>69</v>
      </c>
      <c r="E1177" t="s">
        <v>38</v>
      </c>
      <c r="F1177" s="54">
        <v>21.127425004837441</v>
      </c>
      <c r="G1177" s="54">
        <v>2012</v>
      </c>
    </row>
    <row r="1178" spans="1:7">
      <c r="A1178" t="s">
        <v>9</v>
      </c>
      <c r="B1178" t="s">
        <v>13</v>
      </c>
      <c r="C1178" t="s">
        <v>44</v>
      </c>
      <c r="D1178" t="s">
        <v>64</v>
      </c>
      <c r="E1178" t="s">
        <v>39</v>
      </c>
      <c r="F1178" s="54">
        <v>0.97422491212870443</v>
      </c>
      <c r="G1178" s="54">
        <v>2012</v>
      </c>
    </row>
    <row r="1179" spans="1:7">
      <c r="A1179" t="s">
        <v>9</v>
      </c>
      <c r="B1179" t="s">
        <v>13</v>
      </c>
      <c r="C1179" t="s">
        <v>44</v>
      </c>
      <c r="D1179" t="s">
        <v>65</v>
      </c>
      <c r="E1179" t="s">
        <v>39</v>
      </c>
      <c r="F1179" s="54">
        <v>5.6570127096309539</v>
      </c>
      <c r="G1179" s="54">
        <v>2012</v>
      </c>
    </row>
    <row r="1180" spans="1:7">
      <c r="A1180" t="s">
        <v>9</v>
      </c>
      <c r="B1180" t="s">
        <v>13</v>
      </c>
      <c r="C1180" t="s">
        <v>44</v>
      </c>
      <c r="D1180" t="s">
        <v>66</v>
      </c>
      <c r="E1180" t="s">
        <v>39</v>
      </c>
      <c r="F1180" s="54">
        <v>0.2657621304909778</v>
      </c>
      <c r="G1180" s="54">
        <v>2012</v>
      </c>
    </row>
    <row r="1181" spans="1:7">
      <c r="A1181" t="s">
        <v>9</v>
      </c>
      <c r="B1181" t="s">
        <v>13</v>
      </c>
      <c r="C1181" t="s">
        <v>44</v>
      </c>
      <c r="D1181" t="s">
        <v>67</v>
      </c>
      <c r="E1181" t="s">
        <v>39</v>
      </c>
      <c r="F1181" s="54">
        <v>34.2975183427546</v>
      </c>
      <c r="G1181" s="54">
        <v>2012</v>
      </c>
    </row>
    <row r="1182" spans="1:7">
      <c r="A1182" t="s">
        <v>9</v>
      </c>
      <c r="B1182" t="s">
        <v>13</v>
      </c>
      <c r="C1182" t="s">
        <v>44</v>
      </c>
      <c r="D1182" t="s">
        <v>68</v>
      </c>
      <c r="E1182" t="s">
        <v>39</v>
      </c>
      <c r="F1182" s="54">
        <v>27.507886491222319</v>
      </c>
      <c r="G1182" s="54">
        <v>2012</v>
      </c>
    </row>
    <row r="1183" spans="1:7">
      <c r="A1183" t="s">
        <v>9</v>
      </c>
      <c r="B1183" t="s">
        <v>13</v>
      </c>
      <c r="C1183" t="s">
        <v>44</v>
      </c>
      <c r="D1183" t="s">
        <v>69</v>
      </c>
      <c r="E1183" t="s">
        <v>39</v>
      </c>
      <c r="F1183" s="54">
        <v>31.297595413772449</v>
      </c>
      <c r="G1183" s="54">
        <v>2012</v>
      </c>
    </row>
    <row r="1184" spans="1:7">
      <c r="A1184" t="s">
        <v>9</v>
      </c>
      <c r="B1184" t="s">
        <v>13</v>
      </c>
      <c r="C1184" t="s">
        <v>44</v>
      </c>
      <c r="D1184" t="s">
        <v>64</v>
      </c>
      <c r="E1184" t="s">
        <v>40</v>
      </c>
      <c r="F1184" s="54">
        <v>0.36411302789823757</v>
      </c>
      <c r="G1184" s="54">
        <v>2012</v>
      </c>
    </row>
    <row r="1185" spans="1:7">
      <c r="A1185" t="s">
        <v>9</v>
      </c>
      <c r="B1185" t="s">
        <v>13</v>
      </c>
      <c r="C1185" t="s">
        <v>44</v>
      </c>
      <c r="D1185" t="s">
        <v>65</v>
      </c>
      <c r="E1185" t="s">
        <v>40</v>
      </c>
      <c r="F1185" s="54">
        <v>2.2179009727518491</v>
      </c>
      <c r="G1185" s="54">
        <v>2012</v>
      </c>
    </row>
    <row r="1186" spans="1:7">
      <c r="A1186" t="s">
        <v>9</v>
      </c>
      <c r="B1186" t="s">
        <v>13</v>
      </c>
      <c r="C1186" t="s">
        <v>44</v>
      </c>
      <c r="D1186" t="s">
        <v>66</v>
      </c>
      <c r="E1186" t="s">
        <v>40</v>
      </c>
      <c r="F1186" s="54">
        <v>0.18960039480881899</v>
      </c>
      <c r="G1186" s="54">
        <v>2012</v>
      </c>
    </row>
    <row r="1187" spans="1:7">
      <c r="A1187" t="s">
        <v>9</v>
      </c>
      <c r="B1187" t="s">
        <v>13</v>
      </c>
      <c r="C1187" t="s">
        <v>44</v>
      </c>
      <c r="D1187" t="s">
        <v>67</v>
      </c>
      <c r="E1187" t="s">
        <v>40</v>
      </c>
      <c r="F1187" s="54">
        <v>20.81947604588661</v>
      </c>
      <c r="G1187" s="54">
        <v>2012</v>
      </c>
    </row>
    <row r="1188" spans="1:7">
      <c r="A1188" t="s">
        <v>9</v>
      </c>
      <c r="B1188" t="s">
        <v>13</v>
      </c>
      <c r="C1188" t="s">
        <v>44</v>
      </c>
      <c r="D1188" t="s">
        <v>68</v>
      </c>
      <c r="E1188" t="s">
        <v>40</v>
      </c>
      <c r="F1188" s="54">
        <v>24.028734629807271</v>
      </c>
      <c r="G1188" s="54">
        <v>2012</v>
      </c>
    </row>
    <row r="1189" spans="1:7">
      <c r="A1189" t="s">
        <v>9</v>
      </c>
      <c r="B1189" t="s">
        <v>13</v>
      </c>
      <c r="C1189" t="s">
        <v>44</v>
      </c>
      <c r="D1189" t="s">
        <v>69</v>
      </c>
      <c r="E1189" t="s">
        <v>40</v>
      </c>
      <c r="F1189" s="54">
        <v>52.380174928847197</v>
      </c>
      <c r="G1189" s="54">
        <v>2012</v>
      </c>
    </row>
    <row r="1190" spans="1:7">
      <c r="A1190" t="s">
        <v>9</v>
      </c>
      <c r="B1190" t="s">
        <v>13</v>
      </c>
      <c r="C1190" t="s">
        <v>44</v>
      </c>
      <c r="D1190" t="s">
        <v>64</v>
      </c>
      <c r="E1190" t="s">
        <v>41</v>
      </c>
      <c r="F1190" s="54"/>
      <c r="G1190" s="54">
        <v>2012</v>
      </c>
    </row>
    <row r="1191" spans="1:7">
      <c r="A1191" t="s">
        <v>9</v>
      </c>
      <c r="B1191" t="s">
        <v>13</v>
      </c>
      <c r="C1191" t="s">
        <v>44</v>
      </c>
      <c r="D1191" t="s">
        <v>65</v>
      </c>
      <c r="E1191" t="s">
        <v>41</v>
      </c>
      <c r="F1191" s="54"/>
      <c r="G1191" s="54">
        <v>2012</v>
      </c>
    </row>
    <row r="1192" spans="1:7">
      <c r="A1192" t="s">
        <v>9</v>
      </c>
      <c r="B1192" t="s">
        <v>13</v>
      </c>
      <c r="C1192" t="s">
        <v>44</v>
      </c>
      <c r="D1192" t="s">
        <v>66</v>
      </c>
      <c r="E1192" t="s">
        <v>41</v>
      </c>
      <c r="F1192" s="54"/>
      <c r="G1192" s="54">
        <v>2012</v>
      </c>
    </row>
    <row r="1193" spans="1:7">
      <c r="A1193" t="s">
        <v>9</v>
      </c>
      <c r="B1193" t="s">
        <v>13</v>
      </c>
      <c r="C1193" t="s">
        <v>44</v>
      </c>
      <c r="D1193" t="s">
        <v>67</v>
      </c>
      <c r="E1193" t="s">
        <v>41</v>
      </c>
      <c r="F1193" s="54"/>
      <c r="G1193" s="54">
        <v>2012</v>
      </c>
    </row>
    <row r="1194" spans="1:7">
      <c r="A1194" t="s">
        <v>9</v>
      </c>
      <c r="B1194" t="s">
        <v>13</v>
      </c>
      <c r="C1194" t="s">
        <v>44</v>
      </c>
      <c r="D1194" t="s">
        <v>68</v>
      </c>
      <c r="E1194" t="s">
        <v>41</v>
      </c>
      <c r="F1194" s="54"/>
      <c r="G1194" s="54">
        <v>2012</v>
      </c>
    </row>
    <row r="1195" spans="1:7">
      <c r="A1195" t="s">
        <v>9</v>
      </c>
      <c r="B1195" t="s">
        <v>13</v>
      </c>
      <c r="C1195" t="s">
        <v>44</v>
      </c>
      <c r="D1195" t="s">
        <v>69</v>
      </c>
      <c r="E1195" t="s">
        <v>41</v>
      </c>
      <c r="F1195" s="54"/>
      <c r="G1195" s="54">
        <v>2012</v>
      </c>
    </row>
    <row r="1196" spans="1:7">
      <c r="A1196" t="s">
        <v>9</v>
      </c>
      <c r="B1196" t="s">
        <v>13</v>
      </c>
      <c r="C1196" t="s">
        <v>44</v>
      </c>
      <c r="D1196" t="s">
        <v>64</v>
      </c>
      <c r="E1196" t="s">
        <v>42</v>
      </c>
      <c r="F1196" s="54">
        <v>1.135964813680983</v>
      </c>
      <c r="G1196" s="54">
        <v>2012</v>
      </c>
    </row>
    <row r="1197" spans="1:7">
      <c r="A1197" t="s">
        <v>9</v>
      </c>
      <c r="B1197" t="s">
        <v>13</v>
      </c>
      <c r="C1197" t="s">
        <v>44</v>
      </c>
      <c r="D1197" t="s">
        <v>65</v>
      </c>
      <c r="E1197" t="s">
        <v>42</v>
      </c>
      <c r="F1197" s="54">
        <v>5.7040106955407479</v>
      </c>
      <c r="G1197" s="54">
        <v>2012</v>
      </c>
    </row>
    <row r="1198" spans="1:7">
      <c r="A1198" t="s">
        <v>9</v>
      </c>
      <c r="B1198" t="s">
        <v>13</v>
      </c>
      <c r="C1198" t="s">
        <v>44</v>
      </c>
      <c r="D1198" t="s">
        <v>66</v>
      </c>
      <c r="E1198" t="s">
        <v>42</v>
      </c>
      <c r="F1198" s="54">
        <v>0.51828675633394738</v>
      </c>
      <c r="G1198" s="54">
        <v>2012</v>
      </c>
    </row>
    <row r="1199" spans="1:7">
      <c r="A1199" t="s">
        <v>9</v>
      </c>
      <c r="B1199" t="s">
        <v>13</v>
      </c>
      <c r="C1199" t="s">
        <v>44</v>
      </c>
      <c r="D1199" t="s">
        <v>67</v>
      </c>
      <c r="E1199" t="s">
        <v>42</v>
      </c>
      <c r="F1199" s="54">
        <v>37.46441762331014</v>
      </c>
      <c r="G1199" s="54">
        <v>2012</v>
      </c>
    </row>
    <row r="1200" spans="1:7">
      <c r="A1200" t="s">
        <v>9</v>
      </c>
      <c r="B1200" t="s">
        <v>13</v>
      </c>
      <c r="C1200" t="s">
        <v>44</v>
      </c>
      <c r="D1200" t="s">
        <v>68</v>
      </c>
      <c r="E1200" t="s">
        <v>42</v>
      </c>
      <c r="F1200" s="54">
        <v>25.538526030708681</v>
      </c>
      <c r="G1200" s="54">
        <v>2012</v>
      </c>
    </row>
    <row r="1201" spans="1:7">
      <c r="A1201" t="s">
        <v>9</v>
      </c>
      <c r="B1201" t="s">
        <v>13</v>
      </c>
      <c r="C1201" t="s">
        <v>44</v>
      </c>
      <c r="D1201" t="s">
        <v>69</v>
      </c>
      <c r="E1201" t="s">
        <v>42</v>
      </c>
      <c r="F1201" s="54">
        <v>29.638794080425491</v>
      </c>
      <c r="G1201" s="54">
        <v>2012</v>
      </c>
    </row>
    <row r="1202" spans="1:7">
      <c r="A1202" t="s">
        <v>10</v>
      </c>
      <c r="B1202" t="s">
        <v>13</v>
      </c>
      <c r="C1202" t="s">
        <v>44</v>
      </c>
      <c r="D1202" t="s">
        <v>64</v>
      </c>
      <c r="E1202" t="s">
        <v>33</v>
      </c>
      <c r="F1202" s="54">
        <v>0.98078024672795905</v>
      </c>
      <c r="G1202" s="54">
        <v>2013</v>
      </c>
    </row>
    <row r="1203" spans="1:7">
      <c r="A1203" t="s">
        <v>10</v>
      </c>
      <c r="B1203" t="s">
        <v>13</v>
      </c>
      <c r="C1203" t="s">
        <v>44</v>
      </c>
      <c r="D1203" t="s">
        <v>65</v>
      </c>
      <c r="E1203" t="s">
        <v>33</v>
      </c>
      <c r="F1203" s="54">
        <v>5.7994552569505382</v>
      </c>
      <c r="G1203" s="54">
        <v>2013</v>
      </c>
    </row>
    <row r="1204" spans="1:7">
      <c r="A1204" t="s">
        <v>10</v>
      </c>
      <c r="B1204" t="s">
        <v>13</v>
      </c>
      <c r="C1204" t="s">
        <v>44</v>
      </c>
      <c r="D1204" t="s">
        <v>66</v>
      </c>
      <c r="E1204" t="s">
        <v>33</v>
      </c>
      <c r="F1204" s="54">
        <v>0.54026638872215615</v>
      </c>
      <c r="G1204" s="54">
        <v>2013</v>
      </c>
    </row>
    <row r="1205" spans="1:7">
      <c r="A1205" t="s">
        <v>10</v>
      </c>
      <c r="B1205" t="s">
        <v>13</v>
      </c>
      <c r="C1205" t="s">
        <v>44</v>
      </c>
      <c r="D1205" t="s">
        <v>67</v>
      </c>
      <c r="E1205" t="s">
        <v>33</v>
      </c>
      <c r="F1205" s="54">
        <v>37.688262835062723</v>
      </c>
      <c r="G1205" s="54">
        <v>2013</v>
      </c>
    </row>
    <row r="1206" spans="1:7">
      <c r="A1206" t="s">
        <v>10</v>
      </c>
      <c r="B1206" t="s">
        <v>13</v>
      </c>
      <c r="C1206" t="s">
        <v>44</v>
      </c>
      <c r="D1206" t="s">
        <v>68</v>
      </c>
      <c r="E1206" t="s">
        <v>33</v>
      </c>
      <c r="F1206" s="54">
        <v>25.420672331795991</v>
      </c>
      <c r="G1206" s="54">
        <v>2013</v>
      </c>
    </row>
    <row r="1207" spans="1:7">
      <c r="A1207" t="s">
        <v>10</v>
      </c>
      <c r="B1207" t="s">
        <v>13</v>
      </c>
      <c r="C1207" t="s">
        <v>44</v>
      </c>
      <c r="D1207" t="s">
        <v>69</v>
      </c>
      <c r="E1207" t="s">
        <v>33</v>
      </c>
      <c r="F1207" s="54">
        <v>29.570562940740629</v>
      </c>
      <c r="G1207" s="54">
        <v>2013</v>
      </c>
    </row>
    <row r="1208" spans="1:7">
      <c r="A1208" t="s">
        <v>10</v>
      </c>
      <c r="B1208" t="s">
        <v>13</v>
      </c>
      <c r="C1208" t="s">
        <v>44</v>
      </c>
      <c r="D1208" t="s">
        <v>64</v>
      </c>
      <c r="E1208" t="s">
        <v>34</v>
      </c>
      <c r="F1208" s="54">
        <v>0.78982412766196541</v>
      </c>
      <c r="G1208" s="54">
        <v>2013</v>
      </c>
    </row>
    <row r="1209" spans="1:7">
      <c r="A1209" t="s">
        <v>10</v>
      </c>
      <c r="B1209" t="s">
        <v>13</v>
      </c>
      <c r="C1209" t="s">
        <v>44</v>
      </c>
      <c r="D1209" t="s">
        <v>65</v>
      </c>
      <c r="E1209" t="s">
        <v>34</v>
      </c>
      <c r="F1209" s="54">
        <v>5.3696409507220313</v>
      </c>
      <c r="G1209" s="54">
        <v>2013</v>
      </c>
    </row>
    <row r="1210" spans="1:7">
      <c r="A1210" t="s">
        <v>10</v>
      </c>
      <c r="B1210" t="s">
        <v>13</v>
      </c>
      <c r="C1210" t="s">
        <v>44</v>
      </c>
      <c r="D1210" t="s">
        <v>66</v>
      </c>
      <c r="E1210" t="s">
        <v>34</v>
      </c>
      <c r="F1210" s="54">
        <v>0.52985053660729331</v>
      </c>
      <c r="G1210" s="54">
        <v>2013</v>
      </c>
    </row>
    <row r="1211" spans="1:7">
      <c r="A1211" t="s">
        <v>10</v>
      </c>
      <c r="B1211" t="s">
        <v>13</v>
      </c>
      <c r="C1211" t="s">
        <v>44</v>
      </c>
      <c r="D1211" t="s">
        <v>67</v>
      </c>
      <c r="E1211" t="s">
        <v>34</v>
      </c>
      <c r="F1211" s="54">
        <v>39.454023149969103</v>
      </c>
      <c r="G1211" s="54">
        <v>2013</v>
      </c>
    </row>
    <row r="1212" spans="1:7">
      <c r="A1212" t="s">
        <v>10</v>
      </c>
      <c r="B1212" t="s">
        <v>13</v>
      </c>
      <c r="C1212" t="s">
        <v>44</v>
      </c>
      <c r="D1212" t="s">
        <v>68</v>
      </c>
      <c r="E1212" t="s">
        <v>34</v>
      </c>
      <c r="F1212" s="54">
        <v>26.431533404506379</v>
      </c>
      <c r="G1212" s="54">
        <v>2013</v>
      </c>
    </row>
    <row r="1213" spans="1:7">
      <c r="A1213" t="s">
        <v>10</v>
      </c>
      <c r="B1213" t="s">
        <v>13</v>
      </c>
      <c r="C1213" t="s">
        <v>44</v>
      </c>
      <c r="D1213" t="s">
        <v>69</v>
      </c>
      <c r="E1213" t="s">
        <v>34</v>
      </c>
      <c r="F1213" s="54">
        <v>27.425127830533231</v>
      </c>
      <c r="G1213" s="54">
        <v>2013</v>
      </c>
    </row>
    <row r="1214" spans="1:7">
      <c r="A1214" t="s">
        <v>10</v>
      </c>
      <c r="B1214" t="s">
        <v>13</v>
      </c>
      <c r="C1214" t="s">
        <v>44</v>
      </c>
      <c r="D1214" t="s">
        <v>64</v>
      </c>
      <c r="E1214" t="s">
        <v>35</v>
      </c>
      <c r="F1214" s="54">
        <v>1.1464546170063039</v>
      </c>
      <c r="G1214" s="54">
        <v>2013</v>
      </c>
    </row>
    <row r="1215" spans="1:7">
      <c r="A1215" t="s">
        <v>10</v>
      </c>
      <c r="B1215" t="s">
        <v>13</v>
      </c>
      <c r="C1215" t="s">
        <v>44</v>
      </c>
      <c r="D1215" t="s">
        <v>65</v>
      </c>
      <c r="E1215" t="s">
        <v>35</v>
      </c>
      <c r="F1215" s="54">
        <v>6.1723640428503073</v>
      </c>
      <c r="G1215" s="54">
        <v>2013</v>
      </c>
    </row>
    <row r="1216" spans="1:7">
      <c r="A1216" t="s">
        <v>10</v>
      </c>
      <c r="B1216" t="s">
        <v>13</v>
      </c>
      <c r="C1216" t="s">
        <v>44</v>
      </c>
      <c r="D1216" t="s">
        <v>66</v>
      </c>
      <c r="E1216" t="s">
        <v>35</v>
      </c>
      <c r="F1216" s="54">
        <v>0.54930322791056618</v>
      </c>
      <c r="G1216" s="54">
        <v>2013</v>
      </c>
    </row>
    <row r="1217" spans="1:7">
      <c r="A1217" t="s">
        <v>10</v>
      </c>
      <c r="B1217" t="s">
        <v>13</v>
      </c>
      <c r="C1217" t="s">
        <v>44</v>
      </c>
      <c r="D1217" t="s">
        <v>67</v>
      </c>
      <c r="E1217" t="s">
        <v>35</v>
      </c>
      <c r="F1217" s="54">
        <v>36.156281405687807</v>
      </c>
      <c r="G1217" s="54">
        <v>2013</v>
      </c>
    </row>
    <row r="1218" spans="1:7">
      <c r="A1218" t="s">
        <v>10</v>
      </c>
      <c r="B1218" t="s">
        <v>13</v>
      </c>
      <c r="C1218" t="s">
        <v>44</v>
      </c>
      <c r="D1218" t="s">
        <v>68</v>
      </c>
      <c r="E1218" t="s">
        <v>35</v>
      </c>
      <c r="F1218" s="54">
        <v>24.54364481113139</v>
      </c>
      <c r="G1218" s="54">
        <v>2013</v>
      </c>
    </row>
    <row r="1219" spans="1:7">
      <c r="A1219" t="s">
        <v>10</v>
      </c>
      <c r="B1219" t="s">
        <v>13</v>
      </c>
      <c r="C1219" t="s">
        <v>44</v>
      </c>
      <c r="D1219" t="s">
        <v>69</v>
      </c>
      <c r="E1219" t="s">
        <v>35</v>
      </c>
      <c r="F1219" s="54">
        <v>31.431951895413619</v>
      </c>
      <c r="G1219" s="54">
        <v>2013</v>
      </c>
    </row>
    <row r="1220" spans="1:7">
      <c r="A1220" t="s">
        <v>10</v>
      </c>
      <c r="B1220" t="s">
        <v>13</v>
      </c>
      <c r="C1220" t="s">
        <v>44</v>
      </c>
      <c r="D1220" t="s">
        <v>64</v>
      </c>
      <c r="E1220" t="s">
        <v>36</v>
      </c>
      <c r="F1220" s="54">
        <v>1.6140649104361751</v>
      </c>
      <c r="G1220" s="54">
        <v>2013</v>
      </c>
    </row>
    <row r="1221" spans="1:7">
      <c r="A1221" t="s">
        <v>10</v>
      </c>
      <c r="B1221" t="s">
        <v>13</v>
      </c>
      <c r="C1221" t="s">
        <v>44</v>
      </c>
      <c r="D1221" t="s">
        <v>65</v>
      </c>
      <c r="E1221" t="s">
        <v>36</v>
      </c>
      <c r="F1221" s="54">
        <v>9.0122431733991029</v>
      </c>
      <c r="G1221" s="54">
        <v>2013</v>
      </c>
    </row>
    <row r="1222" spans="1:7">
      <c r="A1222" t="s">
        <v>10</v>
      </c>
      <c r="B1222" t="s">
        <v>13</v>
      </c>
      <c r="C1222" t="s">
        <v>44</v>
      </c>
      <c r="D1222" t="s">
        <v>66</v>
      </c>
      <c r="E1222" t="s">
        <v>36</v>
      </c>
      <c r="F1222" s="54">
        <v>0.91691149738137578</v>
      </c>
      <c r="G1222" s="54">
        <v>2013</v>
      </c>
    </row>
    <row r="1223" spans="1:7">
      <c r="A1223" t="s">
        <v>10</v>
      </c>
      <c r="B1223" t="s">
        <v>13</v>
      </c>
      <c r="C1223" t="s">
        <v>44</v>
      </c>
      <c r="D1223" t="s">
        <v>67</v>
      </c>
      <c r="E1223" t="s">
        <v>36</v>
      </c>
      <c r="F1223" s="54">
        <v>54.056214442228132</v>
      </c>
      <c r="G1223" s="54">
        <v>2013</v>
      </c>
    </row>
    <row r="1224" spans="1:7">
      <c r="A1224" t="s">
        <v>10</v>
      </c>
      <c r="B1224" t="s">
        <v>13</v>
      </c>
      <c r="C1224" t="s">
        <v>44</v>
      </c>
      <c r="D1224" t="s">
        <v>68</v>
      </c>
      <c r="E1224" t="s">
        <v>36</v>
      </c>
      <c r="F1224" s="54">
        <v>22.829833646127089</v>
      </c>
      <c r="G1224" s="54">
        <v>2013</v>
      </c>
    </row>
    <row r="1225" spans="1:7">
      <c r="A1225" t="s">
        <v>10</v>
      </c>
      <c r="B1225" t="s">
        <v>13</v>
      </c>
      <c r="C1225" t="s">
        <v>44</v>
      </c>
      <c r="D1225" t="s">
        <v>69</v>
      </c>
      <c r="E1225" t="s">
        <v>36</v>
      </c>
      <c r="F1225" s="54">
        <v>11.57073233042812</v>
      </c>
      <c r="G1225" s="54">
        <v>2013</v>
      </c>
    </row>
    <row r="1226" spans="1:7">
      <c r="A1226" t="s">
        <v>10</v>
      </c>
      <c r="B1226" t="s">
        <v>13</v>
      </c>
      <c r="C1226" t="s">
        <v>44</v>
      </c>
      <c r="D1226" t="s">
        <v>64</v>
      </c>
      <c r="E1226" t="s">
        <v>37</v>
      </c>
      <c r="F1226" s="54">
        <v>1.1821264025041931</v>
      </c>
      <c r="G1226" s="54">
        <v>2013</v>
      </c>
    </row>
    <row r="1227" spans="1:7">
      <c r="A1227" t="s">
        <v>10</v>
      </c>
      <c r="B1227" t="s">
        <v>13</v>
      </c>
      <c r="C1227" t="s">
        <v>44</v>
      </c>
      <c r="D1227" t="s">
        <v>65</v>
      </c>
      <c r="E1227" t="s">
        <v>37</v>
      </c>
      <c r="F1227" s="54">
        <v>7.157925074353237</v>
      </c>
      <c r="G1227" s="54">
        <v>2013</v>
      </c>
    </row>
    <row r="1228" spans="1:7">
      <c r="A1228" t="s">
        <v>10</v>
      </c>
      <c r="B1228" t="s">
        <v>13</v>
      </c>
      <c r="C1228" t="s">
        <v>44</v>
      </c>
      <c r="D1228" t="s">
        <v>66</v>
      </c>
      <c r="E1228" t="s">
        <v>37</v>
      </c>
      <c r="F1228" s="54">
        <v>0.77603564151932791</v>
      </c>
      <c r="G1228" s="54">
        <v>2013</v>
      </c>
    </row>
    <row r="1229" spans="1:7">
      <c r="A1229" t="s">
        <v>10</v>
      </c>
      <c r="B1229" t="s">
        <v>13</v>
      </c>
      <c r="C1229" t="s">
        <v>44</v>
      </c>
      <c r="D1229" t="s">
        <v>67</v>
      </c>
      <c r="E1229" t="s">
        <v>37</v>
      </c>
      <c r="F1229" s="54">
        <v>50.396643997101918</v>
      </c>
      <c r="G1229" s="54">
        <v>2013</v>
      </c>
    </row>
    <row r="1230" spans="1:7">
      <c r="A1230" t="s">
        <v>10</v>
      </c>
      <c r="B1230" t="s">
        <v>13</v>
      </c>
      <c r="C1230" t="s">
        <v>44</v>
      </c>
      <c r="D1230" t="s">
        <v>68</v>
      </c>
      <c r="E1230" t="s">
        <v>37</v>
      </c>
      <c r="F1230" s="54">
        <v>25.54849272078809</v>
      </c>
      <c r="G1230" s="54">
        <v>2013</v>
      </c>
    </row>
    <row r="1231" spans="1:7">
      <c r="A1231" t="s">
        <v>10</v>
      </c>
      <c r="B1231" t="s">
        <v>13</v>
      </c>
      <c r="C1231" t="s">
        <v>44</v>
      </c>
      <c r="D1231" t="s">
        <v>69</v>
      </c>
      <c r="E1231" t="s">
        <v>37</v>
      </c>
      <c r="F1231" s="54">
        <v>14.93877616373323</v>
      </c>
      <c r="G1231" s="54">
        <v>2013</v>
      </c>
    </row>
    <row r="1232" spans="1:7">
      <c r="A1232" t="s">
        <v>10</v>
      </c>
      <c r="B1232" t="s">
        <v>13</v>
      </c>
      <c r="C1232" t="s">
        <v>44</v>
      </c>
      <c r="D1232" t="s">
        <v>64</v>
      </c>
      <c r="E1232" t="s">
        <v>38</v>
      </c>
      <c r="F1232" s="54">
        <v>1.088369413008387</v>
      </c>
      <c r="G1232" s="54">
        <v>2013</v>
      </c>
    </row>
    <row r="1233" spans="1:7">
      <c r="A1233" t="s">
        <v>10</v>
      </c>
      <c r="B1233" t="s">
        <v>13</v>
      </c>
      <c r="C1233" t="s">
        <v>44</v>
      </c>
      <c r="D1233" t="s">
        <v>65</v>
      </c>
      <c r="E1233" t="s">
        <v>38</v>
      </c>
      <c r="F1233" s="54">
        <v>7.5721785244725943</v>
      </c>
      <c r="G1233" s="54">
        <v>2013</v>
      </c>
    </row>
    <row r="1234" spans="1:7">
      <c r="A1234" t="s">
        <v>10</v>
      </c>
      <c r="B1234" t="s">
        <v>13</v>
      </c>
      <c r="C1234" t="s">
        <v>44</v>
      </c>
      <c r="D1234" t="s">
        <v>66</v>
      </c>
      <c r="E1234" t="s">
        <v>38</v>
      </c>
      <c r="F1234" s="54">
        <v>0.80162892449307577</v>
      </c>
      <c r="G1234" s="54">
        <v>2013</v>
      </c>
    </row>
    <row r="1235" spans="1:7">
      <c r="A1235" t="s">
        <v>10</v>
      </c>
      <c r="B1235" t="s">
        <v>13</v>
      </c>
      <c r="C1235" t="s">
        <v>44</v>
      </c>
      <c r="D1235" t="s">
        <v>67</v>
      </c>
      <c r="E1235" t="s">
        <v>38</v>
      </c>
      <c r="F1235" s="54">
        <v>42.890161346617333</v>
      </c>
      <c r="G1235" s="54">
        <v>2013</v>
      </c>
    </row>
    <row r="1236" spans="1:7">
      <c r="A1236" t="s">
        <v>10</v>
      </c>
      <c r="B1236" t="s">
        <v>13</v>
      </c>
      <c r="C1236" t="s">
        <v>44</v>
      </c>
      <c r="D1236" t="s">
        <v>68</v>
      </c>
      <c r="E1236" t="s">
        <v>38</v>
      </c>
      <c r="F1236" s="54">
        <v>25.657116320129159</v>
      </c>
      <c r="G1236" s="54">
        <v>2013</v>
      </c>
    </row>
    <row r="1237" spans="1:7">
      <c r="A1237" t="s">
        <v>10</v>
      </c>
      <c r="B1237" t="s">
        <v>13</v>
      </c>
      <c r="C1237" t="s">
        <v>44</v>
      </c>
      <c r="D1237" t="s">
        <v>69</v>
      </c>
      <c r="E1237" t="s">
        <v>38</v>
      </c>
      <c r="F1237" s="54">
        <v>21.99054547127945</v>
      </c>
      <c r="G1237" s="54">
        <v>2013</v>
      </c>
    </row>
    <row r="1238" spans="1:7">
      <c r="A1238" t="s">
        <v>10</v>
      </c>
      <c r="B1238" t="s">
        <v>13</v>
      </c>
      <c r="C1238" t="s">
        <v>44</v>
      </c>
      <c r="D1238" t="s">
        <v>64</v>
      </c>
      <c r="E1238" t="s">
        <v>39</v>
      </c>
      <c r="F1238" s="54">
        <v>0.915673591408386</v>
      </c>
      <c r="G1238" s="54">
        <v>2013</v>
      </c>
    </row>
    <row r="1239" spans="1:7">
      <c r="A1239" t="s">
        <v>10</v>
      </c>
      <c r="B1239" t="s">
        <v>13</v>
      </c>
      <c r="C1239" t="s">
        <v>44</v>
      </c>
      <c r="D1239" t="s">
        <v>65</v>
      </c>
      <c r="E1239" t="s">
        <v>39</v>
      </c>
      <c r="F1239" s="54">
        <v>5.3040556388547682</v>
      </c>
      <c r="G1239" s="54">
        <v>2013</v>
      </c>
    </row>
    <row r="1240" spans="1:7">
      <c r="A1240" t="s">
        <v>10</v>
      </c>
      <c r="B1240" t="s">
        <v>13</v>
      </c>
      <c r="C1240" t="s">
        <v>44</v>
      </c>
      <c r="D1240" t="s">
        <v>66</v>
      </c>
      <c r="E1240" t="s">
        <v>39</v>
      </c>
      <c r="F1240" s="54">
        <v>0.38920905515527537</v>
      </c>
      <c r="G1240" s="54">
        <v>2013</v>
      </c>
    </row>
    <row r="1241" spans="1:7">
      <c r="A1241" t="s">
        <v>10</v>
      </c>
      <c r="B1241" t="s">
        <v>13</v>
      </c>
      <c r="C1241" t="s">
        <v>44</v>
      </c>
      <c r="D1241" t="s">
        <v>67</v>
      </c>
      <c r="E1241" t="s">
        <v>39</v>
      </c>
      <c r="F1241" s="54">
        <v>35.775699061855889</v>
      </c>
      <c r="G1241" s="54">
        <v>2013</v>
      </c>
    </row>
    <row r="1242" spans="1:7">
      <c r="A1242" t="s">
        <v>10</v>
      </c>
      <c r="B1242" t="s">
        <v>13</v>
      </c>
      <c r="C1242" t="s">
        <v>44</v>
      </c>
      <c r="D1242" t="s">
        <v>68</v>
      </c>
      <c r="E1242" t="s">
        <v>39</v>
      </c>
      <c r="F1242" s="54">
        <v>27.582039106808509</v>
      </c>
      <c r="G1242" s="54">
        <v>2013</v>
      </c>
    </row>
    <row r="1243" spans="1:7">
      <c r="A1243" t="s">
        <v>10</v>
      </c>
      <c r="B1243" t="s">
        <v>13</v>
      </c>
      <c r="C1243" t="s">
        <v>44</v>
      </c>
      <c r="D1243" t="s">
        <v>69</v>
      </c>
      <c r="E1243" t="s">
        <v>39</v>
      </c>
      <c r="F1243" s="54">
        <v>30.03332354591717</v>
      </c>
      <c r="G1243" s="54">
        <v>2013</v>
      </c>
    </row>
    <row r="1244" spans="1:7">
      <c r="A1244" t="s">
        <v>10</v>
      </c>
      <c r="B1244" t="s">
        <v>13</v>
      </c>
      <c r="C1244" t="s">
        <v>44</v>
      </c>
      <c r="D1244" t="s">
        <v>64</v>
      </c>
      <c r="E1244" t="s">
        <v>40</v>
      </c>
      <c r="F1244" s="54">
        <v>0.47370324594049162</v>
      </c>
      <c r="G1244" s="54">
        <v>2013</v>
      </c>
    </row>
    <row r="1245" spans="1:7">
      <c r="A1245" t="s">
        <v>10</v>
      </c>
      <c r="B1245" t="s">
        <v>13</v>
      </c>
      <c r="C1245" t="s">
        <v>44</v>
      </c>
      <c r="D1245" t="s">
        <v>65</v>
      </c>
      <c r="E1245" t="s">
        <v>40</v>
      </c>
      <c r="F1245" s="54">
        <v>2.5219086526068382</v>
      </c>
      <c r="G1245" s="54">
        <v>2013</v>
      </c>
    </row>
    <row r="1246" spans="1:7">
      <c r="A1246" t="s">
        <v>10</v>
      </c>
      <c r="B1246" t="s">
        <v>13</v>
      </c>
      <c r="C1246" t="s">
        <v>44</v>
      </c>
      <c r="D1246" t="s">
        <v>66</v>
      </c>
      <c r="E1246" t="s">
        <v>40</v>
      </c>
      <c r="F1246" s="54">
        <v>0.1500844393433432</v>
      </c>
      <c r="G1246" s="54">
        <v>2013</v>
      </c>
    </row>
    <row r="1247" spans="1:7">
      <c r="A1247" t="s">
        <v>10</v>
      </c>
      <c r="B1247" t="s">
        <v>13</v>
      </c>
      <c r="C1247" t="s">
        <v>44</v>
      </c>
      <c r="D1247" t="s">
        <v>67</v>
      </c>
      <c r="E1247" t="s">
        <v>40</v>
      </c>
      <c r="F1247" s="54">
        <v>19.63663148279015</v>
      </c>
      <c r="G1247" s="54">
        <v>2013</v>
      </c>
    </row>
    <row r="1248" spans="1:7">
      <c r="A1248" t="s">
        <v>10</v>
      </c>
      <c r="B1248" t="s">
        <v>13</v>
      </c>
      <c r="C1248" t="s">
        <v>44</v>
      </c>
      <c r="D1248" t="s">
        <v>68</v>
      </c>
      <c r="E1248" t="s">
        <v>40</v>
      </c>
      <c r="F1248" s="54">
        <v>24.433183142711801</v>
      </c>
      <c r="G1248" s="54">
        <v>2013</v>
      </c>
    </row>
    <row r="1249" spans="1:7">
      <c r="A1249" t="s">
        <v>10</v>
      </c>
      <c r="B1249" t="s">
        <v>13</v>
      </c>
      <c r="C1249" t="s">
        <v>44</v>
      </c>
      <c r="D1249" t="s">
        <v>69</v>
      </c>
      <c r="E1249" t="s">
        <v>40</v>
      </c>
      <c r="F1249" s="54">
        <v>52.784489036607383</v>
      </c>
      <c r="G1249" s="54">
        <v>2013</v>
      </c>
    </row>
    <row r="1250" spans="1:7">
      <c r="A1250" t="s">
        <v>10</v>
      </c>
      <c r="B1250" t="s">
        <v>13</v>
      </c>
      <c r="C1250" t="s">
        <v>44</v>
      </c>
      <c r="D1250" t="s">
        <v>64</v>
      </c>
      <c r="E1250" t="s">
        <v>41</v>
      </c>
      <c r="F1250" s="54"/>
      <c r="G1250" s="54">
        <v>2013</v>
      </c>
    </row>
    <row r="1251" spans="1:7">
      <c r="A1251" t="s">
        <v>10</v>
      </c>
      <c r="B1251" t="s">
        <v>13</v>
      </c>
      <c r="C1251" t="s">
        <v>44</v>
      </c>
      <c r="D1251" t="s">
        <v>65</v>
      </c>
      <c r="E1251" t="s">
        <v>41</v>
      </c>
      <c r="F1251" s="54"/>
      <c r="G1251" s="54">
        <v>2013</v>
      </c>
    </row>
    <row r="1252" spans="1:7">
      <c r="A1252" t="s">
        <v>10</v>
      </c>
      <c r="B1252" t="s">
        <v>13</v>
      </c>
      <c r="C1252" t="s">
        <v>44</v>
      </c>
      <c r="D1252" t="s">
        <v>66</v>
      </c>
      <c r="E1252" t="s">
        <v>41</v>
      </c>
      <c r="F1252" s="54"/>
      <c r="G1252" s="54">
        <v>2013</v>
      </c>
    </row>
    <row r="1253" spans="1:7">
      <c r="A1253" t="s">
        <v>10</v>
      </c>
      <c r="B1253" t="s">
        <v>13</v>
      </c>
      <c r="C1253" t="s">
        <v>44</v>
      </c>
      <c r="D1253" t="s">
        <v>67</v>
      </c>
      <c r="E1253" t="s">
        <v>41</v>
      </c>
      <c r="F1253" s="54"/>
      <c r="G1253" s="54">
        <v>2013</v>
      </c>
    </row>
    <row r="1254" spans="1:7">
      <c r="A1254" t="s">
        <v>10</v>
      </c>
      <c r="B1254" t="s">
        <v>13</v>
      </c>
      <c r="C1254" t="s">
        <v>44</v>
      </c>
      <c r="D1254" t="s">
        <v>68</v>
      </c>
      <c r="E1254" t="s">
        <v>41</v>
      </c>
      <c r="F1254" s="54"/>
      <c r="G1254" s="54">
        <v>2013</v>
      </c>
    </row>
    <row r="1255" spans="1:7">
      <c r="A1255" t="s">
        <v>10</v>
      </c>
      <c r="B1255" t="s">
        <v>13</v>
      </c>
      <c r="C1255" t="s">
        <v>44</v>
      </c>
      <c r="D1255" t="s">
        <v>69</v>
      </c>
      <c r="E1255" t="s">
        <v>41</v>
      </c>
      <c r="F1255" s="54"/>
      <c r="G1255" s="54">
        <v>2013</v>
      </c>
    </row>
    <row r="1256" spans="1:7">
      <c r="A1256" t="s">
        <v>10</v>
      </c>
      <c r="B1256" t="s">
        <v>13</v>
      </c>
      <c r="C1256" t="s">
        <v>44</v>
      </c>
      <c r="D1256" t="s">
        <v>64</v>
      </c>
      <c r="E1256" t="s">
        <v>42</v>
      </c>
      <c r="F1256" s="54">
        <v>0.98078024672795905</v>
      </c>
      <c r="G1256" s="54">
        <v>2013</v>
      </c>
    </row>
    <row r="1257" spans="1:7">
      <c r="A1257" t="s">
        <v>10</v>
      </c>
      <c r="B1257" t="s">
        <v>13</v>
      </c>
      <c r="C1257" t="s">
        <v>44</v>
      </c>
      <c r="D1257" t="s">
        <v>65</v>
      </c>
      <c r="E1257" t="s">
        <v>42</v>
      </c>
      <c r="F1257" s="54">
        <v>5.7994552569505382</v>
      </c>
      <c r="G1257" s="54">
        <v>2013</v>
      </c>
    </row>
    <row r="1258" spans="1:7">
      <c r="A1258" t="s">
        <v>10</v>
      </c>
      <c r="B1258" t="s">
        <v>13</v>
      </c>
      <c r="C1258" t="s">
        <v>44</v>
      </c>
      <c r="D1258" t="s">
        <v>66</v>
      </c>
      <c r="E1258" t="s">
        <v>42</v>
      </c>
      <c r="F1258" s="54">
        <v>0.54026638872215615</v>
      </c>
      <c r="G1258" s="54">
        <v>2013</v>
      </c>
    </row>
    <row r="1259" spans="1:7">
      <c r="A1259" t="s">
        <v>10</v>
      </c>
      <c r="B1259" t="s">
        <v>13</v>
      </c>
      <c r="C1259" t="s">
        <v>44</v>
      </c>
      <c r="D1259" t="s">
        <v>67</v>
      </c>
      <c r="E1259" t="s">
        <v>42</v>
      </c>
      <c r="F1259" s="54">
        <v>37.688262835062723</v>
      </c>
      <c r="G1259" s="54">
        <v>2013</v>
      </c>
    </row>
    <row r="1260" spans="1:7">
      <c r="A1260" t="s">
        <v>10</v>
      </c>
      <c r="B1260" t="s">
        <v>13</v>
      </c>
      <c r="C1260" t="s">
        <v>44</v>
      </c>
      <c r="D1260" t="s">
        <v>68</v>
      </c>
      <c r="E1260" t="s">
        <v>42</v>
      </c>
      <c r="F1260" s="54">
        <v>25.420672331795991</v>
      </c>
      <c r="G1260" s="54">
        <v>2013</v>
      </c>
    </row>
    <row r="1261" spans="1:7">
      <c r="A1261" t="s">
        <v>10</v>
      </c>
      <c r="B1261" t="s">
        <v>13</v>
      </c>
      <c r="C1261" t="s">
        <v>44</v>
      </c>
      <c r="D1261" t="s">
        <v>69</v>
      </c>
      <c r="E1261" t="s">
        <v>42</v>
      </c>
      <c r="F1261" s="54">
        <v>29.570562940740629</v>
      </c>
      <c r="G1261" s="54">
        <v>2013</v>
      </c>
    </row>
    <row r="1262" spans="1:7">
      <c r="A1262" t="s">
        <v>11</v>
      </c>
      <c r="B1262" t="s">
        <v>13</v>
      </c>
      <c r="C1262" t="s">
        <v>44</v>
      </c>
      <c r="D1262" t="s">
        <v>64</v>
      </c>
      <c r="E1262" t="s">
        <v>33</v>
      </c>
      <c r="F1262" s="54">
        <v>0.8770761360680781</v>
      </c>
      <c r="G1262" s="54">
        <v>2014</v>
      </c>
    </row>
    <row r="1263" spans="1:7">
      <c r="A1263" t="s">
        <v>11</v>
      </c>
      <c r="B1263" t="s">
        <v>13</v>
      </c>
      <c r="C1263" t="s">
        <v>44</v>
      </c>
      <c r="D1263" t="s">
        <v>65</v>
      </c>
      <c r="E1263" t="s">
        <v>33</v>
      </c>
      <c r="F1263" s="54">
        <v>5.2925149558908728</v>
      </c>
      <c r="G1263" s="54">
        <v>2014</v>
      </c>
    </row>
    <row r="1264" spans="1:7">
      <c r="A1264" t="s">
        <v>11</v>
      </c>
      <c r="B1264" t="s">
        <v>13</v>
      </c>
      <c r="C1264" t="s">
        <v>44</v>
      </c>
      <c r="D1264" t="s">
        <v>66</v>
      </c>
      <c r="E1264" t="s">
        <v>33</v>
      </c>
      <c r="F1264" s="54">
        <v>0.62432857582575096</v>
      </c>
      <c r="G1264" s="54">
        <v>2014</v>
      </c>
    </row>
    <row r="1265" spans="1:7">
      <c r="A1265" t="s">
        <v>11</v>
      </c>
      <c r="B1265" t="s">
        <v>13</v>
      </c>
      <c r="C1265" t="s">
        <v>44</v>
      </c>
      <c r="D1265" t="s">
        <v>67</v>
      </c>
      <c r="E1265" t="s">
        <v>33</v>
      </c>
      <c r="F1265" s="54">
        <v>38.057460176188933</v>
      </c>
      <c r="G1265" s="54">
        <v>2014</v>
      </c>
    </row>
    <row r="1266" spans="1:7">
      <c r="A1266" t="s">
        <v>11</v>
      </c>
      <c r="B1266" t="s">
        <v>13</v>
      </c>
      <c r="C1266" t="s">
        <v>44</v>
      </c>
      <c r="D1266" t="s">
        <v>68</v>
      </c>
      <c r="E1266" t="s">
        <v>33</v>
      </c>
      <c r="F1266" s="54">
        <v>25.37774802768444</v>
      </c>
      <c r="G1266" s="54">
        <v>2014</v>
      </c>
    </row>
    <row r="1267" spans="1:7">
      <c r="A1267" t="s">
        <v>11</v>
      </c>
      <c r="B1267" t="s">
        <v>13</v>
      </c>
      <c r="C1267" t="s">
        <v>44</v>
      </c>
      <c r="D1267" t="s">
        <v>69</v>
      </c>
      <c r="E1267" t="s">
        <v>33</v>
      </c>
      <c r="F1267" s="54">
        <v>29.770872128341939</v>
      </c>
      <c r="G1267" s="54">
        <v>2014</v>
      </c>
    </row>
    <row r="1268" spans="1:7">
      <c r="A1268" t="s">
        <v>11</v>
      </c>
      <c r="B1268" t="s">
        <v>13</v>
      </c>
      <c r="C1268" t="s">
        <v>44</v>
      </c>
      <c r="D1268" t="s">
        <v>64</v>
      </c>
      <c r="E1268" t="s">
        <v>34</v>
      </c>
      <c r="F1268" s="54">
        <v>0.71095115488244587</v>
      </c>
      <c r="G1268" s="54">
        <v>2014</v>
      </c>
    </row>
    <row r="1269" spans="1:7">
      <c r="A1269" t="s">
        <v>11</v>
      </c>
      <c r="B1269" t="s">
        <v>13</v>
      </c>
      <c r="C1269" t="s">
        <v>44</v>
      </c>
      <c r="D1269" t="s">
        <v>65</v>
      </c>
      <c r="E1269" t="s">
        <v>34</v>
      </c>
      <c r="F1269" s="54">
        <v>4.9764619983582019</v>
      </c>
      <c r="G1269" s="54">
        <v>2014</v>
      </c>
    </row>
    <row r="1270" spans="1:7">
      <c r="A1270" t="s">
        <v>11</v>
      </c>
      <c r="B1270" t="s">
        <v>13</v>
      </c>
      <c r="C1270" t="s">
        <v>44</v>
      </c>
      <c r="D1270" t="s">
        <v>66</v>
      </c>
      <c r="E1270" t="s">
        <v>34</v>
      </c>
      <c r="F1270" s="54">
        <v>0.72144174619463952</v>
      </c>
      <c r="G1270" s="54">
        <v>2014</v>
      </c>
    </row>
    <row r="1271" spans="1:7">
      <c r="A1271" t="s">
        <v>11</v>
      </c>
      <c r="B1271" t="s">
        <v>13</v>
      </c>
      <c r="C1271" t="s">
        <v>44</v>
      </c>
      <c r="D1271" t="s">
        <v>67</v>
      </c>
      <c r="E1271" t="s">
        <v>34</v>
      </c>
      <c r="F1271" s="54">
        <v>39.560650114128947</v>
      </c>
      <c r="G1271" s="54">
        <v>2014</v>
      </c>
    </row>
    <row r="1272" spans="1:7">
      <c r="A1272" t="s">
        <v>11</v>
      </c>
      <c r="B1272" t="s">
        <v>13</v>
      </c>
      <c r="C1272" t="s">
        <v>44</v>
      </c>
      <c r="D1272" t="s">
        <v>68</v>
      </c>
      <c r="E1272" t="s">
        <v>34</v>
      </c>
      <c r="F1272" s="54">
        <v>26.690823505815551</v>
      </c>
      <c r="G1272" s="54">
        <v>2014</v>
      </c>
    </row>
    <row r="1273" spans="1:7">
      <c r="A1273" t="s">
        <v>11</v>
      </c>
      <c r="B1273" t="s">
        <v>13</v>
      </c>
      <c r="C1273" t="s">
        <v>44</v>
      </c>
      <c r="D1273" t="s">
        <v>69</v>
      </c>
      <c r="E1273" t="s">
        <v>34</v>
      </c>
      <c r="F1273" s="54">
        <v>27.339671480620211</v>
      </c>
      <c r="G1273" s="54">
        <v>2014</v>
      </c>
    </row>
    <row r="1274" spans="1:7">
      <c r="A1274" t="s">
        <v>11</v>
      </c>
      <c r="B1274" t="s">
        <v>13</v>
      </c>
      <c r="C1274" t="s">
        <v>44</v>
      </c>
      <c r="D1274" t="s">
        <v>64</v>
      </c>
      <c r="E1274" t="s">
        <v>35</v>
      </c>
      <c r="F1274" s="54">
        <v>1.0187795743739321</v>
      </c>
      <c r="G1274" s="54">
        <v>2014</v>
      </c>
    </row>
    <row r="1275" spans="1:7">
      <c r="A1275" t="s">
        <v>11</v>
      </c>
      <c r="B1275" t="s">
        <v>13</v>
      </c>
      <c r="C1275" t="s">
        <v>44</v>
      </c>
      <c r="D1275" t="s">
        <v>65</v>
      </c>
      <c r="E1275" t="s">
        <v>35</v>
      </c>
      <c r="F1275" s="54">
        <v>5.562105901511921</v>
      </c>
      <c r="G1275" s="54">
        <v>2014</v>
      </c>
    </row>
    <row r="1276" spans="1:7">
      <c r="A1276" t="s">
        <v>11</v>
      </c>
      <c r="B1276" t="s">
        <v>13</v>
      </c>
      <c r="C1276" t="s">
        <v>44</v>
      </c>
      <c r="D1276" t="s">
        <v>66</v>
      </c>
      <c r="E1276" t="s">
        <v>35</v>
      </c>
      <c r="F1276" s="54">
        <v>0.54149172583582417</v>
      </c>
      <c r="G1276" s="54">
        <v>2014</v>
      </c>
    </row>
    <row r="1277" spans="1:7">
      <c r="A1277" t="s">
        <v>11</v>
      </c>
      <c r="B1277" t="s">
        <v>13</v>
      </c>
      <c r="C1277" t="s">
        <v>44</v>
      </c>
      <c r="D1277" t="s">
        <v>67</v>
      </c>
      <c r="E1277" t="s">
        <v>35</v>
      </c>
      <c r="F1277" s="54">
        <v>36.775249751768499</v>
      </c>
      <c r="G1277" s="54">
        <v>2014</v>
      </c>
    </row>
    <row r="1278" spans="1:7">
      <c r="A1278" t="s">
        <v>11</v>
      </c>
      <c r="B1278" t="s">
        <v>13</v>
      </c>
      <c r="C1278" t="s">
        <v>44</v>
      </c>
      <c r="D1278" t="s">
        <v>68</v>
      </c>
      <c r="E1278" t="s">
        <v>35</v>
      </c>
      <c r="F1278" s="54">
        <v>24.257703897787049</v>
      </c>
      <c r="G1278" s="54">
        <v>2014</v>
      </c>
    </row>
    <row r="1279" spans="1:7">
      <c r="A1279" t="s">
        <v>11</v>
      </c>
      <c r="B1279" t="s">
        <v>13</v>
      </c>
      <c r="C1279" t="s">
        <v>44</v>
      </c>
      <c r="D1279" t="s">
        <v>69</v>
      </c>
      <c r="E1279" t="s">
        <v>35</v>
      </c>
      <c r="F1279" s="54">
        <v>31.84466914872278</v>
      </c>
      <c r="G1279" s="54">
        <v>2014</v>
      </c>
    </row>
    <row r="1280" spans="1:7">
      <c r="A1280" t="s">
        <v>11</v>
      </c>
      <c r="B1280" t="s">
        <v>13</v>
      </c>
      <c r="C1280" t="s">
        <v>44</v>
      </c>
      <c r="D1280" t="s">
        <v>64</v>
      </c>
      <c r="E1280" t="s">
        <v>36</v>
      </c>
      <c r="F1280" s="54">
        <v>1.387126641747539</v>
      </c>
      <c r="G1280" s="54">
        <v>2014</v>
      </c>
    </row>
    <row r="1281" spans="1:7">
      <c r="A1281" t="s">
        <v>11</v>
      </c>
      <c r="B1281" t="s">
        <v>13</v>
      </c>
      <c r="C1281" t="s">
        <v>44</v>
      </c>
      <c r="D1281" t="s">
        <v>65</v>
      </c>
      <c r="E1281" t="s">
        <v>36</v>
      </c>
      <c r="F1281" s="54">
        <v>8.0048695175062576</v>
      </c>
      <c r="G1281" s="54">
        <v>2014</v>
      </c>
    </row>
    <row r="1282" spans="1:7">
      <c r="A1282" t="s">
        <v>11</v>
      </c>
      <c r="B1282" t="s">
        <v>13</v>
      </c>
      <c r="C1282" t="s">
        <v>44</v>
      </c>
      <c r="D1282" t="s">
        <v>66</v>
      </c>
      <c r="E1282" t="s">
        <v>36</v>
      </c>
      <c r="F1282" s="54">
        <v>1.395993670607024</v>
      </c>
      <c r="G1282" s="54">
        <v>2014</v>
      </c>
    </row>
    <row r="1283" spans="1:7">
      <c r="A1283" t="s">
        <v>11</v>
      </c>
      <c r="B1283" t="s">
        <v>13</v>
      </c>
      <c r="C1283" t="s">
        <v>44</v>
      </c>
      <c r="D1283" t="s">
        <v>67</v>
      </c>
      <c r="E1283" t="s">
        <v>36</v>
      </c>
      <c r="F1283" s="54">
        <v>57.048847041302722</v>
      </c>
      <c r="G1283" s="54">
        <v>2014</v>
      </c>
    </row>
    <row r="1284" spans="1:7">
      <c r="A1284" t="s">
        <v>11</v>
      </c>
      <c r="B1284" t="s">
        <v>13</v>
      </c>
      <c r="C1284" t="s">
        <v>44</v>
      </c>
      <c r="D1284" t="s">
        <v>68</v>
      </c>
      <c r="E1284" t="s">
        <v>36</v>
      </c>
      <c r="F1284" s="54">
        <v>21.898034067026899</v>
      </c>
      <c r="G1284" s="54">
        <v>2014</v>
      </c>
    </row>
    <row r="1285" spans="1:7">
      <c r="A1285" t="s">
        <v>11</v>
      </c>
      <c r="B1285" t="s">
        <v>13</v>
      </c>
      <c r="C1285" t="s">
        <v>44</v>
      </c>
      <c r="D1285" t="s">
        <v>69</v>
      </c>
      <c r="E1285" t="s">
        <v>36</v>
      </c>
      <c r="F1285" s="54">
        <v>10.26512906180956</v>
      </c>
      <c r="G1285" s="54">
        <v>2014</v>
      </c>
    </row>
    <row r="1286" spans="1:7">
      <c r="A1286" t="s">
        <v>11</v>
      </c>
      <c r="B1286" t="s">
        <v>13</v>
      </c>
      <c r="C1286" t="s">
        <v>44</v>
      </c>
      <c r="D1286" t="s">
        <v>64</v>
      </c>
      <c r="E1286" t="s">
        <v>37</v>
      </c>
      <c r="F1286" s="54">
        <v>1.0856516997945349</v>
      </c>
      <c r="G1286" s="54">
        <v>2014</v>
      </c>
    </row>
    <row r="1287" spans="1:7">
      <c r="A1287" t="s">
        <v>11</v>
      </c>
      <c r="B1287" t="s">
        <v>13</v>
      </c>
      <c r="C1287" t="s">
        <v>44</v>
      </c>
      <c r="D1287" t="s">
        <v>65</v>
      </c>
      <c r="E1287" t="s">
        <v>37</v>
      </c>
      <c r="F1287" s="54">
        <v>6.0021809451373169</v>
      </c>
      <c r="G1287" s="54">
        <v>2014</v>
      </c>
    </row>
    <row r="1288" spans="1:7">
      <c r="A1288" t="s">
        <v>11</v>
      </c>
      <c r="B1288" t="s">
        <v>13</v>
      </c>
      <c r="C1288" t="s">
        <v>44</v>
      </c>
      <c r="D1288" t="s">
        <v>66</v>
      </c>
      <c r="E1288" t="s">
        <v>37</v>
      </c>
      <c r="F1288" s="54">
        <v>1.0316659368960219</v>
      </c>
      <c r="G1288" s="54">
        <v>2014</v>
      </c>
    </row>
    <row r="1289" spans="1:7">
      <c r="A1289" t="s">
        <v>11</v>
      </c>
      <c r="B1289" t="s">
        <v>13</v>
      </c>
      <c r="C1289" t="s">
        <v>44</v>
      </c>
      <c r="D1289" t="s">
        <v>67</v>
      </c>
      <c r="E1289" t="s">
        <v>37</v>
      </c>
      <c r="F1289" s="54">
        <v>49.471875808043357</v>
      </c>
      <c r="G1289" s="54">
        <v>2014</v>
      </c>
    </row>
    <row r="1290" spans="1:7">
      <c r="A1290" t="s">
        <v>11</v>
      </c>
      <c r="B1290" t="s">
        <v>13</v>
      </c>
      <c r="C1290" t="s">
        <v>44</v>
      </c>
      <c r="D1290" t="s">
        <v>68</v>
      </c>
      <c r="E1290" t="s">
        <v>37</v>
      </c>
      <c r="F1290" s="54">
        <v>27.58357733171681</v>
      </c>
      <c r="G1290" s="54">
        <v>2014</v>
      </c>
    </row>
    <row r="1291" spans="1:7">
      <c r="A1291" t="s">
        <v>11</v>
      </c>
      <c r="B1291" t="s">
        <v>13</v>
      </c>
      <c r="C1291" t="s">
        <v>44</v>
      </c>
      <c r="D1291" t="s">
        <v>69</v>
      </c>
      <c r="E1291" t="s">
        <v>37</v>
      </c>
      <c r="F1291" s="54">
        <v>14.82504827841195</v>
      </c>
      <c r="G1291" s="54">
        <v>2014</v>
      </c>
    </row>
    <row r="1292" spans="1:7">
      <c r="A1292" t="s">
        <v>11</v>
      </c>
      <c r="B1292" t="s">
        <v>13</v>
      </c>
      <c r="C1292" t="s">
        <v>44</v>
      </c>
      <c r="D1292" t="s">
        <v>64</v>
      </c>
      <c r="E1292" t="s">
        <v>38</v>
      </c>
      <c r="F1292" s="54">
        <v>1.22076067636793</v>
      </c>
      <c r="G1292" s="54">
        <v>2014</v>
      </c>
    </row>
    <row r="1293" spans="1:7">
      <c r="A1293" t="s">
        <v>11</v>
      </c>
      <c r="B1293" t="s">
        <v>13</v>
      </c>
      <c r="C1293" t="s">
        <v>44</v>
      </c>
      <c r="D1293" t="s">
        <v>65</v>
      </c>
      <c r="E1293" t="s">
        <v>38</v>
      </c>
      <c r="F1293" s="54">
        <v>6.8535262912292279</v>
      </c>
      <c r="G1293" s="54">
        <v>2014</v>
      </c>
    </row>
    <row r="1294" spans="1:7">
      <c r="A1294" t="s">
        <v>11</v>
      </c>
      <c r="B1294" t="s">
        <v>13</v>
      </c>
      <c r="C1294" t="s">
        <v>44</v>
      </c>
      <c r="D1294" t="s">
        <v>66</v>
      </c>
      <c r="E1294" t="s">
        <v>38</v>
      </c>
      <c r="F1294" s="54">
        <v>0.70436010129508542</v>
      </c>
      <c r="G1294" s="54">
        <v>2014</v>
      </c>
    </row>
    <row r="1295" spans="1:7">
      <c r="A1295" t="s">
        <v>11</v>
      </c>
      <c r="B1295" t="s">
        <v>13</v>
      </c>
      <c r="C1295" t="s">
        <v>44</v>
      </c>
      <c r="D1295" t="s">
        <v>67</v>
      </c>
      <c r="E1295" t="s">
        <v>38</v>
      </c>
      <c r="F1295" s="54">
        <v>43.824345054119718</v>
      </c>
      <c r="G1295" s="54">
        <v>2014</v>
      </c>
    </row>
    <row r="1296" spans="1:7">
      <c r="A1296" t="s">
        <v>11</v>
      </c>
      <c r="B1296" t="s">
        <v>13</v>
      </c>
      <c r="C1296" t="s">
        <v>44</v>
      </c>
      <c r="D1296" t="s">
        <v>68</v>
      </c>
      <c r="E1296" t="s">
        <v>38</v>
      </c>
      <c r="F1296" s="54">
        <v>26.824486284096139</v>
      </c>
      <c r="G1296" s="54">
        <v>2014</v>
      </c>
    </row>
    <row r="1297" spans="1:7">
      <c r="A1297" t="s">
        <v>11</v>
      </c>
      <c r="B1297" t="s">
        <v>13</v>
      </c>
      <c r="C1297" t="s">
        <v>44</v>
      </c>
      <c r="D1297" t="s">
        <v>69</v>
      </c>
      <c r="E1297" t="s">
        <v>38</v>
      </c>
      <c r="F1297" s="54">
        <v>20.572521592891899</v>
      </c>
      <c r="G1297" s="54">
        <v>2014</v>
      </c>
    </row>
    <row r="1298" spans="1:7">
      <c r="A1298" t="s">
        <v>11</v>
      </c>
      <c r="B1298" t="s">
        <v>13</v>
      </c>
      <c r="C1298" t="s">
        <v>44</v>
      </c>
      <c r="D1298" t="s">
        <v>64</v>
      </c>
      <c r="E1298" t="s">
        <v>39</v>
      </c>
      <c r="F1298" s="54">
        <v>0.79672751041981493</v>
      </c>
      <c r="G1298" s="54">
        <v>2014</v>
      </c>
    </row>
    <row r="1299" spans="1:7">
      <c r="A1299" t="s">
        <v>11</v>
      </c>
      <c r="B1299" t="s">
        <v>13</v>
      </c>
      <c r="C1299" t="s">
        <v>44</v>
      </c>
      <c r="D1299" t="s">
        <v>65</v>
      </c>
      <c r="E1299" t="s">
        <v>39</v>
      </c>
      <c r="F1299" s="54">
        <v>5.8530612818656564</v>
      </c>
      <c r="G1299" s="54">
        <v>2014</v>
      </c>
    </row>
    <row r="1300" spans="1:7">
      <c r="A1300" t="s">
        <v>11</v>
      </c>
      <c r="B1300" t="s">
        <v>13</v>
      </c>
      <c r="C1300" t="s">
        <v>44</v>
      </c>
      <c r="D1300" t="s">
        <v>66</v>
      </c>
      <c r="E1300" t="s">
        <v>39</v>
      </c>
      <c r="F1300" s="54">
        <v>0.40079563105772542</v>
      </c>
      <c r="G1300" s="54">
        <v>2014</v>
      </c>
    </row>
    <row r="1301" spans="1:7">
      <c r="A1301" t="s">
        <v>11</v>
      </c>
      <c r="B1301" t="s">
        <v>13</v>
      </c>
      <c r="C1301" t="s">
        <v>44</v>
      </c>
      <c r="D1301" t="s">
        <v>67</v>
      </c>
      <c r="E1301" t="s">
        <v>39</v>
      </c>
      <c r="F1301" s="54">
        <v>35.49366376856414</v>
      </c>
      <c r="G1301" s="54">
        <v>2014</v>
      </c>
    </row>
    <row r="1302" spans="1:7">
      <c r="A1302" t="s">
        <v>11</v>
      </c>
      <c r="B1302" t="s">
        <v>13</v>
      </c>
      <c r="C1302" t="s">
        <v>44</v>
      </c>
      <c r="D1302" t="s">
        <v>68</v>
      </c>
      <c r="E1302" t="s">
        <v>39</v>
      </c>
      <c r="F1302" s="54">
        <v>26.467243475755041</v>
      </c>
      <c r="G1302" s="54">
        <v>2014</v>
      </c>
    </row>
    <row r="1303" spans="1:7">
      <c r="A1303" t="s">
        <v>11</v>
      </c>
      <c r="B1303" t="s">
        <v>13</v>
      </c>
      <c r="C1303" t="s">
        <v>44</v>
      </c>
      <c r="D1303" t="s">
        <v>69</v>
      </c>
      <c r="E1303" t="s">
        <v>39</v>
      </c>
      <c r="F1303" s="54">
        <v>30.98850833233762</v>
      </c>
      <c r="G1303" s="54">
        <v>2014</v>
      </c>
    </row>
    <row r="1304" spans="1:7">
      <c r="A1304" t="s">
        <v>11</v>
      </c>
      <c r="B1304" t="s">
        <v>13</v>
      </c>
      <c r="C1304" t="s">
        <v>44</v>
      </c>
      <c r="D1304" t="s">
        <v>64</v>
      </c>
      <c r="E1304" t="s">
        <v>40</v>
      </c>
      <c r="F1304" s="54">
        <v>0.30819872084063987</v>
      </c>
      <c r="G1304" s="54">
        <v>2014</v>
      </c>
    </row>
    <row r="1305" spans="1:7">
      <c r="A1305" t="s">
        <v>11</v>
      </c>
      <c r="B1305" t="s">
        <v>13</v>
      </c>
      <c r="C1305" t="s">
        <v>44</v>
      </c>
      <c r="D1305" t="s">
        <v>65</v>
      </c>
      <c r="E1305" t="s">
        <v>40</v>
      </c>
      <c r="F1305" s="54">
        <v>1.956951256698561</v>
      </c>
      <c r="G1305" s="54">
        <v>2014</v>
      </c>
    </row>
    <row r="1306" spans="1:7">
      <c r="A1306" t="s">
        <v>11</v>
      </c>
      <c r="B1306" t="s">
        <v>13</v>
      </c>
      <c r="C1306" t="s">
        <v>44</v>
      </c>
      <c r="D1306" t="s">
        <v>66</v>
      </c>
      <c r="E1306" t="s">
        <v>40</v>
      </c>
      <c r="F1306" s="54">
        <v>0.13149427321758889</v>
      </c>
      <c r="G1306" s="54">
        <v>2014</v>
      </c>
    </row>
    <row r="1307" spans="1:7">
      <c r="A1307" t="s">
        <v>11</v>
      </c>
      <c r="B1307" t="s">
        <v>13</v>
      </c>
      <c r="C1307" t="s">
        <v>44</v>
      </c>
      <c r="D1307" t="s">
        <v>67</v>
      </c>
      <c r="E1307" t="s">
        <v>40</v>
      </c>
      <c r="F1307" s="54">
        <v>19.79205243610696</v>
      </c>
      <c r="G1307" s="54">
        <v>2014</v>
      </c>
    </row>
    <row r="1308" spans="1:7">
      <c r="A1308" t="s">
        <v>11</v>
      </c>
      <c r="B1308" t="s">
        <v>13</v>
      </c>
      <c r="C1308" t="s">
        <v>44</v>
      </c>
      <c r="D1308" t="s">
        <v>68</v>
      </c>
      <c r="E1308" t="s">
        <v>40</v>
      </c>
      <c r="F1308" s="54">
        <v>23.70893689717764</v>
      </c>
      <c r="G1308" s="54">
        <v>2014</v>
      </c>
    </row>
    <row r="1309" spans="1:7">
      <c r="A1309" t="s">
        <v>11</v>
      </c>
      <c r="B1309" t="s">
        <v>13</v>
      </c>
      <c r="C1309" t="s">
        <v>44</v>
      </c>
      <c r="D1309" t="s">
        <v>69</v>
      </c>
      <c r="E1309" t="s">
        <v>40</v>
      </c>
      <c r="F1309" s="54">
        <v>54.102366415958613</v>
      </c>
      <c r="G1309" s="54">
        <v>2014</v>
      </c>
    </row>
    <row r="1310" spans="1:7">
      <c r="A1310" t="s">
        <v>11</v>
      </c>
      <c r="B1310" t="s">
        <v>13</v>
      </c>
      <c r="C1310" t="s">
        <v>44</v>
      </c>
      <c r="D1310" t="s">
        <v>64</v>
      </c>
      <c r="E1310" t="s">
        <v>41</v>
      </c>
      <c r="F1310" s="54"/>
      <c r="G1310" s="54">
        <v>2014</v>
      </c>
    </row>
    <row r="1311" spans="1:7">
      <c r="A1311" t="s">
        <v>11</v>
      </c>
      <c r="B1311" t="s">
        <v>13</v>
      </c>
      <c r="C1311" t="s">
        <v>44</v>
      </c>
      <c r="D1311" t="s">
        <v>65</v>
      </c>
      <c r="E1311" t="s">
        <v>41</v>
      </c>
      <c r="F1311" s="54"/>
      <c r="G1311" s="54">
        <v>2014</v>
      </c>
    </row>
    <row r="1312" spans="1:7">
      <c r="A1312" t="s">
        <v>11</v>
      </c>
      <c r="B1312" t="s">
        <v>13</v>
      </c>
      <c r="C1312" t="s">
        <v>44</v>
      </c>
      <c r="D1312" t="s">
        <v>66</v>
      </c>
      <c r="E1312" t="s">
        <v>41</v>
      </c>
      <c r="F1312" s="54"/>
      <c r="G1312" s="54">
        <v>2014</v>
      </c>
    </row>
    <row r="1313" spans="1:7">
      <c r="A1313" t="s">
        <v>11</v>
      </c>
      <c r="B1313" t="s">
        <v>13</v>
      </c>
      <c r="C1313" t="s">
        <v>44</v>
      </c>
      <c r="D1313" t="s">
        <v>67</v>
      </c>
      <c r="E1313" t="s">
        <v>41</v>
      </c>
      <c r="F1313" s="54"/>
      <c r="G1313" s="54">
        <v>2014</v>
      </c>
    </row>
    <row r="1314" spans="1:7">
      <c r="A1314" t="s">
        <v>11</v>
      </c>
      <c r="B1314" t="s">
        <v>13</v>
      </c>
      <c r="C1314" t="s">
        <v>44</v>
      </c>
      <c r="D1314" t="s">
        <v>68</v>
      </c>
      <c r="E1314" t="s">
        <v>41</v>
      </c>
      <c r="F1314" s="54"/>
      <c r="G1314" s="54">
        <v>2014</v>
      </c>
    </row>
    <row r="1315" spans="1:7">
      <c r="A1315" t="s">
        <v>11</v>
      </c>
      <c r="B1315" t="s">
        <v>13</v>
      </c>
      <c r="C1315" t="s">
        <v>44</v>
      </c>
      <c r="D1315" t="s">
        <v>69</v>
      </c>
      <c r="E1315" t="s">
        <v>41</v>
      </c>
      <c r="F1315" s="54"/>
      <c r="G1315" s="54">
        <v>2014</v>
      </c>
    </row>
    <row r="1316" spans="1:7">
      <c r="A1316" t="s">
        <v>11</v>
      </c>
      <c r="B1316" t="s">
        <v>13</v>
      </c>
      <c r="C1316" t="s">
        <v>44</v>
      </c>
      <c r="D1316" t="s">
        <v>64</v>
      </c>
      <c r="E1316" t="s">
        <v>42</v>
      </c>
      <c r="F1316" s="54">
        <v>0.8770761360680781</v>
      </c>
      <c r="G1316" s="54">
        <v>2014</v>
      </c>
    </row>
    <row r="1317" spans="1:7">
      <c r="A1317" t="s">
        <v>11</v>
      </c>
      <c r="B1317" t="s">
        <v>13</v>
      </c>
      <c r="C1317" t="s">
        <v>44</v>
      </c>
      <c r="D1317" t="s">
        <v>65</v>
      </c>
      <c r="E1317" t="s">
        <v>42</v>
      </c>
      <c r="F1317" s="54">
        <v>5.2925149558908728</v>
      </c>
      <c r="G1317" s="54">
        <v>2014</v>
      </c>
    </row>
    <row r="1318" spans="1:7">
      <c r="A1318" t="s">
        <v>11</v>
      </c>
      <c r="B1318" t="s">
        <v>13</v>
      </c>
      <c r="C1318" t="s">
        <v>44</v>
      </c>
      <c r="D1318" t="s">
        <v>66</v>
      </c>
      <c r="E1318" t="s">
        <v>42</v>
      </c>
      <c r="F1318" s="54">
        <v>0.62432857582575096</v>
      </c>
      <c r="G1318" s="54">
        <v>2014</v>
      </c>
    </row>
    <row r="1319" spans="1:7">
      <c r="A1319" t="s">
        <v>11</v>
      </c>
      <c r="B1319" t="s">
        <v>13</v>
      </c>
      <c r="C1319" t="s">
        <v>44</v>
      </c>
      <c r="D1319" t="s">
        <v>67</v>
      </c>
      <c r="E1319" t="s">
        <v>42</v>
      </c>
      <c r="F1319" s="54">
        <v>38.057460176188933</v>
      </c>
      <c r="G1319" s="54">
        <v>2014</v>
      </c>
    </row>
    <row r="1320" spans="1:7">
      <c r="A1320" t="s">
        <v>11</v>
      </c>
      <c r="B1320" t="s">
        <v>13</v>
      </c>
      <c r="C1320" t="s">
        <v>44</v>
      </c>
      <c r="D1320" t="s">
        <v>68</v>
      </c>
      <c r="E1320" t="s">
        <v>42</v>
      </c>
      <c r="F1320" s="54">
        <v>25.37774802768444</v>
      </c>
      <c r="G1320" s="54">
        <v>2014</v>
      </c>
    </row>
    <row r="1321" spans="1:7">
      <c r="A1321" t="s">
        <v>11</v>
      </c>
      <c r="B1321" t="s">
        <v>13</v>
      </c>
      <c r="C1321" t="s">
        <v>44</v>
      </c>
      <c r="D1321" t="s">
        <v>69</v>
      </c>
      <c r="E1321" t="s">
        <v>42</v>
      </c>
      <c r="F1321" s="54">
        <v>29.770872128341939</v>
      </c>
      <c r="G1321" s="54">
        <v>2014</v>
      </c>
    </row>
    <row r="1322" spans="1:7">
      <c r="A1322" t="s">
        <v>1</v>
      </c>
      <c r="B1322" t="s">
        <v>13</v>
      </c>
      <c r="C1322" t="s">
        <v>44</v>
      </c>
      <c r="D1322" t="s">
        <v>64</v>
      </c>
      <c r="E1322" t="s">
        <v>33</v>
      </c>
      <c r="F1322" s="54">
        <v>0.82711022948533819</v>
      </c>
      <c r="G1322" s="54">
        <v>2015</v>
      </c>
    </row>
    <row r="1323" spans="1:7">
      <c r="A1323" t="s">
        <v>1</v>
      </c>
      <c r="B1323" t="s">
        <v>13</v>
      </c>
      <c r="C1323" t="s">
        <v>44</v>
      </c>
      <c r="D1323" t="s">
        <v>65</v>
      </c>
      <c r="E1323" t="s">
        <v>33</v>
      </c>
      <c r="F1323" s="54">
        <v>5.6097368079634737</v>
      </c>
      <c r="G1323" s="54">
        <v>2015</v>
      </c>
    </row>
    <row r="1324" spans="1:7">
      <c r="A1324" t="s">
        <v>1</v>
      </c>
      <c r="B1324" t="s">
        <v>13</v>
      </c>
      <c r="C1324" t="s">
        <v>44</v>
      </c>
      <c r="D1324" t="s">
        <v>66</v>
      </c>
      <c r="E1324" t="s">
        <v>33</v>
      </c>
      <c r="F1324" s="54">
        <v>0.57748364110541517</v>
      </c>
      <c r="G1324" s="54">
        <v>2015</v>
      </c>
    </row>
    <row r="1325" spans="1:7">
      <c r="A1325" t="s">
        <v>1</v>
      </c>
      <c r="B1325" t="s">
        <v>13</v>
      </c>
      <c r="C1325" t="s">
        <v>44</v>
      </c>
      <c r="D1325" t="s">
        <v>67</v>
      </c>
      <c r="E1325" t="s">
        <v>33</v>
      </c>
      <c r="F1325" s="54">
        <v>37.270897404030741</v>
      </c>
      <c r="G1325" s="54">
        <v>2015</v>
      </c>
    </row>
    <row r="1326" spans="1:7">
      <c r="A1326" t="s">
        <v>1</v>
      </c>
      <c r="B1326" t="s">
        <v>13</v>
      </c>
      <c r="C1326" t="s">
        <v>44</v>
      </c>
      <c r="D1326" t="s">
        <v>68</v>
      </c>
      <c r="E1326" t="s">
        <v>33</v>
      </c>
      <c r="F1326" s="54">
        <v>26.44255072063428</v>
      </c>
      <c r="G1326" s="54">
        <v>2015</v>
      </c>
    </row>
    <row r="1327" spans="1:7">
      <c r="A1327" t="s">
        <v>1</v>
      </c>
      <c r="B1327" t="s">
        <v>13</v>
      </c>
      <c r="C1327" t="s">
        <v>44</v>
      </c>
      <c r="D1327" t="s">
        <v>69</v>
      </c>
      <c r="E1327" t="s">
        <v>33</v>
      </c>
      <c r="F1327" s="54">
        <v>29.272221196780752</v>
      </c>
      <c r="G1327" s="54">
        <v>2015</v>
      </c>
    </row>
    <row r="1328" spans="1:7">
      <c r="A1328" t="s">
        <v>1</v>
      </c>
      <c r="B1328" t="s">
        <v>13</v>
      </c>
      <c r="C1328" t="s">
        <v>44</v>
      </c>
      <c r="D1328" t="s">
        <v>64</v>
      </c>
      <c r="E1328" t="s">
        <v>34</v>
      </c>
      <c r="F1328" s="54">
        <v>0.75588260592015755</v>
      </c>
      <c r="G1328" s="54">
        <v>2015</v>
      </c>
    </row>
    <row r="1329" spans="1:7">
      <c r="A1329" t="s">
        <v>1</v>
      </c>
      <c r="B1329" t="s">
        <v>13</v>
      </c>
      <c r="C1329" t="s">
        <v>44</v>
      </c>
      <c r="D1329" t="s">
        <v>65</v>
      </c>
      <c r="E1329" t="s">
        <v>34</v>
      </c>
      <c r="F1329" s="54">
        <v>5.139570281982011</v>
      </c>
      <c r="G1329" s="54">
        <v>2015</v>
      </c>
    </row>
    <row r="1330" spans="1:7">
      <c r="A1330" t="s">
        <v>1</v>
      </c>
      <c r="B1330" t="s">
        <v>13</v>
      </c>
      <c r="C1330" t="s">
        <v>44</v>
      </c>
      <c r="D1330" t="s">
        <v>66</v>
      </c>
      <c r="E1330" t="s">
        <v>34</v>
      </c>
      <c r="F1330" s="54">
        <v>0.64961688555976094</v>
      </c>
      <c r="G1330" s="54">
        <v>2015</v>
      </c>
    </row>
    <row r="1331" spans="1:7">
      <c r="A1331" t="s">
        <v>1</v>
      </c>
      <c r="B1331" t="s">
        <v>13</v>
      </c>
      <c r="C1331" t="s">
        <v>44</v>
      </c>
      <c r="D1331" t="s">
        <v>67</v>
      </c>
      <c r="E1331" t="s">
        <v>34</v>
      </c>
      <c r="F1331" s="54">
        <v>39.355524649552578</v>
      </c>
      <c r="G1331" s="54">
        <v>2015</v>
      </c>
    </row>
    <row r="1332" spans="1:7">
      <c r="A1332" t="s">
        <v>1</v>
      </c>
      <c r="B1332" t="s">
        <v>13</v>
      </c>
      <c r="C1332" t="s">
        <v>44</v>
      </c>
      <c r="D1332" t="s">
        <v>68</v>
      </c>
      <c r="E1332" t="s">
        <v>34</v>
      </c>
      <c r="F1332" s="54">
        <v>27.328028566160231</v>
      </c>
      <c r="G1332" s="54">
        <v>2015</v>
      </c>
    </row>
    <row r="1333" spans="1:7">
      <c r="A1333" t="s">
        <v>1</v>
      </c>
      <c r="B1333" t="s">
        <v>13</v>
      </c>
      <c r="C1333" t="s">
        <v>44</v>
      </c>
      <c r="D1333" t="s">
        <v>69</v>
      </c>
      <c r="E1333" t="s">
        <v>34</v>
      </c>
      <c r="F1333" s="54">
        <v>26.771377010825251</v>
      </c>
      <c r="G1333" s="54">
        <v>2015</v>
      </c>
    </row>
    <row r="1334" spans="1:7">
      <c r="A1334" t="s">
        <v>1</v>
      </c>
      <c r="B1334" t="s">
        <v>13</v>
      </c>
      <c r="C1334" t="s">
        <v>44</v>
      </c>
      <c r="D1334" t="s">
        <v>64</v>
      </c>
      <c r="E1334" t="s">
        <v>35</v>
      </c>
      <c r="F1334" s="54">
        <v>0.88826496003775024</v>
      </c>
      <c r="G1334" s="54">
        <v>2015</v>
      </c>
    </row>
    <row r="1335" spans="1:7">
      <c r="A1335" t="s">
        <v>1</v>
      </c>
      <c r="B1335" t="s">
        <v>13</v>
      </c>
      <c r="C1335" t="s">
        <v>44</v>
      </c>
      <c r="D1335" t="s">
        <v>65</v>
      </c>
      <c r="E1335" t="s">
        <v>35</v>
      </c>
      <c r="F1335" s="54">
        <v>6.0134131595245819</v>
      </c>
      <c r="G1335" s="54">
        <v>2015</v>
      </c>
    </row>
    <row r="1336" spans="1:7">
      <c r="A1336" t="s">
        <v>1</v>
      </c>
      <c r="B1336" t="s">
        <v>13</v>
      </c>
      <c r="C1336" t="s">
        <v>44</v>
      </c>
      <c r="D1336" t="s">
        <v>66</v>
      </c>
      <c r="E1336" t="s">
        <v>35</v>
      </c>
      <c r="F1336" s="54">
        <v>0.51555136107588406</v>
      </c>
      <c r="G1336" s="54">
        <v>2015</v>
      </c>
    </row>
    <row r="1337" spans="1:7">
      <c r="A1337" t="s">
        <v>1</v>
      </c>
      <c r="B1337" t="s">
        <v>13</v>
      </c>
      <c r="C1337" t="s">
        <v>44</v>
      </c>
      <c r="D1337" t="s">
        <v>67</v>
      </c>
      <c r="E1337" t="s">
        <v>35</v>
      </c>
      <c r="F1337" s="54">
        <v>35.48107470433834</v>
      </c>
      <c r="G1337" s="54">
        <v>2015</v>
      </c>
    </row>
    <row r="1338" spans="1:7">
      <c r="A1338" t="s">
        <v>1</v>
      </c>
      <c r="B1338" t="s">
        <v>13</v>
      </c>
      <c r="C1338" t="s">
        <v>44</v>
      </c>
      <c r="D1338" t="s">
        <v>68</v>
      </c>
      <c r="E1338" t="s">
        <v>35</v>
      </c>
      <c r="F1338" s="54">
        <v>25.682295691155218</v>
      </c>
      <c r="G1338" s="54">
        <v>2015</v>
      </c>
    </row>
    <row r="1339" spans="1:7">
      <c r="A1339" t="s">
        <v>1</v>
      </c>
      <c r="B1339" t="s">
        <v>13</v>
      </c>
      <c r="C1339" t="s">
        <v>44</v>
      </c>
      <c r="D1339" t="s">
        <v>69</v>
      </c>
      <c r="E1339" t="s">
        <v>35</v>
      </c>
      <c r="F1339" s="54">
        <v>31.419400123868229</v>
      </c>
      <c r="G1339" s="54">
        <v>2015</v>
      </c>
    </row>
    <row r="1340" spans="1:7">
      <c r="A1340" t="s">
        <v>1</v>
      </c>
      <c r="B1340" t="s">
        <v>13</v>
      </c>
      <c r="C1340" t="s">
        <v>44</v>
      </c>
      <c r="D1340" t="s">
        <v>64</v>
      </c>
      <c r="E1340" t="s">
        <v>36</v>
      </c>
      <c r="F1340" s="54">
        <v>1.653467619293564</v>
      </c>
      <c r="G1340" s="54">
        <v>2015</v>
      </c>
    </row>
    <row r="1341" spans="1:7">
      <c r="A1341" t="s">
        <v>1</v>
      </c>
      <c r="B1341" t="s">
        <v>13</v>
      </c>
      <c r="C1341" t="s">
        <v>44</v>
      </c>
      <c r="D1341" t="s">
        <v>65</v>
      </c>
      <c r="E1341" t="s">
        <v>36</v>
      </c>
      <c r="F1341" s="54">
        <v>8.6363853739251866</v>
      </c>
      <c r="G1341" s="54">
        <v>2015</v>
      </c>
    </row>
    <row r="1342" spans="1:7">
      <c r="A1342" t="s">
        <v>1</v>
      </c>
      <c r="B1342" t="s">
        <v>13</v>
      </c>
      <c r="C1342" t="s">
        <v>44</v>
      </c>
      <c r="D1342" t="s">
        <v>66</v>
      </c>
      <c r="E1342" t="s">
        <v>36</v>
      </c>
      <c r="F1342" s="54">
        <v>1.30240165275028</v>
      </c>
      <c r="G1342" s="54">
        <v>2015</v>
      </c>
    </row>
    <row r="1343" spans="1:7">
      <c r="A1343" t="s">
        <v>1</v>
      </c>
      <c r="B1343" t="s">
        <v>13</v>
      </c>
      <c r="C1343" t="s">
        <v>44</v>
      </c>
      <c r="D1343" t="s">
        <v>67</v>
      </c>
      <c r="E1343" t="s">
        <v>36</v>
      </c>
      <c r="F1343" s="54">
        <v>55.222279609384707</v>
      </c>
      <c r="G1343" s="54">
        <v>2015</v>
      </c>
    </row>
    <row r="1344" spans="1:7">
      <c r="A1344" t="s">
        <v>1</v>
      </c>
      <c r="B1344" t="s">
        <v>13</v>
      </c>
      <c r="C1344" t="s">
        <v>44</v>
      </c>
      <c r="D1344" t="s">
        <v>68</v>
      </c>
      <c r="E1344" t="s">
        <v>36</v>
      </c>
      <c r="F1344" s="54">
        <v>23.513911604640711</v>
      </c>
      <c r="G1344" s="54">
        <v>2015</v>
      </c>
    </row>
    <row r="1345" spans="1:7">
      <c r="A1345" t="s">
        <v>1</v>
      </c>
      <c r="B1345" t="s">
        <v>13</v>
      </c>
      <c r="C1345" t="s">
        <v>44</v>
      </c>
      <c r="D1345" t="s">
        <v>69</v>
      </c>
      <c r="E1345" t="s">
        <v>36</v>
      </c>
      <c r="F1345" s="54">
        <v>9.6715541400055471</v>
      </c>
      <c r="G1345" s="54">
        <v>2015</v>
      </c>
    </row>
    <row r="1346" spans="1:7">
      <c r="A1346" t="s">
        <v>1</v>
      </c>
      <c r="B1346" t="s">
        <v>13</v>
      </c>
      <c r="C1346" t="s">
        <v>44</v>
      </c>
      <c r="D1346" t="s">
        <v>64</v>
      </c>
      <c r="E1346" t="s">
        <v>37</v>
      </c>
      <c r="F1346" s="54">
        <v>0.96840157504881097</v>
      </c>
      <c r="G1346" s="54">
        <v>2015</v>
      </c>
    </row>
    <row r="1347" spans="1:7">
      <c r="A1347" t="s">
        <v>1</v>
      </c>
      <c r="B1347" t="s">
        <v>13</v>
      </c>
      <c r="C1347" t="s">
        <v>44</v>
      </c>
      <c r="D1347" t="s">
        <v>65</v>
      </c>
      <c r="E1347" t="s">
        <v>37</v>
      </c>
      <c r="F1347" s="54">
        <v>7.0061785576586422</v>
      </c>
      <c r="G1347" s="54">
        <v>2015</v>
      </c>
    </row>
    <row r="1348" spans="1:7">
      <c r="A1348" t="s">
        <v>1</v>
      </c>
      <c r="B1348" t="s">
        <v>13</v>
      </c>
      <c r="C1348" t="s">
        <v>44</v>
      </c>
      <c r="D1348" t="s">
        <v>66</v>
      </c>
      <c r="E1348" t="s">
        <v>37</v>
      </c>
      <c r="F1348" s="54">
        <v>0.89749125368754845</v>
      </c>
      <c r="G1348" s="54">
        <v>2015</v>
      </c>
    </row>
    <row r="1349" spans="1:7">
      <c r="A1349" t="s">
        <v>1</v>
      </c>
      <c r="B1349" t="s">
        <v>13</v>
      </c>
      <c r="C1349" t="s">
        <v>44</v>
      </c>
      <c r="D1349" t="s">
        <v>67</v>
      </c>
      <c r="E1349" t="s">
        <v>37</v>
      </c>
      <c r="F1349" s="54">
        <v>47.894086710881943</v>
      </c>
      <c r="G1349" s="54">
        <v>2015</v>
      </c>
    </row>
    <row r="1350" spans="1:7">
      <c r="A1350" t="s">
        <v>1</v>
      </c>
      <c r="B1350" t="s">
        <v>13</v>
      </c>
      <c r="C1350" t="s">
        <v>44</v>
      </c>
      <c r="D1350" t="s">
        <v>68</v>
      </c>
      <c r="E1350" t="s">
        <v>37</v>
      </c>
      <c r="F1350" s="54">
        <v>27.92668774075711</v>
      </c>
      <c r="G1350" s="54">
        <v>2015</v>
      </c>
    </row>
    <row r="1351" spans="1:7">
      <c r="A1351" t="s">
        <v>1</v>
      </c>
      <c r="B1351" t="s">
        <v>13</v>
      </c>
      <c r="C1351" t="s">
        <v>44</v>
      </c>
      <c r="D1351" t="s">
        <v>69</v>
      </c>
      <c r="E1351" t="s">
        <v>37</v>
      </c>
      <c r="F1351" s="54">
        <v>15.307154161965951</v>
      </c>
      <c r="G1351" s="54">
        <v>2015</v>
      </c>
    </row>
    <row r="1352" spans="1:7">
      <c r="A1352" t="s">
        <v>1</v>
      </c>
      <c r="B1352" t="s">
        <v>13</v>
      </c>
      <c r="C1352" t="s">
        <v>44</v>
      </c>
      <c r="D1352" t="s">
        <v>64</v>
      </c>
      <c r="E1352" t="s">
        <v>38</v>
      </c>
      <c r="F1352" s="54">
        <v>0.95750827584665821</v>
      </c>
      <c r="G1352" s="54">
        <v>2015</v>
      </c>
    </row>
    <row r="1353" spans="1:7">
      <c r="A1353" t="s">
        <v>1</v>
      </c>
      <c r="B1353" t="s">
        <v>13</v>
      </c>
      <c r="C1353" t="s">
        <v>44</v>
      </c>
      <c r="D1353" t="s">
        <v>65</v>
      </c>
      <c r="E1353" t="s">
        <v>38</v>
      </c>
      <c r="F1353" s="54">
        <v>6.8860790203695954</v>
      </c>
      <c r="G1353" s="54">
        <v>2015</v>
      </c>
    </row>
    <row r="1354" spans="1:7">
      <c r="A1354" t="s">
        <v>1</v>
      </c>
      <c r="B1354" t="s">
        <v>13</v>
      </c>
      <c r="C1354" t="s">
        <v>44</v>
      </c>
      <c r="D1354" t="s">
        <v>66</v>
      </c>
      <c r="E1354" t="s">
        <v>38</v>
      </c>
      <c r="F1354" s="54">
        <v>0.62669786535827954</v>
      </c>
      <c r="G1354" s="54">
        <v>2015</v>
      </c>
    </row>
    <row r="1355" spans="1:7">
      <c r="A1355" t="s">
        <v>1</v>
      </c>
      <c r="B1355" t="s">
        <v>13</v>
      </c>
      <c r="C1355" t="s">
        <v>44</v>
      </c>
      <c r="D1355" t="s">
        <v>67</v>
      </c>
      <c r="E1355" t="s">
        <v>38</v>
      </c>
      <c r="F1355" s="54">
        <v>41.370997347259951</v>
      </c>
      <c r="G1355" s="54">
        <v>2015</v>
      </c>
    </row>
    <row r="1356" spans="1:7">
      <c r="A1356" t="s">
        <v>1</v>
      </c>
      <c r="B1356" t="s">
        <v>13</v>
      </c>
      <c r="C1356" t="s">
        <v>44</v>
      </c>
      <c r="D1356" t="s">
        <v>68</v>
      </c>
      <c r="E1356" t="s">
        <v>38</v>
      </c>
      <c r="F1356" s="54">
        <v>28.378285199881251</v>
      </c>
      <c r="G1356" s="54">
        <v>2015</v>
      </c>
    </row>
    <row r="1357" spans="1:7">
      <c r="A1357" t="s">
        <v>1</v>
      </c>
      <c r="B1357" t="s">
        <v>13</v>
      </c>
      <c r="C1357" t="s">
        <v>44</v>
      </c>
      <c r="D1357" t="s">
        <v>69</v>
      </c>
      <c r="E1357" t="s">
        <v>38</v>
      </c>
      <c r="F1357" s="54">
        <v>21.780432291284271</v>
      </c>
      <c r="G1357" s="54">
        <v>2015</v>
      </c>
    </row>
    <row r="1358" spans="1:7">
      <c r="A1358" t="s">
        <v>1</v>
      </c>
      <c r="B1358" t="s">
        <v>13</v>
      </c>
      <c r="C1358" t="s">
        <v>44</v>
      </c>
      <c r="D1358" t="s">
        <v>64</v>
      </c>
      <c r="E1358" t="s">
        <v>39</v>
      </c>
      <c r="F1358" s="54">
        <v>0.79445799459879873</v>
      </c>
      <c r="G1358" s="54">
        <v>2015</v>
      </c>
    </row>
    <row r="1359" spans="1:7">
      <c r="A1359" t="s">
        <v>1</v>
      </c>
      <c r="B1359" t="s">
        <v>13</v>
      </c>
      <c r="C1359" t="s">
        <v>44</v>
      </c>
      <c r="D1359" t="s">
        <v>65</v>
      </c>
      <c r="E1359" t="s">
        <v>39</v>
      </c>
      <c r="F1359" s="54">
        <v>5.4141964495658303</v>
      </c>
      <c r="G1359" s="54">
        <v>2015</v>
      </c>
    </row>
    <row r="1360" spans="1:7">
      <c r="A1360" t="s">
        <v>1</v>
      </c>
      <c r="B1360" t="s">
        <v>13</v>
      </c>
      <c r="C1360" t="s">
        <v>44</v>
      </c>
      <c r="D1360" t="s">
        <v>66</v>
      </c>
      <c r="E1360" t="s">
        <v>39</v>
      </c>
      <c r="F1360" s="54">
        <v>0.40304481939646242</v>
      </c>
      <c r="G1360" s="54">
        <v>2015</v>
      </c>
    </row>
    <row r="1361" spans="1:7">
      <c r="A1361" t="s">
        <v>1</v>
      </c>
      <c r="B1361" t="s">
        <v>13</v>
      </c>
      <c r="C1361" t="s">
        <v>44</v>
      </c>
      <c r="D1361" t="s">
        <v>67</v>
      </c>
      <c r="E1361" t="s">
        <v>39</v>
      </c>
      <c r="F1361" s="54">
        <v>34.907092937671919</v>
      </c>
      <c r="G1361" s="54">
        <v>2015</v>
      </c>
    </row>
    <row r="1362" spans="1:7">
      <c r="A1362" t="s">
        <v>1</v>
      </c>
      <c r="B1362" t="s">
        <v>13</v>
      </c>
      <c r="C1362" t="s">
        <v>44</v>
      </c>
      <c r="D1362" t="s">
        <v>68</v>
      </c>
      <c r="E1362" t="s">
        <v>39</v>
      </c>
      <c r="F1362" s="54">
        <v>27.962166546779109</v>
      </c>
      <c r="G1362" s="54">
        <v>2015</v>
      </c>
    </row>
    <row r="1363" spans="1:7">
      <c r="A1363" t="s">
        <v>1</v>
      </c>
      <c r="B1363" t="s">
        <v>13</v>
      </c>
      <c r="C1363" t="s">
        <v>44</v>
      </c>
      <c r="D1363" t="s">
        <v>69</v>
      </c>
      <c r="E1363" t="s">
        <v>39</v>
      </c>
      <c r="F1363" s="54">
        <v>30.519041251987879</v>
      </c>
      <c r="G1363" s="54">
        <v>2015</v>
      </c>
    </row>
    <row r="1364" spans="1:7">
      <c r="A1364" t="s">
        <v>1</v>
      </c>
      <c r="B1364" t="s">
        <v>13</v>
      </c>
      <c r="C1364" t="s">
        <v>44</v>
      </c>
      <c r="D1364" t="s">
        <v>64</v>
      </c>
      <c r="E1364" t="s">
        <v>40</v>
      </c>
      <c r="F1364" s="54">
        <v>0.23841086702473899</v>
      </c>
      <c r="G1364" s="54">
        <v>2015</v>
      </c>
    </row>
    <row r="1365" spans="1:7">
      <c r="A1365" t="s">
        <v>1</v>
      </c>
      <c r="B1365" t="s">
        <v>13</v>
      </c>
      <c r="C1365" t="s">
        <v>44</v>
      </c>
      <c r="D1365" t="s">
        <v>65</v>
      </c>
      <c r="E1365" t="s">
        <v>40</v>
      </c>
      <c r="F1365" s="54">
        <v>2.527473991541779</v>
      </c>
      <c r="G1365" s="54">
        <v>2015</v>
      </c>
    </row>
    <row r="1366" spans="1:7">
      <c r="A1366" t="s">
        <v>1</v>
      </c>
      <c r="B1366" t="s">
        <v>13</v>
      </c>
      <c r="C1366" t="s">
        <v>44</v>
      </c>
      <c r="D1366" t="s">
        <v>66</v>
      </c>
      <c r="E1366" t="s">
        <v>40</v>
      </c>
      <c r="F1366" s="54">
        <v>0.1318028343795084</v>
      </c>
      <c r="G1366" s="54">
        <v>2015</v>
      </c>
    </row>
    <row r="1367" spans="1:7">
      <c r="A1367" t="s">
        <v>1</v>
      </c>
      <c r="B1367" t="s">
        <v>13</v>
      </c>
      <c r="C1367" t="s">
        <v>44</v>
      </c>
      <c r="D1367" t="s">
        <v>67</v>
      </c>
      <c r="E1367" t="s">
        <v>40</v>
      </c>
      <c r="F1367" s="54">
        <v>20.857465464802459</v>
      </c>
      <c r="G1367" s="54">
        <v>2015</v>
      </c>
    </row>
    <row r="1368" spans="1:7">
      <c r="A1368" t="s">
        <v>1</v>
      </c>
      <c r="B1368" t="s">
        <v>13</v>
      </c>
      <c r="C1368" t="s">
        <v>44</v>
      </c>
      <c r="D1368" t="s">
        <v>68</v>
      </c>
      <c r="E1368" t="s">
        <v>40</v>
      </c>
      <c r="F1368" s="54">
        <v>24.26007221082363</v>
      </c>
      <c r="G1368" s="54">
        <v>2015</v>
      </c>
    </row>
    <row r="1369" spans="1:7">
      <c r="A1369" t="s">
        <v>1</v>
      </c>
      <c r="B1369" t="s">
        <v>13</v>
      </c>
      <c r="C1369" t="s">
        <v>44</v>
      </c>
      <c r="D1369" t="s">
        <v>69</v>
      </c>
      <c r="E1369" t="s">
        <v>40</v>
      </c>
      <c r="F1369" s="54">
        <v>51.984774631427889</v>
      </c>
      <c r="G1369" s="54">
        <v>2015</v>
      </c>
    </row>
    <row r="1370" spans="1:7">
      <c r="A1370" t="s">
        <v>1</v>
      </c>
      <c r="B1370" t="s">
        <v>13</v>
      </c>
      <c r="C1370" t="s">
        <v>44</v>
      </c>
      <c r="D1370" t="s">
        <v>64</v>
      </c>
      <c r="E1370" t="s">
        <v>41</v>
      </c>
      <c r="F1370" s="54"/>
      <c r="G1370" s="54">
        <v>2015</v>
      </c>
    </row>
    <row r="1371" spans="1:7">
      <c r="A1371" t="s">
        <v>1</v>
      </c>
      <c r="B1371" t="s">
        <v>13</v>
      </c>
      <c r="C1371" t="s">
        <v>44</v>
      </c>
      <c r="D1371" t="s">
        <v>65</v>
      </c>
      <c r="E1371" t="s">
        <v>41</v>
      </c>
      <c r="F1371" s="54"/>
      <c r="G1371" s="54">
        <v>2015</v>
      </c>
    </row>
    <row r="1372" spans="1:7">
      <c r="A1372" t="s">
        <v>1</v>
      </c>
      <c r="B1372" t="s">
        <v>13</v>
      </c>
      <c r="C1372" t="s">
        <v>44</v>
      </c>
      <c r="D1372" t="s">
        <v>66</v>
      </c>
      <c r="E1372" t="s">
        <v>41</v>
      </c>
      <c r="F1372" s="54"/>
      <c r="G1372" s="54">
        <v>2015</v>
      </c>
    </row>
    <row r="1373" spans="1:7">
      <c r="A1373" t="s">
        <v>1</v>
      </c>
      <c r="B1373" t="s">
        <v>13</v>
      </c>
      <c r="C1373" t="s">
        <v>44</v>
      </c>
      <c r="D1373" t="s">
        <v>67</v>
      </c>
      <c r="E1373" t="s">
        <v>41</v>
      </c>
      <c r="F1373" s="54"/>
      <c r="G1373" s="54">
        <v>2015</v>
      </c>
    </row>
    <row r="1374" spans="1:7">
      <c r="A1374" t="s">
        <v>1</v>
      </c>
      <c r="B1374" t="s">
        <v>13</v>
      </c>
      <c r="C1374" t="s">
        <v>44</v>
      </c>
      <c r="D1374" t="s">
        <v>68</v>
      </c>
      <c r="E1374" t="s">
        <v>41</v>
      </c>
      <c r="F1374" s="54"/>
      <c r="G1374" s="54">
        <v>2015</v>
      </c>
    </row>
    <row r="1375" spans="1:7">
      <c r="A1375" t="s">
        <v>1</v>
      </c>
      <c r="B1375" t="s">
        <v>13</v>
      </c>
      <c r="C1375" t="s">
        <v>44</v>
      </c>
      <c r="D1375" t="s">
        <v>69</v>
      </c>
      <c r="E1375" t="s">
        <v>41</v>
      </c>
      <c r="F1375" s="54"/>
      <c r="G1375" s="54">
        <v>2015</v>
      </c>
    </row>
    <row r="1376" spans="1:7">
      <c r="A1376" t="s">
        <v>1</v>
      </c>
      <c r="B1376" t="s">
        <v>13</v>
      </c>
      <c r="C1376" t="s">
        <v>44</v>
      </c>
      <c r="D1376" t="s">
        <v>64</v>
      </c>
      <c r="E1376" t="s">
        <v>42</v>
      </c>
      <c r="F1376" s="54">
        <v>0.82711022948533819</v>
      </c>
      <c r="G1376" s="54">
        <v>2015</v>
      </c>
    </row>
    <row r="1377" spans="1:7">
      <c r="A1377" t="s">
        <v>1</v>
      </c>
      <c r="B1377" t="s">
        <v>13</v>
      </c>
      <c r="C1377" t="s">
        <v>44</v>
      </c>
      <c r="D1377" t="s">
        <v>65</v>
      </c>
      <c r="E1377" t="s">
        <v>42</v>
      </c>
      <c r="F1377" s="54">
        <v>5.6097368079634737</v>
      </c>
      <c r="G1377" s="54">
        <v>2015</v>
      </c>
    </row>
    <row r="1378" spans="1:7">
      <c r="A1378" t="s">
        <v>1</v>
      </c>
      <c r="B1378" t="s">
        <v>13</v>
      </c>
      <c r="C1378" t="s">
        <v>44</v>
      </c>
      <c r="D1378" t="s">
        <v>66</v>
      </c>
      <c r="E1378" t="s">
        <v>42</v>
      </c>
      <c r="F1378" s="54">
        <v>0.57748364110541517</v>
      </c>
      <c r="G1378" s="54">
        <v>2015</v>
      </c>
    </row>
    <row r="1379" spans="1:7">
      <c r="A1379" t="s">
        <v>1</v>
      </c>
      <c r="B1379" t="s">
        <v>13</v>
      </c>
      <c r="C1379" t="s">
        <v>44</v>
      </c>
      <c r="D1379" t="s">
        <v>67</v>
      </c>
      <c r="E1379" t="s">
        <v>42</v>
      </c>
      <c r="F1379" s="54">
        <v>37.270897404030741</v>
      </c>
      <c r="G1379" s="54">
        <v>2015</v>
      </c>
    </row>
    <row r="1380" spans="1:7">
      <c r="A1380" t="s">
        <v>1</v>
      </c>
      <c r="B1380" t="s">
        <v>13</v>
      </c>
      <c r="C1380" t="s">
        <v>44</v>
      </c>
      <c r="D1380" t="s">
        <v>68</v>
      </c>
      <c r="E1380" t="s">
        <v>42</v>
      </c>
      <c r="F1380" s="54">
        <v>26.44255072063428</v>
      </c>
      <c r="G1380" s="54">
        <v>2015</v>
      </c>
    </row>
    <row r="1381" spans="1:7">
      <c r="A1381" t="s">
        <v>1</v>
      </c>
      <c r="B1381" t="s">
        <v>13</v>
      </c>
      <c r="C1381" t="s">
        <v>44</v>
      </c>
      <c r="D1381" t="s">
        <v>69</v>
      </c>
      <c r="E1381" t="s">
        <v>42</v>
      </c>
      <c r="F1381" s="54">
        <v>29.272221196780752</v>
      </c>
      <c r="G1381" s="54">
        <v>2015</v>
      </c>
    </row>
    <row r="1382" spans="1:7">
      <c r="A1382" t="s">
        <v>2</v>
      </c>
      <c r="B1382" t="s">
        <v>13</v>
      </c>
      <c r="C1382" t="s">
        <v>44</v>
      </c>
      <c r="D1382" t="s">
        <v>64</v>
      </c>
      <c r="E1382" t="s">
        <v>33</v>
      </c>
      <c r="F1382" s="54">
        <v>1.0707604471483401</v>
      </c>
      <c r="G1382" s="54">
        <v>2016</v>
      </c>
    </row>
    <row r="1383" spans="1:7">
      <c r="A1383" t="s">
        <v>2</v>
      </c>
      <c r="B1383" t="s">
        <v>13</v>
      </c>
      <c r="C1383" t="s">
        <v>44</v>
      </c>
      <c r="D1383" t="s">
        <v>65</v>
      </c>
      <c r="E1383" t="s">
        <v>33</v>
      </c>
      <c r="F1383" s="54">
        <v>5.4261121991593662</v>
      </c>
      <c r="G1383" s="54">
        <v>2016</v>
      </c>
    </row>
    <row r="1384" spans="1:7">
      <c r="A1384" t="s">
        <v>2</v>
      </c>
      <c r="B1384" t="s">
        <v>13</v>
      </c>
      <c r="C1384" t="s">
        <v>44</v>
      </c>
      <c r="D1384" t="s">
        <v>66</v>
      </c>
      <c r="E1384" t="s">
        <v>33</v>
      </c>
      <c r="F1384" s="54">
        <v>0.66819419847882278</v>
      </c>
      <c r="G1384" s="54">
        <v>2016</v>
      </c>
    </row>
    <row r="1385" spans="1:7">
      <c r="A1385" t="s">
        <v>2</v>
      </c>
      <c r="B1385" t="s">
        <v>13</v>
      </c>
      <c r="C1385" t="s">
        <v>44</v>
      </c>
      <c r="D1385" t="s">
        <v>67</v>
      </c>
      <c r="E1385" t="s">
        <v>33</v>
      </c>
      <c r="F1385" s="54">
        <v>36.306435718054047</v>
      </c>
      <c r="G1385" s="54">
        <v>2016</v>
      </c>
    </row>
    <row r="1386" spans="1:7">
      <c r="A1386" t="s">
        <v>2</v>
      </c>
      <c r="B1386" t="s">
        <v>13</v>
      </c>
      <c r="C1386" t="s">
        <v>44</v>
      </c>
      <c r="D1386" t="s">
        <v>68</v>
      </c>
      <c r="E1386" t="s">
        <v>33</v>
      </c>
      <c r="F1386" s="54">
        <v>26.299238146045351</v>
      </c>
      <c r="G1386" s="54">
        <v>2016</v>
      </c>
    </row>
    <row r="1387" spans="1:7">
      <c r="A1387" t="s">
        <v>2</v>
      </c>
      <c r="B1387" t="s">
        <v>13</v>
      </c>
      <c r="C1387" t="s">
        <v>44</v>
      </c>
      <c r="D1387" t="s">
        <v>69</v>
      </c>
      <c r="E1387" t="s">
        <v>33</v>
      </c>
      <c r="F1387" s="54">
        <v>30.229259291114062</v>
      </c>
      <c r="G1387" s="54">
        <v>2016</v>
      </c>
    </row>
    <row r="1388" spans="1:7">
      <c r="A1388" t="s">
        <v>2</v>
      </c>
      <c r="B1388" t="s">
        <v>13</v>
      </c>
      <c r="C1388" t="s">
        <v>44</v>
      </c>
      <c r="D1388" t="s">
        <v>64</v>
      </c>
      <c r="E1388" t="s">
        <v>34</v>
      </c>
      <c r="F1388" s="54">
        <v>1.0423055098986911</v>
      </c>
      <c r="G1388" s="54">
        <v>2016</v>
      </c>
    </row>
    <row r="1389" spans="1:7">
      <c r="A1389" t="s">
        <v>2</v>
      </c>
      <c r="B1389" t="s">
        <v>13</v>
      </c>
      <c r="C1389" t="s">
        <v>44</v>
      </c>
      <c r="D1389" t="s">
        <v>65</v>
      </c>
      <c r="E1389" t="s">
        <v>34</v>
      </c>
      <c r="F1389" s="54">
        <v>5.2893776616432184</v>
      </c>
      <c r="G1389" s="54">
        <v>2016</v>
      </c>
    </row>
    <row r="1390" spans="1:7">
      <c r="A1390" t="s">
        <v>2</v>
      </c>
      <c r="B1390" t="s">
        <v>13</v>
      </c>
      <c r="C1390" t="s">
        <v>44</v>
      </c>
      <c r="D1390" t="s">
        <v>66</v>
      </c>
      <c r="E1390" t="s">
        <v>34</v>
      </c>
      <c r="F1390" s="54">
        <v>0.7365467514353411</v>
      </c>
      <c r="G1390" s="54">
        <v>2016</v>
      </c>
    </row>
    <row r="1391" spans="1:7">
      <c r="A1391" t="s">
        <v>2</v>
      </c>
      <c r="B1391" t="s">
        <v>13</v>
      </c>
      <c r="C1391" t="s">
        <v>44</v>
      </c>
      <c r="D1391" t="s">
        <v>67</v>
      </c>
      <c r="E1391" t="s">
        <v>34</v>
      </c>
      <c r="F1391" s="54">
        <v>38.496978177864378</v>
      </c>
      <c r="G1391" s="54">
        <v>2016</v>
      </c>
    </row>
    <row r="1392" spans="1:7">
      <c r="A1392" t="s">
        <v>2</v>
      </c>
      <c r="B1392" t="s">
        <v>13</v>
      </c>
      <c r="C1392" t="s">
        <v>44</v>
      </c>
      <c r="D1392" t="s">
        <v>68</v>
      </c>
      <c r="E1392" t="s">
        <v>34</v>
      </c>
      <c r="F1392" s="54">
        <v>26.91288148997948</v>
      </c>
      <c r="G1392" s="54">
        <v>2016</v>
      </c>
    </row>
    <row r="1393" spans="1:7">
      <c r="A1393" t="s">
        <v>2</v>
      </c>
      <c r="B1393" t="s">
        <v>13</v>
      </c>
      <c r="C1393" t="s">
        <v>44</v>
      </c>
      <c r="D1393" t="s">
        <v>69</v>
      </c>
      <c r="E1393" t="s">
        <v>34</v>
      </c>
      <c r="F1393" s="54">
        <v>27.52191040917889</v>
      </c>
      <c r="G1393" s="54">
        <v>2016</v>
      </c>
    </row>
    <row r="1394" spans="1:7">
      <c r="A1394" t="s">
        <v>2</v>
      </c>
      <c r="B1394" t="s">
        <v>13</v>
      </c>
      <c r="C1394" t="s">
        <v>44</v>
      </c>
      <c r="D1394" t="s">
        <v>64</v>
      </c>
      <c r="E1394" t="s">
        <v>35</v>
      </c>
      <c r="F1394" s="54">
        <v>1.0948143768608349</v>
      </c>
      <c r="G1394" s="54">
        <v>2016</v>
      </c>
    </row>
    <row r="1395" spans="1:7">
      <c r="A1395" t="s">
        <v>2</v>
      </c>
      <c r="B1395" t="s">
        <v>13</v>
      </c>
      <c r="C1395" t="s">
        <v>44</v>
      </c>
      <c r="D1395" t="s">
        <v>65</v>
      </c>
      <c r="E1395" t="s">
        <v>35</v>
      </c>
      <c r="F1395" s="54">
        <v>5.5416985708961173</v>
      </c>
      <c r="G1395" s="54">
        <v>2016</v>
      </c>
    </row>
    <row r="1396" spans="1:7">
      <c r="A1396" t="s">
        <v>2</v>
      </c>
      <c r="B1396" t="s">
        <v>13</v>
      </c>
      <c r="C1396" t="s">
        <v>44</v>
      </c>
      <c r="D1396" t="s">
        <v>66</v>
      </c>
      <c r="E1396" t="s">
        <v>35</v>
      </c>
      <c r="F1396" s="54">
        <v>0.61041345237979849</v>
      </c>
      <c r="G1396" s="54">
        <v>2016</v>
      </c>
    </row>
    <row r="1397" spans="1:7">
      <c r="A1397" t="s">
        <v>2</v>
      </c>
      <c r="B1397" t="s">
        <v>13</v>
      </c>
      <c r="C1397" t="s">
        <v>44</v>
      </c>
      <c r="D1397" t="s">
        <v>67</v>
      </c>
      <c r="E1397" t="s">
        <v>35</v>
      </c>
      <c r="F1397" s="54">
        <v>34.454695406760202</v>
      </c>
      <c r="G1397" s="54">
        <v>2016</v>
      </c>
    </row>
    <row r="1398" spans="1:7">
      <c r="A1398" t="s">
        <v>2</v>
      </c>
      <c r="B1398" t="s">
        <v>13</v>
      </c>
      <c r="C1398" t="s">
        <v>44</v>
      </c>
      <c r="D1398" t="s">
        <v>68</v>
      </c>
      <c r="E1398" t="s">
        <v>35</v>
      </c>
      <c r="F1398" s="54">
        <v>25.78050448186503</v>
      </c>
      <c r="G1398" s="54">
        <v>2016</v>
      </c>
    </row>
    <row r="1399" spans="1:7">
      <c r="A1399" t="s">
        <v>2</v>
      </c>
      <c r="B1399" t="s">
        <v>13</v>
      </c>
      <c r="C1399" t="s">
        <v>44</v>
      </c>
      <c r="D1399" t="s">
        <v>69</v>
      </c>
      <c r="E1399" t="s">
        <v>35</v>
      </c>
      <c r="F1399" s="54">
        <v>32.517873711238018</v>
      </c>
      <c r="G1399" s="54">
        <v>2016</v>
      </c>
    </row>
    <row r="1400" spans="1:7">
      <c r="A1400" t="s">
        <v>2</v>
      </c>
      <c r="B1400" t="s">
        <v>13</v>
      </c>
      <c r="C1400" t="s">
        <v>44</v>
      </c>
      <c r="D1400" t="s">
        <v>64</v>
      </c>
      <c r="E1400" t="s">
        <v>36</v>
      </c>
      <c r="F1400" s="54">
        <v>1.27301054627592</v>
      </c>
      <c r="G1400" s="54">
        <v>2016</v>
      </c>
    </row>
    <row r="1401" spans="1:7">
      <c r="A1401" t="s">
        <v>2</v>
      </c>
      <c r="B1401" t="s">
        <v>13</v>
      </c>
      <c r="C1401" t="s">
        <v>44</v>
      </c>
      <c r="D1401" t="s">
        <v>65</v>
      </c>
      <c r="E1401" t="s">
        <v>36</v>
      </c>
      <c r="F1401" s="54">
        <v>6.9136801790534124</v>
      </c>
      <c r="G1401" s="54">
        <v>2016</v>
      </c>
    </row>
    <row r="1402" spans="1:7">
      <c r="A1402" t="s">
        <v>2</v>
      </c>
      <c r="B1402" t="s">
        <v>13</v>
      </c>
      <c r="C1402" t="s">
        <v>44</v>
      </c>
      <c r="D1402" t="s">
        <v>66</v>
      </c>
      <c r="E1402" t="s">
        <v>36</v>
      </c>
      <c r="F1402" s="54">
        <v>1.4690961419011399</v>
      </c>
      <c r="G1402" s="54">
        <v>2016</v>
      </c>
    </row>
    <row r="1403" spans="1:7">
      <c r="A1403" t="s">
        <v>2</v>
      </c>
      <c r="B1403" t="s">
        <v>13</v>
      </c>
      <c r="C1403" t="s">
        <v>44</v>
      </c>
      <c r="D1403" t="s">
        <v>67</v>
      </c>
      <c r="E1403" t="s">
        <v>36</v>
      </c>
      <c r="F1403" s="54">
        <v>52.964143411364716</v>
      </c>
      <c r="G1403" s="54">
        <v>2016</v>
      </c>
    </row>
    <row r="1404" spans="1:7">
      <c r="A1404" t="s">
        <v>2</v>
      </c>
      <c r="B1404" t="s">
        <v>13</v>
      </c>
      <c r="C1404" t="s">
        <v>44</v>
      </c>
      <c r="D1404" t="s">
        <v>68</v>
      </c>
      <c r="E1404" t="s">
        <v>36</v>
      </c>
      <c r="F1404" s="54">
        <v>24.488308408071639</v>
      </c>
      <c r="G1404" s="54">
        <v>2016</v>
      </c>
    </row>
    <row r="1405" spans="1:7">
      <c r="A1405" t="s">
        <v>2</v>
      </c>
      <c r="B1405" t="s">
        <v>13</v>
      </c>
      <c r="C1405" t="s">
        <v>44</v>
      </c>
      <c r="D1405" t="s">
        <v>69</v>
      </c>
      <c r="E1405" t="s">
        <v>36</v>
      </c>
      <c r="F1405" s="54">
        <v>12.891761313333159</v>
      </c>
      <c r="G1405" s="54">
        <v>2016</v>
      </c>
    </row>
    <row r="1406" spans="1:7">
      <c r="A1406" t="s">
        <v>2</v>
      </c>
      <c r="B1406" t="s">
        <v>13</v>
      </c>
      <c r="C1406" t="s">
        <v>44</v>
      </c>
      <c r="D1406" t="s">
        <v>64</v>
      </c>
      <c r="E1406" t="s">
        <v>37</v>
      </c>
      <c r="F1406" s="54">
        <v>1.6581006583724449</v>
      </c>
      <c r="G1406" s="54">
        <v>2016</v>
      </c>
    </row>
    <row r="1407" spans="1:7">
      <c r="A1407" t="s">
        <v>2</v>
      </c>
      <c r="B1407" t="s">
        <v>13</v>
      </c>
      <c r="C1407" t="s">
        <v>44</v>
      </c>
      <c r="D1407" t="s">
        <v>65</v>
      </c>
      <c r="E1407" t="s">
        <v>37</v>
      </c>
      <c r="F1407" s="54">
        <v>7.3538944575830474</v>
      </c>
      <c r="G1407" s="54">
        <v>2016</v>
      </c>
    </row>
    <row r="1408" spans="1:7">
      <c r="A1408" t="s">
        <v>2</v>
      </c>
      <c r="B1408" t="s">
        <v>13</v>
      </c>
      <c r="C1408" t="s">
        <v>44</v>
      </c>
      <c r="D1408" t="s">
        <v>66</v>
      </c>
      <c r="E1408" t="s">
        <v>37</v>
      </c>
      <c r="F1408" s="54">
        <v>1.211600011358243</v>
      </c>
      <c r="G1408" s="54">
        <v>2016</v>
      </c>
    </row>
    <row r="1409" spans="1:7">
      <c r="A1409" t="s">
        <v>2</v>
      </c>
      <c r="B1409" t="s">
        <v>13</v>
      </c>
      <c r="C1409" t="s">
        <v>44</v>
      </c>
      <c r="D1409" t="s">
        <v>67</v>
      </c>
      <c r="E1409" t="s">
        <v>37</v>
      </c>
      <c r="F1409" s="54">
        <v>46.774745757899048</v>
      </c>
      <c r="G1409" s="54">
        <v>2016</v>
      </c>
    </row>
    <row r="1410" spans="1:7">
      <c r="A1410" t="s">
        <v>2</v>
      </c>
      <c r="B1410" t="s">
        <v>13</v>
      </c>
      <c r="C1410" t="s">
        <v>44</v>
      </c>
      <c r="D1410" t="s">
        <v>68</v>
      </c>
      <c r="E1410" t="s">
        <v>37</v>
      </c>
      <c r="F1410" s="54">
        <v>26.378140249962481</v>
      </c>
      <c r="G1410" s="54">
        <v>2016</v>
      </c>
    </row>
    <row r="1411" spans="1:7">
      <c r="A1411" t="s">
        <v>2</v>
      </c>
      <c r="B1411" t="s">
        <v>13</v>
      </c>
      <c r="C1411" t="s">
        <v>44</v>
      </c>
      <c r="D1411" t="s">
        <v>69</v>
      </c>
      <c r="E1411" t="s">
        <v>37</v>
      </c>
      <c r="F1411" s="54">
        <v>16.623518864824739</v>
      </c>
      <c r="G1411" s="54">
        <v>2016</v>
      </c>
    </row>
    <row r="1412" spans="1:7">
      <c r="A1412" t="s">
        <v>2</v>
      </c>
      <c r="B1412" t="s">
        <v>13</v>
      </c>
      <c r="C1412" t="s">
        <v>44</v>
      </c>
      <c r="D1412" t="s">
        <v>64</v>
      </c>
      <c r="E1412" t="s">
        <v>38</v>
      </c>
      <c r="F1412" s="54">
        <v>1.248138265131852</v>
      </c>
      <c r="G1412" s="54">
        <v>2016</v>
      </c>
    </row>
    <row r="1413" spans="1:7">
      <c r="A1413" t="s">
        <v>2</v>
      </c>
      <c r="B1413" t="s">
        <v>13</v>
      </c>
      <c r="C1413" t="s">
        <v>44</v>
      </c>
      <c r="D1413" t="s">
        <v>65</v>
      </c>
      <c r="E1413" t="s">
        <v>38</v>
      </c>
      <c r="F1413" s="54">
        <v>6.7869620474835592</v>
      </c>
      <c r="G1413" s="54">
        <v>2016</v>
      </c>
    </row>
    <row r="1414" spans="1:7">
      <c r="A1414" t="s">
        <v>2</v>
      </c>
      <c r="B1414" t="s">
        <v>13</v>
      </c>
      <c r="C1414" t="s">
        <v>44</v>
      </c>
      <c r="D1414" t="s">
        <v>66</v>
      </c>
      <c r="E1414" t="s">
        <v>38</v>
      </c>
      <c r="F1414" s="54">
        <v>0.62377437593953677</v>
      </c>
      <c r="G1414" s="54">
        <v>2016</v>
      </c>
    </row>
    <row r="1415" spans="1:7">
      <c r="A1415" t="s">
        <v>2</v>
      </c>
      <c r="B1415" t="s">
        <v>13</v>
      </c>
      <c r="C1415" t="s">
        <v>44</v>
      </c>
      <c r="D1415" t="s">
        <v>67</v>
      </c>
      <c r="E1415" t="s">
        <v>38</v>
      </c>
      <c r="F1415" s="54">
        <v>41.983295968596288</v>
      </c>
      <c r="G1415" s="54">
        <v>2016</v>
      </c>
    </row>
    <row r="1416" spans="1:7">
      <c r="A1416" t="s">
        <v>2</v>
      </c>
      <c r="B1416" t="s">
        <v>13</v>
      </c>
      <c r="C1416" t="s">
        <v>44</v>
      </c>
      <c r="D1416" t="s">
        <v>68</v>
      </c>
      <c r="E1416" t="s">
        <v>38</v>
      </c>
      <c r="F1416" s="54">
        <v>29.03363173107099</v>
      </c>
      <c r="G1416" s="54">
        <v>2016</v>
      </c>
    </row>
    <row r="1417" spans="1:7">
      <c r="A1417" t="s">
        <v>2</v>
      </c>
      <c r="B1417" t="s">
        <v>13</v>
      </c>
      <c r="C1417" t="s">
        <v>44</v>
      </c>
      <c r="D1417" t="s">
        <v>69</v>
      </c>
      <c r="E1417" t="s">
        <v>38</v>
      </c>
      <c r="F1417" s="54">
        <v>20.32419761177778</v>
      </c>
      <c r="G1417" s="54">
        <v>2016</v>
      </c>
    </row>
    <row r="1418" spans="1:7">
      <c r="A1418" t="s">
        <v>2</v>
      </c>
      <c r="B1418" t="s">
        <v>13</v>
      </c>
      <c r="C1418" t="s">
        <v>44</v>
      </c>
      <c r="D1418" t="s">
        <v>64</v>
      </c>
      <c r="E1418" t="s">
        <v>39</v>
      </c>
      <c r="F1418" s="54">
        <v>1.3262660775574819</v>
      </c>
      <c r="G1418" s="54">
        <v>2016</v>
      </c>
    </row>
    <row r="1419" spans="1:7">
      <c r="A1419" t="s">
        <v>2</v>
      </c>
      <c r="B1419" t="s">
        <v>13</v>
      </c>
      <c r="C1419" t="s">
        <v>44</v>
      </c>
      <c r="D1419" t="s">
        <v>65</v>
      </c>
      <c r="E1419" t="s">
        <v>39</v>
      </c>
      <c r="F1419" s="54">
        <v>6.1761051649380274</v>
      </c>
      <c r="G1419" s="54">
        <v>2016</v>
      </c>
    </row>
    <row r="1420" spans="1:7">
      <c r="A1420" t="s">
        <v>2</v>
      </c>
      <c r="B1420" t="s">
        <v>13</v>
      </c>
      <c r="C1420" t="s">
        <v>44</v>
      </c>
      <c r="D1420" t="s">
        <v>66</v>
      </c>
      <c r="E1420" t="s">
        <v>39</v>
      </c>
      <c r="F1420" s="54">
        <v>0.60755958922761055</v>
      </c>
      <c r="G1420" s="54">
        <v>2016</v>
      </c>
    </row>
    <row r="1421" spans="1:7">
      <c r="A1421" t="s">
        <v>2</v>
      </c>
      <c r="B1421" t="s">
        <v>13</v>
      </c>
      <c r="C1421" t="s">
        <v>44</v>
      </c>
      <c r="D1421" t="s">
        <v>67</v>
      </c>
      <c r="E1421" t="s">
        <v>39</v>
      </c>
      <c r="F1421" s="54">
        <v>36.798631509360668</v>
      </c>
      <c r="G1421" s="54">
        <v>2016</v>
      </c>
    </row>
    <row r="1422" spans="1:7">
      <c r="A1422" t="s">
        <v>2</v>
      </c>
      <c r="B1422" t="s">
        <v>13</v>
      </c>
      <c r="C1422" t="s">
        <v>44</v>
      </c>
      <c r="D1422" t="s">
        <v>68</v>
      </c>
      <c r="E1422" t="s">
        <v>39</v>
      </c>
      <c r="F1422" s="54">
        <v>27.54647442687936</v>
      </c>
      <c r="G1422" s="54">
        <v>2016</v>
      </c>
    </row>
    <row r="1423" spans="1:7">
      <c r="A1423" t="s">
        <v>2</v>
      </c>
      <c r="B1423" t="s">
        <v>13</v>
      </c>
      <c r="C1423" t="s">
        <v>44</v>
      </c>
      <c r="D1423" t="s">
        <v>69</v>
      </c>
      <c r="E1423" t="s">
        <v>39</v>
      </c>
      <c r="F1423" s="54">
        <v>27.54496323203686</v>
      </c>
      <c r="G1423" s="54">
        <v>2016</v>
      </c>
    </row>
    <row r="1424" spans="1:7">
      <c r="A1424" t="s">
        <v>2</v>
      </c>
      <c r="B1424" t="s">
        <v>13</v>
      </c>
      <c r="C1424" t="s">
        <v>44</v>
      </c>
      <c r="D1424" t="s">
        <v>64</v>
      </c>
      <c r="E1424" t="s">
        <v>40</v>
      </c>
      <c r="F1424" s="54">
        <v>0.40363157264838412</v>
      </c>
      <c r="G1424" s="54">
        <v>2016</v>
      </c>
    </row>
    <row r="1425" spans="1:7">
      <c r="A1425" t="s">
        <v>2</v>
      </c>
      <c r="B1425" t="s">
        <v>13</v>
      </c>
      <c r="C1425" t="s">
        <v>44</v>
      </c>
      <c r="D1425" t="s">
        <v>65</v>
      </c>
      <c r="E1425" t="s">
        <v>40</v>
      </c>
      <c r="F1425" s="54">
        <v>3.152539647787187</v>
      </c>
      <c r="G1425" s="54">
        <v>2016</v>
      </c>
    </row>
    <row r="1426" spans="1:7">
      <c r="A1426" t="s">
        <v>2</v>
      </c>
      <c r="B1426" t="s">
        <v>13</v>
      </c>
      <c r="C1426" t="s">
        <v>44</v>
      </c>
      <c r="D1426" t="s">
        <v>66</v>
      </c>
      <c r="E1426" t="s">
        <v>40</v>
      </c>
      <c r="F1426" s="54">
        <v>0.19947645508341849</v>
      </c>
      <c r="G1426" s="54">
        <v>2016</v>
      </c>
    </row>
    <row r="1427" spans="1:7">
      <c r="A1427" t="s">
        <v>2</v>
      </c>
      <c r="B1427" t="s">
        <v>13</v>
      </c>
      <c r="C1427" t="s">
        <v>44</v>
      </c>
      <c r="D1427" t="s">
        <v>67</v>
      </c>
      <c r="E1427" t="s">
        <v>40</v>
      </c>
      <c r="F1427" s="54">
        <v>20.928303504059709</v>
      </c>
      <c r="G1427" s="54">
        <v>2016</v>
      </c>
    </row>
    <row r="1428" spans="1:7">
      <c r="A1428" t="s">
        <v>2</v>
      </c>
      <c r="B1428" t="s">
        <v>13</v>
      </c>
      <c r="C1428" t="s">
        <v>44</v>
      </c>
      <c r="D1428" t="s">
        <v>68</v>
      </c>
      <c r="E1428" t="s">
        <v>40</v>
      </c>
      <c r="F1428" s="54">
        <v>24.0085435995768</v>
      </c>
      <c r="G1428" s="54">
        <v>2016</v>
      </c>
    </row>
    <row r="1429" spans="1:7">
      <c r="A1429" t="s">
        <v>2</v>
      </c>
      <c r="B1429" t="s">
        <v>13</v>
      </c>
      <c r="C1429" t="s">
        <v>44</v>
      </c>
      <c r="D1429" t="s">
        <v>69</v>
      </c>
      <c r="E1429" t="s">
        <v>40</v>
      </c>
      <c r="F1429" s="54">
        <v>51.307505220844497</v>
      </c>
      <c r="G1429" s="54">
        <v>2016</v>
      </c>
    </row>
    <row r="1430" spans="1:7">
      <c r="A1430" t="s">
        <v>2</v>
      </c>
      <c r="B1430" t="s">
        <v>13</v>
      </c>
      <c r="C1430" t="s">
        <v>44</v>
      </c>
      <c r="D1430" t="s">
        <v>64</v>
      </c>
      <c r="E1430" t="s">
        <v>41</v>
      </c>
      <c r="F1430" s="54"/>
      <c r="G1430" s="54">
        <v>2016</v>
      </c>
    </row>
    <row r="1431" spans="1:7">
      <c r="A1431" t="s">
        <v>2</v>
      </c>
      <c r="B1431" t="s">
        <v>13</v>
      </c>
      <c r="C1431" t="s">
        <v>44</v>
      </c>
      <c r="D1431" t="s">
        <v>65</v>
      </c>
      <c r="E1431" t="s">
        <v>41</v>
      </c>
      <c r="F1431" s="54"/>
      <c r="G1431" s="54">
        <v>2016</v>
      </c>
    </row>
    <row r="1432" spans="1:7">
      <c r="A1432" t="s">
        <v>2</v>
      </c>
      <c r="B1432" t="s">
        <v>13</v>
      </c>
      <c r="C1432" t="s">
        <v>44</v>
      </c>
      <c r="D1432" t="s">
        <v>66</v>
      </c>
      <c r="E1432" t="s">
        <v>41</v>
      </c>
      <c r="F1432" s="54"/>
      <c r="G1432" s="54">
        <v>2016</v>
      </c>
    </row>
    <row r="1433" spans="1:7">
      <c r="A1433" t="s">
        <v>2</v>
      </c>
      <c r="B1433" t="s">
        <v>13</v>
      </c>
      <c r="C1433" t="s">
        <v>44</v>
      </c>
      <c r="D1433" t="s">
        <v>67</v>
      </c>
      <c r="E1433" t="s">
        <v>41</v>
      </c>
      <c r="F1433" s="54"/>
      <c r="G1433" s="54">
        <v>2016</v>
      </c>
    </row>
    <row r="1434" spans="1:7">
      <c r="A1434" t="s">
        <v>2</v>
      </c>
      <c r="B1434" t="s">
        <v>13</v>
      </c>
      <c r="C1434" t="s">
        <v>44</v>
      </c>
      <c r="D1434" t="s">
        <v>68</v>
      </c>
      <c r="E1434" t="s">
        <v>41</v>
      </c>
      <c r="F1434" s="54"/>
      <c r="G1434" s="54">
        <v>2016</v>
      </c>
    </row>
    <row r="1435" spans="1:7">
      <c r="A1435" t="s">
        <v>2</v>
      </c>
      <c r="B1435" t="s">
        <v>13</v>
      </c>
      <c r="C1435" t="s">
        <v>44</v>
      </c>
      <c r="D1435" t="s">
        <v>69</v>
      </c>
      <c r="E1435" t="s">
        <v>41</v>
      </c>
      <c r="F1435" s="54"/>
      <c r="G1435" s="54">
        <v>2016</v>
      </c>
    </row>
    <row r="1436" spans="1:7">
      <c r="A1436" t="s">
        <v>2</v>
      </c>
      <c r="B1436" t="s">
        <v>13</v>
      </c>
      <c r="C1436" t="s">
        <v>44</v>
      </c>
      <c r="D1436" t="s">
        <v>64</v>
      </c>
      <c r="E1436" t="s">
        <v>42</v>
      </c>
      <c r="F1436" s="54">
        <v>1.0707604471483401</v>
      </c>
      <c r="G1436" s="54">
        <v>2016</v>
      </c>
    </row>
    <row r="1437" spans="1:7">
      <c r="A1437" t="s">
        <v>2</v>
      </c>
      <c r="B1437" t="s">
        <v>13</v>
      </c>
      <c r="C1437" t="s">
        <v>44</v>
      </c>
      <c r="D1437" t="s">
        <v>65</v>
      </c>
      <c r="E1437" t="s">
        <v>42</v>
      </c>
      <c r="F1437" s="54">
        <v>5.4261121991593662</v>
      </c>
      <c r="G1437" s="54">
        <v>2016</v>
      </c>
    </row>
    <row r="1438" spans="1:7">
      <c r="A1438" t="s">
        <v>2</v>
      </c>
      <c r="B1438" t="s">
        <v>13</v>
      </c>
      <c r="C1438" t="s">
        <v>44</v>
      </c>
      <c r="D1438" t="s">
        <v>66</v>
      </c>
      <c r="E1438" t="s">
        <v>42</v>
      </c>
      <c r="F1438" s="54">
        <v>0.66819419847882278</v>
      </c>
      <c r="G1438" s="54">
        <v>2016</v>
      </c>
    </row>
    <row r="1439" spans="1:7">
      <c r="A1439" t="s">
        <v>2</v>
      </c>
      <c r="B1439" t="s">
        <v>13</v>
      </c>
      <c r="C1439" t="s">
        <v>44</v>
      </c>
      <c r="D1439" t="s">
        <v>67</v>
      </c>
      <c r="E1439" t="s">
        <v>42</v>
      </c>
      <c r="F1439" s="54">
        <v>36.306435718054047</v>
      </c>
      <c r="G1439" s="54">
        <v>2016</v>
      </c>
    </row>
    <row r="1440" spans="1:7">
      <c r="A1440" t="s">
        <v>2</v>
      </c>
      <c r="B1440" t="s">
        <v>13</v>
      </c>
      <c r="C1440" t="s">
        <v>44</v>
      </c>
      <c r="D1440" t="s">
        <v>68</v>
      </c>
      <c r="E1440" t="s">
        <v>42</v>
      </c>
      <c r="F1440" s="54">
        <v>26.299238146045351</v>
      </c>
      <c r="G1440" s="54">
        <v>2016</v>
      </c>
    </row>
    <row r="1441" spans="1:7">
      <c r="A1441" t="s">
        <v>2</v>
      </c>
      <c r="B1441" t="s">
        <v>13</v>
      </c>
      <c r="C1441" t="s">
        <v>44</v>
      </c>
      <c r="D1441" t="s">
        <v>69</v>
      </c>
      <c r="E1441" t="s">
        <v>42</v>
      </c>
      <c r="F1441" s="54">
        <v>30.229259291114062</v>
      </c>
      <c r="G1441" s="54">
        <v>2016</v>
      </c>
    </row>
    <row r="1442" spans="1:7">
      <c r="A1442" t="s">
        <v>3</v>
      </c>
      <c r="B1442" t="s">
        <v>13</v>
      </c>
      <c r="C1442" t="s">
        <v>44</v>
      </c>
      <c r="D1442" t="s">
        <v>64</v>
      </c>
      <c r="E1442" t="s">
        <v>33</v>
      </c>
      <c r="F1442" s="54">
        <v>1.243242415605279</v>
      </c>
      <c r="G1442" s="54">
        <v>2017</v>
      </c>
    </row>
    <row r="1443" spans="1:7">
      <c r="A1443" t="s">
        <v>3</v>
      </c>
      <c r="B1443" t="s">
        <v>13</v>
      </c>
      <c r="C1443" t="s">
        <v>44</v>
      </c>
      <c r="D1443" t="s">
        <v>65</v>
      </c>
      <c r="E1443" t="s">
        <v>33</v>
      </c>
      <c r="F1443" s="54">
        <v>4.7525870211979093</v>
      </c>
      <c r="G1443" s="54">
        <v>2017</v>
      </c>
    </row>
    <row r="1444" spans="1:7">
      <c r="A1444" t="s">
        <v>3</v>
      </c>
      <c r="B1444" t="s">
        <v>13</v>
      </c>
      <c r="C1444" t="s">
        <v>44</v>
      </c>
      <c r="D1444" t="s">
        <v>66</v>
      </c>
      <c r="E1444" t="s">
        <v>33</v>
      </c>
      <c r="F1444" s="54">
        <v>0.6287645192368847</v>
      </c>
      <c r="G1444" s="54">
        <v>2017</v>
      </c>
    </row>
    <row r="1445" spans="1:7">
      <c r="A1445" t="s">
        <v>3</v>
      </c>
      <c r="B1445" t="s">
        <v>13</v>
      </c>
      <c r="C1445" t="s">
        <v>44</v>
      </c>
      <c r="D1445" t="s">
        <v>67</v>
      </c>
      <c r="E1445" t="s">
        <v>33</v>
      </c>
      <c r="F1445" s="54">
        <v>35.496904761343913</v>
      </c>
      <c r="G1445" s="54">
        <v>2017</v>
      </c>
    </row>
    <row r="1446" spans="1:7">
      <c r="A1446" t="s">
        <v>3</v>
      </c>
      <c r="B1446" t="s">
        <v>13</v>
      </c>
      <c r="C1446" t="s">
        <v>44</v>
      </c>
      <c r="D1446" t="s">
        <v>68</v>
      </c>
      <c r="E1446" t="s">
        <v>33</v>
      </c>
      <c r="F1446" s="54">
        <v>26.585049573285779</v>
      </c>
      <c r="G1446" s="54">
        <v>2017</v>
      </c>
    </row>
    <row r="1447" spans="1:7">
      <c r="A1447" t="s">
        <v>3</v>
      </c>
      <c r="B1447" t="s">
        <v>13</v>
      </c>
      <c r="C1447" t="s">
        <v>44</v>
      </c>
      <c r="D1447" t="s">
        <v>69</v>
      </c>
      <c r="E1447" t="s">
        <v>33</v>
      </c>
      <c r="F1447" s="54">
        <v>31.293451709330238</v>
      </c>
      <c r="G1447" s="54">
        <v>2017</v>
      </c>
    </row>
    <row r="1448" spans="1:7">
      <c r="A1448" t="s">
        <v>3</v>
      </c>
      <c r="B1448" t="s">
        <v>13</v>
      </c>
      <c r="C1448" t="s">
        <v>44</v>
      </c>
      <c r="D1448" t="s">
        <v>64</v>
      </c>
      <c r="E1448" t="s">
        <v>34</v>
      </c>
      <c r="F1448" s="54">
        <v>1.2156449891380861</v>
      </c>
      <c r="G1448" s="54">
        <v>2017</v>
      </c>
    </row>
    <row r="1449" spans="1:7">
      <c r="A1449" t="s">
        <v>3</v>
      </c>
      <c r="B1449" t="s">
        <v>13</v>
      </c>
      <c r="C1449" t="s">
        <v>44</v>
      </c>
      <c r="D1449" t="s">
        <v>65</v>
      </c>
      <c r="E1449" t="s">
        <v>34</v>
      </c>
      <c r="F1449" s="54">
        <v>4.5364605967644387</v>
      </c>
      <c r="G1449" s="54">
        <v>2017</v>
      </c>
    </row>
    <row r="1450" spans="1:7">
      <c r="A1450" t="s">
        <v>3</v>
      </c>
      <c r="B1450" t="s">
        <v>13</v>
      </c>
      <c r="C1450" t="s">
        <v>44</v>
      </c>
      <c r="D1450" t="s">
        <v>66</v>
      </c>
      <c r="E1450" t="s">
        <v>34</v>
      </c>
      <c r="F1450" s="54">
        <v>0.75507582511507521</v>
      </c>
      <c r="G1450" s="54">
        <v>2017</v>
      </c>
    </row>
    <row r="1451" spans="1:7">
      <c r="A1451" t="s">
        <v>3</v>
      </c>
      <c r="B1451" t="s">
        <v>13</v>
      </c>
      <c r="C1451" t="s">
        <v>44</v>
      </c>
      <c r="D1451" t="s">
        <v>67</v>
      </c>
      <c r="E1451" t="s">
        <v>34</v>
      </c>
      <c r="F1451" s="54">
        <v>37.787921214612531</v>
      </c>
      <c r="G1451" s="54">
        <v>2017</v>
      </c>
    </row>
    <row r="1452" spans="1:7">
      <c r="A1452" t="s">
        <v>3</v>
      </c>
      <c r="B1452" t="s">
        <v>13</v>
      </c>
      <c r="C1452" t="s">
        <v>44</v>
      </c>
      <c r="D1452" t="s">
        <v>68</v>
      </c>
      <c r="E1452" t="s">
        <v>34</v>
      </c>
      <c r="F1452" s="54">
        <v>27.176966839505749</v>
      </c>
      <c r="G1452" s="54">
        <v>2017</v>
      </c>
    </row>
    <row r="1453" spans="1:7">
      <c r="A1453" t="s">
        <v>3</v>
      </c>
      <c r="B1453" t="s">
        <v>13</v>
      </c>
      <c r="C1453" t="s">
        <v>44</v>
      </c>
      <c r="D1453" t="s">
        <v>69</v>
      </c>
      <c r="E1453" t="s">
        <v>34</v>
      </c>
      <c r="F1453" s="54">
        <v>28.527930534864119</v>
      </c>
      <c r="G1453" s="54">
        <v>2017</v>
      </c>
    </row>
    <row r="1454" spans="1:7">
      <c r="A1454" t="s">
        <v>3</v>
      </c>
      <c r="B1454" t="s">
        <v>13</v>
      </c>
      <c r="C1454" t="s">
        <v>44</v>
      </c>
      <c r="D1454" t="s">
        <v>64</v>
      </c>
      <c r="E1454" t="s">
        <v>35</v>
      </c>
      <c r="F1454" s="54">
        <v>1.266833650993872</v>
      </c>
      <c r="G1454" s="54">
        <v>2017</v>
      </c>
    </row>
    <row r="1455" spans="1:7">
      <c r="A1455" t="s">
        <v>3</v>
      </c>
      <c r="B1455" t="s">
        <v>13</v>
      </c>
      <c r="C1455" t="s">
        <v>44</v>
      </c>
      <c r="D1455" t="s">
        <v>65</v>
      </c>
      <c r="E1455" t="s">
        <v>35</v>
      </c>
      <c r="F1455" s="54">
        <v>4.9373393697027979</v>
      </c>
      <c r="G1455" s="54">
        <v>2017</v>
      </c>
    </row>
    <row r="1456" spans="1:7">
      <c r="A1456" t="s">
        <v>3</v>
      </c>
      <c r="B1456" t="s">
        <v>13</v>
      </c>
      <c r="C1456" t="s">
        <v>44</v>
      </c>
      <c r="D1456" t="s">
        <v>66</v>
      </c>
      <c r="E1456" t="s">
        <v>35</v>
      </c>
      <c r="F1456" s="54">
        <v>0.5207892428916332</v>
      </c>
      <c r="G1456" s="54">
        <v>2017</v>
      </c>
    </row>
    <row r="1457" spans="1:7">
      <c r="A1457" t="s">
        <v>3</v>
      </c>
      <c r="B1457" t="s">
        <v>13</v>
      </c>
      <c r="C1457" t="s">
        <v>44</v>
      </c>
      <c r="D1457" t="s">
        <v>67</v>
      </c>
      <c r="E1457" t="s">
        <v>35</v>
      </c>
      <c r="F1457" s="54">
        <v>33.538464596915922</v>
      </c>
      <c r="G1457" s="54">
        <v>2017</v>
      </c>
    </row>
    <row r="1458" spans="1:7">
      <c r="A1458" t="s">
        <v>3</v>
      </c>
      <c r="B1458" t="s">
        <v>13</v>
      </c>
      <c r="C1458" t="s">
        <v>44</v>
      </c>
      <c r="D1458" t="s">
        <v>68</v>
      </c>
      <c r="E1458" t="s">
        <v>35</v>
      </c>
      <c r="F1458" s="54">
        <v>26.07905820577303</v>
      </c>
      <c r="G1458" s="54">
        <v>2017</v>
      </c>
    </row>
    <row r="1459" spans="1:7">
      <c r="A1459" t="s">
        <v>3</v>
      </c>
      <c r="B1459" t="s">
        <v>13</v>
      </c>
      <c r="C1459" t="s">
        <v>44</v>
      </c>
      <c r="D1459" t="s">
        <v>69</v>
      </c>
      <c r="E1459" t="s">
        <v>35</v>
      </c>
      <c r="F1459" s="54">
        <v>33.657514933722751</v>
      </c>
      <c r="G1459" s="54">
        <v>2017</v>
      </c>
    </row>
    <row r="1460" spans="1:7">
      <c r="A1460" t="s">
        <v>3</v>
      </c>
      <c r="B1460" t="s">
        <v>13</v>
      </c>
      <c r="C1460" t="s">
        <v>44</v>
      </c>
      <c r="D1460" t="s">
        <v>64</v>
      </c>
      <c r="E1460" t="s">
        <v>36</v>
      </c>
      <c r="F1460" s="54">
        <v>1.642250348749368</v>
      </c>
      <c r="G1460" s="54">
        <v>2017</v>
      </c>
    </row>
    <row r="1461" spans="1:7">
      <c r="A1461" t="s">
        <v>3</v>
      </c>
      <c r="B1461" t="s">
        <v>13</v>
      </c>
      <c r="C1461" t="s">
        <v>44</v>
      </c>
      <c r="D1461" t="s">
        <v>65</v>
      </c>
      <c r="E1461" t="s">
        <v>36</v>
      </c>
      <c r="F1461" s="54">
        <v>6.6843551728452857</v>
      </c>
      <c r="G1461" s="54">
        <v>2017</v>
      </c>
    </row>
    <row r="1462" spans="1:7">
      <c r="A1462" t="s">
        <v>3</v>
      </c>
      <c r="B1462" t="s">
        <v>13</v>
      </c>
      <c r="C1462" t="s">
        <v>44</v>
      </c>
      <c r="D1462" t="s">
        <v>66</v>
      </c>
      <c r="E1462" t="s">
        <v>36</v>
      </c>
      <c r="F1462" s="54">
        <v>1.6599543034049991</v>
      </c>
      <c r="G1462" s="54">
        <v>2017</v>
      </c>
    </row>
    <row r="1463" spans="1:7">
      <c r="A1463" t="s">
        <v>3</v>
      </c>
      <c r="B1463" t="s">
        <v>13</v>
      </c>
      <c r="C1463" t="s">
        <v>44</v>
      </c>
      <c r="D1463" t="s">
        <v>67</v>
      </c>
      <c r="E1463" t="s">
        <v>36</v>
      </c>
      <c r="F1463" s="54">
        <v>50.411686463889957</v>
      </c>
      <c r="G1463" s="54">
        <v>2017</v>
      </c>
    </row>
    <row r="1464" spans="1:7">
      <c r="A1464" t="s">
        <v>3</v>
      </c>
      <c r="B1464" t="s">
        <v>13</v>
      </c>
      <c r="C1464" t="s">
        <v>44</v>
      </c>
      <c r="D1464" t="s">
        <v>68</v>
      </c>
      <c r="E1464" t="s">
        <v>36</v>
      </c>
      <c r="F1464" s="54">
        <v>25.485955017124631</v>
      </c>
      <c r="G1464" s="54">
        <v>2017</v>
      </c>
    </row>
    <row r="1465" spans="1:7">
      <c r="A1465" t="s">
        <v>3</v>
      </c>
      <c r="B1465" t="s">
        <v>13</v>
      </c>
      <c r="C1465" t="s">
        <v>44</v>
      </c>
      <c r="D1465" t="s">
        <v>69</v>
      </c>
      <c r="E1465" t="s">
        <v>36</v>
      </c>
      <c r="F1465" s="54">
        <v>14.11579869398575</v>
      </c>
      <c r="G1465" s="54">
        <v>2017</v>
      </c>
    </row>
    <row r="1466" spans="1:7">
      <c r="A1466" t="s">
        <v>3</v>
      </c>
      <c r="B1466" t="s">
        <v>13</v>
      </c>
      <c r="C1466" t="s">
        <v>44</v>
      </c>
      <c r="D1466" t="s">
        <v>64</v>
      </c>
      <c r="E1466" t="s">
        <v>37</v>
      </c>
      <c r="F1466" s="54">
        <v>1.667854449064931</v>
      </c>
      <c r="G1466" s="54">
        <v>2017</v>
      </c>
    </row>
    <row r="1467" spans="1:7">
      <c r="A1467" t="s">
        <v>3</v>
      </c>
      <c r="B1467" t="s">
        <v>13</v>
      </c>
      <c r="C1467" t="s">
        <v>44</v>
      </c>
      <c r="D1467" t="s">
        <v>65</v>
      </c>
      <c r="E1467" t="s">
        <v>37</v>
      </c>
      <c r="F1467" s="54">
        <v>5.7170326396204212</v>
      </c>
      <c r="G1467" s="54">
        <v>2017</v>
      </c>
    </row>
    <row r="1468" spans="1:7">
      <c r="A1468" t="s">
        <v>3</v>
      </c>
      <c r="B1468" t="s">
        <v>13</v>
      </c>
      <c r="C1468" t="s">
        <v>44</v>
      </c>
      <c r="D1468" t="s">
        <v>66</v>
      </c>
      <c r="E1468" t="s">
        <v>37</v>
      </c>
      <c r="F1468" s="54">
        <v>0.98130022579863363</v>
      </c>
      <c r="G1468" s="54">
        <v>2017</v>
      </c>
    </row>
    <row r="1469" spans="1:7">
      <c r="A1469" t="s">
        <v>3</v>
      </c>
      <c r="B1469" t="s">
        <v>13</v>
      </c>
      <c r="C1469" t="s">
        <v>44</v>
      </c>
      <c r="D1469" t="s">
        <v>67</v>
      </c>
      <c r="E1469" t="s">
        <v>37</v>
      </c>
      <c r="F1469" s="54">
        <v>47.525333358928648</v>
      </c>
      <c r="G1469" s="54">
        <v>2017</v>
      </c>
    </row>
    <row r="1470" spans="1:7">
      <c r="A1470" t="s">
        <v>3</v>
      </c>
      <c r="B1470" t="s">
        <v>13</v>
      </c>
      <c r="C1470" t="s">
        <v>44</v>
      </c>
      <c r="D1470" t="s">
        <v>68</v>
      </c>
      <c r="E1470" t="s">
        <v>37</v>
      </c>
      <c r="F1470" s="54">
        <v>28.210911760965391</v>
      </c>
      <c r="G1470" s="54">
        <v>2017</v>
      </c>
    </row>
    <row r="1471" spans="1:7">
      <c r="A1471" t="s">
        <v>3</v>
      </c>
      <c r="B1471" t="s">
        <v>13</v>
      </c>
      <c r="C1471" t="s">
        <v>44</v>
      </c>
      <c r="D1471" t="s">
        <v>69</v>
      </c>
      <c r="E1471" t="s">
        <v>37</v>
      </c>
      <c r="F1471" s="54">
        <v>15.89756756562198</v>
      </c>
      <c r="G1471" s="54">
        <v>2017</v>
      </c>
    </row>
    <row r="1472" spans="1:7">
      <c r="A1472" t="s">
        <v>3</v>
      </c>
      <c r="B1472" t="s">
        <v>13</v>
      </c>
      <c r="C1472" t="s">
        <v>44</v>
      </c>
      <c r="D1472" t="s">
        <v>64</v>
      </c>
      <c r="E1472" t="s">
        <v>38</v>
      </c>
      <c r="F1472" s="54">
        <v>1.822389902674985</v>
      </c>
      <c r="G1472" s="54">
        <v>2017</v>
      </c>
    </row>
    <row r="1473" spans="1:7">
      <c r="A1473" t="s">
        <v>3</v>
      </c>
      <c r="B1473" t="s">
        <v>13</v>
      </c>
      <c r="C1473" t="s">
        <v>44</v>
      </c>
      <c r="D1473" t="s">
        <v>65</v>
      </c>
      <c r="E1473" t="s">
        <v>38</v>
      </c>
      <c r="F1473" s="54">
        <v>6.7817567004172119</v>
      </c>
      <c r="G1473" s="54">
        <v>2017</v>
      </c>
    </row>
    <row r="1474" spans="1:7">
      <c r="A1474" t="s">
        <v>3</v>
      </c>
      <c r="B1474" t="s">
        <v>13</v>
      </c>
      <c r="C1474" t="s">
        <v>44</v>
      </c>
      <c r="D1474" t="s">
        <v>66</v>
      </c>
      <c r="E1474" t="s">
        <v>38</v>
      </c>
      <c r="F1474" s="54">
        <v>0.44943514151609371</v>
      </c>
      <c r="G1474" s="54">
        <v>2017</v>
      </c>
    </row>
    <row r="1475" spans="1:7">
      <c r="A1475" t="s">
        <v>3</v>
      </c>
      <c r="B1475" t="s">
        <v>13</v>
      </c>
      <c r="C1475" t="s">
        <v>44</v>
      </c>
      <c r="D1475" t="s">
        <v>67</v>
      </c>
      <c r="E1475" t="s">
        <v>38</v>
      </c>
      <c r="F1475" s="54">
        <v>40.264990334603119</v>
      </c>
      <c r="G1475" s="54">
        <v>2017</v>
      </c>
    </row>
    <row r="1476" spans="1:7">
      <c r="A1476" t="s">
        <v>3</v>
      </c>
      <c r="B1476" t="s">
        <v>13</v>
      </c>
      <c r="C1476" t="s">
        <v>44</v>
      </c>
      <c r="D1476" t="s">
        <v>68</v>
      </c>
      <c r="E1476" t="s">
        <v>38</v>
      </c>
      <c r="F1476" s="54">
        <v>27.4243469669855</v>
      </c>
      <c r="G1476" s="54">
        <v>2017</v>
      </c>
    </row>
    <row r="1477" spans="1:7">
      <c r="A1477" t="s">
        <v>3</v>
      </c>
      <c r="B1477" t="s">
        <v>13</v>
      </c>
      <c r="C1477" t="s">
        <v>44</v>
      </c>
      <c r="D1477" t="s">
        <v>69</v>
      </c>
      <c r="E1477" t="s">
        <v>38</v>
      </c>
      <c r="F1477" s="54">
        <v>23.25708095380309</v>
      </c>
      <c r="G1477" s="54">
        <v>2017</v>
      </c>
    </row>
    <row r="1478" spans="1:7">
      <c r="A1478" t="s">
        <v>3</v>
      </c>
      <c r="B1478" t="s">
        <v>13</v>
      </c>
      <c r="C1478" t="s">
        <v>44</v>
      </c>
      <c r="D1478" t="s">
        <v>64</v>
      </c>
      <c r="E1478" t="s">
        <v>39</v>
      </c>
      <c r="F1478" s="54">
        <v>1.1521462238693201</v>
      </c>
      <c r="G1478" s="54">
        <v>2017</v>
      </c>
    </row>
    <row r="1479" spans="1:7">
      <c r="A1479" t="s">
        <v>3</v>
      </c>
      <c r="B1479" t="s">
        <v>13</v>
      </c>
      <c r="C1479" t="s">
        <v>44</v>
      </c>
      <c r="D1479" t="s">
        <v>65</v>
      </c>
      <c r="E1479" t="s">
        <v>39</v>
      </c>
      <c r="F1479" s="54">
        <v>5.4611736768250996</v>
      </c>
      <c r="G1479" s="54">
        <v>2017</v>
      </c>
    </row>
    <row r="1480" spans="1:7">
      <c r="A1480" t="s">
        <v>3</v>
      </c>
      <c r="B1480" t="s">
        <v>13</v>
      </c>
      <c r="C1480" t="s">
        <v>44</v>
      </c>
      <c r="D1480" t="s">
        <v>66</v>
      </c>
      <c r="E1480" t="s">
        <v>39</v>
      </c>
      <c r="F1480" s="54">
        <v>0.47367322707156478</v>
      </c>
      <c r="G1480" s="54">
        <v>2017</v>
      </c>
    </row>
    <row r="1481" spans="1:7">
      <c r="A1481" t="s">
        <v>3</v>
      </c>
      <c r="B1481" t="s">
        <v>13</v>
      </c>
      <c r="C1481" t="s">
        <v>44</v>
      </c>
      <c r="D1481" t="s">
        <v>67</v>
      </c>
      <c r="E1481" t="s">
        <v>39</v>
      </c>
      <c r="F1481" s="54">
        <v>35.961630626416721</v>
      </c>
      <c r="G1481" s="54">
        <v>2017</v>
      </c>
    </row>
    <row r="1482" spans="1:7">
      <c r="A1482" t="s">
        <v>3</v>
      </c>
      <c r="B1482" t="s">
        <v>13</v>
      </c>
      <c r="C1482" t="s">
        <v>44</v>
      </c>
      <c r="D1482" t="s">
        <v>68</v>
      </c>
      <c r="E1482" t="s">
        <v>39</v>
      </c>
      <c r="F1482" s="54">
        <v>27.775799661785349</v>
      </c>
      <c r="G1482" s="54">
        <v>2017</v>
      </c>
    </row>
    <row r="1483" spans="1:7">
      <c r="A1483" t="s">
        <v>3</v>
      </c>
      <c r="B1483" t="s">
        <v>13</v>
      </c>
      <c r="C1483" t="s">
        <v>44</v>
      </c>
      <c r="D1483" t="s">
        <v>69</v>
      </c>
      <c r="E1483" t="s">
        <v>39</v>
      </c>
      <c r="F1483" s="54">
        <v>29.175576584031951</v>
      </c>
      <c r="G1483" s="54">
        <v>2017</v>
      </c>
    </row>
    <row r="1484" spans="1:7">
      <c r="A1484" t="s">
        <v>3</v>
      </c>
      <c r="B1484" t="s">
        <v>13</v>
      </c>
      <c r="C1484" t="s">
        <v>44</v>
      </c>
      <c r="D1484" t="s">
        <v>64</v>
      </c>
      <c r="E1484" t="s">
        <v>40</v>
      </c>
      <c r="F1484" s="54">
        <v>0.40483340156697228</v>
      </c>
      <c r="G1484" s="54">
        <v>2017</v>
      </c>
    </row>
    <row r="1485" spans="1:7">
      <c r="A1485" t="s">
        <v>3</v>
      </c>
      <c r="B1485" t="s">
        <v>13</v>
      </c>
      <c r="C1485" t="s">
        <v>44</v>
      </c>
      <c r="D1485" t="s">
        <v>65</v>
      </c>
      <c r="E1485" t="s">
        <v>40</v>
      </c>
      <c r="F1485" s="54">
        <v>2.1618726155355321</v>
      </c>
      <c r="G1485" s="54">
        <v>2017</v>
      </c>
    </row>
    <row r="1486" spans="1:7">
      <c r="A1486" t="s">
        <v>3</v>
      </c>
      <c r="B1486" t="s">
        <v>13</v>
      </c>
      <c r="C1486" t="s">
        <v>44</v>
      </c>
      <c r="D1486" t="s">
        <v>66</v>
      </c>
      <c r="E1486" t="s">
        <v>40</v>
      </c>
      <c r="F1486" s="54">
        <v>0.2497577099201001</v>
      </c>
      <c r="G1486" s="54">
        <v>2017</v>
      </c>
    </row>
    <row r="1487" spans="1:7">
      <c r="A1487" t="s">
        <v>3</v>
      </c>
      <c r="B1487" t="s">
        <v>13</v>
      </c>
      <c r="C1487" t="s">
        <v>44</v>
      </c>
      <c r="D1487" t="s">
        <v>67</v>
      </c>
      <c r="E1487" t="s">
        <v>40</v>
      </c>
      <c r="F1487" s="54">
        <v>20.339138338410901</v>
      </c>
      <c r="G1487" s="54">
        <v>2017</v>
      </c>
    </row>
    <row r="1488" spans="1:7">
      <c r="A1488" t="s">
        <v>3</v>
      </c>
      <c r="B1488" t="s">
        <v>13</v>
      </c>
      <c r="C1488" t="s">
        <v>44</v>
      </c>
      <c r="D1488" t="s">
        <v>68</v>
      </c>
      <c r="E1488" t="s">
        <v>40</v>
      </c>
      <c r="F1488" s="54">
        <v>24.53717637236841</v>
      </c>
      <c r="G1488" s="54">
        <v>2017</v>
      </c>
    </row>
    <row r="1489" spans="1:7">
      <c r="A1489" t="s">
        <v>3</v>
      </c>
      <c r="B1489" t="s">
        <v>13</v>
      </c>
      <c r="C1489" t="s">
        <v>44</v>
      </c>
      <c r="D1489" t="s">
        <v>69</v>
      </c>
      <c r="E1489" t="s">
        <v>40</v>
      </c>
      <c r="F1489" s="54">
        <v>52.30722156219808</v>
      </c>
      <c r="G1489" s="54">
        <v>2017</v>
      </c>
    </row>
    <row r="1490" spans="1:7">
      <c r="A1490" t="s">
        <v>3</v>
      </c>
      <c r="B1490" t="s">
        <v>13</v>
      </c>
      <c r="C1490" t="s">
        <v>44</v>
      </c>
      <c r="D1490" t="s">
        <v>64</v>
      </c>
      <c r="E1490" t="s">
        <v>41</v>
      </c>
      <c r="F1490" s="54"/>
      <c r="G1490" s="54">
        <v>2017</v>
      </c>
    </row>
    <row r="1491" spans="1:7">
      <c r="A1491" t="s">
        <v>3</v>
      </c>
      <c r="B1491" t="s">
        <v>13</v>
      </c>
      <c r="C1491" t="s">
        <v>44</v>
      </c>
      <c r="D1491" t="s">
        <v>65</v>
      </c>
      <c r="E1491" t="s">
        <v>41</v>
      </c>
      <c r="F1491" s="54"/>
      <c r="G1491" s="54">
        <v>2017</v>
      </c>
    </row>
    <row r="1492" spans="1:7">
      <c r="A1492" t="s">
        <v>3</v>
      </c>
      <c r="B1492" t="s">
        <v>13</v>
      </c>
      <c r="C1492" t="s">
        <v>44</v>
      </c>
      <c r="D1492" t="s">
        <v>66</v>
      </c>
      <c r="E1492" t="s">
        <v>41</v>
      </c>
      <c r="F1492" s="54"/>
      <c r="G1492" s="54">
        <v>2017</v>
      </c>
    </row>
    <row r="1493" spans="1:7">
      <c r="A1493" t="s">
        <v>3</v>
      </c>
      <c r="B1493" t="s">
        <v>13</v>
      </c>
      <c r="C1493" t="s">
        <v>44</v>
      </c>
      <c r="D1493" t="s">
        <v>67</v>
      </c>
      <c r="E1493" t="s">
        <v>41</v>
      </c>
      <c r="F1493" s="54"/>
      <c r="G1493" s="54">
        <v>2017</v>
      </c>
    </row>
    <row r="1494" spans="1:7">
      <c r="A1494" t="s">
        <v>3</v>
      </c>
      <c r="B1494" t="s">
        <v>13</v>
      </c>
      <c r="C1494" t="s">
        <v>44</v>
      </c>
      <c r="D1494" t="s">
        <v>68</v>
      </c>
      <c r="E1494" t="s">
        <v>41</v>
      </c>
      <c r="F1494" s="54"/>
      <c r="G1494" s="54">
        <v>2017</v>
      </c>
    </row>
    <row r="1495" spans="1:7">
      <c r="A1495" t="s">
        <v>3</v>
      </c>
      <c r="B1495" t="s">
        <v>13</v>
      </c>
      <c r="C1495" t="s">
        <v>44</v>
      </c>
      <c r="D1495" t="s">
        <v>69</v>
      </c>
      <c r="E1495" t="s">
        <v>41</v>
      </c>
      <c r="F1495" s="54"/>
      <c r="G1495" s="54">
        <v>2017</v>
      </c>
    </row>
    <row r="1496" spans="1:7">
      <c r="A1496" t="s">
        <v>3</v>
      </c>
      <c r="B1496" t="s">
        <v>13</v>
      </c>
      <c r="C1496" t="s">
        <v>44</v>
      </c>
      <c r="D1496" t="s">
        <v>64</v>
      </c>
      <c r="E1496" t="s">
        <v>42</v>
      </c>
      <c r="F1496" s="54">
        <v>1.243242415605279</v>
      </c>
      <c r="G1496" s="54">
        <v>2017</v>
      </c>
    </row>
    <row r="1497" spans="1:7">
      <c r="A1497" t="s">
        <v>3</v>
      </c>
      <c r="B1497" t="s">
        <v>13</v>
      </c>
      <c r="C1497" t="s">
        <v>44</v>
      </c>
      <c r="D1497" t="s">
        <v>65</v>
      </c>
      <c r="E1497" t="s">
        <v>42</v>
      </c>
      <c r="F1497" s="54">
        <v>4.7525870211979093</v>
      </c>
      <c r="G1497" s="54">
        <v>2017</v>
      </c>
    </row>
    <row r="1498" spans="1:7">
      <c r="A1498" t="s">
        <v>3</v>
      </c>
      <c r="B1498" t="s">
        <v>13</v>
      </c>
      <c r="C1498" t="s">
        <v>44</v>
      </c>
      <c r="D1498" t="s">
        <v>66</v>
      </c>
      <c r="E1498" t="s">
        <v>42</v>
      </c>
      <c r="F1498" s="54">
        <v>0.6287645192368847</v>
      </c>
      <c r="G1498" s="54">
        <v>2017</v>
      </c>
    </row>
    <row r="1499" spans="1:7">
      <c r="A1499" t="s">
        <v>3</v>
      </c>
      <c r="B1499" t="s">
        <v>13</v>
      </c>
      <c r="C1499" t="s">
        <v>44</v>
      </c>
      <c r="D1499" t="s">
        <v>67</v>
      </c>
      <c r="E1499" t="s">
        <v>42</v>
      </c>
      <c r="F1499" s="54">
        <v>35.496904761343913</v>
      </c>
      <c r="G1499" s="54">
        <v>2017</v>
      </c>
    </row>
    <row r="1500" spans="1:7">
      <c r="A1500" t="s">
        <v>3</v>
      </c>
      <c r="B1500" t="s">
        <v>13</v>
      </c>
      <c r="C1500" t="s">
        <v>44</v>
      </c>
      <c r="D1500" t="s">
        <v>68</v>
      </c>
      <c r="E1500" t="s">
        <v>42</v>
      </c>
      <c r="F1500" s="54">
        <v>26.585049573285779</v>
      </c>
      <c r="G1500" s="54">
        <v>2017</v>
      </c>
    </row>
    <row r="1501" spans="1:7">
      <c r="A1501" t="s">
        <v>3</v>
      </c>
      <c r="B1501" t="s">
        <v>13</v>
      </c>
      <c r="C1501" t="s">
        <v>44</v>
      </c>
      <c r="D1501" t="s">
        <v>69</v>
      </c>
      <c r="E1501" t="s">
        <v>42</v>
      </c>
      <c r="F1501" s="54">
        <v>31.293451709330238</v>
      </c>
      <c r="G1501" s="54">
        <v>2017</v>
      </c>
    </row>
    <row r="1502" spans="1:7">
      <c r="A1502" t="s">
        <v>78</v>
      </c>
      <c r="B1502" t="s">
        <v>13</v>
      </c>
      <c r="C1502" t="s">
        <v>44</v>
      </c>
      <c r="D1502" t="s">
        <v>64</v>
      </c>
      <c r="E1502" t="s">
        <v>33</v>
      </c>
      <c r="F1502" s="54">
        <v>1.058280436194363</v>
      </c>
      <c r="G1502" s="54">
        <v>2018</v>
      </c>
    </row>
    <row r="1503" spans="1:7">
      <c r="A1503" t="s">
        <v>78</v>
      </c>
      <c r="B1503" t="s">
        <v>13</v>
      </c>
      <c r="C1503" t="s">
        <v>44</v>
      </c>
      <c r="D1503" t="s">
        <v>65</v>
      </c>
      <c r="E1503" t="s">
        <v>33</v>
      </c>
      <c r="F1503" s="54">
        <v>4.6270682570301744</v>
      </c>
      <c r="G1503" s="54">
        <v>2018</v>
      </c>
    </row>
    <row r="1504" spans="1:7">
      <c r="A1504" t="s">
        <v>78</v>
      </c>
      <c r="B1504" t="s">
        <v>13</v>
      </c>
      <c r="C1504" t="s">
        <v>44</v>
      </c>
      <c r="D1504" t="s">
        <v>66</v>
      </c>
      <c r="E1504" t="s">
        <v>33</v>
      </c>
      <c r="F1504" s="54">
        <v>0.60470256948089052</v>
      </c>
      <c r="G1504" s="54">
        <v>2018</v>
      </c>
    </row>
    <row r="1505" spans="1:7">
      <c r="A1505" t="s">
        <v>78</v>
      </c>
      <c r="B1505" t="s">
        <v>13</v>
      </c>
      <c r="C1505" t="s">
        <v>44</v>
      </c>
      <c r="D1505" t="s">
        <v>67</v>
      </c>
      <c r="E1505" t="s">
        <v>33</v>
      </c>
      <c r="F1505" s="54">
        <v>34.365195036095812</v>
      </c>
      <c r="G1505" s="54">
        <v>2018</v>
      </c>
    </row>
    <row r="1506" spans="1:7">
      <c r="A1506" t="s">
        <v>78</v>
      </c>
      <c r="B1506" t="s">
        <v>13</v>
      </c>
      <c r="C1506" t="s">
        <v>44</v>
      </c>
      <c r="D1506" t="s">
        <v>68</v>
      </c>
      <c r="E1506" t="s">
        <v>33</v>
      </c>
      <c r="F1506" s="54">
        <v>27.617601350161451</v>
      </c>
      <c r="G1506" s="54">
        <v>2018</v>
      </c>
    </row>
    <row r="1507" spans="1:7">
      <c r="A1507" t="s">
        <v>78</v>
      </c>
      <c r="B1507" t="s">
        <v>13</v>
      </c>
      <c r="C1507" t="s">
        <v>44</v>
      </c>
      <c r="D1507" t="s">
        <v>69</v>
      </c>
      <c r="E1507" t="s">
        <v>33</v>
      </c>
      <c r="F1507" s="54">
        <v>31.727152351037319</v>
      </c>
      <c r="G1507" s="54">
        <v>2018</v>
      </c>
    </row>
    <row r="1508" spans="1:7">
      <c r="A1508" t="s">
        <v>78</v>
      </c>
      <c r="B1508" t="s">
        <v>13</v>
      </c>
      <c r="C1508" t="s">
        <v>44</v>
      </c>
      <c r="D1508" t="s">
        <v>64</v>
      </c>
      <c r="E1508" t="s">
        <v>34</v>
      </c>
      <c r="F1508" s="54">
        <v>1.007857991700321</v>
      </c>
      <c r="G1508" s="54">
        <v>2018</v>
      </c>
    </row>
    <row r="1509" spans="1:7">
      <c r="A1509" t="s">
        <v>78</v>
      </c>
      <c r="B1509" t="s">
        <v>13</v>
      </c>
      <c r="C1509" t="s">
        <v>44</v>
      </c>
      <c r="D1509" t="s">
        <v>65</v>
      </c>
      <c r="E1509" t="s">
        <v>34</v>
      </c>
      <c r="F1509" s="54">
        <v>4.5701644369240819</v>
      </c>
      <c r="G1509" s="54">
        <v>2018</v>
      </c>
    </row>
    <row r="1510" spans="1:7">
      <c r="A1510" t="s">
        <v>78</v>
      </c>
      <c r="B1510" t="s">
        <v>13</v>
      </c>
      <c r="C1510" t="s">
        <v>44</v>
      </c>
      <c r="D1510" t="s">
        <v>66</v>
      </c>
      <c r="E1510" t="s">
        <v>34</v>
      </c>
      <c r="F1510" s="54">
        <v>0.65596322728187395</v>
      </c>
      <c r="G1510" s="54">
        <v>2018</v>
      </c>
    </row>
    <row r="1511" spans="1:7">
      <c r="A1511" t="s">
        <v>78</v>
      </c>
      <c r="B1511" t="s">
        <v>13</v>
      </c>
      <c r="C1511" t="s">
        <v>44</v>
      </c>
      <c r="D1511" t="s">
        <v>67</v>
      </c>
      <c r="E1511" t="s">
        <v>34</v>
      </c>
      <c r="F1511" s="54">
        <v>36.497745367657572</v>
      </c>
      <c r="G1511" s="54">
        <v>2018</v>
      </c>
    </row>
    <row r="1512" spans="1:7">
      <c r="A1512" t="s">
        <v>78</v>
      </c>
      <c r="B1512" t="s">
        <v>13</v>
      </c>
      <c r="C1512" t="s">
        <v>44</v>
      </c>
      <c r="D1512" t="s">
        <v>68</v>
      </c>
      <c r="E1512" t="s">
        <v>34</v>
      </c>
      <c r="F1512" s="54">
        <v>28.760148376702681</v>
      </c>
      <c r="G1512" s="54">
        <v>2018</v>
      </c>
    </row>
    <row r="1513" spans="1:7">
      <c r="A1513" t="s">
        <v>78</v>
      </c>
      <c r="B1513" t="s">
        <v>13</v>
      </c>
      <c r="C1513" t="s">
        <v>44</v>
      </c>
      <c r="D1513" t="s">
        <v>69</v>
      </c>
      <c r="E1513" t="s">
        <v>34</v>
      </c>
      <c r="F1513" s="54">
        <v>28.50812059973347</v>
      </c>
      <c r="G1513" s="54">
        <v>2018</v>
      </c>
    </row>
    <row r="1514" spans="1:7">
      <c r="A1514" t="s">
        <v>78</v>
      </c>
      <c r="B1514" t="s">
        <v>13</v>
      </c>
      <c r="C1514" t="s">
        <v>44</v>
      </c>
      <c r="D1514" t="s">
        <v>64</v>
      </c>
      <c r="E1514" t="s">
        <v>35</v>
      </c>
      <c r="F1514" s="54">
        <v>1.1012328456250451</v>
      </c>
      <c r="G1514" s="54">
        <v>2018</v>
      </c>
    </row>
    <row r="1515" spans="1:7">
      <c r="A1515" t="s">
        <v>78</v>
      </c>
      <c r="B1515" t="s">
        <v>13</v>
      </c>
      <c r="C1515" t="s">
        <v>44</v>
      </c>
      <c r="D1515" t="s">
        <v>65</v>
      </c>
      <c r="E1515" t="s">
        <v>35</v>
      </c>
      <c r="F1515" s="54">
        <v>4.6755418327144218</v>
      </c>
      <c r="G1515" s="54">
        <v>2018</v>
      </c>
    </row>
    <row r="1516" spans="1:7">
      <c r="A1516" t="s">
        <v>78</v>
      </c>
      <c r="B1516" t="s">
        <v>13</v>
      </c>
      <c r="C1516" t="s">
        <v>44</v>
      </c>
      <c r="D1516" t="s">
        <v>66</v>
      </c>
      <c r="E1516" t="s">
        <v>35</v>
      </c>
      <c r="F1516" s="54">
        <v>0.561036127212031</v>
      </c>
      <c r="G1516" s="54">
        <v>2018</v>
      </c>
    </row>
    <row r="1517" spans="1:7">
      <c r="A1517" t="s">
        <v>78</v>
      </c>
      <c r="B1517" t="s">
        <v>13</v>
      </c>
      <c r="C1517" t="s">
        <v>44</v>
      </c>
      <c r="D1517" t="s">
        <v>67</v>
      </c>
      <c r="E1517" t="s">
        <v>35</v>
      </c>
      <c r="F1517" s="54">
        <v>32.548579917731232</v>
      </c>
      <c r="G1517" s="54">
        <v>2018</v>
      </c>
    </row>
    <row r="1518" spans="1:7">
      <c r="A1518" t="s">
        <v>78</v>
      </c>
      <c r="B1518" t="s">
        <v>13</v>
      </c>
      <c r="C1518" t="s">
        <v>44</v>
      </c>
      <c r="D1518" t="s">
        <v>68</v>
      </c>
      <c r="E1518" t="s">
        <v>35</v>
      </c>
      <c r="F1518" s="54">
        <v>26.644321530623849</v>
      </c>
      <c r="G1518" s="54">
        <v>2018</v>
      </c>
    </row>
    <row r="1519" spans="1:7">
      <c r="A1519" t="s">
        <v>78</v>
      </c>
      <c r="B1519" t="s">
        <v>13</v>
      </c>
      <c r="C1519" t="s">
        <v>44</v>
      </c>
      <c r="D1519" t="s">
        <v>69</v>
      </c>
      <c r="E1519" t="s">
        <v>35</v>
      </c>
      <c r="F1519" s="54">
        <v>34.469287746093421</v>
      </c>
      <c r="G1519" s="54">
        <v>2018</v>
      </c>
    </row>
    <row r="1520" spans="1:7">
      <c r="A1520" t="s">
        <v>78</v>
      </c>
      <c r="B1520" t="s">
        <v>13</v>
      </c>
      <c r="C1520" t="s">
        <v>44</v>
      </c>
      <c r="D1520" t="s">
        <v>64</v>
      </c>
      <c r="E1520" t="s">
        <v>36</v>
      </c>
      <c r="F1520" s="54">
        <v>1.5391081899825501</v>
      </c>
      <c r="G1520" s="54">
        <v>2018</v>
      </c>
    </row>
    <row r="1521" spans="1:7">
      <c r="A1521" t="s">
        <v>78</v>
      </c>
      <c r="B1521" t="s">
        <v>13</v>
      </c>
      <c r="C1521" t="s">
        <v>44</v>
      </c>
      <c r="D1521" t="s">
        <v>65</v>
      </c>
      <c r="E1521" t="s">
        <v>36</v>
      </c>
      <c r="F1521" s="54">
        <v>7.3624448984325186</v>
      </c>
      <c r="G1521" s="54">
        <v>2018</v>
      </c>
    </row>
    <row r="1522" spans="1:7">
      <c r="A1522" t="s">
        <v>78</v>
      </c>
      <c r="B1522" t="s">
        <v>13</v>
      </c>
      <c r="C1522" t="s">
        <v>44</v>
      </c>
      <c r="D1522" t="s">
        <v>66</v>
      </c>
      <c r="E1522" t="s">
        <v>36</v>
      </c>
      <c r="F1522" s="54">
        <v>1.476540953121326</v>
      </c>
      <c r="G1522" s="54">
        <v>2018</v>
      </c>
    </row>
    <row r="1523" spans="1:7">
      <c r="A1523" t="s">
        <v>78</v>
      </c>
      <c r="B1523" t="s">
        <v>13</v>
      </c>
      <c r="C1523" t="s">
        <v>44</v>
      </c>
      <c r="D1523" t="s">
        <v>67</v>
      </c>
      <c r="E1523" t="s">
        <v>36</v>
      </c>
      <c r="F1523" s="54">
        <v>51.621316497169808</v>
      </c>
      <c r="G1523" s="54">
        <v>2018</v>
      </c>
    </row>
    <row r="1524" spans="1:7">
      <c r="A1524" t="s">
        <v>78</v>
      </c>
      <c r="B1524" t="s">
        <v>13</v>
      </c>
      <c r="C1524" t="s">
        <v>44</v>
      </c>
      <c r="D1524" t="s">
        <v>68</v>
      </c>
      <c r="E1524" t="s">
        <v>36</v>
      </c>
      <c r="F1524" s="54">
        <v>25.79562377701679</v>
      </c>
      <c r="G1524" s="54">
        <v>2018</v>
      </c>
    </row>
    <row r="1525" spans="1:7">
      <c r="A1525" t="s">
        <v>78</v>
      </c>
      <c r="B1525" t="s">
        <v>13</v>
      </c>
      <c r="C1525" t="s">
        <v>44</v>
      </c>
      <c r="D1525" t="s">
        <v>69</v>
      </c>
      <c r="E1525" t="s">
        <v>36</v>
      </c>
      <c r="F1525" s="54">
        <v>12.20496568427701</v>
      </c>
      <c r="G1525" s="54">
        <v>2018</v>
      </c>
    </row>
    <row r="1526" spans="1:7">
      <c r="A1526" t="s">
        <v>78</v>
      </c>
      <c r="B1526" t="s">
        <v>13</v>
      </c>
      <c r="C1526" t="s">
        <v>44</v>
      </c>
      <c r="D1526" t="s">
        <v>64</v>
      </c>
      <c r="E1526" t="s">
        <v>37</v>
      </c>
      <c r="F1526" s="54">
        <v>1.3805345768438491</v>
      </c>
      <c r="G1526" s="54">
        <v>2018</v>
      </c>
    </row>
    <row r="1527" spans="1:7">
      <c r="A1527" t="s">
        <v>78</v>
      </c>
      <c r="B1527" t="s">
        <v>13</v>
      </c>
      <c r="C1527" t="s">
        <v>44</v>
      </c>
      <c r="D1527" t="s">
        <v>65</v>
      </c>
      <c r="E1527" t="s">
        <v>37</v>
      </c>
      <c r="F1527" s="54">
        <v>5.835837244085452</v>
      </c>
      <c r="G1527" s="54">
        <v>2018</v>
      </c>
    </row>
    <row r="1528" spans="1:7">
      <c r="A1528" t="s">
        <v>78</v>
      </c>
      <c r="B1528" t="s">
        <v>13</v>
      </c>
      <c r="C1528" t="s">
        <v>44</v>
      </c>
      <c r="D1528" t="s">
        <v>66</v>
      </c>
      <c r="E1528" t="s">
        <v>37</v>
      </c>
      <c r="F1528" s="54">
        <v>0.97003427889086002</v>
      </c>
      <c r="G1528" s="54">
        <v>2018</v>
      </c>
    </row>
    <row r="1529" spans="1:7">
      <c r="A1529" t="s">
        <v>78</v>
      </c>
      <c r="B1529" t="s">
        <v>13</v>
      </c>
      <c r="C1529" t="s">
        <v>44</v>
      </c>
      <c r="D1529" t="s">
        <v>67</v>
      </c>
      <c r="E1529" t="s">
        <v>37</v>
      </c>
      <c r="F1529" s="54">
        <v>43.409443832525639</v>
      </c>
      <c r="G1529" s="54">
        <v>2018</v>
      </c>
    </row>
    <row r="1530" spans="1:7">
      <c r="A1530" t="s">
        <v>78</v>
      </c>
      <c r="B1530" t="s">
        <v>13</v>
      </c>
      <c r="C1530" t="s">
        <v>44</v>
      </c>
      <c r="D1530" t="s">
        <v>68</v>
      </c>
      <c r="E1530" t="s">
        <v>37</v>
      </c>
      <c r="F1530" s="54">
        <v>29.748289772720781</v>
      </c>
      <c r="G1530" s="54">
        <v>2018</v>
      </c>
    </row>
    <row r="1531" spans="1:7">
      <c r="A1531" t="s">
        <v>78</v>
      </c>
      <c r="B1531" t="s">
        <v>13</v>
      </c>
      <c r="C1531" t="s">
        <v>44</v>
      </c>
      <c r="D1531" t="s">
        <v>69</v>
      </c>
      <c r="E1531" t="s">
        <v>37</v>
      </c>
      <c r="F1531" s="54">
        <v>18.655860294933429</v>
      </c>
      <c r="G1531" s="54">
        <v>2018</v>
      </c>
    </row>
    <row r="1532" spans="1:7">
      <c r="A1532" t="s">
        <v>78</v>
      </c>
      <c r="B1532" t="s">
        <v>13</v>
      </c>
      <c r="C1532" t="s">
        <v>44</v>
      </c>
      <c r="D1532" t="s">
        <v>64</v>
      </c>
      <c r="E1532" t="s">
        <v>38</v>
      </c>
      <c r="F1532" s="54">
        <v>1.5043945383669839</v>
      </c>
      <c r="G1532" s="54">
        <v>2018</v>
      </c>
    </row>
    <row r="1533" spans="1:7">
      <c r="A1533" t="s">
        <v>78</v>
      </c>
      <c r="B1533" t="s">
        <v>13</v>
      </c>
      <c r="C1533" t="s">
        <v>44</v>
      </c>
      <c r="D1533" t="s">
        <v>65</v>
      </c>
      <c r="E1533" t="s">
        <v>38</v>
      </c>
      <c r="F1533" s="54">
        <v>6.3585820224755496</v>
      </c>
      <c r="G1533" s="54">
        <v>2018</v>
      </c>
    </row>
    <row r="1534" spans="1:7">
      <c r="A1534" t="s">
        <v>78</v>
      </c>
      <c r="B1534" t="s">
        <v>13</v>
      </c>
      <c r="C1534" t="s">
        <v>44</v>
      </c>
      <c r="D1534" t="s">
        <v>66</v>
      </c>
      <c r="E1534" t="s">
        <v>38</v>
      </c>
      <c r="F1534" s="54">
        <v>0.56239078434452794</v>
      </c>
      <c r="G1534" s="54">
        <v>2018</v>
      </c>
    </row>
    <row r="1535" spans="1:7">
      <c r="A1535" t="s">
        <v>78</v>
      </c>
      <c r="B1535" t="s">
        <v>13</v>
      </c>
      <c r="C1535" t="s">
        <v>44</v>
      </c>
      <c r="D1535" t="s">
        <v>67</v>
      </c>
      <c r="E1535" t="s">
        <v>38</v>
      </c>
      <c r="F1535" s="54">
        <v>41.102821023173561</v>
      </c>
      <c r="G1535" s="54">
        <v>2018</v>
      </c>
    </row>
    <row r="1536" spans="1:7">
      <c r="A1536" t="s">
        <v>78</v>
      </c>
      <c r="B1536" t="s">
        <v>13</v>
      </c>
      <c r="C1536" t="s">
        <v>44</v>
      </c>
      <c r="D1536" t="s">
        <v>68</v>
      </c>
      <c r="E1536" t="s">
        <v>38</v>
      </c>
      <c r="F1536" s="54">
        <v>29.055259275334389</v>
      </c>
      <c r="G1536" s="54">
        <v>2018</v>
      </c>
    </row>
    <row r="1537" spans="1:7">
      <c r="A1537" t="s">
        <v>78</v>
      </c>
      <c r="B1537" t="s">
        <v>13</v>
      </c>
      <c r="C1537" t="s">
        <v>44</v>
      </c>
      <c r="D1537" t="s">
        <v>69</v>
      </c>
      <c r="E1537" t="s">
        <v>38</v>
      </c>
      <c r="F1537" s="54">
        <v>21.41655235630499</v>
      </c>
      <c r="G1537" s="54">
        <v>2018</v>
      </c>
    </row>
    <row r="1538" spans="1:7">
      <c r="A1538" t="s">
        <v>78</v>
      </c>
      <c r="B1538" t="s">
        <v>13</v>
      </c>
      <c r="C1538" t="s">
        <v>44</v>
      </c>
      <c r="D1538" t="s">
        <v>64</v>
      </c>
      <c r="E1538" t="s">
        <v>39</v>
      </c>
      <c r="F1538" s="54">
        <v>1.2123042198357621</v>
      </c>
      <c r="G1538" s="54">
        <v>2018</v>
      </c>
    </row>
    <row r="1539" spans="1:7">
      <c r="A1539" t="s">
        <v>78</v>
      </c>
      <c r="B1539" t="s">
        <v>13</v>
      </c>
      <c r="C1539" t="s">
        <v>44</v>
      </c>
      <c r="D1539" t="s">
        <v>65</v>
      </c>
      <c r="E1539" t="s">
        <v>39</v>
      </c>
      <c r="F1539" s="54">
        <v>4.5488918168962371</v>
      </c>
      <c r="G1539" s="54">
        <v>2018</v>
      </c>
    </row>
    <row r="1540" spans="1:7">
      <c r="A1540" t="s">
        <v>78</v>
      </c>
      <c r="B1540" t="s">
        <v>13</v>
      </c>
      <c r="C1540" t="s">
        <v>44</v>
      </c>
      <c r="D1540" t="s">
        <v>66</v>
      </c>
      <c r="E1540" t="s">
        <v>39</v>
      </c>
      <c r="F1540" s="54">
        <v>0.40933044720938738</v>
      </c>
      <c r="G1540" s="54">
        <v>2018</v>
      </c>
    </row>
    <row r="1541" spans="1:7">
      <c r="A1541" t="s">
        <v>78</v>
      </c>
      <c r="B1541" t="s">
        <v>13</v>
      </c>
      <c r="C1541" t="s">
        <v>44</v>
      </c>
      <c r="D1541" t="s">
        <v>67</v>
      </c>
      <c r="E1541" t="s">
        <v>39</v>
      </c>
      <c r="F1541" s="54">
        <v>33.139877985221929</v>
      </c>
      <c r="G1541" s="54">
        <v>2018</v>
      </c>
    </row>
    <row r="1542" spans="1:7">
      <c r="A1542" t="s">
        <v>78</v>
      </c>
      <c r="B1542" t="s">
        <v>13</v>
      </c>
      <c r="C1542" t="s">
        <v>44</v>
      </c>
      <c r="D1542" t="s">
        <v>68</v>
      </c>
      <c r="E1542" t="s">
        <v>39</v>
      </c>
      <c r="F1542" s="54">
        <v>29.20378950295958</v>
      </c>
      <c r="G1542" s="54">
        <v>2018</v>
      </c>
    </row>
    <row r="1543" spans="1:7">
      <c r="A1543" t="s">
        <v>78</v>
      </c>
      <c r="B1543" t="s">
        <v>13</v>
      </c>
      <c r="C1543" t="s">
        <v>44</v>
      </c>
      <c r="D1543" t="s">
        <v>69</v>
      </c>
      <c r="E1543" t="s">
        <v>39</v>
      </c>
      <c r="F1543" s="54">
        <v>31.485806027877111</v>
      </c>
      <c r="G1543" s="54">
        <v>2018</v>
      </c>
    </row>
    <row r="1544" spans="1:7">
      <c r="A1544" t="s">
        <v>78</v>
      </c>
      <c r="B1544" t="s">
        <v>13</v>
      </c>
      <c r="C1544" t="s">
        <v>44</v>
      </c>
      <c r="D1544" t="s">
        <v>64</v>
      </c>
      <c r="E1544" t="s">
        <v>40</v>
      </c>
      <c r="F1544" s="54">
        <v>0.40210169286363279</v>
      </c>
      <c r="G1544" s="54">
        <v>2018</v>
      </c>
    </row>
    <row r="1545" spans="1:7">
      <c r="A1545" t="s">
        <v>78</v>
      </c>
      <c r="B1545" t="s">
        <v>13</v>
      </c>
      <c r="C1545" t="s">
        <v>44</v>
      </c>
      <c r="D1545" t="s">
        <v>65</v>
      </c>
      <c r="E1545" t="s">
        <v>40</v>
      </c>
      <c r="F1545" s="54">
        <v>1.9148973950422801</v>
      </c>
      <c r="G1545" s="54">
        <v>2018</v>
      </c>
    </row>
    <row r="1546" spans="1:7">
      <c r="A1546" t="s">
        <v>78</v>
      </c>
      <c r="B1546" t="s">
        <v>13</v>
      </c>
      <c r="C1546" t="s">
        <v>44</v>
      </c>
      <c r="D1546" t="s">
        <v>66</v>
      </c>
      <c r="E1546" t="s">
        <v>40</v>
      </c>
      <c r="F1546" s="54">
        <v>0.1754411851871118</v>
      </c>
      <c r="G1546" s="54">
        <v>2018</v>
      </c>
    </row>
    <row r="1547" spans="1:7">
      <c r="A1547" t="s">
        <v>78</v>
      </c>
      <c r="B1547" t="s">
        <v>13</v>
      </c>
      <c r="C1547" t="s">
        <v>44</v>
      </c>
      <c r="D1547" t="s">
        <v>67</v>
      </c>
      <c r="E1547" t="s">
        <v>40</v>
      </c>
      <c r="F1547" s="54">
        <v>19.83698350202614</v>
      </c>
      <c r="G1547" s="54">
        <v>2018</v>
      </c>
    </row>
    <row r="1548" spans="1:7">
      <c r="A1548" t="s">
        <v>78</v>
      </c>
      <c r="B1548" t="s">
        <v>13</v>
      </c>
      <c r="C1548" t="s">
        <v>44</v>
      </c>
      <c r="D1548" t="s">
        <v>68</v>
      </c>
      <c r="E1548" t="s">
        <v>40</v>
      </c>
      <c r="F1548" s="54">
        <v>24.348860607664239</v>
      </c>
      <c r="G1548" s="54">
        <v>2018</v>
      </c>
    </row>
    <row r="1549" spans="1:7">
      <c r="A1549" t="s">
        <v>78</v>
      </c>
      <c r="B1549" t="s">
        <v>13</v>
      </c>
      <c r="C1549" t="s">
        <v>44</v>
      </c>
      <c r="D1549" t="s">
        <v>69</v>
      </c>
      <c r="E1549" t="s">
        <v>40</v>
      </c>
      <c r="F1549" s="54">
        <v>53.32171561721659</v>
      </c>
      <c r="G1549" s="54">
        <v>2018</v>
      </c>
    </row>
    <row r="1550" spans="1:7">
      <c r="A1550" t="s">
        <v>78</v>
      </c>
      <c r="B1550" t="s">
        <v>13</v>
      </c>
      <c r="C1550" t="s">
        <v>44</v>
      </c>
      <c r="D1550" t="s">
        <v>64</v>
      </c>
      <c r="E1550" t="s">
        <v>41</v>
      </c>
      <c r="F1550" s="54"/>
      <c r="G1550" s="54">
        <v>2018</v>
      </c>
    </row>
    <row r="1551" spans="1:7">
      <c r="A1551" t="s">
        <v>78</v>
      </c>
      <c r="B1551" t="s">
        <v>13</v>
      </c>
      <c r="C1551" t="s">
        <v>44</v>
      </c>
      <c r="D1551" t="s">
        <v>65</v>
      </c>
      <c r="E1551" t="s">
        <v>41</v>
      </c>
      <c r="F1551" s="54"/>
      <c r="G1551" s="54">
        <v>2018</v>
      </c>
    </row>
    <row r="1552" spans="1:7">
      <c r="A1552" t="s">
        <v>78</v>
      </c>
      <c r="B1552" t="s">
        <v>13</v>
      </c>
      <c r="C1552" t="s">
        <v>44</v>
      </c>
      <c r="D1552" t="s">
        <v>66</v>
      </c>
      <c r="E1552" t="s">
        <v>41</v>
      </c>
      <c r="F1552" s="54"/>
      <c r="G1552" s="54">
        <v>2018</v>
      </c>
    </row>
    <row r="1553" spans="1:7">
      <c r="A1553" t="s">
        <v>78</v>
      </c>
      <c r="B1553" t="s">
        <v>13</v>
      </c>
      <c r="C1553" t="s">
        <v>44</v>
      </c>
      <c r="D1553" t="s">
        <v>67</v>
      </c>
      <c r="E1553" t="s">
        <v>41</v>
      </c>
      <c r="F1553" s="54"/>
      <c r="G1553" s="54">
        <v>2018</v>
      </c>
    </row>
    <row r="1554" spans="1:7">
      <c r="A1554" t="s">
        <v>78</v>
      </c>
      <c r="B1554" t="s">
        <v>13</v>
      </c>
      <c r="C1554" t="s">
        <v>44</v>
      </c>
      <c r="D1554" t="s">
        <v>68</v>
      </c>
      <c r="E1554" t="s">
        <v>41</v>
      </c>
      <c r="F1554" s="54"/>
      <c r="G1554" s="54">
        <v>2018</v>
      </c>
    </row>
    <row r="1555" spans="1:7">
      <c r="A1555" t="s">
        <v>78</v>
      </c>
      <c r="B1555" t="s">
        <v>13</v>
      </c>
      <c r="C1555" t="s">
        <v>44</v>
      </c>
      <c r="D1555" t="s">
        <v>69</v>
      </c>
      <c r="E1555" t="s">
        <v>41</v>
      </c>
      <c r="F1555" s="54"/>
      <c r="G1555" s="54">
        <v>2018</v>
      </c>
    </row>
    <row r="1556" spans="1:7">
      <c r="A1556" t="s">
        <v>78</v>
      </c>
      <c r="B1556" t="s">
        <v>13</v>
      </c>
      <c r="C1556" t="s">
        <v>44</v>
      </c>
      <c r="D1556" t="s">
        <v>64</v>
      </c>
      <c r="E1556" t="s">
        <v>42</v>
      </c>
      <c r="F1556" s="54">
        <v>1.058280436194363</v>
      </c>
      <c r="G1556" s="54">
        <v>2018</v>
      </c>
    </row>
    <row r="1557" spans="1:7">
      <c r="A1557" t="s">
        <v>78</v>
      </c>
      <c r="B1557" t="s">
        <v>13</v>
      </c>
      <c r="C1557" t="s">
        <v>44</v>
      </c>
      <c r="D1557" t="s">
        <v>65</v>
      </c>
      <c r="E1557" t="s">
        <v>42</v>
      </c>
      <c r="F1557" s="54">
        <v>4.6270682570301744</v>
      </c>
      <c r="G1557" s="54">
        <v>2018</v>
      </c>
    </row>
    <row r="1558" spans="1:7">
      <c r="A1558" t="s">
        <v>78</v>
      </c>
      <c r="B1558" t="s">
        <v>13</v>
      </c>
      <c r="C1558" t="s">
        <v>44</v>
      </c>
      <c r="D1558" t="s">
        <v>66</v>
      </c>
      <c r="E1558" t="s">
        <v>42</v>
      </c>
      <c r="F1558" s="54">
        <v>0.60470256948089052</v>
      </c>
      <c r="G1558" s="54">
        <v>2018</v>
      </c>
    </row>
    <row r="1559" spans="1:7">
      <c r="A1559" t="s">
        <v>78</v>
      </c>
      <c r="B1559" t="s">
        <v>13</v>
      </c>
      <c r="C1559" t="s">
        <v>44</v>
      </c>
      <c r="D1559" t="s">
        <v>67</v>
      </c>
      <c r="E1559" t="s">
        <v>42</v>
      </c>
      <c r="F1559" s="54">
        <v>34.365195036095812</v>
      </c>
      <c r="G1559" s="54">
        <v>2018</v>
      </c>
    </row>
    <row r="1560" spans="1:7">
      <c r="A1560" t="s">
        <v>78</v>
      </c>
      <c r="B1560" t="s">
        <v>13</v>
      </c>
      <c r="C1560" t="s">
        <v>44</v>
      </c>
      <c r="D1560" t="s">
        <v>68</v>
      </c>
      <c r="E1560" t="s">
        <v>42</v>
      </c>
      <c r="F1560" s="54">
        <v>27.617601350161451</v>
      </c>
      <c r="G1560" s="54">
        <v>2018</v>
      </c>
    </row>
    <row r="1561" spans="1:7">
      <c r="A1561" t="s">
        <v>78</v>
      </c>
      <c r="B1561" t="s">
        <v>13</v>
      </c>
      <c r="C1561" t="s">
        <v>44</v>
      </c>
      <c r="D1561" t="s">
        <v>69</v>
      </c>
      <c r="E1561" t="s">
        <v>42</v>
      </c>
      <c r="F1561" s="54">
        <v>31.727152351037319</v>
      </c>
      <c r="G1561" s="54">
        <v>2018</v>
      </c>
    </row>
    <row r="1562" spans="1:7">
      <c r="A1562" t="s">
        <v>4</v>
      </c>
      <c r="B1562" t="s">
        <v>13</v>
      </c>
      <c r="C1562" t="s">
        <v>15</v>
      </c>
      <c r="D1562" t="s">
        <v>64</v>
      </c>
      <c r="E1562" t="s">
        <v>33</v>
      </c>
      <c r="F1562" s="54"/>
      <c r="G1562" s="54">
        <v>2006</v>
      </c>
    </row>
    <row r="1563" spans="1:7">
      <c r="A1563" t="s">
        <v>4</v>
      </c>
      <c r="B1563" t="s">
        <v>13</v>
      </c>
      <c r="C1563" t="s">
        <v>15</v>
      </c>
      <c r="D1563" t="s">
        <v>65</v>
      </c>
      <c r="E1563" t="s">
        <v>33</v>
      </c>
      <c r="F1563" s="54"/>
      <c r="G1563" s="54">
        <v>2006</v>
      </c>
    </row>
    <row r="1564" spans="1:7">
      <c r="A1564" t="s">
        <v>4</v>
      </c>
      <c r="B1564" t="s">
        <v>13</v>
      </c>
      <c r="C1564" t="s">
        <v>15</v>
      </c>
      <c r="D1564" t="s">
        <v>66</v>
      </c>
      <c r="E1564" t="s">
        <v>33</v>
      </c>
      <c r="F1564" s="54"/>
      <c r="G1564" s="54">
        <v>2006</v>
      </c>
    </row>
    <row r="1565" spans="1:7">
      <c r="A1565" t="s">
        <v>4</v>
      </c>
      <c r="B1565" t="s">
        <v>13</v>
      </c>
      <c r="C1565" t="s">
        <v>15</v>
      </c>
      <c r="D1565" t="s">
        <v>67</v>
      </c>
      <c r="E1565" t="s">
        <v>33</v>
      </c>
      <c r="F1565" s="54"/>
      <c r="G1565" s="54">
        <v>2006</v>
      </c>
    </row>
    <row r="1566" spans="1:7">
      <c r="A1566" t="s">
        <v>4</v>
      </c>
      <c r="B1566" t="s">
        <v>13</v>
      </c>
      <c r="C1566" t="s">
        <v>15</v>
      </c>
      <c r="D1566" t="s">
        <v>68</v>
      </c>
      <c r="E1566" t="s">
        <v>33</v>
      </c>
      <c r="F1566" s="54"/>
      <c r="G1566" s="54">
        <v>2006</v>
      </c>
    </row>
    <row r="1567" spans="1:7">
      <c r="A1567" t="s">
        <v>4</v>
      </c>
      <c r="B1567" t="s">
        <v>13</v>
      </c>
      <c r="C1567" t="s">
        <v>15</v>
      </c>
      <c r="D1567" t="s">
        <v>69</v>
      </c>
      <c r="E1567" t="s">
        <v>33</v>
      </c>
      <c r="F1567" s="54">
        <v>100</v>
      </c>
      <c r="G1567" s="54">
        <v>2006</v>
      </c>
    </row>
    <row r="1568" spans="1:7">
      <c r="A1568" t="s">
        <v>4</v>
      </c>
      <c r="B1568" t="s">
        <v>13</v>
      </c>
      <c r="C1568" t="s">
        <v>15</v>
      </c>
      <c r="D1568" t="s">
        <v>64</v>
      </c>
      <c r="E1568" t="s">
        <v>34</v>
      </c>
      <c r="F1568" s="54"/>
      <c r="G1568" s="54">
        <v>2006</v>
      </c>
    </row>
    <row r="1569" spans="1:7">
      <c r="A1569" t="s">
        <v>4</v>
      </c>
      <c r="B1569" t="s">
        <v>13</v>
      </c>
      <c r="C1569" t="s">
        <v>15</v>
      </c>
      <c r="D1569" t="s">
        <v>65</v>
      </c>
      <c r="E1569" t="s">
        <v>34</v>
      </c>
      <c r="F1569" s="54"/>
      <c r="G1569" s="54">
        <v>2006</v>
      </c>
    </row>
    <row r="1570" spans="1:7">
      <c r="A1570" t="s">
        <v>4</v>
      </c>
      <c r="B1570" t="s">
        <v>13</v>
      </c>
      <c r="C1570" t="s">
        <v>15</v>
      </c>
      <c r="D1570" t="s">
        <v>66</v>
      </c>
      <c r="E1570" t="s">
        <v>34</v>
      </c>
      <c r="F1570" s="54"/>
      <c r="G1570" s="54">
        <v>2006</v>
      </c>
    </row>
    <row r="1571" spans="1:7">
      <c r="A1571" t="s">
        <v>4</v>
      </c>
      <c r="B1571" t="s">
        <v>13</v>
      </c>
      <c r="C1571" t="s">
        <v>15</v>
      </c>
      <c r="D1571" t="s">
        <v>67</v>
      </c>
      <c r="E1571" t="s">
        <v>34</v>
      </c>
      <c r="F1571" s="54"/>
      <c r="G1571" s="54">
        <v>2006</v>
      </c>
    </row>
    <row r="1572" spans="1:7">
      <c r="A1572" t="s">
        <v>4</v>
      </c>
      <c r="B1572" t="s">
        <v>13</v>
      </c>
      <c r="C1572" t="s">
        <v>15</v>
      </c>
      <c r="D1572" t="s">
        <v>68</v>
      </c>
      <c r="E1572" t="s">
        <v>34</v>
      </c>
      <c r="F1572" s="54"/>
      <c r="G1572" s="54">
        <v>2006</v>
      </c>
    </row>
    <row r="1573" spans="1:7">
      <c r="A1573" t="s">
        <v>4</v>
      </c>
      <c r="B1573" t="s">
        <v>13</v>
      </c>
      <c r="C1573" t="s">
        <v>15</v>
      </c>
      <c r="D1573" t="s">
        <v>69</v>
      </c>
      <c r="E1573" t="s">
        <v>34</v>
      </c>
      <c r="F1573" s="54">
        <v>100</v>
      </c>
      <c r="G1573" s="54">
        <v>2006</v>
      </c>
    </row>
    <row r="1574" spans="1:7">
      <c r="A1574" t="s">
        <v>4</v>
      </c>
      <c r="B1574" t="s">
        <v>13</v>
      </c>
      <c r="C1574" t="s">
        <v>15</v>
      </c>
      <c r="D1574" t="s">
        <v>64</v>
      </c>
      <c r="E1574" t="s">
        <v>35</v>
      </c>
      <c r="F1574" s="54"/>
      <c r="G1574" s="54">
        <v>2006</v>
      </c>
    </row>
    <row r="1575" spans="1:7">
      <c r="A1575" t="s">
        <v>4</v>
      </c>
      <c r="B1575" t="s">
        <v>13</v>
      </c>
      <c r="C1575" t="s">
        <v>15</v>
      </c>
      <c r="D1575" t="s">
        <v>65</v>
      </c>
      <c r="E1575" t="s">
        <v>35</v>
      </c>
      <c r="F1575" s="54"/>
      <c r="G1575" s="54">
        <v>2006</v>
      </c>
    </row>
    <row r="1576" spans="1:7">
      <c r="A1576" t="s">
        <v>4</v>
      </c>
      <c r="B1576" t="s">
        <v>13</v>
      </c>
      <c r="C1576" t="s">
        <v>15</v>
      </c>
      <c r="D1576" t="s">
        <v>66</v>
      </c>
      <c r="E1576" t="s">
        <v>35</v>
      </c>
      <c r="F1576" s="54"/>
      <c r="G1576" s="54">
        <v>2006</v>
      </c>
    </row>
    <row r="1577" spans="1:7">
      <c r="A1577" t="s">
        <v>4</v>
      </c>
      <c r="B1577" t="s">
        <v>13</v>
      </c>
      <c r="C1577" t="s">
        <v>15</v>
      </c>
      <c r="D1577" t="s">
        <v>67</v>
      </c>
      <c r="E1577" t="s">
        <v>35</v>
      </c>
      <c r="F1577" s="54"/>
      <c r="G1577" s="54">
        <v>2006</v>
      </c>
    </row>
    <row r="1578" spans="1:7">
      <c r="A1578" t="s">
        <v>4</v>
      </c>
      <c r="B1578" t="s">
        <v>13</v>
      </c>
      <c r="C1578" t="s">
        <v>15</v>
      </c>
      <c r="D1578" t="s">
        <v>68</v>
      </c>
      <c r="E1578" t="s">
        <v>35</v>
      </c>
      <c r="F1578" s="54"/>
      <c r="G1578" s="54">
        <v>2006</v>
      </c>
    </row>
    <row r="1579" spans="1:7">
      <c r="A1579" t="s">
        <v>4</v>
      </c>
      <c r="B1579" t="s">
        <v>13</v>
      </c>
      <c r="C1579" t="s">
        <v>15</v>
      </c>
      <c r="D1579" t="s">
        <v>69</v>
      </c>
      <c r="E1579" t="s">
        <v>35</v>
      </c>
      <c r="F1579" s="54">
        <v>100</v>
      </c>
      <c r="G1579" s="54">
        <v>2006</v>
      </c>
    </row>
    <row r="1580" spans="1:7">
      <c r="A1580" t="s">
        <v>4</v>
      </c>
      <c r="B1580" t="s">
        <v>13</v>
      </c>
      <c r="C1580" t="s">
        <v>15</v>
      </c>
      <c r="D1580" t="s">
        <v>64</v>
      </c>
      <c r="E1580" t="s">
        <v>36</v>
      </c>
      <c r="F1580" s="54"/>
      <c r="G1580" s="54">
        <v>2006</v>
      </c>
    </row>
    <row r="1581" spans="1:7">
      <c r="A1581" t="s">
        <v>4</v>
      </c>
      <c r="B1581" t="s">
        <v>13</v>
      </c>
      <c r="C1581" t="s">
        <v>15</v>
      </c>
      <c r="D1581" t="s">
        <v>65</v>
      </c>
      <c r="E1581" t="s">
        <v>36</v>
      </c>
      <c r="F1581" s="54"/>
      <c r="G1581" s="54">
        <v>2006</v>
      </c>
    </row>
    <row r="1582" spans="1:7">
      <c r="A1582" t="s">
        <v>4</v>
      </c>
      <c r="B1582" t="s">
        <v>13</v>
      </c>
      <c r="C1582" t="s">
        <v>15</v>
      </c>
      <c r="D1582" t="s">
        <v>66</v>
      </c>
      <c r="E1582" t="s">
        <v>36</v>
      </c>
      <c r="F1582" s="54"/>
      <c r="G1582" s="54">
        <v>2006</v>
      </c>
    </row>
    <row r="1583" spans="1:7">
      <c r="A1583" t="s">
        <v>4</v>
      </c>
      <c r="B1583" t="s">
        <v>13</v>
      </c>
      <c r="C1583" t="s">
        <v>15</v>
      </c>
      <c r="D1583" t="s">
        <v>67</v>
      </c>
      <c r="E1583" t="s">
        <v>36</v>
      </c>
      <c r="F1583" s="54"/>
      <c r="G1583" s="54">
        <v>2006</v>
      </c>
    </row>
    <row r="1584" spans="1:7">
      <c r="A1584" t="s">
        <v>4</v>
      </c>
      <c r="B1584" t="s">
        <v>13</v>
      </c>
      <c r="C1584" t="s">
        <v>15</v>
      </c>
      <c r="D1584" t="s">
        <v>68</v>
      </c>
      <c r="E1584" t="s">
        <v>36</v>
      </c>
      <c r="F1584" s="54"/>
      <c r="G1584" s="54">
        <v>2006</v>
      </c>
    </row>
    <row r="1585" spans="1:7">
      <c r="A1585" t="s">
        <v>4</v>
      </c>
      <c r="B1585" t="s">
        <v>13</v>
      </c>
      <c r="C1585" t="s">
        <v>15</v>
      </c>
      <c r="D1585" t="s">
        <v>69</v>
      </c>
      <c r="E1585" t="s">
        <v>36</v>
      </c>
      <c r="F1585" s="54">
        <v>100</v>
      </c>
      <c r="G1585" s="54">
        <v>2006</v>
      </c>
    </row>
    <row r="1586" spans="1:7">
      <c r="A1586" t="s">
        <v>4</v>
      </c>
      <c r="B1586" t="s">
        <v>13</v>
      </c>
      <c r="C1586" t="s">
        <v>15</v>
      </c>
      <c r="D1586" t="s">
        <v>64</v>
      </c>
      <c r="E1586" t="s">
        <v>37</v>
      </c>
      <c r="F1586" s="54"/>
      <c r="G1586" s="54">
        <v>2006</v>
      </c>
    </row>
    <row r="1587" spans="1:7">
      <c r="A1587" t="s">
        <v>4</v>
      </c>
      <c r="B1587" t="s">
        <v>13</v>
      </c>
      <c r="C1587" t="s">
        <v>15</v>
      </c>
      <c r="D1587" t="s">
        <v>65</v>
      </c>
      <c r="E1587" t="s">
        <v>37</v>
      </c>
      <c r="F1587" s="54"/>
      <c r="G1587" s="54">
        <v>2006</v>
      </c>
    </row>
    <row r="1588" spans="1:7">
      <c r="A1588" t="s">
        <v>4</v>
      </c>
      <c r="B1588" t="s">
        <v>13</v>
      </c>
      <c r="C1588" t="s">
        <v>15</v>
      </c>
      <c r="D1588" t="s">
        <v>66</v>
      </c>
      <c r="E1588" t="s">
        <v>37</v>
      </c>
      <c r="F1588" s="54"/>
      <c r="G1588" s="54">
        <v>2006</v>
      </c>
    </row>
    <row r="1589" spans="1:7">
      <c r="A1589" t="s">
        <v>4</v>
      </c>
      <c r="B1589" t="s">
        <v>13</v>
      </c>
      <c r="C1589" t="s">
        <v>15</v>
      </c>
      <c r="D1589" t="s">
        <v>67</v>
      </c>
      <c r="E1589" t="s">
        <v>37</v>
      </c>
      <c r="F1589" s="54"/>
      <c r="G1589" s="54">
        <v>2006</v>
      </c>
    </row>
    <row r="1590" spans="1:7">
      <c r="A1590" t="s">
        <v>4</v>
      </c>
      <c r="B1590" t="s">
        <v>13</v>
      </c>
      <c r="C1590" t="s">
        <v>15</v>
      </c>
      <c r="D1590" t="s">
        <v>68</v>
      </c>
      <c r="E1590" t="s">
        <v>37</v>
      </c>
      <c r="F1590" s="54"/>
      <c r="G1590" s="54">
        <v>2006</v>
      </c>
    </row>
    <row r="1591" spans="1:7">
      <c r="A1591" t="s">
        <v>4</v>
      </c>
      <c r="B1591" t="s">
        <v>13</v>
      </c>
      <c r="C1591" t="s">
        <v>15</v>
      </c>
      <c r="D1591" t="s">
        <v>69</v>
      </c>
      <c r="E1591" t="s">
        <v>37</v>
      </c>
      <c r="F1591" s="54">
        <v>100</v>
      </c>
      <c r="G1591" s="54">
        <v>2006</v>
      </c>
    </row>
    <row r="1592" spans="1:7">
      <c r="A1592" t="s">
        <v>4</v>
      </c>
      <c r="B1592" t="s">
        <v>13</v>
      </c>
      <c r="C1592" t="s">
        <v>15</v>
      </c>
      <c r="D1592" t="s">
        <v>64</v>
      </c>
      <c r="E1592" t="s">
        <v>38</v>
      </c>
      <c r="F1592" s="54"/>
      <c r="G1592" s="54">
        <v>2006</v>
      </c>
    </row>
    <row r="1593" spans="1:7">
      <c r="A1593" t="s">
        <v>4</v>
      </c>
      <c r="B1593" t="s">
        <v>13</v>
      </c>
      <c r="C1593" t="s">
        <v>15</v>
      </c>
      <c r="D1593" t="s">
        <v>65</v>
      </c>
      <c r="E1593" t="s">
        <v>38</v>
      </c>
      <c r="F1593" s="54"/>
      <c r="G1593" s="54">
        <v>2006</v>
      </c>
    </row>
    <row r="1594" spans="1:7">
      <c r="A1594" t="s">
        <v>4</v>
      </c>
      <c r="B1594" t="s">
        <v>13</v>
      </c>
      <c r="C1594" t="s">
        <v>15</v>
      </c>
      <c r="D1594" t="s">
        <v>66</v>
      </c>
      <c r="E1594" t="s">
        <v>38</v>
      </c>
      <c r="F1594" s="54"/>
      <c r="G1594" s="54">
        <v>2006</v>
      </c>
    </row>
    <row r="1595" spans="1:7">
      <c r="A1595" t="s">
        <v>4</v>
      </c>
      <c r="B1595" t="s">
        <v>13</v>
      </c>
      <c r="C1595" t="s">
        <v>15</v>
      </c>
      <c r="D1595" t="s">
        <v>67</v>
      </c>
      <c r="E1595" t="s">
        <v>38</v>
      </c>
      <c r="F1595" s="54"/>
      <c r="G1595" s="54">
        <v>2006</v>
      </c>
    </row>
    <row r="1596" spans="1:7">
      <c r="A1596" t="s">
        <v>4</v>
      </c>
      <c r="B1596" t="s">
        <v>13</v>
      </c>
      <c r="C1596" t="s">
        <v>15</v>
      </c>
      <c r="D1596" t="s">
        <v>68</v>
      </c>
      <c r="E1596" t="s">
        <v>38</v>
      </c>
      <c r="F1596" s="54"/>
      <c r="G1596" s="54">
        <v>2006</v>
      </c>
    </row>
    <row r="1597" spans="1:7">
      <c r="A1597" t="s">
        <v>4</v>
      </c>
      <c r="B1597" t="s">
        <v>13</v>
      </c>
      <c r="C1597" t="s">
        <v>15</v>
      </c>
      <c r="D1597" t="s">
        <v>69</v>
      </c>
      <c r="E1597" t="s">
        <v>38</v>
      </c>
      <c r="F1597" s="54">
        <v>100</v>
      </c>
      <c r="G1597" s="54">
        <v>2006</v>
      </c>
    </row>
    <row r="1598" spans="1:7">
      <c r="A1598" t="s">
        <v>4</v>
      </c>
      <c r="B1598" t="s">
        <v>13</v>
      </c>
      <c r="C1598" t="s">
        <v>15</v>
      </c>
      <c r="D1598" t="s">
        <v>64</v>
      </c>
      <c r="E1598" t="s">
        <v>39</v>
      </c>
      <c r="F1598" s="54"/>
      <c r="G1598" s="54">
        <v>2006</v>
      </c>
    </row>
    <row r="1599" spans="1:7">
      <c r="A1599" t="s">
        <v>4</v>
      </c>
      <c r="B1599" t="s">
        <v>13</v>
      </c>
      <c r="C1599" t="s">
        <v>15</v>
      </c>
      <c r="D1599" t="s">
        <v>65</v>
      </c>
      <c r="E1599" t="s">
        <v>39</v>
      </c>
      <c r="F1599" s="54"/>
      <c r="G1599" s="54">
        <v>2006</v>
      </c>
    </row>
    <row r="1600" spans="1:7">
      <c r="A1600" t="s">
        <v>4</v>
      </c>
      <c r="B1600" t="s">
        <v>13</v>
      </c>
      <c r="C1600" t="s">
        <v>15</v>
      </c>
      <c r="D1600" t="s">
        <v>66</v>
      </c>
      <c r="E1600" t="s">
        <v>39</v>
      </c>
      <c r="F1600" s="54"/>
      <c r="G1600" s="54">
        <v>2006</v>
      </c>
    </row>
    <row r="1601" spans="1:7">
      <c r="A1601" t="s">
        <v>4</v>
      </c>
      <c r="B1601" t="s">
        <v>13</v>
      </c>
      <c r="C1601" t="s">
        <v>15</v>
      </c>
      <c r="D1601" t="s">
        <v>67</v>
      </c>
      <c r="E1601" t="s">
        <v>39</v>
      </c>
      <c r="F1601" s="54"/>
      <c r="G1601" s="54">
        <v>2006</v>
      </c>
    </row>
    <row r="1602" spans="1:7">
      <c r="A1602" t="s">
        <v>4</v>
      </c>
      <c r="B1602" t="s">
        <v>13</v>
      </c>
      <c r="C1602" t="s">
        <v>15</v>
      </c>
      <c r="D1602" t="s">
        <v>68</v>
      </c>
      <c r="E1602" t="s">
        <v>39</v>
      </c>
      <c r="F1602" s="54"/>
      <c r="G1602" s="54">
        <v>2006</v>
      </c>
    </row>
    <row r="1603" spans="1:7">
      <c r="A1603" t="s">
        <v>4</v>
      </c>
      <c r="B1603" t="s">
        <v>13</v>
      </c>
      <c r="C1603" t="s">
        <v>15</v>
      </c>
      <c r="D1603" t="s">
        <v>69</v>
      </c>
      <c r="E1603" t="s">
        <v>39</v>
      </c>
      <c r="F1603" s="54">
        <v>100</v>
      </c>
      <c r="G1603" s="54">
        <v>2006</v>
      </c>
    </row>
    <row r="1604" spans="1:7">
      <c r="A1604" t="s">
        <v>4</v>
      </c>
      <c r="B1604" t="s">
        <v>13</v>
      </c>
      <c r="C1604" t="s">
        <v>15</v>
      </c>
      <c r="D1604" t="s">
        <v>64</v>
      </c>
      <c r="E1604" t="s">
        <v>40</v>
      </c>
      <c r="F1604" s="54"/>
      <c r="G1604" s="54">
        <v>2006</v>
      </c>
    </row>
    <row r="1605" spans="1:7">
      <c r="A1605" t="s">
        <v>4</v>
      </c>
      <c r="B1605" t="s">
        <v>13</v>
      </c>
      <c r="C1605" t="s">
        <v>15</v>
      </c>
      <c r="D1605" t="s">
        <v>65</v>
      </c>
      <c r="E1605" t="s">
        <v>40</v>
      </c>
      <c r="F1605" s="54"/>
      <c r="G1605" s="54">
        <v>2006</v>
      </c>
    </row>
    <row r="1606" spans="1:7">
      <c r="A1606" t="s">
        <v>4</v>
      </c>
      <c r="B1606" t="s">
        <v>13</v>
      </c>
      <c r="C1606" t="s">
        <v>15</v>
      </c>
      <c r="D1606" t="s">
        <v>66</v>
      </c>
      <c r="E1606" t="s">
        <v>40</v>
      </c>
      <c r="F1606" s="54"/>
      <c r="G1606" s="54">
        <v>2006</v>
      </c>
    </row>
    <row r="1607" spans="1:7">
      <c r="A1607" t="s">
        <v>4</v>
      </c>
      <c r="B1607" t="s">
        <v>13</v>
      </c>
      <c r="C1607" t="s">
        <v>15</v>
      </c>
      <c r="D1607" t="s">
        <v>67</v>
      </c>
      <c r="E1607" t="s">
        <v>40</v>
      </c>
      <c r="F1607" s="54"/>
      <c r="G1607" s="54">
        <v>2006</v>
      </c>
    </row>
    <row r="1608" spans="1:7">
      <c r="A1608" t="s">
        <v>4</v>
      </c>
      <c r="B1608" t="s">
        <v>13</v>
      </c>
      <c r="C1608" t="s">
        <v>15</v>
      </c>
      <c r="D1608" t="s">
        <v>68</v>
      </c>
      <c r="E1608" t="s">
        <v>40</v>
      </c>
      <c r="F1608" s="54"/>
      <c r="G1608" s="54">
        <v>2006</v>
      </c>
    </row>
    <row r="1609" spans="1:7">
      <c r="A1609" t="s">
        <v>4</v>
      </c>
      <c r="B1609" t="s">
        <v>13</v>
      </c>
      <c r="C1609" t="s">
        <v>15</v>
      </c>
      <c r="D1609" t="s">
        <v>69</v>
      </c>
      <c r="E1609" t="s">
        <v>40</v>
      </c>
      <c r="F1609" s="54">
        <v>100</v>
      </c>
      <c r="G1609" s="54">
        <v>2006</v>
      </c>
    </row>
    <row r="1610" spans="1:7">
      <c r="A1610" t="s">
        <v>4</v>
      </c>
      <c r="B1610" t="s">
        <v>13</v>
      </c>
      <c r="C1610" t="s">
        <v>15</v>
      </c>
      <c r="D1610" t="s">
        <v>64</v>
      </c>
      <c r="E1610" t="s">
        <v>41</v>
      </c>
      <c r="F1610" s="54"/>
      <c r="G1610" s="54">
        <v>2006</v>
      </c>
    </row>
    <row r="1611" spans="1:7">
      <c r="A1611" t="s">
        <v>4</v>
      </c>
      <c r="B1611" t="s">
        <v>13</v>
      </c>
      <c r="C1611" t="s">
        <v>15</v>
      </c>
      <c r="D1611" t="s">
        <v>65</v>
      </c>
      <c r="E1611" t="s">
        <v>41</v>
      </c>
      <c r="F1611" s="54"/>
      <c r="G1611" s="54">
        <v>2006</v>
      </c>
    </row>
    <row r="1612" spans="1:7">
      <c r="A1612" t="s">
        <v>4</v>
      </c>
      <c r="B1612" t="s">
        <v>13</v>
      </c>
      <c r="C1612" t="s">
        <v>15</v>
      </c>
      <c r="D1612" t="s">
        <v>66</v>
      </c>
      <c r="E1612" t="s">
        <v>41</v>
      </c>
      <c r="F1612" s="54"/>
      <c r="G1612" s="54">
        <v>2006</v>
      </c>
    </row>
    <row r="1613" spans="1:7">
      <c r="A1613" t="s">
        <v>4</v>
      </c>
      <c r="B1613" t="s">
        <v>13</v>
      </c>
      <c r="C1613" t="s">
        <v>15</v>
      </c>
      <c r="D1613" t="s">
        <v>67</v>
      </c>
      <c r="E1613" t="s">
        <v>41</v>
      </c>
      <c r="F1613" s="54"/>
      <c r="G1613" s="54">
        <v>2006</v>
      </c>
    </row>
    <row r="1614" spans="1:7">
      <c r="A1614" t="s">
        <v>4</v>
      </c>
      <c r="B1614" t="s">
        <v>13</v>
      </c>
      <c r="C1614" t="s">
        <v>15</v>
      </c>
      <c r="D1614" t="s">
        <v>68</v>
      </c>
      <c r="E1614" t="s">
        <v>41</v>
      </c>
      <c r="F1614" s="54"/>
      <c r="G1614" s="54">
        <v>2006</v>
      </c>
    </row>
    <row r="1615" spans="1:7">
      <c r="A1615" t="s">
        <v>4</v>
      </c>
      <c r="B1615" t="s">
        <v>13</v>
      </c>
      <c r="C1615" t="s">
        <v>15</v>
      </c>
      <c r="D1615" t="s">
        <v>69</v>
      </c>
      <c r="E1615" t="s">
        <v>41</v>
      </c>
      <c r="F1615" s="54"/>
      <c r="G1615" s="54">
        <v>2006</v>
      </c>
    </row>
    <row r="1616" spans="1:7">
      <c r="A1616" t="s">
        <v>4</v>
      </c>
      <c r="B1616" t="s">
        <v>13</v>
      </c>
      <c r="C1616" t="s">
        <v>15</v>
      </c>
      <c r="D1616" t="s">
        <v>64</v>
      </c>
      <c r="E1616" t="s">
        <v>42</v>
      </c>
      <c r="F1616" s="54"/>
      <c r="G1616" s="54">
        <v>2006</v>
      </c>
    </row>
    <row r="1617" spans="1:7">
      <c r="A1617" t="s">
        <v>4</v>
      </c>
      <c r="B1617" t="s">
        <v>13</v>
      </c>
      <c r="C1617" t="s">
        <v>15</v>
      </c>
      <c r="D1617" t="s">
        <v>65</v>
      </c>
      <c r="E1617" t="s">
        <v>42</v>
      </c>
      <c r="F1617" s="54"/>
      <c r="G1617" s="54">
        <v>2006</v>
      </c>
    </row>
    <row r="1618" spans="1:7">
      <c r="A1618" t="s">
        <v>4</v>
      </c>
      <c r="B1618" t="s">
        <v>13</v>
      </c>
      <c r="C1618" t="s">
        <v>15</v>
      </c>
      <c r="D1618" t="s">
        <v>66</v>
      </c>
      <c r="E1618" t="s">
        <v>42</v>
      </c>
      <c r="F1618" s="54"/>
      <c r="G1618" s="54">
        <v>2006</v>
      </c>
    </row>
    <row r="1619" spans="1:7">
      <c r="A1619" t="s">
        <v>4</v>
      </c>
      <c r="B1619" t="s">
        <v>13</v>
      </c>
      <c r="C1619" t="s">
        <v>15</v>
      </c>
      <c r="D1619" t="s">
        <v>67</v>
      </c>
      <c r="E1619" t="s">
        <v>42</v>
      </c>
      <c r="F1619" s="54"/>
      <c r="G1619" s="54">
        <v>2006</v>
      </c>
    </row>
    <row r="1620" spans="1:7">
      <c r="A1620" t="s">
        <v>4</v>
      </c>
      <c r="B1620" t="s">
        <v>13</v>
      </c>
      <c r="C1620" t="s">
        <v>15</v>
      </c>
      <c r="D1620" t="s">
        <v>68</v>
      </c>
      <c r="E1620" t="s">
        <v>42</v>
      </c>
      <c r="F1620" s="54"/>
      <c r="G1620" s="54">
        <v>2006</v>
      </c>
    </row>
    <row r="1621" spans="1:7">
      <c r="A1621" t="s">
        <v>4</v>
      </c>
      <c r="B1621" t="s">
        <v>13</v>
      </c>
      <c r="C1621" t="s">
        <v>15</v>
      </c>
      <c r="D1621" t="s">
        <v>69</v>
      </c>
      <c r="E1621" t="s">
        <v>42</v>
      </c>
      <c r="F1621" s="54">
        <v>100</v>
      </c>
      <c r="G1621" s="54">
        <v>2006</v>
      </c>
    </row>
    <row r="1622" spans="1:7">
      <c r="A1622" t="s">
        <v>5</v>
      </c>
      <c r="B1622" t="s">
        <v>13</v>
      </c>
      <c r="C1622" t="s">
        <v>15</v>
      </c>
      <c r="D1622" t="s">
        <v>64</v>
      </c>
      <c r="E1622" t="s">
        <v>33</v>
      </c>
      <c r="F1622" s="54"/>
      <c r="G1622" s="54">
        <v>2007</v>
      </c>
    </row>
    <row r="1623" spans="1:7">
      <c r="A1623" t="s">
        <v>5</v>
      </c>
      <c r="B1623" t="s">
        <v>13</v>
      </c>
      <c r="C1623" t="s">
        <v>15</v>
      </c>
      <c r="D1623" t="s">
        <v>65</v>
      </c>
      <c r="E1623" t="s">
        <v>33</v>
      </c>
      <c r="F1623" s="54"/>
      <c r="G1623" s="54">
        <v>2007</v>
      </c>
    </row>
    <row r="1624" spans="1:7">
      <c r="A1624" t="s">
        <v>5</v>
      </c>
      <c r="B1624" t="s">
        <v>13</v>
      </c>
      <c r="C1624" t="s">
        <v>15</v>
      </c>
      <c r="D1624" t="s">
        <v>66</v>
      </c>
      <c r="E1624" t="s">
        <v>33</v>
      </c>
      <c r="F1624" s="54"/>
      <c r="G1624" s="54">
        <v>2007</v>
      </c>
    </row>
    <row r="1625" spans="1:7">
      <c r="A1625" t="s">
        <v>5</v>
      </c>
      <c r="B1625" t="s">
        <v>13</v>
      </c>
      <c r="C1625" t="s">
        <v>15</v>
      </c>
      <c r="D1625" t="s">
        <v>67</v>
      </c>
      <c r="E1625" t="s">
        <v>33</v>
      </c>
      <c r="F1625" s="54"/>
      <c r="G1625" s="54">
        <v>2007</v>
      </c>
    </row>
    <row r="1626" spans="1:7">
      <c r="A1626" t="s">
        <v>5</v>
      </c>
      <c r="B1626" t="s">
        <v>13</v>
      </c>
      <c r="C1626" t="s">
        <v>15</v>
      </c>
      <c r="D1626" t="s">
        <v>68</v>
      </c>
      <c r="E1626" t="s">
        <v>33</v>
      </c>
      <c r="F1626" s="54"/>
      <c r="G1626" s="54">
        <v>2007</v>
      </c>
    </row>
    <row r="1627" spans="1:7">
      <c r="A1627" t="s">
        <v>5</v>
      </c>
      <c r="B1627" t="s">
        <v>13</v>
      </c>
      <c r="C1627" t="s">
        <v>15</v>
      </c>
      <c r="D1627" t="s">
        <v>69</v>
      </c>
      <c r="E1627" t="s">
        <v>33</v>
      </c>
      <c r="F1627" s="54">
        <v>100</v>
      </c>
      <c r="G1627" s="54">
        <v>2007</v>
      </c>
    </row>
    <row r="1628" spans="1:7">
      <c r="A1628" t="s">
        <v>5</v>
      </c>
      <c r="B1628" t="s">
        <v>13</v>
      </c>
      <c r="C1628" t="s">
        <v>15</v>
      </c>
      <c r="D1628" t="s">
        <v>64</v>
      </c>
      <c r="E1628" t="s">
        <v>34</v>
      </c>
      <c r="F1628" s="54"/>
      <c r="G1628" s="54">
        <v>2007</v>
      </c>
    </row>
    <row r="1629" spans="1:7">
      <c r="A1629" t="s">
        <v>5</v>
      </c>
      <c r="B1629" t="s">
        <v>13</v>
      </c>
      <c r="C1629" t="s">
        <v>15</v>
      </c>
      <c r="D1629" t="s">
        <v>65</v>
      </c>
      <c r="E1629" t="s">
        <v>34</v>
      </c>
      <c r="F1629" s="54"/>
      <c r="G1629" s="54">
        <v>2007</v>
      </c>
    </row>
    <row r="1630" spans="1:7">
      <c r="A1630" t="s">
        <v>5</v>
      </c>
      <c r="B1630" t="s">
        <v>13</v>
      </c>
      <c r="C1630" t="s">
        <v>15</v>
      </c>
      <c r="D1630" t="s">
        <v>66</v>
      </c>
      <c r="E1630" t="s">
        <v>34</v>
      </c>
      <c r="F1630" s="54"/>
      <c r="G1630" s="54">
        <v>2007</v>
      </c>
    </row>
    <row r="1631" spans="1:7">
      <c r="A1631" t="s">
        <v>5</v>
      </c>
      <c r="B1631" t="s">
        <v>13</v>
      </c>
      <c r="C1631" t="s">
        <v>15</v>
      </c>
      <c r="D1631" t="s">
        <v>67</v>
      </c>
      <c r="E1631" t="s">
        <v>34</v>
      </c>
      <c r="F1631" s="54"/>
      <c r="G1631" s="54">
        <v>2007</v>
      </c>
    </row>
    <row r="1632" spans="1:7">
      <c r="A1632" t="s">
        <v>5</v>
      </c>
      <c r="B1632" t="s">
        <v>13</v>
      </c>
      <c r="C1632" t="s">
        <v>15</v>
      </c>
      <c r="D1632" t="s">
        <v>68</v>
      </c>
      <c r="E1632" t="s">
        <v>34</v>
      </c>
      <c r="F1632" s="54"/>
      <c r="G1632" s="54">
        <v>2007</v>
      </c>
    </row>
    <row r="1633" spans="1:7">
      <c r="A1633" t="s">
        <v>5</v>
      </c>
      <c r="B1633" t="s">
        <v>13</v>
      </c>
      <c r="C1633" t="s">
        <v>15</v>
      </c>
      <c r="D1633" t="s">
        <v>69</v>
      </c>
      <c r="E1633" t="s">
        <v>34</v>
      </c>
      <c r="F1633" s="54">
        <v>100</v>
      </c>
      <c r="G1633" s="54">
        <v>2007</v>
      </c>
    </row>
    <row r="1634" spans="1:7">
      <c r="A1634" t="s">
        <v>5</v>
      </c>
      <c r="B1634" t="s">
        <v>13</v>
      </c>
      <c r="C1634" t="s">
        <v>15</v>
      </c>
      <c r="D1634" t="s">
        <v>64</v>
      </c>
      <c r="E1634" t="s">
        <v>35</v>
      </c>
      <c r="F1634" s="54"/>
      <c r="G1634" s="54">
        <v>2007</v>
      </c>
    </row>
    <row r="1635" spans="1:7">
      <c r="A1635" t="s">
        <v>5</v>
      </c>
      <c r="B1635" t="s">
        <v>13</v>
      </c>
      <c r="C1635" t="s">
        <v>15</v>
      </c>
      <c r="D1635" t="s">
        <v>65</v>
      </c>
      <c r="E1635" t="s">
        <v>35</v>
      </c>
      <c r="F1635" s="54"/>
      <c r="G1635" s="54">
        <v>2007</v>
      </c>
    </row>
    <row r="1636" spans="1:7">
      <c r="A1636" t="s">
        <v>5</v>
      </c>
      <c r="B1636" t="s">
        <v>13</v>
      </c>
      <c r="C1636" t="s">
        <v>15</v>
      </c>
      <c r="D1636" t="s">
        <v>66</v>
      </c>
      <c r="E1636" t="s">
        <v>35</v>
      </c>
      <c r="F1636" s="54"/>
      <c r="G1636" s="54">
        <v>2007</v>
      </c>
    </row>
    <row r="1637" spans="1:7">
      <c r="A1637" t="s">
        <v>5</v>
      </c>
      <c r="B1637" t="s">
        <v>13</v>
      </c>
      <c r="C1637" t="s">
        <v>15</v>
      </c>
      <c r="D1637" t="s">
        <v>67</v>
      </c>
      <c r="E1637" t="s">
        <v>35</v>
      </c>
      <c r="F1637" s="54"/>
      <c r="G1637" s="54">
        <v>2007</v>
      </c>
    </row>
    <row r="1638" spans="1:7">
      <c r="A1638" t="s">
        <v>5</v>
      </c>
      <c r="B1638" t="s">
        <v>13</v>
      </c>
      <c r="C1638" t="s">
        <v>15</v>
      </c>
      <c r="D1638" t="s">
        <v>68</v>
      </c>
      <c r="E1638" t="s">
        <v>35</v>
      </c>
      <c r="F1638" s="54"/>
      <c r="G1638" s="54">
        <v>2007</v>
      </c>
    </row>
    <row r="1639" spans="1:7">
      <c r="A1639" t="s">
        <v>5</v>
      </c>
      <c r="B1639" t="s">
        <v>13</v>
      </c>
      <c r="C1639" t="s">
        <v>15</v>
      </c>
      <c r="D1639" t="s">
        <v>69</v>
      </c>
      <c r="E1639" t="s">
        <v>35</v>
      </c>
      <c r="F1639" s="54">
        <v>100</v>
      </c>
      <c r="G1639" s="54">
        <v>2007</v>
      </c>
    </row>
    <row r="1640" spans="1:7">
      <c r="A1640" t="s">
        <v>5</v>
      </c>
      <c r="B1640" t="s">
        <v>13</v>
      </c>
      <c r="C1640" t="s">
        <v>15</v>
      </c>
      <c r="D1640" t="s">
        <v>64</v>
      </c>
      <c r="E1640" t="s">
        <v>36</v>
      </c>
      <c r="F1640" s="54"/>
      <c r="G1640" s="54">
        <v>2007</v>
      </c>
    </row>
    <row r="1641" spans="1:7">
      <c r="A1641" t="s">
        <v>5</v>
      </c>
      <c r="B1641" t="s">
        <v>13</v>
      </c>
      <c r="C1641" t="s">
        <v>15</v>
      </c>
      <c r="D1641" t="s">
        <v>65</v>
      </c>
      <c r="E1641" t="s">
        <v>36</v>
      </c>
      <c r="F1641" s="54"/>
      <c r="G1641" s="54">
        <v>2007</v>
      </c>
    </row>
    <row r="1642" spans="1:7">
      <c r="A1642" t="s">
        <v>5</v>
      </c>
      <c r="B1642" t="s">
        <v>13</v>
      </c>
      <c r="C1642" t="s">
        <v>15</v>
      </c>
      <c r="D1642" t="s">
        <v>66</v>
      </c>
      <c r="E1642" t="s">
        <v>36</v>
      </c>
      <c r="F1642" s="54"/>
      <c r="G1642" s="54">
        <v>2007</v>
      </c>
    </row>
    <row r="1643" spans="1:7">
      <c r="A1643" t="s">
        <v>5</v>
      </c>
      <c r="B1643" t="s">
        <v>13</v>
      </c>
      <c r="C1643" t="s">
        <v>15</v>
      </c>
      <c r="D1643" t="s">
        <v>67</v>
      </c>
      <c r="E1643" t="s">
        <v>36</v>
      </c>
      <c r="F1643" s="54"/>
      <c r="G1643" s="54">
        <v>2007</v>
      </c>
    </row>
    <row r="1644" spans="1:7">
      <c r="A1644" t="s">
        <v>5</v>
      </c>
      <c r="B1644" t="s">
        <v>13</v>
      </c>
      <c r="C1644" t="s">
        <v>15</v>
      </c>
      <c r="D1644" t="s">
        <v>68</v>
      </c>
      <c r="E1644" t="s">
        <v>36</v>
      </c>
      <c r="F1644" s="54"/>
      <c r="G1644" s="54">
        <v>2007</v>
      </c>
    </row>
    <row r="1645" spans="1:7">
      <c r="A1645" t="s">
        <v>5</v>
      </c>
      <c r="B1645" t="s">
        <v>13</v>
      </c>
      <c r="C1645" t="s">
        <v>15</v>
      </c>
      <c r="D1645" t="s">
        <v>69</v>
      </c>
      <c r="E1645" t="s">
        <v>36</v>
      </c>
      <c r="F1645" s="54">
        <v>100</v>
      </c>
      <c r="G1645" s="54">
        <v>2007</v>
      </c>
    </row>
    <row r="1646" spans="1:7">
      <c r="A1646" t="s">
        <v>5</v>
      </c>
      <c r="B1646" t="s">
        <v>13</v>
      </c>
      <c r="C1646" t="s">
        <v>15</v>
      </c>
      <c r="D1646" t="s">
        <v>64</v>
      </c>
      <c r="E1646" t="s">
        <v>37</v>
      </c>
      <c r="F1646" s="54"/>
      <c r="G1646" s="54">
        <v>2007</v>
      </c>
    </row>
    <row r="1647" spans="1:7">
      <c r="A1647" t="s">
        <v>5</v>
      </c>
      <c r="B1647" t="s">
        <v>13</v>
      </c>
      <c r="C1647" t="s">
        <v>15</v>
      </c>
      <c r="D1647" t="s">
        <v>65</v>
      </c>
      <c r="E1647" t="s">
        <v>37</v>
      </c>
      <c r="F1647" s="54"/>
      <c r="G1647" s="54">
        <v>2007</v>
      </c>
    </row>
    <row r="1648" spans="1:7">
      <c r="A1648" t="s">
        <v>5</v>
      </c>
      <c r="B1648" t="s">
        <v>13</v>
      </c>
      <c r="C1648" t="s">
        <v>15</v>
      </c>
      <c r="D1648" t="s">
        <v>66</v>
      </c>
      <c r="E1648" t="s">
        <v>37</v>
      </c>
      <c r="F1648" s="54"/>
      <c r="G1648" s="54">
        <v>2007</v>
      </c>
    </row>
    <row r="1649" spans="1:7">
      <c r="A1649" t="s">
        <v>5</v>
      </c>
      <c r="B1649" t="s">
        <v>13</v>
      </c>
      <c r="C1649" t="s">
        <v>15</v>
      </c>
      <c r="D1649" t="s">
        <v>67</v>
      </c>
      <c r="E1649" t="s">
        <v>37</v>
      </c>
      <c r="F1649" s="54"/>
      <c r="G1649" s="54">
        <v>2007</v>
      </c>
    </row>
    <row r="1650" spans="1:7">
      <c r="A1650" t="s">
        <v>5</v>
      </c>
      <c r="B1650" t="s">
        <v>13</v>
      </c>
      <c r="C1650" t="s">
        <v>15</v>
      </c>
      <c r="D1650" t="s">
        <v>68</v>
      </c>
      <c r="E1650" t="s">
        <v>37</v>
      </c>
      <c r="F1650" s="54"/>
      <c r="G1650" s="54">
        <v>2007</v>
      </c>
    </row>
    <row r="1651" spans="1:7">
      <c r="A1651" t="s">
        <v>5</v>
      </c>
      <c r="B1651" t="s">
        <v>13</v>
      </c>
      <c r="C1651" t="s">
        <v>15</v>
      </c>
      <c r="D1651" t="s">
        <v>69</v>
      </c>
      <c r="E1651" t="s">
        <v>37</v>
      </c>
      <c r="F1651" s="54">
        <v>100</v>
      </c>
      <c r="G1651" s="54">
        <v>2007</v>
      </c>
    </row>
    <row r="1652" spans="1:7">
      <c r="A1652" t="s">
        <v>5</v>
      </c>
      <c r="B1652" t="s">
        <v>13</v>
      </c>
      <c r="C1652" t="s">
        <v>15</v>
      </c>
      <c r="D1652" t="s">
        <v>64</v>
      </c>
      <c r="E1652" t="s">
        <v>38</v>
      </c>
      <c r="F1652" s="54"/>
      <c r="G1652" s="54">
        <v>2007</v>
      </c>
    </row>
    <row r="1653" spans="1:7">
      <c r="A1653" t="s">
        <v>5</v>
      </c>
      <c r="B1653" t="s">
        <v>13</v>
      </c>
      <c r="C1653" t="s">
        <v>15</v>
      </c>
      <c r="D1653" t="s">
        <v>65</v>
      </c>
      <c r="E1653" t="s">
        <v>38</v>
      </c>
      <c r="F1653" s="54"/>
      <c r="G1653" s="54">
        <v>2007</v>
      </c>
    </row>
    <row r="1654" spans="1:7">
      <c r="A1654" t="s">
        <v>5</v>
      </c>
      <c r="B1654" t="s">
        <v>13</v>
      </c>
      <c r="C1654" t="s">
        <v>15</v>
      </c>
      <c r="D1654" t="s">
        <v>66</v>
      </c>
      <c r="E1654" t="s">
        <v>38</v>
      </c>
      <c r="F1654" s="54"/>
      <c r="G1654" s="54">
        <v>2007</v>
      </c>
    </row>
    <row r="1655" spans="1:7">
      <c r="A1655" t="s">
        <v>5</v>
      </c>
      <c r="B1655" t="s">
        <v>13</v>
      </c>
      <c r="C1655" t="s">
        <v>15</v>
      </c>
      <c r="D1655" t="s">
        <v>67</v>
      </c>
      <c r="E1655" t="s">
        <v>38</v>
      </c>
      <c r="F1655" s="54"/>
      <c r="G1655" s="54">
        <v>2007</v>
      </c>
    </row>
    <row r="1656" spans="1:7">
      <c r="A1656" t="s">
        <v>5</v>
      </c>
      <c r="B1656" t="s">
        <v>13</v>
      </c>
      <c r="C1656" t="s">
        <v>15</v>
      </c>
      <c r="D1656" t="s">
        <v>68</v>
      </c>
      <c r="E1656" t="s">
        <v>38</v>
      </c>
      <c r="F1656" s="54"/>
      <c r="G1656" s="54">
        <v>2007</v>
      </c>
    </row>
    <row r="1657" spans="1:7">
      <c r="A1657" t="s">
        <v>5</v>
      </c>
      <c r="B1657" t="s">
        <v>13</v>
      </c>
      <c r="C1657" t="s">
        <v>15</v>
      </c>
      <c r="D1657" t="s">
        <v>69</v>
      </c>
      <c r="E1657" t="s">
        <v>38</v>
      </c>
      <c r="F1657" s="54">
        <v>100</v>
      </c>
      <c r="G1657" s="54">
        <v>2007</v>
      </c>
    </row>
    <row r="1658" spans="1:7">
      <c r="A1658" t="s">
        <v>5</v>
      </c>
      <c r="B1658" t="s">
        <v>13</v>
      </c>
      <c r="C1658" t="s">
        <v>15</v>
      </c>
      <c r="D1658" t="s">
        <v>64</v>
      </c>
      <c r="E1658" t="s">
        <v>39</v>
      </c>
      <c r="F1658" s="54"/>
      <c r="G1658" s="54">
        <v>2007</v>
      </c>
    </row>
    <row r="1659" spans="1:7">
      <c r="A1659" t="s">
        <v>5</v>
      </c>
      <c r="B1659" t="s">
        <v>13</v>
      </c>
      <c r="C1659" t="s">
        <v>15</v>
      </c>
      <c r="D1659" t="s">
        <v>65</v>
      </c>
      <c r="E1659" t="s">
        <v>39</v>
      </c>
      <c r="F1659" s="54"/>
      <c r="G1659" s="54">
        <v>2007</v>
      </c>
    </row>
    <row r="1660" spans="1:7">
      <c r="A1660" t="s">
        <v>5</v>
      </c>
      <c r="B1660" t="s">
        <v>13</v>
      </c>
      <c r="C1660" t="s">
        <v>15</v>
      </c>
      <c r="D1660" t="s">
        <v>66</v>
      </c>
      <c r="E1660" t="s">
        <v>39</v>
      </c>
      <c r="F1660" s="54"/>
      <c r="G1660" s="54">
        <v>2007</v>
      </c>
    </row>
    <row r="1661" spans="1:7">
      <c r="A1661" t="s">
        <v>5</v>
      </c>
      <c r="B1661" t="s">
        <v>13</v>
      </c>
      <c r="C1661" t="s">
        <v>15</v>
      </c>
      <c r="D1661" t="s">
        <v>67</v>
      </c>
      <c r="E1661" t="s">
        <v>39</v>
      </c>
      <c r="F1661" s="54"/>
      <c r="G1661" s="54">
        <v>2007</v>
      </c>
    </row>
    <row r="1662" spans="1:7">
      <c r="A1662" t="s">
        <v>5</v>
      </c>
      <c r="B1662" t="s">
        <v>13</v>
      </c>
      <c r="C1662" t="s">
        <v>15</v>
      </c>
      <c r="D1662" t="s">
        <v>68</v>
      </c>
      <c r="E1662" t="s">
        <v>39</v>
      </c>
      <c r="F1662" s="54"/>
      <c r="G1662" s="54">
        <v>2007</v>
      </c>
    </row>
    <row r="1663" spans="1:7">
      <c r="A1663" t="s">
        <v>5</v>
      </c>
      <c r="B1663" t="s">
        <v>13</v>
      </c>
      <c r="C1663" t="s">
        <v>15</v>
      </c>
      <c r="D1663" t="s">
        <v>69</v>
      </c>
      <c r="E1663" t="s">
        <v>39</v>
      </c>
      <c r="F1663" s="54">
        <v>100</v>
      </c>
      <c r="G1663" s="54">
        <v>2007</v>
      </c>
    </row>
    <row r="1664" spans="1:7">
      <c r="A1664" t="s">
        <v>5</v>
      </c>
      <c r="B1664" t="s">
        <v>13</v>
      </c>
      <c r="C1664" t="s">
        <v>15</v>
      </c>
      <c r="D1664" t="s">
        <v>64</v>
      </c>
      <c r="E1664" t="s">
        <v>40</v>
      </c>
      <c r="F1664" s="54"/>
      <c r="G1664" s="54">
        <v>2007</v>
      </c>
    </row>
    <row r="1665" spans="1:7">
      <c r="A1665" t="s">
        <v>5</v>
      </c>
      <c r="B1665" t="s">
        <v>13</v>
      </c>
      <c r="C1665" t="s">
        <v>15</v>
      </c>
      <c r="D1665" t="s">
        <v>65</v>
      </c>
      <c r="E1665" t="s">
        <v>40</v>
      </c>
      <c r="F1665" s="54"/>
      <c r="G1665" s="54">
        <v>2007</v>
      </c>
    </row>
    <row r="1666" spans="1:7">
      <c r="A1666" t="s">
        <v>5</v>
      </c>
      <c r="B1666" t="s">
        <v>13</v>
      </c>
      <c r="C1666" t="s">
        <v>15</v>
      </c>
      <c r="D1666" t="s">
        <v>66</v>
      </c>
      <c r="E1666" t="s">
        <v>40</v>
      </c>
      <c r="F1666" s="54"/>
      <c r="G1666" s="54">
        <v>2007</v>
      </c>
    </row>
    <row r="1667" spans="1:7">
      <c r="A1667" t="s">
        <v>5</v>
      </c>
      <c r="B1667" t="s">
        <v>13</v>
      </c>
      <c r="C1667" t="s">
        <v>15</v>
      </c>
      <c r="D1667" t="s">
        <v>67</v>
      </c>
      <c r="E1667" t="s">
        <v>40</v>
      </c>
      <c r="F1667" s="54"/>
      <c r="G1667" s="54">
        <v>2007</v>
      </c>
    </row>
    <row r="1668" spans="1:7">
      <c r="A1668" t="s">
        <v>5</v>
      </c>
      <c r="B1668" t="s">
        <v>13</v>
      </c>
      <c r="C1668" t="s">
        <v>15</v>
      </c>
      <c r="D1668" t="s">
        <v>68</v>
      </c>
      <c r="E1668" t="s">
        <v>40</v>
      </c>
      <c r="F1668" s="54"/>
      <c r="G1668" s="54">
        <v>2007</v>
      </c>
    </row>
    <row r="1669" spans="1:7">
      <c r="A1669" t="s">
        <v>5</v>
      </c>
      <c r="B1669" t="s">
        <v>13</v>
      </c>
      <c r="C1669" t="s">
        <v>15</v>
      </c>
      <c r="D1669" t="s">
        <v>69</v>
      </c>
      <c r="E1669" t="s">
        <v>40</v>
      </c>
      <c r="F1669" s="54">
        <v>100</v>
      </c>
      <c r="G1669" s="54">
        <v>2007</v>
      </c>
    </row>
    <row r="1670" spans="1:7">
      <c r="A1670" t="s">
        <v>5</v>
      </c>
      <c r="B1670" t="s">
        <v>13</v>
      </c>
      <c r="C1670" t="s">
        <v>15</v>
      </c>
      <c r="D1670" t="s">
        <v>64</v>
      </c>
      <c r="E1670" t="s">
        <v>41</v>
      </c>
      <c r="F1670" s="54"/>
      <c r="G1670" s="54">
        <v>2007</v>
      </c>
    </row>
    <row r="1671" spans="1:7">
      <c r="A1671" t="s">
        <v>5</v>
      </c>
      <c r="B1671" t="s">
        <v>13</v>
      </c>
      <c r="C1671" t="s">
        <v>15</v>
      </c>
      <c r="D1671" t="s">
        <v>65</v>
      </c>
      <c r="E1671" t="s">
        <v>41</v>
      </c>
      <c r="F1671" s="54"/>
      <c r="G1671" s="54">
        <v>2007</v>
      </c>
    </row>
    <row r="1672" spans="1:7">
      <c r="A1672" t="s">
        <v>5</v>
      </c>
      <c r="B1672" t="s">
        <v>13</v>
      </c>
      <c r="C1672" t="s">
        <v>15</v>
      </c>
      <c r="D1672" t="s">
        <v>66</v>
      </c>
      <c r="E1672" t="s">
        <v>41</v>
      </c>
      <c r="F1672" s="54"/>
      <c r="G1672" s="54">
        <v>2007</v>
      </c>
    </row>
    <row r="1673" spans="1:7">
      <c r="A1673" t="s">
        <v>5</v>
      </c>
      <c r="B1673" t="s">
        <v>13</v>
      </c>
      <c r="C1673" t="s">
        <v>15</v>
      </c>
      <c r="D1673" t="s">
        <v>67</v>
      </c>
      <c r="E1673" t="s">
        <v>41</v>
      </c>
      <c r="F1673" s="54"/>
      <c r="G1673" s="54">
        <v>2007</v>
      </c>
    </row>
    <row r="1674" spans="1:7">
      <c r="A1674" t="s">
        <v>5</v>
      </c>
      <c r="B1674" t="s">
        <v>13</v>
      </c>
      <c r="C1674" t="s">
        <v>15</v>
      </c>
      <c r="D1674" t="s">
        <v>68</v>
      </c>
      <c r="E1674" t="s">
        <v>41</v>
      </c>
      <c r="F1674" s="54"/>
      <c r="G1674" s="54">
        <v>2007</v>
      </c>
    </row>
    <row r="1675" spans="1:7">
      <c r="A1675" t="s">
        <v>5</v>
      </c>
      <c r="B1675" t="s">
        <v>13</v>
      </c>
      <c r="C1675" t="s">
        <v>15</v>
      </c>
      <c r="D1675" t="s">
        <v>69</v>
      </c>
      <c r="E1675" t="s">
        <v>41</v>
      </c>
      <c r="F1675" s="54"/>
      <c r="G1675" s="54">
        <v>2007</v>
      </c>
    </row>
    <row r="1676" spans="1:7">
      <c r="A1676" t="s">
        <v>5</v>
      </c>
      <c r="B1676" t="s">
        <v>13</v>
      </c>
      <c r="C1676" t="s">
        <v>15</v>
      </c>
      <c r="D1676" t="s">
        <v>64</v>
      </c>
      <c r="E1676" t="s">
        <v>42</v>
      </c>
      <c r="F1676" s="54"/>
      <c r="G1676" s="54">
        <v>2007</v>
      </c>
    </row>
    <row r="1677" spans="1:7">
      <c r="A1677" t="s">
        <v>5</v>
      </c>
      <c r="B1677" t="s">
        <v>13</v>
      </c>
      <c r="C1677" t="s">
        <v>15</v>
      </c>
      <c r="D1677" t="s">
        <v>65</v>
      </c>
      <c r="E1677" t="s">
        <v>42</v>
      </c>
      <c r="F1677" s="54"/>
      <c r="G1677" s="54">
        <v>2007</v>
      </c>
    </row>
    <row r="1678" spans="1:7">
      <c r="A1678" t="s">
        <v>5</v>
      </c>
      <c r="B1678" t="s">
        <v>13</v>
      </c>
      <c r="C1678" t="s">
        <v>15</v>
      </c>
      <c r="D1678" t="s">
        <v>66</v>
      </c>
      <c r="E1678" t="s">
        <v>42</v>
      </c>
      <c r="F1678" s="54"/>
      <c r="G1678" s="54">
        <v>2007</v>
      </c>
    </row>
    <row r="1679" spans="1:7">
      <c r="A1679" t="s">
        <v>5</v>
      </c>
      <c r="B1679" t="s">
        <v>13</v>
      </c>
      <c r="C1679" t="s">
        <v>15</v>
      </c>
      <c r="D1679" t="s">
        <v>67</v>
      </c>
      <c r="E1679" t="s">
        <v>42</v>
      </c>
      <c r="F1679" s="54"/>
      <c r="G1679" s="54">
        <v>2007</v>
      </c>
    </row>
    <row r="1680" spans="1:7">
      <c r="A1680" t="s">
        <v>5</v>
      </c>
      <c r="B1680" t="s">
        <v>13</v>
      </c>
      <c r="C1680" t="s">
        <v>15</v>
      </c>
      <c r="D1680" t="s">
        <v>68</v>
      </c>
      <c r="E1680" t="s">
        <v>42</v>
      </c>
      <c r="F1680" s="54"/>
      <c r="G1680" s="54">
        <v>2007</v>
      </c>
    </row>
    <row r="1681" spans="1:7">
      <c r="A1681" t="s">
        <v>5</v>
      </c>
      <c r="B1681" t="s">
        <v>13</v>
      </c>
      <c r="C1681" t="s">
        <v>15</v>
      </c>
      <c r="D1681" t="s">
        <v>69</v>
      </c>
      <c r="E1681" t="s">
        <v>42</v>
      </c>
      <c r="F1681" s="54">
        <v>100</v>
      </c>
      <c r="G1681" s="54">
        <v>2007</v>
      </c>
    </row>
    <row r="1682" spans="1:7">
      <c r="A1682" t="s">
        <v>6</v>
      </c>
      <c r="B1682" t="s">
        <v>13</v>
      </c>
      <c r="C1682" t="s">
        <v>15</v>
      </c>
      <c r="D1682" t="s">
        <v>64</v>
      </c>
      <c r="E1682" t="s">
        <v>33</v>
      </c>
      <c r="F1682" s="54"/>
      <c r="G1682" s="54">
        <v>2008</v>
      </c>
    </row>
    <row r="1683" spans="1:7">
      <c r="A1683" t="s">
        <v>6</v>
      </c>
      <c r="B1683" t="s">
        <v>13</v>
      </c>
      <c r="C1683" t="s">
        <v>15</v>
      </c>
      <c r="D1683" t="s">
        <v>65</v>
      </c>
      <c r="E1683" t="s">
        <v>33</v>
      </c>
      <c r="F1683" s="54"/>
      <c r="G1683" s="54">
        <v>2008</v>
      </c>
    </row>
    <row r="1684" spans="1:7">
      <c r="A1684" t="s">
        <v>6</v>
      </c>
      <c r="B1684" t="s">
        <v>13</v>
      </c>
      <c r="C1684" t="s">
        <v>15</v>
      </c>
      <c r="D1684" t="s">
        <v>66</v>
      </c>
      <c r="E1684" t="s">
        <v>33</v>
      </c>
      <c r="F1684" s="54"/>
      <c r="G1684" s="54">
        <v>2008</v>
      </c>
    </row>
    <row r="1685" spans="1:7">
      <c r="A1685" t="s">
        <v>6</v>
      </c>
      <c r="B1685" t="s">
        <v>13</v>
      </c>
      <c r="C1685" t="s">
        <v>15</v>
      </c>
      <c r="D1685" t="s">
        <v>67</v>
      </c>
      <c r="E1685" t="s">
        <v>33</v>
      </c>
      <c r="F1685" s="54"/>
      <c r="G1685" s="54">
        <v>2008</v>
      </c>
    </row>
    <row r="1686" spans="1:7">
      <c r="A1686" t="s">
        <v>6</v>
      </c>
      <c r="B1686" t="s">
        <v>13</v>
      </c>
      <c r="C1686" t="s">
        <v>15</v>
      </c>
      <c r="D1686" t="s">
        <v>68</v>
      </c>
      <c r="E1686" t="s">
        <v>33</v>
      </c>
      <c r="F1686" s="54"/>
      <c r="G1686" s="54">
        <v>2008</v>
      </c>
    </row>
    <row r="1687" spans="1:7">
      <c r="A1687" t="s">
        <v>6</v>
      </c>
      <c r="B1687" t="s">
        <v>13</v>
      </c>
      <c r="C1687" t="s">
        <v>15</v>
      </c>
      <c r="D1687" t="s">
        <v>69</v>
      </c>
      <c r="E1687" t="s">
        <v>33</v>
      </c>
      <c r="F1687" s="54">
        <v>100</v>
      </c>
      <c r="G1687" s="54">
        <v>2008</v>
      </c>
    </row>
    <row r="1688" spans="1:7">
      <c r="A1688" t="s">
        <v>6</v>
      </c>
      <c r="B1688" t="s">
        <v>13</v>
      </c>
      <c r="C1688" t="s">
        <v>15</v>
      </c>
      <c r="D1688" t="s">
        <v>64</v>
      </c>
      <c r="E1688" t="s">
        <v>34</v>
      </c>
      <c r="F1688" s="54"/>
      <c r="G1688" s="54">
        <v>2008</v>
      </c>
    </row>
    <row r="1689" spans="1:7">
      <c r="A1689" t="s">
        <v>6</v>
      </c>
      <c r="B1689" t="s">
        <v>13</v>
      </c>
      <c r="C1689" t="s">
        <v>15</v>
      </c>
      <c r="D1689" t="s">
        <v>65</v>
      </c>
      <c r="E1689" t="s">
        <v>34</v>
      </c>
      <c r="F1689" s="54"/>
      <c r="G1689" s="54">
        <v>2008</v>
      </c>
    </row>
    <row r="1690" spans="1:7">
      <c r="A1690" t="s">
        <v>6</v>
      </c>
      <c r="B1690" t="s">
        <v>13</v>
      </c>
      <c r="C1690" t="s">
        <v>15</v>
      </c>
      <c r="D1690" t="s">
        <v>66</v>
      </c>
      <c r="E1690" t="s">
        <v>34</v>
      </c>
      <c r="F1690" s="54"/>
      <c r="G1690" s="54">
        <v>2008</v>
      </c>
    </row>
    <row r="1691" spans="1:7">
      <c r="A1691" t="s">
        <v>6</v>
      </c>
      <c r="B1691" t="s">
        <v>13</v>
      </c>
      <c r="C1691" t="s">
        <v>15</v>
      </c>
      <c r="D1691" t="s">
        <v>67</v>
      </c>
      <c r="E1691" t="s">
        <v>34</v>
      </c>
      <c r="F1691" s="54"/>
      <c r="G1691" s="54">
        <v>2008</v>
      </c>
    </row>
    <row r="1692" spans="1:7">
      <c r="A1692" t="s">
        <v>6</v>
      </c>
      <c r="B1692" t="s">
        <v>13</v>
      </c>
      <c r="C1692" t="s">
        <v>15</v>
      </c>
      <c r="D1692" t="s">
        <v>68</v>
      </c>
      <c r="E1692" t="s">
        <v>34</v>
      </c>
      <c r="F1692" s="54"/>
      <c r="G1692" s="54">
        <v>2008</v>
      </c>
    </row>
    <row r="1693" spans="1:7">
      <c r="A1693" t="s">
        <v>6</v>
      </c>
      <c r="B1693" t="s">
        <v>13</v>
      </c>
      <c r="C1693" t="s">
        <v>15</v>
      </c>
      <c r="D1693" t="s">
        <v>69</v>
      </c>
      <c r="E1693" t="s">
        <v>34</v>
      </c>
      <c r="F1693" s="54">
        <v>100</v>
      </c>
      <c r="G1693" s="54">
        <v>2008</v>
      </c>
    </row>
    <row r="1694" spans="1:7">
      <c r="A1694" t="s">
        <v>6</v>
      </c>
      <c r="B1694" t="s">
        <v>13</v>
      </c>
      <c r="C1694" t="s">
        <v>15</v>
      </c>
      <c r="D1694" t="s">
        <v>64</v>
      </c>
      <c r="E1694" t="s">
        <v>35</v>
      </c>
      <c r="F1694" s="54"/>
      <c r="G1694" s="54">
        <v>2008</v>
      </c>
    </row>
    <row r="1695" spans="1:7">
      <c r="A1695" t="s">
        <v>6</v>
      </c>
      <c r="B1695" t="s">
        <v>13</v>
      </c>
      <c r="C1695" t="s">
        <v>15</v>
      </c>
      <c r="D1695" t="s">
        <v>65</v>
      </c>
      <c r="E1695" t="s">
        <v>35</v>
      </c>
      <c r="F1695" s="54"/>
      <c r="G1695" s="54">
        <v>2008</v>
      </c>
    </row>
    <row r="1696" spans="1:7">
      <c r="A1696" t="s">
        <v>6</v>
      </c>
      <c r="B1696" t="s">
        <v>13</v>
      </c>
      <c r="C1696" t="s">
        <v>15</v>
      </c>
      <c r="D1696" t="s">
        <v>66</v>
      </c>
      <c r="E1696" t="s">
        <v>35</v>
      </c>
      <c r="F1696" s="54"/>
      <c r="G1696" s="54">
        <v>2008</v>
      </c>
    </row>
    <row r="1697" spans="1:7">
      <c r="A1697" t="s">
        <v>6</v>
      </c>
      <c r="B1697" t="s">
        <v>13</v>
      </c>
      <c r="C1697" t="s">
        <v>15</v>
      </c>
      <c r="D1697" t="s">
        <v>67</v>
      </c>
      <c r="E1697" t="s">
        <v>35</v>
      </c>
      <c r="F1697" s="54"/>
      <c r="G1697" s="54">
        <v>2008</v>
      </c>
    </row>
    <row r="1698" spans="1:7">
      <c r="A1698" t="s">
        <v>6</v>
      </c>
      <c r="B1698" t="s">
        <v>13</v>
      </c>
      <c r="C1698" t="s">
        <v>15</v>
      </c>
      <c r="D1698" t="s">
        <v>68</v>
      </c>
      <c r="E1698" t="s">
        <v>35</v>
      </c>
      <c r="F1698" s="54"/>
      <c r="G1698" s="54">
        <v>2008</v>
      </c>
    </row>
    <row r="1699" spans="1:7">
      <c r="A1699" t="s">
        <v>6</v>
      </c>
      <c r="B1699" t="s">
        <v>13</v>
      </c>
      <c r="C1699" t="s">
        <v>15</v>
      </c>
      <c r="D1699" t="s">
        <v>69</v>
      </c>
      <c r="E1699" t="s">
        <v>35</v>
      </c>
      <c r="F1699" s="54">
        <v>100</v>
      </c>
      <c r="G1699" s="54">
        <v>2008</v>
      </c>
    </row>
    <row r="1700" spans="1:7">
      <c r="A1700" t="s">
        <v>6</v>
      </c>
      <c r="B1700" t="s">
        <v>13</v>
      </c>
      <c r="C1700" t="s">
        <v>15</v>
      </c>
      <c r="D1700" t="s">
        <v>64</v>
      </c>
      <c r="E1700" t="s">
        <v>36</v>
      </c>
      <c r="F1700" s="54"/>
      <c r="G1700" s="54">
        <v>2008</v>
      </c>
    </row>
    <row r="1701" spans="1:7">
      <c r="A1701" t="s">
        <v>6</v>
      </c>
      <c r="B1701" t="s">
        <v>13</v>
      </c>
      <c r="C1701" t="s">
        <v>15</v>
      </c>
      <c r="D1701" t="s">
        <v>65</v>
      </c>
      <c r="E1701" t="s">
        <v>36</v>
      </c>
      <c r="F1701" s="54"/>
      <c r="G1701" s="54">
        <v>2008</v>
      </c>
    </row>
    <row r="1702" spans="1:7">
      <c r="A1702" t="s">
        <v>6</v>
      </c>
      <c r="B1702" t="s">
        <v>13</v>
      </c>
      <c r="C1702" t="s">
        <v>15</v>
      </c>
      <c r="D1702" t="s">
        <v>66</v>
      </c>
      <c r="E1702" t="s">
        <v>36</v>
      </c>
      <c r="F1702" s="54"/>
      <c r="G1702" s="54">
        <v>2008</v>
      </c>
    </row>
    <row r="1703" spans="1:7">
      <c r="A1703" t="s">
        <v>6</v>
      </c>
      <c r="B1703" t="s">
        <v>13</v>
      </c>
      <c r="C1703" t="s">
        <v>15</v>
      </c>
      <c r="D1703" t="s">
        <v>67</v>
      </c>
      <c r="E1703" t="s">
        <v>36</v>
      </c>
      <c r="F1703" s="54"/>
      <c r="G1703" s="54">
        <v>2008</v>
      </c>
    </row>
    <row r="1704" spans="1:7">
      <c r="A1704" t="s">
        <v>6</v>
      </c>
      <c r="B1704" t="s">
        <v>13</v>
      </c>
      <c r="C1704" t="s">
        <v>15</v>
      </c>
      <c r="D1704" t="s">
        <v>68</v>
      </c>
      <c r="E1704" t="s">
        <v>36</v>
      </c>
      <c r="F1704" s="54"/>
      <c r="G1704" s="54">
        <v>2008</v>
      </c>
    </row>
    <row r="1705" spans="1:7">
      <c r="A1705" t="s">
        <v>6</v>
      </c>
      <c r="B1705" t="s">
        <v>13</v>
      </c>
      <c r="C1705" t="s">
        <v>15</v>
      </c>
      <c r="D1705" t="s">
        <v>69</v>
      </c>
      <c r="E1705" t="s">
        <v>36</v>
      </c>
      <c r="F1705" s="54">
        <v>100</v>
      </c>
      <c r="G1705" s="54">
        <v>2008</v>
      </c>
    </row>
    <row r="1706" spans="1:7">
      <c r="A1706" t="s">
        <v>6</v>
      </c>
      <c r="B1706" t="s">
        <v>13</v>
      </c>
      <c r="C1706" t="s">
        <v>15</v>
      </c>
      <c r="D1706" t="s">
        <v>64</v>
      </c>
      <c r="E1706" t="s">
        <v>37</v>
      </c>
      <c r="F1706" s="54"/>
      <c r="G1706" s="54">
        <v>2008</v>
      </c>
    </row>
    <row r="1707" spans="1:7">
      <c r="A1707" t="s">
        <v>6</v>
      </c>
      <c r="B1707" t="s">
        <v>13</v>
      </c>
      <c r="C1707" t="s">
        <v>15</v>
      </c>
      <c r="D1707" t="s">
        <v>65</v>
      </c>
      <c r="E1707" t="s">
        <v>37</v>
      </c>
      <c r="F1707" s="54"/>
      <c r="G1707" s="54">
        <v>2008</v>
      </c>
    </row>
    <row r="1708" spans="1:7">
      <c r="A1708" t="s">
        <v>6</v>
      </c>
      <c r="B1708" t="s">
        <v>13</v>
      </c>
      <c r="C1708" t="s">
        <v>15</v>
      </c>
      <c r="D1708" t="s">
        <v>66</v>
      </c>
      <c r="E1708" t="s">
        <v>37</v>
      </c>
      <c r="F1708" s="54"/>
      <c r="G1708" s="54">
        <v>2008</v>
      </c>
    </row>
    <row r="1709" spans="1:7">
      <c r="A1709" t="s">
        <v>6</v>
      </c>
      <c r="B1709" t="s">
        <v>13</v>
      </c>
      <c r="C1709" t="s">
        <v>15</v>
      </c>
      <c r="D1709" t="s">
        <v>67</v>
      </c>
      <c r="E1709" t="s">
        <v>37</v>
      </c>
      <c r="F1709" s="54"/>
      <c r="G1709" s="54">
        <v>2008</v>
      </c>
    </row>
    <row r="1710" spans="1:7">
      <c r="A1710" t="s">
        <v>6</v>
      </c>
      <c r="B1710" t="s">
        <v>13</v>
      </c>
      <c r="C1710" t="s">
        <v>15</v>
      </c>
      <c r="D1710" t="s">
        <v>68</v>
      </c>
      <c r="E1710" t="s">
        <v>37</v>
      </c>
      <c r="F1710" s="54"/>
      <c r="G1710" s="54">
        <v>2008</v>
      </c>
    </row>
    <row r="1711" spans="1:7">
      <c r="A1711" t="s">
        <v>6</v>
      </c>
      <c r="B1711" t="s">
        <v>13</v>
      </c>
      <c r="C1711" t="s">
        <v>15</v>
      </c>
      <c r="D1711" t="s">
        <v>69</v>
      </c>
      <c r="E1711" t="s">
        <v>37</v>
      </c>
      <c r="F1711" s="54">
        <v>100</v>
      </c>
      <c r="G1711" s="54">
        <v>2008</v>
      </c>
    </row>
    <row r="1712" spans="1:7">
      <c r="A1712" t="s">
        <v>6</v>
      </c>
      <c r="B1712" t="s">
        <v>13</v>
      </c>
      <c r="C1712" t="s">
        <v>15</v>
      </c>
      <c r="D1712" t="s">
        <v>64</v>
      </c>
      <c r="E1712" t="s">
        <v>38</v>
      </c>
      <c r="F1712" s="54"/>
      <c r="G1712" s="54">
        <v>2008</v>
      </c>
    </row>
    <row r="1713" spans="1:7">
      <c r="A1713" t="s">
        <v>6</v>
      </c>
      <c r="B1713" t="s">
        <v>13</v>
      </c>
      <c r="C1713" t="s">
        <v>15</v>
      </c>
      <c r="D1713" t="s">
        <v>65</v>
      </c>
      <c r="E1713" t="s">
        <v>38</v>
      </c>
      <c r="F1713" s="54"/>
      <c r="G1713" s="54">
        <v>2008</v>
      </c>
    </row>
    <row r="1714" spans="1:7">
      <c r="A1714" t="s">
        <v>6</v>
      </c>
      <c r="B1714" t="s">
        <v>13</v>
      </c>
      <c r="C1714" t="s">
        <v>15</v>
      </c>
      <c r="D1714" t="s">
        <v>66</v>
      </c>
      <c r="E1714" t="s">
        <v>38</v>
      </c>
      <c r="F1714" s="54"/>
      <c r="G1714" s="54">
        <v>2008</v>
      </c>
    </row>
    <row r="1715" spans="1:7">
      <c r="A1715" t="s">
        <v>6</v>
      </c>
      <c r="B1715" t="s">
        <v>13</v>
      </c>
      <c r="C1715" t="s">
        <v>15</v>
      </c>
      <c r="D1715" t="s">
        <v>67</v>
      </c>
      <c r="E1715" t="s">
        <v>38</v>
      </c>
      <c r="F1715" s="54"/>
      <c r="G1715" s="54">
        <v>2008</v>
      </c>
    </row>
    <row r="1716" spans="1:7">
      <c r="A1716" t="s">
        <v>6</v>
      </c>
      <c r="B1716" t="s">
        <v>13</v>
      </c>
      <c r="C1716" t="s">
        <v>15</v>
      </c>
      <c r="D1716" t="s">
        <v>68</v>
      </c>
      <c r="E1716" t="s">
        <v>38</v>
      </c>
      <c r="F1716" s="54"/>
      <c r="G1716" s="54">
        <v>2008</v>
      </c>
    </row>
    <row r="1717" spans="1:7">
      <c r="A1717" t="s">
        <v>6</v>
      </c>
      <c r="B1717" t="s">
        <v>13</v>
      </c>
      <c r="C1717" t="s">
        <v>15</v>
      </c>
      <c r="D1717" t="s">
        <v>69</v>
      </c>
      <c r="E1717" t="s">
        <v>38</v>
      </c>
      <c r="F1717" s="54">
        <v>100</v>
      </c>
      <c r="G1717" s="54">
        <v>2008</v>
      </c>
    </row>
    <row r="1718" spans="1:7">
      <c r="A1718" t="s">
        <v>6</v>
      </c>
      <c r="B1718" t="s">
        <v>13</v>
      </c>
      <c r="C1718" t="s">
        <v>15</v>
      </c>
      <c r="D1718" t="s">
        <v>64</v>
      </c>
      <c r="E1718" t="s">
        <v>39</v>
      </c>
      <c r="F1718" s="54"/>
      <c r="G1718" s="54">
        <v>2008</v>
      </c>
    </row>
    <row r="1719" spans="1:7">
      <c r="A1719" t="s">
        <v>6</v>
      </c>
      <c r="B1719" t="s">
        <v>13</v>
      </c>
      <c r="C1719" t="s">
        <v>15</v>
      </c>
      <c r="D1719" t="s">
        <v>65</v>
      </c>
      <c r="E1719" t="s">
        <v>39</v>
      </c>
      <c r="F1719" s="54"/>
      <c r="G1719" s="54">
        <v>2008</v>
      </c>
    </row>
    <row r="1720" spans="1:7">
      <c r="A1720" t="s">
        <v>6</v>
      </c>
      <c r="B1720" t="s">
        <v>13</v>
      </c>
      <c r="C1720" t="s">
        <v>15</v>
      </c>
      <c r="D1720" t="s">
        <v>66</v>
      </c>
      <c r="E1720" t="s">
        <v>39</v>
      </c>
      <c r="F1720" s="54"/>
      <c r="G1720" s="54">
        <v>2008</v>
      </c>
    </row>
    <row r="1721" spans="1:7">
      <c r="A1721" t="s">
        <v>6</v>
      </c>
      <c r="B1721" t="s">
        <v>13</v>
      </c>
      <c r="C1721" t="s">
        <v>15</v>
      </c>
      <c r="D1721" t="s">
        <v>67</v>
      </c>
      <c r="E1721" t="s">
        <v>39</v>
      </c>
      <c r="F1721" s="54"/>
      <c r="G1721" s="54">
        <v>2008</v>
      </c>
    </row>
    <row r="1722" spans="1:7">
      <c r="A1722" t="s">
        <v>6</v>
      </c>
      <c r="B1722" t="s">
        <v>13</v>
      </c>
      <c r="C1722" t="s">
        <v>15</v>
      </c>
      <c r="D1722" t="s">
        <v>68</v>
      </c>
      <c r="E1722" t="s">
        <v>39</v>
      </c>
      <c r="F1722" s="54"/>
      <c r="G1722" s="54">
        <v>2008</v>
      </c>
    </row>
    <row r="1723" spans="1:7">
      <c r="A1723" t="s">
        <v>6</v>
      </c>
      <c r="B1723" t="s">
        <v>13</v>
      </c>
      <c r="C1723" t="s">
        <v>15</v>
      </c>
      <c r="D1723" t="s">
        <v>69</v>
      </c>
      <c r="E1723" t="s">
        <v>39</v>
      </c>
      <c r="F1723" s="54">
        <v>100</v>
      </c>
      <c r="G1723" s="54">
        <v>2008</v>
      </c>
    </row>
    <row r="1724" spans="1:7">
      <c r="A1724" t="s">
        <v>6</v>
      </c>
      <c r="B1724" t="s">
        <v>13</v>
      </c>
      <c r="C1724" t="s">
        <v>15</v>
      </c>
      <c r="D1724" t="s">
        <v>64</v>
      </c>
      <c r="E1724" t="s">
        <v>40</v>
      </c>
      <c r="F1724" s="54"/>
      <c r="G1724" s="54">
        <v>2008</v>
      </c>
    </row>
    <row r="1725" spans="1:7">
      <c r="A1725" t="s">
        <v>6</v>
      </c>
      <c r="B1725" t="s">
        <v>13</v>
      </c>
      <c r="C1725" t="s">
        <v>15</v>
      </c>
      <c r="D1725" t="s">
        <v>65</v>
      </c>
      <c r="E1725" t="s">
        <v>40</v>
      </c>
      <c r="F1725" s="54"/>
      <c r="G1725" s="54">
        <v>2008</v>
      </c>
    </row>
    <row r="1726" spans="1:7">
      <c r="A1726" t="s">
        <v>6</v>
      </c>
      <c r="B1726" t="s">
        <v>13</v>
      </c>
      <c r="C1726" t="s">
        <v>15</v>
      </c>
      <c r="D1726" t="s">
        <v>66</v>
      </c>
      <c r="E1726" t="s">
        <v>40</v>
      </c>
      <c r="F1726" s="54"/>
      <c r="G1726" s="54">
        <v>2008</v>
      </c>
    </row>
    <row r="1727" spans="1:7">
      <c r="A1727" t="s">
        <v>6</v>
      </c>
      <c r="B1727" t="s">
        <v>13</v>
      </c>
      <c r="C1727" t="s">
        <v>15</v>
      </c>
      <c r="D1727" t="s">
        <v>67</v>
      </c>
      <c r="E1727" t="s">
        <v>40</v>
      </c>
      <c r="F1727" s="54"/>
      <c r="G1727" s="54">
        <v>2008</v>
      </c>
    </row>
    <row r="1728" spans="1:7">
      <c r="A1728" t="s">
        <v>6</v>
      </c>
      <c r="B1728" t="s">
        <v>13</v>
      </c>
      <c r="C1728" t="s">
        <v>15</v>
      </c>
      <c r="D1728" t="s">
        <v>68</v>
      </c>
      <c r="E1728" t="s">
        <v>40</v>
      </c>
      <c r="F1728" s="54"/>
      <c r="G1728" s="54">
        <v>2008</v>
      </c>
    </row>
    <row r="1729" spans="1:7">
      <c r="A1729" t="s">
        <v>6</v>
      </c>
      <c r="B1729" t="s">
        <v>13</v>
      </c>
      <c r="C1729" t="s">
        <v>15</v>
      </c>
      <c r="D1729" t="s">
        <v>69</v>
      </c>
      <c r="E1729" t="s">
        <v>40</v>
      </c>
      <c r="F1729" s="54">
        <v>100</v>
      </c>
      <c r="G1729" s="54">
        <v>2008</v>
      </c>
    </row>
    <row r="1730" spans="1:7">
      <c r="A1730" t="s">
        <v>6</v>
      </c>
      <c r="B1730" t="s">
        <v>13</v>
      </c>
      <c r="C1730" t="s">
        <v>15</v>
      </c>
      <c r="D1730" t="s">
        <v>64</v>
      </c>
      <c r="E1730" t="s">
        <v>41</v>
      </c>
      <c r="F1730" s="54"/>
      <c r="G1730" s="54">
        <v>2008</v>
      </c>
    </row>
    <row r="1731" spans="1:7">
      <c r="A1731" t="s">
        <v>6</v>
      </c>
      <c r="B1731" t="s">
        <v>13</v>
      </c>
      <c r="C1731" t="s">
        <v>15</v>
      </c>
      <c r="D1731" t="s">
        <v>65</v>
      </c>
      <c r="E1731" t="s">
        <v>41</v>
      </c>
      <c r="F1731" s="54"/>
      <c r="G1731" s="54">
        <v>2008</v>
      </c>
    </row>
    <row r="1732" spans="1:7">
      <c r="A1732" t="s">
        <v>6</v>
      </c>
      <c r="B1732" t="s">
        <v>13</v>
      </c>
      <c r="C1732" t="s">
        <v>15</v>
      </c>
      <c r="D1732" t="s">
        <v>66</v>
      </c>
      <c r="E1732" t="s">
        <v>41</v>
      </c>
      <c r="F1732" s="54"/>
      <c r="G1732" s="54">
        <v>2008</v>
      </c>
    </row>
    <row r="1733" spans="1:7">
      <c r="A1733" t="s">
        <v>6</v>
      </c>
      <c r="B1733" t="s">
        <v>13</v>
      </c>
      <c r="C1733" t="s">
        <v>15</v>
      </c>
      <c r="D1733" t="s">
        <v>67</v>
      </c>
      <c r="E1733" t="s">
        <v>41</v>
      </c>
      <c r="F1733" s="54"/>
      <c r="G1733" s="54">
        <v>2008</v>
      </c>
    </row>
    <row r="1734" spans="1:7">
      <c r="A1734" t="s">
        <v>6</v>
      </c>
      <c r="B1734" t="s">
        <v>13</v>
      </c>
      <c r="C1734" t="s">
        <v>15</v>
      </c>
      <c r="D1734" t="s">
        <v>68</v>
      </c>
      <c r="E1734" t="s">
        <v>41</v>
      </c>
      <c r="F1734" s="54"/>
      <c r="G1734" s="54">
        <v>2008</v>
      </c>
    </row>
    <row r="1735" spans="1:7">
      <c r="A1735" t="s">
        <v>6</v>
      </c>
      <c r="B1735" t="s">
        <v>13</v>
      </c>
      <c r="C1735" t="s">
        <v>15</v>
      </c>
      <c r="D1735" t="s">
        <v>69</v>
      </c>
      <c r="E1735" t="s">
        <v>41</v>
      </c>
      <c r="F1735" s="54"/>
      <c r="G1735" s="54">
        <v>2008</v>
      </c>
    </row>
    <row r="1736" spans="1:7">
      <c r="A1736" t="s">
        <v>6</v>
      </c>
      <c r="B1736" t="s">
        <v>13</v>
      </c>
      <c r="C1736" t="s">
        <v>15</v>
      </c>
      <c r="D1736" t="s">
        <v>64</v>
      </c>
      <c r="E1736" t="s">
        <v>42</v>
      </c>
      <c r="F1736" s="54"/>
      <c r="G1736" s="54">
        <v>2008</v>
      </c>
    </row>
    <row r="1737" spans="1:7">
      <c r="A1737" t="s">
        <v>6</v>
      </c>
      <c r="B1737" t="s">
        <v>13</v>
      </c>
      <c r="C1737" t="s">
        <v>15</v>
      </c>
      <c r="D1737" t="s">
        <v>65</v>
      </c>
      <c r="E1737" t="s">
        <v>42</v>
      </c>
      <c r="F1737" s="54"/>
      <c r="G1737" s="54">
        <v>2008</v>
      </c>
    </row>
    <row r="1738" spans="1:7">
      <c r="A1738" t="s">
        <v>6</v>
      </c>
      <c r="B1738" t="s">
        <v>13</v>
      </c>
      <c r="C1738" t="s">
        <v>15</v>
      </c>
      <c r="D1738" t="s">
        <v>66</v>
      </c>
      <c r="E1738" t="s">
        <v>42</v>
      </c>
      <c r="F1738" s="54"/>
      <c r="G1738" s="54">
        <v>2008</v>
      </c>
    </row>
    <row r="1739" spans="1:7">
      <c r="A1739" t="s">
        <v>6</v>
      </c>
      <c r="B1739" t="s">
        <v>13</v>
      </c>
      <c r="C1739" t="s">
        <v>15</v>
      </c>
      <c r="D1739" t="s">
        <v>67</v>
      </c>
      <c r="E1739" t="s">
        <v>42</v>
      </c>
      <c r="F1739" s="54"/>
      <c r="G1739" s="54">
        <v>2008</v>
      </c>
    </row>
    <row r="1740" spans="1:7">
      <c r="A1740" t="s">
        <v>6</v>
      </c>
      <c r="B1740" t="s">
        <v>13</v>
      </c>
      <c r="C1740" t="s">
        <v>15</v>
      </c>
      <c r="D1740" t="s">
        <v>68</v>
      </c>
      <c r="E1740" t="s">
        <v>42</v>
      </c>
      <c r="F1740" s="54"/>
      <c r="G1740" s="54">
        <v>2008</v>
      </c>
    </row>
    <row r="1741" spans="1:7">
      <c r="A1741" t="s">
        <v>6</v>
      </c>
      <c r="B1741" t="s">
        <v>13</v>
      </c>
      <c r="C1741" t="s">
        <v>15</v>
      </c>
      <c r="D1741" t="s">
        <v>69</v>
      </c>
      <c r="E1741" t="s">
        <v>42</v>
      </c>
      <c r="F1741" s="54">
        <v>100</v>
      </c>
      <c r="G1741" s="54">
        <v>2008</v>
      </c>
    </row>
    <row r="1742" spans="1:7">
      <c r="A1742" t="s">
        <v>7</v>
      </c>
      <c r="B1742" t="s">
        <v>13</v>
      </c>
      <c r="C1742" t="s">
        <v>15</v>
      </c>
      <c r="D1742" t="s">
        <v>64</v>
      </c>
      <c r="E1742" t="s">
        <v>33</v>
      </c>
      <c r="F1742" s="54"/>
      <c r="G1742" s="54">
        <v>2009</v>
      </c>
    </row>
    <row r="1743" spans="1:7">
      <c r="A1743" t="s">
        <v>7</v>
      </c>
      <c r="B1743" t="s">
        <v>13</v>
      </c>
      <c r="C1743" t="s">
        <v>15</v>
      </c>
      <c r="D1743" t="s">
        <v>65</v>
      </c>
      <c r="E1743" t="s">
        <v>33</v>
      </c>
      <c r="F1743" s="54"/>
      <c r="G1743" s="54">
        <v>2009</v>
      </c>
    </row>
    <row r="1744" spans="1:7">
      <c r="A1744" t="s">
        <v>7</v>
      </c>
      <c r="B1744" t="s">
        <v>13</v>
      </c>
      <c r="C1744" t="s">
        <v>15</v>
      </c>
      <c r="D1744" t="s">
        <v>66</v>
      </c>
      <c r="E1744" t="s">
        <v>33</v>
      </c>
      <c r="F1744" s="54"/>
      <c r="G1744" s="54">
        <v>2009</v>
      </c>
    </row>
    <row r="1745" spans="1:7">
      <c r="A1745" t="s">
        <v>7</v>
      </c>
      <c r="B1745" t="s">
        <v>13</v>
      </c>
      <c r="C1745" t="s">
        <v>15</v>
      </c>
      <c r="D1745" t="s">
        <v>67</v>
      </c>
      <c r="E1745" t="s">
        <v>33</v>
      </c>
      <c r="F1745" s="54"/>
      <c r="G1745" s="54">
        <v>2009</v>
      </c>
    </row>
    <row r="1746" spans="1:7">
      <c r="A1746" t="s">
        <v>7</v>
      </c>
      <c r="B1746" t="s">
        <v>13</v>
      </c>
      <c r="C1746" t="s">
        <v>15</v>
      </c>
      <c r="D1746" t="s">
        <v>68</v>
      </c>
      <c r="E1746" t="s">
        <v>33</v>
      </c>
      <c r="F1746" s="54"/>
      <c r="G1746" s="54">
        <v>2009</v>
      </c>
    </row>
    <row r="1747" spans="1:7">
      <c r="A1747" t="s">
        <v>7</v>
      </c>
      <c r="B1747" t="s">
        <v>13</v>
      </c>
      <c r="C1747" t="s">
        <v>15</v>
      </c>
      <c r="D1747" t="s">
        <v>69</v>
      </c>
      <c r="E1747" t="s">
        <v>33</v>
      </c>
      <c r="F1747" s="54">
        <v>100</v>
      </c>
      <c r="G1747" s="54">
        <v>2009</v>
      </c>
    </row>
    <row r="1748" spans="1:7">
      <c r="A1748" t="s">
        <v>7</v>
      </c>
      <c r="B1748" t="s">
        <v>13</v>
      </c>
      <c r="C1748" t="s">
        <v>15</v>
      </c>
      <c r="D1748" t="s">
        <v>64</v>
      </c>
      <c r="E1748" t="s">
        <v>34</v>
      </c>
      <c r="F1748" s="54"/>
      <c r="G1748" s="54">
        <v>2009</v>
      </c>
    </row>
    <row r="1749" spans="1:7">
      <c r="A1749" t="s">
        <v>7</v>
      </c>
      <c r="B1749" t="s">
        <v>13</v>
      </c>
      <c r="C1749" t="s">
        <v>15</v>
      </c>
      <c r="D1749" t="s">
        <v>65</v>
      </c>
      <c r="E1749" t="s">
        <v>34</v>
      </c>
      <c r="F1749" s="54"/>
      <c r="G1749" s="54">
        <v>2009</v>
      </c>
    </row>
    <row r="1750" spans="1:7">
      <c r="A1750" t="s">
        <v>7</v>
      </c>
      <c r="B1750" t="s">
        <v>13</v>
      </c>
      <c r="C1750" t="s">
        <v>15</v>
      </c>
      <c r="D1750" t="s">
        <v>66</v>
      </c>
      <c r="E1750" t="s">
        <v>34</v>
      </c>
      <c r="F1750" s="54"/>
      <c r="G1750" s="54">
        <v>2009</v>
      </c>
    </row>
    <row r="1751" spans="1:7">
      <c r="A1751" t="s">
        <v>7</v>
      </c>
      <c r="B1751" t="s">
        <v>13</v>
      </c>
      <c r="C1751" t="s">
        <v>15</v>
      </c>
      <c r="D1751" t="s">
        <v>67</v>
      </c>
      <c r="E1751" t="s">
        <v>34</v>
      </c>
      <c r="F1751" s="54"/>
      <c r="G1751" s="54">
        <v>2009</v>
      </c>
    </row>
    <row r="1752" spans="1:7">
      <c r="A1752" t="s">
        <v>7</v>
      </c>
      <c r="B1752" t="s">
        <v>13</v>
      </c>
      <c r="C1752" t="s">
        <v>15</v>
      </c>
      <c r="D1752" t="s">
        <v>68</v>
      </c>
      <c r="E1752" t="s">
        <v>34</v>
      </c>
      <c r="F1752" s="54"/>
      <c r="G1752" s="54">
        <v>2009</v>
      </c>
    </row>
    <row r="1753" spans="1:7">
      <c r="A1753" t="s">
        <v>7</v>
      </c>
      <c r="B1753" t="s">
        <v>13</v>
      </c>
      <c r="C1753" t="s">
        <v>15</v>
      </c>
      <c r="D1753" t="s">
        <v>69</v>
      </c>
      <c r="E1753" t="s">
        <v>34</v>
      </c>
      <c r="F1753" s="54">
        <v>100</v>
      </c>
      <c r="G1753" s="54">
        <v>2009</v>
      </c>
    </row>
    <row r="1754" spans="1:7">
      <c r="A1754" t="s">
        <v>7</v>
      </c>
      <c r="B1754" t="s">
        <v>13</v>
      </c>
      <c r="C1754" t="s">
        <v>15</v>
      </c>
      <c r="D1754" t="s">
        <v>64</v>
      </c>
      <c r="E1754" t="s">
        <v>35</v>
      </c>
      <c r="F1754" s="54"/>
      <c r="G1754" s="54">
        <v>2009</v>
      </c>
    </row>
    <row r="1755" spans="1:7">
      <c r="A1755" t="s">
        <v>7</v>
      </c>
      <c r="B1755" t="s">
        <v>13</v>
      </c>
      <c r="C1755" t="s">
        <v>15</v>
      </c>
      <c r="D1755" t="s">
        <v>65</v>
      </c>
      <c r="E1755" t="s">
        <v>35</v>
      </c>
      <c r="F1755" s="54"/>
      <c r="G1755" s="54">
        <v>2009</v>
      </c>
    </row>
    <row r="1756" spans="1:7">
      <c r="A1756" t="s">
        <v>7</v>
      </c>
      <c r="B1756" t="s">
        <v>13</v>
      </c>
      <c r="C1756" t="s">
        <v>15</v>
      </c>
      <c r="D1756" t="s">
        <v>66</v>
      </c>
      <c r="E1756" t="s">
        <v>35</v>
      </c>
      <c r="F1756" s="54"/>
      <c r="G1756" s="54">
        <v>2009</v>
      </c>
    </row>
    <row r="1757" spans="1:7">
      <c r="A1757" t="s">
        <v>7</v>
      </c>
      <c r="B1757" t="s">
        <v>13</v>
      </c>
      <c r="C1757" t="s">
        <v>15</v>
      </c>
      <c r="D1757" t="s">
        <v>67</v>
      </c>
      <c r="E1757" t="s">
        <v>35</v>
      </c>
      <c r="F1757" s="54"/>
      <c r="G1757" s="54">
        <v>2009</v>
      </c>
    </row>
    <row r="1758" spans="1:7">
      <c r="A1758" t="s">
        <v>7</v>
      </c>
      <c r="B1758" t="s">
        <v>13</v>
      </c>
      <c r="C1758" t="s">
        <v>15</v>
      </c>
      <c r="D1758" t="s">
        <v>68</v>
      </c>
      <c r="E1758" t="s">
        <v>35</v>
      </c>
      <c r="F1758" s="54"/>
      <c r="G1758" s="54">
        <v>2009</v>
      </c>
    </row>
    <row r="1759" spans="1:7">
      <c r="A1759" t="s">
        <v>7</v>
      </c>
      <c r="B1759" t="s">
        <v>13</v>
      </c>
      <c r="C1759" t="s">
        <v>15</v>
      </c>
      <c r="D1759" t="s">
        <v>69</v>
      </c>
      <c r="E1759" t="s">
        <v>35</v>
      </c>
      <c r="F1759" s="54">
        <v>100</v>
      </c>
      <c r="G1759" s="54">
        <v>2009</v>
      </c>
    </row>
    <row r="1760" spans="1:7">
      <c r="A1760" t="s">
        <v>7</v>
      </c>
      <c r="B1760" t="s">
        <v>13</v>
      </c>
      <c r="C1760" t="s">
        <v>15</v>
      </c>
      <c r="D1760" t="s">
        <v>64</v>
      </c>
      <c r="E1760" t="s">
        <v>36</v>
      </c>
      <c r="F1760" s="54"/>
      <c r="G1760" s="54">
        <v>2009</v>
      </c>
    </row>
    <row r="1761" spans="1:7">
      <c r="A1761" t="s">
        <v>7</v>
      </c>
      <c r="B1761" t="s">
        <v>13</v>
      </c>
      <c r="C1761" t="s">
        <v>15</v>
      </c>
      <c r="D1761" t="s">
        <v>65</v>
      </c>
      <c r="E1761" t="s">
        <v>36</v>
      </c>
      <c r="F1761" s="54"/>
      <c r="G1761" s="54">
        <v>2009</v>
      </c>
    </row>
    <row r="1762" spans="1:7">
      <c r="A1762" t="s">
        <v>7</v>
      </c>
      <c r="B1762" t="s">
        <v>13</v>
      </c>
      <c r="C1762" t="s">
        <v>15</v>
      </c>
      <c r="D1762" t="s">
        <v>66</v>
      </c>
      <c r="E1762" t="s">
        <v>36</v>
      </c>
      <c r="F1762" s="54"/>
      <c r="G1762" s="54">
        <v>2009</v>
      </c>
    </row>
    <row r="1763" spans="1:7">
      <c r="A1763" t="s">
        <v>7</v>
      </c>
      <c r="B1763" t="s">
        <v>13</v>
      </c>
      <c r="C1763" t="s">
        <v>15</v>
      </c>
      <c r="D1763" t="s">
        <v>67</v>
      </c>
      <c r="E1763" t="s">
        <v>36</v>
      </c>
      <c r="F1763" s="54"/>
      <c r="G1763" s="54">
        <v>2009</v>
      </c>
    </row>
    <row r="1764" spans="1:7">
      <c r="A1764" t="s">
        <v>7</v>
      </c>
      <c r="B1764" t="s">
        <v>13</v>
      </c>
      <c r="C1764" t="s">
        <v>15</v>
      </c>
      <c r="D1764" t="s">
        <v>68</v>
      </c>
      <c r="E1764" t="s">
        <v>36</v>
      </c>
      <c r="F1764" s="54"/>
      <c r="G1764" s="54">
        <v>2009</v>
      </c>
    </row>
    <row r="1765" spans="1:7">
      <c r="A1765" t="s">
        <v>7</v>
      </c>
      <c r="B1765" t="s">
        <v>13</v>
      </c>
      <c r="C1765" t="s">
        <v>15</v>
      </c>
      <c r="D1765" t="s">
        <v>69</v>
      </c>
      <c r="E1765" t="s">
        <v>36</v>
      </c>
      <c r="F1765" s="54">
        <v>100</v>
      </c>
      <c r="G1765" s="54">
        <v>2009</v>
      </c>
    </row>
    <row r="1766" spans="1:7">
      <c r="A1766" t="s">
        <v>7</v>
      </c>
      <c r="B1766" t="s">
        <v>13</v>
      </c>
      <c r="C1766" t="s">
        <v>15</v>
      </c>
      <c r="D1766" t="s">
        <v>64</v>
      </c>
      <c r="E1766" t="s">
        <v>37</v>
      </c>
      <c r="F1766" s="54"/>
      <c r="G1766" s="54">
        <v>2009</v>
      </c>
    </row>
    <row r="1767" spans="1:7">
      <c r="A1767" t="s">
        <v>7</v>
      </c>
      <c r="B1767" t="s">
        <v>13</v>
      </c>
      <c r="C1767" t="s">
        <v>15</v>
      </c>
      <c r="D1767" t="s">
        <v>65</v>
      </c>
      <c r="E1767" t="s">
        <v>37</v>
      </c>
      <c r="F1767" s="54"/>
      <c r="G1767" s="54">
        <v>2009</v>
      </c>
    </row>
    <row r="1768" spans="1:7">
      <c r="A1768" t="s">
        <v>7</v>
      </c>
      <c r="B1768" t="s">
        <v>13</v>
      </c>
      <c r="C1768" t="s">
        <v>15</v>
      </c>
      <c r="D1768" t="s">
        <v>66</v>
      </c>
      <c r="E1768" t="s">
        <v>37</v>
      </c>
      <c r="F1768" s="54"/>
      <c r="G1768" s="54">
        <v>2009</v>
      </c>
    </row>
    <row r="1769" spans="1:7">
      <c r="A1769" t="s">
        <v>7</v>
      </c>
      <c r="B1769" t="s">
        <v>13</v>
      </c>
      <c r="C1769" t="s">
        <v>15</v>
      </c>
      <c r="D1769" t="s">
        <v>67</v>
      </c>
      <c r="E1769" t="s">
        <v>37</v>
      </c>
      <c r="F1769" s="54"/>
      <c r="G1769" s="54">
        <v>2009</v>
      </c>
    </row>
    <row r="1770" spans="1:7">
      <c r="A1770" t="s">
        <v>7</v>
      </c>
      <c r="B1770" t="s">
        <v>13</v>
      </c>
      <c r="C1770" t="s">
        <v>15</v>
      </c>
      <c r="D1770" t="s">
        <v>68</v>
      </c>
      <c r="E1770" t="s">
        <v>37</v>
      </c>
      <c r="F1770" s="54"/>
      <c r="G1770" s="54">
        <v>2009</v>
      </c>
    </row>
    <row r="1771" spans="1:7">
      <c r="A1771" t="s">
        <v>7</v>
      </c>
      <c r="B1771" t="s">
        <v>13</v>
      </c>
      <c r="C1771" t="s">
        <v>15</v>
      </c>
      <c r="D1771" t="s">
        <v>69</v>
      </c>
      <c r="E1771" t="s">
        <v>37</v>
      </c>
      <c r="F1771" s="54">
        <v>100</v>
      </c>
      <c r="G1771" s="54">
        <v>2009</v>
      </c>
    </row>
    <row r="1772" spans="1:7">
      <c r="A1772" t="s">
        <v>7</v>
      </c>
      <c r="B1772" t="s">
        <v>13</v>
      </c>
      <c r="C1772" t="s">
        <v>15</v>
      </c>
      <c r="D1772" t="s">
        <v>64</v>
      </c>
      <c r="E1772" t="s">
        <v>38</v>
      </c>
      <c r="F1772" s="54"/>
      <c r="G1772" s="54">
        <v>2009</v>
      </c>
    </row>
    <row r="1773" spans="1:7">
      <c r="A1773" t="s">
        <v>7</v>
      </c>
      <c r="B1773" t="s">
        <v>13</v>
      </c>
      <c r="C1773" t="s">
        <v>15</v>
      </c>
      <c r="D1773" t="s">
        <v>65</v>
      </c>
      <c r="E1773" t="s">
        <v>38</v>
      </c>
      <c r="F1773" s="54"/>
      <c r="G1773" s="54">
        <v>2009</v>
      </c>
    </row>
    <row r="1774" spans="1:7">
      <c r="A1774" t="s">
        <v>7</v>
      </c>
      <c r="B1774" t="s">
        <v>13</v>
      </c>
      <c r="C1774" t="s">
        <v>15</v>
      </c>
      <c r="D1774" t="s">
        <v>66</v>
      </c>
      <c r="E1774" t="s">
        <v>38</v>
      </c>
      <c r="F1774" s="54"/>
      <c r="G1774" s="54">
        <v>2009</v>
      </c>
    </row>
    <row r="1775" spans="1:7">
      <c r="A1775" t="s">
        <v>7</v>
      </c>
      <c r="B1775" t="s">
        <v>13</v>
      </c>
      <c r="C1775" t="s">
        <v>15</v>
      </c>
      <c r="D1775" t="s">
        <v>67</v>
      </c>
      <c r="E1775" t="s">
        <v>38</v>
      </c>
      <c r="F1775" s="54"/>
      <c r="G1775" s="54">
        <v>2009</v>
      </c>
    </row>
    <row r="1776" spans="1:7">
      <c r="A1776" t="s">
        <v>7</v>
      </c>
      <c r="B1776" t="s">
        <v>13</v>
      </c>
      <c r="C1776" t="s">
        <v>15</v>
      </c>
      <c r="D1776" t="s">
        <v>68</v>
      </c>
      <c r="E1776" t="s">
        <v>38</v>
      </c>
      <c r="F1776" s="54"/>
      <c r="G1776" s="54">
        <v>2009</v>
      </c>
    </row>
    <row r="1777" spans="1:7">
      <c r="A1777" t="s">
        <v>7</v>
      </c>
      <c r="B1777" t="s">
        <v>13</v>
      </c>
      <c r="C1777" t="s">
        <v>15</v>
      </c>
      <c r="D1777" t="s">
        <v>69</v>
      </c>
      <c r="E1777" t="s">
        <v>38</v>
      </c>
      <c r="F1777" s="54">
        <v>100</v>
      </c>
      <c r="G1777" s="54">
        <v>2009</v>
      </c>
    </row>
    <row r="1778" spans="1:7">
      <c r="A1778" t="s">
        <v>7</v>
      </c>
      <c r="B1778" t="s">
        <v>13</v>
      </c>
      <c r="C1778" t="s">
        <v>15</v>
      </c>
      <c r="D1778" t="s">
        <v>64</v>
      </c>
      <c r="E1778" t="s">
        <v>39</v>
      </c>
      <c r="F1778" s="54"/>
      <c r="G1778" s="54">
        <v>2009</v>
      </c>
    </row>
    <row r="1779" spans="1:7">
      <c r="A1779" t="s">
        <v>7</v>
      </c>
      <c r="B1779" t="s">
        <v>13</v>
      </c>
      <c r="C1779" t="s">
        <v>15</v>
      </c>
      <c r="D1779" t="s">
        <v>65</v>
      </c>
      <c r="E1779" t="s">
        <v>39</v>
      </c>
      <c r="F1779" s="54"/>
      <c r="G1779" s="54">
        <v>2009</v>
      </c>
    </row>
    <row r="1780" spans="1:7">
      <c r="A1780" t="s">
        <v>7</v>
      </c>
      <c r="B1780" t="s">
        <v>13</v>
      </c>
      <c r="C1780" t="s">
        <v>15</v>
      </c>
      <c r="D1780" t="s">
        <v>66</v>
      </c>
      <c r="E1780" t="s">
        <v>39</v>
      </c>
      <c r="F1780" s="54"/>
      <c r="G1780" s="54">
        <v>2009</v>
      </c>
    </row>
    <row r="1781" spans="1:7">
      <c r="A1781" t="s">
        <v>7</v>
      </c>
      <c r="B1781" t="s">
        <v>13</v>
      </c>
      <c r="C1781" t="s">
        <v>15</v>
      </c>
      <c r="D1781" t="s">
        <v>67</v>
      </c>
      <c r="E1781" t="s">
        <v>39</v>
      </c>
      <c r="F1781" s="54"/>
      <c r="G1781" s="54">
        <v>2009</v>
      </c>
    </row>
    <row r="1782" spans="1:7">
      <c r="A1782" t="s">
        <v>7</v>
      </c>
      <c r="B1782" t="s">
        <v>13</v>
      </c>
      <c r="C1782" t="s">
        <v>15</v>
      </c>
      <c r="D1782" t="s">
        <v>68</v>
      </c>
      <c r="E1782" t="s">
        <v>39</v>
      </c>
      <c r="F1782" s="54"/>
      <c r="G1782" s="54">
        <v>2009</v>
      </c>
    </row>
    <row r="1783" spans="1:7">
      <c r="A1783" t="s">
        <v>7</v>
      </c>
      <c r="B1783" t="s">
        <v>13</v>
      </c>
      <c r="C1783" t="s">
        <v>15</v>
      </c>
      <c r="D1783" t="s">
        <v>69</v>
      </c>
      <c r="E1783" t="s">
        <v>39</v>
      </c>
      <c r="F1783" s="54">
        <v>100</v>
      </c>
      <c r="G1783" s="54">
        <v>2009</v>
      </c>
    </row>
    <row r="1784" spans="1:7">
      <c r="A1784" t="s">
        <v>7</v>
      </c>
      <c r="B1784" t="s">
        <v>13</v>
      </c>
      <c r="C1784" t="s">
        <v>15</v>
      </c>
      <c r="D1784" t="s">
        <v>64</v>
      </c>
      <c r="E1784" t="s">
        <v>40</v>
      </c>
      <c r="F1784" s="54"/>
      <c r="G1784" s="54">
        <v>2009</v>
      </c>
    </row>
    <row r="1785" spans="1:7">
      <c r="A1785" t="s">
        <v>7</v>
      </c>
      <c r="B1785" t="s">
        <v>13</v>
      </c>
      <c r="C1785" t="s">
        <v>15</v>
      </c>
      <c r="D1785" t="s">
        <v>65</v>
      </c>
      <c r="E1785" t="s">
        <v>40</v>
      </c>
      <c r="F1785" s="54"/>
      <c r="G1785" s="54">
        <v>2009</v>
      </c>
    </row>
    <row r="1786" spans="1:7">
      <c r="A1786" t="s">
        <v>7</v>
      </c>
      <c r="B1786" t="s">
        <v>13</v>
      </c>
      <c r="C1786" t="s">
        <v>15</v>
      </c>
      <c r="D1786" t="s">
        <v>66</v>
      </c>
      <c r="E1786" t="s">
        <v>40</v>
      </c>
      <c r="F1786" s="54"/>
      <c r="G1786" s="54">
        <v>2009</v>
      </c>
    </row>
    <row r="1787" spans="1:7">
      <c r="A1787" t="s">
        <v>7</v>
      </c>
      <c r="B1787" t="s">
        <v>13</v>
      </c>
      <c r="C1787" t="s">
        <v>15</v>
      </c>
      <c r="D1787" t="s">
        <v>67</v>
      </c>
      <c r="E1787" t="s">
        <v>40</v>
      </c>
      <c r="F1787" s="54"/>
      <c r="G1787" s="54">
        <v>2009</v>
      </c>
    </row>
    <row r="1788" spans="1:7">
      <c r="A1788" t="s">
        <v>7</v>
      </c>
      <c r="B1788" t="s">
        <v>13</v>
      </c>
      <c r="C1788" t="s">
        <v>15</v>
      </c>
      <c r="D1788" t="s">
        <v>68</v>
      </c>
      <c r="E1788" t="s">
        <v>40</v>
      </c>
      <c r="F1788" s="54"/>
      <c r="G1788" s="54">
        <v>2009</v>
      </c>
    </row>
    <row r="1789" spans="1:7">
      <c r="A1789" t="s">
        <v>7</v>
      </c>
      <c r="B1789" t="s">
        <v>13</v>
      </c>
      <c r="C1789" t="s">
        <v>15</v>
      </c>
      <c r="D1789" t="s">
        <v>69</v>
      </c>
      <c r="E1789" t="s">
        <v>40</v>
      </c>
      <c r="F1789" s="54">
        <v>100</v>
      </c>
      <c r="G1789" s="54">
        <v>2009</v>
      </c>
    </row>
    <row r="1790" spans="1:7">
      <c r="A1790" t="s">
        <v>7</v>
      </c>
      <c r="B1790" t="s">
        <v>13</v>
      </c>
      <c r="C1790" t="s">
        <v>15</v>
      </c>
      <c r="D1790" t="s">
        <v>64</v>
      </c>
      <c r="E1790" t="s">
        <v>41</v>
      </c>
      <c r="F1790" s="54"/>
      <c r="G1790" s="54">
        <v>2009</v>
      </c>
    </row>
    <row r="1791" spans="1:7">
      <c r="A1791" t="s">
        <v>7</v>
      </c>
      <c r="B1791" t="s">
        <v>13</v>
      </c>
      <c r="C1791" t="s">
        <v>15</v>
      </c>
      <c r="D1791" t="s">
        <v>65</v>
      </c>
      <c r="E1791" t="s">
        <v>41</v>
      </c>
      <c r="F1791" s="54"/>
      <c r="G1791" s="54">
        <v>2009</v>
      </c>
    </row>
    <row r="1792" spans="1:7">
      <c r="A1792" t="s">
        <v>7</v>
      </c>
      <c r="B1792" t="s">
        <v>13</v>
      </c>
      <c r="C1792" t="s">
        <v>15</v>
      </c>
      <c r="D1792" t="s">
        <v>66</v>
      </c>
      <c r="E1792" t="s">
        <v>41</v>
      </c>
      <c r="F1792" s="54"/>
      <c r="G1792" s="54">
        <v>2009</v>
      </c>
    </row>
    <row r="1793" spans="1:7">
      <c r="A1793" t="s">
        <v>7</v>
      </c>
      <c r="B1793" t="s">
        <v>13</v>
      </c>
      <c r="C1793" t="s">
        <v>15</v>
      </c>
      <c r="D1793" t="s">
        <v>67</v>
      </c>
      <c r="E1793" t="s">
        <v>41</v>
      </c>
      <c r="F1793" s="54"/>
      <c r="G1793" s="54">
        <v>2009</v>
      </c>
    </row>
    <row r="1794" spans="1:7">
      <c r="A1794" t="s">
        <v>7</v>
      </c>
      <c r="B1794" t="s">
        <v>13</v>
      </c>
      <c r="C1794" t="s">
        <v>15</v>
      </c>
      <c r="D1794" t="s">
        <v>68</v>
      </c>
      <c r="E1794" t="s">
        <v>41</v>
      </c>
      <c r="F1794" s="54"/>
      <c r="G1794" s="54">
        <v>2009</v>
      </c>
    </row>
    <row r="1795" spans="1:7">
      <c r="A1795" t="s">
        <v>7</v>
      </c>
      <c r="B1795" t="s">
        <v>13</v>
      </c>
      <c r="C1795" t="s">
        <v>15</v>
      </c>
      <c r="D1795" t="s">
        <v>69</v>
      </c>
      <c r="E1795" t="s">
        <v>41</v>
      </c>
      <c r="F1795" s="54"/>
      <c r="G1795" s="54">
        <v>2009</v>
      </c>
    </row>
    <row r="1796" spans="1:7">
      <c r="A1796" t="s">
        <v>7</v>
      </c>
      <c r="B1796" t="s">
        <v>13</v>
      </c>
      <c r="C1796" t="s">
        <v>15</v>
      </c>
      <c r="D1796" t="s">
        <v>64</v>
      </c>
      <c r="E1796" t="s">
        <v>42</v>
      </c>
      <c r="F1796" s="54"/>
      <c r="G1796" s="54">
        <v>2009</v>
      </c>
    </row>
    <row r="1797" spans="1:7">
      <c r="A1797" t="s">
        <v>7</v>
      </c>
      <c r="B1797" t="s">
        <v>13</v>
      </c>
      <c r="C1797" t="s">
        <v>15</v>
      </c>
      <c r="D1797" t="s">
        <v>65</v>
      </c>
      <c r="E1797" t="s">
        <v>42</v>
      </c>
      <c r="F1797" s="54"/>
      <c r="G1797" s="54">
        <v>2009</v>
      </c>
    </row>
    <row r="1798" spans="1:7">
      <c r="A1798" t="s">
        <v>7</v>
      </c>
      <c r="B1798" t="s">
        <v>13</v>
      </c>
      <c r="C1798" t="s">
        <v>15</v>
      </c>
      <c r="D1798" t="s">
        <v>66</v>
      </c>
      <c r="E1798" t="s">
        <v>42</v>
      </c>
      <c r="F1798" s="54"/>
      <c r="G1798" s="54">
        <v>2009</v>
      </c>
    </row>
    <row r="1799" spans="1:7">
      <c r="A1799" t="s">
        <v>7</v>
      </c>
      <c r="B1799" t="s">
        <v>13</v>
      </c>
      <c r="C1799" t="s">
        <v>15</v>
      </c>
      <c r="D1799" t="s">
        <v>67</v>
      </c>
      <c r="E1799" t="s">
        <v>42</v>
      </c>
      <c r="F1799" s="54"/>
      <c r="G1799" s="54">
        <v>2009</v>
      </c>
    </row>
    <row r="1800" spans="1:7">
      <c r="A1800" t="s">
        <v>7</v>
      </c>
      <c r="B1800" t="s">
        <v>13</v>
      </c>
      <c r="C1800" t="s">
        <v>15</v>
      </c>
      <c r="D1800" t="s">
        <v>68</v>
      </c>
      <c r="E1800" t="s">
        <v>42</v>
      </c>
      <c r="F1800" s="54"/>
      <c r="G1800" s="54">
        <v>2009</v>
      </c>
    </row>
    <row r="1801" spans="1:7">
      <c r="A1801" t="s">
        <v>7</v>
      </c>
      <c r="B1801" t="s">
        <v>13</v>
      </c>
      <c r="C1801" t="s">
        <v>15</v>
      </c>
      <c r="D1801" t="s">
        <v>69</v>
      </c>
      <c r="E1801" t="s">
        <v>42</v>
      </c>
      <c r="F1801" s="54">
        <v>100</v>
      </c>
      <c r="G1801" s="54">
        <v>2009</v>
      </c>
    </row>
    <row r="1802" spans="1:7">
      <c r="A1802" t="s">
        <v>0</v>
      </c>
      <c r="B1802" t="s">
        <v>13</v>
      </c>
      <c r="C1802" t="s">
        <v>15</v>
      </c>
      <c r="D1802" t="s">
        <v>64</v>
      </c>
      <c r="E1802" t="s">
        <v>33</v>
      </c>
      <c r="F1802" s="54"/>
      <c r="G1802" s="54">
        <v>2010</v>
      </c>
    </row>
    <row r="1803" spans="1:7">
      <c r="A1803" t="s">
        <v>0</v>
      </c>
      <c r="B1803" t="s">
        <v>13</v>
      </c>
      <c r="C1803" t="s">
        <v>15</v>
      </c>
      <c r="D1803" t="s">
        <v>65</v>
      </c>
      <c r="E1803" t="s">
        <v>33</v>
      </c>
      <c r="F1803" s="54"/>
      <c r="G1803" s="54">
        <v>2010</v>
      </c>
    </row>
    <row r="1804" spans="1:7">
      <c r="A1804" t="s">
        <v>0</v>
      </c>
      <c r="B1804" t="s">
        <v>13</v>
      </c>
      <c r="C1804" t="s">
        <v>15</v>
      </c>
      <c r="D1804" t="s">
        <v>66</v>
      </c>
      <c r="E1804" t="s">
        <v>33</v>
      </c>
      <c r="F1804" s="54"/>
      <c r="G1804" s="54">
        <v>2010</v>
      </c>
    </row>
    <row r="1805" spans="1:7">
      <c r="A1805" t="s">
        <v>0</v>
      </c>
      <c r="B1805" t="s">
        <v>13</v>
      </c>
      <c r="C1805" t="s">
        <v>15</v>
      </c>
      <c r="D1805" t="s">
        <v>67</v>
      </c>
      <c r="E1805" t="s">
        <v>33</v>
      </c>
      <c r="F1805" s="54"/>
      <c r="G1805" s="54">
        <v>2010</v>
      </c>
    </row>
    <row r="1806" spans="1:7">
      <c r="A1806" t="s">
        <v>0</v>
      </c>
      <c r="B1806" t="s">
        <v>13</v>
      </c>
      <c r="C1806" t="s">
        <v>15</v>
      </c>
      <c r="D1806" t="s">
        <v>68</v>
      </c>
      <c r="E1806" t="s">
        <v>33</v>
      </c>
      <c r="F1806" s="54"/>
      <c r="G1806" s="54">
        <v>2010</v>
      </c>
    </row>
    <row r="1807" spans="1:7">
      <c r="A1807" t="s">
        <v>0</v>
      </c>
      <c r="B1807" t="s">
        <v>13</v>
      </c>
      <c r="C1807" t="s">
        <v>15</v>
      </c>
      <c r="D1807" t="s">
        <v>69</v>
      </c>
      <c r="E1807" t="s">
        <v>33</v>
      </c>
      <c r="F1807" s="54"/>
      <c r="G1807" s="54">
        <v>2010</v>
      </c>
    </row>
    <row r="1808" spans="1:7">
      <c r="A1808" t="s">
        <v>0</v>
      </c>
      <c r="B1808" t="s">
        <v>13</v>
      </c>
      <c r="C1808" t="s">
        <v>15</v>
      </c>
      <c r="D1808" t="s">
        <v>64</v>
      </c>
      <c r="E1808" t="s">
        <v>34</v>
      </c>
      <c r="F1808" s="54"/>
      <c r="G1808" s="54">
        <v>2010</v>
      </c>
    </row>
    <row r="1809" spans="1:7">
      <c r="A1809" t="s">
        <v>0</v>
      </c>
      <c r="B1809" t="s">
        <v>13</v>
      </c>
      <c r="C1809" t="s">
        <v>15</v>
      </c>
      <c r="D1809" t="s">
        <v>65</v>
      </c>
      <c r="E1809" t="s">
        <v>34</v>
      </c>
      <c r="F1809" s="54"/>
      <c r="G1809" s="54">
        <v>2010</v>
      </c>
    </row>
    <row r="1810" spans="1:7">
      <c r="A1810" t="s">
        <v>0</v>
      </c>
      <c r="B1810" t="s">
        <v>13</v>
      </c>
      <c r="C1810" t="s">
        <v>15</v>
      </c>
      <c r="D1810" t="s">
        <v>66</v>
      </c>
      <c r="E1810" t="s">
        <v>34</v>
      </c>
      <c r="F1810" s="54"/>
      <c r="G1810" s="54">
        <v>2010</v>
      </c>
    </row>
    <row r="1811" spans="1:7">
      <c r="A1811" t="s">
        <v>0</v>
      </c>
      <c r="B1811" t="s">
        <v>13</v>
      </c>
      <c r="C1811" t="s">
        <v>15</v>
      </c>
      <c r="D1811" t="s">
        <v>67</v>
      </c>
      <c r="E1811" t="s">
        <v>34</v>
      </c>
      <c r="F1811" s="54"/>
      <c r="G1811" s="54">
        <v>2010</v>
      </c>
    </row>
    <row r="1812" spans="1:7">
      <c r="A1812" t="s">
        <v>0</v>
      </c>
      <c r="B1812" t="s">
        <v>13</v>
      </c>
      <c r="C1812" t="s">
        <v>15</v>
      </c>
      <c r="D1812" t="s">
        <v>68</v>
      </c>
      <c r="E1812" t="s">
        <v>34</v>
      </c>
      <c r="F1812" s="54"/>
      <c r="G1812" s="54">
        <v>2010</v>
      </c>
    </row>
    <row r="1813" spans="1:7">
      <c r="A1813" t="s">
        <v>0</v>
      </c>
      <c r="B1813" t="s">
        <v>13</v>
      </c>
      <c r="C1813" t="s">
        <v>15</v>
      </c>
      <c r="D1813" t="s">
        <v>69</v>
      </c>
      <c r="E1813" t="s">
        <v>34</v>
      </c>
      <c r="F1813" s="54"/>
      <c r="G1813" s="54">
        <v>2010</v>
      </c>
    </row>
    <row r="1814" spans="1:7">
      <c r="A1814" t="s">
        <v>0</v>
      </c>
      <c r="B1814" t="s">
        <v>13</v>
      </c>
      <c r="C1814" t="s">
        <v>15</v>
      </c>
      <c r="D1814" t="s">
        <v>64</v>
      </c>
      <c r="E1814" t="s">
        <v>35</v>
      </c>
      <c r="F1814" s="54"/>
      <c r="G1814" s="54">
        <v>2010</v>
      </c>
    </row>
    <row r="1815" spans="1:7">
      <c r="A1815" t="s">
        <v>0</v>
      </c>
      <c r="B1815" t="s">
        <v>13</v>
      </c>
      <c r="C1815" t="s">
        <v>15</v>
      </c>
      <c r="D1815" t="s">
        <v>65</v>
      </c>
      <c r="E1815" t="s">
        <v>35</v>
      </c>
      <c r="F1815" s="54"/>
      <c r="G1815" s="54">
        <v>2010</v>
      </c>
    </row>
    <row r="1816" spans="1:7">
      <c r="A1816" t="s">
        <v>0</v>
      </c>
      <c r="B1816" t="s">
        <v>13</v>
      </c>
      <c r="C1816" t="s">
        <v>15</v>
      </c>
      <c r="D1816" t="s">
        <v>66</v>
      </c>
      <c r="E1816" t="s">
        <v>35</v>
      </c>
      <c r="F1816" s="54"/>
      <c r="G1816" s="54">
        <v>2010</v>
      </c>
    </row>
    <row r="1817" spans="1:7">
      <c r="A1817" t="s">
        <v>0</v>
      </c>
      <c r="B1817" t="s">
        <v>13</v>
      </c>
      <c r="C1817" t="s">
        <v>15</v>
      </c>
      <c r="D1817" t="s">
        <v>67</v>
      </c>
      <c r="E1817" t="s">
        <v>35</v>
      </c>
      <c r="F1817" s="54"/>
      <c r="G1817" s="54">
        <v>2010</v>
      </c>
    </row>
    <row r="1818" spans="1:7">
      <c r="A1818" t="s">
        <v>0</v>
      </c>
      <c r="B1818" t="s">
        <v>13</v>
      </c>
      <c r="C1818" t="s">
        <v>15</v>
      </c>
      <c r="D1818" t="s">
        <v>68</v>
      </c>
      <c r="E1818" t="s">
        <v>35</v>
      </c>
      <c r="F1818" s="54"/>
      <c r="G1818" s="54">
        <v>2010</v>
      </c>
    </row>
    <row r="1819" spans="1:7">
      <c r="A1819" t="s">
        <v>0</v>
      </c>
      <c r="B1819" t="s">
        <v>13</v>
      </c>
      <c r="C1819" t="s">
        <v>15</v>
      </c>
      <c r="D1819" t="s">
        <v>69</v>
      </c>
      <c r="E1819" t="s">
        <v>35</v>
      </c>
      <c r="F1819" s="54"/>
      <c r="G1819" s="54">
        <v>2010</v>
      </c>
    </row>
    <row r="1820" spans="1:7">
      <c r="A1820" t="s">
        <v>0</v>
      </c>
      <c r="B1820" t="s">
        <v>13</v>
      </c>
      <c r="C1820" t="s">
        <v>15</v>
      </c>
      <c r="D1820" t="s">
        <v>64</v>
      </c>
      <c r="E1820" t="s">
        <v>36</v>
      </c>
      <c r="F1820" s="54"/>
      <c r="G1820" s="54">
        <v>2010</v>
      </c>
    </row>
    <row r="1821" spans="1:7">
      <c r="A1821" t="s">
        <v>0</v>
      </c>
      <c r="B1821" t="s">
        <v>13</v>
      </c>
      <c r="C1821" t="s">
        <v>15</v>
      </c>
      <c r="D1821" t="s">
        <v>65</v>
      </c>
      <c r="E1821" t="s">
        <v>36</v>
      </c>
      <c r="F1821" s="54"/>
      <c r="G1821" s="54">
        <v>2010</v>
      </c>
    </row>
    <row r="1822" spans="1:7">
      <c r="A1822" t="s">
        <v>0</v>
      </c>
      <c r="B1822" t="s">
        <v>13</v>
      </c>
      <c r="C1822" t="s">
        <v>15</v>
      </c>
      <c r="D1822" t="s">
        <v>66</v>
      </c>
      <c r="E1822" t="s">
        <v>36</v>
      </c>
      <c r="F1822" s="54"/>
      <c r="G1822" s="54">
        <v>2010</v>
      </c>
    </row>
    <row r="1823" spans="1:7">
      <c r="A1823" t="s">
        <v>0</v>
      </c>
      <c r="B1823" t="s">
        <v>13</v>
      </c>
      <c r="C1823" t="s">
        <v>15</v>
      </c>
      <c r="D1823" t="s">
        <v>67</v>
      </c>
      <c r="E1823" t="s">
        <v>36</v>
      </c>
      <c r="F1823" s="54"/>
      <c r="G1823" s="54">
        <v>2010</v>
      </c>
    </row>
    <row r="1824" spans="1:7">
      <c r="A1824" t="s">
        <v>0</v>
      </c>
      <c r="B1824" t="s">
        <v>13</v>
      </c>
      <c r="C1824" t="s">
        <v>15</v>
      </c>
      <c r="D1824" t="s">
        <v>68</v>
      </c>
      <c r="E1824" t="s">
        <v>36</v>
      </c>
      <c r="F1824" s="54"/>
      <c r="G1824" s="54">
        <v>2010</v>
      </c>
    </row>
    <row r="1825" spans="1:7">
      <c r="A1825" t="s">
        <v>0</v>
      </c>
      <c r="B1825" t="s">
        <v>13</v>
      </c>
      <c r="C1825" t="s">
        <v>15</v>
      </c>
      <c r="D1825" t="s">
        <v>69</v>
      </c>
      <c r="E1825" t="s">
        <v>36</v>
      </c>
      <c r="F1825" s="54"/>
      <c r="G1825" s="54">
        <v>2010</v>
      </c>
    </row>
    <row r="1826" spans="1:7">
      <c r="A1826" t="s">
        <v>0</v>
      </c>
      <c r="B1826" t="s">
        <v>13</v>
      </c>
      <c r="C1826" t="s">
        <v>15</v>
      </c>
      <c r="D1826" t="s">
        <v>64</v>
      </c>
      <c r="E1826" t="s">
        <v>37</v>
      </c>
      <c r="F1826" s="54"/>
      <c r="G1826" s="54">
        <v>2010</v>
      </c>
    </row>
    <row r="1827" spans="1:7">
      <c r="A1827" t="s">
        <v>0</v>
      </c>
      <c r="B1827" t="s">
        <v>13</v>
      </c>
      <c r="C1827" t="s">
        <v>15</v>
      </c>
      <c r="D1827" t="s">
        <v>65</v>
      </c>
      <c r="E1827" t="s">
        <v>37</v>
      </c>
      <c r="F1827" s="54"/>
      <c r="G1827" s="54">
        <v>2010</v>
      </c>
    </row>
    <row r="1828" spans="1:7">
      <c r="A1828" t="s">
        <v>0</v>
      </c>
      <c r="B1828" t="s">
        <v>13</v>
      </c>
      <c r="C1828" t="s">
        <v>15</v>
      </c>
      <c r="D1828" t="s">
        <v>66</v>
      </c>
      <c r="E1828" t="s">
        <v>37</v>
      </c>
      <c r="F1828" s="54"/>
      <c r="G1828" s="54">
        <v>2010</v>
      </c>
    </row>
    <row r="1829" spans="1:7">
      <c r="A1829" t="s">
        <v>0</v>
      </c>
      <c r="B1829" t="s">
        <v>13</v>
      </c>
      <c r="C1829" t="s">
        <v>15</v>
      </c>
      <c r="D1829" t="s">
        <v>67</v>
      </c>
      <c r="E1829" t="s">
        <v>37</v>
      </c>
      <c r="F1829" s="54"/>
      <c r="G1829" s="54">
        <v>2010</v>
      </c>
    </row>
    <row r="1830" spans="1:7">
      <c r="A1830" t="s">
        <v>0</v>
      </c>
      <c r="B1830" t="s">
        <v>13</v>
      </c>
      <c r="C1830" t="s">
        <v>15</v>
      </c>
      <c r="D1830" t="s">
        <v>68</v>
      </c>
      <c r="E1830" t="s">
        <v>37</v>
      </c>
      <c r="F1830" s="54"/>
      <c r="G1830" s="54">
        <v>2010</v>
      </c>
    </row>
    <row r="1831" spans="1:7">
      <c r="A1831" t="s">
        <v>0</v>
      </c>
      <c r="B1831" t="s">
        <v>13</v>
      </c>
      <c r="C1831" t="s">
        <v>15</v>
      </c>
      <c r="D1831" t="s">
        <v>69</v>
      </c>
      <c r="E1831" t="s">
        <v>37</v>
      </c>
      <c r="F1831" s="54"/>
      <c r="G1831" s="54">
        <v>2010</v>
      </c>
    </row>
    <row r="1832" spans="1:7">
      <c r="A1832" t="s">
        <v>0</v>
      </c>
      <c r="B1832" t="s">
        <v>13</v>
      </c>
      <c r="C1832" t="s">
        <v>15</v>
      </c>
      <c r="D1832" t="s">
        <v>64</v>
      </c>
      <c r="E1832" t="s">
        <v>38</v>
      </c>
      <c r="F1832" s="54"/>
      <c r="G1832" s="54">
        <v>2010</v>
      </c>
    </row>
    <row r="1833" spans="1:7">
      <c r="A1833" t="s">
        <v>0</v>
      </c>
      <c r="B1833" t="s">
        <v>13</v>
      </c>
      <c r="C1833" t="s">
        <v>15</v>
      </c>
      <c r="D1833" t="s">
        <v>65</v>
      </c>
      <c r="E1833" t="s">
        <v>38</v>
      </c>
      <c r="F1833" s="54"/>
      <c r="G1833" s="54">
        <v>2010</v>
      </c>
    </row>
    <row r="1834" spans="1:7">
      <c r="A1834" t="s">
        <v>0</v>
      </c>
      <c r="B1834" t="s">
        <v>13</v>
      </c>
      <c r="C1834" t="s">
        <v>15</v>
      </c>
      <c r="D1834" t="s">
        <v>66</v>
      </c>
      <c r="E1834" t="s">
        <v>38</v>
      </c>
      <c r="F1834" s="54"/>
      <c r="G1834" s="54">
        <v>2010</v>
      </c>
    </row>
    <row r="1835" spans="1:7">
      <c r="A1835" t="s">
        <v>0</v>
      </c>
      <c r="B1835" t="s">
        <v>13</v>
      </c>
      <c r="C1835" t="s">
        <v>15</v>
      </c>
      <c r="D1835" t="s">
        <v>67</v>
      </c>
      <c r="E1835" t="s">
        <v>38</v>
      </c>
      <c r="F1835" s="54"/>
      <c r="G1835" s="54">
        <v>2010</v>
      </c>
    </row>
    <row r="1836" spans="1:7">
      <c r="A1836" t="s">
        <v>0</v>
      </c>
      <c r="B1836" t="s">
        <v>13</v>
      </c>
      <c r="C1836" t="s">
        <v>15</v>
      </c>
      <c r="D1836" t="s">
        <v>68</v>
      </c>
      <c r="E1836" t="s">
        <v>38</v>
      </c>
      <c r="F1836" s="54"/>
      <c r="G1836" s="54">
        <v>2010</v>
      </c>
    </row>
    <row r="1837" spans="1:7">
      <c r="A1837" t="s">
        <v>0</v>
      </c>
      <c r="B1837" t="s">
        <v>13</v>
      </c>
      <c r="C1837" t="s">
        <v>15</v>
      </c>
      <c r="D1837" t="s">
        <v>69</v>
      </c>
      <c r="E1837" t="s">
        <v>38</v>
      </c>
      <c r="F1837" s="54"/>
      <c r="G1837" s="54">
        <v>2010</v>
      </c>
    </row>
    <row r="1838" spans="1:7">
      <c r="A1838" t="s">
        <v>0</v>
      </c>
      <c r="B1838" t="s">
        <v>13</v>
      </c>
      <c r="C1838" t="s">
        <v>15</v>
      </c>
      <c r="D1838" t="s">
        <v>64</v>
      </c>
      <c r="E1838" t="s">
        <v>39</v>
      </c>
      <c r="F1838" s="54"/>
      <c r="G1838" s="54">
        <v>2010</v>
      </c>
    </row>
    <row r="1839" spans="1:7">
      <c r="A1839" t="s">
        <v>0</v>
      </c>
      <c r="B1839" t="s">
        <v>13</v>
      </c>
      <c r="C1839" t="s">
        <v>15</v>
      </c>
      <c r="D1839" t="s">
        <v>65</v>
      </c>
      <c r="E1839" t="s">
        <v>39</v>
      </c>
      <c r="F1839" s="54"/>
      <c r="G1839" s="54">
        <v>2010</v>
      </c>
    </row>
    <row r="1840" spans="1:7">
      <c r="A1840" t="s">
        <v>0</v>
      </c>
      <c r="B1840" t="s">
        <v>13</v>
      </c>
      <c r="C1840" t="s">
        <v>15</v>
      </c>
      <c r="D1840" t="s">
        <v>66</v>
      </c>
      <c r="E1840" t="s">
        <v>39</v>
      </c>
      <c r="F1840" s="54"/>
      <c r="G1840" s="54">
        <v>2010</v>
      </c>
    </row>
    <row r="1841" spans="1:7">
      <c r="A1841" t="s">
        <v>0</v>
      </c>
      <c r="B1841" t="s">
        <v>13</v>
      </c>
      <c r="C1841" t="s">
        <v>15</v>
      </c>
      <c r="D1841" t="s">
        <v>67</v>
      </c>
      <c r="E1841" t="s">
        <v>39</v>
      </c>
      <c r="F1841" s="54"/>
      <c r="G1841" s="54">
        <v>2010</v>
      </c>
    </row>
    <row r="1842" spans="1:7">
      <c r="A1842" t="s">
        <v>0</v>
      </c>
      <c r="B1842" t="s">
        <v>13</v>
      </c>
      <c r="C1842" t="s">
        <v>15</v>
      </c>
      <c r="D1842" t="s">
        <v>68</v>
      </c>
      <c r="E1842" t="s">
        <v>39</v>
      </c>
      <c r="F1842" s="54"/>
      <c r="G1842" s="54">
        <v>2010</v>
      </c>
    </row>
    <row r="1843" spans="1:7">
      <c r="A1843" t="s">
        <v>0</v>
      </c>
      <c r="B1843" t="s">
        <v>13</v>
      </c>
      <c r="C1843" t="s">
        <v>15</v>
      </c>
      <c r="D1843" t="s">
        <v>69</v>
      </c>
      <c r="E1843" t="s">
        <v>39</v>
      </c>
      <c r="F1843" s="54"/>
      <c r="G1843" s="54">
        <v>2010</v>
      </c>
    </row>
    <row r="1844" spans="1:7">
      <c r="A1844" t="s">
        <v>0</v>
      </c>
      <c r="B1844" t="s">
        <v>13</v>
      </c>
      <c r="C1844" t="s">
        <v>15</v>
      </c>
      <c r="D1844" t="s">
        <v>64</v>
      </c>
      <c r="E1844" t="s">
        <v>40</v>
      </c>
      <c r="F1844" s="54"/>
      <c r="G1844" s="54">
        <v>2010</v>
      </c>
    </row>
    <row r="1845" spans="1:7">
      <c r="A1845" t="s">
        <v>0</v>
      </c>
      <c r="B1845" t="s">
        <v>13</v>
      </c>
      <c r="C1845" t="s">
        <v>15</v>
      </c>
      <c r="D1845" t="s">
        <v>65</v>
      </c>
      <c r="E1845" t="s">
        <v>40</v>
      </c>
      <c r="F1845" s="54"/>
      <c r="G1845" s="54">
        <v>2010</v>
      </c>
    </row>
    <row r="1846" spans="1:7">
      <c r="A1846" t="s">
        <v>0</v>
      </c>
      <c r="B1846" t="s">
        <v>13</v>
      </c>
      <c r="C1846" t="s">
        <v>15</v>
      </c>
      <c r="D1846" t="s">
        <v>66</v>
      </c>
      <c r="E1846" t="s">
        <v>40</v>
      </c>
      <c r="F1846" s="54"/>
      <c r="G1846" s="54">
        <v>2010</v>
      </c>
    </row>
    <row r="1847" spans="1:7">
      <c r="A1847" t="s">
        <v>0</v>
      </c>
      <c r="B1847" t="s">
        <v>13</v>
      </c>
      <c r="C1847" t="s">
        <v>15</v>
      </c>
      <c r="D1847" t="s">
        <v>67</v>
      </c>
      <c r="E1847" t="s">
        <v>40</v>
      </c>
      <c r="F1847" s="54"/>
      <c r="G1847" s="54">
        <v>2010</v>
      </c>
    </row>
    <row r="1848" spans="1:7">
      <c r="A1848" t="s">
        <v>0</v>
      </c>
      <c r="B1848" t="s">
        <v>13</v>
      </c>
      <c r="C1848" t="s">
        <v>15</v>
      </c>
      <c r="D1848" t="s">
        <v>68</v>
      </c>
      <c r="E1848" t="s">
        <v>40</v>
      </c>
      <c r="F1848" s="54"/>
      <c r="G1848" s="54">
        <v>2010</v>
      </c>
    </row>
    <row r="1849" spans="1:7">
      <c r="A1849" t="s">
        <v>0</v>
      </c>
      <c r="B1849" t="s">
        <v>13</v>
      </c>
      <c r="C1849" t="s">
        <v>15</v>
      </c>
      <c r="D1849" t="s">
        <v>69</v>
      </c>
      <c r="E1849" t="s">
        <v>40</v>
      </c>
      <c r="F1849" s="54"/>
      <c r="G1849" s="54">
        <v>2010</v>
      </c>
    </row>
    <row r="1850" spans="1:7">
      <c r="A1850" t="s">
        <v>0</v>
      </c>
      <c r="B1850" t="s">
        <v>13</v>
      </c>
      <c r="C1850" t="s">
        <v>15</v>
      </c>
      <c r="D1850" t="s">
        <v>64</v>
      </c>
      <c r="E1850" t="s">
        <v>41</v>
      </c>
      <c r="F1850" s="54"/>
      <c r="G1850" s="54">
        <v>2010</v>
      </c>
    </row>
    <row r="1851" spans="1:7">
      <c r="A1851" t="s">
        <v>0</v>
      </c>
      <c r="B1851" t="s">
        <v>13</v>
      </c>
      <c r="C1851" t="s">
        <v>15</v>
      </c>
      <c r="D1851" t="s">
        <v>65</v>
      </c>
      <c r="E1851" t="s">
        <v>41</v>
      </c>
      <c r="F1851" s="54"/>
      <c r="G1851" s="54">
        <v>2010</v>
      </c>
    </row>
    <row r="1852" spans="1:7">
      <c r="A1852" t="s">
        <v>0</v>
      </c>
      <c r="B1852" t="s">
        <v>13</v>
      </c>
      <c r="C1852" t="s">
        <v>15</v>
      </c>
      <c r="D1852" t="s">
        <v>66</v>
      </c>
      <c r="E1852" t="s">
        <v>41</v>
      </c>
      <c r="F1852" s="54"/>
      <c r="G1852" s="54">
        <v>2010</v>
      </c>
    </row>
    <row r="1853" spans="1:7">
      <c r="A1853" t="s">
        <v>0</v>
      </c>
      <c r="B1853" t="s">
        <v>13</v>
      </c>
      <c r="C1853" t="s">
        <v>15</v>
      </c>
      <c r="D1853" t="s">
        <v>67</v>
      </c>
      <c r="E1853" t="s">
        <v>41</v>
      </c>
      <c r="F1853" s="54"/>
      <c r="G1853" s="54">
        <v>2010</v>
      </c>
    </row>
    <row r="1854" spans="1:7">
      <c r="A1854" t="s">
        <v>0</v>
      </c>
      <c r="B1854" t="s">
        <v>13</v>
      </c>
      <c r="C1854" t="s">
        <v>15</v>
      </c>
      <c r="D1854" t="s">
        <v>68</v>
      </c>
      <c r="E1854" t="s">
        <v>41</v>
      </c>
      <c r="F1854" s="54"/>
      <c r="G1854" s="54">
        <v>2010</v>
      </c>
    </row>
    <row r="1855" spans="1:7">
      <c r="A1855" t="s">
        <v>0</v>
      </c>
      <c r="B1855" t="s">
        <v>13</v>
      </c>
      <c r="C1855" t="s">
        <v>15</v>
      </c>
      <c r="D1855" t="s">
        <v>69</v>
      </c>
      <c r="E1855" t="s">
        <v>41</v>
      </c>
      <c r="F1855" s="54"/>
      <c r="G1855" s="54">
        <v>2010</v>
      </c>
    </row>
    <row r="1856" spans="1:7">
      <c r="A1856" t="s">
        <v>0</v>
      </c>
      <c r="B1856" t="s">
        <v>13</v>
      </c>
      <c r="C1856" t="s">
        <v>15</v>
      </c>
      <c r="D1856" t="s">
        <v>64</v>
      </c>
      <c r="E1856" t="s">
        <v>42</v>
      </c>
      <c r="F1856" s="54"/>
      <c r="G1856" s="54">
        <v>2010</v>
      </c>
    </row>
    <row r="1857" spans="1:7">
      <c r="A1857" t="s">
        <v>0</v>
      </c>
      <c r="B1857" t="s">
        <v>13</v>
      </c>
      <c r="C1857" t="s">
        <v>15</v>
      </c>
      <c r="D1857" t="s">
        <v>65</v>
      </c>
      <c r="E1857" t="s">
        <v>42</v>
      </c>
      <c r="F1857" s="54"/>
      <c r="G1857" s="54">
        <v>2010</v>
      </c>
    </row>
    <row r="1858" spans="1:7">
      <c r="A1858" t="s">
        <v>0</v>
      </c>
      <c r="B1858" t="s">
        <v>13</v>
      </c>
      <c r="C1858" t="s">
        <v>15</v>
      </c>
      <c r="D1858" t="s">
        <v>66</v>
      </c>
      <c r="E1858" t="s">
        <v>42</v>
      </c>
      <c r="F1858" s="54"/>
      <c r="G1858" s="54">
        <v>2010</v>
      </c>
    </row>
    <row r="1859" spans="1:7">
      <c r="A1859" t="s">
        <v>0</v>
      </c>
      <c r="B1859" t="s">
        <v>13</v>
      </c>
      <c r="C1859" t="s">
        <v>15</v>
      </c>
      <c r="D1859" t="s">
        <v>67</v>
      </c>
      <c r="E1859" t="s">
        <v>42</v>
      </c>
      <c r="F1859" s="54"/>
      <c r="G1859" s="54">
        <v>2010</v>
      </c>
    </row>
    <row r="1860" spans="1:7">
      <c r="A1860" t="s">
        <v>0</v>
      </c>
      <c r="B1860" t="s">
        <v>13</v>
      </c>
      <c r="C1860" t="s">
        <v>15</v>
      </c>
      <c r="D1860" t="s">
        <v>68</v>
      </c>
      <c r="E1860" t="s">
        <v>42</v>
      </c>
      <c r="F1860" s="54"/>
      <c r="G1860" s="54">
        <v>2010</v>
      </c>
    </row>
    <row r="1861" spans="1:7">
      <c r="A1861" t="s">
        <v>0</v>
      </c>
      <c r="B1861" t="s">
        <v>13</v>
      </c>
      <c r="C1861" t="s">
        <v>15</v>
      </c>
      <c r="D1861" t="s">
        <v>69</v>
      </c>
      <c r="E1861" t="s">
        <v>42</v>
      </c>
      <c r="F1861" s="54"/>
      <c r="G1861" s="54">
        <v>2010</v>
      </c>
    </row>
    <row r="1862" spans="1:7">
      <c r="A1862" t="s">
        <v>8</v>
      </c>
      <c r="B1862" t="s">
        <v>13</v>
      </c>
      <c r="C1862" t="s">
        <v>15</v>
      </c>
      <c r="D1862" t="s">
        <v>64</v>
      </c>
      <c r="E1862" t="s">
        <v>33</v>
      </c>
      <c r="F1862" s="54"/>
      <c r="G1862" s="54">
        <v>2011</v>
      </c>
    </row>
    <row r="1863" spans="1:7">
      <c r="A1863" t="s">
        <v>8</v>
      </c>
      <c r="B1863" t="s">
        <v>13</v>
      </c>
      <c r="C1863" t="s">
        <v>15</v>
      </c>
      <c r="D1863" t="s">
        <v>65</v>
      </c>
      <c r="E1863" t="s">
        <v>33</v>
      </c>
      <c r="F1863" s="54"/>
      <c r="G1863" s="54">
        <v>2011</v>
      </c>
    </row>
    <row r="1864" spans="1:7">
      <c r="A1864" t="s">
        <v>8</v>
      </c>
      <c r="B1864" t="s">
        <v>13</v>
      </c>
      <c r="C1864" t="s">
        <v>15</v>
      </c>
      <c r="D1864" t="s">
        <v>66</v>
      </c>
      <c r="E1864" t="s">
        <v>33</v>
      </c>
      <c r="F1864" s="54"/>
      <c r="G1864" s="54">
        <v>2011</v>
      </c>
    </row>
    <row r="1865" spans="1:7">
      <c r="A1865" t="s">
        <v>8</v>
      </c>
      <c r="B1865" t="s">
        <v>13</v>
      </c>
      <c r="C1865" t="s">
        <v>15</v>
      </c>
      <c r="D1865" t="s">
        <v>67</v>
      </c>
      <c r="E1865" t="s">
        <v>33</v>
      </c>
      <c r="F1865" s="54"/>
      <c r="G1865" s="54">
        <v>2011</v>
      </c>
    </row>
    <row r="1866" spans="1:7">
      <c r="A1866" t="s">
        <v>8</v>
      </c>
      <c r="B1866" t="s">
        <v>13</v>
      </c>
      <c r="C1866" t="s">
        <v>15</v>
      </c>
      <c r="D1866" t="s">
        <v>68</v>
      </c>
      <c r="E1866" t="s">
        <v>33</v>
      </c>
      <c r="F1866" s="54"/>
      <c r="G1866" s="54">
        <v>2011</v>
      </c>
    </row>
    <row r="1867" spans="1:7">
      <c r="A1867" t="s">
        <v>8</v>
      </c>
      <c r="B1867" t="s">
        <v>13</v>
      </c>
      <c r="C1867" t="s">
        <v>15</v>
      </c>
      <c r="D1867" t="s">
        <v>69</v>
      </c>
      <c r="E1867" t="s">
        <v>33</v>
      </c>
      <c r="F1867" s="54">
        <v>100</v>
      </c>
      <c r="G1867" s="54">
        <v>2011</v>
      </c>
    </row>
    <row r="1868" spans="1:7">
      <c r="A1868" t="s">
        <v>8</v>
      </c>
      <c r="B1868" t="s">
        <v>13</v>
      </c>
      <c r="C1868" t="s">
        <v>15</v>
      </c>
      <c r="D1868" t="s">
        <v>64</v>
      </c>
      <c r="E1868" t="s">
        <v>34</v>
      </c>
      <c r="F1868" s="54"/>
      <c r="G1868" s="54">
        <v>2011</v>
      </c>
    </row>
    <row r="1869" spans="1:7">
      <c r="A1869" t="s">
        <v>8</v>
      </c>
      <c r="B1869" t="s">
        <v>13</v>
      </c>
      <c r="C1869" t="s">
        <v>15</v>
      </c>
      <c r="D1869" t="s">
        <v>65</v>
      </c>
      <c r="E1869" t="s">
        <v>34</v>
      </c>
      <c r="F1869" s="54"/>
      <c r="G1869" s="54">
        <v>2011</v>
      </c>
    </row>
    <row r="1870" spans="1:7">
      <c r="A1870" t="s">
        <v>8</v>
      </c>
      <c r="B1870" t="s">
        <v>13</v>
      </c>
      <c r="C1870" t="s">
        <v>15</v>
      </c>
      <c r="D1870" t="s">
        <v>66</v>
      </c>
      <c r="E1870" t="s">
        <v>34</v>
      </c>
      <c r="F1870" s="54"/>
      <c r="G1870" s="54">
        <v>2011</v>
      </c>
    </row>
    <row r="1871" spans="1:7">
      <c r="A1871" t="s">
        <v>8</v>
      </c>
      <c r="B1871" t="s">
        <v>13</v>
      </c>
      <c r="C1871" t="s">
        <v>15</v>
      </c>
      <c r="D1871" t="s">
        <v>67</v>
      </c>
      <c r="E1871" t="s">
        <v>34</v>
      </c>
      <c r="F1871" s="54"/>
      <c r="G1871" s="54">
        <v>2011</v>
      </c>
    </row>
    <row r="1872" spans="1:7">
      <c r="A1872" t="s">
        <v>8</v>
      </c>
      <c r="B1872" t="s">
        <v>13</v>
      </c>
      <c r="C1872" t="s">
        <v>15</v>
      </c>
      <c r="D1872" t="s">
        <v>68</v>
      </c>
      <c r="E1872" t="s">
        <v>34</v>
      </c>
      <c r="F1872" s="54"/>
      <c r="G1872" s="54">
        <v>2011</v>
      </c>
    </row>
    <row r="1873" spans="1:7">
      <c r="A1873" t="s">
        <v>8</v>
      </c>
      <c r="B1873" t="s">
        <v>13</v>
      </c>
      <c r="C1873" t="s">
        <v>15</v>
      </c>
      <c r="D1873" t="s">
        <v>69</v>
      </c>
      <c r="E1873" t="s">
        <v>34</v>
      </c>
      <c r="F1873" s="54">
        <v>100</v>
      </c>
      <c r="G1873" s="54">
        <v>2011</v>
      </c>
    </row>
    <row r="1874" spans="1:7">
      <c r="A1874" t="s">
        <v>8</v>
      </c>
      <c r="B1874" t="s">
        <v>13</v>
      </c>
      <c r="C1874" t="s">
        <v>15</v>
      </c>
      <c r="D1874" t="s">
        <v>64</v>
      </c>
      <c r="E1874" t="s">
        <v>35</v>
      </c>
      <c r="F1874" s="54"/>
      <c r="G1874" s="54">
        <v>2011</v>
      </c>
    </row>
    <row r="1875" spans="1:7">
      <c r="A1875" t="s">
        <v>8</v>
      </c>
      <c r="B1875" t="s">
        <v>13</v>
      </c>
      <c r="C1875" t="s">
        <v>15</v>
      </c>
      <c r="D1875" t="s">
        <v>65</v>
      </c>
      <c r="E1875" t="s">
        <v>35</v>
      </c>
      <c r="F1875" s="54"/>
      <c r="G1875" s="54">
        <v>2011</v>
      </c>
    </row>
    <row r="1876" spans="1:7">
      <c r="A1876" t="s">
        <v>8</v>
      </c>
      <c r="B1876" t="s">
        <v>13</v>
      </c>
      <c r="C1876" t="s">
        <v>15</v>
      </c>
      <c r="D1876" t="s">
        <v>66</v>
      </c>
      <c r="E1876" t="s">
        <v>35</v>
      </c>
      <c r="F1876" s="54"/>
      <c r="G1876" s="54">
        <v>2011</v>
      </c>
    </row>
    <row r="1877" spans="1:7">
      <c r="A1877" t="s">
        <v>8</v>
      </c>
      <c r="B1877" t="s">
        <v>13</v>
      </c>
      <c r="C1877" t="s">
        <v>15</v>
      </c>
      <c r="D1877" t="s">
        <v>67</v>
      </c>
      <c r="E1877" t="s">
        <v>35</v>
      </c>
      <c r="F1877" s="54"/>
      <c r="G1877" s="54">
        <v>2011</v>
      </c>
    </row>
    <row r="1878" spans="1:7">
      <c r="A1878" t="s">
        <v>8</v>
      </c>
      <c r="B1878" t="s">
        <v>13</v>
      </c>
      <c r="C1878" t="s">
        <v>15</v>
      </c>
      <c r="D1878" t="s">
        <v>68</v>
      </c>
      <c r="E1878" t="s">
        <v>35</v>
      </c>
      <c r="F1878" s="54"/>
      <c r="G1878" s="54">
        <v>2011</v>
      </c>
    </row>
    <row r="1879" spans="1:7">
      <c r="A1879" t="s">
        <v>8</v>
      </c>
      <c r="B1879" t="s">
        <v>13</v>
      </c>
      <c r="C1879" t="s">
        <v>15</v>
      </c>
      <c r="D1879" t="s">
        <v>69</v>
      </c>
      <c r="E1879" t="s">
        <v>35</v>
      </c>
      <c r="F1879" s="54">
        <v>100</v>
      </c>
      <c r="G1879" s="54">
        <v>2011</v>
      </c>
    </row>
    <row r="1880" spans="1:7">
      <c r="A1880" t="s">
        <v>8</v>
      </c>
      <c r="B1880" t="s">
        <v>13</v>
      </c>
      <c r="C1880" t="s">
        <v>15</v>
      </c>
      <c r="D1880" t="s">
        <v>64</v>
      </c>
      <c r="E1880" t="s">
        <v>36</v>
      </c>
      <c r="F1880" s="54"/>
      <c r="G1880" s="54">
        <v>2011</v>
      </c>
    </row>
    <row r="1881" spans="1:7">
      <c r="A1881" t="s">
        <v>8</v>
      </c>
      <c r="B1881" t="s">
        <v>13</v>
      </c>
      <c r="C1881" t="s">
        <v>15</v>
      </c>
      <c r="D1881" t="s">
        <v>65</v>
      </c>
      <c r="E1881" t="s">
        <v>36</v>
      </c>
      <c r="F1881" s="54"/>
      <c r="G1881" s="54">
        <v>2011</v>
      </c>
    </row>
    <row r="1882" spans="1:7">
      <c r="A1882" t="s">
        <v>8</v>
      </c>
      <c r="B1882" t="s">
        <v>13</v>
      </c>
      <c r="C1882" t="s">
        <v>15</v>
      </c>
      <c r="D1882" t="s">
        <v>66</v>
      </c>
      <c r="E1882" t="s">
        <v>36</v>
      </c>
      <c r="F1882" s="54"/>
      <c r="G1882" s="54">
        <v>2011</v>
      </c>
    </row>
    <row r="1883" spans="1:7">
      <c r="A1883" t="s">
        <v>8</v>
      </c>
      <c r="B1883" t="s">
        <v>13</v>
      </c>
      <c r="C1883" t="s">
        <v>15</v>
      </c>
      <c r="D1883" t="s">
        <v>67</v>
      </c>
      <c r="E1883" t="s">
        <v>36</v>
      </c>
      <c r="F1883" s="54"/>
      <c r="G1883" s="54">
        <v>2011</v>
      </c>
    </row>
    <row r="1884" spans="1:7">
      <c r="A1884" t="s">
        <v>8</v>
      </c>
      <c r="B1884" t="s">
        <v>13</v>
      </c>
      <c r="C1884" t="s">
        <v>15</v>
      </c>
      <c r="D1884" t="s">
        <v>68</v>
      </c>
      <c r="E1884" t="s">
        <v>36</v>
      </c>
      <c r="F1884" s="54"/>
      <c r="G1884" s="54">
        <v>2011</v>
      </c>
    </row>
    <row r="1885" spans="1:7">
      <c r="A1885" t="s">
        <v>8</v>
      </c>
      <c r="B1885" t="s">
        <v>13</v>
      </c>
      <c r="C1885" t="s">
        <v>15</v>
      </c>
      <c r="D1885" t="s">
        <v>69</v>
      </c>
      <c r="E1885" t="s">
        <v>36</v>
      </c>
      <c r="F1885" s="54">
        <v>100</v>
      </c>
      <c r="G1885" s="54">
        <v>2011</v>
      </c>
    </row>
    <row r="1886" spans="1:7">
      <c r="A1886" t="s">
        <v>8</v>
      </c>
      <c r="B1886" t="s">
        <v>13</v>
      </c>
      <c r="C1886" t="s">
        <v>15</v>
      </c>
      <c r="D1886" t="s">
        <v>64</v>
      </c>
      <c r="E1886" t="s">
        <v>37</v>
      </c>
      <c r="F1886" s="54"/>
      <c r="G1886" s="54">
        <v>2011</v>
      </c>
    </row>
    <row r="1887" spans="1:7">
      <c r="A1887" t="s">
        <v>8</v>
      </c>
      <c r="B1887" t="s">
        <v>13</v>
      </c>
      <c r="C1887" t="s">
        <v>15</v>
      </c>
      <c r="D1887" t="s">
        <v>65</v>
      </c>
      <c r="E1887" t="s">
        <v>37</v>
      </c>
      <c r="F1887" s="54"/>
      <c r="G1887" s="54">
        <v>2011</v>
      </c>
    </row>
    <row r="1888" spans="1:7">
      <c r="A1888" t="s">
        <v>8</v>
      </c>
      <c r="B1888" t="s">
        <v>13</v>
      </c>
      <c r="C1888" t="s">
        <v>15</v>
      </c>
      <c r="D1888" t="s">
        <v>66</v>
      </c>
      <c r="E1888" t="s">
        <v>37</v>
      </c>
      <c r="F1888" s="54"/>
      <c r="G1888" s="54">
        <v>2011</v>
      </c>
    </row>
    <row r="1889" spans="1:7">
      <c r="A1889" t="s">
        <v>8</v>
      </c>
      <c r="B1889" t="s">
        <v>13</v>
      </c>
      <c r="C1889" t="s">
        <v>15</v>
      </c>
      <c r="D1889" t="s">
        <v>67</v>
      </c>
      <c r="E1889" t="s">
        <v>37</v>
      </c>
      <c r="F1889" s="54"/>
      <c r="G1889" s="54">
        <v>2011</v>
      </c>
    </row>
    <row r="1890" spans="1:7">
      <c r="A1890" t="s">
        <v>8</v>
      </c>
      <c r="B1890" t="s">
        <v>13</v>
      </c>
      <c r="C1890" t="s">
        <v>15</v>
      </c>
      <c r="D1890" t="s">
        <v>68</v>
      </c>
      <c r="E1890" t="s">
        <v>37</v>
      </c>
      <c r="F1890" s="54"/>
      <c r="G1890" s="54">
        <v>2011</v>
      </c>
    </row>
    <row r="1891" spans="1:7">
      <c r="A1891" t="s">
        <v>8</v>
      </c>
      <c r="B1891" t="s">
        <v>13</v>
      </c>
      <c r="C1891" t="s">
        <v>15</v>
      </c>
      <c r="D1891" t="s">
        <v>69</v>
      </c>
      <c r="E1891" t="s">
        <v>37</v>
      </c>
      <c r="F1891" s="54">
        <v>100</v>
      </c>
      <c r="G1891" s="54">
        <v>2011</v>
      </c>
    </row>
    <row r="1892" spans="1:7">
      <c r="A1892" t="s">
        <v>8</v>
      </c>
      <c r="B1892" t="s">
        <v>13</v>
      </c>
      <c r="C1892" t="s">
        <v>15</v>
      </c>
      <c r="D1892" t="s">
        <v>64</v>
      </c>
      <c r="E1892" t="s">
        <v>38</v>
      </c>
      <c r="F1892" s="54"/>
      <c r="G1892" s="54">
        <v>2011</v>
      </c>
    </row>
    <row r="1893" spans="1:7">
      <c r="A1893" t="s">
        <v>8</v>
      </c>
      <c r="B1893" t="s">
        <v>13</v>
      </c>
      <c r="C1893" t="s">
        <v>15</v>
      </c>
      <c r="D1893" t="s">
        <v>65</v>
      </c>
      <c r="E1893" t="s">
        <v>38</v>
      </c>
      <c r="F1893" s="54"/>
      <c r="G1893" s="54">
        <v>2011</v>
      </c>
    </row>
    <row r="1894" spans="1:7">
      <c r="A1894" t="s">
        <v>8</v>
      </c>
      <c r="B1894" t="s">
        <v>13</v>
      </c>
      <c r="C1894" t="s">
        <v>15</v>
      </c>
      <c r="D1894" t="s">
        <v>66</v>
      </c>
      <c r="E1894" t="s">
        <v>38</v>
      </c>
      <c r="F1894" s="54"/>
      <c r="G1894" s="54">
        <v>2011</v>
      </c>
    </row>
    <row r="1895" spans="1:7">
      <c r="A1895" t="s">
        <v>8</v>
      </c>
      <c r="B1895" t="s">
        <v>13</v>
      </c>
      <c r="C1895" t="s">
        <v>15</v>
      </c>
      <c r="D1895" t="s">
        <v>67</v>
      </c>
      <c r="E1895" t="s">
        <v>38</v>
      </c>
      <c r="F1895" s="54"/>
      <c r="G1895" s="54">
        <v>2011</v>
      </c>
    </row>
    <row r="1896" spans="1:7">
      <c r="A1896" t="s">
        <v>8</v>
      </c>
      <c r="B1896" t="s">
        <v>13</v>
      </c>
      <c r="C1896" t="s">
        <v>15</v>
      </c>
      <c r="D1896" t="s">
        <v>68</v>
      </c>
      <c r="E1896" t="s">
        <v>38</v>
      </c>
      <c r="F1896" s="54"/>
      <c r="G1896" s="54">
        <v>2011</v>
      </c>
    </row>
    <row r="1897" spans="1:7">
      <c r="A1897" t="s">
        <v>8</v>
      </c>
      <c r="B1897" t="s">
        <v>13</v>
      </c>
      <c r="C1897" t="s">
        <v>15</v>
      </c>
      <c r="D1897" t="s">
        <v>69</v>
      </c>
      <c r="E1897" t="s">
        <v>38</v>
      </c>
      <c r="F1897" s="54">
        <v>100</v>
      </c>
      <c r="G1897" s="54">
        <v>2011</v>
      </c>
    </row>
    <row r="1898" spans="1:7">
      <c r="A1898" t="s">
        <v>8</v>
      </c>
      <c r="B1898" t="s">
        <v>13</v>
      </c>
      <c r="C1898" t="s">
        <v>15</v>
      </c>
      <c r="D1898" t="s">
        <v>64</v>
      </c>
      <c r="E1898" t="s">
        <v>39</v>
      </c>
      <c r="F1898" s="54"/>
      <c r="G1898" s="54">
        <v>2011</v>
      </c>
    </row>
    <row r="1899" spans="1:7">
      <c r="A1899" t="s">
        <v>8</v>
      </c>
      <c r="B1899" t="s">
        <v>13</v>
      </c>
      <c r="C1899" t="s">
        <v>15</v>
      </c>
      <c r="D1899" t="s">
        <v>65</v>
      </c>
      <c r="E1899" t="s">
        <v>39</v>
      </c>
      <c r="F1899" s="54"/>
      <c r="G1899" s="54">
        <v>2011</v>
      </c>
    </row>
    <row r="1900" spans="1:7">
      <c r="A1900" t="s">
        <v>8</v>
      </c>
      <c r="B1900" t="s">
        <v>13</v>
      </c>
      <c r="C1900" t="s">
        <v>15</v>
      </c>
      <c r="D1900" t="s">
        <v>66</v>
      </c>
      <c r="E1900" t="s">
        <v>39</v>
      </c>
      <c r="F1900" s="54"/>
      <c r="G1900" s="54">
        <v>2011</v>
      </c>
    </row>
    <row r="1901" spans="1:7">
      <c r="A1901" t="s">
        <v>8</v>
      </c>
      <c r="B1901" t="s">
        <v>13</v>
      </c>
      <c r="C1901" t="s">
        <v>15</v>
      </c>
      <c r="D1901" t="s">
        <v>67</v>
      </c>
      <c r="E1901" t="s">
        <v>39</v>
      </c>
      <c r="F1901" s="54"/>
      <c r="G1901" s="54">
        <v>2011</v>
      </c>
    </row>
    <row r="1902" spans="1:7">
      <c r="A1902" t="s">
        <v>8</v>
      </c>
      <c r="B1902" t="s">
        <v>13</v>
      </c>
      <c r="C1902" t="s">
        <v>15</v>
      </c>
      <c r="D1902" t="s">
        <v>68</v>
      </c>
      <c r="E1902" t="s">
        <v>39</v>
      </c>
      <c r="F1902" s="54"/>
      <c r="G1902" s="54">
        <v>2011</v>
      </c>
    </row>
    <row r="1903" spans="1:7">
      <c r="A1903" t="s">
        <v>8</v>
      </c>
      <c r="B1903" t="s">
        <v>13</v>
      </c>
      <c r="C1903" t="s">
        <v>15</v>
      </c>
      <c r="D1903" t="s">
        <v>69</v>
      </c>
      <c r="E1903" t="s">
        <v>39</v>
      </c>
      <c r="F1903" s="54">
        <v>100</v>
      </c>
      <c r="G1903" s="54">
        <v>2011</v>
      </c>
    </row>
    <row r="1904" spans="1:7">
      <c r="A1904" t="s">
        <v>8</v>
      </c>
      <c r="B1904" t="s">
        <v>13</v>
      </c>
      <c r="C1904" t="s">
        <v>15</v>
      </c>
      <c r="D1904" t="s">
        <v>64</v>
      </c>
      <c r="E1904" t="s">
        <v>40</v>
      </c>
      <c r="F1904" s="54"/>
      <c r="G1904" s="54">
        <v>2011</v>
      </c>
    </row>
    <row r="1905" spans="1:7">
      <c r="A1905" t="s">
        <v>8</v>
      </c>
      <c r="B1905" t="s">
        <v>13</v>
      </c>
      <c r="C1905" t="s">
        <v>15</v>
      </c>
      <c r="D1905" t="s">
        <v>65</v>
      </c>
      <c r="E1905" t="s">
        <v>40</v>
      </c>
      <c r="F1905" s="54"/>
      <c r="G1905" s="54">
        <v>2011</v>
      </c>
    </row>
    <row r="1906" spans="1:7">
      <c r="A1906" t="s">
        <v>8</v>
      </c>
      <c r="B1906" t="s">
        <v>13</v>
      </c>
      <c r="C1906" t="s">
        <v>15</v>
      </c>
      <c r="D1906" t="s">
        <v>66</v>
      </c>
      <c r="E1906" t="s">
        <v>40</v>
      </c>
      <c r="F1906" s="54"/>
      <c r="G1906" s="54">
        <v>2011</v>
      </c>
    </row>
    <row r="1907" spans="1:7">
      <c r="A1907" t="s">
        <v>8</v>
      </c>
      <c r="B1907" t="s">
        <v>13</v>
      </c>
      <c r="C1907" t="s">
        <v>15</v>
      </c>
      <c r="D1907" t="s">
        <v>67</v>
      </c>
      <c r="E1907" t="s">
        <v>40</v>
      </c>
      <c r="F1907" s="54"/>
      <c r="G1907" s="54">
        <v>2011</v>
      </c>
    </row>
    <row r="1908" spans="1:7">
      <c r="A1908" t="s">
        <v>8</v>
      </c>
      <c r="B1908" t="s">
        <v>13</v>
      </c>
      <c r="C1908" t="s">
        <v>15</v>
      </c>
      <c r="D1908" t="s">
        <v>68</v>
      </c>
      <c r="E1908" t="s">
        <v>40</v>
      </c>
      <c r="F1908" s="54"/>
      <c r="G1908" s="54">
        <v>2011</v>
      </c>
    </row>
    <row r="1909" spans="1:7">
      <c r="A1909" t="s">
        <v>8</v>
      </c>
      <c r="B1909" t="s">
        <v>13</v>
      </c>
      <c r="C1909" t="s">
        <v>15</v>
      </c>
      <c r="D1909" t="s">
        <v>69</v>
      </c>
      <c r="E1909" t="s">
        <v>40</v>
      </c>
      <c r="F1909" s="54">
        <v>100</v>
      </c>
      <c r="G1909" s="54">
        <v>2011</v>
      </c>
    </row>
    <row r="1910" spans="1:7">
      <c r="A1910" t="s">
        <v>8</v>
      </c>
      <c r="B1910" t="s">
        <v>13</v>
      </c>
      <c r="C1910" t="s">
        <v>15</v>
      </c>
      <c r="D1910" t="s">
        <v>64</v>
      </c>
      <c r="E1910" t="s">
        <v>41</v>
      </c>
      <c r="F1910" s="54"/>
      <c r="G1910" s="54">
        <v>2011</v>
      </c>
    </row>
    <row r="1911" spans="1:7">
      <c r="A1911" t="s">
        <v>8</v>
      </c>
      <c r="B1911" t="s">
        <v>13</v>
      </c>
      <c r="C1911" t="s">
        <v>15</v>
      </c>
      <c r="D1911" t="s">
        <v>65</v>
      </c>
      <c r="E1911" t="s">
        <v>41</v>
      </c>
      <c r="F1911" s="54"/>
      <c r="G1911" s="54">
        <v>2011</v>
      </c>
    </row>
    <row r="1912" spans="1:7">
      <c r="A1912" t="s">
        <v>8</v>
      </c>
      <c r="B1912" t="s">
        <v>13</v>
      </c>
      <c r="C1912" t="s">
        <v>15</v>
      </c>
      <c r="D1912" t="s">
        <v>66</v>
      </c>
      <c r="E1912" t="s">
        <v>41</v>
      </c>
      <c r="F1912" s="54"/>
      <c r="G1912" s="54">
        <v>2011</v>
      </c>
    </row>
    <row r="1913" spans="1:7">
      <c r="A1913" t="s">
        <v>8</v>
      </c>
      <c r="B1913" t="s">
        <v>13</v>
      </c>
      <c r="C1913" t="s">
        <v>15</v>
      </c>
      <c r="D1913" t="s">
        <v>67</v>
      </c>
      <c r="E1913" t="s">
        <v>41</v>
      </c>
      <c r="F1913" s="54"/>
      <c r="G1913" s="54">
        <v>2011</v>
      </c>
    </row>
    <row r="1914" spans="1:7">
      <c r="A1914" t="s">
        <v>8</v>
      </c>
      <c r="B1914" t="s">
        <v>13</v>
      </c>
      <c r="C1914" t="s">
        <v>15</v>
      </c>
      <c r="D1914" t="s">
        <v>68</v>
      </c>
      <c r="E1914" t="s">
        <v>41</v>
      </c>
      <c r="F1914" s="54"/>
      <c r="G1914" s="54">
        <v>2011</v>
      </c>
    </row>
    <row r="1915" spans="1:7">
      <c r="A1915" t="s">
        <v>8</v>
      </c>
      <c r="B1915" t="s">
        <v>13</v>
      </c>
      <c r="C1915" t="s">
        <v>15</v>
      </c>
      <c r="D1915" t="s">
        <v>69</v>
      </c>
      <c r="E1915" t="s">
        <v>41</v>
      </c>
      <c r="F1915" s="54"/>
      <c r="G1915" s="54">
        <v>2011</v>
      </c>
    </row>
    <row r="1916" spans="1:7">
      <c r="A1916" t="s">
        <v>8</v>
      </c>
      <c r="B1916" t="s">
        <v>13</v>
      </c>
      <c r="C1916" t="s">
        <v>15</v>
      </c>
      <c r="D1916" t="s">
        <v>64</v>
      </c>
      <c r="E1916" t="s">
        <v>42</v>
      </c>
      <c r="F1916" s="54"/>
      <c r="G1916" s="54">
        <v>2011</v>
      </c>
    </row>
    <row r="1917" spans="1:7">
      <c r="A1917" t="s">
        <v>8</v>
      </c>
      <c r="B1917" t="s">
        <v>13</v>
      </c>
      <c r="C1917" t="s">
        <v>15</v>
      </c>
      <c r="D1917" t="s">
        <v>65</v>
      </c>
      <c r="E1917" t="s">
        <v>42</v>
      </c>
      <c r="F1917" s="54"/>
      <c r="G1917" s="54">
        <v>2011</v>
      </c>
    </row>
    <row r="1918" spans="1:7">
      <c r="A1918" t="s">
        <v>8</v>
      </c>
      <c r="B1918" t="s">
        <v>13</v>
      </c>
      <c r="C1918" t="s">
        <v>15</v>
      </c>
      <c r="D1918" t="s">
        <v>66</v>
      </c>
      <c r="E1918" t="s">
        <v>42</v>
      </c>
      <c r="F1918" s="54"/>
      <c r="G1918" s="54">
        <v>2011</v>
      </c>
    </row>
    <row r="1919" spans="1:7">
      <c r="A1919" t="s">
        <v>8</v>
      </c>
      <c r="B1919" t="s">
        <v>13</v>
      </c>
      <c r="C1919" t="s">
        <v>15</v>
      </c>
      <c r="D1919" t="s">
        <v>67</v>
      </c>
      <c r="E1919" t="s">
        <v>42</v>
      </c>
      <c r="F1919" s="54"/>
      <c r="G1919" s="54">
        <v>2011</v>
      </c>
    </row>
    <row r="1920" spans="1:7">
      <c r="A1920" t="s">
        <v>8</v>
      </c>
      <c r="B1920" t="s">
        <v>13</v>
      </c>
      <c r="C1920" t="s">
        <v>15</v>
      </c>
      <c r="D1920" t="s">
        <v>68</v>
      </c>
      <c r="E1920" t="s">
        <v>42</v>
      </c>
      <c r="F1920" s="54"/>
      <c r="G1920" s="54">
        <v>2011</v>
      </c>
    </row>
    <row r="1921" spans="1:7">
      <c r="A1921" t="s">
        <v>8</v>
      </c>
      <c r="B1921" t="s">
        <v>13</v>
      </c>
      <c r="C1921" t="s">
        <v>15</v>
      </c>
      <c r="D1921" t="s">
        <v>69</v>
      </c>
      <c r="E1921" t="s">
        <v>42</v>
      </c>
      <c r="F1921" s="54">
        <v>100</v>
      </c>
      <c r="G1921" s="54">
        <v>2011</v>
      </c>
    </row>
    <row r="1922" spans="1:7">
      <c r="A1922" t="s">
        <v>9</v>
      </c>
      <c r="B1922" t="s">
        <v>13</v>
      </c>
      <c r="C1922" t="s">
        <v>15</v>
      </c>
      <c r="D1922" t="s">
        <v>64</v>
      </c>
      <c r="E1922" t="s">
        <v>33</v>
      </c>
      <c r="F1922" s="54"/>
      <c r="G1922" s="54">
        <v>2012</v>
      </c>
    </row>
    <row r="1923" spans="1:7">
      <c r="A1923" t="s">
        <v>9</v>
      </c>
      <c r="B1923" t="s">
        <v>13</v>
      </c>
      <c r="C1923" t="s">
        <v>15</v>
      </c>
      <c r="D1923" t="s">
        <v>65</v>
      </c>
      <c r="E1923" t="s">
        <v>33</v>
      </c>
      <c r="F1923" s="54"/>
      <c r="G1923" s="54">
        <v>2012</v>
      </c>
    </row>
    <row r="1924" spans="1:7">
      <c r="A1924" t="s">
        <v>9</v>
      </c>
      <c r="B1924" t="s">
        <v>13</v>
      </c>
      <c r="C1924" t="s">
        <v>15</v>
      </c>
      <c r="D1924" t="s">
        <v>66</v>
      </c>
      <c r="E1924" t="s">
        <v>33</v>
      </c>
      <c r="F1924" s="54"/>
      <c r="G1924" s="54">
        <v>2012</v>
      </c>
    </row>
    <row r="1925" spans="1:7">
      <c r="A1925" t="s">
        <v>9</v>
      </c>
      <c r="B1925" t="s">
        <v>13</v>
      </c>
      <c r="C1925" t="s">
        <v>15</v>
      </c>
      <c r="D1925" t="s">
        <v>67</v>
      </c>
      <c r="E1925" t="s">
        <v>33</v>
      </c>
      <c r="F1925" s="54"/>
      <c r="G1925" s="54">
        <v>2012</v>
      </c>
    </row>
    <row r="1926" spans="1:7">
      <c r="A1926" t="s">
        <v>9</v>
      </c>
      <c r="B1926" t="s">
        <v>13</v>
      </c>
      <c r="C1926" t="s">
        <v>15</v>
      </c>
      <c r="D1926" t="s">
        <v>68</v>
      </c>
      <c r="E1926" t="s">
        <v>33</v>
      </c>
      <c r="F1926" s="54"/>
      <c r="G1926" s="54">
        <v>2012</v>
      </c>
    </row>
    <row r="1927" spans="1:7">
      <c r="A1927" t="s">
        <v>9</v>
      </c>
      <c r="B1927" t="s">
        <v>13</v>
      </c>
      <c r="C1927" t="s">
        <v>15</v>
      </c>
      <c r="D1927" t="s">
        <v>69</v>
      </c>
      <c r="E1927" t="s">
        <v>33</v>
      </c>
      <c r="F1927" s="54">
        <v>100</v>
      </c>
      <c r="G1927" s="54">
        <v>2012</v>
      </c>
    </row>
    <row r="1928" spans="1:7">
      <c r="A1928" t="s">
        <v>9</v>
      </c>
      <c r="B1928" t="s">
        <v>13</v>
      </c>
      <c r="C1928" t="s">
        <v>15</v>
      </c>
      <c r="D1928" t="s">
        <v>64</v>
      </c>
      <c r="E1928" t="s">
        <v>34</v>
      </c>
      <c r="F1928" s="54"/>
      <c r="G1928" s="54">
        <v>2012</v>
      </c>
    </row>
    <row r="1929" spans="1:7">
      <c r="A1929" t="s">
        <v>9</v>
      </c>
      <c r="B1929" t="s">
        <v>13</v>
      </c>
      <c r="C1929" t="s">
        <v>15</v>
      </c>
      <c r="D1929" t="s">
        <v>65</v>
      </c>
      <c r="E1929" t="s">
        <v>34</v>
      </c>
      <c r="F1929" s="54"/>
      <c r="G1929" s="54">
        <v>2012</v>
      </c>
    </row>
    <row r="1930" spans="1:7">
      <c r="A1930" t="s">
        <v>9</v>
      </c>
      <c r="B1930" t="s">
        <v>13</v>
      </c>
      <c r="C1930" t="s">
        <v>15</v>
      </c>
      <c r="D1930" t="s">
        <v>66</v>
      </c>
      <c r="E1930" t="s">
        <v>34</v>
      </c>
      <c r="F1930" s="54"/>
      <c r="G1930" s="54">
        <v>2012</v>
      </c>
    </row>
    <row r="1931" spans="1:7">
      <c r="A1931" t="s">
        <v>9</v>
      </c>
      <c r="B1931" t="s">
        <v>13</v>
      </c>
      <c r="C1931" t="s">
        <v>15</v>
      </c>
      <c r="D1931" t="s">
        <v>67</v>
      </c>
      <c r="E1931" t="s">
        <v>34</v>
      </c>
      <c r="F1931" s="54"/>
      <c r="G1931" s="54">
        <v>2012</v>
      </c>
    </row>
    <row r="1932" spans="1:7">
      <c r="A1932" t="s">
        <v>9</v>
      </c>
      <c r="B1932" t="s">
        <v>13</v>
      </c>
      <c r="C1932" t="s">
        <v>15</v>
      </c>
      <c r="D1932" t="s">
        <v>68</v>
      </c>
      <c r="E1932" t="s">
        <v>34</v>
      </c>
      <c r="F1932" s="54"/>
      <c r="G1932" s="54">
        <v>2012</v>
      </c>
    </row>
    <row r="1933" spans="1:7">
      <c r="A1933" t="s">
        <v>9</v>
      </c>
      <c r="B1933" t="s">
        <v>13</v>
      </c>
      <c r="C1933" t="s">
        <v>15</v>
      </c>
      <c r="D1933" t="s">
        <v>69</v>
      </c>
      <c r="E1933" t="s">
        <v>34</v>
      </c>
      <c r="F1933" s="54">
        <v>100</v>
      </c>
      <c r="G1933" s="54">
        <v>2012</v>
      </c>
    </row>
    <row r="1934" spans="1:7">
      <c r="A1934" t="s">
        <v>9</v>
      </c>
      <c r="B1934" t="s">
        <v>13</v>
      </c>
      <c r="C1934" t="s">
        <v>15</v>
      </c>
      <c r="D1934" t="s">
        <v>64</v>
      </c>
      <c r="E1934" t="s">
        <v>35</v>
      </c>
      <c r="F1934" s="54"/>
      <c r="G1934" s="54">
        <v>2012</v>
      </c>
    </row>
    <row r="1935" spans="1:7">
      <c r="A1935" t="s">
        <v>9</v>
      </c>
      <c r="B1935" t="s">
        <v>13</v>
      </c>
      <c r="C1935" t="s">
        <v>15</v>
      </c>
      <c r="D1935" t="s">
        <v>65</v>
      </c>
      <c r="E1935" t="s">
        <v>35</v>
      </c>
      <c r="F1935" s="54"/>
      <c r="G1935" s="54">
        <v>2012</v>
      </c>
    </row>
    <row r="1936" spans="1:7">
      <c r="A1936" t="s">
        <v>9</v>
      </c>
      <c r="B1936" t="s">
        <v>13</v>
      </c>
      <c r="C1936" t="s">
        <v>15</v>
      </c>
      <c r="D1936" t="s">
        <v>66</v>
      </c>
      <c r="E1936" t="s">
        <v>35</v>
      </c>
      <c r="F1936" s="54"/>
      <c r="G1936" s="54">
        <v>2012</v>
      </c>
    </row>
    <row r="1937" spans="1:7">
      <c r="A1937" t="s">
        <v>9</v>
      </c>
      <c r="B1937" t="s">
        <v>13</v>
      </c>
      <c r="C1937" t="s">
        <v>15</v>
      </c>
      <c r="D1937" t="s">
        <v>67</v>
      </c>
      <c r="E1937" t="s">
        <v>35</v>
      </c>
      <c r="F1937" s="54"/>
      <c r="G1937" s="54">
        <v>2012</v>
      </c>
    </row>
    <row r="1938" spans="1:7">
      <c r="A1938" t="s">
        <v>9</v>
      </c>
      <c r="B1938" t="s">
        <v>13</v>
      </c>
      <c r="C1938" t="s">
        <v>15</v>
      </c>
      <c r="D1938" t="s">
        <v>68</v>
      </c>
      <c r="E1938" t="s">
        <v>35</v>
      </c>
      <c r="F1938" s="54"/>
      <c r="G1938" s="54">
        <v>2012</v>
      </c>
    </row>
    <row r="1939" spans="1:7">
      <c r="A1939" t="s">
        <v>9</v>
      </c>
      <c r="B1939" t="s">
        <v>13</v>
      </c>
      <c r="C1939" t="s">
        <v>15</v>
      </c>
      <c r="D1939" t="s">
        <v>69</v>
      </c>
      <c r="E1939" t="s">
        <v>35</v>
      </c>
      <c r="F1939" s="54">
        <v>100</v>
      </c>
      <c r="G1939" s="54">
        <v>2012</v>
      </c>
    </row>
    <row r="1940" spans="1:7">
      <c r="A1940" t="s">
        <v>9</v>
      </c>
      <c r="B1940" t="s">
        <v>13</v>
      </c>
      <c r="C1940" t="s">
        <v>15</v>
      </c>
      <c r="D1940" t="s">
        <v>64</v>
      </c>
      <c r="E1940" t="s">
        <v>36</v>
      </c>
      <c r="F1940" s="54"/>
      <c r="G1940" s="54">
        <v>2012</v>
      </c>
    </row>
    <row r="1941" spans="1:7">
      <c r="A1941" t="s">
        <v>9</v>
      </c>
      <c r="B1941" t="s">
        <v>13</v>
      </c>
      <c r="C1941" t="s">
        <v>15</v>
      </c>
      <c r="D1941" t="s">
        <v>65</v>
      </c>
      <c r="E1941" t="s">
        <v>36</v>
      </c>
      <c r="F1941" s="54"/>
      <c r="G1941" s="54">
        <v>2012</v>
      </c>
    </row>
    <row r="1942" spans="1:7">
      <c r="A1942" t="s">
        <v>9</v>
      </c>
      <c r="B1942" t="s">
        <v>13</v>
      </c>
      <c r="C1942" t="s">
        <v>15</v>
      </c>
      <c r="D1942" t="s">
        <v>66</v>
      </c>
      <c r="E1942" t="s">
        <v>36</v>
      </c>
      <c r="F1942" s="54"/>
      <c r="G1942" s="54">
        <v>2012</v>
      </c>
    </row>
    <row r="1943" spans="1:7">
      <c r="A1943" t="s">
        <v>9</v>
      </c>
      <c r="B1943" t="s">
        <v>13</v>
      </c>
      <c r="C1943" t="s">
        <v>15</v>
      </c>
      <c r="D1943" t="s">
        <v>67</v>
      </c>
      <c r="E1943" t="s">
        <v>36</v>
      </c>
      <c r="F1943" s="54"/>
      <c r="G1943" s="54">
        <v>2012</v>
      </c>
    </row>
    <row r="1944" spans="1:7">
      <c r="A1944" t="s">
        <v>9</v>
      </c>
      <c r="B1944" t="s">
        <v>13</v>
      </c>
      <c r="C1944" t="s">
        <v>15</v>
      </c>
      <c r="D1944" t="s">
        <v>68</v>
      </c>
      <c r="E1944" t="s">
        <v>36</v>
      </c>
      <c r="F1944" s="54"/>
      <c r="G1944" s="54">
        <v>2012</v>
      </c>
    </row>
    <row r="1945" spans="1:7">
      <c r="A1945" t="s">
        <v>9</v>
      </c>
      <c r="B1945" t="s">
        <v>13</v>
      </c>
      <c r="C1945" t="s">
        <v>15</v>
      </c>
      <c r="D1945" t="s">
        <v>69</v>
      </c>
      <c r="E1945" t="s">
        <v>36</v>
      </c>
      <c r="F1945" s="54">
        <v>100</v>
      </c>
      <c r="G1945" s="54">
        <v>2012</v>
      </c>
    </row>
    <row r="1946" spans="1:7">
      <c r="A1946" t="s">
        <v>9</v>
      </c>
      <c r="B1946" t="s">
        <v>13</v>
      </c>
      <c r="C1946" t="s">
        <v>15</v>
      </c>
      <c r="D1946" t="s">
        <v>64</v>
      </c>
      <c r="E1946" t="s">
        <v>37</v>
      </c>
      <c r="F1946" s="54"/>
      <c r="G1946" s="54">
        <v>2012</v>
      </c>
    </row>
    <row r="1947" spans="1:7">
      <c r="A1947" t="s">
        <v>9</v>
      </c>
      <c r="B1947" t="s">
        <v>13</v>
      </c>
      <c r="C1947" t="s">
        <v>15</v>
      </c>
      <c r="D1947" t="s">
        <v>65</v>
      </c>
      <c r="E1947" t="s">
        <v>37</v>
      </c>
      <c r="F1947" s="54"/>
      <c r="G1947" s="54">
        <v>2012</v>
      </c>
    </row>
    <row r="1948" spans="1:7">
      <c r="A1948" t="s">
        <v>9</v>
      </c>
      <c r="B1948" t="s">
        <v>13</v>
      </c>
      <c r="C1948" t="s">
        <v>15</v>
      </c>
      <c r="D1948" t="s">
        <v>66</v>
      </c>
      <c r="E1948" t="s">
        <v>37</v>
      </c>
      <c r="F1948" s="54"/>
      <c r="G1948" s="54">
        <v>2012</v>
      </c>
    </row>
    <row r="1949" spans="1:7">
      <c r="A1949" t="s">
        <v>9</v>
      </c>
      <c r="B1949" t="s">
        <v>13</v>
      </c>
      <c r="C1949" t="s">
        <v>15</v>
      </c>
      <c r="D1949" t="s">
        <v>67</v>
      </c>
      <c r="E1949" t="s">
        <v>37</v>
      </c>
      <c r="F1949" s="54"/>
      <c r="G1949" s="54">
        <v>2012</v>
      </c>
    </row>
    <row r="1950" spans="1:7">
      <c r="A1950" t="s">
        <v>9</v>
      </c>
      <c r="B1950" t="s">
        <v>13</v>
      </c>
      <c r="C1950" t="s">
        <v>15</v>
      </c>
      <c r="D1950" t="s">
        <v>68</v>
      </c>
      <c r="E1950" t="s">
        <v>37</v>
      </c>
      <c r="F1950" s="54"/>
      <c r="G1950" s="54">
        <v>2012</v>
      </c>
    </row>
    <row r="1951" spans="1:7">
      <c r="A1951" t="s">
        <v>9</v>
      </c>
      <c r="B1951" t="s">
        <v>13</v>
      </c>
      <c r="C1951" t="s">
        <v>15</v>
      </c>
      <c r="D1951" t="s">
        <v>69</v>
      </c>
      <c r="E1951" t="s">
        <v>37</v>
      </c>
      <c r="F1951" s="54">
        <v>100</v>
      </c>
      <c r="G1951" s="54">
        <v>2012</v>
      </c>
    </row>
    <row r="1952" spans="1:7">
      <c r="A1952" t="s">
        <v>9</v>
      </c>
      <c r="B1952" t="s">
        <v>13</v>
      </c>
      <c r="C1952" t="s">
        <v>15</v>
      </c>
      <c r="D1952" t="s">
        <v>64</v>
      </c>
      <c r="E1952" t="s">
        <v>38</v>
      </c>
      <c r="F1952" s="54"/>
      <c r="G1952" s="54">
        <v>2012</v>
      </c>
    </row>
    <row r="1953" spans="1:7">
      <c r="A1953" t="s">
        <v>9</v>
      </c>
      <c r="B1953" t="s">
        <v>13</v>
      </c>
      <c r="C1953" t="s">
        <v>15</v>
      </c>
      <c r="D1953" t="s">
        <v>65</v>
      </c>
      <c r="E1953" t="s">
        <v>38</v>
      </c>
      <c r="F1953" s="54"/>
      <c r="G1953" s="54">
        <v>2012</v>
      </c>
    </row>
    <row r="1954" spans="1:7">
      <c r="A1954" t="s">
        <v>9</v>
      </c>
      <c r="B1954" t="s">
        <v>13</v>
      </c>
      <c r="C1954" t="s">
        <v>15</v>
      </c>
      <c r="D1954" t="s">
        <v>66</v>
      </c>
      <c r="E1954" t="s">
        <v>38</v>
      </c>
      <c r="F1954" s="54"/>
      <c r="G1954" s="54">
        <v>2012</v>
      </c>
    </row>
    <row r="1955" spans="1:7">
      <c r="A1955" t="s">
        <v>9</v>
      </c>
      <c r="B1955" t="s">
        <v>13</v>
      </c>
      <c r="C1955" t="s">
        <v>15</v>
      </c>
      <c r="D1955" t="s">
        <v>67</v>
      </c>
      <c r="E1955" t="s">
        <v>38</v>
      </c>
      <c r="F1955" s="54"/>
      <c r="G1955" s="54">
        <v>2012</v>
      </c>
    </row>
    <row r="1956" spans="1:7">
      <c r="A1956" t="s">
        <v>9</v>
      </c>
      <c r="B1956" t="s">
        <v>13</v>
      </c>
      <c r="C1956" t="s">
        <v>15</v>
      </c>
      <c r="D1956" t="s">
        <v>68</v>
      </c>
      <c r="E1956" t="s">
        <v>38</v>
      </c>
      <c r="F1956" s="54"/>
      <c r="G1956" s="54">
        <v>2012</v>
      </c>
    </row>
    <row r="1957" spans="1:7">
      <c r="A1957" t="s">
        <v>9</v>
      </c>
      <c r="B1957" t="s">
        <v>13</v>
      </c>
      <c r="C1957" t="s">
        <v>15</v>
      </c>
      <c r="D1957" t="s">
        <v>69</v>
      </c>
      <c r="E1957" t="s">
        <v>38</v>
      </c>
      <c r="F1957" s="54">
        <v>100</v>
      </c>
      <c r="G1957" s="54">
        <v>2012</v>
      </c>
    </row>
    <row r="1958" spans="1:7">
      <c r="A1958" t="s">
        <v>9</v>
      </c>
      <c r="B1958" t="s">
        <v>13</v>
      </c>
      <c r="C1958" t="s">
        <v>15</v>
      </c>
      <c r="D1958" t="s">
        <v>64</v>
      </c>
      <c r="E1958" t="s">
        <v>39</v>
      </c>
      <c r="F1958" s="54"/>
      <c r="G1958" s="54">
        <v>2012</v>
      </c>
    </row>
    <row r="1959" spans="1:7">
      <c r="A1959" t="s">
        <v>9</v>
      </c>
      <c r="B1959" t="s">
        <v>13</v>
      </c>
      <c r="C1959" t="s">
        <v>15</v>
      </c>
      <c r="D1959" t="s">
        <v>65</v>
      </c>
      <c r="E1959" t="s">
        <v>39</v>
      </c>
      <c r="F1959" s="54"/>
      <c r="G1959" s="54">
        <v>2012</v>
      </c>
    </row>
    <row r="1960" spans="1:7">
      <c r="A1960" t="s">
        <v>9</v>
      </c>
      <c r="B1960" t="s">
        <v>13</v>
      </c>
      <c r="C1960" t="s">
        <v>15</v>
      </c>
      <c r="D1960" t="s">
        <v>66</v>
      </c>
      <c r="E1960" t="s">
        <v>39</v>
      </c>
      <c r="F1960" s="54"/>
      <c r="G1960" s="54">
        <v>2012</v>
      </c>
    </row>
    <row r="1961" spans="1:7">
      <c r="A1961" t="s">
        <v>9</v>
      </c>
      <c r="B1961" t="s">
        <v>13</v>
      </c>
      <c r="C1961" t="s">
        <v>15</v>
      </c>
      <c r="D1961" t="s">
        <v>67</v>
      </c>
      <c r="E1961" t="s">
        <v>39</v>
      </c>
      <c r="F1961" s="54"/>
      <c r="G1961" s="54">
        <v>2012</v>
      </c>
    </row>
    <row r="1962" spans="1:7">
      <c r="A1962" t="s">
        <v>9</v>
      </c>
      <c r="B1962" t="s">
        <v>13</v>
      </c>
      <c r="C1962" t="s">
        <v>15</v>
      </c>
      <c r="D1962" t="s">
        <v>68</v>
      </c>
      <c r="E1962" t="s">
        <v>39</v>
      </c>
      <c r="F1962" s="54"/>
      <c r="G1962" s="54">
        <v>2012</v>
      </c>
    </row>
    <row r="1963" spans="1:7">
      <c r="A1963" t="s">
        <v>9</v>
      </c>
      <c r="B1963" t="s">
        <v>13</v>
      </c>
      <c r="C1963" t="s">
        <v>15</v>
      </c>
      <c r="D1963" t="s">
        <v>69</v>
      </c>
      <c r="E1963" t="s">
        <v>39</v>
      </c>
      <c r="F1963" s="54">
        <v>100</v>
      </c>
      <c r="G1963" s="54">
        <v>2012</v>
      </c>
    </row>
    <row r="1964" spans="1:7">
      <c r="A1964" t="s">
        <v>9</v>
      </c>
      <c r="B1964" t="s">
        <v>13</v>
      </c>
      <c r="C1964" t="s">
        <v>15</v>
      </c>
      <c r="D1964" t="s">
        <v>64</v>
      </c>
      <c r="E1964" t="s">
        <v>40</v>
      </c>
      <c r="F1964" s="54"/>
      <c r="G1964" s="54">
        <v>2012</v>
      </c>
    </row>
    <row r="1965" spans="1:7">
      <c r="A1965" t="s">
        <v>9</v>
      </c>
      <c r="B1965" t="s">
        <v>13</v>
      </c>
      <c r="C1965" t="s">
        <v>15</v>
      </c>
      <c r="D1965" t="s">
        <v>65</v>
      </c>
      <c r="E1965" t="s">
        <v>40</v>
      </c>
      <c r="F1965" s="54"/>
      <c r="G1965" s="54">
        <v>2012</v>
      </c>
    </row>
    <row r="1966" spans="1:7">
      <c r="A1966" t="s">
        <v>9</v>
      </c>
      <c r="B1966" t="s">
        <v>13</v>
      </c>
      <c r="C1966" t="s">
        <v>15</v>
      </c>
      <c r="D1966" t="s">
        <v>66</v>
      </c>
      <c r="E1966" t="s">
        <v>40</v>
      </c>
      <c r="F1966" s="54"/>
      <c r="G1966" s="54">
        <v>2012</v>
      </c>
    </row>
    <row r="1967" spans="1:7">
      <c r="A1967" t="s">
        <v>9</v>
      </c>
      <c r="B1967" t="s">
        <v>13</v>
      </c>
      <c r="C1967" t="s">
        <v>15</v>
      </c>
      <c r="D1967" t="s">
        <v>67</v>
      </c>
      <c r="E1967" t="s">
        <v>40</v>
      </c>
      <c r="F1967" s="54"/>
      <c r="G1967" s="54">
        <v>2012</v>
      </c>
    </row>
    <row r="1968" spans="1:7">
      <c r="A1968" t="s">
        <v>9</v>
      </c>
      <c r="B1968" t="s">
        <v>13</v>
      </c>
      <c r="C1968" t="s">
        <v>15</v>
      </c>
      <c r="D1968" t="s">
        <v>68</v>
      </c>
      <c r="E1968" t="s">
        <v>40</v>
      </c>
      <c r="F1968" s="54"/>
      <c r="G1968" s="54">
        <v>2012</v>
      </c>
    </row>
    <row r="1969" spans="1:7">
      <c r="A1969" t="s">
        <v>9</v>
      </c>
      <c r="B1969" t="s">
        <v>13</v>
      </c>
      <c r="C1969" t="s">
        <v>15</v>
      </c>
      <c r="D1969" t="s">
        <v>69</v>
      </c>
      <c r="E1969" t="s">
        <v>40</v>
      </c>
      <c r="F1969" s="54">
        <v>100</v>
      </c>
      <c r="G1969" s="54">
        <v>2012</v>
      </c>
    </row>
    <row r="1970" spans="1:7">
      <c r="A1970" t="s">
        <v>9</v>
      </c>
      <c r="B1970" t="s">
        <v>13</v>
      </c>
      <c r="C1970" t="s">
        <v>15</v>
      </c>
      <c r="D1970" t="s">
        <v>64</v>
      </c>
      <c r="E1970" t="s">
        <v>41</v>
      </c>
      <c r="F1970" s="54"/>
      <c r="G1970" s="54">
        <v>2012</v>
      </c>
    </row>
    <row r="1971" spans="1:7">
      <c r="A1971" t="s">
        <v>9</v>
      </c>
      <c r="B1971" t="s">
        <v>13</v>
      </c>
      <c r="C1971" t="s">
        <v>15</v>
      </c>
      <c r="D1971" t="s">
        <v>65</v>
      </c>
      <c r="E1971" t="s">
        <v>41</v>
      </c>
      <c r="F1971" s="54"/>
      <c r="G1971" s="54">
        <v>2012</v>
      </c>
    </row>
    <row r="1972" spans="1:7">
      <c r="A1972" t="s">
        <v>9</v>
      </c>
      <c r="B1972" t="s">
        <v>13</v>
      </c>
      <c r="C1972" t="s">
        <v>15</v>
      </c>
      <c r="D1972" t="s">
        <v>66</v>
      </c>
      <c r="E1972" t="s">
        <v>41</v>
      </c>
      <c r="F1972" s="54"/>
      <c r="G1972" s="54">
        <v>2012</v>
      </c>
    </row>
    <row r="1973" spans="1:7">
      <c r="A1973" t="s">
        <v>9</v>
      </c>
      <c r="B1973" t="s">
        <v>13</v>
      </c>
      <c r="C1973" t="s">
        <v>15</v>
      </c>
      <c r="D1973" t="s">
        <v>67</v>
      </c>
      <c r="E1973" t="s">
        <v>41</v>
      </c>
      <c r="F1973" s="54"/>
      <c r="G1973" s="54">
        <v>2012</v>
      </c>
    </row>
    <row r="1974" spans="1:7">
      <c r="A1974" t="s">
        <v>9</v>
      </c>
      <c r="B1974" t="s">
        <v>13</v>
      </c>
      <c r="C1974" t="s">
        <v>15</v>
      </c>
      <c r="D1974" t="s">
        <v>68</v>
      </c>
      <c r="E1974" t="s">
        <v>41</v>
      </c>
      <c r="F1974" s="54"/>
      <c r="G1974" s="54">
        <v>2012</v>
      </c>
    </row>
    <row r="1975" spans="1:7">
      <c r="A1975" t="s">
        <v>9</v>
      </c>
      <c r="B1975" t="s">
        <v>13</v>
      </c>
      <c r="C1975" t="s">
        <v>15</v>
      </c>
      <c r="D1975" t="s">
        <v>69</v>
      </c>
      <c r="E1975" t="s">
        <v>41</v>
      </c>
      <c r="F1975" s="54"/>
      <c r="G1975" s="54">
        <v>2012</v>
      </c>
    </row>
    <row r="1976" spans="1:7">
      <c r="A1976" t="s">
        <v>9</v>
      </c>
      <c r="B1976" t="s">
        <v>13</v>
      </c>
      <c r="C1976" t="s">
        <v>15</v>
      </c>
      <c r="D1976" t="s">
        <v>64</v>
      </c>
      <c r="E1976" t="s">
        <v>42</v>
      </c>
      <c r="F1976" s="54"/>
      <c r="G1976" s="54">
        <v>2012</v>
      </c>
    </row>
    <row r="1977" spans="1:7">
      <c r="A1977" t="s">
        <v>9</v>
      </c>
      <c r="B1977" t="s">
        <v>13</v>
      </c>
      <c r="C1977" t="s">
        <v>15</v>
      </c>
      <c r="D1977" t="s">
        <v>65</v>
      </c>
      <c r="E1977" t="s">
        <v>42</v>
      </c>
      <c r="F1977" s="54"/>
      <c r="G1977" s="54">
        <v>2012</v>
      </c>
    </row>
    <row r="1978" spans="1:7">
      <c r="A1978" t="s">
        <v>9</v>
      </c>
      <c r="B1978" t="s">
        <v>13</v>
      </c>
      <c r="C1978" t="s">
        <v>15</v>
      </c>
      <c r="D1978" t="s">
        <v>66</v>
      </c>
      <c r="E1978" t="s">
        <v>42</v>
      </c>
      <c r="F1978" s="54"/>
      <c r="G1978" s="54">
        <v>2012</v>
      </c>
    </row>
    <row r="1979" spans="1:7">
      <c r="A1979" t="s">
        <v>9</v>
      </c>
      <c r="B1979" t="s">
        <v>13</v>
      </c>
      <c r="C1979" t="s">
        <v>15</v>
      </c>
      <c r="D1979" t="s">
        <v>67</v>
      </c>
      <c r="E1979" t="s">
        <v>42</v>
      </c>
      <c r="F1979" s="54"/>
      <c r="G1979" s="54">
        <v>2012</v>
      </c>
    </row>
    <row r="1980" spans="1:7">
      <c r="A1980" t="s">
        <v>9</v>
      </c>
      <c r="B1980" t="s">
        <v>13</v>
      </c>
      <c r="C1980" t="s">
        <v>15</v>
      </c>
      <c r="D1980" t="s">
        <v>68</v>
      </c>
      <c r="E1980" t="s">
        <v>42</v>
      </c>
      <c r="F1980" s="54"/>
      <c r="G1980" s="54">
        <v>2012</v>
      </c>
    </row>
    <row r="1981" spans="1:7">
      <c r="A1981" t="s">
        <v>9</v>
      </c>
      <c r="B1981" t="s">
        <v>13</v>
      </c>
      <c r="C1981" t="s">
        <v>15</v>
      </c>
      <c r="D1981" t="s">
        <v>69</v>
      </c>
      <c r="E1981" t="s">
        <v>42</v>
      </c>
      <c r="F1981" s="54">
        <v>100</v>
      </c>
      <c r="G1981" s="54">
        <v>2012</v>
      </c>
    </row>
    <row r="1982" spans="1:7">
      <c r="A1982" t="s">
        <v>10</v>
      </c>
      <c r="B1982" t="s">
        <v>13</v>
      </c>
      <c r="C1982" t="s">
        <v>15</v>
      </c>
      <c r="D1982" t="s">
        <v>64</v>
      </c>
      <c r="E1982" t="s">
        <v>33</v>
      </c>
      <c r="F1982" s="54"/>
      <c r="G1982" s="54">
        <v>2013</v>
      </c>
    </row>
    <row r="1983" spans="1:7">
      <c r="A1983" t="s">
        <v>10</v>
      </c>
      <c r="B1983" t="s">
        <v>13</v>
      </c>
      <c r="C1983" t="s">
        <v>15</v>
      </c>
      <c r="D1983" t="s">
        <v>65</v>
      </c>
      <c r="E1983" t="s">
        <v>33</v>
      </c>
      <c r="F1983" s="54"/>
      <c r="G1983" s="54">
        <v>2013</v>
      </c>
    </row>
    <row r="1984" spans="1:7">
      <c r="A1984" t="s">
        <v>10</v>
      </c>
      <c r="B1984" t="s">
        <v>13</v>
      </c>
      <c r="C1984" t="s">
        <v>15</v>
      </c>
      <c r="D1984" t="s">
        <v>66</v>
      </c>
      <c r="E1984" t="s">
        <v>33</v>
      </c>
      <c r="F1984" s="54"/>
      <c r="G1984" s="54">
        <v>2013</v>
      </c>
    </row>
    <row r="1985" spans="1:7">
      <c r="A1985" t="s">
        <v>10</v>
      </c>
      <c r="B1985" t="s">
        <v>13</v>
      </c>
      <c r="C1985" t="s">
        <v>15</v>
      </c>
      <c r="D1985" t="s">
        <v>67</v>
      </c>
      <c r="E1985" t="s">
        <v>33</v>
      </c>
      <c r="F1985" s="54"/>
      <c r="G1985" s="54">
        <v>2013</v>
      </c>
    </row>
    <row r="1986" spans="1:7">
      <c r="A1986" t="s">
        <v>10</v>
      </c>
      <c r="B1986" t="s">
        <v>13</v>
      </c>
      <c r="C1986" t="s">
        <v>15</v>
      </c>
      <c r="D1986" t="s">
        <v>68</v>
      </c>
      <c r="E1986" t="s">
        <v>33</v>
      </c>
      <c r="F1986" s="54"/>
      <c r="G1986" s="54">
        <v>2013</v>
      </c>
    </row>
    <row r="1987" spans="1:7">
      <c r="A1987" t="s">
        <v>10</v>
      </c>
      <c r="B1987" t="s">
        <v>13</v>
      </c>
      <c r="C1987" t="s">
        <v>15</v>
      </c>
      <c r="D1987" t="s">
        <v>69</v>
      </c>
      <c r="E1987" t="s">
        <v>33</v>
      </c>
      <c r="F1987" s="54">
        <v>100</v>
      </c>
      <c r="G1987" s="54">
        <v>2013</v>
      </c>
    </row>
    <row r="1988" spans="1:7">
      <c r="A1988" t="s">
        <v>10</v>
      </c>
      <c r="B1988" t="s">
        <v>13</v>
      </c>
      <c r="C1988" t="s">
        <v>15</v>
      </c>
      <c r="D1988" t="s">
        <v>64</v>
      </c>
      <c r="E1988" t="s">
        <v>34</v>
      </c>
      <c r="F1988" s="54"/>
      <c r="G1988" s="54">
        <v>2013</v>
      </c>
    </row>
    <row r="1989" spans="1:7">
      <c r="A1989" t="s">
        <v>10</v>
      </c>
      <c r="B1989" t="s">
        <v>13</v>
      </c>
      <c r="C1989" t="s">
        <v>15</v>
      </c>
      <c r="D1989" t="s">
        <v>65</v>
      </c>
      <c r="E1989" t="s">
        <v>34</v>
      </c>
      <c r="F1989" s="54"/>
      <c r="G1989" s="54">
        <v>2013</v>
      </c>
    </row>
    <row r="1990" spans="1:7">
      <c r="A1990" t="s">
        <v>10</v>
      </c>
      <c r="B1990" t="s">
        <v>13</v>
      </c>
      <c r="C1990" t="s">
        <v>15</v>
      </c>
      <c r="D1990" t="s">
        <v>66</v>
      </c>
      <c r="E1990" t="s">
        <v>34</v>
      </c>
      <c r="F1990" s="54"/>
      <c r="G1990" s="54">
        <v>2013</v>
      </c>
    </row>
    <row r="1991" spans="1:7">
      <c r="A1991" t="s">
        <v>10</v>
      </c>
      <c r="B1991" t="s">
        <v>13</v>
      </c>
      <c r="C1991" t="s">
        <v>15</v>
      </c>
      <c r="D1991" t="s">
        <v>67</v>
      </c>
      <c r="E1991" t="s">
        <v>34</v>
      </c>
      <c r="F1991" s="54"/>
      <c r="G1991" s="54">
        <v>2013</v>
      </c>
    </row>
    <row r="1992" spans="1:7">
      <c r="A1992" t="s">
        <v>10</v>
      </c>
      <c r="B1992" t="s">
        <v>13</v>
      </c>
      <c r="C1992" t="s">
        <v>15</v>
      </c>
      <c r="D1992" t="s">
        <v>68</v>
      </c>
      <c r="E1992" t="s">
        <v>34</v>
      </c>
      <c r="F1992" s="54"/>
      <c r="G1992" s="54">
        <v>2013</v>
      </c>
    </row>
    <row r="1993" spans="1:7">
      <c r="A1993" t="s">
        <v>10</v>
      </c>
      <c r="B1993" t="s">
        <v>13</v>
      </c>
      <c r="C1993" t="s">
        <v>15</v>
      </c>
      <c r="D1993" t="s">
        <v>69</v>
      </c>
      <c r="E1993" t="s">
        <v>34</v>
      </c>
      <c r="F1993" s="54">
        <v>100</v>
      </c>
      <c r="G1993" s="54">
        <v>2013</v>
      </c>
    </row>
    <row r="1994" spans="1:7">
      <c r="A1994" t="s">
        <v>10</v>
      </c>
      <c r="B1994" t="s">
        <v>13</v>
      </c>
      <c r="C1994" t="s">
        <v>15</v>
      </c>
      <c r="D1994" t="s">
        <v>64</v>
      </c>
      <c r="E1994" t="s">
        <v>35</v>
      </c>
      <c r="F1994" s="54"/>
      <c r="G1994" s="54">
        <v>2013</v>
      </c>
    </row>
    <row r="1995" spans="1:7">
      <c r="A1995" t="s">
        <v>10</v>
      </c>
      <c r="B1995" t="s">
        <v>13</v>
      </c>
      <c r="C1995" t="s">
        <v>15</v>
      </c>
      <c r="D1995" t="s">
        <v>65</v>
      </c>
      <c r="E1995" t="s">
        <v>35</v>
      </c>
      <c r="F1995" s="54"/>
      <c r="G1995" s="54">
        <v>2013</v>
      </c>
    </row>
    <row r="1996" spans="1:7">
      <c r="A1996" t="s">
        <v>10</v>
      </c>
      <c r="B1996" t="s">
        <v>13</v>
      </c>
      <c r="C1996" t="s">
        <v>15</v>
      </c>
      <c r="D1996" t="s">
        <v>66</v>
      </c>
      <c r="E1996" t="s">
        <v>35</v>
      </c>
      <c r="F1996" s="54"/>
      <c r="G1996" s="54">
        <v>2013</v>
      </c>
    </row>
    <row r="1997" spans="1:7">
      <c r="A1997" t="s">
        <v>10</v>
      </c>
      <c r="B1997" t="s">
        <v>13</v>
      </c>
      <c r="C1997" t="s">
        <v>15</v>
      </c>
      <c r="D1997" t="s">
        <v>67</v>
      </c>
      <c r="E1997" t="s">
        <v>35</v>
      </c>
      <c r="F1997" s="54"/>
      <c r="G1997" s="54">
        <v>2013</v>
      </c>
    </row>
    <row r="1998" spans="1:7">
      <c r="A1998" t="s">
        <v>10</v>
      </c>
      <c r="B1998" t="s">
        <v>13</v>
      </c>
      <c r="C1998" t="s">
        <v>15</v>
      </c>
      <c r="D1998" t="s">
        <v>68</v>
      </c>
      <c r="E1998" t="s">
        <v>35</v>
      </c>
      <c r="F1998" s="54"/>
      <c r="G1998" s="54">
        <v>2013</v>
      </c>
    </row>
    <row r="1999" spans="1:7">
      <c r="A1999" t="s">
        <v>10</v>
      </c>
      <c r="B1999" t="s">
        <v>13</v>
      </c>
      <c r="C1999" t="s">
        <v>15</v>
      </c>
      <c r="D1999" t="s">
        <v>69</v>
      </c>
      <c r="E1999" t="s">
        <v>35</v>
      </c>
      <c r="F1999" s="54">
        <v>100</v>
      </c>
      <c r="G1999" s="54">
        <v>2013</v>
      </c>
    </row>
    <row r="2000" spans="1:7">
      <c r="A2000" t="s">
        <v>10</v>
      </c>
      <c r="B2000" t="s">
        <v>13</v>
      </c>
      <c r="C2000" t="s">
        <v>15</v>
      </c>
      <c r="D2000" t="s">
        <v>64</v>
      </c>
      <c r="E2000" t="s">
        <v>36</v>
      </c>
      <c r="F2000" s="54"/>
      <c r="G2000" s="54">
        <v>2013</v>
      </c>
    </row>
    <row r="2001" spans="1:7">
      <c r="A2001" t="s">
        <v>10</v>
      </c>
      <c r="B2001" t="s">
        <v>13</v>
      </c>
      <c r="C2001" t="s">
        <v>15</v>
      </c>
      <c r="D2001" t="s">
        <v>65</v>
      </c>
      <c r="E2001" t="s">
        <v>36</v>
      </c>
      <c r="F2001" s="54"/>
      <c r="G2001" s="54">
        <v>2013</v>
      </c>
    </row>
    <row r="2002" spans="1:7">
      <c r="A2002" t="s">
        <v>10</v>
      </c>
      <c r="B2002" t="s">
        <v>13</v>
      </c>
      <c r="C2002" t="s">
        <v>15</v>
      </c>
      <c r="D2002" t="s">
        <v>66</v>
      </c>
      <c r="E2002" t="s">
        <v>36</v>
      </c>
      <c r="F2002" s="54"/>
      <c r="G2002" s="54">
        <v>2013</v>
      </c>
    </row>
    <row r="2003" spans="1:7">
      <c r="A2003" t="s">
        <v>10</v>
      </c>
      <c r="B2003" t="s">
        <v>13</v>
      </c>
      <c r="C2003" t="s">
        <v>15</v>
      </c>
      <c r="D2003" t="s">
        <v>67</v>
      </c>
      <c r="E2003" t="s">
        <v>36</v>
      </c>
      <c r="F2003" s="54"/>
      <c r="G2003" s="54">
        <v>2013</v>
      </c>
    </row>
    <row r="2004" spans="1:7">
      <c r="A2004" t="s">
        <v>10</v>
      </c>
      <c r="B2004" t="s">
        <v>13</v>
      </c>
      <c r="C2004" t="s">
        <v>15</v>
      </c>
      <c r="D2004" t="s">
        <v>68</v>
      </c>
      <c r="E2004" t="s">
        <v>36</v>
      </c>
      <c r="F2004" s="54"/>
      <c r="G2004" s="54">
        <v>2013</v>
      </c>
    </row>
    <row r="2005" spans="1:7">
      <c r="A2005" t="s">
        <v>10</v>
      </c>
      <c r="B2005" t="s">
        <v>13</v>
      </c>
      <c r="C2005" t="s">
        <v>15</v>
      </c>
      <c r="D2005" t="s">
        <v>69</v>
      </c>
      <c r="E2005" t="s">
        <v>36</v>
      </c>
      <c r="F2005" s="54">
        <v>100</v>
      </c>
      <c r="G2005" s="54">
        <v>2013</v>
      </c>
    </row>
    <row r="2006" spans="1:7">
      <c r="A2006" t="s">
        <v>10</v>
      </c>
      <c r="B2006" t="s">
        <v>13</v>
      </c>
      <c r="C2006" t="s">
        <v>15</v>
      </c>
      <c r="D2006" t="s">
        <v>64</v>
      </c>
      <c r="E2006" t="s">
        <v>37</v>
      </c>
      <c r="F2006" s="54"/>
      <c r="G2006" s="54">
        <v>2013</v>
      </c>
    </row>
    <row r="2007" spans="1:7">
      <c r="A2007" t="s">
        <v>10</v>
      </c>
      <c r="B2007" t="s">
        <v>13</v>
      </c>
      <c r="C2007" t="s">
        <v>15</v>
      </c>
      <c r="D2007" t="s">
        <v>65</v>
      </c>
      <c r="E2007" t="s">
        <v>37</v>
      </c>
      <c r="F2007" s="54"/>
      <c r="G2007" s="54">
        <v>2013</v>
      </c>
    </row>
    <row r="2008" spans="1:7">
      <c r="A2008" t="s">
        <v>10</v>
      </c>
      <c r="B2008" t="s">
        <v>13</v>
      </c>
      <c r="C2008" t="s">
        <v>15</v>
      </c>
      <c r="D2008" t="s">
        <v>66</v>
      </c>
      <c r="E2008" t="s">
        <v>37</v>
      </c>
      <c r="F2008" s="54"/>
      <c r="G2008" s="54">
        <v>2013</v>
      </c>
    </row>
    <row r="2009" spans="1:7">
      <c r="A2009" t="s">
        <v>10</v>
      </c>
      <c r="B2009" t="s">
        <v>13</v>
      </c>
      <c r="C2009" t="s">
        <v>15</v>
      </c>
      <c r="D2009" t="s">
        <v>67</v>
      </c>
      <c r="E2009" t="s">
        <v>37</v>
      </c>
      <c r="F2009" s="54"/>
      <c r="G2009" s="54">
        <v>2013</v>
      </c>
    </row>
    <row r="2010" spans="1:7">
      <c r="A2010" t="s">
        <v>10</v>
      </c>
      <c r="B2010" t="s">
        <v>13</v>
      </c>
      <c r="C2010" t="s">
        <v>15</v>
      </c>
      <c r="D2010" t="s">
        <v>68</v>
      </c>
      <c r="E2010" t="s">
        <v>37</v>
      </c>
      <c r="F2010" s="54"/>
      <c r="G2010" s="54">
        <v>2013</v>
      </c>
    </row>
    <row r="2011" spans="1:7">
      <c r="A2011" t="s">
        <v>10</v>
      </c>
      <c r="B2011" t="s">
        <v>13</v>
      </c>
      <c r="C2011" t="s">
        <v>15</v>
      </c>
      <c r="D2011" t="s">
        <v>69</v>
      </c>
      <c r="E2011" t="s">
        <v>37</v>
      </c>
      <c r="F2011" s="54">
        <v>100</v>
      </c>
      <c r="G2011" s="54">
        <v>2013</v>
      </c>
    </row>
    <row r="2012" spans="1:7">
      <c r="A2012" t="s">
        <v>10</v>
      </c>
      <c r="B2012" t="s">
        <v>13</v>
      </c>
      <c r="C2012" t="s">
        <v>15</v>
      </c>
      <c r="D2012" t="s">
        <v>64</v>
      </c>
      <c r="E2012" t="s">
        <v>38</v>
      </c>
      <c r="F2012" s="54"/>
      <c r="G2012" s="54">
        <v>2013</v>
      </c>
    </row>
    <row r="2013" spans="1:7">
      <c r="A2013" t="s">
        <v>10</v>
      </c>
      <c r="B2013" t="s">
        <v>13</v>
      </c>
      <c r="C2013" t="s">
        <v>15</v>
      </c>
      <c r="D2013" t="s">
        <v>65</v>
      </c>
      <c r="E2013" t="s">
        <v>38</v>
      </c>
      <c r="F2013" s="54"/>
      <c r="G2013" s="54">
        <v>2013</v>
      </c>
    </row>
    <row r="2014" spans="1:7">
      <c r="A2014" t="s">
        <v>10</v>
      </c>
      <c r="B2014" t="s">
        <v>13</v>
      </c>
      <c r="C2014" t="s">
        <v>15</v>
      </c>
      <c r="D2014" t="s">
        <v>66</v>
      </c>
      <c r="E2014" t="s">
        <v>38</v>
      </c>
      <c r="F2014" s="54"/>
      <c r="G2014" s="54">
        <v>2013</v>
      </c>
    </row>
    <row r="2015" spans="1:7">
      <c r="A2015" t="s">
        <v>10</v>
      </c>
      <c r="B2015" t="s">
        <v>13</v>
      </c>
      <c r="C2015" t="s">
        <v>15</v>
      </c>
      <c r="D2015" t="s">
        <v>67</v>
      </c>
      <c r="E2015" t="s">
        <v>38</v>
      </c>
      <c r="F2015" s="54"/>
      <c r="G2015" s="54">
        <v>2013</v>
      </c>
    </row>
    <row r="2016" spans="1:7">
      <c r="A2016" t="s">
        <v>10</v>
      </c>
      <c r="B2016" t="s">
        <v>13</v>
      </c>
      <c r="C2016" t="s">
        <v>15</v>
      </c>
      <c r="D2016" t="s">
        <v>68</v>
      </c>
      <c r="E2016" t="s">
        <v>38</v>
      </c>
      <c r="F2016" s="54"/>
      <c r="G2016" s="54">
        <v>2013</v>
      </c>
    </row>
    <row r="2017" spans="1:7">
      <c r="A2017" t="s">
        <v>10</v>
      </c>
      <c r="B2017" t="s">
        <v>13</v>
      </c>
      <c r="C2017" t="s">
        <v>15</v>
      </c>
      <c r="D2017" t="s">
        <v>69</v>
      </c>
      <c r="E2017" t="s">
        <v>38</v>
      </c>
      <c r="F2017" s="54">
        <v>100</v>
      </c>
      <c r="G2017" s="54">
        <v>2013</v>
      </c>
    </row>
    <row r="2018" spans="1:7">
      <c r="A2018" t="s">
        <v>10</v>
      </c>
      <c r="B2018" t="s">
        <v>13</v>
      </c>
      <c r="C2018" t="s">
        <v>15</v>
      </c>
      <c r="D2018" t="s">
        <v>64</v>
      </c>
      <c r="E2018" t="s">
        <v>39</v>
      </c>
      <c r="F2018" s="54"/>
      <c r="G2018" s="54">
        <v>2013</v>
      </c>
    </row>
    <row r="2019" spans="1:7">
      <c r="A2019" t="s">
        <v>10</v>
      </c>
      <c r="B2019" t="s">
        <v>13</v>
      </c>
      <c r="C2019" t="s">
        <v>15</v>
      </c>
      <c r="D2019" t="s">
        <v>65</v>
      </c>
      <c r="E2019" t="s">
        <v>39</v>
      </c>
      <c r="F2019" s="54"/>
      <c r="G2019" s="54">
        <v>2013</v>
      </c>
    </row>
    <row r="2020" spans="1:7">
      <c r="A2020" t="s">
        <v>10</v>
      </c>
      <c r="B2020" t="s">
        <v>13</v>
      </c>
      <c r="C2020" t="s">
        <v>15</v>
      </c>
      <c r="D2020" t="s">
        <v>66</v>
      </c>
      <c r="E2020" t="s">
        <v>39</v>
      </c>
      <c r="F2020" s="54"/>
      <c r="G2020" s="54">
        <v>2013</v>
      </c>
    </row>
    <row r="2021" spans="1:7">
      <c r="A2021" t="s">
        <v>10</v>
      </c>
      <c r="B2021" t="s">
        <v>13</v>
      </c>
      <c r="C2021" t="s">
        <v>15</v>
      </c>
      <c r="D2021" t="s">
        <v>67</v>
      </c>
      <c r="E2021" t="s">
        <v>39</v>
      </c>
      <c r="F2021" s="54"/>
      <c r="G2021" s="54">
        <v>2013</v>
      </c>
    </row>
    <row r="2022" spans="1:7">
      <c r="A2022" t="s">
        <v>10</v>
      </c>
      <c r="B2022" t="s">
        <v>13</v>
      </c>
      <c r="C2022" t="s">
        <v>15</v>
      </c>
      <c r="D2022" t="s">
        <v>68</v>
      </c>
      <c r="E2022" t="s">
        <v>39</v>
      </c>
      <c r="F2022" s="54"/>
      <c r="G2022" s="54">
        <v>2013</v>
      </c>
    </row>
    <row r="2023" spans="1:7">
      <c r="A2023" t="s">
        <v>10</v>
      </c>
      <c r="B2023" t="s">
        <v>13</v>
      </c>
      <c r="C2023" t="s">
        <v>15</v>
      </c>
      <c r="D2023" t="s">
        <v>69</v>
      </c>
      <c r="E2023" t="s">
        <v>39</v>
      </c>
      <c r="F2023" s="54">
        <v>100</v>
      </c>
      <c r="G2023" s="54">
        <v>2013</v>
      </c>
    </row>
    <row r="2024" spans="1:7">
      <c r="A2024" t="s">
        <v>10</v>
      </c>
      <c r="B2024" t="s">
        <v>13</v>
      </c>
      <c r="C2024" t="s">
        <v>15</v>
      </c>
      <c r="D2024" t="s">
        <v>64</v>
      </c>
      <c r="E2024" t="s">
        <v>40</v>
      </c>
      <c r="F2024" s="54"/>
      <c r="G2024" s="54">
        <v>2013</v>
      </c>
    </row>
    <row r="2025" spans="1:7">
      <c r="A2025" t="s">
        <v>10</v>
      </c>
      <c r="B2025" t="s">
        <v>13</v>
      </c>
      <c r="C2025" t="s">
        <v>15</v>
      </c>
      <c r="D2025" t="s">
        <v>65</v>
      </c>
      <c r="E2025" t="s">
        <v>40</v>
      </c>
      <c r="F2025" s="54"/>
      <c r="G2025" s="54">
        <v>2013</v>
      </c>
    </row>
    <row r="2026" spans="1:7">
      <c r="A2026" t="s">
        <v>10</v>
      </c>
      <c r="B2026" t="s">
        <v>13</v>
      </c>
      <c r="C2026" t="s">
        <v>15</v>
      </c>
      <c r="D2026" t="s">
        <v>66</v>
      </c>
      <c r="E2026" t="s">
        <v>40</v>
      </c>
      <c r="F2026" s="54"/>
      <c r="G2026" s="54">
        <v>2013</v>
      </c>
    </row>
    <row r="2027" spans="1:7">
      <c r="A2027" t="s">
        <v>10</v>
      </c>
      <c r="B2027" t="s">
        <v>13</v>
      </c>
      <c r="C2027" t="s">
        <v>15</v>
      </c>
      <c r="D2027" t="s">
        <v>67</v>
      </c>
      <c r="E2027" t="s">
        <v>40</v>
      </c>
      <c r="F2027" s="54"/>
      <c r="G2027" s="54">
        <v>2013</v>
      </c>
    </row>
    <row r="2028" spans="1:7">
      <c r="A2028" t="s">
        <v>10</v>
      </c>
      <c r="B2028" t="s">
        <v>13</v>
      </c>
      <c r="C2028" t="s">
        <v>15</v>
      </c>
      <c r="D2028" t="s">
        <v>68</v>
      </c>
      <c r="E2028" t="s">
        <v>40</v>
      </c>
      <c r="F2028" s="54"/>
      <c r="G2028" s="54">
        <v>2013</v>
      </c>
    </row>
    <row r="2029" spans="1:7">
      <c r="A2029" t="s">
        <v>10</v>
      </c>
      <c r="B2029" t="s">
        <v>13</v>
      </c>
      <c r="C2029" t="s">
        <v>15</v>
      </c>
      <c r="D2029" t="s">
        <v>69</v>
      </c>
      <c r="E2029" t="s">
        <v>40</v>
      </c>
      <c r="F2029" s="54">
        <v>100</v>
      </c>
      <c r="G2029" s="54">
        <v>2013</v>
      </c>
    </row>
    <row r="2030" spans="1:7">
      <c r="A2030" t="s">
        <v>10</v>
      </c>
      <c r="B2030" t="s">
        <v>13</v>
      </c>
      <c r="C2030" t="s">
        <v>15</v>
      </c>
      <c r="D2030" t="s">
        <v>64</v>
      </c>
      <c r="E2030" t="s">
        <v>41</v>
      </c>
      <c r="F2030" s="54"/>
      <c r="G2030" s="54">
        <v>2013</v>
      </c>
    </row>
    <row r="2031" spans="1:7">
      <c r="A2031" t="s">
        <v>10</v>
      </c>
      <c r="B2031" t="s">
        <v>13</v>
      </c>
      <c r="C2031" t="s">
        <v>15</v>
      </c>
      <c r="D2031" t="s">
        <v>65</v>
      </c>
      <c r="E2031" t="s">
        <v>41</v>
      </c>
      <c r="F2031" s="54"/>
      <c r="G2031" s="54">
        <v>2013</v>
      </c>
    </row>
    <row r="2032" spans="1:7">
      <c r="A2032" t="s">
        <v>10</v>
      </c>
      <c r="B2032" t="s">
        <v>13</v>
      </c>
      <c r="C2032" t="s">
        <v>15</v>
      </c>
      <c r="D2032" t="s">
        <v>66</v>
      </c>
      <c r="E2032" t="s">
        <v>41</v>
      </c>
      <c r="F2032" s="54"/>
      <c r="G2032" s="54">
        <v>2013</v>
      </c>
    </row>
    <row r="2033" spans="1:7">
      <c r="A2033" t="s">
        <v>10</v>
      </c>
      <c r="B2033" t="s">
        <v>13</v>
      </c>
      <c r="C2033" t="s">
        <v>15</v>
      </c>
      <c r="D2033" t="s">
        <v>67</v>
      </c>
      <c r="E2033" t="s">
        <v>41</v>
      </c>
      <c r="F2033" s="54"/>
      <c r="G2033" s="54">
        <v>2013</v>
      </c>
    </row>
    <row r="2034" spans="1:7">
      <c r="A2034" t="s">
        <v>10</v>
      </c>
      <c r="B2034" t="s">
        <v>13</v>
      </c>
      <c r="C2034" t="s">
        <v>15</v>
      </c>
      <c r="D2034" t="s">
        <v>68</v>
      </c>
      <c r="E2034" t="s">
        <v>41</v>
      </c>
      <c r="F2034" s="54"/>
      <c r="G2034" s="54">
        <v>2013</v>
      </c>
    </row>
    <row r="2035" spans="1:7">
      <c r="A2035" t="s">
        <v>10</v>
      </c>
      <c r="B2035" t="s">
        <v>13</v>
      </c>
      <c r="C2035" t="s">
        <v>15</v>
      </c>
      <c r="D2035" t="s">
        <v>69</v>
      </c>
      <c r="E2035" t="s">
        <v>41</v>
      </c>
      <c r="F2035" s="54"/>
      <c r="G2035" s="54">
        <v>2013</v>
      </c>
    </row>
    <row r="2036" spans="1:7">
      <c r="A2036" t="s">
        <v>10</v>
      </c>
      <c r="B2036" t="s">
        <v>13</v>
      </c>
      <c r="C2036" t="s">
        <v>15</v>
      </c>
      <c r="D2036" t="s">
        <v>64</v>
      </c>
      <c r="E2036" t="s">
        <v>42</v>
      </c>
      <c r="F2036" s="54"/>
      <c r="G2036" s="54">
        <v>2013</v>
      </c>
    </row>
    <row r="2037" spans="1:7">
      <c r="A2037" t="s">
        <v>10</v>
      </c>
      <c r="B2037" t="s">
        <v>13</v>
      </c>
      <c r="C2037" t="s">
        <v>15</v>
      </c>
      <c r="D2037" t="s">
        <v>65</v>
      </c>
      <c r="E2037" t="s">
        <v>42</v>
      </c>
      <c r="F2037" s="54"/>
      <c r="G2037" s="54">
        <v>2013</v>
      </c>
    </row>
    <row r="2038" spans="1:7">
      <c r="A2038" t="s">
        <v>10</v>
      </c>
      <c r="B2038" t="s">
        <v>13</v>
      </c>
      <c r="C2038" t="s">
        <v>15</v>
      </c>
      <c r="D2038" t="s">
        <v>66</v>
      </c>
      <c r="E2038" t="s">
        <v>42</v>
      </c>
      <c r="F2038" s="54"/>
      <c r="G2038" s="54">
        <v>2013</v>
      </c>
    </row>
    <row r="2039" spans="1:7">
      <c r="A2039" t="s">
        <v>10</v>
      </c>
      <c r="B2039" t="s">
        <v>13</v>
      </c>
      <c r="C2039" t="s">
        <v>15</v>
      </c>
      <c r="D2039" t="s">
        <v>67</v>
      </c>
      <c r="E2039" t="s">
        <v>42</v>
      </c>
      <c r="F2039" s="54"/>
      <c r="G2039" s="54">
        <v>2013</v>
      </c>
    </row>
    <row r="2040" spans="1:7">
      <c r="A2040" t="s">
        <v>10</v>
      </c>
      <c r="B2040" t="s">
        <v>13</v>
      </c>
      <c r="C2040" t="s">
        <v>15</v>
      </c>
      <c r="D2040" t="s">
        <v>68</v>
      </c>
      <c r="E2040" t="s">
        <v>42</v>
      </c>
      <c r="F2040" s="54"/>
      <c r="G2040" s="54">
        <v>2013</v>
      </c>
    </row>
    <row r="2041" spans="1:7">
      <c r="A2041" t="s">
        <v>10</v>
      </c>
      <c r="B2041" t="s">
        <v>13</v>
      </c>
      <c r="C2041" t="s">
        <v>15</v>
      </c>
      <c r="D2041" t="s">
        <v>69</v>
      </c>
      <c r="E2041" t="s">
        <v>42</v>
      </c>
      <c r="F2041" s="54">
        <v>100</v>
      </c>
      <c r="G2041" s="54">
        <v>2013</v>
      </c>
    </row>
    <row r="2042" spans="1:7">
      <c r="A2042" t="s">
        <v>11</v>
      </c>
      <c r="B2042" t="s">
        <v>13</v>
      </c>
      <c r="C2042" t="s">
        <v>15</v>
      </c>
      <c r="D2042" t="s">
        <v>64</v>
      </c>
      <c r="E2042" t="s">
        <v>33</v>
      </c>
      <c r="F2042" s="54"/>
      <c r="G2042" s="54">
        <v>2014</v>
      </c>
    </row>
    <row r="2043" spans="1:7">
      <c r="A2043" t="s">
        <v>11</v>
      </c>
      <c r="B2043" t="s">
        <v>13</v>
      </c>
      <c r="C2043" t="s">
        <v>15</v>
      </c>
      <c r="D2043" t="s">
        <v>65</v>
      </c>
      <c r="E2043" t="s">
        <v>33</v>
      </c>
      <c r="F2043" s="54"/>
      <c r="G2043" s="54">
        <v>2014</v>
      </c>
    </row>
    <row r="2044" spans="1:7">
      <c r="A2044" t="s">
        <v>11</v>
      </c>
      <c r="B2044" t="s">
        <v>13</v>
      </c>
      <c r="C2044" t="s">
        <v>15</v>
      </c>
      <c r="D2044" t="s">
        <v>66</v>
      </c>
      <c r="E2044" t="s">
        <v>33</v>
      </c>
      <c r="F2044" s="54"/>
      <c r="G2044" s="54">
        <v>2014</v>
      </c>
    </row>
    <row r="2045" spans="1:7">
      <c r="A2045" t="s">
        <v>11</v>
      </c>
      <c r="B2045" t="s">
        <v>13</v>
      </c>
      <c r="C2045" t="s">
        <v>15</v>
      </c>
      <c r="D2045" t="s">
        <v>67</v>
      </c>
      <c r="E2045" t="s">
        <v>33</v>
      </c>
      <c r="F2045" s="54"/>
      <c r="G2045" s="54">
        <v>2014</v>
      </c>
    </row>
    <row r="2046" spans="1:7">
      <c r="A2046" t="s">
        <v>11</v>
      </c>
      <c r="B2046" t="s">
        <v>13</v>
      </c>
      <c r="C2046" t="s">
        <v>15</v>
      </c>
      <c r="D2046" t="s">
        <v>68</v>
      </c>
      <c r="E2046" t="s">
        <v>33</v>
      </c>
      <c r="F2046" s="54"/>
      <c r="G2046" s="54">
        <v>2014</v>
      </c>
    </row>
    <row r="2047" spans="1:7">
      <c r="A2047" t="s">
        <v>11</v>
      </c>
      <c r="B2047" t="s">
        <v>13</v>
      </c>
      <c r="C2047" t="s">
        <v>15</v>
      </c>
      <c r="D2047" t="s">
        <v>69</v>
      </c>
      <c r="E2047" t="s">
        <v>33</v>
      </c>
      <c r="F2047" s="54">
        <v>100</v>
      </c>
      <c r="G2047" s="54">
        <v>2014</v>
      </c>
    </row>
    <row r="2048" spans="1:7">
      <c r="A2048" t="s">
        <v>11</v>
      </c>
      <c r="B2048" t="s">
        <v>13</v>
      </c>
      <c r="C2048" t="s">
        <v>15</v>
      </c>
      <c r="D2048" t="s">
        <v>64</v>
      </c>
      <c r="E2048" t="s">
        <v>34</v>
      </c>
      <c r="F2048" s="54"/>
      <c r="G2048" s="54">
        <v>2014</v>
      </c>
    </row>
    <row r="2049" spans="1:7">
      <c r="A2049" t="s">
        <v>11</v>
      </c>
      <c r="B2049" t="s">
        <v>13</v>
      </c>
      <c r="C2049" t="s">
        <v>15</v>
      </c>
      <c r="D2049" t="s">
        <v>65</v>
      </c>
      <c r="E2049" t="s">
        <v>34</v>
      </c>
      <c r="F2049" s="54"/>
      <c r="G2049" s="54">
        <v>2014</v>
      </c>
    </row>
    <row r="2050" spans="1:7">
      <c r="A2050" t="s">
        <v>11</v>
      </c>
      <c r="B2050" t="s">
        <v>13</v>
      </c>
      <c r="C2050" t="s">
        <v>15</v>
      </c>
      <c r="D2050" t="s">
        <v>66</v>
      </c>
      <c r="E2050" t="s">
        <v>34</v>
      </c>
      <c r="F2050" s="54"/>
      <c r="G2050" s="54">
        <v>2014</v>
      </c>
    </row>
    <row r="2051" spans="1:7">
      <c r="A2051" t="s">
        <v>11</v>
      </c>
      <c r="B2051" t="s">
        <v>13</v>
      </c>
      <c r="C2051" t="s">
        <v>15</v>
      </c>
      <c r="D2051" t="s">
        <v>67</v>
      </c>
      <c r="E2051" t="s">
        <v>34</v>
      </c>
      <c r="F2051" s="54"/>
      <c r="G2051" s="54">
        <v>2014</v>
      </c>
    </row>
    <row r="2052" spans="1:7">
      <c r="A2052" t="s">
        <v>11</v>
      </c>
      <c r="B2052" t="s">
        <v>13</v>
      </c>
      <c r="C2052" t="s">
        <v>15</v>
      </c>
      <c r="D2052" t="s">
        <v>68</v>
      </c>
      <c r="E2052" t="s">
        <v>34</v>
      </c>
      <c r="F2052" s="54"/>
      <c r="G2052" s="54">
        <v>2014</v>
      </c>
    </row>
    <row r="2053" spans="1:7">
      <c r="A2053" t="s">
        <v>11</v>
      </c>
      <c r="B2053" t="s">
        <v>13</v>
      </c>
      <c r="C2053" t="s">
        <v>15</v>
      </c>
      <c r="D2053" t="s">
        <v>69</v>
      </c>
      <c r="E2053" t="s">
        <v>34</v>
      </c>
      <c r="F2053" s="54">
        <v>100</v>
      </c>
      <c r="G2053" s="54">
        <v>2014</v>
      </c>
    </row>
    <row r="2054" spans="1:7">
      <c r="A2054" t="s">
        <v>11</v>
      </c>
      <c r="B2054" t="s">
        <v>13</v>
      </c>
      <c r="C2054" t="s">
        <v>15</v>
      </c>
      <c r="D2054" t="s">
        <v>64</v>
      </c>
      <c r="E2054" t="s">
        <v>35</v>
      </c>
      <c r="F2054" s="54"/>
      <c r="G2054" s="54">
        <v>2014</v>
      </c>
    </row>
    <row r="2055" spans="1:7">
      <c r="A2055" t="s">
        <v>11</v>
      </c>
      <c r="B2055" t="s">
        <v>13</v>
      </c>
      <c r="C2055" t="s">
        <v>15</v>
      </c>
      <c r="D2055" t="s">
        <v>65</v>
      </c>
      <c r="E2055" t="s">
        <v>35</v>
      </c>
      <c r="F2055" s="54"/>
      <c r="G2055" s="54">
        <v>2014</v>
      </c>
    </row>
    <row r="2056" spans="1:7">
      <c r="A2056" t="s">
        <v>11</v>
      </c>
      <c r="B2056" t="s">
        <v>13</v>
      </c>
      <c r="C2056" t="s">
        <v>15</v>
      </c>
      <c r="D2056" t="s">
        <v>66</v>
      </c>
      <c r="E2056" t="s">
        <v>35</v>
      </c>
      <c r="F2056" s="54"/>
      <c r="G2056" s="54">
        <v>2014</v>
      </c>
    </row>
    <row r="2057" spans="1:7">
      <c r="A2057" t="s">
        <v>11</v>
      </c>
      <c r="B2057" t="s">
        <v>13</v>
      </c>
      <c r="C2057" t="s">
        <v>15</v>
      </c>
      <c r="D2057" t="s">
        <v>67</v>
      </c>
      <c r="E2057" t="s">
        <v>35</v>
      </c>
      <c r="F2057" s="54"/>
      <c r="G2057" s="54">
        <v>2014</v>
      </c>
    </row>
    <row r="2058" spans="1:7">
      <c r="A2058" t="s">
        <v>11</v>
      </c>
      <c r="B2058" t="s">
        <v>13</v>
      </c>
      <c r="C2058" t="s">
        <v>15</v>
      </c>
      <c r="D2058" t="s">
        <v>68</v>
      </c>
      <c r="E2058" t="s">
        <v>35</v>
      </c>
      <c r="F2058" s="54"/>
      <c r="G2058" s="54">
        <v>2014</v>
      </c>
    </row>
    <row r="2059" spans="1:7">
      <c r="A2059" t="s">
        <v>11</v>
      </c>
      <c r="B2059" t="s">
        <v>13</v>
      </c>
      <c r="C2059" t="s">
        <v>15</v>
      </c>
      <c r="D2059" t="s">
        <v>69</v>
      </c>
      <c r="E2059" t="s">
        <v>35</v>
      </c>
      <c r="F2059" s="54">
        <v>100</v>
      </c>
      <c r="G2059" s="54">
        <v>2014</v>
      </c>
    </row>
    <row r="2060" spans="1:7">
      <c r="A2060" t="s">
        <v>11</v>
      </c>
      <c r="B2060" t="s">
        <v>13</v>
      </c>
      <c r="C2060" t="s">
        <v>15</v>
      </c>
      <c r="D2060" t="s">
        <v>64</v>
      </c>
      <c r="E2060" t="s">
        <v>36</v>
      </c>
      <c r="F2060" s="54"/>
      <c r="G2060" s="54">
        <v>2014</v>
      </c>
    </row>
    <row r="2061" spans="1:7">
      <c r="A2061" t="s">
        <v>11</v>
      </c>
      <c r="B2061" t="s">
        <v>13</v>
      </c>
      <c r="C2061" t="s">
        <v>15</v>
      </c>
      <c r="D2061" t="s">
        <v>65</v>
      </c>
      <c r="E2061" t="s">
        <v>36</v>
      </c>
      <c r="F2061" s="54"/>
      <c r="G2061" s="54">
        <v>2014</v>
      </c>
    </row>
    <row r="2062" spans="1:7">
      <c r="A2062" t="s">
        <v>11</v>
      </c>
      <c r="B2062" t="s">
        <v>13</v>
      </c>
      <c r="C2062" t="s">
        <v>15</v>
      </c>
      <c r="D2062" t="s">
        <v>66</v>
      </c>
      <c r="E2062" t="s">
        <v>36</v>
      </c>
      <c r="F2062" s="54"/>
      <c r="G2062" s="54">
        <v>2014</v>
      </c>
    </row>
    <row r="2063" spans="1:7">
      <c r="A2063" t="s">
        <v>11</v>
      </c>
      <c r="B2063" t="s">
        <v>13</v>
      </c>
      <c r="C2063" t="s">
        <v>15</v>
      </c>
      <c r="D2063" t="s">
        <v>67</v>
      </c>
      <c r="E2063" t="s">
        <v>36</v>
      </c>
      <c r="F2063" s="54"/>
      <c r="G2063" s="54">
        <v>2014</v>
      </c>
    </row>
    <row r="2064" spans="1:7">
      <c r="A2064" t="s">
        <v>11</v>
      </c>
      <c r="B2064" t="s">
        <v>13</v>
      </c>
      <c r="C2064" t="s">
        <v>15</v>
      </c>
      <c r="D2064" t="s">
        <v>68</v>
      </c>
      <c r="E2064" t="s">
        <v>36</v>
      </c>
      <c r="F2064" s="54"/>
      <c r="G2064" s="54">
        <v>2014</v>
      </c>
    </row>
    <row r="2065" spans="1:7">
      <c r="A2065" t="s">
        <v>11</v>
      </c>
      <c r="B2065" t="s">
        <v>13</v>
      </c>
      <c r="C2065" t="s">
        <v>15</v>
      </c>
      <c r="D2065" t="s">
        <v>69</v>
      </c>
      <c r="E2065" t="s">
        <v>36</v>
      </c>
      <c r="F2065" s="54">
        <v>100</v>
      </c>
      <c r="G2065" s="54">
        <v>2014</v>
      </c>
    </row>
    <row r="2066" spans="1:7">
      <c r="A2066" t="s">
        <v>11</v>
      </c>
      <c r="B2066" t="s">
        <v>13</v>
      </c>
      <c r="C2066" t="s">
        <v>15</v>
      </c>
      <c r="D2066" t="s">
        <v>64</v>
      </c>
      <c r="E2066" t="s">
        <v>37</v>
      </c>
      <c r="F2066" s="54"/>
      <c r="G2066" s="54">
        <v>2014</v>
      </c>
    </row>
    <row r="2067" spans="1:7">
      <c r="A2067" t="s">
        <v>11</v>
      </c>
      <c r="B2067" t="s">
        <v>13</v>
      </c>
      <c r="C2067" t="s">
        <v>15</v>
      </c>
      <c r="D2067" t="s">
        <v>65</v>
      </c>
      <c r="E2067" t="s">
        <v>37</v>
      </c>
      <c r="F2067" s="54"/>
      <c r="G2067" s="54">
        <v>2014</v>
      </c>
    </row>
    <row r="2068" spans="1:7">
      <c r="A2068" t="s">
        <v>11</v>
      </c>
      <c r="B2068" t="s">
        <v>13</v>
      </c>
      <c r="C2068" t="s">
        <v>15</v>
      </c>
      <c r="D2068" t="s">
        <v>66</v>
      </c>
      <c r="E2068" t="s">
        <v>37</v>
      </c>
      <c r="F2068" s="54"/>
      <c r="G2068" s="54">
        <v>2014</v>
      </c>
    </row>
    <row r="2069" spans="1:7">
      <c r="A2069" t="s">
        <v>11</v>
      </c>
      <c r="B2069" t="s">
        <v>13</v>
      </c>
      <c r="C2069" t="s">
        <v>15</v>
      </c>
      <c r="D2069" t="s">
        <v>67</v>
      </c>
      <c r="E2069" t="s">
        <v>37</v>
      </c>
      <c r="F2069" s="54"/>
      <c r="G2069" s="54">
        <v>2014</v>
      </c>
    </row>
    <row r="2070" spans="1:7">
      <c r="A2070" t="s">
        <v>11</v>
      </c>
      <c r="B2070" t="s">
        <v>13</v>
      </c>
      <c r="C2070" t="s">
        <v>15</v>
      </c>
      <c r="D2070" t="s">
        <v>68</v>
      </c>
      <c r="E2070" t="s">
        <v>37</v>
      </c>
      <c r="F2070" s="54"/>
      <c r="G2070" s="54">
        <v>2014</v>
      </c>
    </row>
    <row r="2071" spans="1:7">
      <c r="A2071" t="s">
        <v>11</v>
      </c>
      <c r="B2071" t="s">
        <v>13</v>
      </c>
      <c r="C2071" t="s">
        <v>15</v>
      </c>
      <c r="D2071" t="s">
        <v>69</v>
      </c>
      <c r="E2071" t="s">
        <v>37</v>
      </c>
      <c r="F2071" s="54">
        <v>100</v>
      </c>
      <c r="G2071" s="54">
        <v>2014</v>
      </c>
    </row>
    <row r="2072" spans="1:7">
      <c r="A2072" t="s">
        <v>11</v>
      </c>
      <c r="B2072" t="s">
        <v>13</v>
      </c>
      <c r="C2072" t="s">
        <v>15</v>
      </c>
      <c r="D2072" t="s">
        <v>64</v>
      </c>
      <c r="E2072" t="s">
        <v>38</v>
      </c>
      <c r="F2072" s="54"/>
      <c r="G2072" s="54">
        <v>2014</v>
      </c>
    </row>
    <row r="2073" spans="1:7">
      <c r="A2073" t="s">
        <v>11</v>
      </c>
      <c r="B2073" t="s">
        <v>13</v>
      </c>
      <c r="C2073" t="s">
        <v>15</v>
      </c>
      <c r="D2073" t="s">
        <v>65</v>
      </c>
      <c r="E2073" t="s">
        <v>38</v>
      </c>
      <c r="F2073" s="54"/>
      <c r="G2073" s="54">
        <v>2014</v>
      </c>
    </row>
    <row r="2074" spans="1:7">
      <c r="A2074" t="s">
        <v>11</v>
      </c>
      <c r="B2074" t="s">
        <v>13</v>
      </c>
      <c r="C2074" t="s">
        <v>15</v>
      </c>
      <c r="D2074" t="s">
        <v>66</v>
      </c>
      <c r="E2074" t="s">
        <v>38</v>
      </c>
      <c r="F2074" s="54"/>
      <c r="G2074" s="54">
        <v>2014</v>
      </c>
    </row>
    <row r="2075" spans="1:7">
      <c r="A2075" t="s">
        <v>11</v>
      </c>
      <c r="B2075" t="s">
        <v>13</v>
      </c>
      <c r="C2075" t="s">
        <v>15</v>
      </c>
      <c r="D2075" t="s">
        <v>67</v>
      </c>
      <c r="E2075" t="s">
        <v>38</v>
      </c>
      <c r="F2075" s="54"/>
      <c r="G2075" s="54">
        <v>2014</v>
      </c>
    </row>
    <row r="2076" spans="1:7">
      <c r="A2076" t="s">
        <v>11</v>
      </c>
      <c r="B2076" t="s">
        <v>13</v>
      </c>
      <c r="C2076" t="s">
        <v>15</v>
      </c>
      <c r="D2076" t="s">
        <v>68</v>
      </c>
      <c r="E2076" t="s">
        <v>38</v>
      </c>
      <c r="F2076" s="54"/>
      <c r="G2076" s="54">
        <v>2014</v>
      </c>
    </row>
    <row r="2077" spans="1:7">
      <c r="A2077" t="s">
        <v>11</v>
      </c>
      <c r="B2077" t="s">
        <v>13</v>
      </c>
      <c r="C2077" t="s">
        <v>15</v>
      </c>
      <c r="D2077" t="s">
        <v>69</v>
      </c>
      <c r="E2077" t="s">
        <v>38</v>
      </c>
      <c r="F2077" s="54">
        <v>100</v>
      </c>
      <c r="G2077" s="54">
        <v>2014</v>
      </c>
    </row>
    <row r="2078" spans="1:7">
      <c r="A2078" t="s">
        <v>11</v>
      </c>
      <c r="B2078" t="s">
        <v>13</v>
      </c>
      <c r="C2078" t="s">
        <v>15</v>
      </c>
      <c r="D2078" t="s">
        <v>64</v>
      </c>
      <c r="E2078" t="s">
        <v>39</v>
      </c>
      <c r="F2078" s="54"/>
      <c r="G2078" s="54">
        <v>2014</v>
      </c>
    </row>
    <row r="2079" spans="1:7">
      <c r="A2079" t="s">
        <v>11</v>
      </c>
      <c r="B2079" t="s">
        <v>13</v>
      </c>
      <c r="C2079" t="s">
        <v>15</v>
      </c>
      <c r="D2079" t="s">
        <v>65</v>
      </c>
      <c r="E2079" t="s">
        <v>39</v>
      </c>
      <c r="F2079" s="54"/>
      <c r="G2079" s="54">
        <v>2014</v>
      </c>
    </row>
    <row r="2080" spans="1:7">
      <c r="A2080" t="s">
        <v>11</v>
      </c>
      <c r="B2080" t="s">
        <v>13</v>
      </c>
      <c r="C2080" t="s">
        <v>15</v>
      </c>
      <c r="D2080" t="s">
        <v>66</v>
      </c>
      <c r="E2080" t="s">
        <v>39</v>
      </c>
      <c r="F2080" s="54"/>
      <c r="G2080" s="54">
        <v>2014</v>
      </c>
    </row>
    <row r="2081" spans="1:7">
      <c r="A2081" t="s">
        <v>11</v>
      </c>
      <c r="B2081" t="s">
        <v>13</v>
      </c>
      <c r="C2081" t="s">
        <v>15</v>
      </c>
      <c r="D2081" t="s">
        <v>67</v>
      </c>
      <c r="E2081" t="s">
        <v>39</v>
      </c>
      <c r="F2081" s="54"/>
      <c r="G2081" s="54">
        <v>2014</v>
      </c>
    </row>
    <row r="2082" spans="1:7">
      <c r="A2082" t="s">
        <v>11</v>
      </c>
      <c r="B2082" t="s">
        <v>13</v>
      </c>
      <c r="C2082" t="s">
        <v>15</v>
      </c>
      <c r="D2082" t="s">
        <v>68</v>
      </c>
      <c r="E2082" t="s">
        <v>39</v>
      </c>
      <c r="F2082" s="54"/>
      <c r="G2082" s="54">
        <v>2014</v>
      </c>
    </row>
    <row r="2083" spans="1:7">
      <c r="A2083" t="s">
        <v>11</v>
      </c>
      <c r="B2083" t="s">
        <v>13</v>
      </c>
      <c r="C2083" t="s">
        <v>15</v>
      </c>
      <c r="D2083" t="s">
        <v>69</v>
      </c>
      <c r="E2083" t="s">
        <v>39</v>
      </c>
      <c r="F2083" s="54">
        <v>100</v>
      </c>
      <c r="G2083" s="54">
        <v>2014</v>
      </c>
    </row>
    <row r="2084" spans="1:7">
      <c r="A2084" t="s">
        <v>11</v>
      </c>
      <c r="B2084" t="s">
        <v>13</v>
      </c>
      <c r="C2084" t="s">
        <v>15</v>
      </c>
      <c r="D2084" t="s">
        <v>64</v>
      </c>
      <c r="E2084" t="s">
        <v>40</v>
      </c>
      <c r="F2084" s="54"/>
      <c r="G2084" s="54">
        <v>2014</v>
      </c>
    </row>
    <row r="2085" spans="1:7">
      <c r="A2085" t="s">
        <v>11</v>
      </c>
      <c r="B2085" t="s">
        <v>13</v>
      </c>
      <c r="C2085" t="s">
        <v>15</v>
      </c>
      <c r="D2085" t="s">
        <v>65</v>
      </c>
      <c r="E2085" t="s">
        <v>40</v>
      </c>
      <c r="F2085" s="54"/>
      <c r="G2085" s="54">
        <v>2014</v>
      </c>
    </row>
    <row r="2086" spans="1:7">
      <c r="A2086" t="s">
        <v>11</v>
      </c>
      <c r="B2086" t="s">
        <v>13</v>
      </c>
      <c r="C2086" t="s">
        <v>15</v>
      </c>
      <c r="D2086" t="s">
        <v>66</v>
      </c>
      <c r="E2086" t="s">
        <v>40</v>
      </c>
      <c r="F2086" s="54"/>
      <c r="G2086" s="54">
        <v>2014</v>
      </c>
    </row>
    <row r="2087" spans="1:7">
      <c r="A2087" t="s">
        <v>11</v>
      </c>
      <c r="B2087" t="s">
        <v>13</v>
      </c>
      <c r="C2087" t="s">
        <v>15</v>
      </c>
      <c r="D2087" t="s">
        <v>67</v>
      </c>
      <c r="E2087" t="s">
        <v>40</v>
      </c>
      <c r="F2087" s="54"/>
      <c r="G2087" s="54">
        <v>2014</v>
      </c>
    </row>
    <row r="2088" spans="1:7">
      <c r="A2088" t="s">
        <v>11</v>
      </c>
      <c r="B2088" t="s">
        <v>13</v>
      </c>
      <c r="C2088" t="s">
        <v>15</v>
      </c>
      <c r="D2088" t="s">
        <v>68</v>
      </c>
      <c r="E2088" t="s">
        <v>40</v>
      </c>
      <c r="F2088" s="54"/>
      <c r="G2088" s="54">
        <v>2014</v>
      </c>
    </row>
    <row r="2089" spans="1:7">
      <c r="A2089" t="s">
        <v>11</v>
      </c>
      <c r="B2089" t="s">
        <v>13</v>
      </c>
      <c r="C2089" t="s">
        <v>15</v>
      </c>
      <c r="D2089" t="s">
        <v>69</v>
      </c>
      <c r="E2089" t="s">
        <v>40</v>
      </c>
      <c r="F2089" s="54">
        <v>100</v>
      </c>
      <c r="G2089" s="54">
        <v>2014</v>
      </c>
    </row>
    <row r="2090" spans="1:7">
      <c r="A2090" t="s">
        <v>11</v>
      </c>
      <c r="B2090" t="s">
        <v>13</v>
      </c>
      <c r="C2090" t="s">
        <v>15</v>
      </c>
      <c r="D2090" t="s">
        <v>64</v>
      </c>
      <c r="E2090" t="s">
        <v>41</v>
      </c>
      <c r="F2090" s="54"/>
      <c r="G2090" s="54">
        <v>2014</v>
      </c>
    </row>
    <row r="2091" spans="1:7">
      <c r="A2091" t="s">
        <v>11</v>
      </c>
      <c r="B2091" t="s">
        <v>13</v>
      </c>
      <c r="C2091" t="s">
        <v>15</v>
      </c>
      <c r="D2091" t="s">
        <v>65</v>
      </c>
      <c r="E2091" t="s">
        <v>41</v>
      </c>
      <c r="F2091" s="54"/>
      <c r="G2091" s="54">
        <v>2014</v>
      </c>
    </row>
    <row r="2092" spans="1:7">
      <c r="A2092" t="s">
        <v>11</v>
      </c>
      <c r="B2092" t="s">
        <v>13</v>
      </c>
      <c r="C2092" t="s">
        <v>15</v>
      </c>
      <c r="D2092" t="s">
        <v>66</v>
      </c>
      <c r="E2092" t="s">
        <v>41</v>
      </c>
      <c r="F2092" s="54"/>
      <c r="G2092" s="54">
        <v>2014</v>
      </c>
    </row>
    <row r="2093" spans="1:7">
      <c r="A2093" t="s">
        <v>11</v>
      </c>
      <c r="B2093" t="s">
        <v>13</v>
      </c>
      <c r="C2093" t="s">
        <v>15</v>
      </c>
      <c r="D2093" t="s">
        <v>67</v>
      </c>
      <c r="E2093" t="s">
        <v>41</v>
      </c>
      <c r="F2093" s="54"/>
      <c r="G2093" s="54">
        <v>2014</v>
      </c>
    </row>
    <row r="2094" spans="1:7">
      <c r="A2094" t="s">
        <v>11</v>
      </c>
      <c r="B2094" t="s">
        <v>13</v>
      </c>
      <c r="C2094" t="s">
        <v>15</v>
      </c>
      <c r="D2094" t="s">
        <v>68</v>
      </c>
      <c r="E2094" t="s">
        <v>41</v>
      </c>
      <c r="F2094" s="54"/>
      <c r="G2094" s="54">
        <v>2014</v>
      </c>
    </row>
    <row r="2095" spans="1:7">
      <c r="A2095" t="s">
        <v>11</v>
      </c>
      <c r="B2095" t="s">
        <v>13</v>
      </c>
      <c r="C2095" t="s">
        <v>15</v>
      </c>
      <c r="D2095" t="s">
        <v>69</v>
      </c>
      <c r="E2095" t="s">
        <v>41</v>
      </c>
      <c r="F2095" s="54"/>
      <c r="G2095" s="54">
        <v>2014</v>
      </c>
    </row>
    <row r="2096" spans="1:7">
      <c r="A2096" t="s">
        <v>11</v>
      </c>
      <c r="B2096" t="s">
        <v>13</v>
      </c>
      <c r="C2096" t="s">
        <v>15</v>
      </c>
      <c r="D2096" t="s">
        <v>64</v>
      </c>
      <c r="E2096" t="s">
        <v>42</v>
      </c>
      <c r="F2096" s="54"/>
      <c r="G2096" s="54">
        <v>2014</v>
      </c>
    </row>
    <row r="2097" spans="1:7">
      <c r="A2097" t="s">
        <v>11</v>
      </c>
      <c r="B2097" t="s">
        <v>13</v>
      </c>
      <c r="C2097" t="s">
        <v>15</v>
      </c>
      <c r="D2097" t="s">
        <v>65</v>
      </c>
      <c r="E2097" t="s">
        <v>42</v>
      </c>
      <c r="F2097" s="54"/>
      <c r="G2097" s="54">
        <v>2014</v>
      </c>
    </row>
    <row r="2098" spans="1:7">
      <c r="A2098" t="s">
        <v>11</v>
      </c>
      <c r="B2098" t="s">
        <v>13</v>
      </c>
      <c r="C2098" t="s">
        <v>15</v>
      </c>
      <c r="D2098" t="s">
        <v>66</v>
      </c>
      <c r="E2098" t="s">
        <v>42</v>
      </c>
      <c r="F2098" s="54"/>
      <c r="G2098" s="54">
        <v>2014</v>
      </c>
    </row>
    <row r="2099" spans="1:7">
      <c r="A2099" t="s">
        <v>11</v>
      </c>
      <c r="B2099" t="s">
        <v>13</v>
      </c>
      <c r="C2099" t="s">
        <v>15</v>
      </c>
      <c r="D2099" t="s">
        <v>67</v>
      </c>
      <c r="E2099" t="s">
        <v>42</v>
      </c>
      <c r="F2099" s="54"/>
      <c r="G2099" s="54">
        <v>2014</v>
      </c>
    </row>
    <row r="2100" spans="1:7">
      <c r="A2100" t="s">
        <v>11</v>
      </c>
      <c r="B2100" t="s">
        <v>13</v>
      </c>
      <c r="C2100" t="s">
        <v>15</v>
      </c>
      <c r="D2100" t="s">
        <v>68</v>
      </c>
      <c r="E2100" t="s">
        <v>42</v>
      </c>
      <c r="F2100" s="54"/>
      <c r="G2100" s="54">
        <v>2014</v>
      </c>
    </row>
    <row r="2101" spans="1:7">
      <c r="A2101" t="s">
        <v>11</v>
      </c>
      <c r="B2101" t="s">
        <v>13</v>
      </c>
      <c r="C2101" t="s">
        <v>15</v>
      </c>
      <c r="D2101" t="s">
        <v>69</v>
      </c>
      <c r="E2101" t="s">
        <v>42</v>
      </c>
      <c r="F2101" s="54">
        <v>100</v>
      </c>
      <c r="G2101" s="54">
        <v>2014</v>
      </c>
    </row>
    <row r="2102" spans="1:7">
      <c r="A2102" t="s">
        <v>1</v>
      </c>
      <c r="B2102" t="s">
        <v>13</v>
      </c>
      <c r="C2102" t="s">
        <v>15</v>
      </c>
      <c r="D2102" t="s">
        <v>64</v>
      </c>
      <c r="E2102" t="s">
        <v>33</v>
      </c>
      <c r="F2102" s="54"/>
      <c r="G2102" s="54">
        <v>2015</v>
      </c>
    </row>
    <row r="2103" spans="1:7">
      <c r="A2103" t="s">
        <v>1</v>
      </c>
      <c r="B2103" t="s">
        <v>13</v>
      </c>
      <c r="C2103" t="s">
        <v>15</v>
      </c>
      <c r="D2103" t="s">
        <v>65</v>
      </c>
      <c r="E2103" t="s">
        <v>33</v>
      </c>
      <c r="F2103" s="54"/>
      <c r="G2103" s="54">
        <v>2015</v>
      </c>
    </row>
    <row r="2104" spans="1:7">
      <c r="A2104" t="s">
        <v>1</v>
      </c>
      <c r="B2104" t="s">
        <v>13</v>
      </c>
      <c r="C2104" t="s">
        <v>15</v>
      </c>
      <c r="D2104" t="s">
        <v>66</v>
      </c>
      <c r="E2104" t="s">
        <v>33</v>
      </c>
      <c r="F2104" s="54"/>
      <c r="G2104" s="54">
        <v>2015</v>
      </c>
    </row>
    <row r="2105" spans="1:7">
      <c r="A2105" t="s">
        <v>1</v>
      </c>
      <c r="B2105" t="s">
        <v>13</v>
      </c>
      <c r="C2105" t="s">
        <v>15</v>
      </c>
      <c r="D2105" t="s">
        <v>67</v>
      </c>
      <c r="E2105" t="s">
        <v>33</v>
      </c>
      <c r="F2105" s="54"/>
      <c r="G2105" s="54">
        <v>2015</v>
      </c>
    </row>
    <row r="2106" spans="1:7">
      <c r="A2106" t="s">
        <v>1</v>
      </c>
      <c r="B2106" t="s">
        <v>13</v>
      </c>
      <c r="C2106" t="s">
        <v>15</v>
      </c>
      <c r="D2106" t="s">
        <v>68</v>
      </c>
      <c r="E2106" t="s">
        <v>33</v>
      </c>
      <c r="F2106" s="54"/>
      <c r="G2106" s="54">
        <v>2015</v>
      </c>
    </row>
    <row r="2107" spans="1:7">
      <c r="A2107" t="s">
        <v>1</v>
      </c>
      <c r="B2107" t="s">
        <v>13</v>
      </c>
      <c r="C2107" t="s">
        <v>15</v>
      </c>
      <c r="D2107" t="s">
        <v>69</v>
      </c>
      <c r="E2107" t="s">
        <v>33</v>
      </c>
      <c r="F2107" s="54"/>
      <c r="G2107" s="54">
        <v>2015</v>
      </c>
    </row>
    <row r="2108" spans="1:7">
      <c r="A2108" t="s">
        <v>1</v>
      </c>
      <c r="B2108" t="s">
        <v>13</v>
      </c>
      <c r="C2108" t="s">
        <v>15</v>
      </c>
      <c r="D2108" t="s">
        <v>64</v>
      </c>
      <c r="E2108" t="s">
        <v>34</v>
      </c>
      <c r="F2108" s="54"/>
      <c r="G2108" s="54">
        <v>2015</v>
      </c>
    </row>
    <row r="2109" spans="1:7">
      <c r="A2109" t="s">
        <v>1</v>
      </c>
      <c r="B2109" t="s">
        <v>13</v>
      </c>
      <c r="C2109" t="s">
        <v>15</v>
      </c>
      <c r="D2109" t="s">
        <v>65</v>
      </c>
      <c r="E2109" t="s">
        <v>34</v>
      </c>
      <c r="F2109" s="54"/>
      <c r="G2109" s="54">
        <v>2015</v>
      </c>
    </row>
    <row r="2110" spans="1:7">
      <c r="A2110" t="s">
        <v>1</v>
      </c>
      <c r="B2110" t="s">
        <v>13</v>
      </c>
      <c r="C2110" t="s">
        <v>15</v>
      </c>
      <c r="D2110" t="s">
        <v>66</v>
      </c>
      <c r="E2110" t="s">
        <v>34</v>
      </c>
      <c r="F2110" s="54"/>
      <c r="G2110" s="54">
        <v>2015</v>
      </c>
    </row>
    <row r="2111" spans="1:7">
      <c r="A2111" t="s">
        <v>1</v>
      </c>
      <c r="B2111" t="s">
        <v>13</v>
      </c>
      <c r="C2111" t="s">
        <v>15</v>
      </c>
      <c r="D2111" t="s">
        <v>67</v>
      </c>
      <c r="E2111" t="s">
        <v>34</v>
      </c>
      <c r="F2111" s="54"/>
      <c r="G2111" s="54">
        <v>2015</v>
      </c>
    </row>
    <row r="2112" spans="1:7">
      <c r="A2112" t="s">
        <v>1</v>
      </c>
      <c r="B2112" t="s">
        <v>13</v>
      </c>
      <c r="C2112" t="s">
        <v>15</v>
      </c>
      <c r="D2112" t="s">
        <v>68</v>
      </c>
      <c r="E2112" t="s">
        <v>34</v>
      </c>
      <c r="F2112" s="54"/>
      <c r="G2112" s="54">
        <v>2015</v>
      </c>
    </row>
    <row r="2113" spans="1:7">
      <c r="A2113" t="s">
        <v>1</v>
      </c>
      <c r="B2113" t="s">
        <v>13</v>
      </c>
      <c r="C2113" t="s">
        <v>15</v>
      </c>
      <c r="D2113" t="s">
        <v>69</v>
      </c>
      <c r="E2113" t="s">
        <v>34</v>
      </c>
      <c r="F2113" s="54"/>
      <c r="G2113" s="54">
        <v>2015</v>
      </c>
    </row>
    <row r="2114" spans="1:7">
      <c r="A2114" t="s">
        <v>1</v>
      </c>
      <c r="B2114" t="s">
        <v>13</v>
      </c>
      <c r="C2114" t="s">
        <v>15</v>
      </c>
      <c r="D2114" t="s">
        <v>64</v>
      </c>
      <c r="E2114" t="s">
        <v>35</v>
      </c>
      <c r="F2114" s="54"/>
      <c r="G2114" s="54">
        <v>2015</v>
      </c>
    </row>
    <row r="2115" spans="1:7">
      <c r="A2115" t="s">
        <v>1</v>
      </c>
      <c r="B2115" t="s">
        <v>13</v>
      </c>
      <c r="C2115" t="s">
        <v>15</v>
      </c>
      <c r="D2115" t="s">
        <v>65</v>
      </c>
      <c r="E2115" t="s">
        <v>35</v>
      </c>
      <c r="F2115" s="54"/>
      <c r="G2115" s="54">
        <v>2015</v>
      </c>
    </row>
    <row r="2116" spans="1:7">
      <c r="A2116" t="s">
        <v>1</v>
      </c>
      <c r="B2116" t="s">
        <v>13</v>
      </c>
      <c r="C2116" t="s">
        <v>15</v>
      </c>
      <c r="D2116" t="s">
        <v>66</v>
      </c>
      <c r="E2116" t="s">
        <v>35</v>
      </c>
      <c r="F2116" s="54"/>
      <c r="G2116" s="54">
        <v>2015</v>
      </c>
    </row>
    <row r="2117" spans="1:7">
      <c r="A2117" t="s">
        <v>1</v>
      </c>
      <c r="B2117" t="s">
        <v>13</v>
      </c>
      <c r="C2117" t="s">
        <v>15</v>
      </c>
      <c r="D2117" t="s">
        <v>67</v>
      </c>
      <c r="E2117" t="s">
        <v>35</v>
      </c>
      <c r="F2117" s="54"/>
      <c r="G2117" s="54">
        <v>2015</v>
      </c>
    </row>
    <row r="2118" spans="1:7">
      <c r="A2118" t="s">
        <v>1</v>
      </c>
      <c r="B2118" t="s">
        <v>13</v>
      </c>
      <c r="C2118" t="s">
        <v>15</v>
      </c>
      <c r="D2118" t="s">
        <v>68</v>
      </c>
      <c r="E2118" t="s">
        <v>35</v>
      </c>
      <c r="F2118" s="54"/>
      <c r="G2118" s="54">
        <v>2015</v>
      </c>
    </row>
    <row r="2119" spans="1:7">
      <c r="A2119" t="s">
        <v>1</v>
      </c>
      <c r="B2119" t="s">
        <v>13</v>
      </c>
      <c r="C2119" t="s">
        <v>15</v>
      </c>
      <c r="D2119" t="s">
        <v>69</v>
      </c>
      <c r="E2119" t="s">
        <v>35</v>
      </c>
      <c r="F2119" s="54"/>
      <c r="G2119" s="54">
        <v>2015</v>
      </c>
    </row>
    <row r="2120" spans="1:7">
      <c r="A2120" t="s">
        <v>1</v>
      </c>
      <c r="B2120" t="s">
        <v>13</v>
      </c>
      <c r="C2120" t="s">
        <v>15</v>
      </c>
      <c r="D2120" t="s">
        <v>64</v>
      </c>
      <c r="E2120" t="s">
        <v>36</v>
      </c>
      <c r="F2120" s="54"/>
      <c r="G2120" s="54">
        <v>2015</v>
      </c>
    </row>
    <row r="2121" spans="1:7">
      <c r="A2121" t="s">
        <v>1</v>
      </c>
      <c r="B2121" t="s">
        <v>13</v>
      </c>
      <c r="C2121" t="s">
        <v>15</v>
      </c>
      <c r="D2121" t="s">
        <v>65</v>
      </c>
      <c r="E2121" t="s">
        <v>36</v>
      </c>
      <c r="F2121" s="54"/>
      <c r="G2121" s="54">
        <v>2015</v>
      </c>
    </row>
    <row r="2122" spans="1:7">
      <c r="A2122" t="s">
        <v>1</v>
      </c>
      <c r="B2122" t="s">
        <v>13</v>
      </c>
      <c r="C2122" t="s">
        <v>15</v>
      </c>
      <c r="D2122" t="s">
        <v>66</v>
      </c>
      <c r="E2122" t="s">
        <v>36</v>
      </c>
      <c r="F2122" s="54"/>
      <c r="G2122" s="54">
        <v>2015</v>
      </c>
    </row>
    <row r="2123" spans="1:7">
      <c r="A2123" t="s">
        <v>1</v>
      </c>
      <c r="B2123" t="s">
        <v>13</v>
      </c>
      <c r="C2123" t="s">
        <v>15</v>
      </c>
      <c r="D2123" t="s">
        <v>67</v>
      </c>
      <c r="E2123" t="s">
        <v>36</v>
      </c>
      <c r="F2123" s="54"/>
      <c r="G2123" s="54">
        <v>2015</v>
      </c>
    </row>
    <row r="2124" spans="1:7">
      <c r="A2124" t="s">
        <v>1</v>
      </c>
      <c r="B2124" t="s">
        <v>13</v>
      </c>
      <c r="C2124" t="s">
        <v>15</v>
      </c>
      <c r="D2124" t="s">
        <v>68</v>
      </c>
      <c r="E2124" t="s">
        <v>36</v>
      </c>
      <c r="F2124" s="54"/>
      <c r="G2124" s="54">
        <v>2015</v>
      </c>
    </row>
    <row r="2125" spans="1:7">
      <c r="A2125" t="s">
        <v>1</v>
      </c>
      <c r="B2125" t="s">
        <v>13</v>
      </c>
      <c r="C2125" t="s">
        <v>15</v>
      </c>
      <c r="D2125" t="s">
        <v>69</v>
      </c>
      <c r="E2125" t="s">
        <v>36</v>
      </c>
      <c r="F2125" s="54"/>
      <c r="G2125" s="54">
        <v>2015</v>
      </c>
    </row>
    <row r="2126" spans="1:7">
      <c r="A2126" t="s">
        <v>1</v>
      </c>
      <c r="B2126" t="s">
        <v>13</v>
      </c>
      <c r="C2126" t="s">
        <v>15</v>
      </c>
      <c r="D2126" t="s">
        <v>64</v>
      </c>
      <c r="E2126" t="s">
        <v>37</v>
      </c>
      <c r="F2126" s="54"/>
      <c r="G2126" s="54">
        <v>2015</v>
      </c>
    </row>
    <row r="2127" spans="1:7">
      <c r="A2127" t="s">
        <v>1</v>
      </c>
      <c r="B2127" t="s">
        <v>13</v>
      </c>
      <c r="C2127" t="s">
        <v>15</v>
      </c>
      <c r="D2127" t="s">
        <v>65</v>
      </c>
      <c r="E2127" t="s">
        <v>37</v>
      </c>
      <c r="F2127" s="54"/>
      <c r="G2127" s="54">
        <v>2015</v>
      </c>
    </row>
    <row r="2128" spans="1:7">
      <c r="A2128" t="s">
        <v>1</v>
      </c>
      <c r="B2128" t="s">
        <v>13</v>
      </c>
      <c r="C2128" t="s">
        <v>15</v>
      </c>
      <c r="D2128" t="s">
        <v>66</v>
      </c>
      <c r="E2128" t="s">
        <v>37</v>
      </c>
      <c r="F2128" s="54"/>
      <c r="G2128" s="54">
        <v>2015</v>
      </c>
    </row>
    <row r="2129" spans="1:7">
      <c r="A2129" t="s">
        <v>1</v>
      </c>
      <c r="B2129" t="s">
        <v>13</v>
      </c>
      <c r="C2129" t="s">
        <v>15</v>
      </c>
      <c r="D2129" t="s">
        <v>67</v>
      </c>
      <c r="E2129" t="s">
        <v>37</v>
      </c>
      <c r="F2129" s="54"/>
      <c r="G2129" s="54">
        <v>2015</v>
      </c>
    </row>
    <row r="2130" spans="1:7">
      <c r="A2130" t="s">
        <v>1</v>
      </c>
      <c r="B2130" t="s">
        <v>13</v>
      </c>
      <c r="C2130" t="s">
        <v>15</v>
      </c>
      <c r="D2130" t="s">
        <v>68</v>
      </c>
      <c r="E2130" t="s">
        <v>37</v>
      </c>
      <c r="F2130" s="54"/>
      <c r="G2130" s="54">
        <v>2015</v>
      </c>
    </row>
    <row r="2131" spans="1:7">
      <c r="A2131" t="s">
        <v>1</v>
      </c>
      <c r="B2131" t="s">
        <v>13</v>
      </c>
      <c r="C2131" t="s">
        <v>15</v>
      </c>
      <c r="D2131" t="s">
        <v>69</v>
      </c>
      <c r="E2131" t="s">
        <v>37</v>
      </c>
      <c r="F2131" s="54"/>
      <c r="G2131" s="54">
        <v>2015</v>
      </c>
    </row>
    <row r="2132" spans="1:7">
      <c r="A2132" t="s">
        <v>1</v>
      </c>
      <c r="B2132" t="s">
        <v>13</v>
      </c>
      <c r="C2132" t="s">
        <v>15</v>
      </c>
      <c r="D2132" t="s">
        <v>64</v>
      </c>
      <c r="E2132" t="s">
        <v>38</v>
      </c>
      <c r="F2132" s="54"/>
      <c r="G2132" s="54">
        <v>2015</v>
      </c>
    </row>
    <row r="2133" spans="1:7">
      <c r="A2133" t="s">
        <v>1</v>
      </c>
      <c r="B2133" t="s">
        <v>13</v>
      </c>
      <c r="C2133" t="s">
        <v>15</v>
      </c>
      <c r="D2133" t="s">
        <v>65</v>
      </c>
      <c r="E2133" t="s">
        <v>38</v>
      </c>
      <c r="F2133" s="54"/>
      <c r="G2133" s="54">
        <v>2015</v>
      </c>
    </row>
    <row r="2134" spans="1:7">
      <c r="A2134" t="s">
        <v>1</v>
      </c>
      <c r="B2134" t="s">
        <v>13</v>
      </c>
      <c r="C2134" t="s">
        <v>15</v>
      </c>
      <c r="D2134" t="s">
        <v>66</v>
      </c>
      <c r="E2134" t="s">
        <v>38</v>
      </c>
      <c r="F2134" s="54"/>
      <c r="G2134" s="54">
        <v>2015</v>
      </c>
    </row>
    <row r="2135" spans="1:7">
      <c r="A2135" t="s">
        <v>1</v>
      </c>
      <c r="B2135" t="s">
        <v>13</v>
      </c>
      <c r="C2135" t="s">
        <v>15</v>
      </c>
      <c r="D2135" t="s">
        <v>67</v>
      </c>
      <c r="E2135" t="s">
        <v>38</v>
      </c>
      <c r="F2135" s="54"/>
      <c r="G2135" s="54">
        <v>2015</v>
      </c>
    </row>
    <row r="2136" spans="1:7">
      <c r="A2136" t="s">
        <v>1</v>
      </c>
      <c r="B2136" t="s">
        <v>13</v>
      </c>
      <c r="C2136" t="s">
        <v>15</v>
      </c>
      <c r="D2136" t="s">
        <v>68</v>
      </c>
      <c r="E2136" t="s">
        <v>38</v>
      </c>
      <c r="F2136" s="54"/>
      <c r="G2136" s="54">
        <v>2015</v>
      </c>
    </row>
    <row r="2137" spans="1:7">
      <c r="A2137" t="s">
        <v>1</v>
      </c>
      <c r="B2137" t="s">
        <v>13</v>
      </c>
      <c r="C2137" t="s">
        <v>15</v>
      </c>
      <c r="D2137" t="s">
        <v>69</v>
      </c>
      <c r="E2137" t="s">
        <v>38</v>
      </c>
      <c r="F2137" s="54"/>
      <c r="G2137" s="54">
        <v>2015</v>
      </c>
    </row>
    <row r="2138" spans="1:7">
      <c r="A2138" t="s">
        <v>1</v>
      </c>
      <c r="B2138" t="s">
        <v>13</v>
      </c>
      <c r="C2138" t="s">
        <v>15</v>
      </c>
      <c r="D2138" t="s">
        <v>64</v>
      </c>
      <c r="E2138" t="s">
        <v>39</v>
      </c>
      <c r="F2138" s="54"/>
      <c r="G2138" s="54">
        <v>2015</v>
      </c>
    </row>
    <row r="2139" spans="1:7">
      <c r="A2139" t="s">
        <v>1</v>
      </c>
      <c r="B2139" t="s">
        <v>13</v>
      </c>
      <c r="C2139" t="s">
        <v>15</v>
      </c>
      <c r="D2139" t="s">
        <v>65</v>
      </c>
      <c r="E2139" t="s">
        <v>39</v>
      </c>
      <c r="F2139" s="54"/>
      <c r="G2139" s="54">
        <v>2015</v>
      </c>
    </row>
    <row r="2140" spans="1:7">
      <c r="A2140" t="s">
        <v>1</v>
      </c>
      <c r="B2140" t="s">
        <v>13</v>
      </c>
      <c r="C2140" t="s">
        <v>15</v>
      </c>
      <c r="D2140" t="s">
        <v>66</v>
      </c>
      <c r="E2140" t="s">
        <v>39</v>
      </c>
      <c r="F2140" s="54"/>
      <c r="G2140" s="54">
        <v>2015</v>
      </c>
    </row>
    <row r="2141" spans="1:7">
      <c r="A2141" t="s">
        <v>1</v>
      </c>
      <c r="B2141" t="s">
        <v>13</v>
      </c>
      <c r="C2141" t="s">
        <v>15</v>
      </c>
      <c r="D2141" t="s">
        <v>67</v>
      </c>
      <c r="E2141" t="s">
        <v>39</v>
      </c>
      <c r="F2141" s="54"/>
      <c r="G2141" s="54">
        <v>2015</v>
      </c>
    </row>
    <row r="2142" spans="1:7">
      <c r="A2142" t="s">
        <v>1</v>
      </c>
      <c r="B2142" t="s">
        <v>13</v>
      </c>
      <c r="C2142" t="s">
        <v>15</v>
      </c>
      <c r="D2142" t="s">
        <v>68</v>
      </c>
      <c r="E2142" t="s">
        <v>39</v>
      </c>
      <c r="F2142" s="54"/>
      <c r="G2142" s="54">
        <v>2015</v>
      </c>
    </row>
    <row r="2143" spans="1:7">
      <c r="A2143" t="s">
        <v>1</v>
      </c>
      <c r="B2143" t="s">
        <v>13</v>
      </c>
      <c r="C2143" t="s">
        <v>15</v>
      </c>
      <c r="D2143" t="s">
        <v>69</v>
      </c>
      <c r="E2143" t="s">
        <v>39</v>
      </c>
      <c r="F2143" s="54"/>
      <c r="G2143" s="54">
        <v>2015</v>
      </c>
    </row>
    <row r="2144" spans="1:7">
      <c r="A2144" t="s">
        <v>1</v>
      </c>
      <c r="B2144" t="s">
        <v>13</v>
      </c>
      <c r="C2144" t="s">
        <v>15</v>
      </c>
      <c r="D2144" t="s">
        <v>64</v>
      </c>
      <c r="E2144" t="s">
        <v>40</v>
      </c>
      <c r="F2144" s="54"/>
      <c r="G2144" s="54">
        <v>2015</v>
      </c>
    </row>
    <row r="2145" spans="1:7">
      <c r="A2145" t="s">
        <v>1</v>
      </c>
      <c r="B2145" t="s">
        <v>13</v>
      </c>
      <c r="C2145" t="s">
        <v>15</v>
      </c>
      <c r="D2145" t="s">
        <v>65</v>
      </c>
      <c r="E2145" t="s">
        <v>40</v>
      </c>
      <c r="F2145" s="54"/>
      <c r="G2145" s="54">
        <v>2015</v>
      </c>
    </row>
    <row r="2146" spans="1:7">
      <c r="A2146" t="s">
        <v>1</v>
      </c>
      <c r="B2146" t="s">
        <v>13</v>
      </c>
      <c r="C2146" t="s">
        <v>15</v>
      </c>
      <c r="D2146" t="s">
        <v>66</v>
      </c>
      <c r="E2146" t="s">
        <v>40</v>
      </c>
      <c r="F2146" s="54"/>
      <c r="G2146" s="54">
        <v>2015</v>
      </c>
    </row>
    <row r="2147" spans="1:7">
      <c r="A2147" t="s">
        <v>1</v>
      </c>
      <c r="B2147" t="s">
        <v>13</v>
      </c>
      <c r="C2147" t="s">
        <v>15</v>
      </c>
      <c r="D2147" t="s">
        <v>67</v>
      </c>
      <c r="E2147" t="s">
        <v>40</v>
      </c>
      <c r="F2147" s="54"/>
      <c r="G2147" s="54">
        <v>2015</v>
      </c>
    </row>
    <row r="2148" spans="1:7">
      <c r="A2148" t="s">
        <v>1</v>
      </c>
      <c r="B2148" t="s">
        <v>13</v>
      </c>
      <c r="C2148" t="s">
        <v>15</v>
      </c>
      <c r="D2148" t="s">
        <v>68</v>
      </c>
      <c r="E2148" t="s">
        <v>40</v>
      </c>
      <c r="F2148" s="54"/>
      <c r="G2148" s="54">
        <v>2015</v>
      </c>
    </row>
    <row r="2149" spans="1:7">
      <c r="A2149" t="s">
        <v>1</v>
      </c>
      <c r="B2149" t="s">
        <v>13</v>
      </c>
      <c r="C2149" t="s">
        <v>15</v>
      </c>
      <c r="D2149" t="s">
        <v>69</v>
      </c>
      <c r="E2149" t="s">
        <v>40</v>
      </c>
      <c r="F2149" s="54"/>
      <c r="G2149" s="54">
        <v>2015</v>
      </c>
    </row>
    <row r="2150" spans="1:7">
      <c r="A2150" t="s">
        <v>1</v>
      </c>
      <c r="B2150" t="s">
        <v>13</v>
      </c>
      <c r="C2150" t="s">
        <v>15</v>
      </c>
      <c r="D2150" t="s">
        <v>64</v>
      </c>
      <c r="E2150" t="s">
        <v>41</v>
      </c>
      <c r="F2150" s="54"/>
      <c r="G2150" s="54">
        <v>2015</v>
      </c>
    </row>
    <row r="2151" spans="1:7">
      <c r="A2151" t="s">
        <v>1</v>
      </c>
      <c r="B2151" t="s">
        <v>13</v>
      </c>
      <c r="C2151" t="s">
        <v>15</v>
      </c>
      <c r="D2151" t="s">
        <v>65</v>
      </c>
      <c r="E2151" t="s">
        <v>41</v>
      </c>
      <c r="F2151" s="54"/>
      <c r="G2151" s="54">
        <v>2015</v>
      </c>
    </row>
    <row r="2152" spans="1:7">
      <c r="A2152" t="s">
        <v>1</v>
      </c>
      <c r="B2152" t="s">
        <v>13</v>
      </c>
      <c r="C2152" t="s">
        <v>15</v>
      </c>
      <c r="D2152" t="s">
        <v>66</v>
      </c>
      <c r="E2152" t="s">
        <v>41</v>
      </c>
      <c r="F2152" s="54"/>
      <c r="G2152" s="54">
        <v>2015</v>
      </c>
    </row>
    <row r="2153" spans="1:7">
      <c r="A2153" t="s">
        <v>1</v>
      </c>
      <c r="B2153" t="s">
        <v>13</v>
      </c>
      <c r="C2153" t="s">
        <v>15</v>
      </c>
      <c r="D2153" t="s">
        <v>67</v>
      </c>
      <c r="E2153" t="s">
        <v>41</v>
      </c>
      <c r="F2153" s="54"/>
      <c r="G2153" s="54">
        <v>2015</v>
      </c>
    </row>
    <row r="2154" spans="1:7">
      <c r="A2154" t="s">
        <v>1</v>
      </c>
      <c r="B2154" t="s">
        <v>13</v>
      </c>
      <c r="C2154" t="s">
        <v>15</v>
      </c>
      <c r="D2154" t="s">
        <v>68</v>
      </c>
      <c r="E2154" t="s">
        <v>41</v>
      </c>
      <c r="F2154" s="54"/>
      <c r="G2154" s="54">
        <v>2015</v>
      </c>
    </row>
    <row r="2155" spans="1:7">
      <c r="A2155" t="s">
        <v>1</v>
      </c>
      <c r="B2155" t="s">
        <v>13</v>
      </c>
      <c r="C2155" t="s">
        <v>15</v>
      </c>
      <c r="D2155" t="s">
        <v>69</v>
      </c>
      <c r="E2155" t="s">
        <v>41</v>
      </c>
      <c r="F2155" s="54"/>
      <c r="G2155" s="54">
        <v>2015</v>
      </c>
    </row>
    <row r="2156" spans="1:7">
      <c r="A2156" t="s">
        <v>1</v>
      </c>
      <c r="B2156" t="s">
        <v>13</v>
      </c>
      <c r="C2156" t="s">
        <v>15</v>
      </c>
      <c r="D2156" t="s">
        <v>64</v>
      </c>
      <c r="E2156" t="s">
        <v>42</v>
      </c>
      <c r="F2156" s="54"/>
      <c r="G2156" s="54">
        <v>2015</v>
      </c>
    </row>
    <row r="2157" spans="1:7">
      <c r="A2157" t="s">
        <v>1</v>
      </c>
      <c r="B2157" t="s">
        <v>13</v>
      </c>
      <c r="C2157" t="s">
        <v>15</v>
      </c>
      <c r="D2157" t="s">
        <v>65</v>
      </c>
      <c r="E2157" t="s">
        <v>42</v>
      </c>
      <c r="F2157" s="54"/>
      <c r="G2157" s="54">
        <v>2015</v>
      </c>
    </row>
    <row r="2158" spans="1:7">
      <c r="A2158" t="s">
        <v>1</v>
      </c>
      <c r="B2158" t="s">
        <v>13</v>
      </c>
      <c r="C2158" t="s">
        <v>15</v>
      </c>
      <c r="D2158" t="s">
        <v>66</v>
      </c>
      <c r="E2158" t="s">
        <v>42</v>
      </c>
      <c r="F2158" s="54"/>
      <c r="G2158" s="54">
        <v>2015</v>
      </c>
    </row>
    <row r="2159" spans="1:7">
      <c r="A2159" t="s">
        <v>1</v>
      </c>
      <c r="B2159" t="s">
        <v>13</v>
      </c>
      <c r="C2159" t="s">
        <v>15</v>
      </c>
      <c r="D2159" t="s">
        <v>67</v>
      </c>
      <c r="E2159" t="s">
        <v>42</v>
      </c>
      <c r="F2159" s="54"/>
      <c r="G2159" s="54">
        <v>2015</v>
      </c>
    </row>
    <row r="2160" spans="1:7">
      <c r="A2160" t="s">
        <v>1</v>
      </c>
      <c r="B2160" t="s">
        <v>13</v>
      </c>
      <c r="C2160" t="s">
        <v>15</v>
      </c>
      <c r="D2160" t="s">
        <v>68</v>
      </c>
      <c r="E2160" t="s">
        <v>42</v>
      </c>
      <c r="F2160" s="54"/>
      <c r="G2160" s="54">
        <v>2015</v>
      </c>
    </row>
    <row r="2161" spans="1:7">
      <c r="A2161" t="s">
        <v>1</v>
      </c>
      <c r="B2161" t="s">
        <v>13</v>
      </c>
      <c r="C2161" t="s">
        <v>15</v>
      </c>
      <c r="D2161" t="s">
        <v>69</v>
      </c>
      <c r="E2161" t="s">
        <v>42</v>
      </c>
      <c r="F2161" s="54"/>
      <c r="G2161" s="54">
        <v>2015</v>
      </c>
    </row>
    <row r="2162" spans="1:7">
      <c r="A2162" t="s">
        <v>2</v>
      </c>
      <c r="B2162" t="s">
        <v>13</v>
      </c>
      <c r="C2162" t="s">
        <v>15</v>
      </c>
      <c r="D2162" t="s">
        <v>64</v>
      </c>
      <c r="E2162" t="s">
        <v>33</v>
      </c>
      <c r="F2162" s="54"/>
      <c r="G2162" s="54">
        <v>2016</v>
      </c>
    </row>
    <row r="2163" spans="1:7">
      <c r="A2163" t="s">
        <v>2</v>
      </c>
      <c r="B2163" t="s">
        <v>13</v>
      </c>
      <c r="C2163" t="s">
        <v>15</v>
      </c>
      <c r="D2163" t="s">
        <v>65</v>
      </c>
      <c r="E2163" t="s">
        <v>33</v>
      </c>
      <c r="F2163" s="54"/>
      <c r="G2163" s="54">
        <v>2016</v>
      </c>
    </row>
    <row r="2164" spans="1:7">
      <c r="A2164" t="s">
        <v>2</v>
      </c>
      <c r="B2164" t="s">
        <v>13</v>
      </c>
      <c r="C2164" t="s">
        <v>15</v>
      </c>
      <c r="D2164" t="s">
        <v>66</v>
      </c>
      <c r="E2164" t="s">
        <v>33</v>
      </c>
      <c r="F2164" s="54"/>
      <c r="G2164" s="54">
        <v>2016</v>
      </c>
    </row>
    <row r="2165" spans="1:7">
      <c r="A2165" t="s">
        <v>2</v>
      </c>
      <c r="B2165" t="s">
        <v>13</v>
      </c>
      <c r="C2165" t="s">
        <v>15</v>
      </c>
      <c r="D2165" t="s">
        <v>67</v>
      </c>
      <c r="E2165" t="s">
        <v>33</v>
      </c>
      <c r="F2165" s="54"/>
      <c r="G2165" s="54">
        <v>2016</v>
      </c>
    </row>
    <row r="2166" spans="1:7">
      <c r="A2166" t="s">
        <v>2</v>
      </c>
      <c r="B2166" t="s">
        <v>13</v>
      </c>
      <c r="C2166" t="s">
        <v>15</v>
      </c>
      <c r="D2166" t="s">
        <v>68</v>
      </c>
      <c r="E2166" t="s">
        <v>33</v>
      </c>
      <c r="F2166" s="54"/>
      <c r="G2166" s="54">
        <v>2016</v>
      </c>
    </row>
    <row r="2167" spans="1:7">
      <c r="A2167" t="s">
        <v>2</v>
      </c>
      <c r="B2167" t="s">
        <v>13</v>
      </c>
      <c r="C2167" t="s">
        <v>15</v>
      </c>
      <c r="D2167" t="s">
        <v>69</v>
      </c>
      <c r="E2167" t="s">
        <v>33</v>
      </c>
      <c r="F2167" s="54"/>
      <c r="G2167" s="54">
        <v>2016</v>
      </c>
    </row>
    <row r="2168" spans="1:7">
      <c r="A2168" t="s">
        <v>2</v>
      </c>
      <c r="B2168" t="s">
        <v>13</v>
      </c>
      <c r="C2168" t="s">
        <v>15</v>
      </c>
      <c r="D2168" t="s">
        <v>64</v>
      </c>
      <c r="E2168" t="s">
        <v>34</v>
      </c>
      <c r="F2168" s="54"/>
      <c r="G2168" s="54">
        <v>2016</v>
      </c>
    </row>
    <row r="2169" spans="1:7">
      <c r="A2169" t="s">
        <v>2</v>
      </c>
      <c r="B2169" t="s">
        <v>13</v>
      </c>
      <c r="C2169" t="s">
        <v>15</v>
      </c>
      <c r="D2169" t="s">
        <v>65</v>
      </c>
      <c r="E2169" t="s">
        <v>34</v>
      </c>
      <c r="F2169" s="54"/>
      <c r="G2169" s="54">
        <v>2016</v>
      </c>
    </row>
    <row r="2170" spans="1:7">
      <c r="A2170" t="s">
        <v>2</v>
      </c>
      <c r="B2170" t="s">
        <v>13</v>
      </c>
      <c r="C2170" t="s">
        <v>15</v>
      </c>
      <c r="D2170" t="s">
        <v>66</v>
      </c>
      <c r="E2170" t="s">
        <v>34</v>
      </c>
      <c r="F2170" s="54"/>
      <c r="G2170" s="54">
        <v>2016</v>
      </c>
    </row>
    <row r="2171" spans="1:7">
      <c r="A2171" t="s">
        <v>2</v>
      </c>
      <c r="B2171" t="s">
        <v>13</v>
      </c>
      <c r="C2171" t="s">
        <v>15</v>
      </c>
      <c r="D2171" t="s">
        <v>67</v>
      </c>
      <c r="E2171" t="s">
        <v>34</v>
      </c>
      <c r="F2171" s="54"/>
      <c r="G2171" s="54">
        <v>2016</v>
      </c>
    </row>
    <row r="2172" spans="1:7">
      <c r="A2172" t="s">
        <v>2</v>
      </c>
      <c r="B2172" t="s">
        <v>13</v>
      </c>
      <c r="C2172" t="s">
        <v>15</v>
      </c>
      <c r="D2172" t="s">
        <v>68</v>
      </c>
      <c r="E2172" t="s">
        <v>34</v>
      </c>
      <c r="F2172" s="54"/>
      <c r="G2172" s="54">
        <v>2016</v>
      </c>
    </row>
    <row r="2173" spans="1:7">
      <c r="A2173" t="s">
        <v>2</v>
      </c>
      <c r="B2173" t="s">
        <v>13</v>
      </c>
      <c r="C2173" t="s">
        <v>15</v>
      </c>
      <c r="D2173" t="s">
        <v>69</v>
      </c>
      <c r="E2173" t="s">
        <v>34</v>
      </c>
      <c r="F2173" s="54"/>
      <c r="G2173" s="54">
        <v>2016</v>
      </c>
    </row>
    <row r="2174" spans="1:7">
      <c r="A2174" t="s">
        <v>2</v>
      </c>
      <c r="B2174" t="s">
        <v>13</v>
      </c>
      <c r="C2174" t="s">
        <v>15</v>
      </c>
      <c r="D2174" t="s">
        <v>64</v>
      </c>
      <c r="E2174" t="s">
        <v>35</v>
      </c>
      <c r="F2174" s="54"/>
      <c r="G2174" s="54">
        <v>2016</v>
      </c>
    </row>
    <row r="2175" spans="1:7">
      <c r="A2175" t="s">
        <v>2</v>
      </c>
      <c r="B2175" t="s">
        <v>13</v>
      </c>
      <c r="C2175" t="s">
        <v>15</v>
      </c>
      <c r="D2175" t="s">
        <v>65</v>
      </c>
      <c r="E2175" t="s">
        <v>35</v>
      </c>
      <c r="F2175" s="54"/>
      <c r="G2175" s="54">
        <v>2016</v>
      </c>
    </row>
    <row r="2176" spans="1:7">
      <c r="A2176" t="s">
        <v>2</v>
      </c>
      <c r="B2176" t="s">
        <v>13</v>
      </c>
      <c r="C2176" t="s">
        <v>15</v>
      </c>
      <c r="D2176" t="s">
        <v>66</v>
      </c>
      <c r="E2176" t="s">
        <v>35</v>
      </c>
      <c r="F2176" s="54"/>
      <c r="G2176" s="54">
        <v>2016</v>
      </c>
    </row>
    <row r="2177" spans="1:7">
      <c r="A2177" t="s">
        <v>2</v>
      </c>
      <c r="B2177" t="s">
        <v>13</v>
      </c>
      <c r="C2177" t="s">
        <v>15</v>
      </c>
      <c r="D2177" t="s">
        <v>67</v>
      </c>
      <c r="E2177" t="s">
        <v>35</v>
      </c>
      <c r="F2177" s="54"/>
      <c r="G2177" s="54">
        <v>2016</v>
      </c>
    </row>
    <row r="2178" spans="1:7">
      <c r="A2178" t="s">
        <v>2</v>
      </c>
      <c r="B2178" t="s">
        <v>13</v>
      </c>
      <c r="C2178" t="s">
        <v>15</v>
      </c>
      <c r="D2178" t="s">
        <v>68</v>
      </c>
      <c r="E2178" t="s">
        <v>35</v>
      </c>
      <c r="F2178" s="54"/>
      <c r="G2178" s="54">
        <v>2016</v>
      </c>
    </row>
    <row r="2179" spans="1:7">
      <c r="A2179" t="s">
        <v>2</v>
      </c>
      <c r="B2179" t="s">
        <v>13</v>
      </c>
      <c r="C2179" t="s">
        <v>15</v>
      </c>
      <c r="D2179" t="s">
        <v>69</v>
      </c>
      <c r="E2179" t="s">
        <v>35</v>
      </c>
      <c r="F2179" s="54"/>
      <c r="G2179" s="54">
        <v>2016</v>
      </c>
    </row>
    <row r="2180" spans="1:7">
      <c r="A2180" t="s">
        <v>2</v>
      </c>
      <c r="B2180" t="s">
        <v>13</v>
      </c>
      <c r="C2180" t="s">
        <v>15</v>
      </c>
      <c r="D2180" t="s">
        <v>64</v>
      </c>
      <c r="E2180" t="s">
        <v>36</v>
      </c>
      <c r="F2180" s="54"/>
      <c r="G2180" s="54">
        <v>2016</v>
      </c>
    </row>
    <row r="2181" spans="1:7">
      <c r="A2181" t="s">
        <v>2</v>
      </c>
      <c r="B2181" t="s">
        <v>13</v>
      </c>
      <c r="C2181" t="s">
        <v>15</v>
      </c>
      <c r="D2181" t="s">
        <v>65</v>
      </c>
      <c r="E2181" t="s">
        <v>36</v>
      </c>
      <c r="F2181" s="54"/>
      <c r="G2181" s="54">
        <v>2016</v>
      </c>
    </row>
    <row r="2182" spans="1:7">
      <c r="A2182" t="s">
        <v>2</v>
      </c>
      <c r="B2182" t="s">
        <v>13</v>
      </c>
      <c r="C2182" t="s">
        <v>15</v>
      </c>
      <c r="D2182" t="s">
        <v>66</v>
      </c>
      <c r="E2182" t="s">
        <v>36</v>
      </c>
      <c r="F2182" s="54"/>
      <c r="G2182" s="54">
        <v>2016</v>
      </c>
    </row>
    <row r="2183" spans="1:7">
      <c r="A2183" t="s">
        <v>2</v>
      </c>
      <c r="B2183" t="s">
        <v>13</v>
      </c>
      <c r="C2183" t="s">
        <v>15</v>
      </c>
      <c r="D2183" t="s">
        <v>67</v>
      </c>
      <c r="E2183" t="s">
        <v>36</v>
      </c>
      <c r="F2183" s="54"/>
      <c r="G2183" s="54">
        <v>2016</v>
      </c>
    </row>
    <row r="2184" spans="1:7">
      <c r="A2184" t="s">
        <v>2</v>
      </c>
      <c r="B2184" t="s">
        <v>13</v>
      </c>
      <c r="C2184" t="s">
        <v>15</v>
      </c>
      <c r="D2184" t="s">
        <v>68</v>
      </c>
      <c r="E2184" t="s">
        <v>36</v>
      </c>
      <c r="F2184" s="54"/>
      <c r="G2184" s="54">
        <v>2016</v>
      </c>
    </row>
    <row r="2185" spans="1:7">
      <c r="A2185" t="s">
        <v>2</v>
      </c>
      <c r="B2185" t="s">
        <v>13</v>
      </c>
      <c r="C2185" t="s">
        <v>15</v>
      </c>
      <c r="D2185" t="s">
        <v>69</v>
      </c>
      <c r="E2185" t="s">
        <v>36</v>
      </c>
      <c r="F2185" s="54"/>
      <c r="G2185" s="54">
        <v>2016</v>
      </c>
    </row>
    <row r="2186" spans="1:7">
      <c r="A2186" t="s">
        <v>2</v>
      </c>
      <c r="B2186" t="s">
        <v>13</v>
      </c>
      <c r="C2186" t="s">
        <v>15</v>
      </c>
      <c r="D2186" t="s">
        <v>64</v>
      </c>
      <c r="E2186" t="s">
        <v>37</v>
      </c>
      <c r="F2186" s="54"/>
      <c r="G2186" s="54">
        <v>2016</v>
      </c>
    </row>
    <row r="2187" spans="1:7">
      <c r="A2187" t="s">
        <v>2</v>
      </c>
      <c r="B2187" t="s">
        <v>13</v>
      </c>
      <c r="C2187" t="s">
        <v>15</v>
      </c>
      <c r="D2187" t="s">
        <v>65</v>
      </c>
      <c r="E2187" t="s">
        <v>37</v>
      </c>
      <c r="F2187" s="54"/>
      <c r="G2187" s="54">
        <v>2016</v>
      </c>
    </row>
    <row r="2188" spans="1:7">
      <c r="A2188" t="s">
        <v>2</v>
      </c>
      <c r="B2188" t="s">
        <v>13</v>
      </c>
      <c r="C2188" t="s">
        <v>15</v>
      </c>
      <c r="D2188" t="s">
        <v>66</v>
      </c>
      <c r="E2188" t="s">
        <v>37</v>
      </c>
      <c r="F2188" s="54"/>
      <c r="G2188" s="54">
        <v>2016</v>
      </c>
    </row>
    <row r="2189" spans="1:7">
      <c r="A2189" t="s">
        <v>2</v>
      </c>
      <c r="B2189" t="s">
        <v>13</v>
      </c>
      <c r="C2189" t="s">
        <v>15</v>
      </c>
      <c r="D2189" t="s">
        <v>67</v>
      </c>
      <c r="E2189" t="s">
        <v>37</v>
      </c>
      <c r="F2189" s="54"/>
      <c r="G2189" s="54">
        <v>2016</v>
      </c>
    </row>
    <row r="2190" spans="1:7">
      <c r="A2190" t="s">
        <v>2</v>
      </c>
      <c r="B2190" t="s">
        <v>13</v>
      </c>
      <c r="C2190" t="s">
        <v>15</v>
      </c>
      <c r="D2190" t="s">
        <v>68</v>
      </c>
      <c r="E2190" t="s">
        <v>37</v>
      </c>
      <c r="F2190" s="54"/>
      <c r="G2190" s="54">
        <v>2016</v>
      </c>
    </row>
    <row r="2191" spans="1:7">
      <c r="A2191" t="s">
        <v>2</v>
      </c>
      <c r="B2191" t="s">
        <v>13</v>
      </c>
      <c r="C2191" t="s">
        <v>15</v>
      </c>
      <c r="D2191" t="s">
        <v>69</v>
      </c>
      <c r="E2191" t="s">
        <v>37</v>
      </c>
      <c r="F2191" s="54"/>
      <c r="G2191" s="54">
        <v>2016</v>
      </c>
    </row>
    <row r="2192" spans="1:7">
      <c r="A2192" t="s">
        <v>2</v>
      </c>
      <c r="B2192" t="s">
        <v>13</v>
      </c>
      <c r="C2192" t="s">
        <v>15</v>
      </c>
      <c r="D2192" t="s">
        <v>64</v>
      </c>
      <c r="E2192" t="s">
        <v>38</v>
      </c>
      <c r="F2192" s="54"/>
      <c r="G2192" s="54">
        <v>2016</v>
      </c>
    </row>
    <row r="2193" spans="1:7">
      <c r="A2193" t="s">
        <v>2</v>
      </c>
      <c r="B2193" t="s">
        <v>13</v>
      </c>
      <c r="C2193" t="s">
        <v>15</v>
      </c>
      <c r="D2193" t="s">
        <v>65</v>
      </c>
      <c r="E2193" t="s">
        <v>38</v>
      </c>
      <c r="F2193" s="54"/>
      <c r="G2193" s="54">
        <v>2016</v>
      </c>
    </row>
    <row r="2194" spans="1:7">
      <c r="A2194" t="s">
        <v>2</v>
      </c>
      <c r="B2194" t="s">
        <v>13</v>
      </c>
      <c r="C2194" t="s">
        <v>15</v>
      </c>
      <c r="D2194" t="s">
        <v>66</v>
      </c>
      <c r="E2194" t="s">
        <v>38</v>
      </c>
      <c r="F2194" s="54"/>
      <c r="G2194" s="54">
        <v>2016</v>
      </c>
    </row>
    <row r="2195" spans="1:7">
      <c r="A2195" t="s">
        <v>2</v>
      </c>
      <c r="B2195" t="s">
        <v>13</v>
      </c>
      <c r="C2195" t="s">
        <v>15</v>
      </c>
      <c r="D2195" t="s">
        <v>67</v>
      </c>
      <c r="E2195" t="s">
        <v>38</v>
      </c>
      <c r="F2195" s="54"/>
      <c r="G2195" s="54">
        <v>2016</v>
      </c>
    </row>
    <row r="2196" spans="1:7">
      <c r="A2196" t="s">
        <v>2</v>
      </c>
      <c r="B2196" t="s">
        <v>13</v>
      </c>
      <c r="C2196" t="s">
        <v>15</v>
      </c>
      <c r="D2196" t="s">
        <v>68</v>
      </c>
      <c r="E2196" t="s">
        <v>38</v>
      </c>
      <c r="F2196" s="54"/>
      <c r="G2196" s="54">
        <v>2016</v>
      </c>
    </row>
    <row r="2197" spans="1:7">
      <c r="A2197" t="s">
        <v>2</v>
      </c>
      <c r="B2197" t="s">
        <v>13</v>
      </c>
      <c r="C2197" t="s">
        <v>15</v>
      </c>
      <c r="D2197" t="s">
        <v>69</v>
      </c>
      <c r="E2197" t="s">
        <v>38</v>
      </c>
      <c r="F2197" s="54"/>
      <c r="G2197" s="54">
        <v>2016</v>
      </c>
    </row>
    <row r="2198" spans="1:7">
      <c r="A2198" t="s">
        <v>2</v>
      </c>
      <c r="B2198" t="s">
        <v>13</v>
      </c>
      <c r="C2198" t="s">
        <v>15</v>
      </c>
      <c r="D2198" t="s">
        <v>64</v>
      </c>
      <c r="E2198" t="s">
        <v>39</v>
      </c>
      <c r="F2198" s="54"/>
      <c r="G2198" s="54">
        <v>2016</v>
      </c>
    </row>
    <row r="2199" spans="1:7">
      <c r="A2199" t="s">
        <v>2</v>
      </c>
      <c r="B2199" t="s">
        <v>13</v>
      </c>
      <c r="C2199" t="s">
        <v>15</v>
      </c>
      <c r="D2199" t="s">
        <v>65</v>
      </c>
      <c r="E2199" t="s">
        <v>39</v>
      </c>
      <c r="F2199" s="54"/>
      <c r="G2199" s="54">
        <v>2016</v>
      </c>
    </row>
    <row r="2200" spans="1:7">
      <c r="A2200" t="s">
        <v>2</v>
      </c>
      <c r="B2200" t="s">
        <v>13</v>
      </c>
      <c r="C2200" t="s">
        <v>15</v>
      </c>
      <c r="D2200" t="s">
        <v>66</v>
      </c>
      <c r="E2200" t="s">
        <v>39</v>
      </c>
      <c r="F2200" s="54"/>
      <c r="G2200" s="54">
        <v>2016</v>
      </c>
    </row>
    <row r="2201" spans="1:7">
      <c r="A2201" t="s">
        <v>2</v>
      </c>
      <c r="B2201" t="s">
        <v>13</v>
      </c>
      <c r="C2201" t="s">
        <v>15</v>
      </c>
      <c r="D2201" t="s">
        <v>67</v>
      </c>
      <c r="E2201" t="s">
        <v>39</v>
      </c>
      <c r="F2201" s="54"/>
      <c r="G2201" s="54">
        <v>2016</v>
      </c>
    </row>
    <row r="2202" spans="1:7">
      <c r="A2202" t="s">
        <v>2</v>
      </c>
      <c r="B2202" t="s">
        <v>13</v>
      </c>
      <c r="C2202" t="s">
        <v>15</v>
      </c>
      <c r="D2202" t="s">
        <v>68</v>
      </c>
      <c r="E2202" t="s">
        <v>39</v>
      </c>
      <c r="F2202" s="54"/>
      <c r="G2202" s="54">
        <v>2016</v>
      </c>
    </row>
    <row r="2203" spans="1:7">
      <c r="A2203" t="s">
        <v>2</v>
      </c>
      <c r="B2203" t="s">
        <v>13</v>
      </c>
      <c r="C2203" t="s">
        <v>15</v>
      </c>
      <c r="D2203" t="s">
        <v>69</v>
      </c>
      <c r="E2203" t="s">
        <v>39</v>
      </c>
      <c r="F2203" s="54"/>
      <c r="G2203" s="54">
        <v>2016</v>
      </c>
    </row>
    <row r="2204" spans="1:7">
      <c r="A2204" t="s">
        <v>2</v>
      </c>
      <c r="B2204" t="s">
        <v>13</v>
      </c>
      <c r="C2204" t="s">
        <v>15</v>
      </c>
      <c r="D2204" t="s">
        <v>64</v>
      </c>
      <c r="E2204" t="s">
        <v>40</v>
      </c>
      <c r="F2204" s="54"/>
      <c r="G2204" s="54">
        <v>2016</v>
      </c>
    </row>
    <row r="2205" spans="1:7">
      <c r="A2205" t="s">
        <v>2</v>
      </c>
      <c r="B2205" t="s">
        <v>13</v>
      </c>
      <c r="C2205" t="s">
        <v>15</v>
      </c>
      <c r="D2205" t="s">
        <v>65</v>
      </c>
      <c r="E2205" t="s">
        <v>40</v>
      </c>
      <c r="F2205" s="54"/>
      <c r="G2205" s="54">
        <v>2016</v>
      </c>
    </row>
    <row r="2206" spans="1:7">
      <c r="A2206" t="s">
        <v>2</v>
      </c>
      <c r="B2206" t="s">
        <v>13</v>
      </c>
      <c r="C2206" t="s">
        <v>15</v>
      </c>
      <c r="D2206" t="s">
        <v>66</v>
      </c>
      <c r="E2206" t="s">
        <v>40</v>
      </c>
      <c r="F2206" s="54"/>
      <c r="G2206" s="54">
        <v>2016</v>
      </c>
    </row>
    <row r="2207" spans="1:7">
      <c r="A2207" t="s">
        <v>2</v>
      </c>
      <c r="B2207" t="s">
        <v>13</v>
      </c>
      <c r="C2207" t="s">
        <v>15</v>
      </c>
      <c r="D2207" t="s">
        <v>67</v>
      </c>
      <c r="E2207" t="s">
        <v>40</v>
      </c>
      <c r="F2207" s="54"/>
      <c r="G2207" s="54">
        <v>2016</v>
      </c>
    </row>
    <row r="2208" spans="1:7">
      <c r="A2208" t="s">
        <v>2</v>
      </c>
      <c r="B2208" t="s">
        <v>13</v>
      </c>
      <c r="C2208" t="s">
        <v>15</v>
      </c>
      <c r="D2208" t="s">
        <v>68</v>
      </c>
      <c r="E2208" t="s">
        <v>40</v>
      </c>
      <c r="F2208" s="54"/>
      <c r="G2208" s="54">
        <v>2016</v>
      </c>
    </row>
    <row r="2209" spans="1:7">
      <c r="A2209" t="s">
        <v>2</v>
      </c>
      <c r="B2209" t="s">
        <v>13</v>
      </c>
      <c r="C2209" t="s">
        <v>15</v>
      </c>
      <c r="D2209" t="s">
        <v>69</v>
      </c>
      <c r="E2209" t="s">
        <v>40</v>
      </c>
      <c r="F2209" s="54"/>
      <c r="G2209" s="54">
        <v>2016</v>
      </c>
    </row>
    <row r="2210" spans="1:7">
      <c r="A2210" t="s">
        <v>2</v>
      </c>
      <c r="B2210" t="s">
        <v>13</v>
      </c>
      <c r="C2210" t="s">
        <v>15</v>
      </c>
      <c r="D2210" t="s">
        <v>64</v>
      </c>
      <c r="E2210" t="s">
        <v>41</v>
      </c>
      <c r="F2210" s="54"/>
      <c r="G2210" s="54">
        <v>2016</v>
      </c>
    </row>
    <row r="2211" spans="1:7">
      <c r="A2211" t="s">
        <v>2</v>
      </c>
      <c r="B2211" t="s">
        <v>13</v>
      </c>
      <c r="C2211" t="s">
        <v>15</v>
      </c>
      <c r="D2211" t="s">
        <v>65</v>
      </c>
      <c r="E2211" t="s">
        <v>41</v>
      </c>
      <c r="F2211" s="54"/>
      <c r="G2211" s="54">
        <v>2016</v>
      </c>
    </row>
    <row r="2212" spans="1:7">
      <c r="A2212" t="s">
        <v>2</v>
      </c>
      <c r="B2212" t="s">
        <v>13</v>
      </c>
      <c r="C2212" t="s">
        <v>15</v>
      </c>
      <c r="D2212" t="s">
        <v>66</v>
      </c>
      <c r="E2212" t="s">
        <v>41</v>
      </c>
      <c r="F2212" s="54"/>
      <c r="G2212" s="54">
        <v>2016</v>
      </c>
    </row>
    <row r="2213" spans="1:7">
      <c r="A2213" t="s">
        <v>2</v>
      </c>
      <c r="B2213" t="s">
        <v>13</v>
      </c>
      <c r="C2213" t="s">
        <v>15</v>
      </c>
      <c r="D2213" t="s">
        <v>67</v>
      </c>
      <c r="E2213" t="s">
        <v>41</v>
      </c>
      <c r="F2213" s="54"/>
      <c r="G2213" s="54">
        <v>2016</v>
      </c>
    </row>
    <row r="2214" spans="1:7">
      <c r="A2214" t="s">
        <v>2</v>
      </c>
      <c r="B2214" t="s">
        <v>13</v>
      </c>
      <c r="C2214" t="s">
        <v>15</v>
      </c>
      <c r="D2214" t="s">
        <v>68</v>
      </c>
      <c r="E2214" t="s">
        <v>41</v>
      </c>
      <c r="F2214" s="54"/>
      <c r="G2214" s="54">
        <v>2016</v>
      </c>
    </row>
    <row r="2215" spans="1:7">
      <c r="A2215" t="s">
        <v>2</v>
      </c>
      <c r="B2215" t="s">
        <v>13</v>
      </c>
      <c r="C2215" t="s">
        <v>15</v>
      </c>
      <c r="D2215" t="s">
        <v>69</v>
      </c>
      <c r="E2215" t="s">
        <v>41</v>
      </c>
      <c r="F2215" s="54"/>
      <c r="G2215" s="54">
        <v>2016</v>
      </c>
    </row>
    <row r="2216" spans="1:7">
      <c r="A2216" t="s">
        <v>2</v>
      </c>
      <c r="B2216" t="s">
        <v>13</v>
      </c>
      <c r="C2216" t="s">
        <v>15</v>
      </c>
      <c r="D2216" t="s">
        <v>64</v>
      </c>
      <c r="E2216" t="s">
        <v>42</v>
      </c>
      <c r="F2216" s="54"/>
      <c r="G2216" s="54">
        <v>2016</v>
      </c>
    </row>
    <row r="2217" spans="1:7">
      <c r="A2217" t="s">
        <v>2</v>
      </c>
      <c r="B2217" t="s">
        <v>13</v>
      </c>
      <c r="C2217" t="s">
        <v>15</v>
      </c>
      <c r="D2217" t="s">
        <v>65</v>
      </c>
      <c r="E2217" t="s">
        <v>42</v>
      </c>
      <c r="F2217" s="54"/>
      <c r="G2217" s="54">
        <v>2016</v>
      </c>
    </row>
    <row r="2218" spans="1:7">
      <c r="A2218" t="s">
        <v>2</v>
      </c>
      <c r="B2218" t="s">
        <v>13</v>
      </c>
      <c r="C2218" t="s">
        <v>15</v>
      </c>
      <c r="D2218" t="s">
        <v>66</v>
      </c>
      <c r="E2218" t="s">
        <v>42</v>
      </c>
      <c r="F2218" s="54"/>
      <c r="G2218" s="54">
        <v>2016</v>
      </c>
    </row>
    <row r="2219" spans="1:7">
      <c r="A2219" t="s">
        <v>2</v>
      </c>
      <c r="B2219" t="s">
        <v>13</v>
      </c>
      <c r="C2219" t="s">
        <v>15</v>
      </c>
      <c r="D2219" t="s">
        <v>67</v>
      </c>
      <c r="E2219" t="s">
        <v>42</v>
      </c>
      <c r="F2219" s="54"/>
      <c r="G2219" s="54">
        <v>2016</v>
      </c>
    </row>
    <row r="2220" spans="1:7">
      <c r="A2220" t="s">
        <v>2</v>
      </c>
      <c r="B2220" t="s">
        <v>13</v>
      </c>
      <c r="C2220" t="s">
        <v>15</v>
      </c>
      <c r="D2220" t="s">
        <v>68</v>
      </c>
      <c r="E2220" t="s">
        <v>42</v>
      </c>
      <c r="F2220" s="54"/>
      <c r="G2220" s="54">
        <v>2016</v>
      </c>
    </row>
    <row r="2221" spans="1:7">
      <c r="A2221" t="s">
        <v>2</v>
      </c>
      <c r="B2221" t="s">
        <v>13</v>
      </c>
      <c r="C2221" t="s">
        <v>15</v>
      </c>
      <c r="D2221" t="s">
        <v>69</v>
      </c>
      <c r="E2221" t="s">
        <v>42</v>
      </c>
      <c r="F2221" s="54"/>
      <c r="G2221" s="54">
        <v>2016</v>
      </c>
    </row>
    <row r="2222" spans="1:7">
      <c r="A2222" t="s">
        <v>3</v>
      </c>
      <c r="B2222" t="s">
        <v>13</v>
      </c>
      <c r="C2222" t="s">
        <v>15</v>
      </c>
      <c r="D2222" t="s">
        <v>64</v>
      </c>
      <c r="E2222" t="s">
        <v>33</v>
      </c>
      <c r="F2222" s="54"/>
      <c r="G2222" s="54">
        <v>2017</v>
      </c>
    </row>
    <row r="2223" spans="1:7">
      <c r="A2223" t="s">
        <v>3</v>
      </c>
      <c r="B2223" t="s">
        <v>13</v>
      </c>
      <c r="C2223" t="s">
        <v>15</v>
      </c>
      <c r="D2223" t="s">
        <v>65</v>
      </c>
      <c r="E2223" t="s">
        <v>33</v>
      </c>
      <c r="F2223" s="54"/>
      <c r="G2223" s="54">
        <v>2017</v>
      </c>
    </row>
    <row r="2224" spans="1:7">
      <c r="A2224" t="s">
        <v>3</v>
      </c>
      <c r="B2224" t="s">
        <v>13</v>
      </c>
      <c r="C2224" t="s">
        <v>15</v>
      </c>
      <c r="D2224" t="s">
        <v>66</v>
      </c>
      <c r="E2224" t="s">
        <v>33</v>
      </c>
      <c r="F2224" s="54"/>
      <c r="G2224" s="54">
        <v>2017</v>
      </c>
    </row>
    <row r="2225" spans="1:7">
      <c r="A2225" t="s">
        <v>3</v>
      </c>
      <c r="B2225" t="s">
        <v>13</v>
      </c>
      <c r="C2225" t="s">
        <v>15</v>
      </c>
      <c r="D2225" t="s">
        <v>67</v>
      </c>
      <c r="E2225" t="s">
        <v>33</v>
      </c>
      <c r="F2225" s="54"/>
      <c r="G2225" s="54">
        <v>2017</v>
      </c>
    </row>
    <row r="2226" spans="1:7">
      <c r="A2226" t="s">
        <v>3</v>
      </c>
      <c r="B2226" t="s">
        <v>13</v>
      </c>
      <c r="C2226" t="s">
        <v>15</v>
      </c>
      <c r="D2226" t="s">
        <v>68</v>
      </c>
      <c r="E2226" t="s">
        <v>33</v>
      </c>
      <c r="F2226" s="54"/>
      <c r="G2226" s="54">
        <v>2017</v>
      </c>
    </row>
    <row r="2227" spans="1:7">
      <c r="A2227" t="s">
        <v>3</v>
      </c>
      <c r="B2227" t="s">
        <v>13</v>
      </c>
      <c r="C2227" t="s">
        <v>15</v>
      </c>
      <c r="D2227" t="s">
        <v>69</v>
      </c>
      <c r="E2227" t="s">
        <v>33</v>
      </c>
      <c r="F2227" s="54"/>
      <c r="G2227" s="54">
        <v>2017</v>
      </c>
    </row>
    <row r="2228" spans="1:7">
      <c r="A2228" t="s">
        <v>3</v>
      </c>
      <c r="B2228" t="s">
        <v>13</v>
      </c>
      <c r="C2228" t="s">
        <v>15</v>
      </c>
      <c r="D2228" t="s">
        <v>64</v>
      </c>
      <c r="E2228" t="s">
        <v>34</v>
      </c>
      <c r="F2228" s="54"/>
      <c r="G2228" s="54">
        <v>2017</v>
      </c>
    </row>
    <row r="2229" spans="1:7">
      <c r="A2229" t="s">
        <v>3</v>
      </c>
      <c r="B2229" t="s">
        <v>13</v>
      </c>
      <c r="C2229" t="s">
        <v>15</v>
      </c>
      <c r="D2229" t="s">
        <v>65</v>
      </c>
      <c r="E2229" t="s">
        <v>34</v>
      </c>
      <c r="F2229" s="54"/>
      <c r="G2229" s="54">
        <v>2017</v>
      </c>
    </row>
    <row r="2230" spans="1:7">
      <c r="A2230" t="s">
        <v>3</v>
      </c>
      <c r="B2230" t="s">
        <v>13</v>
      </c>
      <c r="C2230" t="s">
        <v>15</v>
      </c>
      <c r="D2230" t="s">
        <v>66</v>
      </c>
      <c r="E2230" t="s">
        <v>34</v>
      </c>
      <c r="F2230" s="54"/>
      <c r="G2230" s="54">
        <v>2017</v>
      </c>
    </row>
    <row r="2231" spans="1:7">
      <c r="A2231" t="s">
        <v>3</v>
      </c>
      <c r="B2231" t="s">
        <v>13</v>
      </c>
      <c r="C2231" t="s">
        <v>15</v>
      </c>
      <c r="D2231" t="s">
        <v>67</v>
      </c>
      <c r="E2231" t="s">
        <v>34</v>
      </c>
      <c r="F2231" s="54"/>
      <c r="G2231" s="54">
        <v>2017</v>
      </c>
    </row>
    <row r="2232" spans="1:7">
      <c r="A2232" t="s">
        <v>3</v>
      </c>
      <c r="B2232" t="s">
        <v>13</v>
      </c>
      <c r="C2232" t="s">
        <v>15</v>
      </c>
      <c r="D2232" t="s">
        <v>68</v>
      </c>
      <c r="E2232" t="s">
        <v>34</v>
      </c>
      <c r="F2232" s="54"/>
      <c r="G2232" s="54">
        <v>2017</v>
      </c>
    </row>
    <row r="2233" spans="1:7">
      <c r="A2233" t="s">
        <v>3</v>
      </c>
      <c r="B2233" t="s">
        <v>13</v>
      </c>
      <c r="C2233" t="s">
        <v>15</v>
      </c>
      <c r="D2233" t="s">
        <v>69</v>
      </c>
      <c r="E2233" t="s">
        <v>34</v>
      </c>
      <c r="F2233" s="54"/>
      <c r="G2233" s="54">
        <v>2017</v>
      </c>
    </row>
    <row r="2234" spans="1:7">
      <c r="A2234" t="s">
        <v>3</v>
      </c>
      <c r="B2234" t="s">
        <v>13</v>
      </c>
      <c r="C2234" t="s">
        <v>15</v>
      </c>
      <c r="D2234" t="s">
        <v>64</v>
      </c>
      <c r="E2234" t="s">
        <v>35</v>
      </c>
      <c r="F2234" s="54"/>
      <c r="G2234" s="54">
        <v>2017</v>
      </c>
    </row>
    <row r="2235" spans="1:7">
      <c r="A2235" t="s">
        <v>3</v>
      </c>
      <c r="B2235" t="s">
        <v>13</v>
      </c>
      <c r="C2235" t="s">
        <v>15</v>
      </c>
      <c r="D2235" t="s">
        <v>65</v>
      </c>
      <c r="E2235" t="s">
        <v>35</v>
      </c>
      <c r="F2235" s="54"/>
      <c r="G2235" s="54">
        <v>2017</v>
      </c>
    </row>
    <row r="2236" spans="1:7">
      <c r="A2236" t="s">
        <v>3</v>
      </c>
      <c r="B2236" t="s">
        <v>13</v>
      </c>
      <c r="C2236" t="s">
        <v>15</v>
      </c>
      <c r="D2236" t="s">
        <v>66</v>
      </c>
      <c r="E2236" t="s">
        <v>35</v>
      </c>
      <c r="F2236" s="54"/>
      <c r="G2236" s="54">
        <v>2017</v>
      </c>
    </row>
    <row r="2237" spans="1:7">
      <c r="A2237" t="s">
        <v>3</v>
      </c>
      <c r="B2237" t="s">
        <v>13</v>
      </c>
      <c r="C2237" t="s">
        <v>15</v>
      </c>
      <c r="D2237" t="s">
        <v>67</v>
      </c>
      <c r="E2237" t="s">
        <v>35</v>
      </c>
      <c r="F2237" s="54"/>
      <c r="G2237" s="54">
        <v>2017</v>
      </c>
    </row>
    <row r="2238" spans="1:7">
      <c r="A2238" t="s">
        <v>3</v>
      </c>
      <c r="B2238" t="s">
        <v>13</v>
      </c>
      <c r="C2238" t="s">
        <v>15</v>
      </c>
      <c r="D2238" t="s">
        <v>68</v>
      </c>
      <c r="E2238" t="s">
        <v>35</v>
      </c>
      <c r="F2238" s="54"/>
      <c r="G2238" s="54">
        <v>2017</v>
      </c>
    </row>
    <row r="2239" spans="1:7">
      <c r="A2239" t="s">
        <v>3</v>
      </c>
      <c r="B2239" t="s">
        <v>13</v>
      </c>
      <c r="C2239" t="s">
        <v>15</v>
      </c>
      <c r="D2239" t="s">
        <v>69</v>
      </c>
      <c r="E2239" t="s">
        <v>35</v>
      </c>
      <c r="F2239" s="54"/>
      <c r="G2239" s="54">
        <v>2017</v>
      </c>
    </row>
    <row r="2240" spans="1:7">
      <c r="A2240" t="s">
        <v>3</v>
      </c>
      <c r="B2240" t="s">
        <v>13</v>
      </c>
      <c r="C2240" t="s">
        <v>15</v>
      </c>
      <c r="D2240" t="s">
        <v>64</v>
      </c>
      <c r="E2240" t="s">
        <v>36</v>
      </c>
      <c r="F2240" s="54"/>
      <c r="G2240" s="54">
        <v>2017</v>
      </c>
    </row>
    <row r="2241" spans="1:7">
      <c r="A2241" t="s">
        <v>3</v>
      </c>
      <c r="B2241" t="s">
        <v>13</v>
      </c>
      <c r="C2241" t="s">
        <v>15</v>
      </c>
      <c r="D2241" t="s">
        <v>65</v>
      </c>
      <c r="E2241" t="s">
        <v>36</v>
      </c>
      <c r="F2241" s="54"/>
      <c r="G2241" s="54">
        <v>2017</v>
      </c>
    </row>
    <row r="2242" spans="1:7">
      <c r="A2242" t="s">
        <v>3</v>
      </c>
      <c r="B2242" t="s">
        <v>13</v>
      </c>
      <c r="C2242" t="s">
        <v>15</v>
      </c>
      <c r="D2242" t="s">
        <v>66</v>
      </c>
      <c r="E2242" t="s">
        <v>36</v>
      </c>
      <c r="F2242" s="54"/>
      <c r="G2242" s="54">
        <v>2017</v>
      </c>
    </row>
    <row r="2243" spans="1:7">
      <c r="A2243" t="s">
        <v>3</v>
      </c>
      <c r="B2243" t="s">
        <v>13</v>
      </c>
      <c r="C2243" t="s">
        <v>15</v>
      </c>
      <c r="D2243" t="s">
        <v>67</v>
      </c>
      <c r="E2243" t="s">
        <v>36</v>
      </c>
      <c r="F2243" s="54"/>
      <c r="G2243" s="54">
        <v>2017</v>
      </c>
    </row>
    <row r="2244" spans="1:7">
      <c r="A2244" t="s">
        <v>3</v>
      </c>
      <c r="B2244" t="s">
        <v>13</v>
      </c>
      <c r="C2244" t="s">
        <v>15</v>
      </c>
      <c r="D2244" t="s">
        <v>68</v>
      </c>
      <c r="E2244" t="s">
        <v>36</v>
      </c>
      <c r="F2244" s="54"/>
      <c r="G2244" s="54">
        <v>2017</v>
      </c>
    </row>
    <row r="2245" spans="1:7">
      <c r="A2245" t="s">
        <v>3</v>
      </c>
      <c r="B2245" t="s">
        <v>13</v>
      </c>
      <c r="C2245" t="s">
        <v>15</v>
      </c>
      <c r="D2245" t="s">
        <v>69</v>
      </c>
      <c r="E2245" t="s">
        <v>36</v>
      </c>
      <c r="F2245" s="54"/>
      <c r="G2245" s="54">
        <v>2017</v>
      </c>
    </row>
    <row r="2246" spans="1:7">
      <c r="A2246" t="s">
        <v>3</v>
      </c>
      <c r="B2246" t="s">
        <v>13</v>
      </c>
      <c r="C2246" t="s">
        <v>15</v>
      </c>
      <c r="D2246" t="s">
        <v>64</v>
      </c>
      <c r="E2246" t="s">
        <v>37</v>
      </c>
      <c r="F2246" s="54"/>
      <c r="G2246" s="54">
        <v>2017</v>
      </c>
    </row>
    <row r="2247" spans="1:7">
      <c r="A2247" t="s">
        <v>3</v>
      </c>
      <c r="B2247" t="s">
        <v>13</v>
      </c>
      <c r="C2247" t="s">
        <v>15</v>
      </c>
      <c r="D2247" t="s">
        <v>65</v>
      </c>
      <c r="E2247" t="s">
        <v>37</v>
      </c>
      <c r="F2247" s="54"/>
      <c r="G2247" s="54">
        <v>2017</v>
      </c>
    </row>
    <row r="2248" spans="1:7">
      <c r="A2248" t="s">
        <v>3</v>
      </c>
      <c r="B2248" t="s">
        <v>13</v>
      </c>
      <c r="C2248" t="s">
        <v>15</v>
      </c>
      <c r="D2248" t="s">
        <v>66</v>
      </c>
      <c r="E2248" t="s">
        <v>37</v>
      </c>
      <c r="F2248" s="54"/>
      <c r="G2248" s="54">
        <v>2017</v>
      </c>
    </row>
    <row r="2249" spans="1:7">
      <c r="A2249" t="s">
        <v>3</v>
      </c>
      <c r="B2249" t="s">
        <v>13</v>
      </c>
      <c r="C2249" t="s">
        <v>15</v>
      </c>
      <c r="D2249" t="s">
        <v>67</v>
      </c>
      <c r="E2249" t="s">
        <v>37</v>
      </c>
      <c r="F2249" s="54"/>
      <c r="G2249" s="54">
        <v>2017</v>
      </c>
    </row>
    <row r="2250" spans="1:7">
      <c r="A2250" t="s">
        <v>3</v>
      </c>
      <c r="B2250" t="s">
        <v>13</v>
      </c>
      <c r="C2250" t="s">
        <v>15</v>
      </c>
      <c r="D2250" t="s">
        <v>68</v>
      </c>
      <c r="E2250" t="s">
        <v>37</v>
      </c>
      <c r="F2250" s="54"/>
      <c r="G2250" s="54">
        <v>2017</v>
      </c>
    </row>
    <row r="2251" spans="1:7">
      <c r="A2251" t="s">
        <v>3</v>
      </c>
      <c r="B2251" t="s">
        <v>13</v>
      </c>
      <c r="C2251" t="s">
        <v>15</v>
      </c>
      <c r="D2251" t="s">
        <v>69</v>
      </c>
      <c r="E2251" t="s">
        <v>37</v>
      </c>
      <c r="F2251" s="54"/>
      <c r="G2251" s="54">
        <v>2017</v>
      </c>
    </row>
    <row r="2252" spans="1:7">
      <c r="A2252" t="s">
        <v>3</v>
      </c>
      <c r="B2252" t="s">
        <v>13</v>
      </c>
      <c r="C2252" t="s">
        <v>15</v>
      </c>
      <c r="D2252" t="s">
        <v>64</v>
      </c>
      <c r="E2252" t="s">
        <v>38</v>
      </c>
      <c r="F2252" s="54"/>
      <c r="G2252" s="54">
        <v>2017</v>
      </c>
    </row>
    <row r="2253" spans="1:7">
      <c r="A2253" t="s">
        <v>3</v>
      </c>
      <c r="B2253" t="s">
        <v>13</v>
      </c>
      <c r="C2253" t="s">
        <v>15</v>
      </c>
      <c r="D2253" t="s">
        <v>65</v>
      </c>
      <c r="E2253" t="s">
        <v>38</v>
      </c>
      <c r="F2253" s="54"/>
      <c r="G2253" s="54">
        <v>2017</v>
      </c>
    </row>
    <row r="2254" spans="1:7">
      <c r="A2254" t="s">
        <v>3</v>
      </c>
      <c r="B2254" t="s">
        <v>13</v>
      </c>
      <c r="C2254" t="s">
        <v>15</v>
      </c>
      <c r="D2254" t="s">
        <v>66</v>
      </c>
      <c r="E2254" t="s">
        <v>38</v>
      </c>
      <c r="F2254" s="54"/>
      <c r="G2254" s="54">
        <v>2017</v>
      </c>
    </row>
    <row r="2255" spans="1:7">
      <c r="A2255" t="s">
        <v>3</v>
      </c>
      <c r="B2255" t="s">
        <v>13</v>
      </c>
      <c r="C2255" t="s">
        <v>15</v>
      </c>
      <c r="D2255" t="s">
        <v>67</v>
      </c>
      <c r="E2255" t="s">
        <v>38</v>
      </c>
      <c r="F2255" s="54"/>
      <c r="G2255" s="54">
        <v>2017</v>
      </c>
    </row>
    <row r="2256" spans="1:7">
      <c r="A2256" t="s">
        <v>3</v>
      </c>
      <c r="B2256" t="s">
        <v>13</v>
      </c>
      <c r="C2256" t="s">
        <v>15</v>
      </c>
      <c r="D2256" t="s">
        <v>68</v>
      </c>
      <c r="E2256" t="s">
        <v>38</v>
      </c>
      <c r="F2256" s="54"/>
      <c r="G2256" s="54">
        <v>2017</v>
      </c>
    </row>
    <row r="2257" spans="1:7">
      <c r="A2257" t="s">
        <v>3</v>
      </c>
      <c r="B2257" t="s">
        <v>13</v>
      </c>
      <c r="C2257" t="s">
        <v>15</v>
      </c>
      <c r="D2257" t="s">
        <v>69</v>
      </c>
      <c r="E2257" t="s">
        <v>38</v>
      </c>
      <c r="F2257" s="54"/>
      <c r="G2257" s="54">
        <v>2017</v>
      </c>
    </row>
    <row r="2258" spans="1:7">
      <c r="A2258" t="s">
        <v>3</v>
      </c>
      <c r="B2258" t="s">
        <v>13</v>
      </c>
      <c r="C2258" t="s">
        <v>15</v>
      </c>
      <c r="D2258" t="s">
        <v>64</v>
      </c>
      <c r="E2258" t="s">
        <v>39</v>
      </c>
      <c r="F2258" s="54"/>
      <c r="G2258" s="54">
        <v>2017</v>
      </c>
    </row>
    <row r="2259" spans="1:7">
      <c r="A2259" t="s">
        <v>3</v>
      </c>
      <c r="B2259" t="s">
        <v>13</v>
      </c>
      <c r="C2259" t="s">
        <v>15</v>
      </c>
      <c r="D2259" t="s">
        <v>65</v>
      </c>
      <c r="E2259" t="s">
        <v>39</v>
      </c>
      <c r="F2259" s="54"/>
      <c r="G2259" s="54">
        <v>2017</v>
      </c>
    </row>
    <row r="2260" spans="1:7">
      <c r="A2260" t="s">
        <v>3</v>
      </c>
      <c r="B2260" t="s">
        <v>13</v>
      </c>
      <c r="C2260" t="s">
        <v>15</v>
      </c>
      <c r="D2260" t="s">
        <v>66</v>
      </c>
      <c r="E2260" t="s">
        <v>39</v>
      </c>
      <c r="F2260" s="54"/>
      <c r="G2260" s="54">
        <v>2017</v>
      </c>
    </row>
    <row r="2261" spans="1:7">
      <c r="A2261" t="s">
        <v>3</v>
      </c>
      <c r="B2261" t="s">
        <v>13</v>
      </c>
      <c r="C2261" t="s">
        <v>15</v>
      </c>
      <c r="D2261" t="s">
        <v>67</v>
      </c>
      <c r="E2261" t="s">
        <v>39</v>
      </c>
      <c r="F2261" s="54"/>
      <c r="G2261" s="54">
        <v>2017</v>
      </c>
    </row>
    <row r="2262" spans="1:7">
      <c r="A2262" t="s">
        <v>3</v>
      </c>
      <c r="B2262" t="s">
        <v>13</v>
      </c>
      <c r="C2262" t="s">
        <v>15</v>
      </c>
      <c r="D2262" t="s">
        <v>68</v>
      </c>
      <c r="E2262" t="s">
        <v>39</v>
      </c>
      <c r="F2262" s="54"/>
      <c r="G2262" s="54">
        <v>2017</v>
      </c>
    </row>
    <row r="2263" spans="1:7">
      <c r="A2263" t="s">
        <v>3</v>
      </c>
      <c r="B2263" t="s">
        <v>13</v>
      </c>
      <c r="C2263" t="s">
        <v>15</v>
      </c>
      <c r="D2263" t="s">
        <v>69</v>
      </c>
      <c r="E2263" t="s">
        <v>39</v>
      </c>
      <c r="F2263" s="54"/>
      <c r="G2263" s="54">
        <v>2017</v>
      </c>
    </row>
    <row r="2264" spans="1:7">
      <c r="A2264" t="s">
        <v>3</v>
      </c>
      <c r="B2264" t="s">
        <v>13</v>
      </c>
      <c r="C2264" t="s">
        <v>15</v>
      </c>
      <c r="D2264" t="s">
        <v>64</v>
      </c>
      <c r="E2264" t="s">
        <v>40</v>
      </c>
      <c r="F2264" s="54"/>
      <c r="G2264" s="54">
        <v>2017</v>
      </c>
    </row>
    <row r="2265" spans="1:7">
      <c r="A2265" t="s">
        <v>3</v>
      </c>
      <c r="B2265" t="s">
        <v>13</v>
      </c>
      <c r="C2265" t="s">
        <v>15</v>
      </c>
      <c r="D2265" t="s">
        <v>65</v>
      </c>
      <c r="E2265" t="s">
        <v>40</v>
      </c>
      <c r="F2265" s="54"/>
      <c r="G2265" s="54">
        <v>2017</v>
      </c>
    </row>
    <row r="2266" spans="1:7">
      <c r="A2266" t="s">
        <v>3</v>
      </c>
      <c r="B2266" t="s">
        <v>13</v>
      </c>
      <c r="C2266" t="s">
        <v>15</v>
      </c>
      <c r="D2266" t="s">
        <v>66</v>
      </c>
      <c r="E2266" t="s">
        <v>40</v>
      </c>
      <c r="F2266" s="54"/>
      <c r="G2266" s="54">
        <v>2017</v>
      </c>
    </row>
    <row r="2267" spans="1:7">
      <c r="A2267" t="s">
        <v>3</v>
      </c>
      <c r="B2267" t="s">
        <v>13</v>
      </c>
      <c r="C2267" t="s">
        <v>15</v>
      </c>
      <c r="D2267" t="s">
        <v>67</v>
      </c>
      <c r="E2267" t="s">
        <v>40</v>
      </c>
      <c r="F2267" s="54"/>
      <c r="G2267" s="54">
        <v>2017</v>
      </c>
    </row>
    <row r="2268" spans="1:7">
      <c r="A2268" t="s">
        <v>3</v>
      </c>
      <c r="B2268" t="s">
        <v>13</v>
      </c>
      <c r="C2268" t="s">
        <v>15</v>
      </c>
      <c r="D2268" t="s">
        <v>68</v>
      </c>
      <c r="E2268" t="s">
        <v>40</v>
      </c>
      <c r="F2268" s="54"/>
      <c r="G2268" s="54">
        <v>2017</v>
      </c>
    </row>
    <row r="2269" spans="1:7">
      <c r="A2269" t="s">
        <v>3</v>
      </c>
      <c r="B2269" t="s">
        <v>13</v>
      </c>
      <c r="C2269" t="s">
        <v>15</v>
      </c>
      <c r="D2269" t="s">
        <v>69</v>
      </c>
      <c r="E2269" t="s">
        <v>40</v>
      </c>
      <c r="F2269" s="54"/>
      <c r="G2269" s="54">
        <v>2017</v>
      </c>
    </row>
    <row r="2270" spans="1:7">
      <c r="A2270" t="s">
        <v>3</v>
      </c>
      <c r="B2270" t="s">
        <v>13</v>
      </c>
      <c r="C2270" t="s">
        <v>15</v>
      </c>
      <c r="D2270" t="s">
        <v>64</v>
      </c>
      <c r="E2270" t="s">
        <v>41</v>
      </c>
      <c r="F2270" s="54"/>
      <c r="G2270" s="54">
        <v>2017</v>
      </c>
    </row>
    <row r="2271" spans="1:7">
      <c r="A2271" t="s">
        <v>3</v>
      </c>
      <c r="B2271" t="s">
        <v>13</v>
      </c>
      <c r="C2271" t="s">
        <v>15</v>
      </c>
      <c r="D2271" t="s">
        <v>65</v>
      </c>
      <c r="E2271" t="s">
        <v>41</v>
      </c>
      <c r="F2271" s="54"/>
      <c r="G2271" s="54">
        <v>2017</v>
      </c>
    </row>
    <row r="2272" spans="1:7">
      <c r="A2272" t="s">
        <v>3</v>
      </c>
      <c r="B2272" t="s">
        <v>13</v>
      </c>
      <c r="C2272" t="s">
        <v>15</v>
      </c>
      <c r="D2272" t="s">
        <v>66</v>
      </c>
      <c r="E2272" t="s">
        <v>41</v>
      </c>
      <c r="F2272" s="54"/>
      <c r="G2272" s="54">
        <v>2017</v>
      </c>
    </row>
    <row r="2273" spans="1:7">
      <c r="A2273" t="s">
        <v>3</v>
      </c>
      <c r="B2273" t="s">
        <v>13</v>
      </c>
      <c r="C2273" t="s">
        <v>15</v>
      </c>
      <c r="D2273" t="s">
        <v>67</v>
      </c>
      <c r="E2273" t="s">
        <v>41</v>
      </c>
      <c r="F2273" s="54"/>
      <c r="G2273" s="54">
        <v>2017</v>
      </c>
    </row>
    <row r="2274" spans="1:7">
      <c r="A2274" t="s">
        <v>3</v>
      </c>
      <c r="B2274" t="s">
        <v>13</v>
      </c>
      <c r="C2274" t="s">
        <v>15</v>
      </c>
      <c r="D2274" t="s">
        <v>68</v>
      </c>
      <c r="E2274" t="s">
        <v>41</v>
      </c>
      <c r="F2274" s="54"/>
      <c r="G2274" s="54">
        <v>2017</v>
      </c>
    </row>
    <row r="2275" spans="1:7">
      <c r="A2275" t="s">
        <v>3</v>
      </c>
      <c r="B2275" t="s">
        <v>13</v>
      </c>
      <c r="C2275" t="s">
        <v>15</v>
      </c>
      <c r="D2275" t="s">
        <v>69</v>
      </c>
      <c r="E2275" t="s">
        <v>41</v>
      </c>
      <c r="F2275" s="54"/>
      <c r="G2275" s="54">
        <v>2017</v>
      </c>
    </row>
    <row r="2276" spans="1:7">
      <c r="A2276" t="s">
        <v>3</v>
      </c>
      <c r="B2276" t="s">
        <v>13</v>
      </c>
      <c r="C2276" t="s">
        <v>15</v>
      </c>
      <c r="D2276" t="s">
        <v>64</v>
      </c>
      <c r="E2276" t="s">
        <v>42</v>
      </c>
      <c r="F2276" s="54"/>
      <c r="G2276" s="54">
        <v>2017</v>
      </c>
    </row>
    <row r="2277" spans="1:7">
      <c r="A2277" t="s">
        <v>3</v>
      </c>
      <c r="B2277" t="s">
        <v>13</v>
      </c>
      <c r="C2277" t="s">
        <v>15</v>
      </c>
      <c r="D2277" t="s">
        <v>65</v>
      </c>
      <c r="E2277" t="s">
        <v>42</v>
      </c>
      <c r="F2277" s="54"/>
      <c r="G2277" s="54">
        <v>2017</v>
      </c>
    </row>
    <row r="2278" spans="1:7">
      <c r="A2278" t="s">
        <v>3</v>
      </c>
      <c r="B2278" t="s">
        <v>13</v>
      </c>
      <c r="C2278" t="s">
        <v>15</v>
      </c>
      <c r="D2278" t="s">
        <v>66</v>
      </c>
      <c r="E2278" t="s">
        <v>42</v>
      </c>
      <c r="F2278" s="54"/>
      <c r="G2278" s="54">
        <v>2017</v>
      </c>
    </row>
    <row r="2279" spans="1:7">
      <c r="A2279" t="s">
        <v>3</v>
      </c>
      <c r="B2279" t="s">
        <v>13</v>
      </c>
      <c r="C2279" t="s">
        <v>15</v>
      </c>
      <c r="D2279" t="s">
        <v>67</v>
      </c>
      <c r="E2279" t="s">
        <v>42</v>
      </c>
      <c r="F2279" s="54"/>
      <c r="G2279" s="54">
        <v>2017</v>
      </c>
    </row>
    <row r="2280" spans="1:7">
      <c r="A2280" t="s">
        <v>3</v>
      </c>
      <c r="B2280" t="s">
        <v>13</v>
      </c>
      <c r="C2280" t="s">
        <v>15</v>
      </c>
      <c r="D2280" t="s">
        <v>68</v>
      </c>
      <c r="E2280" t="s">
        <v>42</v>
      </c>
      <c r="F2280" s="54"/>
      <c r="G2280" s="54">
        <v>2017</v>
      </c>
    </row>
    <row r="2281" spans="1:7">
      <c r="A2281" t="s">
        <v>3</v>
      </c>
      <c r="B2281" t="s">
        <v>13</v>
      </c>
      <c r="C2281" t="s">
        <v>15</v>
      </c>
      <c r="D2281" t="s">
        <v>69</v>
      </c>
      <c r="E2281" t="s">
        <v>42</v>
      </c>
      <c r="F2281" s="54"/>
      <c r="G2281" s="54">
        <v>2017</v>
      </c>
    </row>
    <row r="2282" spans="1:7">
      <c r="A2282" t="s">
        <v>78</v>
      </c>
      <c r="B2282" t="s">
        <v>13</v>
      </c>
      <c r="C2282" t="s">
        <v>15</v>
      </c>
      <c r="D2282" t="s">
        <v>64</v>
      </c>
      <c r="E2282" t="s">
        <v>33</v>
      </c>
      <c r="F2282" s="54"/>
      <c r="G2282" s="54">
        <v>2018</v>
      </c>
    </row>
    <row r="2283" spans="1:7">
      <c r="A2283" t="s">
        <v>78</v>
      </c>
      <c r="B2283" t="s">
        <v>13</v>
      </c>
      <c r="C2283" t="s">
        <v>15</v>
      </c>
      <c r="D2283" t="s">
        <v>65</v>
      </c>
      <c r="E2283" t="s">
        <v>33</v>
      </c>
      <c r="F2283" s="54"/>
      <c r="G2283" s="54">
        <v>2018</v>
      </c>
    </row>
    <row r="2284" spans="1:7">
      <c r="A2284" t="s">
        <v>78</v>
      </c>
      <c r="B2284" t="s">
        <v>13</v>
      </c>
      <c r="C2284" t="s">
        <v>15</v>
      </c>
      <c r="D2284" t="s">
        <v>66</v>
      </c>
      <c r="E2284" t="s">
        <v>33</v>
      </c>
      <c r="F2284" s="54"/>
      <c r="G2284" s="54">
        <v>2018</v>
      </c>
    </row>
    <row r="2285" spans="1:7">
      <c r="A2285" t="s">
        <v>78</v>
      </c>
      <c r="B2285" t="s">
        <v>13</v>
      </c>
      <c r="C2285" t="s">
        <v>15</v>
      </c>
      <c r="D2285" t="s">
        <v>67</v>
      </c>
      <c r="E2285" t="s">
        <v>33</v>
      </c>
      <c r="F2285" s="54"/>
      <c r="G2285" s="54">
        <v>2018</v>
      </c>
    </row>
    <row r="2286" spans="1:7">
      <c r="A2286" t="s">
        <v>78</v>
      </c>
      <c r="B2286" t="s">
        <v>13</v>
      </c>
      <c r="C2286" t="s">
        <v>15</v>
      </c>
      <c r="D2286" t="s">
        <v>68</v>
      </c>
      <c r="E2286" t="s">
        <v>33</v>
      </c>
      <c r="F2286" s="54"/>
      <c r="G2286" s="54">
        <v>2018</v>
      </c>
    </row>
    <row r="2287" spans="1:7">
      <c r="A2287" t="s">
        <v>78</v>
      </c>
      <c r="B2287" t="s">
        <v>13</v>
      </c>
      <c r="C2287" t="s">
        <v>15</v>
      </c>
      <c r="D2287" t="s">
        <v>69</v>
      </c>
      <c r="E2287" t="s">
        <v>33</v>
      </c>
      <c r="F2287" s="54"/>
      <c r="G2287" s="54">
        <v>2018</v>
      </c>
    </row>
    <row r="2288" spans="1:7">
      <c r="A2288" t="s">
        <v>78</v>
      </c>
      <c r="B2288" t="s">
        <v>13</v>
      </c>
      <c r="C2288" t="s">
        <v>15</v>
      </c>
      <c r="D2288" t="s">
        <v>64</v>
      </c>
      <c r="E2288" t="s">
        <v>34</v>
      </c>
      <c r="F2288" s="54"/>
      <c r="G2288" s="54">
        <v>2018</v>
      </c>
    </row>
    <row r="2289" spans="1:7">
      <c r="A2289" t="s">
        <v>78</v>
      </c>
      <c r="B2289" t="s">
        <v>13</v>
      </c>
      <c r="C2289" t="s">
        <v>15</v>
      </c>
      <c r="D2289" t="s">
        <v>65</v>
      </c>
      <c r="E2289" t="s">
        <v>34</v>
      </c>
      <c r="F2289" s="54"/>
      <c r="G2289" s="54">
        <v>2018</v>
      </c>
    </row>
    <row r="2290" spans="1:7">
      <c r="A2290" t="s">
        <v>78</v>
      </c>
      <c r="B2290" t="s">
        <v>13</v>
      </c>
      <c r="C2290" t="s">
        <v>15</v>
      </c>
      <c r="D2290" t="s">
        <v>66</v>
      </c>
      <c r="E2290" t="s">
        <v>34</v>
      </c>
      <c r="F2290" s="54"/>
      <c r="G2290" s="54">
        <v>2018</v>
      </c>
    </row>
    <row r="2291" spans="1:7">
      <c r="A2291" t="s">
        <v>78</v>
      </c>
      <c r="B2291" t="s">
        <v>13</v>
      </c>
      <c r="C2291" t="s">
        <v>15</v>
      </c>
      <c r="D2291" t="s">
        <v>67</v>
      </c>
      <c r="E2291" t="s">
        <v>34</v>
      </c>
      <c r="F2291" s="54"/>
      <c r="G2291" s="54">
        <v>2018</v>
      </c>
    </row>
    <row r="2292" spans="1:7">
      <c r="A2292" t="s">
        <v>78</v>
      </c>
      <c r="B2292" t="s">
        <v>13</v>
      </c>
      <c r="C2292" t="s">
        <v>15</v>
      </c>
      <c r="D2292" t="s">
        <v>68</v>
      </c>
      <c r="E2292" t="s">
        <v>34</v>
      </c>
      <c r="F2292" s="54"/>
      <c r="G2292" s="54">
        <v>2018</v>
      </c>
    </row>
    <row r="2293" spans="1:7">
      <c r="A2293" t="s">
        <v>78</v>
      </c>
      <c r="B2293" t="s">
        <v>13</v>
      </c>
      <c r="C2293" t="s">
        <v>15</v>
      </c>
      <c r="D2293" t="s">
        <v>69</v>
      </c>
      <c r="E2293" t="s">
        <v>34</v>
      </c>
      <c r="F2293" s="54"/>
      <c r="G2293" s="54">
        <v>2018</v>
      </c>
    </row>
    <row r="2294" spans="1:7">
      <c r="A2294" t="s">
        <v>78</v>
      </c>
      <c r="B2294" t="s">
        <v>13</v>
      </c>
      <c r="C2294" t="s">
        <v>15</v>
      </c>
      <c r="D2294" t="s">
        <v>64</v>
      </c>
      <c r="E2294" t="s">
        <v>35</v>
      </c>
      <c r="F2294" s="54"/>
      <c r="G2294" s="54">
        <v>2018</v>
      </c>
    </row>
    <row r="2295" spans="1:7">
      <c r="A2295" t="s">
        <v>78</v>
      </c>
      <c r="B2295" t="s">
        <v>13</v>
      </c>
      <c r="C2295" t="s">
        <v>15</v>
      </c>
      <c r="D2295" t="s">
        <v>65</v>
      </c>
      <c r="E2295" t="s">
        <v>35</v>
      </c>
      <c r="F2295" s="54"/>
      <c r="G2295" s="54">
        <v>2018</v>
      </c>
    </row>
    <row r="2296" spans="1:7">
      <c r="A2296" t="s">
        <v>78</v>
      </c>
      <c r="B2296" t="s">
        <v>13</v>
      </c>
      <c r="C2296" t="s">
        <v>15</v>
      </c>
      <c r="D2296" t="s">
        <v>66</v>
      </c>
      <c r="E2296" t="s">
        <v>35</v>
      </c>
      <c r="F2296" s="54"/>
      <c r="G2296" s="54">
        <v>2018</v>
      </c>
    </row>
    <row r="2297" spans="1:7">
      <c r="A2297" t="s">
        <v>78</v>
      </c>
      <c r="B2297" t="s">
        <v>13</v>
      </c>
      <c r="C2297" t="s">
        <v>15</v>
      </c>
      <c r="D2297" t="s">
        <v>67</v>
      </c>
      <c r="E2297" t="s">
        <v>35</v>
      </c>
      <c r="F2297" s="54"/>
      <c r="G2297" s="54">
        <v>2018</v>
      </c>
    </row>
    <row r="2298" spans="1:7">
      <c r="A2298" t="s">
        <v>78</v>
      </c>
      <c r="B2298" t="s">
        <v>13</v>
      </c>
      <c r="C2298" t="s">
        <v>15</v>
      </c>
      <c r="D2298" t="s">
        <v>68</v>
      </c>
      <c r="E2298" t="s">
        <v>35</v>
      </c>
      <c r="F2298" s="54"/>
      <c r="G2298" s="54">
        <v>2018</v>
      </c>
    </row>
    <row r="2299" spans="1:7">
      <c r="A2299" t="s">
        <v>78</v>
      </c>
      <c r="B2299" t="s">
        <v>13</v>
      </c>
      <c r="C2299" t="s">
        <v>15</v>
      </c>
      <c r="D2299" t="s">
        <v>69</v>
      </c>
      <c r="E2299" t="s">
        <v>35</v>
      </c>
      <c r="F2299" s="54"/>
      <c r="G2299" s="54">
        <v>2018</v>
      </c>
    </row>
    <row r="2300" spans="1:7">
      <c r="A2300" t="s">
        <v>78</v>
      </c>
      <c r="B2300" t="s">
        <v>13</v>
      </c>
      <c r="C2300" t="s">
        <v>15</v>
      </c>
      <c r="D2300" t="s">
        <v>64</v>
      </c>
      <c r="E2300" t="s">
        <v>36</v>
      </c>
      <c r="F2300" s="54"/>
      <c r="G2300" s="54">
        <v>2018</v>
      </c>
    </row>
    <row r="2301" spans="1:7">
      <c r="A2301" t="s">
        <v>78</v>
      </c>
      <c r="B2301" t="s">
        <v>13</v>
      </c>
      <c r="C2301" t="s">
        <v>15</v>
      </c>
      <c r="D2301" t="s">
        <v>65</v>
      </c>
      <c r="E2301" t="s">
        <v>36</v>
      </c>
      <c r="F2301" s="54"/>
      <c r="G2301" s="54">
        <v>2018</v>
      </c>
    </row>
    <row r="2302" spans="1:7">
      <c r="A2302" t="s">
        <v>78</v>
      </c>
      <c r="B2302" t="s">
        <v>13</v>
      </c>
      <c r="C2302" t="s">
        <v>15</v>
      </c>
      <c r="D2302" t="s">
        <v>66</v>
      </c>
      <c r="E2302" t="s">
        <v>36</v>
      </c>
      <c r="F2302" s="54"/>
      <c r="G2302" s="54">
        <v>2018</v>
      </c>
    </row>
    <row r="2303" spans="1:7">
      <c r="A2303" t="s">
        <v>78</v>
      </c>
      <c r="B2303" t="s">
        <v>13</v>
      </c>
      <c r="C2303" t="s">
        <v>15</v>
      </c>
      <c r="D2303" t="s">
        <v>67</v>
      </c>
      <c r="E2303" t="s">
        <v>36</v>
      </c>
      <c r="F2303" s="54"/>
      <c r="G2303" s="54">
        <v>2018</v>
      </c>
    </row>
    <row r="2304" spans="1:7">
      <c r="A2304" t="s">
        <v>78</v>
      </c>
      <c r="B2304" t="s">
        <v>13</v>
      </c>
      <c r="C2304" t="s">
        <v>15</v>
      </c>
      <c r="D2304" t="s">
        <v>68</v>
      </c>
      <c r="E2304" t="s">
        <v>36</v>
      </c>
      <c r="F2304" s="54"/>
      <c r="G2304" s="54">
        <v>2018</v>
      </c>
    </row>
    <row r="2305" spans="1:7">
      <c r="A2305" t="s">
        <v>78</v>
      </c>
      <c r="B2305" t="s">
        <v>13</v>
      </c>
      <c r="C2305" t="s">
        <v>15</v>
      </c>
      <c r="D2305" t="s">
        <v>69</v>
      </c>
      <c r="E2305" t="s">
        <v>36</v>
      </c>
      <c r="F2305" s="54"/>
      <c r="G2305" s="54">
        <v>2018</v>
      </c>
    </row>
    <row r="2306" spans="1:7">
      <c r="A2306" t="s">
        <v>78</v>
      </c>
      <c r="B2306" t="s">
        <v>13</v>
      </c>
      <c r="C2306" t="s">
        <v>15</v>
      </c>
      <c r="D2306" t="s">
        <v>64</v>
      </c>
      <c r="E2306" t="s">
        <v>37</v>
      </c>
      <c r="F2306" s="54"/>
      <c r="G2306" s="54">
        <v>2018</v>
      </c>
    </row>
    <row r="2307" spans="1:7">
      <c r="A2307" t="s">
        <v>78</v>
      </c>
      <c r="B2307" t="s">
        <v>13</v>
      </c>
      <c r="C2307" t="s">
        <v>15</v>
      </c>
      <c r="D2307" t="s">
        <v>65</v>
      </c>
      <c r="E2307" t="s">
        <v>37</v>
      </c>
      <c r="F2307" s="54"/>
      <c r="G2307" s="54">
        <v>2018</v>
      </c>
    </row>
    <row r="2308" spans="1:7">
      <c r="A2308" t="s">
        <v>78</v>
      </c>
      <c r="B2308" t="s">
        <v>13</v>
      </c>
      <c r="C2308" t="s">
        <v>15</v>
      </c>
      <c r="D2308" t="s">
        <v>66</v>
      </c>
      <c r="E2308" t="s">
        <v>37</v>
      </c>
      <c r="F2308" s="54"/>
      <c r="G2308" s="54">
        <v>2018</v>
      </c>
    </row>
    <row r="2309" spans="1:7">
      <c r="A2309" t="s">
        <v>78</v>
      </c>
      <c r="B2309" t="s">
        <v>13</v>
      </c>
      <c r="C2309" t="s">
        <v>15</v>
      </c>
      <c r="D2309" t="s">
        <v>67</v>
      </c>
      <c r="E2309" t="s">
        <v>37</v>
      </c>
      <c r="F2309" s="54"/>
      <c r="G2309" s="54">
        <v>2018</v>
      </c>
    </row>
    <row r="2310" spans="1:7">
      <c r="A2310" t="s">
        <v>78</v>
      </c>
      <c r="B2310" t="s">
        <v>13</v>
      </c>
      <c r="C2310" t="s">
        <v>15</v>
      </c>
      <c r="D2310" t="s">
        <v>68</v>
      </c>
      <c r="E2310" t="s">
        <v>37</v>
      </c>
      <c r="F2310" s="54"/>
      <c r="G2310" s="54">
        <v>2018</v>
      </c>
    </row>
    <row r="2311" spans="1:7">
      <c r="A2311" t="s">
        <v>78</v>
      </c>
      <c r="B2311" t="s">
        <v>13</v>
      </c>
      <c r="C2311" t="s">
        <v>15</v>
      </c>
      <c r="D2311" t="s">
        <v>69</v>
      </c>
      <c r="E2311" t="s">
        <v>37</v>
      </c>
      <c r="F2311" s="54"/>
      <c r="G2311" s="54">
        <v>2018</v>
      </c>
    </row>
    <row r="2312" spans="1:7">
      <c r="A2312" t="s">
        <v>78</v>
      </c>
      <c r="B2312" t="s">
        <v>13</v>
      </c>
      <c r="C2312" t="s">
        <v>15</v>
      </c>
      <c r="D2312" t="s">
        <v>64</v>
      </c>
      <c r="E2312" t="s">
        <v>38</v>
      </c>
      <c r="F2312" s="54"/>
      <c r="G2312" s="54">
        <v>2018</v>
      </c>
    </row>
    <row r="2313" spans="1:7">
      <c r="A2313" t="s">
        <v>78</v>
      </c>
      <c r="B2313" t="s">
        <v>13</v>
      </c>
      <c r="C2313" t="s">
        <v>15</v>
      </c>
      <c r="D2313" t="s">
        <v>65</v>
      </c>
      <c r="E2313" t="s">
        <v>38</v>
      </c>
      <c r="F2313" s="54"/>
      <c r="G2313" s="54">
        <v>2018</v>
      </c>
    </row>
    <row r="2314" spans="1:7">
      <c r="A2314" t="s">
        <v>78</v>
      </c>
      <c r="B2314" t="s">
        <v>13</v>
      </c>
      <c r="C2314" t="s">
        <v>15</v>
      </c>
      <c r="D2314" t="s">
        <v>66</v>
      </c>
      <c r="E2314" t="s">
        <v>38</v>
      </c>
      <c r="F2314" s="54"/>
      <c r="G2314" s="54">
        <v>2018</v>
      </c>
    </row>
    <row r="2315" spans="1:7">
      <c r="A2315" t="s">
        <v>78</v>
      </c>
      <c r="B2315" t="s">
        <v>13</v>
      </c>
      <c r="C2315" t="s">
        <v>15</v>
      </c>
      <c r="D2315" t="s">
        <v>67</v>
      </c>
      <c r="E2315" t="s">
        <v>38</v>
      </c>
      <c r="F2315" s="54"/>
      <c r="G2315" s="54">
        <v>2018</v>
      </c>
    </row>
    <row r="2316" spans="1:7">
      <c r="A2316" t="s">
        <v>78</v>
      </c>
      <c r="B2316" t="s">
        <v>13</v>
      </c>
      <c r="C2316" t="s">
        <v>15</v>
      </c>
      <c r="D2316" t="s">
        <v>68</v>
      </c>
      <c r="E2316" t="s">
        <v>38</v>
      </c>
      <c r="F2316" s="54"/>
      <c r="G2316" s="54">
        <v>2018</v>
      </c>
    </row>
    <row r="2317" spans="1:7">
      <c r="A2317" t="s">
        <v>78</v>
      </c>
      <c r="B2317" t="s">
        <v>13</v>
      </c>
      <c r="C2317" t="s">
        <v>15</v>
      </c>
      <c r="D2317" t="s">
        <v>69</v>
      </c>
      <c r="E2317" t="s">
        <v>38</v>
      </c>
      <c r="F2317" s="54"/>
      <c r="G2317" s="54">
        <v>2018</v>
      </c>
    </row>
    <row r="2318" spans="1:7">
      <c r="A2318" t="s">
        <v>78</v>
      </c>
      <c r="B2318" t="s">
        <v>13</v>
      </c>
      <c r="C2318" t="s">
        <v>15</v>
      </c>
      <c r="D2318" t="s">
        <v>64</v>
      </c>
      <c r="E2318" t="s">
        <v>39</v>
      </c>
      <c r="F2318" s="54"/>
      <c r="G2318" s="54">
        <v>2018</v>
      </c>
    </row>
    <row r="2319" spans="1:7">
      <c r="A2319" t="s">
        <v>78</v>
      </c>
      <c r="B2319" t="s">
        <v>13</v>
      </c>
      <c r="C2319" t="s">
        <v>15</v>
      </c>
      <c r="D2319" t="s">
        <v>65</v>
      </c>
      <c r="E2319" t="s">
        <v>39</v>
      </c>
      <c r="F2319" s="54"/>
      <c r="G2319" s="54">
        <v>2018</v>
      </c>
    </row>
    <row r="2320" spans="1:7">
      <c r="A2320" t="s">
        <v>78</v>
      </c>
      <c r="B2320" t="s">
        <v>13</v>
      </c>
      <c r="C2320" t="s">
        <v>15</v>
      </c>
      <c r="D2320" t="s">
        <v>66</v>
      </c>
      <c r="E2320" t="s">
        <v>39</v>
      </c>
      <c r="F2320" s="54"/>
      <c r="G2320" s="54">
        <v>2018</v>
      </c>
    </row>
    <row r="2321" spans="1:7">
      <c r="A2321" t="s">
        <v>78</v>
      </c>
      <c r="B2321" t="s">
        <v>13</v>
      </c>
      <c r="C2321" t="s">
        <v>15</v>
      </c>
      <c r="D2321" t="s">
        <v>67</v>
      </c>
      <c r="E2321" t="s">
        <v>39</v>
      </c>
      <c r="F2321" s="54"/>
      <c r="G2321" s="54">
        <v>2018</v>
      </c>
    </row>
    <row r="2322" spans="1:7">
      <c r="A2322" t="s">
        <v>78</v>
      </c>
      <c r="B2322" t="s">
        <v>13</v>
      </c>
      <c r="C2322" t="s">
        <v>15</v>
      </c>
      <c r="D2322" t="s">
        <v>68</v>
      </c>
      <c r="E2322" t="s">
        <v>39</v>
      </c>
      <c r="F2322" s="54"/>
      <c r="G2322" s="54">
        <v>2018</v>
      </c>
    </row>
    <row r="2323" spans="1:7">
      <c r="A2323" t="s">
        <v>78</v>
      </c>
      <c r="B2323" t="s">
        <v>13</v>
      </c>
      <c r="C2323" t="s">
        <v>15</v>
      </c>
      <c r="D2323" t="s">
        <v>69</v>
      </c>
      <c r="E2323" t="s">
        <v>39</v>
      </c>
      <c r="F2323" s="54"/>
      <c r="G2323" s="54">
        <v>2018</v>
      </c>
    </row>
    <row r="2324" spans="1:7">
      <c r="A2324" t="s">
        <v>78</v>
      </c>
      <c r="B2324" t="s">
        <v>13</v>
      </c>
      <c r="C2324" t="s">
        <v>15</v>
      </c>
      <c r="D2324" t="s">
        <v>64</v>
      </c>
      <c r="E2324" t="s">
        <v>40</v>
      </c>
      <c r="F2324" s="54"/>
      <c r="G2324" s="54">
        <v>2018</v>
      </c>
    </row>
    <row r="2325" spans="1:7">
      <c r="A2325" t="s">
        <v>78</v>
      </c>
      <c r="B2325" t="s">
        <v>13</v>
      </c>
      <c r="C2325" t="s">
        <v>15</v>
      </c>
      <c r="D2325" t="s">
        <v>65</v>
      </c>
      <c r="E2325" t="s">
        <v>40</v>
      </c>
      <c r="F2325" s="54"/>
      <c r="G2325" s="54">
        <v>2018</v>
      </c>
    </row>
    <row r="2326" spans="1:7">
      <c r="A2326" t="s">
        <v>78</v>
      </c>
      <c r="B2326" t="s">
        <v>13</v>
      </c>
      <c r="C2326" t="s">
        <v>15</v>
      </c>
      <c r="D2326" t="s">
        <v>66</v>
      </c>
      <c r="E2326" t="s">
        <v>40</v>
      </c>
      <c r="F2326" s="54"/>
      <c r="G2326" s="54">
        <v>2018</v>
      </c>
    </row>
    <row r="2327" spans="1:7">
      <c r="A2327" t="s">
        <v>78</v>
      </c>
      <c r="B2327" t="s">
        <v>13</v>
      </c>
      <c r="C2327" t="s">
        <v>15</v>
      </c>
      <c r="D2327" t="s">
        <v>67</v>
      </c>
      <c r="E2327" t="s">
        <v>40</v>
      </c>
      <c r="F2327" s="54"/>
      <c r="G2327" s="54">
        <v>2018</v>
      </c>
    </row>
    <row r="2328" spans="1:7">
      <c r="A2328" t="s">
        <v>78</v>
      </c>
      <c r="B2328" t="s">
        <v>13</v>
      </c>
      <c r="C2328" t="s">
        <v>15</v>
      </c>
      <c r="D2328" t="s">
        <v>68</v>
      </c>
      <c r="E2328" t="s">
        <v>40</v>
      </c>
      <c r="F2328" s="54"/>
      <c r="G2328" s="54">
        <v>2018</v>
      </c>
    </row>
    <row r="2329" spans="1:7">
      <c r="A2329" t="s">
        <v>78</v>
      </c>
      <c r="B2329" t="s">
        <v>13</v>
      </c>
      <c r="C2329" t="s">
        <v>15</v>
      </c>
      <c r="D2329" t="s">
        <v>69</v>
      </c>
      <c r="E2329" t="s">
        <v>40</v>
      </c>
      <c r="F2329" s="54"/>
      <c r="G2329" s="54">
        <v>2018</v>
      </c>
    </row>
    <row r="2330" spans="1:7">
      <c r="A2330" t="s">
        <v>78</v>
      </c>
      <c r="B2330" t="s">
        <v>13</v>
      </c>
      <c r="C2330" t="s">
        <v>15</v>
      </c>
      <c r="D2330" t="s">
        <v>64</v>
      </c>
      <c r="E2330" t="s">
        <v>41</v>
      </c>
      <c r="F2330" s="54"/>
      <c r="G2330" s="54">
        <v>2018</v>
      </c>
    </row>
    <row r="2331" spans="1:7">
      <c r="A2331" t="s">
        <v>78</v>
      </c>
      <c r="B2331" t="s">
        <v>13</v>
      </c>
      <c r="C2331" t="s">
        <v>15</v>
      </c>
      <c r="D2331" t="s">
        <v>65</v>
      </c>
      <c r="E2331" t="s">
        <v>41</v>
      </c>
      <c r="F2331" s="54"/>
      <c r="G2331" s="54">
        <v>2018</v>
      </c>
    </row>
    <row r="2332" spans="1:7">
      <c r="A2332" t="s">
        <v>78</v>
      </c>
      <c r="B2332" t="s">
        <v>13</v>
      </c>
      <c r="C2332" t="s">
        <v>15</v>
      </c>
      <c r="D2332" t="s">
        <v>66</v>
      </c>
      <c r="E2332" t="s">
        <v>41</v>
      </c>
      <c r="F2332" s="54"/>
      <c r="G2332" s="54">
        <v>2018</v>
      </c>
    </row>
    <row r="2333" spans="1:7">
      <c r="A2333" t="s">
        <v>78</v>
      </c>
      <c r="B2333" t="s">
        <v>13</v>
      </c>
      <c r="C2333" t="s">
        <v>15</v>
      </c>
      <c r="D2333" t="s">
        <v>67</v>
      </c>
      <c r="E2333" t="s">
        <v>41</v>
      </c>
      <c r="F2333" s="54"/>
      <c r="G2333" s="54">
        <v>2018</v>
      </c>
    </row>
    <row r="2334" spans="1:7">
      <c r="A2334" t="s">
        <v>78</v>
      </c>
      <c r="B2334" t="s">
        <v>13</v>
      </c>
      <c r="C2334" t="s">
        <v>15</v>
      </c>
      <c r="D2334" t="s">
        <v>68</v>
      </c>
      <c r="E2334" t="s">
        <v>41</v>
      </c>
      <c r="F2334" s="54"/>
      <c r="G2334" s="54">
        <v>2018</v>
      </c>
    </row>
    <row r="2335" spans="1:7">
      <c r="A2335" t="s">
        <v>78</v>
      </c>
      <c r="B2335" t="s">
        <v>13</v>
      </c>
      <c r="C2335" t="s">
        <v>15</v>
      </c>
      <c r="D2335" t="s">
        <v>69</v>
      </c>
      <c r="E2335" t="s">
        <v>41</v>
      </c>
      <c r="F2335" s="54"/>
      <c r="G2335" s="54">
        <v>2018</v>
      </c>
    </row>
    <row r="2336" spans="1:7">
      <c r="A2336" t="s">
        <v>78</v>
      </c>
      <c r="B2336" t="s">
        <v>13</v>
      </c>
      <c r="C2336" t="s">
        <v>15</v>
      </c>
      <c r="D2336" t="s">
        <v>64</v>
      </c>
      <c r="E2336" t="s">
        <v>42</v>
      </c>
      <c r="F2336" s="54"/>
      <c r="G2336" s="54">
        <v>2018</v>
      </c>
    </row>
    <row r="2337" spans="1:7">
      <c r="A2337" t="s">
        <v>78</v>
      </c>
      <c r="B2337" t="s">
        <v>13</v>
      </c>
      <c r="C2337" t="s">
        <v>15</v>
      </c>
      <c r="D2337" t="s">
        <v>65</v>
      </c>
      <c r="E2337" t="s">
        <v>42</v>
      </c>
      <c r="F2337" s="54"/>
      <c r="G2337" s="54">
        <v>2018</v>
      </c>
    </row>
    <row r="2338" spans="1:7">
      <c r="A2338" t="s">
        <v>78</v>
      </c>
      <c r="B2338" t="s">
        <v>13</v>
      </c>
      <c r="C2338" t="s">
        <v>15</v>
      </c>
      <c r="D2338" t="s">
        <v>66</v>
      </c>
      <c r="E2338" t="s">
        <v>42</v>
      </c>
      <c r="F2338" s="54"/>
      <c r="G2338" s="54">
        <v>2018</v>
      </c>
    </row>
    <row r="2339" spans="1:7">
      <c r="A2339" t="s">
        <v>78</v>
      </c>
      <c r="B2339" t="s">
        <v>13</v>
      </c>
      <c r="C2339" t="s">
        <v>15</v>
      </c>
      <c r="D2339" t="s">
        <v>67</v>
      </c>
      <c r="E2339" t="s">
        <v>42</v>
      </c>
      <c r="F2339" s="54"/>
      <c r="G2339" s="54">
        <v>2018</v>
      </c>
    </row>
    <row r="2340" spans="1:7">
      <c r="A2340" t="s">
        <v>78</v>
      </c>
      <c r="B2340" t="s">
        <v>13</v>
      </c>
      <c r="C2340" t="s">
        <v>15</v>
      </c>
      <c r="D2340" t="s">
        <v>68</v>
      </c>
      <c r="E2340" t="s">
        <v>42</v>
      </c>
      <c r="F2340" s="54"/>
      <c r="G2340" s="54">
        <v>2018</v>
      </c>
    </row>
    <row r="2341" spans="1:7">
      <c r="A2341" t="s">
        <v>78</v>
      </c>
      <c r="B2341" t="s">
        <v>13</v>
      </c>
      <c r="C2341" t="s">
        <v>15</v>
      </c>
      <c r="D2341" t="s">
        <v>69</v>
      </c>
      <c r="E2341" t="s">
        <v>42</v>
      </c>
      <c r="F2341" s="54"/>
      <c r="G2341" s="54">
        <v>2018</v>
      </c>
    </row>
    <row r="2342" spans="1:7">
      <c r="A2342" t="s">
        <v>4</v>
      </c>
      <c r="B2342" t="s">
        <v>13</v>
      </c>
      <c r="C2342" t="s">
        <v>16</v>
      </c>
      <c r="D2342" t="s">
        <v>64</v>
      </c>
      <c r="E2342" t="s">
        <v>33</v>
      </c>
      <c r="F2342" s="54">
        <v>0.33412733196113698</v>
      </c>
      <c r="G2342" s="54">
        <v>2006</v>
      </c>
    </row>
    <row r="2343" spans="1:7">
      <c r="A2343" t="s">
        <v>4</v>
      </c>
      <c r="B2343" t="s">
        <v>13</v>
      </c>
      <c r="C2343" t="s">
        <v>16</v>
      </c>
      <c r="D2343" t="s">
        <v>65</v>
      </c>
      <c r="E2343" t="s">
        <v>33</v>
      </c>
      <c r="F2343" s="54"/>
      <c r="G2343" s="54">
        <v>2006</v>
      </c>
    </row>
    <row r="2344" spans="1:7">
      <c r="A2344" t="s">
        <v>4</v>
      </c>
      <c r="B2344" t="s">
        <v>13</v>
      </c>
      <c r="C2344" t="s">
        <v>16</v>
      </c>
      <c r="D2344" t="s">
        <v>66</v>
      </c>
      <c r="E2344" t="s">
        <v>33</v>
      </c>
      <c r="F2344" s="54">
        <v>27.345108930565949</v>
      </c>
      <c r="G2344" s="54">
        <v>2006</v>
      </c>
    </row>
    <row r="2345" spans="1:7">
      <c r="A2345" t="s">
        <v>4</v>
      </c>
      <c r="B2345" t="s">
        <v>13</v>
      </c>
      <c r="C2345" t="s">
        <v>16</v>
      </c>
      <c r="D2345" t="s">
        <v>67</v>
      </c>
      <c r="E2345" t="s">
        <v>33</v>
      </c>
      <c r="F2345" s="54">
        <v>46.661535416875033</v>
      </c>
      <c r="G2345" s="54">
        <v>2006</v>
      </c>
    </row>
    <row r="2346" spans="1:7">
      <c r="A2346" t="s">
        <v>4</v>
      </c>
      <c r="B2346" t="s">
        <v>13</v>
      </c>
      <c r="C2346" t="s">
        <v>16</v>
      </c>
      <c r="D2346" t="s">
        <v>68</v>
      </c>
      <c r="E2346" t="s">
        <v>33</v>
      </c>
      <c r="F2346" s="54"/>
      <c r="G2346" s="54">
        <v>2006</v>
      </c>
    </row>
    <row r="2347" spans="1:7">
      <c r="A2347" t="s">
        <v>4</v>
      </c>
      <c r="B2347" t="s">
        <v>13</v>
      </c>
      <c r="C2347" t="s">
        <v>16</v>
      </c>
      <c r="D2347" t="s">
        <v>69</v>
      </c>
      <c r="E2347" t="s">
        <v>33</v>
      </c>
      <c r="F2347" s="54">
        <v>25.659228320597869</v>
      </c>
      <c r="G2347" s="54">
        <v>2006</v>
      </c>
    </row>
    <row r="2348" spans="1:7">
      <c r="A2348" t="s">
        <v>4</v>
      </c>
      <c r="B2348" t="s">
        <v>13</v>
      </c>
      <c r="C2348" t="s">
        <v>16</v>
      </c>
      <c r="D2348" t="s">
        <v>64</v>
      </c>
      <c r="E2348" t="s">
        <v>34</v>
      </c>
      <c r="F2348" s="54">
        <v>0.29116927944960708</v>
      </c>
      <c r="G2348" s="54">
        <v>2006</v>
      </c>
    </row>
    <row r="2349" spans="1:7">
      <c r="A2349" t="s">
        <v>4</v>
      </c>
      <c r="B2349" t="s">
        <v>13</v>
      </c>
      <c r="C2349" t="s">
        <v>16</v>
      </c>
      <c r="D2349" t="s">
        <v>65</v>
      </c>
      <c r="E2349" t="s">
        <v>34</v>
      </c>
      <c r="F2349" s="54"/>
      <c r="G2349" s="54">
        <v>2006</v>
      </c>
    </row>
    <row r="2350" spans="1:7">
      <c r="A2350" t="s">
        <v>4</v>
      </c>
      <c r="B2350" t="s">
        <v>13</v>
      </c>
      <c r="C2350" t="s">
        <v>16</v>
      </c>
      <c r="D2350" t="s">
        <v>66</v>
      </c>
      <c r="E2350" t="s">
        <v>34</v>
      </c>
      <c r="F2350" s="54">
        <v>27.113184811003858</v>
      </c>
      <c r="G2350" s="54">
        <v>2006</v>
      </c>
    </row>
    <row r="2351" spans="1:7">
      <c r="A2351" t="s">
        <v>4</v>
      </c>
      <c r="B2351" t="s">
        <v>13</v>
      </c>
      <c r="C2351" t="s">
        <v>16</v>
      </c>
      <c r="D2351" t="s">
        <v>67</v>
      </c>
      <c r="E2351" t="s">
        <v>34</v>
      </c>
      <c r="F2351" s="54">
        <v>46.584249851709217</v>
      </c>
      <c r="G2351" s="54">
        <v>2006</v>
      </c>
    </row>
    <row r="2352" spans="1:7">
      <c r="A2352" t="s">
        <v>4</v>
      </c>
      <c r="B2352" t="s">
        <v>13</v>
      </c>
      <c r="C2352" t="s">
        <v>16</v>
      </c>
      <c r="D2352" t="s">
        <v>68</v>
      </c>
      <c r="E2352" t="s">
        <v>34</v>
      </c>
      <c r="F2352" s="54"/>
      <c r="G2352" s="54">
        <v>2006</v>
      </c>
    </row>
    <row r="2353" spans="1:7">
      <c r="A2353" t="s">
        <v>4</v>
      </c>
      <c r="B2353" t="s">
        <v>13</v>
      </c>
      <c r="C2353" t="s">
        <v>16</v>
      </c>
      <c r="D2353" t="s">
        <v>69</v>
      </c>
      <c r="E2353" t="s">
        <v>34</v>
      </c>
      <c r="F2353" s="54">
        <v>26.011396057837331</v>
      </c>
      <c r="G2353" s="54">
        <v>2006</v>
      </c>
    </row>
    <row r="2354" spans="1:7">
      <c r="A2354" t="s">
        <v>4</v>
      </c>
      <c r="B2354" t="s">
        <v>13</v>
      </c>
      <c r="C2354" t="s">
        <v>16</v>
      </c>
      <c r="D2354" t="s">
        <v>64</v>
      </c>
      <c r="E2354" t="s">
        <v>35</v>
      </c>
      <c r="F2354" s="54">
        <v>0.37159731044775751</v>
      </c>
      <c r="G2354" s="54">
        <v>2006</v>
      </c>
    </row>
    <row r="2355" spans="1:7">
      <c r="A2355" t="s">
        <v>4</v>
      </c>
      <c r="B2355" t="s">
        <v>13</v>
      </c>
      <c r="C2355" t="s">
        <v>16</v>
      </c>
      <c r="D2355" t="s">
        <v>65</v>
      </c>
      <c r="E2355" t="s">
        <v>35</v>
      </c>
      <c r="F2355" s="54"/>
      <c r="G2355" s="54">
        <v>2006</v>
      </c>
    </row>
    <row r="2356" spans="1:7">
      <c r="A2356" t="s">
        <v>4</v>
      </c>
      <c r="B2356" t="s">
        <v>13</v>
      </c>
      <c r="C2356" t="s">
        <v>16</v>
      </c>
      <c r="D2356" t="s">
        <v>66</v>
      </c>
      <c r="E2356" t="s">
        <v>35</v>
      </c>
      <c r="F2356" s="54">
        <v>27.547403756854631</v>
      </c>
      <c r="G2356" s="54">
        <v>2006</v>
      </c>
    </row>
    <row r="2357" spans="1:7">
      <c r="A2357" t="s">
        <v>4</v>
      </c>
      <c r="B2357" t="s">
        <v>13</v>
      </c>
      <c r="C2357" t="s">
        <v>16</v>
      </c>
      <c r="D2357" t="s">
        <v>67</v>
      </c>
      <c r="E2357" t="s">
        <v>35</v>
      </c>
      <c r="F2357" s="54">
        <v>46.728947422186813</v>
      </c>
      <c r="G2357" s="54">
        <v>2006</v>
      </c>
    </row>
    <row r="2358" spans="1:7">
      <c r="A2358" t="s">
        <v>4</v>
      </c>
      <c r="B2358" t="s">
        <v>13</v>
      </c>
      <c r="C2358" t="s">
        <v>16</v>
      </c>
      <c r="D2358" t="s">
        <v>68</v>
      </c>
      <c r="E2358" t="s">
        <v>35</v>
      </c>
      <c r="F2358" s="54"/>
      <c r="G2358" s="54">
        <v>2006</v>
      </c>
    </row>
    <row r="2359" spans="1:7">
      <c r="A2359" t="s">
        <v>4</v>
      </c>
      <c r="B2359" t="s">
        <v>13</v>
      </c>
      <c r="C2359" t="s">
        <v>16</v>
      </c>
      <c r="D2359" t="s">
        <v>69</v>
      </c>
      <c r="E2359" t="s">
        <v>35</v>
      </c>
      <c r="F2359" s="54">
        <v>25.35205151051083</v>
      </c>
      <c r="G2359" s="54">
        <v>2006</v>
      </c>
    </row>
    <row r="2360" spans="1:7">
      <c r="A2360" t="s">
        <v>4</v>
      </c>
      <c r="B2360" t="s">
        <v>13</v>
      </c>
      <c r="C2360" t="s">
        <v>16</v>
      </c>
      <c r="D2360" t="s">
        <v>64</v>
      </c>
      <c r="E2360" t="s">
        <v>36</v>
      </c>
      <c r="F2360" s="54">
        <v>0.813174934410686</v>
      </c>
      <c r="G2360" s="54">
        <v>2006</v>
      </c>
    </row>
    <row r="2361" spans="1:7">
      <c r="A2361" t="s">
        <v>4</v>
      </c>
      <c r="B2361" t="s">
        <v>13</v>
      </c>
      <c r="C2361" t="s">
        <v>16</v>
      </c>
      <c r="D2361" t="s">
        <v>65</v>
      </c>
      <c r="E2361" t="s">
        <v>36</v>
      </c>
      <c r="F2361" s="54"/>
      <c r="G2361" s="54">
        <v>2006</v>
      </c>
    </row>
    <row r="2362" spans="1:7">
      <c r="A2362" t="s">
        <v>4</v>
      </c>
      <c r="B2362" t="s">
        <v>13</v>
      </c>
      <c r="C2362" t="s">
        <v>16</v>
      </c>
      <c r="D2362" t="s">
        <v>66</v>
      </c>
      <c r="E2362" t="s">
        <v>36</v>
      </c>
      <c r="F2362" s="54">
        <v>37.194305521275552</v>
      </c>
      <c r="G2362" s="54">
        <v>2006</v>
      </c>
    </row>
    <row r="2363" spans="1:7">
      <c r="A2363" t="s">
        <v>4</v>
      </c>
      <c r="B2363" t="s">
        <v>13</v>
      </c>
      <c r="C2363" t="s">
        <v>16</v>
      </c>
      <c r="D2363" t="s">
        <v>67</v>
      </c>
      <c r="E2363" t="s">
        <v>36</v>
      </c>
      <c r="F2363" s="54">
        <v>52.853875059627313</v>
      </c>
      <c r="G2363" s="54">
        <v>2006</v>
      </c>
    </row>
    <row r="2364" spans="1:7">
      <c r="A2364" t="s">
        <v>4</v>
      </c>
      <c r="B2364" t="s">
        <v>13</v>
      </c>
      <c r="C2364" t="s">
        <v>16</v>
      </c>
      <c r="D2364" t="s">
        <v>68</v>
      </c>
      <c r="E2364" t="s">
        <v>36</v>
      </c>
      <c r="F2364" s="54"/>
      <c r="G2364" s="54">
        <v>2006</v>
      </c>
    </row>
    <row r="2365" spans="1:7">
      <c r="A2365" t="s">
        <v>4</v>
      </c>
      <c r="B2365" t="s">
        <v>13</v>
      </c>
      <c r="C2365" t="s">
        <v>16</v>
      </c>
      <c r="D2365" t="s">
        <v>69</v>
      </c>
      <c r="E2365" t="s">
        <v>36</v>
      </c>
      <c r="F2365" s="54">
        <v>9.1386444846864645</v>
      </c>
      <c r="G2365" s="54">
        <v>2006</v>
      </c>
    </row>
    <row r="2366" spans="1:7">
      <c r="A2366" t="s">
        <v>4</v>
      </c>
      <c r="B2366" t="s">
        <v>13</v>
      </c>
      <c r="C2366" t="s">
        <v>16</v>
      </c>
      <c r="D2366" t="s">
        <v>64</v>
      </c>
      <c r="E2366" t="s">
        <v>37</v>
      </c>
      <c r="F2366" s="54">
        <v>0.26593004942041559</v>
      </c>
      <c r="G2366" s="54">
        <v>2006</v>
      </c>
    </row>
    <row r="2367" spans="1:7">
      <c r="A2367" t="s">
        <v>4</v>
      </c>
      <c r="B2367" t="s">
        <v>13</v>
      </c>
      <c r="C2367" t="s">
        <v>16</v>
      </c>
      <c r="D2367" t="s">
        <v>65</v>
      </c>
      <c r="E2367" t="s">
        <v>37</v>
      </c>
      <c r="F2367" s="54"/>
      <c r="G2367" s="54">
        <v>2006</v>
      </c>
    </row>
    <row r="2368" spans="1:7">
      <c r="A2368" t="s">
        <v>4</v>
      </c>
      <c r="B2368" t="s">
        <v>13</v>
      </c>
      <c r="C2368" t="s">
        <v>16</v>
      </c>
      <c r="D2368" t="s">
        <v>66</v>
      </c>
      <c r="E2368" t="s">
        <v>37</v>
      </c>
      <c r="F2368" s="54">
        <v>30.225747298696241</v>
      </c>
      <c r="G2368" s="54">
        <v>2006</v>
      </c>
    </row>
    <row r="2369" spans="1:7">
      <c r="A2369" t="s">
        <v>4</v>
      </c>
      <c r="B2369" t="s">
        <v>13</v>
      </c>
      <c r="C2369" t="s">
        <v>16</v>
      </c>
      <c r="D2369" t="s">
        <v>67</v>
      </c>
      <c r="E2369" t="s">
        <v>37</v>
      </c>
      <c r="F2369" s="54">
        <v>55.885445277725552</v>
      </c>
      <c r="G2369" s="54">
        <v>2006</v>
      </c>
    </row>
    <row r="2370" spans="1:7">
      <c r="A2370" t="s">
        <v>4</v>
      </c>
      <c r="B2370" t="s">
        <v>13</v>
      </c>
      <c r="C2370" t="s">
        <v>16</v>
      </c>
      <c r="D2370" t="s">
        <v>68</v>
      </c>
      <c r="E2370" t="s">
        <v>37</v>
      </c>
      <c r="F2370" s="54"/>
      <c r="G2370" s="54">
        <v>2006</v>
      </c>
    </row>
    <row r="2371" spans="1:7">
      <c r="A2371" t="s">
        <v>4</v>
      </c>
      <c r="B2371" t="s">
        <v>13</v>
      </c>
      <c r="C2371" t="s">
        <v>16</v>
      </c>
      <c r="D2371" t="s">
        <v>69</v>
      </c>
      <c r="E2371" t="s">
        <v>37</v>
      </c>
      <c r="F2371" s="54">
        <v>13.622877374157779</v>
      </c>
      <c r="G2371" s="54">
        <v>2006</v>
      </c>
    </row>
    <row r="2372" spans="1:7">
      <c r="A2372" t="s">
        <v>4</v>
      </c>
      <c r="B2372" t="s">
        <v>13</v>
      </c>
      <c r="C2372" t="s">
        <v>16</v>
      </c>
      <c r="D2372" t="s">
        <v>64</v>
      </c>
      <c r="E2372" t="s">
        <v>38</v>
      </c>
      <c r="F2372" s="54">
        <v>0.2020966249877193</v>
      </c>
      <c r="G2372" s="54">
        <v>2006</v>
      </c>
    </row>
    <row r="2373" spans="1:7">
      <c r="A2373" t="s">
        <v>4</v>
      </c>
      <c r="B2373" t="s">
        <v>13</v>
      </c>
      <c r="C2373" t="s">
        <v>16</v>
      </c>
      <c r="D2373" t="s">
        <v>65</v>
      </c>
      <c r="E2373" t="s">
        <v>38</v>
      </c>
      <c r="F2373" s="54"/>
      <c r="G2373" s="54">
        <v>2006</v>
      </c>
    </row>
    <row r="2374" spans="1:7">
      <c r="A2374" t="s">
        <v>4</v>
      </c>
      <c r="B2374" t="s">
        <v>13</v>
      </c>
      <c r="C2374" t="s">
        <v>16</v>
      </c>
      <c r="D2374" t="s">
        <v>66</v>
      </c>
      <c r="E2374" t="s">
        <v>38</v>
      </c>
      <c r="F2374" s="54">
        <v>23.090445906424339</v>
      </c>
      <c r="G2374" s="54">
        <v>2006</v>
      </c>
    </row>
    <row r="2375" spans="1:7">
      <c r="A2375" t="s">
        <v>4</v>
      </c>
      <c r="B2375" t="s">
        <v>13</v>
      </c>
      <c r="C2375" t="s">
        <v>16</v>
      </c>
      <c r="D2375" t="s">
        <v>67</v>
      </c>
      <c r="E2375" t="s">
        <v>38</v>
      </c>
      <c r="F2375" s="54">
        <v>57.095663433205843</v>
      </c>
      <c r="G2375" s="54">
        <v>2006</v>
      </c>
    </row>
    <row r="2376" spans="1:7">
      <c r="A2376" t="s">
        <v>4</v>
      </c>
      <c r="B2376" t="s">
        <v>13</v>
      </c>
      <c r="C2376" t="s">
        <v>16</v>
      </c>
      <c r="D2376" t="s">
        <v>68</v>
      </c>
      <c r="E2376" t="s">
        <v>38</v>
      </c>
      <c r="F2376" s="54"/>
      <c r="G2376" s="54">
        <v>2006</v>
      </c>
    </row>
    <row r="2377" spans="1:7">
      <c r="A2377" t="s">
        <v>4</v>
      </c>
      <c r="B2377" t="s">
        <v>13</v>
      </c>
      <c r="C2377" t="s">
        <v>16</v>
      </c>
      <c r="D2377" t="s">
        <v>69</v>
      </c>
      <c r="E2377" t="s">
        <v>38</v>
      </c>
      <c r="F2377" s="54">
        <v>19.611794035382101</v>
      </c>
      <c r="G2377" s="54">
        <v>2006</v>
      </c>
    </row>
    <row r="2378" spans="1:7">
      <c r="A2378" t="s">
        <v>4</v>
      </c>
      <c r="B2378" t="s">
        <v>13</v>
      </c>
      <c r="C2378" t="s">
        <v>16</v>
      </c>
      <c r="D2378" t="s">
        <v>64</v>
      </c>
      <c r="E2378" t="s">
        <v>39</v>
      </c>
      <c r="F2378" s="54">
        <v>0.1943827172007099</v>
      </c>
      <c r="G2378" s="54">
        <v>2006</v>
      </c>
    </row>
    <row r="2379" spans="1:7">
      <c r="A2379" t="s">
        <v>4</v>
      </c>
      <c r="B2379" t="s">
        <v>13</v>
      </c>
      <c r="C2379" t="s">
        <v>16</v>
      </c>
      <c r="D2379" t="s">
        <v>65</v>
      </c>
      <c r="E2379" t="s">
        <v>39</v>
      </c>
      <c r="F2379" s="54"/>
      <c r="G2379" s="54">
        <v>2006</v>
      </c>
    </row>
    <row r="2380" spans="1:7">
      <c r="A2380" t="s">
        <v>4</v>
      </c>
      <c r="B2380" t="s">
        <v>13</v>
      </c>
      <c r="C2380" t="s">
        <v>16</v>
      </c>
      <c r="D2380" t="s">
        <v>66</v>
      </c>
      <c r="E2380" t="s">
        <v>39</v>
      </c>
      <c r="F2380" s="54">
        <v>16.55249860960209</v>
      </c>
      <c r="G2380" s="54">
        <v>2006</v>
      </c>
    </row>
    <row r="2381" spans="1:7">
      <c r="A2381" t="s">
        <v>4</v>
      </c>
      <c r="B2381" t="s">
        <v>13</v>
      </c>
      <c r="C2381" t="s">
        <v>16</v>
      </c>
      <c r="D2381" t="s">
        <v>67</v>
      </c>
      <c r="E2381" t="s">
        <v>39</v>
      </c>
      <c r="F2381" s="54">
        <v>54.224020794710462</v>
      </c>
      <c r="G2381" s="54">
        <v>2006</v>
      </c>
    </row>
    <row r="2382" spans="1:7">
      <c r="A2382" t="s">
        <v>4</v>
      </c>
      <c r="B2382" t="s">
        <v>13</v>
      </c>
      <c r="C2382" t="s">
        <v>16</v>
      </c>
      <c r="D2382" t="s">
        <v>68</v>
      </c>
      <c r="E2382" t="s">
        <v>39</v>
      </c>
      <c r="F2382" s="54"/>
      <c r="G2382" s="54">
        <v>2006</v>
      </c>
    </row>
    <row r="2383" spans="1:7">
      <c r="A2383" t="s">
        <v>4</v>
      </c>
      <c r="B2383" t="s">
        <v>13</v>
      </c>
      <c r="C2383" t="s">
        <v>16</v>
      </c>
      <c r="D2383" t="s">
        <v>69</v>
      </c>
      <c r="E2383" t="s">
        <v>39</v>
      </c>
      <c r="F2383" s="54">
        <v>29.029097878486731</v>
      </c>
      <c r="G2383" s="54">
        <v>2006</v>
      </c>
    </row>
    <row r="2384" spans="1:7">
      <c r="A2384" t="s">
        <v>4</v>
      </c>
      <c r="B2384" t="s">
        <v>13</v>
      </c>
      <c r="C2384" t="s">
        <v>16</v>
      </c>
      <c r="D2384" t="s">
        <v>64</v>
      </c>
      <c r="E2384" t="s">
        <v>40</v>
      </c>
      <c r="F2384" s="54">
        <v>4.5164739337615702E-2</v>
      </c>
      <c r="G2384" s="54">
        <v>2006</v>
      </c>
    </row>
    <row r="2385" spans="1:7">
      <c r="A2385" t="s">
        <v>4</v>
      </c>
      <c r="B2385" t="s">
        <v>13</v>
      </c>
      <c r="C2385" t="s">
        <v>16</v>
      </c>
      <c r="D2385" t="s">
        <v>65</v>
      </c>
      <c r="E2385" t="s">
        <v>40</v>
      </c>
      <c r="F2385" s="54"/>
      <c r="G2385" s="54">
        <v>2006</v>
      </c>
    </row>
    <row r="2386" spans="1:7">
      <c r="A2386" t="s">
        <v>4</v>
      </c>
      <c r="B2386" t="s">
        <v>13</v>
      </c>
      <c r="C2386" t="s">
        <v>16</v>
      </c>
      <c r="D2386" t="s">
        <v>66</v>
      </c>
      <c r="E2386" t="s">
        <v>40</v>
      </c>
      <c r="F2386" s="54">
        <v>5.0346925275979624</v>
      </c>
      <c r="G2386" s="54">
        <v>2006</v>
      </c>
    </row>
    <row r="2387" spans="1:7">
      <c r="A2387" t="s">
        <v>4</v>
      </c>
      <c r="B2387" t="s">
        <v>13</v>
      </c>
      <c r="C2387" t="s">
        <v>16</v>
      </c>
      <c r="D2387" t="s">
        <v>67</v>
      </c>
      <c r="E2387" t="s">
        <v>40</v>
      </c>
      <c r="F2387" s="54">
        <v>32.668974157718857</v>
      </c>
      <c r="G2387" s="54">
        <v>2006</v>
      </c>
    </row>
    <row r="2388" spans="1:7">
      <c r="A2388" t="s">
        <v>4</v>
      </c>
      <c r="B2388" t="s">
        <v>13</v>
      </c>
      <c r="C2388" t="s">
        <v>16</v>
      </c>
      <c r="D2388" t="s">
        <v>68</v>
      </c>
      <c r="E2388" t="s">
        <v>40</v>
      </c>
      <c r="F2388" s="54"/>
      <c r="G2388" s="54">
        <v>2006</v>
      </c>
    </row>
    <row r="2389" spans="1:7">
      <c r="A2389" t="s">
        <v>4</v>
      </c>
      <c r="B2389" t="s">
        <v>13</v>
      </c>
      <c r="C2389" t="s">
        <v>16</v>
      </c>
      <c r="D2389" t="s">
        <v>69</v>
      </c>
      <c r="E2389" t="s">
        <v>40</v>
      </c>
      <c r="F2389" s="54">
        <v>62.251168575345559</v>
      </c>
      <c r="G2389" s="54">
        <v>2006</v>
      </c>
    </row>
    <row r="2390" spans="1:7">
      <c r="A2390" t="s">
        <v>4</v>
      </c>
      <c r="B2390" t="s">
        <v>13</v>
      </c>
      <c r="C2390" t="s">
        <v>16</v>
      </c>
      <c r="D2390" t="s">
        <v>64</v>
      </c>
      <c r="E2390" t="s">
        <v>41</v>
      </c>
      <c r="F2390" s="54"/>
      <c r="G2390" s="54">
        <v>2006</v>
      </c>
    </row>
    <row r="2391" spans="1:7">
      <c r="A2391" t="s">
        <v>4</v>
      </c>
      <c r="B2391" t="s">
        <v>13</v>
      </c>
      <c r="C2391" t="s">
        <v>16</v>
      </c>
      <c r="D2391" t="s">
        <v>65</v>
      </c>
      <c r="E2391" t="s">
        <v>41</v>
      </c>
      <c r="F2391" s="54"/>
      <c r="G2391" s="54">
        <v>2006</v>
      </c>
    </row>
    <row r="2392" spans="1:7">
      <c r="A2392" t="s">
        <v>4</v>
      </c>
      <c r="B2392" t="s">
        <v>13</v>
      </c>
      <c r="C2392" t="s">
        <v>16</v>
      </c>
      <c r="D2392" t="s">
        <v>66</v>
      </c>
      <c r="E2392" t="s">
        <v>41</v>
      </c>
      <c r="F2392" s="54"/>
      <c r="G2392" s="54">
        <v>2006</v>
      </c>
    </row>
    <row r="2393" spans="1:7">
      <c r="A2393" t="s">
        <v>4</v>
      </c>
      <c r="B2393" t="s">
        <v>13</v>
      </c>
      <c r="C2393" t="s">
        <v>16</v>
      </c>
      <c r="D2393" t="s">
        <v>67</v>
      </c>
      <c r="E2393" t="s">
        <v>41</v>
      </c>
      <c r="F2393" s="54"/>
      <c r="G2393" s="54">
        <v>2006</v>
      </c>
    </row>
    <row r="2394" spans="1:7">
      <c r="A2394" t="s">
        <v>4</v>
      </c>
      <c r="B2394" t="s">
        <v>13</v>
      </c>
      <c r="C2394" t="s">
        <v>16</v>
      </c>
      <c r="D2394" t="s">
        <v>68</v>
      </c>
      <c r="E2394" t="s">
        <v>41</v>
      </c>
      <c r="F2394" s="54"/>
      <c r="G2394" s="54">
        <v>2006</v>
      </c>
    </row>
    <row r="2395" spans="1:7">
      <c r="A2395" t="s">
        <v>4</v>
      </c>
      <c r="B2395" t="s">
        <v>13</v>
      </c>
      <c r="C2395" t="s">
        <v>16</v>
      </c>
      <c r="D2395" t="s">
        <v>69</v>
      </c>
      <c r="E2395" t="s">
        <v>41</v>
      </c>
      <c r="F2395" s="54"/>
      <c r="G2395" s="54">
        <v>2006</v>
      </c>
    </row>
    <row r="2396" spans="1:7">
      <c r="A2396" t="s">
        <v>4</v>
      </c>
      <c r="B2396" t="s">
        <v>13</v>
      </c>
      <c r="C2396" t="s">
        <v>16</v>
      </c>
      <c r="D2396" t="s">
        <v>64</v>
      </c>
      <c r="E2396" t="s">
        <v>42</v>
      </c>
      <c r="F2396" s="54"/>
      <c r="G2396" s="54">
        <v>2006</v>
      </c>
    </row>
    <row r="2397" spans="1:7">
      <c r="A2397" t="s">
        <v>4</v>
      </c>
      <c r="B2397" t="s">
        <v>13</v>
      </c>
      <c r="C2397" t="s">
        <v>16</v>
      </c>
      <c r="D2397" t="s">
        <v>65</v>
      </c>
      <c r="E2397" t="s">
        <v>42</v>
      </c>
      <c r="F2397" s="54"/>
      <c r="G2397" s="54">
        <v>2006</v>
      </c>
    </row>
    <row r="2398" spans="1:7">
      <c r="A2398" t="s">
        <v>4</v>
      </c>
      <c r="B2398" t="s">
        <v>13</v>
      </c>
      <c r="C2398" t="s">
        <v>16</v>
      </c>
      <c r="D2398" t="s">
        <v>66</v>
      </c>
      <c r="E2398" t="s">
        <v>42</v>
      </c>
      <c r="F2398" s="54"/>
      <c r="G2398" s="54">
        <v>2006</v>
      </c>
    </row>
    <row r="2399" spans="1:7">
      <c r="A2399" t="s">
        <v>4</v>
      </c>
      <c r="B2399" t="s">
        <v>13</v>
      </c>
      <c r="C2399" t="s">
        <v>16</v>
      </c>
      <c r="D2399" t="s">
        <v>67</v>
      </c>
      <c r="E2399" t="s">
        <v>42</v>
      </c>
      <c r="F2399" s="54"/>
      <c r="G2399" s="54">
        <v>2006</v>
      </c>
    </row>
    <row r="2400" spans="1:7">
      <c r="A2400" t="s">
        <v>4</v>
      </c>
      <c r="B2400" t="s">
        <v>13</v>
      </c>
      <c r="C2400" t="s">
        <v>16</v>
      </c>
      <c r="D2400" t="s">
        <v>68</v>
      </c>
      <c r="E2400" t="s">
        <v>42</v>
      </c>
      <c r="F2400" s="54"/>
      <c r="G2400" s="54">
        <v>2006</v>
      </c>
    </row>
    <row r="2401" spans="1:7">
      <c r="A2401" t="s">
        <v>4</v>
      </c>
      <c r="B2401" t="s">
        <v>13</v>
      </c>
      <c r="C2401" t="s">
        <v>16</v>
      </c>
      <c r="D2401" t="s">
        <v>69</v>
      </c>
      <c r="E2401" t="s">
        <v>42</v>
      </c>
      <c r="F2401" s="54"/>
      <c r="G2401" s="54">
        <v>2006</v>
      </c>
    </row>
    <row r="2402" spans="1:7">
      <c r="A2402" t="s">
        <v>5</v>
      </c>
      <c r="B2402" t="s">
        <v>13</v>
      </c>
      <c r="C2402" t="s">
        <v>16</v>
      </c>
      <c r="D2402" t="s">
        <v>64</v>
      </c>
      <c r="E2402" t="s">
        <v>33</v>
      </c>
      <c r="F2402" s="54">
        <v>0.50685342623920326</v>
      </c>
      <c r="G2402" s="54">
        <v>2007</v>
      </c>
    </row>
    <row r="2403" spans="1:7">
      <c r="A2403" t="s">
        <v>5</v>
      </c>
      <c r="B2403" t="s">
        <v>13</v>
      </c>
      <c r="C2403" t="s">
        <v>16</v>
      </c>
      <c r="D2403" t="s">
        <v>65</v>
      </c>
      <c r="E2403" t="s">
        <v>33</v>
      </c>
      <c r="F2403" s="54"/>
      <c r="G2403" s="54">
        <v>2007</v>
      </c>
    </row>
    <row r="2404" spans="1:7">
      <c r="A2404" t="s">
        <v>5</v>
      </c>
      <c r="B2404" t="s">
        <v>13</v>
      </c>
      <c r="C2404" t="s">
        <v>16</v>
      </c>
      <c r="D2404" t="s">
        <v>66</v>
      </c>
      <c r="E2404" t="s">
        <v>33</v>
      </c>
      <c r="F2404" s="54">
        <v>26.167990267910771</v>
      </c>
      <c r="G2404" s="54">
        <v>2007</v>
      </c>
    </row>
    <row r="2405" spans="1:7">
      <c r="A2405" t="s">
        <v>5</v>
      </c>
      <c r="B2405" t="s">
        <v>13</v>
      </c>
      <c r="C2405" t="s">
        <v>16</v>
      </c>
      <c r="D2405" t="s">
        <v>67</v>
      </c>
      <c r="E2405" t="s">
        <v>33</v>
      </c>
      <c r="F2405" s="54">
        <v>46.541517458972379</v>
      </c>
      <c r="G2405" s="54">
        <v>2007</v>
      </c>
    </row>
    <row r="2406" spans="1:7">
      <c r="A2406" t="s">
        <v>5</v>
      </c>
      <c r="B2406" t="s">
        <v>13</v>
      </c>
      <c r="C2406" t="s">
        <v>16</v>
      </c>
      <c r="D2406" t="s">
        <v>68</v>
      </c>
      <c r="E2406" t="s">
        <v>33</v>
      </c>
      <c r="F2406" s="54"/>
      <c r="G2406" s="54">
        <v>2007</v>
      </c>
    </row>
    <row r="2407" spans="1:7">
      <c r="A2407" t="s">
        <v>5</v>
      </c>
      <c r="B2407" t="s">
        <v>13</v>
      </c>
      <c r="C2407" t="s">
        <v>16</v>
      </c>
      <c r="D2407" t="s">
        <v>69</v>
      </c>
      <c r="E2407" t="s">
        <v>33</v>
      </c>
      <c r="F2407" s="54">
        <v>26.783638846877629</v>
      </c>
      <c r="G2407" s="54">
        <v>2007</v>
      </c>
    </row>
    <row r="2408" spans="1:7">
      <c r="A2408" t="s">
        <v>5</v>
      </c>
      <c r="B2408" t="s">
        <v>13</v>
      </c>
      <c r="C2408" t="s">
        <v>16</v>
      </c>
      <c r="D2408" t="s">
        <v>64</v>
      </c>
      <c r="E2408" t="s">
        <v>34</v>
      </c>
      <c r="F2408" s="54">
        <v>0.56489453537230971</v>
      </c>
      <c r="G2408" s="54">
        <v>2007</v>
      </c>
    </row>
    <row r="2409" spans="1:7">
      <c r="A2409" t="s">
        <v>5</v>
      </c>
      <c r="B2409" t="s">
        <v>13</v>
      </c>
      <c r="C2409" t="s">
        <v>16</v>
      </c>
      <c r="D2409" t="s">
        <v>65</v>
      </c>
      <c r="E2409" t="s">
        <v>34</v>
      </c>
      <c r="F2409" s="54"/>
      <c r="G2409" s="54">
        <v>2007</v>
      </c>
    </row>
    <row r="2410" spans="1:7">
      <c r="A2410" t="s">
        <v>5</v>
      </c>
      <c r="B2410" t="s">
        <v>13</v>
      </c>
      <c r="C2410" t="s">
        <v>16</v>
      </c>
      <c r="D2410" t="s">
        <v>66</v>
      </c>
      <c r="E2410" t="s">
        <v>34</v>
      </c>
      <c r="F2410" s="54">
        <v>24.86179508544009</v>
      </c>
      <c r="G2410" s="54">
        <v>2007</v>
      </c>
    </row>
    <row r="2411" spans="1:7">
      <c r="A2411" t="s">
        <v>5</v>
      </c>
      <c r="B2411" t="s">
        <v>13</v>
      </c>
      <c r="C2411" t="s">
        <v>16</v>
      </c>
      <c r="D2411" t="s">
        <v>67</v>
      </c>
      <c r="E2411" t="s">
        <v>34</v>
      </c>
      <c r="F2411" s="54">
        <v>47.204725687224737</v>
      </c>
      <c r="G2411" s="54">
        <v>2007</v>
      </c>
    </row>
    <row r="2412" spans="1:7">
      <c r="A2412" t="s">
        <v>5</v>
      </c>
      <c r="B2412" t="s">
        <v>13</v>
      </c>
      <c r="C2412" t="s">
        <v>16</v>
      </c>
      <c r="D2412" t="s">
        <v>68</v>
      </c>
      <c r="E2412" t="s">
        <v>34</v>
      </c>
      <c r="F2412" s="54"/>
      <c r="G2412" s="54">
        <v>2007</v>
      </c>
    </row>
    <row r="2413" spans="1:7">
      <c r="A2413" t="s">
        <v>5</v>
      </c>
      <c r="B2413" t="s">
        <v>13</v>
      </c>
      <c r="C2413" t="s">
        <v>16</v>
      </c>
      <c r="D2413" t="s">
        <v>69</v>
      </c>
      <c r="E2413" t="s">
        <v>34</v>
      </c>
      <c r="F2413" s="54">
        <v>27.36858469196283</v>
      </c>
      <c r="G2413" s="54">
        <v>2007</v>
      </c>
    </row>
    <row r="2414" spans="1:7">
      <c r="A2414" t="s">
        <v>5</v>
      </c>
      <c r="B2414" t="s">
        <v>13</v>
      </c>
      <c r="C2414" t="s">
        <v>16</v>
      </c>
      <c r="D2414" t="s">
        <v>64</v>
      </c>
      <c r="E2414" t="s">
        <v>35</v>
      </c>
      <c r="F2414" s="54">
        <v>0.45638395621365929</v>
      </c>
      <c r="G2414" s="54">
        <v>2007</v>
      </c>
    </row>
    <row r="2415" spans="1:7">
      <c r="A2415" t="s">
        <v>5</v>
      </c>
      <c r="B2415" t="s">
        <v>13</v>
      </c>
      <c r="C2415" t="s">
        <v>16</v>
      </c>
      <c r="D2415" t="s">
        <v>65</v>
      </c>
      <c r="E2415" t="s">
        <v>35</v>
      </c>
      <c r="F2415" s="54"/>
      <c r="G2415" s="54">
        <v>2007</v>
      </c>
    </row>
    <row r="2416" spans="1:7">
      <c r="A2416" t="s">
        <v>5</v>
      </c>
      <c r="B2416" t="s">
        <v>13</v>
      </c>
      <c r="C2416" t="s">
        <v>16</v>
      </c>
      <c r="D2416" t="s">
        <v>66</v>
      </c>
      <c r="E2416" t="s">
        <v>35</v>
      </c>
      <c r="F2416" s="54">
        <v>27.303788318530909</v>
      </c>
      <c r="G2416" s="54">
        <v>2007</v>
      </c>
    </row>
    <row r="2417" spans="1:7">
      <c r="A2417" t="s">
        <v>5</v>
      </c>
      <c r="B2417" t="s">
        <v>13</v>
      </c>
      <c r="C2417" t="s">
        <v>16</v>
      </c>
      <c r="D2417" t="s">
        <v>67</v>
      </c>
      <c r="E2417" t="s">
        <v>35</v>
      </c>
      <c r="F2417" s="54">
        <v>45.964826759976347</v>
      </c>
      <c r="G2417" s="54">
        <v>2007</v>
      </c>
    </row>
    <row r="2418" spans="1:7">
      <c r="A2418" t="s">
        <v>5</v>
      </c>
      <c r="B2418" t="s">
        <v>13</v>
      </c>
      <c r="C2418" t="s">
        <v>16</v>
      </c>
      <c r="D2418" t="s">
        <v>68</v>
      </c>
      <c r="E2418" t="s">
        <v>35</v>
      </c>
      <c r="F2418" s="54"/>
      <c r="G2418" s="54">
        <v>2007</v>
      </c>
    </row>
    <row r="2419" spans="1:7">
      <c r="A2419" t="s">
        <v>5</v>
      </c>
      <c r="B2419" t="s">
        <v>13</v>
      </c>
      <c r="C2419" t="s">
        <v>16</v>
      </c>
      <c r="D2419" t="s">
        <v>69</v>
      </c>
      <c r="E2419" t="s">
        <v>35</v>
      </c>
      <c r="F2419" s="54">
        <v>26.275000965279091</v>
      </c>
      <c r="G2419" s="54">
        <v>2007</v>
      </c>
    </row>
    <row r="2420" spans="1:7">
      <c r="A2420" t="s">
        <v>5</v>
      </c>
      <c r="B2420" t="s">
        <v>13</v>
      </c>
      <c r="C2420" t="s">
        <v>16</v>
      </c>
      <c r="D2420" t="s">
        <v>64</v>
      </c>
      <c r="E2420" t="s">
        <v>36</v>
      </c>
      <c r="F2420" s="54">
        <v>0.69864818859441213</v>
      </c>
      <c r="G2420" s="54">
        <v>2007</v>
      </c>
    </row>
    <row r="2421" spans="1:7">
      <c r="A2421" t="s">
        <v>5</v>
      </c>
      <c r="B2421" t="s">
        <v>13</v>
      </c>
      <c r="C2421" t="s">
        <v>16</v>
      </c>
      <c r="D2421" t="s">
        <v>65</v>
      </c>
      <c r="E2421" t="s">
        <v>36</v>
      </c>
      <c r="F2421" s="54"/>
      <c r="G2421" s="54">
        <v>2007</v>
      </c>
    </row>
    <row r="2422" spans="1:7">
      <c r="A2422" t="s">
        <v>5</v>
      </c>
      <c r="B2422" t="s">
        <v>13</v>
      </c>
      <c r="C2422" t="s">
        <v>16</v>
      </c>
      <c r="D2422" t="s">
        <v>66</v>
      </c>
      <c r="E2422" t="s">
        <v>36</v>
      </c>
      <c r="F2422" s="54">
        <v>37.121724414366383</v>
      </c>
      <c r="G2422" s="54">
        <v>2007</v>
      </c>
    </row>
    <row r="2423" spans="1:7">
      <c r="A2423" t="s">
        <v>5</v>
      </c>
      <c r="B2423" t="s">
        <v>13</v>
      </c>
      <c r="C2423" t="s">
        <v>16</v>
      </c>
      <c r="D2423" t="s">
        <v>67</v>
      </c>
      <c r="E2423" t="s">
        <v>36</v>
      </c>
      <c r="F2423" s="54">
        <v>49.879394717618773</v>
      </c>
      <c r="G2423" s="54">
        <v>2007</v>
      </c>
    </row>
    <row r="2424" spans="1:7">
      <c r="A2424" t="s">
        <v>5</v>
      </c>
      <c r="B2424" t="s">
        <v>13</v>
      </c>
      <c r="C2424" t="s">
        <v>16</v>
      </c>
      <c r="D2424" t="s">
        <v>68</v>
      </c>
      <c r="E2424" t="s">
        <v>36</v>
      </c>
      <c r="F2424" s="54"/>
      <c r="G2424" s="54">
        <v>2007</v>
      </c>
    </row>
    <row r="2425" spans="1:7">
      <c r="A2425" t="s">
        <v>5</v>
      </c>
      <c r="B2425" t="s">
        <v>13</v>
      </c>
      <c r="C2425" t="s">
        <v>16</v>
      </c>
      <c r="D2425" t="s">
        <v>69</v>
      </c>
      <c r="E2425" t="s">
        <v>36</v>
      </c>
      <c r="F2425" s="54">
        <v>12.30023267942043</v>
      </c>
      <c r="G2425" s="54">
        <v>2007</v>
      </c>
    </row>
    <row r="2426" spans="1:7">
      <c r="A2426" t="s">
        <v>5</v>
      </c>
      <c r="B2426" t="s">
        <v>13</v>
      </c>
      <c r="C2426" t="s">
        <v>16</v>
      </c>
      <c r="D2426" t="s">
        <v>64</v>
      </c>
      <c r="E2426" t="s">
        <v>37</v>
      </c>
      <c r="F2426" s="54">
        <v>0.37112442298194448</v>
      </c>
      <c r="G2426" s="54">
        <v>2007</v>
      </c>
    </row>
    <row r="2427" spans="1:7">
      <c r="A2427" t="s">
        <v>5</v>
      </c>
      <c r="B2427" t="s">
        <v>13</v>
      </c>
      <c r="C2427" t="s">
        <v>16</v>
      </c>
      <c r="D2427" t="s">
        <v>65</v>
      </c>
      <c r="E2427" t="s">
        <v>37</v>
      </c>
      <c r="F2427" s="54"/>
      <c r="G2427" s="54">
        <v>2007</v>
      </c>
    </row>
    <row r="2428" spans="1:7">
      <c r="A2428" t="s">
        <v>5</v>
      </c>
      <c r="B2428" t="s">
        <v>13</v>
      </c>
      <c r="C2428" t="s">
        <v>16</v>
      </c>
      <c r="D2428" t="s">
        <v>66</v>
      </c>
      <c r="E2428" t="s">
        <v>37</v>
      </c>
      <c r="F2428" s="54">
        <v>28.058900181217979</v>
      </c>
      <c r="G2428" s="54">
        <v>2007</v>
      </c>
    </row>
    <row r="2429" spans="1:7">
      <c r="A2429" t="s">
        <v>5</v>
      </c>
      <c r="B2429" t="s">
        <v>13</v>
      </c>
      <c r="C2429" t="s">
        <v>16</v>
      </c>
      <c r="D2429" t="s">
        <v>67</v>
      </c>
      <c r="E2429" t="s">
        <v>37</v>
      </c>
      <c r="F2429" s="54">
        <v>56.040606003250289</v>
      </c>
      <c r="G2429" s="54">
        <v>2007</v>
      </c>
    </row>
    <row r="2430" spans="1:7">
      <c r="A2430" t="s">
        <v>5</v>
      </c>
      <c r="B2430" t="s">
        <v>13</v>
      </c>
      <c r="C2430" t="s">
        <v>16</v>
      </c>
      <c r="D2430" t="s">
        <v>68</v>
      </c>
      <c r="E2430" t="s">
        <v>37</v>
      </c>
      <c r="F2430" s="54"/>
      <c r="G2430" s="54">
        <v>2007</v>
      </c>
    </row>
    <row r="2431" spans="1:7">
      <c r="A2431" t="s">
        <v>5</v>
      </c>
      <c r="B2431" t="s">
        <v>13</v>
      </c>
      <c r="C2431" t="s">
        <v>16</v>
      </c>
      <c r="D2431" t="s">
        <v>69</v>
      </c>
      <c r="E2431" t="s">
        <v>37</v>
      </c>
      <c r="F2431" s="54">
        <v>15.52936939254977</v>
      </c>
      <c r="G2431" s="54">
        <v>2007</v>
      </c>
    </row>
    <row r="2432" spans="1:7">
      <c r="A2432" t="s">
        <v>5</v>
      </c>
      <c r="B2432" t="s">
        <v>13</v>
      </c>
      <c r="C2432" t="s">
        <v>16</v>
      </c>
      <c r="D2432" t="s">
        <v>64</v>
      </c>
      <c r="E2432" t="s">
        <v>38</v>
      </c>
      <c r="F2432" s="54">
        <v>0.37842137203230969</v>
      </c>
      <c r="G2432" s="54">
        <v>2007</v>
      </c>
    </row>
    <row r="2433" spans="1:7">
      <c r="A2433" t="s">
        <v>5</v>
      </c>
      <c r="B2433" t="s">
        <v>13</v>
      </c>
      <c r="C2433" t="s">
        <v>16</v>
      </c>
      <c r="D2433" t="s">
        <v>65</v>
      </c>
      <c r="E2433" t="s">
        <v>38</v>
      </c>
      <c r="F2433" s="54"/>
      <c r="G2433" s="54">
        <v>2007</v>
      </c>
    </row>
    <row r="2434" spans="1:7">
      <c r="A2434" t="s">
        <v>5</v>
      </c>
      <c r="B2434" t="s">
        <v>13</v>
      </c>
      <c r="C2434" t="s">
        <v>16</v>
      </c>
      <c r="D2434" t="s">
        <v>66</v>
      </c>
      <c r="E2434" t="s">
        <v>38</v>
      </c>
      <c r="F2434" s="54">
        <v>23.72870612341638</v>
      </c>
      <c r="G2434" s="54">
        <v>2007</v>
      </c>
    </row>
    <row r="2435" spans="1:7">
      <c r="A2435" t="s">
        <v>5</v>
      </c>
      <c r="B2435" t="s">
        <v>13</v>
      </c>
      <c r="C2435" t="s">
        <v>16</v>
      </c>
      <c r="D2435" t="s">
        <v>67</v>
      </c>
      <c r="E2435" t="s">
        <v>38</v>
      </c>
      <c r="F2435" s="54">
        <v>56.642251658492491</v>
      </c>
      <c r="G2435" s="54">
        <v>2007</v>
      </c>
    </row>
    <row r="2436" spans="1:7">
      <c r="A2436" t="s">
        <v>5</v>
      </c>
      <c r="B2436" t="s">
        <v>13</v>
      </c>
      <c r="C2436" t="s">
        <v>16</v>
      </c>
      <c r="D2436" t="s">
        <v>68</v>
      </c>
      <c r="E2436" t="s">
        <v>38</v>
      </c>
      <c r="F2436" s="54"/>
      <c r="G2436" s="54">
        <v>2007</v>
      </c>
    </row>
    <row r="2437" spans="1:7">
      <c r="A2437" t="s">
        <v>5</v>
      </c>
      <c r="B2437" t="s">
        <v>13</v>
      </c>
      <c r="C2437" t="s">
        <v>16</v>
      </c>
      <c r="D2437" t="s">
        <v>69</v>
      </c>
      <c r="E2437" t="s">
        <v>38</v>
      </c>
      <c r="F2437" s="54">
        <v>19.250620846058808</v>
      </c>
      <c r="G2437" s="54">
        <v>2007</v>
      </c>
    </row>
    <row r="2438" spans="1:7">
      <c r="A2438" t="s">
        <v>5</v>
      </c>
      <c r="B2438" t="s">
        <v>13</v>
      </c>
      <c r="C2438" t="s">
        <v>16</v>
      </c>
      <c r="D2438" t="s">
        <v>64</v>
      </c>
      <c r="E2438" t="s">
        <v>39</v>
      </c>
      <c r="F2438" s="54">
        <v>0.35998080292943779</v>
      </c>
      <c r="G2438" s="54">
        <v>2007</v>
      </c>
    </row>
    <row r="2439" spans="1:7">
      <c r="A2439" t="s">
        <v>5</v>
      </c>
      <c r="B2439" t="s">
        <v>13</v>
      </c>
      <c r="C2439" t="s">
        <v>16</v>
      </c>
      <c r="D2439" t="s">
        <v>65</v>
      </c>
      <c r="E2439" t="s">
        <v>39</v>
      </c>
      <c r="F2439" s="54"/>
      <c r="G2439" s="54">
        <v>2007</v>
      </c>
    </row>
    <row r="2440" spans="1:7">
      <c r="A2440" t="s">
        <v>5</v>
      </c>
      <c r="B2440" t="s">
        <v>13</v>
      </c>
      <c r="C2440" t="s">
        <v>16</v>
      </c>
      <c r="D2440" t="s">
        <v>66</v>
      </c>
      <c r="E2440" t="s">
        <v>39</v>
      </c>
      <c r="F2440" s="54">
        <v>14.544845009149901</v>
      </c>
      <c r="G2440" s="54">
        <v>2007</v>
      </c>
    </row>
    <row r="2441" spans="1:7">
      <c r="A2441" t="s">
        <v>5</v>
      </c>
      <c r="B2441" t="s">
        <v>13</v>
      </c>
      <c r="C2441" t="s">
        <v>16</v>
      </c>
      <c r="D2441" t="s">
        <v>67</v>
      </c>
      <c r="E2441" t="s">
        <v>39</v>
      </c>
      <c r="F2441" s="54">
        <v>55.154465985489082</v>
      </c>
      <c r="G2441" s="54">
        <v>2007</v>
      </c>
    </row>
    <row r="2442" spans="1:7">
      <c r="A2442" t="s">
        <v>5</v>
      </c>
      <c r="B2442" t="s">
        <v>13</v>
      </c>
      <c r="C2442" t="s">
        <v>16</v>
      </c>
      <c r="D2442" t="s">
        <v>68</v>
      </c>
      <c r="E2442" t="s">
        <v>39</v>
      </c>
      <c r="F2442" s="54"/>
      <c r="G2442" s="54">
        <v>2007</v>
      </c>
    </row>
    <row r="2443" spans="1:7">
      <c r="A2443" t="s">
        <v>5</v>
      </c>
      <c r="B2443" t="s">
        <v>13</v>
      </c>
      <c r="C2443" t="s">
        <v>16</v>
      </c>
      <c r="D2443" t="s">
        <v>69</v>
      </c>
      <c r="E2443" t="s">
        <v>39</v>
      </c>
      <c r="F2443" s="54">
        <v>29.94070820243158</v>
      </c>
      <c r="G2443" s="54">
        <v>2007</v>
      </c>
    </row>
    <row r="2444" spans="1:7">
      <c r="A2444" t="s">
        <v>5</v>
      </c>
      <c r="B2444" t="s">
        <v>13</v>
      </c>
      <c r="C2444" t="s">
        <v>16</v>
      </c>
      <c r="D2444" t="s">
        <v>64</v>
      </c>
      <c r="E2444" t="s">
        <v>40</v>
      </c>
      <c r="F2444" s="54">
        <v>0.33190110885504659</v>
      </c>
      <c r="G2444" s="54">
        <v>2007</v>
      </c>
    </row>
    <row r="2445" spans="1:7">
      <c r="A2445" t="s">
        <v>5</v>
      </c>
      <c r="B2445" t="s">
        <v>13</v>
      </c>
      <c r="C2445" t="s">
        <v>16</v>
      </c>
      <c r="D2445" t="s">
        <v>65</v>
      </c>
      <c r="E2445" t="s">
        <v>40</v>
      </c>
      <c r="F2445" s="54"/>
      <c r="G2445" s="54">
        <v>2007</v>
      </c>
    </row>
    <row r="2446" spans="1:7">
      <c r="A2446" t="s">
        <v>5</v>
      </c>
      <c r="B2446" t="s">
        <v>13</v>
      </c>
      <c r="C2446" t="s">
        <v>16</v>
      </c>
      <c r="D2446" t="s">
        <v>66</v>
      </c>
      <c r="E2446" t="s">
        <v>40</v>
      </c>
      <c r="F2446" s="54">
        <v>3.949892811355471</v>
      </c>
      <c r="G2446" s="54">
        <v>2007</v>
      </c>
    </row>
    <row r="2447" spans="1:7">
      <c r="A2447" t="s">
        <v>5</v>
      </c>
      <c r="B2447" t="s">
        <v>13</v>
      </c>
      <c r="C2447" t="s">
        <v>16</v>
      </c>
      <c r="D2447" t="s">
        <v>67</v>
      </c>
      <c r="E2447" t="s">
        <v>40</v>
      </c>
      <c r="F2447" s="54">
        <v>32.563257658328872</v>
      </c>
      <c r="G2447" s="54">
        <v>2007</v>
      </c>
    </row>
    <row r="2448" spans="1:7">
      <c r="A2448" t="s">
        <v>5</v>
      </c>
      <c r="B2448" t="s">
        <v>13</v>
      </c>
      <c r="C2448" t="s">
        <v>16</v>
      </c>
      <c r="D2448" t="s">
        <v>68</v>
      </c>
      <c r="E2448" t="s">
        <v>40</v>
      </c>
      <c r="F2448" s="54"/>
      <c r="G2448" s="54">
        <v>2007</v>
      </c>
    </row>
    <row r="2449" spans="1:7">
      <c r="A2449" t="s">
        <v>5</v>
      </c>
      <c r="B2449" t="s">
        <v>13</v>
      </c>
      <c r="C2449" t="s">
        <v>16</v>
      </c>
      <c r="D2449" t="s">
        <v>69</v>
      </c>
      <c r="E2449" t="s">
        <v>40</v>
      </c>
      <c r="F2449" s="54">
        <v>63.154948421460617</v>
      </c>
      <c r="G2449" s="54">
        <v>2007</v>
      </c>
    </row>
    <row r="2450" spans="1:7">
      <c r="A2450" t="s">
        <v>5</v>
      </c>
      <c r="B2450" t="s">
        <v>13</v>
      </c>
      <c r="C2450" t="s">
        <v>16</v>
      </c>
      <c r="D2450" t="s">
        <v>64</v>
      </c>
      <c r="E2450" t="s">
        <v>41</v>
      </c>
      <c r="F2450" s="54"/>
      <c r="G2450" s="54">
        <v>2007</v>
      </c>
    </row>
    <row r="2451" spans="1:7">
      <c r="A2451" t="s">
        <v>5</v>
      </c>
      <c r="B2451" t="s">
        <v>13</v>
      </c>
      <c r="C2451" t="s">
        <v>16</v>
      </c>
      <c r="D2451" t="s">
        <v>65</v>
      </c>
      <c r="E2451" t="s">
        <v>41</v>
      </c>
      <c r="F2451" s="54"/>
      <c r="G2451" s="54">
        <v>2007</v>
      </c>
    </row>
    <row r="2452" spans="1:7">
      <c r="A2452" t="s">
        <v>5</v>
      </c>
      <c r="B2452" t="s">
        <v>13</v>
      </c>
      <c r="C2452" t="s">
        <v>16</v>
      </c>
      <c r="D2452" t="s">
        <v>66</v>
      </c>
      <c r="E2452" t="s">
        <v>41</v>
      </c>
      <c r="F2452" s="54"/>
      <c r="G2452" s="54">
        <v>2007</v>
      </c>
    </row>
    <row r="2453" spans="1:7">
      <c r="A2453" t="s">
        <v>5</v>
      </c>
      <c r="B2453" t="s">
        <v>13</v>
      </c>
      <c r="C2453" t="s">
        <v>16</v>
      </c>
      <c r="D2453" t="s">
        <v>67</v>
      </c>
      <c r="E2453" t="s">
        <v>41</v>
      </c>
      <c r="F2453" s="54"/>
      <c r="G2453" s="54">
        <v>2007</v>
      </c>
    </row>
    <row r="2454" spans="1:7">
      <c r="A2454" t="s">
        <v>5</v>
      </c>
      <c r="B2454" t="s">
        <v>13</v>
      </c>
      <c r="C2454" t="s">
        <v>16</v>
      </c>
      <c r="D2454" t="s">
        <v>68</v>
      </c>
      <c r="E2454" t="s">
        <v>41</v>
      </c>
      <c r="F2454" s="54"/>
      <c r="G2454" s="54">
        <v>2007</v>
      </c>
    </row>
    <row r="2455" spans="1:7">
      <c r="A2455" t="s">
        <v>5</v>
      </c>
      <c r="B2455" t="s">
        <v>13</v>
      </c>
      <c r="C2455" t="s">
        <v>16</v>
      </c>
      <c r="D2455" t="s">
        <v>69</v>
      </c>
      <c r="E2455" t="s">
        <v>41</v>
      </c>
      <c r="F2455" s="54"/>
      <c r="G2455" s="54">
        <v>2007</v>
      </c>
    </row>
    <row r="2456" spans="1:7">
      <c r="A2456" t="s">
        <v>5</v>
      </c>
      <c r="B2456" t="s">
        <v>13</v>
      </c>
      <c r="C2456" t="s">
        <v>16</v>
      </c>
      <c r="D2456" t="s">
        <v>64</v>
      </c>
      <c r="E2456" t="s">
        <v>42</v>
      </c>
      <c r="F2456" s="54"/>
      <c r="G2456" s="54">
        <v>2007</v>
      </c>
    </row>
    <row r="2457" spans="1:7">
      <c r="A2457" t="s">
        <v>5</v>
      </c>
      <c r="B2457" t="s">
        <v>13</v>
      </c>
      <c r="C2457" t="s">
        <v>16</v>
      </c>
      <c r="D2457" t="s">
        <v>65</v>
      </c>
      <c r="E2457" t="s">
        <v>42</v>
      </c>
      <c r="F2457" s="54"/>
      <c r="G2457" s="54">
        <v>2007</v>
      </c>
    </row>
    <row r="2458" spans="1:7">
      <c r="A2458" t="s">
        <v>5</v>
      </c>
      <c r="B2458" t="s">
        <v>13</v>
      </c>
      <c r="C2458" t="s">
        <v>16</v>
      </c>
      <c r="D2458" t="s">
        <v>66</v>
      </c>
      <c r="E2458" t="s">
        <v>42</v>
      </c>
      <c r="F2458" s="54"/>
      <c r="G2458" s="54">
        <v>2007</v>
      </c>
    </row>
    <row r="2459" spans="1:7">
      <c r="A2459" t="s">
        <v>5</v>
      </c>
      <c r="B2459" t="s">
        <v>13</v>
      </c>
      <c r="C2459" t="s">
        <v>16</v>
      </c>
      <c r="D2459" t="s">
        <v>67</v>
      </c>
      <c r="E2459" t="s">
        <v>42</v>
      </c>
      <c r="F2459" s="54"/>
      <c r="G2459" s="54">
        <v>2007</v>
      </c>
    </row>
    <row r="2460" spans="1:7">
      <c r="A2460" t="s">
        <v>5</v>
      </c>
      <c r="B2460" t="s">
        <v>13</v>
      </c>
      <c r="C2460" t="s">
        <v>16</v>
      </c>
      <c r="D2460" t="s">
        <v>68</v>
      </c>
      <c r="E2460" t="s">
        <v>42</v>
      </c>
      <c r="F2460" s="54"/>
      <c r="G2460" s="54">
        <v>2007</v>
      </c>
    </row>
    <row r="2461" spans="1:7">
      <c r="A2461" t="s">
        <v>5</v>
      </c>
      <c r="B2461" t="s">
        <v>13</v>
      </c>
      <c r="C2461" t="s">
        <v>16</v>
      </c>
      <c r="D2461" t="s">
        <v>69</v>
      </c>
      <c r="E2461" t="s">
        <v>42</v>
      </c>
      <c r="F2461" s="54"/>
      <c r="G2461" s="54">
        <v>2007</v>
      </c>
    </row>
    <row r="2462" spans="1:7">
      <c r="A2462" t="s">
        <v>6</v>
      </c>
      <c r="B2462" t="s">
        <v>13</v>
      </c>
      <c r="C2462" t="s">
        <v>16</v>
      </c>
      <c r="D2462" t="s">
        <v>64</v>
      </c>
      <c r="E2462" t="s">
        <v>33</v>
      </c>
      <c r="F2462" s="54">
        <v>0.33588433136395002</v>
      </c>
      <c r="G2462" s="54">
        <v>2008</v>
      </c>
    </row>
    <row r="2463" spans="1:7">
      <c r="A2463" t="s">
        <v>6</v>
      </c>
      <c r="B2463" t="s">
        <v>13</v>
      </c>
      <c r="C2463" t="s">
        <v>16</v>
      </c>
      <c r="D2463" t="s">
        <v>65</v>
      </c>
      <c r="E2463" t="s">
        <v>33</v>
      </c>
      <c r="F2463" s="54"/>
      <c r="G2463" s="54">
        <v>2008</v>
      </c>
    </row>
    <row r="2464" spans="1:7">
      <c r="A2464" t="s">
        <v>6</v>
      </c>
      <c r="B2464" t="s">
        <v>13</v>
      </c>
      <c r="C2464" t="s">
        <v>16</v>
      </c>
      <c r="D2464" t="s">
        <v>66</v>
      </c>
      <c r="E2464" t="s">
        <v>33</v>
      </c>
      <c r="F2464" s="54">
        <v>24.890740190828719</v>
      </c>
      <c r="G2464" s="54">
        <v>2008</v>
      </c>
    </row>
    <row r="2465" spans="1:7">
      <c r="A2465" t="s">
        <v>6</v>
      </c>
      <c r="B2465" t="s">
        <v>13</v>
      </c>
      <c r="C2465" t="s">
        <v>16</v>
      </c>
      <c r="D2465" t="s">
        <v>67</v>
      </c>
      <c r="E2465" t="s">
        <v>33</v>
      </c>
      <c r="F2465" s="54">
        <v>46.899267862457272</v>
      </c>
      <c r="G2465" s="54">
        <v>2008</v>
      </c>
    </row>
    <row r="2466" spans="1:7">
      <c r="A2466" t="s">
        <v>6</v>
      </c>
      <c r="B2466" t="s">
        <v>13</v>
      </c>
      <c r="C2466" t="s">
        <v>16</v>
      </c>
      <c r="D2466" t="s">
        <v>68</v>
      </c>
      <c r="E2466" t="s">
        <v>33</v>
      </c>
      <c r="F2466" s="54"/>
      <c r="G2466" s="54">
        <v>2008</v>
      </c>
    </row>
    <row r="2467" spans="1:7">
      <c r="A2467" t="s">
        <v>6</v>
      </c>
      <c r="B2467" t="s">
        <v>13</v>
      </c>
      <c r="C2467" t="s">
        <v>16</v>
      </c>
      <c r="D2467" t="s">
        <v>69</v>
      </c>
      <c r="E2467" t="s">
        <v>33</v>
      </c>
      <c r="F2467" s="54">
        <v>27.874107615350049</v>
      </c>
      <c r="G2467" s="54">
        <v>2008</v>
      </c>
    </row>
    <row r="2468" spans="1:7">
      <c r="A2468" t="s">
        <v>6</v>
      </c>
      <c r="B2468" t="s">
        <v>13</v>
      </c>
      <c r="C2468" t="s">
        <v>16</v>
      </c>
      <c r="D2468" t="s">
        <v>64</v>
      </c>
      <c r="E2468" t="s">
        <v>34</v>
      </c>
      <c r="F2468" s="54">
        <v>0.36290954388661228</v>
      </c>
      <c r="G2468" s="54">
        <v>2008</v>
      </c>
    </row>
    <row r="2469" spans="1:7">
      <c r="A2469" t="s">
        <v>6</v>
      </c>
      <c r="B2469" t="s">
        <v>13</v>
      </c>
      <c r="C2469" t="s">
        <v>16</v>
      </c>
      <c r="D2469" t="s">
        <v>65</v>
      </c>
      <c r="E2469" t="s">
        <v>34</v>
      </c>
      <c r="F2469" s="54"/>
      <c r="G2469" s="54">
        <v>2008</v>
      </c>
    </row>
    <row r="2470" spans="1:7">
      <c r="A2470" t="s">
        <v>6</v>
      </c>
      <c r="B2470" t="s">
        <v>13</v>
      </c>
      <c r="C2470" t="s">
        <v>16</v>
      </c>
      <c r="D2470" t="s">
        <v>66</v>
      </c>
      <c r="E2470" t="s">
        <v>34</v>
      </c>
      <c r="F2470" s="54">
        <v>24.463593148967689</v>
      </c>
      <c r="G2470" s="54">
        <v>2008</v>
      </c>
    </row>
    <row r="2471" spans="1:7">
      <c r="A2471" t="s">
        <v>6</v>
      </c>
      <c r="B2471" t="s">
        <v>13</v>
      </c>
      <c r="C2471" t="s">
        <v>16</v>
      </c>
      <c r="D2471" t="s">
        <v>67</v>
      </c>
      <c r="E2471" t="s">
        <v>34</v>
      </c>
      <c r="F2471" s="54">
        <v>47.281233038111033</v>
      </c>
      <c r="G2471" s="54">
        <v>2008</v>
      </c>
    </row>
    <row r="2472" spans="1:7">
      <c r="A2472" t="s">
        <v>6</v>
      </c>
      <c r="B2472" t="s">
        <v>13</v>
      </c>
      <c r="C2472" t="s">
        <v>16</v>
      </c>
      <c r="D2472" t="s">
        <v>68</v>
      </c>
      <c r="E2472" t="s">
        <v>34</v>
      </c>
      <c r="F2472" s="54"/>
      <c r="G2472" s="54">
        <v>2008</v>
      </c>
    </row>
    <row r="2473" spans="1:7">
      <c r="A2473" t="s">
        <v>6</v>
      </c>
      <c r="B2473" t="s">
        <v>13</v>
      </c>
      <c r="C2473" t="s">
        <v>16</v>
      </c>
      <c r="D2473" t="s">
        <v>69</v>
      </c>
      <c r="E2473" t="s">
        <v>34</v>
      </c>
      <c r="F2473" s="54">
        <v>27.89226426903468</v>
      </c>
      <c r="G2473" s="54">
        <v>2008</v>
      </c>
    </row>
    <row r="2474" spans="1:7">
      <c r="A2474" t="s">
        <v>6</v>
      </c>
      <c r="B2474" t="s">
        <v>13</v>
      </c>
      <c r="C2474" t="s">
        <v>16</v>
      </c>
      <c r="D2474" t="s">
        <v>64</v>
      </c>
      <c r="E2474" t="s">
        <v>35</v>
      </c>
      <c r="F2474" s="54">
        <v>0.31204496470527943</v>
      </c>
      <c r="G2474" s="54">
        <v>2008</v>
      </c>
    </row>
    <row r="2475" spans="1:7">
      <c r="A2475" t="s">
        <v>6</v>
      </c>
      <c r="B2475" t="s">
        <v>13</v>
      </c>
      <c r="C2475" t="s">
        <v>16</v>
      </c>
      <c r="D2475" t="s">
        <v>65</v>
      </c>
      <c r="E2475" t="s">
        <v>35</v>
      </c>
      <c r="F2475" s="54"/>
      <c r="G2475" s="54">
        <v>2008</v>
      </c>
    </row>
    <row r="2476" spans="1:7">
      <c r="A2476" t="s">
        <v>6</v>
      </c>
      <c r="B2476" t="s">
        <v>13</v>
      </c>
      <c r="C2476" t="s">
        <v>16</v>
      </c>
      <c r="D2476" t="s">
        <v>66</v>
      </c>
      <c r="E2476" t="s">
        <v>35</v>
      </c>
      <c r="F2476" s="54">
        <v>25.26753334054224</v>
      </c>
      <c r="G2476" s="54">
        <v>2008</v>
      </c>
    </row>
    <row r="2477" spans="1:7">
      <c r="A2477" t="s">
        <v>6</v>
      </c>
      <c r="B2477" t="s">
        <v>13</v>
      </c>
      <c r="C2477" t="s">
        <v>16</v>
      </c>
      <c r="D2477" t="s">
        <v>67</v>
      </c>
      <c r="E2477" t="s">
        <v>35</v>
      </c>
      <c r="F2477" s="54">
        <v>46.562330350287233</v>
      </c>
      <c r="G2477" s="54">
        <v>2008</v>
      </c>
    </row>
    <row r="2478" spans="1:7">
      <c r="A2478" t="s">
        <v>6</v>
      </c>
      <c r="B2478" t="s">
        <v>13</v>
      </c>
      <c r="C2478" t="s">
        <v>16</v>
      </c>
      <c r="D2478" t="s">
        <v>68</v>
      </c>
      <c r="E2478" t="s">
        <v>35</v>
      </c>
      <c r="F2478" s="54"/>
      <c r="G2478" s="54">
        <v>2008</v>
      </c>
    </row>
    <row r="2479" spans="1:7">
      <c r="A2479" t="s">
        <v>6</v>
      </c>
      <c r="B2479" t="s">
        <v>13</v>
      </c>
      <c r="C2479" t="s">
        <v>16</v>
      </c>
      <c r="D2479" t="s">
        <v>69</v>
      </c>
      <c r="E2479" t="s">
        <v>35</v>
      </c>
      <c r="F2479" s="54">
        <v>27.85809134446524</v>
      </c>
      <c r="G2479" s="54">
        <v>2008</v>
      </c>
    </row>
    <row r="2480" spans="1:7">
      <c r="A2480" t="s">
        <v>6</v>
      </c>
      <c r="B2480" t="s">
        <v>13</v>
      </c>
      <c r="C2480" t="s">
        <v>16</v>
      </c>
      <c r="D2480" t="s">
        <v>64</v>
      </c>
      <c r="E2480" t="s">
        <v>36</v>
      </c>
      <c r="F2480" s="54">
        <v>0.23129717136542249</v>
      </c>
      <c r="G2480" s="54">
        <v>2008</v>
      </c>
    </row>
    <row r="2481" spans="1:7">
      <c r="A2481" t="s">
        <v>6</v>
      </c>
      <c r="B2481" t="s">
        <v>13</v>
      </c>
      <c r="C2481" t="s">
        <v>16</v>
      </c>
      <c r="D2481" t="s">
        <v>65</v>
      </c>
      <c r="E2481" t="s">
        <v>36</v>
      </c>
      <c r="F2481" s="54"/>
      <c r="G2481" s="54">
        <v>2008</v>
      </c>
    </row>
    <row r="2482" spans="1:7">
      <c r="A2482" t="s">
        <v>6</v>
      </c>
      <c r="B2482" t="s">
        <v>13</v>
      </c>
      <c r="C2482" t="s">
        <v>16</v>
      </c>
      <c r="D2482" t="s">
        <v>66</v>
      </c>
      <c r="E2482" t="s">
        <v>36</v>
      </c>
      <c r="F2482" s="54">
        <v>34.257084622505943</v>
      </c>
      <c r="G2482" s="54">
        <v>2008</v>
      </c>
    </row>
    <row r="2483" spans="1:7">
      <c r="A2483" t="s">
        <v>6</v>
      </c>
      <c r="B2483" t="s">
        <v>13</v>
      </c>
      <c r="C2483" t="s">
        <v>16</v>
      </c>
      <c r="D2483" t="s">
        <v>67</v>
      </c>
      <c r="E2483" t="s">
        <v>36</v>
      </c>
      <c r="F2483" s="54">
        <v>53.26011721002579</v>
      </c>
      <c r="G2483" s="54">
        <v>2008</v>
      </c>
    </row>
    <row r="2484" spans="1:7">
      <c r="A2484" t="s">
        <v>6</v>
      </c>
      <c r="B2484" t="s">
        <v>13</v>
      </c>
      <c r="C2484" t="s">
        <v>16</v>
      </c>
      <c r="D2484" t="s">
        <v>68</v>
      </c>
      <c r="E2484" t="s">
        <v>36</v>
      </c>
      <c r="F2484" s="54"/>
      <c r="G2484" s="54">
        <v>2008</v>
      </c>
    </row>
    <row r="2485" spans="1:7">
      <c r="A2485" t="s">
        <v>6</v>
      </c>
      <c r="B2485" t="s">
        <v>13</v>
      </c>
      <c r="C2485" t="s">
        <v>16</v>
      </c>
      <c r="D2485" t="s">
        <v>69</v>
      </c>
      <c r="E2485" t="s">
        <v>36</v>
      </c>
      <c r="F2485" s="54">
        <v>12.25150099610285</v>
      </c>
      <c r="G2485" s="54">
        <v>2008</v>
      </c>
    </row>
    <row r="2486" spans="1:7">
      <c r="A2486" t="s">
        <v>6</v>
      </c>
      <c r="B2486" t="s">
        <v>13</v>
      </c>
      <c r="C2486" t="s">
        <v>16</v>
      </c>
      <c r="D2486" t="s">
        <v>64</v>
      </c>
      <c r="E2486" t="s">
        <v>37</v>
      </c>
      <c r="F2486" s="54">
        <v>0.51715682682029529</v>
      </c>
      <c r="G2486" s="54">
        <v>2008</v>
      </c>
    </row>
    <row r="2487" spans="1:7">
      <c r="A2487" t="s">
        <v>6</v>
      </c>
      <c r="B2487" t="s">
        <v>13</v>
      </c>
      <c r="C2487" t="s">
        <v>16</v>
      </c>
      <c r="D2487" t="s">
        <v>65</v>
      </c>
      <c r="E2487" t="s">
        <v>37</v>
      </c>
      <c r="F2487" s="54"/>
      <c r="G2487" s="54">
        <v>2008</v>
      </c>
    </row>
    <row r="2488" spans="1:7">
      <c r="A2488" t="s">
        <v>6</v>
      </c>
      <c r="B2488" t="s">
        <v>13</v>
      </c>
      <c r="C2488" t="s">
        <v>16</v>
      </c>
      <c r="D2488" t="s">
        <v>66</v>
      </c>
      <c r="E2488" t="s">
        <v>37</v>
      </c>
      <c r="F2488" s="54">
        <v>28.01521028215252</v>
      </c>
      <c r="G2488" s="54">
        <v>2008</v>
      </c>
    </row>
    <row r="2489" spans="1:7">
      <c r="A2489" t="s">
        <v>6</v>
      </c>
      <c r="B2489" t="s">
        <v>13</v>
      </c>
      <c r="C2489" t="s">
        <v>16</v>
      </c>
      <c r="D2489" t="s">
        <v>67</v>
      </c>
      <c r="E2489" t="s">
        <v>37</v>
      </c>
      <c r="F2489" s="54">
        <v>54.913029356429057</v>
      </c>
      <c r="G2489" s="54">
        <v>2008</v>
      </c>
    </row>
    <row r="2490" spans="1:7">
      <c r="A2490" t="s">
        <v>6</v>
      </c>
      <c r="B2490" t="s">
        <v>13</v>
      </c>
      <c r="C2490" t="s">
        <v>16</v>
      </c>
      <c r="D2490" t="s">
        <v>68</v>
      </c>
      <c r="E2490" t="s">
        <v>37</v>
      </c>
      <c r="F2490" s="54"/>
      <c r="G2490" s="54">
        <v>2008</v>
      </c>
    </row>
    <row r="2491" spans="1:7">
      <c r="A2491" t="s">
        <v>6</v>
      </c>
      <c r="B2491" t="s">
        <v>13</v>
      </c>
      <c r="C2491" t="s">
        <v>16</v>
      </c>
      <c r="D2491" t="s">
        <v>69</v>
      </c>
      <c r="E2491" t="s">
        <v>37</v>
      </c>
      <c r="F2491" s="54">
        <v>16.55460353459814</v>
      </c>
      <c r="G2491" s="54">
        <v>2008</v>
      </c>
    </row>
    <row r="2492" spans="1:7">
      <c r="A2492" t="s">
        <v>6</v>
      </c>
      <c r="B2492" t="s">
        <v>13</v>
      </c>
      <c r="C2492" t="s">
        <v>16</v>
      </c>
      <c r="D2492" t="s">
        <v>64</v>
      </c>
      <c r="E2492" t="s">
        <v>38</v>
      </c>
      <c r="F2492" s="54">
        <v>0.47321571600974283</v>
      </c>
      <c r="G2492" s="54">
        <v>2008</v>
      </c>
    </row>
    <row r="2493" spans="1:7">
      <c r="A2493" t="s">
        <v>6</v>
      </c>
      <c r="B2493" t="s">
        <v>13</v>
      </c>
      <c r="C2493" t="s">
        <v>16</v>
      </c>
      <c r="D2493" t="s">
        <v>65</v>
      </c>
      <c r="E2493" t="s">
        <v>38</v>
      </c>
      <c r="F2493" s="54"/>
      <c r="G2493" s="54">
        <v>2008</v>
      </c>
    </row>
    <row r="2494" spans="1:7">
      <c r="A2494" t="s">
        <v>6</v>
      </c>
      <c r="B2494" t="s">
        <v>13</v>
      </c>
      <c r="C2494" t="s">
        <v>16</v>
      </c>
      <c r="D2494" t="s">
        <v>66</v>
      </c>
      <c r="E2494" t="s">
        <v>38</v>
      </c>
      <c r="F2494" s="54">
        <v>20.202490813849391</v>
      </c>
      <c r="G2494" s="54">
        <v>2008</v>
      </c>
    </row>
    <row r="2495" spans="1:7">
      <c r="A2495" t="s">
        <v>6</v>
      </c>
      <c r="B2495" t="s">
        <v>13</v>
      </c>
      <c r="C2495" t="s">
        <v>16</v>
      </c>
      <c r="D2495" t="s">
        <v>67</v>
      </c>
      <c r="E2495" t="s">
        <v>38</v>
      </c>
      <c r="F2495" s="54">
        <v>56.884615722719843</v>
      </c>
      <c r="G2495" s="54">
        <v>2008</v>
      </c>
    </row>
    <row r="2496" spans="1:7">
      <c r="A2496" t="s">
        <v>6</v>
      </c>
      <c r="B2496" t="s">
        <v>13</v>
      </c>
      <c r="C2496" t="s">
        <v>16</v>
      </c>
      <c r="D2496" t="s">
        <v>68</v>
      </c>
      <c r="E2496" t="s">
        <v>38</v>
      </c>
      <c r="F2496" s="54"/>
      <c r="G2496" s="54">
        <v>2008</v>
      </c>
    </row>
    <row r="2497" spans="1:7">
      <c r="A2497" t="s">
        <v>6</v>
      </c>
      <c r="B2497" t="s">
        <v>13</v>
      </c>
      <c r="C2497" t="s">
        <v>16</v>
      </c>
      <c r="D2497" t="s">
        <v>69</v>
      </c>
      <c r="E2497" t="s">
        <v>38</v>
      </c>
      <c r="F2497" s="54">
        <v>22.43967774742103</v>
      </c>
      <c r="G2497" s="54">
        <v>2008</v>
      </c>
    </row>
    <row r="2498" spans="1:7">
      <c r="A2498" t="s">
        <v>6</v>
      </c>
      <c r="B2498" t="s">
        <v>13</v>
      </c>
      <c r="C2498" t="s">
        <v>16</v>
      </c>
      <c r="D2498" t="s">
        <v>64</v>
      </c>
      <c r="E2498" t="s">
        <v>39</v>
      </c>
      <c r="F2498" s="54">
        <v>0.1015772038260162</v>
      </c>
      <c r="G2498" s="54">
        <v>2008</v>
      </c>
    </row>
    <row r="2499" spans="1:7">
      <c r="A2499" t="s">
        <v>6</v>
      </c>
      <c r="B2499" t="s">
        <v>13</v>
      </c>
      <c r="C2499" t="s">
        <v>16</v>
      </c>
      <c r="D2499" t="s">
        <v>65</v>
      </c>
      <c r="E2499" t="s">
        <v>39</v>
      </c>
      <c r="F2499" s="54"/>
      <c r="G2499" s="54">
        <v>2008</v>
      </c>
    </row>
    <row r="2500" spans="1:7">
      <c r="A2500" t="s">
        <v>6</v>
      </c>
      <c r="B2500" t="s">
        <v>13</v>
      </c>
      <c r="C2500" t="s">
        <v>16</v>
      </c>
      <c r="D2500" t="s">
        <v>66</v>
      </c>
      <c r="E2500" t="s">
        <v>39</v>
      </c>
      <c r="F2500" s="54">
        <v>16.75145195434277</v>
      </c>
      <c r="G2500" s="54">
        <v>2008</v>
      </c>
    </row>
    <row r="2501" spans="1:7">
      <c r="A2501" t="s">
        <v>6</v>
      </c>
      <c r="B2501" t="s">
        <v>13</v>
      </c>
      <c r="C2501" t="s">
        <v>16</v>
      </c>
      <c r="D2501" t="s">
        <v>67</v>
      </c>
      <c r="E2501" t="s">
        <v>39</v>
      </c>
      <c r="F2501" s="54">
        <v>53.953042550483708</v>
      </c>
      <c r="G2501" s="54">
        <v>2008</v>
      </c>
    </row>
    <row r="2502" spans="1:7">
      <c r="A2502" t="s">
        <v>6</v>
      </c>
      <c r="B2502" t="s">
        <v>13</v>
      </c>
      <c r="C2502" t="s">
        <v>16</v>
      </c>
      <c r="D2502" t="s">
        <v>68</v>
      </c>
      <c r="E2502" t="s">
        <v>39</v>
      </c>
      <c r="F2502" s="54"/>
      <c r="G2502" s="54">
        <v>2008</v>
      </c>
    </row>
    <row r="2503" spans="1:7">
      <c r="A2503" t="s">
        <v>6</v>
      </c>
      <c r="B2503" t="s">
        <v>13</v>
      </c>
      <c r="C2503" t="s">
        <v>16</v>
      </c>
      <c r="D2503" t="s">
        <v>69</v>
      </c>
      <c r="E2503" t="s">
        <v>39</v>
      </c>
      <c r="F2503" s="54">
        <v>29.193928291347511</v>
      </c>
      <c r="G2503" s="54">
        <v>2008</v>
      </c>
    </row>
    <row r="2504" spans="1:7">
      <c r="A2504" t="s">
        <v>6</v>
      </c>
      <c r="B2504" t="s">
        <v>13</v>
      </c>
      <c r="C2504" t="s">
        <v>16</v>
      </c>
      <c r="D2504" t="s">
        <v>64</v>
      </c>
      <c r="E2504" t="s">
        <v>40</v>
      </c>
      <c r="F2504" s="54">
        <v>4.7370011993637003E-2</v>
      </c>
      <c r="G2504" s="54">
        <v>2008</v>
      </c>
    </row>
    <row r="2505" spans="1:7">
      <c r="A2505" t="s">
        <v>6</v>
      </c>
      <c r="B2505" t="s">
        <v>13</v>
      </c>
      <c r="C2505" t="s">
        <v>16</v>
      </c>
      <c r="D2505" t="s">
        <v>65</v>
      </c>
      <c r="E2505" t="s">
        <v>40</v>
      </c>
      <c r="F2505" s="54"/>
      <c r="G2505" s="54">
        <v>2008</v>
      </c>
    </row>
    <row r="2506" spans="1:7">
      <c r="A2506" t="s">
        <v>6</v>
      </c>
      <c r="B2506" t="s">
        <v>13</v>
      </c>
      <c r="C2506" t="s">
        <v>16</v>
      </c>
      <c r="D2506" t="s">
        <v>66</v>
      </c>
      <c r="E2506" t="s">
        <v>40</v>
      </c>
      <c r="F2506" s="54">
        <v>4.047622775259005</v>
      </c>
      <c r="G2506" s="54">
        <v>2008</v>
      </c>
    </row>
    <row r="2507" spans="1:7">
      <c r="A2507" t="s">
        <v>6</v>
      </c>
      <c r="B2507" t="s">
        <v>13</v>
      </c>
      <c r="C2507" t="s">
        <v>16</v>
      </c>
      <c r="D2507" t="s">
        <v>67</v>
      </c>
      <c r="E2507" t="s">
        <v>40</v>
      </c>
      <c r="F2507" s="54">
        <v>32.556367919807023</v>
      </c>
      <c r="G2507" s="54">
        <v>2008</v>
      </c>
    </row>
    <row r="2508" spans="1:7">
      <c r="A2508" t="s">
        <v>6</v>
      </c>
      <c r="B2508" t="s">
        <v>13</v>
      </c>
      <c r="C2508" t="s">
        <v>16</v>
      </c>
      <c r="D2508" t="s">
        <v>68</v>
      </c>
      <c r="E2508" t="s">
        <v>40</v>
      </c>
      <c r="F2508" s="54"/>
      <c r="G2508" s="54">
        <v>2008</v>
      </c>
    </row>
    <row r="2509" spans="1:7">
      <c r="A2509" t="s">
        <v>6</v>
      </c>
      <c r="B2509" t="s">
        <v>13</v>
      </c>
      <c r="C2509" t="s">
        <v>16</v>
      </c>
      <c r="D2509" t="s">
        <v>69</v>
      </c>
      <c r="E2509" t="s">
        <v>40</v>
      </c>
      <c r="F2509" s="54">
        <v>63.348639292940327</v>
      </c>
      <c r="G2509" s="54">
        <v>2008</v>
      </c>
    </row>
    <row r="2510" spans="1:7">
      <c r="A2510" t="s">
        <v>6</v>
      </c>
      <c r="B2510" t="s">
        <v>13</v>
      </c>
      <c r="C2510" t="s">
        <v>16</v>
      </c>
      <c r="D2510" t="s">
        <v>64</v>
      </c>
      <c r="E2510" t="s">
        <v>41</v>
      </c>
      <c r="F2510" s="54"/>
      <c r="G2510" s="54">
        <v>2008</v>
      </c>
    </row>
    <row r="2511" spans="1:7">
      <c r="A2511" t="s">
        <v>6</v>
      </c>
      <c r="B2511" t="s">
        <v>13</v>
      </c>
      <c r="C2511" t="s">
        <v>16</v>
      </c>
      <c r="D2511" t="s">
        <v>65</v>
      </c>
      <c r="E2511" t="s">
        <v>41</v>
      </c>
      <c r="F2511" s="54"/>
      <c r="G2511" s="54">
        <v>2008</v>
      </c>
    </row>
    <row r="2512" spans="1:7">
      <c r="A2512" t="s">
        <v>6</v>
      </c>
      <c r="B2512" t="s">
        <v>13</v>
      </c>
      <c r="C2512" t="s">
        <v>16</v>
      </c>
      <c r="D2512" t="s">
        <v>66</v>
      </c>
      <c r="E2512" t="s">
        <v>41</v>
      </c>
      <c r="F2512" s="54"/>
      <c r="G2512" s="54">
        <v>2008</v>
      </c>
    </row>
    <row r="2513" spans="1:7">
      <c r="A2513" t="s">
        <v>6</v>
      </c>
      <c r="B2513" t="s">
        <v>13</v>
      </c>
      <c r="C2513" t="s">
        <v>16</v>
      </c>
      <c r="D2513" t="s">
        <v>67</v>
      </c>
      <c r="E2513" t="s">
        <v>41</v>
      </c>
      <c r="F2513" s="54"/>
      <c r="G2513" s="54">
        <v>2008</v>
      </c>
    </row>
    <row r="2514" spans="1:7">
      <c r="A2514" t="s">
        <v>6</v>
      </c>
      <c r="B2514" t="s">
        <v>13</v>
      </c>
      <c r="C2514" t="s">
        <v>16</v>
      </c>
      <c r="D2514" t="s">
        <v>68</v>
      </c>
      <c r="E2514" t="s">
        <v>41</v>
      </c>
      <c r="F2514" s="54"/>
      <c r="G2514" s="54">
        <v>2008</v>
      </c>
    </row>
    <row r="2515" spans="1:7">
      <c r="A2515" t="s">
        <v>6</v>
      </c>
      <c r="B2515" t="s">
        <v>13</v>
      </c>
      <c r="C2515" t="s">
        <v>16</v>
      </c>
      <c r="D2515" t="s">
        <v>69</v>
      </c>
      <c r="E2515" t="s">
        <v>41</v>
      </c>
      <c r="F2515" s="54"/>
      <c r="G2515" s="54">
        <v>2008</v>
      </c>
    </row>
    <row r="2516" spans="1:7">
      <c r="A2516" t="s">
        <v>6</v>
      </c>
      <c r="B2516" t="s">
        <v>13</v>
      </c>
      <c r="C2516" t="s">
        <v>16</v>
      </c>
      <c r="D2516" t="s">
        <v>64</v>
      </c>
      <c r="E2516" t="s">
        <v>42</v>
      </c>
      <c r="F2516" s="54"/>
      <c r="G2516" s="54">
        <v>2008</v>
      </c>
    </row>
    <row r="2517" spans="1:7">
      <c r="A2517" t="s">
        <v>6</v>
      </c>
      <c r="B2517" t="s">
        <v>13</v>
      </c>
      <c r="C2517" t="s">
        <v>16</v>
      </c>
      <c r="D2517" t="s">
        <v>65</v>
      </c>
      <c r="E2517" t="s">
        <v>42</v>
      </c>
      <c r="F2517" s="54"/>
      <c r="G2517" s="54">
        <v>2008</v>
      </c>
    </row>
    <row r="2518" spans="1:7">
      <c r="A2518" t="s">
        <v>6</v>
      </c>
      <c r="B2518" t="s">
        <v>13</v>
      </c>
      <c r="C2518" t="s">
        <v>16</v>
      </c>
      <c r="D2518" t="s">
        <v>66</v>
      </c>
      <c r="E2518" t="s">
        <v>42</v>
      </c>
      <c r="F2518" s="54"/>
      <c r="G2518" s="54">
        <v>2008</v>
      </c>
    </row>
    <row r="2519" spans="1:7">
      <c r="A2519" t="s">
        <v>6</v>
      </c>
      <c r="B2519" t="s">
        <v>13</v>
      </c>
      <c r="C2519" t="s">
        <v>16</v>
      </c>
      <c r="D2519" t="s">
        <v>67</v>
      </c>
      <c r="E2519" t="s">
        <v>42</v>
      </c>
      <c r="F2519" s="54"/>
      <c r="G2519" s="54">
        <v>2008</v>
      </c>
    </row>
    <row r="2520" spans="1:7">
      <c r="A2520" t="s">
        <v>6</v>
      </c>
      <c r="B2520" t="s">
        <v>13</v>
      </c>
      <c r="C2520" t="s">
        <v>16</v>
      </c>
      <c r="D2520" t="s">
        <v>68</v>
      </c>
      <c r="E2520" t="s">
        <v>42</v>
      </c>
      <c r="F2520" s="54"/>
      <c r="G2520" s="54">
        <v>2008</v>
      </c>
    </row>
    <row r="2521" spans="1:7">
      <c r="A2521" t="s">
        <v>6</v>
      </c>
      <c r="B2521" t="s">
        <v>13</v>
      </c>
      <c r="C2521" t="s">
        <v>16</v>
      </c>
      <c r="D2521" t="s">
        <v>69</v>
      </c>
      <c r="E2521" t="s">
        <v>42</v>
      </c>
      <c r="F2521" s="54"/>
      <c r="G2521" s="54">
        <v>2008</v>
      </c>
    </row>
    <row r="2522" spans="1:7">
      <c r="A2522" t="s">
        <v>7</v>
      </c>
      <c r="B2522" t="s">
        <v>13</v>
      </c>
      <c r="C2522" t="s">
        <v>16</v>
      </c>
      <c r="D2522" t="s">
        <v>64</v>
      </c>
      <c r="E2522" t="s">
        <v>33</v>
      </c>
      <c r="F2522" s="54">
        <v>0.45393644116781939</v>
      </c>
      <c r="G2522" s="54">
        <v>2009</v>
      </c>
    </row>
    <row r="2523" spans="1:7">
      <c r="A2523" t="s">
        <v>7</v>
      </c>
      <c r="B2523" t="s">
        <v>13</v>
      </c>
      <c r="C2523" t="s">
        <v>16</v>
      </c>
      <c r="D2523" t="s">
        <v>65</v>
      </c>
      <c r="E2523" t="s">
        <v>33</v>
      </c>
      <c r="F2523" s="54"/>
      <c r="G2523" s="54">
        <v>2009</v>
      </c>
    </row>
    <row r="2524" spans="1:7">
      <c r="A2524" t="s">
        <v>7</v>
      </c>
      <c r="B2524" t="s">
        <v>13</v>
      </c>
      <c r="C2524" t="s">
        <v>16</v>
      </c>
      <c r="D2524" t="s">
        <v>66</v>
      </c>
      <c r="E2524" t="s">
        <v>33</v>
      </c>
      <c r="F2524" s="54">
        <v>24.351801880039151</v>
      </c>
      <c r="G2524" s="54">
        <v>2009</v>
      </c>
    </row>
    <row r="2525" spans="1:7">
      <c r="A2525" t="s">
        <v>7</v>
      </c>
      <c r="B2525" t="s">
        <v>13</v>
      </c>
      <c r="C2525" t="s">
        <v>16</v>
      </c>
      <c r="D2525" t="s">
        <v>67</v>
      </c>
      <c r="E2525" t="s">
        <v>33</v>
      </c>
      <c r="F2525" s="54">
        <v>45.173464231758629</v>
      </c>
      <c r="G2525" s="54">
        <v>2009</v>
      </c>
    </row>
    <row r="2526" spans="1:7">
      <c r="A2526" t="s">
        <v>7</v>
      </c>
      <c r="B2526" t="s">
        <v>13</v>
      </c>
      <c r="C2526" t="s">
        <v>16</v>
      </c>
      <c r="D2526" t="s">
        <v>68</v>
      </c>
      <c r="E2526" t="s">
        <v>33</v>
      </c>
      <c r="F2526" s="54"/>
      <c r="G2526" s="54">
        <v>2009</v>
      </c>
    </row>
    <row r="2527" spans="1:7">
      <c r="A2527" t="s">
        <v>7</v>
      </c>
      <c r="B2527" t="s">
        <v>13</v>
      </c>
      <c r="C2527" t="s">
        <v>16</v>
      </c>
      <c r="D2527" t="s">
        <v>69</v>
      </c>
      <c r="E2527" t="s">
        <v>33</v>
      </c>
      <c r="F2527" s="54">
        <v>30.020797447034401</v>
      </c>
      <c r="G2527" s="54">
        <v>2009</v>
      </c>
    </row>
    <row r="2528" spans="1:7">
      <c r="A2528" t="s">
        <v>7</v>
      </c>
      <c r="B2528" t="s">
        <v>13</v>
      </c>
      <c r="C2528" t="s">
        <v>16</v>
      </c>
      <c r="D2528" t="s">
        <v>64</v>
      </c>
      <c r="E2528" t="s">
        <v>34</v>
      </c>
      <c r="F2528" s="54">
        <v>0.46097829768593612</v>
      </c>
      <c r="G2528" s="54">
        <v>2009</v>
      </c>
    </row>
    <row r="2529" spans="1:7">
      <c r="A2529" t="s">
        <v>7</v>
      </c>
      <c r="B2529" t="s">
        <v>13</v>
      </c>
      <c r="C2529" t="s">
        <v>16</v>
      </c>
      <c r="D2529" t="s">
        <v>65</v>
      </c>
      <c r="E2529" t="s">
        <v>34</v>
      </c>
      <c r="F2529" s="54"/>
      <c r="G2529" s="54">
        <v>2009</v>
      </c>
    </row>
    <row r="2530" spans="1:7">
      <c r="A2530" t="s">
        <v>7</v>
      </c>
      <c r="B2530" t="s">
        <v>13</v>
      </c>
      <c r="C2530" t="s">
        <v>16</v>
      </c>
      <c r="D2530" t="s">
        <v>66</v>
      </c>
      <c r="E2530" t="s">
        <v>34</v>
      </c>
      <c r="F2530" s="54">
        <v>23.43332439231656</v>
      </c>
      <c r="G2530" s="54">
        <v>2009</v>
      </c>
    </row>
    <row r="2531" spans="1:7">
      <c r="A2531" t="s">
        <v>7</v>
      </c>
      <c r="B2531" t="s">
        <v>13</v>
      </c>
      <c r="C2531" t="s">
        <v>16</v>
      </c>
      <c r="D2531" t="s">
        <v>67</v>
      </c>
      <c r="E2531" t="s">
        <v>34</v>
      </c>
      <c r="F2531" s="54">
        <v>47.218653951797748</v>
      </c>
      <c r="G2531" s="54">
        <v>2009</v>
      </c>
    </row>
    <row r="2532" spans="1:7">
      <c r="A2532" t="s">
        <v>7</v>
      </c>
      <c r="B2532" t="s">
        <v>13</v>
      </c>
      <c r="C2532" t="s">
        <v>16</v>
      </c>
      <c r="D2532" t="s">
        <v>68</v>
      </c>
      <c r="E2532" t="s">
        <v>34</v>
      </c>
      <c r="F2532" s="54"/>
      <c r="G2532" s="54">
        <v>2009</v>
      </c>
    </row>
    <row r="2533" spans="1:7">
      <c r="A2533" t="s">
        <v>7</v>
      </c>
      <c r="B2533" t="s">
        <v>13</v>
      </c>
      <c r="C2533" t="s">
        <v>16</v>
      </c>
      <c r="D2533" t="s">
        <v>69</v>
      </c>
      <c r="E2533" t="s">
        <v>34</v>
      </c>
      <c r="F2533" s="54">
        <v>28.887043358199769</v>
      </c>
      <c r="G2533" s="54">
        <v>2009</v>
      </c>
    </row>
    <row r="2534" spans="1:7">
      <c r="A2534" t="s">
        <v>7</v>
      </c>
      <c r="B2534" t="s">
        <v>13</v>
      </c>
      <c r="C2534" t="s">
        <v>16</v>
      </c>
      <c r="D2534" t="s">
        <v>64</v>
      </c>
      <c r="E2534" t="s">
        <v>35</v>
      </c>
      <c r="F2534" s="54">
        <v>0.44782471396689882</v>
      </c>
      <c r="G2534" s="54">
        <v>2009</v>
      </c>
    </row>
    <row r="2535" spans="1:7">
      <c r="A2535" t="s">
        <v>7</v>
      </c>
      <c r="B2535" t="s">
        <v>13</v>
      </c>
      <c r="C2535" t="s">
        <v>16</v>
      </c>
      <c r="D2535" t="s">
        <v>65</v>
      </c>
      <c r="E2535" t="s">
        <v>35</v>
      </c>
      <c r="F2535" s="54"/>
      <c r="G2535" s="54">
        <v>2009</v>
      </c>
    </row>
    <row r="2536" spans="1:7">
      <c r="A2536" t="s">
        <v>7</v>
      </c>
      <c r="B2536" t="s">
        <v>13</v>
      </c>
      <c r="C2536" t="s">
        <v>16</v>
      </c>
      <c r="D2536" t="s">
        <v>66</v>
      </c>
      <c r="E2536" t="s">
        <v>35</v>
      </c>
      <c r="F2536" s="54">
        <v>25.148961525468678</v>
      </c>
      <c r="G2536" s="54">
        <v>2009</v>
      </c>
    </row>
    <row r="2537" spans="1:7">
      <c r="A2537" t="s">
        <v>7</v>
      </c>
      <c r="B2537" t="s">
        <v>13</v>
      </c>
      <c r="C2537" t="s">
        <v>16</v>
      </c>
      <c r="D2537" t="s">
        <v>67</v>
      </c>
      <c r="E2537" t="s">
        <v>35</v>
      </c>
      <c r="F2537" s="54">
        <v>43.398415051070486</v>
      </c>
      <c r="G2537" s="54">
        <v>2009</v>
      </c>
    </row>
    <row r="2538" spans="1:7">
      <c r="A2538" t="s">
        <v>7</v>
      </c>
      <c r="B2538" t="s">
        <v>13</v>
      </c>
      <c r="C2538" t="s">
        <v>16</v>
      </c>
      <c r="D2538" t="s">
        <v>68</v>
      </c>
      <c r="E2538" t="s">
        <v>35</v>
      </c>
      <c r="F2538" s="54"/>
      <c r="G2538" s="54">
        <v>2009</v>
      </c>
    </row>
    <row r="2539" spans="1:7">
      <c r="A2539" t="s">
        <v>7</v>
      </c>
      <c r="B2539" t="s">
        <v>13</v>
      </c>
      <c r="C2539" t="s">
        <v>16</v>
      </c>
      <c r="D2539" t="s">
        <v>69</v>
      </c>
      <c r="E2539" t="s">
        <v>35</v>
      </c>
      <c r="F2539" s="54">
        <v>31.004798709493929</v>
      </c>
      <c r="G2539" s="54">
        <v>2009</v>
      </c>
    </row>
    <row r="2540" spans="1:7">
      <c r="A2540" t="s">
        <v>7</v>
      </c>
      <c r="B2540" t="s">
        <v>13</v>
      </c>
      <c r="C2540" t="s">
        <v>16</v>
      </c>
      <c r="D2540" t="s">
        <v>64</v>
      </c>
      <c r="E2540" t="s">
        <v>36</v>
      </c>
      <c r="F2540" s="54">
        <v>0.71109634972983859</v>
      </c>
      <c r="G2540" s="54">
        <v>2009</v>
      </c>
    </row>
    <row r="2541" spans="1:7">
      <c r="A2541" t="s">
        <v>7</v>
      </c>
      <c r="B2541" t="s">
        <v>13</v>
      </c>
      <c r="C2541" t="s">
        <v>16</v>
      </c>
      <c r="D2541" t="s">
        <v>65</v>
      </c>
      <c r="E2541" t="s">
        <v>36</v>
      </c>
      <c r="F2541" s="54"/>
      <c r="G2541" s="54">
        <v>2009</v>
      </c>
    </row>
    <row r="2542" spans="1:7">
      <c r="A2542" t="s">
        <v>7</v>
      </c>
      <c r="B2542" t="s">
        <v>13</v>
      </c>
      <c r="C2542" t="s">
        <v>16</v>
      </c>
      <c r="D2542" t="s">
        <v>66</v>
      </c>
      <c r="E2542" t="s">
        <v>36</v>
      </c>
      <c r="F2542" s="54">
        <v>34.582685453769592</v>
      </c>
      <c r="G2542" s="54">
        <v>2009</v>
      </c>
    </row>
    <row r="2543" spans="1:7">
      <c r="A2543" t="s">
        <v>7</v>
      </c>
      <c r="B2543" t="s">
        <v>13</v>
      </c>
      <c r="C2543" t="s">
        <v>16</v>
      </c>
      <c r="D2543" t="s">
        <v>67</v>
      </c>
      <c r="E2543" t="s">
        <v>36</v>
      </c>
      <c r="F2543" s="54">
        <v>50.82809527638382</v>
      </c>
      <c r="G2543" s="54">
        <v>2009</v>
      </c>
    </row>
    <row r="2544" spans="1:7">
      <c r="A2544" t="s">
        <v>7</v>
      </c>
      <c r="B2544" t="s">
        <v>13</v>
      </c>
      <c r="C2544" t="s">
        <v>16</v>
      </c>
      <c r="D2544" t="s">
        <v>68</v>
      </c>
      <c r="E2544" t="s">
        <v>36</v>
      </c>
      <c r="F2544" s="54"/>
      <c r="G2544" s="54">
        <v>2009</v>
      </c>
    </row>
    <row r="2545" spans="1:7">
      <c r="A2545" t="s">
        <v>7</v>
      </c>
      <c r="B2545" t="s">
        <v>13</v>
      </c>
      <c r="C2545" t="s">
        <v>16</v>
      </c>
      <c r="D2545" t="s">
        <v>69</v>
      </c>
      <c r="E2545" t="s">
        <v>36</v>
      </c>
      <c r="F2545" s="54">
        <v>13.87812292011674</v>
      </c>
      <c r="G2545" s="54">
        <v>2009</v>
      </c>
    </row>
    <row r="2546" spans="1:7">
      <c r="A2546" t="s">
        <v>7</v>
      </c>
      <c r="B2546" t="s">
        <v>13</v>
      </c>
      <c r="C2546" t="s">
        <v>16</v>
      </c>
      <c r="D2546" t="s">
        <v>64</v>
      </c>
      <c r="E2546" t="s">
        <v>37</v>
      </c>
      <c r="F2546" s="54">
        <v>0.58101745666805416</v>
      </c>
      <c r="G2546" s="54">
        <v>2009</v>
      </c>
    </row>
    <row r="2547" spans="1:7">
      <c r="A2547" t="s">
        <v>7</v>
      </c>
      <c r="B2547" t="s">
        <v>13</v>
      </c>
      <c r="C2547" t="s">
        <v>16</v>
      </c>
      <c r="D2547" t="s">
        <v>65</v>
      </c>
      <c r="E2547" t="s">
        <v>37</v>
      </c>
      <c r="F2547" s="54"/>
      <c r="G2547" s="54">
        <v>2009</v>
      </c>
    </row>
    <row r="2548" spans="1:7">
      <c r="A2548" t="s">
        <v>7</v>
      </c>
      <c r="B2548" t="s">
        <v>13</v>
      </c>
      <c r="C2548" t="s">
        <v>16</v>
      </c>
      <c r="D2548" t="s">
        <v>66</v>
      </c>
      <c r="E2548" t="s">
        <v>37</v>
      </c>
      <c r="F2548" s="54">
        <v>27.42772875422602</v>
      </c>
      <c r="G2548" s="54">
        <v>2009</v>
      </c>
    </row>
    <row r="2549" spans="1:7">
      <c r="A2549" t="s">
        <v>7</v>
      </c>
      <c r="B2549" t="s">
        <v>13</v>
      </c>
      <c r="C2549" t="s">
        <v>16</v>
      </c>
      <c r="D2549" t="s">
        <v>67</v>
      </c>
      <c r="E2549" t="s">
        <v>37</v>
      </c>
      <c r="F2549" s="54">
        <v>52.845245398704442</v>
      </c>
      <c r="G2549" s="54">
        <v>2009</v>
      </c>
    </row>
    <row r="2550" spans="1:7">
      <c r="A2550" t="s">
        <v>7</v>
      </c>
      <c r="B2550" t="s">
        <v>13</v>
      </c>
      <c r="C2550" t="s">
        <v>16</v>
      </c>
      <c r="D2550" t="s">
        <v>68</v>
      </c>
      <c r="E2550" t="s">
        <v>37</v>
      </c>
      <c r="F2550" s="54"/>
      <c r="G2550" s="54">
        <v>2009</v>
      </c>
    </row>
    <row r="2551" spans="1:7">
      <c r="A2551" t="s">
        <v>7</v>
      </c>
      <c r="B2551" t="s">
        <v>13</v>
      </c>
      <c r="C2551" t="s">
        <v>16</v>
      </c>
      <c r="D2551" t="s">
        <v>69</v>
      </c>
      <c r="E2551" t="s">
        <v>37</v>
      </c>
      <c r="F2551" s="54">
        <v>19.146008390401501</v>
      </c>
      <c r="G2551" s="54">
        <v>2009</v>
      </c>
    </row>
    <row r="2552" spans="1:7">
      <c r="A2552" t="s">
        <v>7</v>
      </c>
      <c r="B2552" t="s">
        <v>13</v>
      </c>
      <c r="C2552" t="s">
        <v>16</v>
      </c>
      <c r="D2552" t="s">
        <v>64</v>
      </c>
      <c r="E2552" t="s">
        <v>38</v>
      </c>
      <c r="F2552" s="54">
        <v>0.15254310540229479</v>
      </c>
      <c r="G2552" s="54">
        <v>2009</v>
      </c>
    </row>
    <row r="2553" spans="1:7">
      <c r="A2553" t="s">
        <v>7</v>
      </c>
      <c r="B2553" t="s">
        <v>13</v>
      </c>
      <c r="C2553" t="s">
        <v>16</v>
      </c>
      <c r="D2553" t="s">
        <v>65</v>
      </c>
      <c r="E2553" t="s">
        <v>38</v>
      </c>
      <c r="F2553" s="54"/>
      <c r="G2553" s="54">
        <v>2009</v>
      </c>
    </row>
    <row r="2554" spans="1:7">
      <c r="A2554" t="s">
        <v>7</v>
      </c>
      <c r="B2554" t="s">
        <v>13</v>
      </c>
      <c r="C2554" t="s">
        <v>16</v>
      </c>
      <c r="D2554" t="s">
        <v>66</v>
      </c>
      <c r="E2554" t="s">
        <v>38</v>
      </c>
      <c r="F2554" s="54">
        <v>19.145850827535071</v>
      </c>
      <c r="G2554" s="54">
        <v>2009</v>
      </c>
    </row>
    <row r="2555" spans="1:7">
      <c r="A2555" t="s">
        <v>7</v>
      </c>
      <c r="B2555" t="s">
        <v>13</v>
      </c>
      <c r="C2555" t="s">
        <v>16</v>
      </c>
      <c r="D2555" t="s">
        <v>67</v>
      </c>
      <c r="E2555" t="s">
        <v>38</v>
      </c>
      <c r="F2555" s="54">
        <v>55.679917375216391</v>
      </c>
      <c r="G2555" s="54">
        <v>2009</v>
      </c>
    </row>
    <row r="2556" spans="1:7">
      <c r="A2556" t="s">
        <v>7</v>
      </c>
      <c r="B2556" t="s">
        <v>13</v>
      </c>
      <c r="C2556" t="s">
        <v>16</v>
      </c>
      <c r="D2556" t="s">
        <v>68</v>
      </c>
      <c r="E2556" t="s">
        <v>38</v>
      </c>
      <c r="F2556" s="54"/>
      <c r="G2556" s="54">
        <v>2009</v>
      </c>
    </row>
    <row r="2557" spans="1:7">
      <c r="A2557" t="s">
        <v>7</v>
      </c>
      <c r="B2557" t="s">
        <v>13</v>
      </c>
      <c r="C2557" t="s">
        <v>16</v>
      </c>
      <c r="D2557" t="s">
        <v>69</v>
      </c>
      <c r="E2557" t="s">
        <v>38</v>
      </c>
      <c r="F2557" s="54">
        <v>25.021688691846229</v>
      </c>
      <c r="G2557" s="54">
        <v>2009</v>
      </c>
    </row>
    <row r="2558" spans="1:7">
      <c r="A2558" t="s">
        <v>7</v>
      </c>
      <c r="B2558" t="s">
        <v>13</v>
      </c>
      <c r="C2558" t="s">
        <v>16</v>
      </c>
      <c r="D2558" t="s">
        <v>64</v>
      </c>
      <c r="E2558" t="s">
        <v>39</v>
      </c>
      <c r="F2558" s="54">
        <v>0.35041230965735259</v>
      </c>
      <c r="G2558" s="54">
        <v>2009</v>
      </c>
    </row>
    <row r="2559" spans="1:7">
      <c r="A2559" t="s">
        <v>7</v>
      </c>
      <c r="B2559" t="s">
        <v>13</v>
      </c>
      <c r="C2559" t="s">
        <v>16</v>
      </c>
      <c r="D2559" t="s">
        <v>65</v>
      </c>
      <c r="E2559" t="s">
        <v>39</v>
      </c>
      <c r="F2559" s="54"/>
      <c r="G2559" s="54">
        <v>2009</v>
      </c>
    </row>
    <row r="2560" spans="1:7">
      <c r="A2560" t="s">
        <v>7</v>
      </c>
      <c r="B2560" t="s">
        <v>13</v>
      </c>
      <c r="C2560" t="s">
        <v>16</v>
      </c>
      <c r="D2560" t="s">
        <v>66</v>
      </c>
      <c r="E2560" t="s">
        <v>39</v>
      </c>
      <c r="F2560" s="54">
        <v>14.358888166761661</v>
      </c>
      <c r="G2560" s="54">
        <v>2009</v>
      </c>
    </row>
    <row r="2561" spans="1:7">
      <c r="A2561" t="s">
        <v>7</v>
      </c>
      <c r="B2561" t="s">
        <v>13</v>
      </c>
      <c r="C2561" t="s">
        <v>16</v>
      </c>
      <c r="D2561" t="s">
        <v>67</v>
      </c>
      <c r="E2561" t="s">
        <v>39</v>
      </c>
      <c r="F2561" s="54">
        <v>49.345696648865093</v>
      </c>
      <c r="G2561" s="54">
        <v>2009</v>
      </c>
    </row>
    <row r="2562" spans="1:7">
      <c r="A2562" t="s">
        <v>7</v>
      </c>
      <c r="B2562" t="s">
        <v>13</v>
      </c>
      <c r="C2562" t="s">
        <v>16</v>
      </c>
      <c r="D2562" t="s">
        <v>68</v>
      </c>
      <c r="E2562" t="s">
        <v>39</v>
      </c>
      <c r="F2562" s="54"/>
      <c r="G2562" s="54">
        <v>2009</v>
      </c>
    </row>
    <row r="2563" spans="1:7">
      <c r="A2563" t="s">
        <v>7</v>
      </c>
      <c r="B2563" t="s">
        <v>13</v>
      </c>
      <c r="C2563" t="s">
        <v>16</v>
      </c>
      <c r="D2563" t="s">
        <v>69</v>
      </c>
      <c r="E2563" t="s">
        <v>39</v>
      </c>
      <c r="F2563" s="54">
        <v>35.945002874715918</v>
      </c>
      <c r="G2563" s="54">
        <v>2009</v>
      </c>
    </row>
    <row r="2564" spans="1:7">
      <c r="A2564" t="s">
        <v>7</v>
      </c>
      <c r="B2564" t="s">
        <v>13</v>
      </c>
      <c r="C2564" t="s">
        <v>16</v>
      </c>
      <c r="D2564" t="s">
        <v>64</v>
      </c>
      <c r="E2564" t="s">
        <v>40</v>
      </c>
      <c r="F2564" s="54">
        <v>8.8296626028584305E-2</v>
      </c>
      <c r="G2564" s="54">
        <v>2009</v>
      </c>
    </row>
    <row r="2565" spans="1:7">
      <c r="A2565" t="s">
        <v>7</v>
      </c>
      <c r="B2565" t="s">
        <v>13</v>
      </c>
      <c r="C2565" t="s">
        <v>16</v>
      </c>
      <c r="D2565" t="s">
        <v>65</v>
      </c>
      <c r="E2565" t="s">
        <v>40</v>
      </c>
      <c r="F2565" s="54"/>
      <c r="G2565" s="54">
        <v>2009</v>
      </c>
    </row>
    <row r="2566" spans="1:7">
      <c r="A2566" t="s">
        <v>7</v>
      </c>
      <c r="B2566" t="s">
        <v>13</v>
      </c>
      <c r="C2566" t="s">
        <v>16</v>
      </c>
      <c r="D2566" t="s">
        <v>66</v>
      </c>
      <c r="E2566" t="s">
        <v>40</v>
      </c>
      <c r="F2566" s="54">
        <v>4.7021985062989877</v>
      </c>
      <c r="G2566" s="54">
        <v>2009</v>
      </c>
    </row>
    <row r="2567" spans="1:7">
      <c r="A2567" t="s">
        <v>7</v>
      </c>
      <c r="B2567" t="s">
        <v>13</v>
      </c>
      <c r="C2567" t="s">
        <v>16</v>
      </c>
      <c r="D2567" t="s">
        <v>67</v>
      </c>
      <c r="E2567" t="s">
        <v>40</v>
      </c>
      <c r="F2567" s="54">
        <v>32.932626203061361</v>
      </c>
      <c r="G2567" s="54">
        <v>2009</v>
      </c>
    </row>
    <row r="2568" spans="1:7">
      <c r="A2568" t="s">
        <v>7</v>
      </c>
      <c r="B2568" t="s">
        <v>13</v>
      </c>
      <c r="C2568" t="s">
        <v>16</v>
      </c>
      <c r="D2568" t="s">
        <v>68</v>
      </c>
      <c r="E2568" t="s">
        <v>40</v>
      </c>
      <c r="F2568" s="54"/>
      <c r="G2568" s="54">
        <v>2009</v>
      </c>
    </row>
    <row r="2569" spans="1:7">
      <c r="A2569" t="s">
        <v>7</v>
      </c>
      <c r="B2569" t="s">
        <v>13</v>
      </c>
      <c r="C2569" t="s">
        <v>16</v>
      </c>
      <c r="D2569" t="s">
        <v>69</v>
      </c>
      <c r="E2569" t="s">
        <v>40</v>
      </c>
      <c r="F2569" s="54">
        <v>62.276878664611068</v>
      </c>
      <c r="G2569" s="54">
        <v>2009</v>
      </c>
    </row>
    <row r="2570" spans="1:7">
      <c r="A2570" t="s">
        <v>7</v>
      </c>
      <c r="B2570" t="s">
        <v>13</v>
      </c>
      <c r="C2570" t="s">
        <v>16</v>
      </c>
      <c r="D2570" t="s">
        <v>64</v>
      </c>
      <c r="E2570" t="s">
        <v>41</v>
      </c>
      <c r="F2570" s="54"/>
      <c r="G2570" s="54">
        <v>2009</v>
      </c>
    </row>
    <row r="2571" spans="1:7">
      <c r="A2571" t="s">
        <v>7</v>
      </c>
      <c r="B2571" t="s">
        <v>13</v>
      </c>
      <c r="C2571" t="s">
        <v>16</v>
      </c>
      <c r="D2571" t="s">
        <v>65</v>
      </c>
      <c r="E2571" t="s">
        <v>41</v>
      </c>
      <c r="F2571" s="54"/>
      <c r="G2571" s="54">
        <v>2009</v>
      </c>
    </row>
    <row r="2572" spans="1:7">
      <c r="A2572" t="s">
        <v>7</v>
      </c>
      <c r="B2572" t="s">
        <v>13</v>
      </c>
      <c r="C2572" t="s">
        <v>16</v>
      </c>
      <c r="D2572" t="s">
        <v>66</v>
      </c>
      <c r="E2572" t="s">
        <v>41</v>
      </c>
      <c r="F2572" s="54"/>
      <c r="G2572" s="54">
        <v>2009</v>
      </c>
    </row>
    <row r="2573" spans="1:7">
      <c r="A2573" t="s">
        <v>7</v>
      </c>
      <c r="B2573" t="s">
        <v>13</v>
      </c>
      <c r="C2573" t="s">
        <v>16</v>
      </c>
      <c r="D2573" t="s">
        <v>67</v>
      </c>
      <c r="E2573" t="s">
        <v>41</v>
      </c>
      <c r="F2573" s="54"/>
      <c r="G2573" s="54">
        <v>2009</v>
      </c>
    </row>
    <row r="2574" spans="1:7">
      <c r="A2574" t="s">
        <v>7</v>
      </c>
      <c r="B2574" t="s">
        <v>13</v>
      </c>
      <c r="C2574" t="s">
        <v>16</v>
      </c>
      <c r="D2574" t="s">
        <v>68</v>
      </c>
      <c r="E2574" t="s">
        <v>41</v>
      </c>
      <c r="F2574" s="54"/>
      <c r="G2574" s="54">
        <v>2009</v>
      </c>
    </row>
    <row r="2575" spans="1:7">
      <c r="A2575" t="s">
        <v>7</v>
      </c>
      <c r="B2575" t="s">
        <v>13</v>
      </c>
      <c r="C2575" t="s">
        <v>16</v>
      </c>
      <c r="D2575" t="s">
        <v>69</v>
      </c>
      <c r="E2575" t="s">
        <v>41</v>
      </c>
      <c r="F2575" s="54"/>
      <c r="G2575" s="54">
        <v>2009</v>
      </c>
    </row>
    <row r="2576" spans="1:7">
      <c r="A2576" t="s">
        <v>7</v>
      </c>
      <c r="B2576" t="s">
        <v>13</v>
      </c>
      <c r="C2576" t="s">
        <v>16</v>
      </c>
      <c r="D2576" t="s">
        <v>64</v>
      </c>
      <c r="E2576" t="s">
        <v>42</v>
      </c>
      <c r="F2576" s="54"/>
      <c r="G2576" s="54">
        <v>2009</v>
      </c>
    </row>
    <row r="2577" spans="1:7">
      <c r="A2577" t="s">
        <v>7</v>
      </c>
      <c r="B2577" t="s">
        <v>13</v>
      </c>
      <c r="C2577" t="s">
        <v>16</v>
      </c>
      <c r="D2577" t="s">
        <v>65</v>
      </c>
      <c r="E2577" t="s">
        <v>42</v>
      </c>
      <c r="F2577" s="54"/>
      <c r="G2577" s="54">
        <v>2009</v>
      </c>
    </row>
    <row r="2578" spans="1:7">
      <c r="A2578" t="s">
        <v>7</v>
      </c>
      <c r="B2578" t="s">
        <v>13</v>
      </c>
      <c r="C2578" t="s">
        <v>16</v>
      </c>
      <c r="D2578" t="s">
        <v>66</v>
      </c>
      <c r="E2578" t="s">
        <v>42</v>
      </c>
      <c r="F2578" s="54"/>
      <c r="G2578" s="54">
        <v>2009</v>
      </c>
    </row>
    <row r="2579" spans="1:7">
      <c r="A2579" t="s">
        <v>7</v>
      </c>
      <c r="B2579" t="s">
        <v>13</v>
      </c>
      <c r="C2579" t="s">
        <v>16</v>
      </c>
      <c r="D2579" t="s">
        <v>67</v>
      </c>
      <c r="E2579" t="s">
        <v>42</v>
      </c>
      <c r="F2579" s="54"/>
      <c r="G2579" s="54">
        <v>2009</v>
      </c>
    </row>
    <row r="2580" spans="1:7">
      <c r="A2580" t="s">
        <v>7</v>
      </c>
      <c r="B2580" t="s">
        <v>13</v>
      </c>
      <c r="C2580" t="s">
        <v>16</v>
      </c>
      <c r="D2580" t="s">
        <v>68</v>
      </c>
      <c r="E2580" t="s">
        <v>42</v>
      </c>
      <c r="F2580" s="54"/>
      <c r="G2580" s="54">
        <v>2009</v>
      </c>
    </row>
    <row r="2581" spans="1:7">
      <c r="A2581" t="s">
        <v>7</v>
      </c>
      <c r="B2581" t="s">
        <v>13</v>
      </c>
      <c r="C2581" t="s">
        <v>16</v>
      </c>
      <c r="D2581" t="s">
        <v>69</v>
      </c>
      <c r="E2581" t="s">
        <v>42</v>
      </c>
      <c r="F2581" s="54"/>
      <c r="G2581" s="54">
        <v>2009</v>
      </c>
    </row>
    <row r="2582" spans="1:7">
      <c r="A2582" t="s">
        <v>0</v>
      </c>
      <c r="B2582" t="s">
        <v>13</v>
      </c>
      <c r="C2582" t="s">
        <v>16</v>
      </c>
      <c r="D2582" t="s">
        <v>64</v>
      </c>
      <c r="E2582" t="s">
        <v>33</v>
      </c>
      <c r="F2582" s="54">
        <v>0.37591939018021442</v>
      </c>
      <c r="G2582" s="54">
        <v>2010</v>
      </c>
    </row>
    <row r="2583" spans="1:7">
      <c r="A2583" t="s">
        <v>0</v>
      </c>
      <c r="B2583" t="s">
        <v>13</v>
      </c>
      <c r="C2583" t="s">
        <v>16</v>
      </c>
      <c r="D2583" t="s">
        <v>65</v>
      </c>
      <c r="E2583" t="s">
        <v>33</v>
      </c>
      <c r="F2583" s="54"/>
      <c r="G2583" s="54">
        <v>2010</v>
      </c>
    </row>
    <row r="2584" spans="1:7">
      <c r="A2584" t="s">
        <v>0</v>
      </c>
      <c r="B2584" t="s">
        <v>13</v>
      </c>
      <c r="C2584" t="s">
        <v>16</v>
      </c>
      <c r="D2584" t="s">
        <v>66</v>
      </c>
      <c r="E2584" t="s">
        <v>33</v>
      </c>
      <c r="F2584" s="54">
        <v>23.523174922374761</v>
      </c>
      <c r="G2584" s="54">
        <v>2010</v>
      </c>
    </row>
    <row r="2585" spans="1:7">
      <c r="A2585" t="s">
        <v>0</v>
      </c>
      <c r="B2585" t="s">
        <v>13</v>
      </c>
      <c r="C2585" t="s">
        <v>16</v>
      </c>
      <c r="D2585" t="s">
        <v>67</v>
      </c>
      <c r="E2585" t="s">
        <v>33</v>
      </c>
      <c r="F2585" s="54">
        <v>44.880350122794312</v>
      </c>
      <c r="G2585" s="54">
        <v>2010</v>
      </c>
    </row>
    <row r="2586" spans="1:7">
      <c r="A2586" t="s">
        <v>0</v>
      </c>
      <c r="B2586" t="s">
        <v>13</v>
      </c>
      <c r="C2586" t="s">
        <v>16</v>
      </c>
      <c r="D2586" t="s">
        <v>68</v>
      </c>
      <c r="E2586" t="s">
        <v>33</v>
      </c>
      <c r="F2586" s="54"/>
      <c r="G2586" s="54">
        <v>2010</v>
      </c>
    </row>
    <row r="2587" spans="1:7">
      <c r="A2587" t="s">
        <v>0</v>
      </c>
      <c r="B2587" t="s">
        <v>13</v>
      </c>
      <c r="C2587" t="s">
        <v>16</v>
      </c>
      <c r="D2587" t="s">
        <v>69</v>
      </c>
      <c r="E2587" t="s">
        <v>33</v>
      </c>
      <c r="F2587" s="54">
        <v>31.220555564650731</v>
      </c>
      <c r="G2587" s="54">
        <v>2010</v>
      </c>
    </row>
    <row r="2588" spans="1:7">
      <c r="A2588" t="s">
        <v>0</v>
      </c>
      <c r="B2588" t="s">
        <v>13</v>
      </c>
      <c r="C2588" t="s">
        <v>16</v>
      </c>
      <c r="D2588" t="s">
        <v>64</v>
      </c>
      <c r="E2588" t="s">
        <v>34</v>
      </c>
      <c r="F2588" s="54">
        <v>0.36495463685695029</v>
      </c>
      <c r="G2588" s="54">
        <v>2010</v>
      </c>
    </row>
    <row r="2589" spans="1:7">
      <c r="A2589" t="s">
        <v>0</v>
      </c>
      <c r="B2589" t="s">
        <v>13</v>
      </c>
      <c r="C2589" t="s">
        <v>16</v>
      </c>
      <c r="D2589" t="s">
        <v>65</v>
      </c>
      <c r="E2589" t="s">
        <v>34</v>
      </c>
      <c r="F2589" s="54"/>
      <c r="G2589" s="54">
        <v>2010</v>
      </c>
    </row>
    <row r="2590" spans="1:7">
      <c r="A2590" t="s">
        <v>0</v>
      </c>
      <c r="B2590" t="s">
        <v>13</v>
      </c>
      <c r="C2590" t="s">
        <v>16</v>
      </c>
      <c r="D2590" t="s">
        <v>66</v>
      </c>
      <c r="E2590" t="s">
        <v>34</v>
      </c>
      <c r="F2590" s="54">
        <v>22.846052252450988</v>
      </c>
      <c r="G2590" s="54">
        <v>2010</v>
      </c>
    </row>
    <row r="2591" spans="1:7">
      <c r="A2591" t="s">
        <v>0</v>
      </c>
      <c r="B2591" t="s">
        <v>13</v>
      </c>
      <c r="C2591" t="s">
        <v>16</v>
      </c>
      <c r="D2591" t="s">
        <v>67</v>
      </c>
      <c r="E2591" t="s">
        <v>34</v>
      </c>
      <c r="F2591" s="54">
        <v>46.320007721529741</v>
      </c>
      <c r="G2591" s="54">
        <v>2010</v>
      </c>
    </row>
    <row r="2592" spans="1:7">
      <c r="A2592" t="s">
        <v>0</v>
      </c>
      <c r="B2592" t="s">
        <v>13</v>
      </c>
      <c r="C2592" t="s">
        <v>16</v>
      </c>
      <c r="D2592" t="s">
        <v>68</v>
      </c>
      <c r="E2592" t="s">
        <v>34</v>
      </c>
      <c r="F2592" s="54"/>
      <c r="G2592" s="54">
        <v>2010</v>
      </c>
    </row>
    <row r="2593" spans="1:7">
      <c r="A2593" t="s">
        <v>0</v>
      </c>
      <c r="B2593" t="s">
        <v>13</v>
      </c>
      <c r="C2593" t="s">
        <v>16</v>
      </c>
      <c r="D2593" t="s">
        <v>69</v>
      </c>
      <c r="E2593" t="s">
        <v>34</v>
      </c>
      <c r="F2593" s="54">
        <v>30.468985389162331</v>
      </c>
      <c r="G2593" s="54">
        <v>2010</v>
      </c>
    </row>
    <row r="2594" spans="1:7">
      <c r="A2594" t="s">
        <v>0</v>
      </c>
      <c r="B2594" t="s">
        <v>13</v>
      </c>
      <c r="C2594" t="s">
        <v>16</v>
      </c>
      <c r="D2594" t="s">
        <v>64</v>
      </c>
      <c r="E2594" t="s">
        <v>35</v>
      </c>
      <c r="F2594" s="54">
        <v>0.38552732867399331</v>
      </c>
      <c r="G2594" s="54">
        <v>2010</v>
      </c>
    </row>
    <row r="2595" spans="1:7">
      <c r="A2595" t="s">
        <v>0</v>
      </c>
      <c r="B2595" t="s">
        <v>13</v>
      </c>
      <c r="C2595" t="s">
        <v>16</v>
      </c>
      <c r="D2595" t="s">
        <v>65</v>
      </c>
      <c r="E2595" t="s">
        <v>35</v>
      </c>
      <c r="F2595" s="54"/>
      <c r="G2595" s="54">
        <v>2010</v>
      </c>
    </row>
    <row r="2596" spans="1:7">
      <c r="A2596" t="s">
        <v>0</v>
      </c>
      <c r="B2596" t="s">
        <v>13</v>
      </c>
      <c r="C2596" t="s">
        <v>16</v>
      </c>
      <c r="D2596" t="s">
        <v>66</v>
      </c>
      <c r="E2596" t="s">
        <v>35</v>
      </c>
      <c r="F2596" s="54">
        <v>24.116508194320559</v>
      </c>
      <c r="G2596" s="54">
        <v>2010</v>
      </c>
    </row>
    <row r="2597" spans="1:7">
      <c r="A2597" t="s">
        <v>0</v>
      </c>
      <c r="B2597" t="s">
        <v>13</v>
      </c>
      <c r="C2597" t="s">
        <v>16</v>
      </c>
      <c r="D2597" t="s">
        <v>67</v>
      </c>
      <c r="E2597" t="s">
        <v>35</v>
      </c>
      <c r="F2597" s="54">
        <v>43.618840515332053</v>
      </c>
      <c r="G2597" s="54">
        <v>2010</v>
      </c>
    </row>
    <row r="2598" spans="1:7">
      <c r="A2598" t="s">
        <v>0</v>
      </c>
      <c r="B2598" t="s">
        <v>13</v>
      </c>
      <c r="C2598" t="s">
        <v>16</v>
      </c>
      <c r="D2598" t="s">
        <v>68</v>
      </c>
      <c r="E2598" t="s">
        <v>35</v>
      </c>
      <c r="F2598" s="54"/>
      <c r="G2598" s="54">
        <v>2010</v>
      </c>
    </row>
    <row r="2599" spans="1:7">
      <c r="A2599" t="s">
        <v>0</v>
      </c>
      <c r="B2599" t="s">
        <v>13</v>
      </c>
      <c r="C2599" t="s">
        <v>16</v>
      </c>
      <c r="D2599" t="s">
        <v>69</v>
      </c>
      <c r="E2599" t="s">
        <v>35</v>
      </c>
      <c r="F2599" s="54">
        <v>31.879123961673411</v>
      </c>
      <c r="G2599" s="54">
        <v>2010</v>
      </c>
    </row>
    <row r="2600" spans="1:7">
      <c r="A2600" t="s">
        <v>0</v>
      </c>
      <c r="B2600" t="s">
        <v>13</v>
      </c>
      <c r="C2600" t="s">
        <v>16</v>
      </c>
      <c r="D2600" t="s">
        <v>64</v>
      </c>
      <c r="E2600" t="s">
        <v>36</v>
      </c>
      <c r="F2600" s="54">
        <v>0.91103701942886839</v>
      </c>
      <c r="G2600" s="54">
        <v>2010</v>
      </c>
    </row>
    <row r="2601" spans="1:7">
      <c r="A2601" t="s">
        <v>0</v>
      </c>
      <c r="B2601" t="s">
        <v>13</v>
      </c>
      <c r="C2601" t="s">
        <v>16</v>
      </c>
      <c r="D2601" t="s">
        <v>65</v>
      </c>
      <c r="E2601" t="s">
        <v>36</v>
      </c>
      <c r="F2601" s="54"/>
      <c r="G2601" s="54">
        <v>2010</v>
      </c>
    </row>
    <row r="2602" spans="1:7">
      <c r="A2602" t="s">
        <v>0</v>
      </c>
      <c r="B2602" t="s">
        <v>13</v>
      </c>
      <c r="C2602" t="s">
        <v>16</v>
      </c>
      <c r="D2602" t="s">
        <v>66</v>
      </c>
      <c r="E2602" t="s">
        <v>36</v>
      </c>
      <c r="F2602" s="54">
        <v>32.141517390659033</v>
      </c>
      <c r="G2602" s="54">
        <v>2010</v>
      </c>
    </row>
    <row r="2603" spans="1:7">
      <c r="A2603" t="s">
        <v>0</v>
      </c>
      <c r="B2603" t="s">
        <v>13</v>
      </c>
      <c r="C2603" t="s">
        <v>16</v>
      </c>
      <c r="D2603" t="s">
        <v>67</v>
      </c>
      <c r="E2603" t="s">
        <v>36</v>
      </c>
      <c r="F2603" s="54">
        <v>52.780068629589792</v>
      </c>
      <c r="G2603" s="54">
        <v>2010</v>
      </c>
    </row>
    <row r="2604" spans="1:7">
      <c r="A2604" t="s">
        <v>0</v>
      </c>
      <c r="B2604" t="s">
        <v>13</v>
      </c>
      <c r="C2604" t="s">
        <v>16</v>
      </c>
      <c r="D2604" t="s">
        <v>68</v>
      </c>
      <c r="E2604" t="s">
        <v>36</v>
      </c>
      <c r="F2604" s="54"/>
      <c r="G2604" s="54">
        <v>2010</v>
      </c>
    </row>
    <row r="2605" spans="1:7">
      <c r="A2605" t="s">
        <v>0</v>
      </c>
      <c r="B2605" t="s">
        <v>13</v>
      </c>
      <c r="C2605" t="s">
        <v>16</v>
      </c>
      <c r="D2605" t="s">
        <v>69</v>
      </c>
      <c r="E2605" t="s">
        <v>36</v>
      </c>
      <c r="F2605" s="54">
        <v>14.167376960322329</v>
      </c>
      <c r="G2605" s="54">
        <v>2010</v>
      </c>
    </row>
    <row r="2606" spans="1:7">
      <c r="A2606" t="s">
        <v>0</v>
      </c>
      <c r="B2606" t="s">
        <v>13</v>
      </c>
      <c r="C2606" t="s">
        <v>16</v>
      </c>
      <c r="D2606" t="s">
        <v>64</v>
      </c>
      <c r="E2606" t="s">
        <v>37</v>
      </c>
      <c r="F2606" s="54">
        <v>0.34808219954251618</v>
      </c>
      <c r="G2606" s="54">
        <v>2010</v>
      </c>
    </row>
    <row r="2607" spans="1:7">
      <c r="A2607" t="s">
        <v>0</v>
      </c>
      <c r="B2607" t="s">
        <v>13</v>
      </c>
      <c r="C2607" t="s">
        <v>16</v>
      </c>
      <c r="D2607" t="s">
        <v>65</v>
      </c>
      <c r="E2607" t="s">
        <v>37</v>
      </c>
      <c r="F2607" s="54"/>
      <c r="G2607" s="54">
        <v>2010</v>
      </c>
    </row>
    <row r="2608" spans="1:7">
      <c r="A2608" t="s">
        <v>0</v>
      </c>
      <c r="B2608" t="s">
        <v>13</v>
      </c>
      <c r="C2608" t="s">
        <v>16</v>
      </c>
      <c r="D2608" t="s">
        <v>66</v>
      </c>
      <c r="E2608" t="s">
        <v>37</v>
      </c>
      <c r="F2608" s="54">
        <v>26.26750624791385</v>
      </c>
      <c r="G2608" s="54">
        <v>2010</v>
      </c>
    </row>
    <row r="2609" spans="1:7">
      <c r="A2609" t="s">
        <v>0</v>
      </c>
      <c r="B2609" t="s">
        <v>13</v>
      </c>
      <c r="C2609" t="s">
        <v>16</v>
      </c>
      <c r="D2609" t="s">
        <v>67</v>
      </c>
      <c r="E2609" t="s">
        <v>37</v>
      </c>
      <c r="F2609" s="54">
        <v>52.638402064239102</v>
      </c>
      <c r="G2609" s="54">
        <v>2010</v>
      </c>
    </row>
    <row r="2610" spans="1:7">
      <c r="A2610" t="s">
        <v>0</v>
      </c>
      <c r="B2610" t="s">
        <v>13</v>
      </c>
      <c r="C2610" t="s">
        <v>16</v>
      </c>
      <c r="D2610" t="s">
        <v>68</v>
      </c>
      <c r="E2610" t="s">
        <v>37</v>
      </c>
      <c r="F2610" s="54"/>
      <c r="G2610" s="54">
        <v>2010</v>
      </c>
    </row>
    <row r="2611" spans="1:7">
      <c r="A2611" t="s">
        <v>0</v>
      </c>
      <c r="B2611" t="s">
        <v>13</v>
      </c>
      <c r="C2611" t="s">
        <v>16</v>
      </c>
      <c r="D2611" t="s">
        <v>69</v>
      </c>
      <c r="E2611" t="s">
        <v>37</v>
      </c>
      <c r="F2611" s="54">
        <v>20.746009488304541</v>
      </c>
      <c r="G2611" s="54">
        <v>2010</v>
      </c>
    </row>
    <row r="2612" spans="1:7">
      <c r="A2612" t="s">
        <v>0</v>
      </c>
      <c r="B2612" t="s">
        <v>13</v>
      </c>
      <c r="C2612" t="s">
        <v>16</v>
      </c>
      <c r="D2612" t="s">
        <v>64</v>
      </c>
      <c r="E2612" t="s">
        <v>38</v>
      </c>
      <c r="F2612" s="54">
        <v>0.1129333809460524</v>
      </c>
      <c r="G2612" s="54">
        <v>2010</v>
      </c>
    </row>
    <row r="2613" spans="1:7">
      <c r="A2613" t="s">
        <v>0</v>
      </c>
      <c r="B2613" t="s">
        <v>13</v>
      </c>
      <c r="C2613" t="s">
        <v>16</v>
      </c>
      <c r="D2613" t="s">
        <v>65</v>
      </c>
      <c r="E2613" t="s">
        <v>38</v>
      </c>
      <c r="F2613" s="54"/>
      <c r="G2613" s="54">
        <v>2010</v>
      </c>
    </row>
    <row r="2614" spans="1:7">
      <c r="A2614" t="s">
        <v>0</v>
      </c>
      <c r="B2614" t="s">
        <v>13</v>
      </c>
      <c r="C2614" t="s">
        <v>16</v>
      </c>
      <c r="D2614" t="s">
        <v>66</v>
      </c>
      <c r="E2614" t="s">
        <v>38</v>
      </c>
      <c r="F2614" s="54">
        <v>17.802909249628051</v>
      </c>
      <c r="G2614" s="54">
        <v>2010</v>
      </c>
    </row>
    <row r="2615" spans="1:7">
      <c r="A2615" t="s">
        <v>0</v>
      </c>
      <c r="B2615" t="s">
        <v>13</v>
      </c>
      <c r="C2615" t="s">
        <v>16</v>
      </c>
      <c r="D2615" t="s">
        <v>67</v>
      </c>
      <c r="E2615" t="s">
        <v>38</v>
      </c>
      <c r="F2615" s="54">
        <v>54.839142605514333</v>
      </c>
      <c r="G2615" s="54">
        <v>2010</v>
      </c>
    </row>
    <row r="2616" spans="1:7">
      <c r="A2616" t="s">
        <v>0</v>
      </c>
      <c r="B2616" t="s">
        <v>13</v>
      </c>
      <c r="C2616" t="s">
        <v>16</v>
      </c>
      <c r="D2616" t="s">
        <v>68</v>
      </c>
      <c r="E2616" t="s">
        <v>38</v>
      </c>
      <c r="F2616" s="54"/>
      <c r="G2616" s="54">
        <v>2010</v>
      </c>
    </row>
    <row r="2617" spans="1:7">
      <c r="A2617" t="s">
        <v>0</v>
      </c>
      <c r="B2617" t="s">
        <v>13</v>
      </c>
      <c r="C2617" t="s">
        <v>16</v>
      </c>
      <c r="D2617" t="s">
        <v>69</v>
      </c>
      <c r="E2617" t="s">
        <v>38</v>
      </c>
      <c r="F2617" s="54">
        <v>27.245014763911598</v>
      </c>
      <c r="G2617" s="54">
        <v>2010</v>
      </c>
    </row>
    <row r="2618" spans="1:7">
      <c r="A2618" t="s">
        <v>0</v>
      </c>
      <c r="B2618" t="s">
        <v>13</v>
      </c>
      <c r="C2618" t="s">
        <v>16</v>
      </c>
      <c r="D2618" t="s">
        <v>64</v>
      </c>
      <c r="E2618" t="s">
        <v>39</v>
      </c>
      <c r="F2618" s="54">
        <v>0.325349636291689</v>
      </c>
      <c r="G2618" s="54">
        <v>2010</v>
      </c>
    </row>
    <row r="2619" spans="1:7">
      <c r="A2619" t="s">
        <v>0</v>
      </c>
      <c r="B2619" t="s">
        <v>13</v>
      </c>
      <c r="C2619" t="s">
        <v>16</v>
      </c>
      <c r="D2619" t="s">
        <v>65</v>
      </c>
      <c r="E2619" t="s">
        <v>39</v>
      </c>
      <c r="F2619" s="54"/>
      <c r="G2619" s="54">
        <v>2010</v>
      </c>
    </row>
    <row r="2620" spans="1:7">
      <c r="A2620" t="s">
        <v>0</v>
      </c>
      <c r="B2620" t="s">
        <v>13</v>
      </c>
      <c r="C2620" t="s">
        <v>16</v>
      </c>
      <c r="D2620" t="s">
        <v>66</v>
      </c>
      <c r="E2620" t="s">
        <v>39</v>
      </c>
      <c r="F2620" s="54">
        <v>13.05244058118689</v>
      </c>
      <c r="G2620" s="54">
        <v>2010</v>
      </c>
    </row>
    <row r="2621" spans="1:7">
      <c r="A2621" t="s">
        <v>0</v>
      </c>
      <c r="B2621" t="s">
        <v>13</v>
      </c>
      <c r="C2621" t="s">
        <v>16</v>
      </c>
      <c r="D2621" t="s">
        <v>67</v>
      </c>
      <c r="E2621" t="s">
        <v>39</v>
      </c>
      <c r="F2621" s="54">
        <v>51.448600426475899</v>
      </c>
      <c r="G2621" s="54">
        <v>2010</v>
      </c>
    </row>
    <row r="2622" spans="1:7">
      <c r="A2622" t="s">
        <v>0</v>
      </c>
      <c r="B2622" t="s">
        <v>13</v>
      </c>
      <c r="C2622" t="s">
        <v>16</v>
      </c>
      <c r="D2622" t="s">
        <v>68</v>
      </c>
      <c r="E2622" t="s">
        <v>39</v>
      </c>
      <c r="F2622" s="54"/>
      <c r="G2622" s="54">
        <v>2010</v>
      </c>
    </row>
    <row r="2623" spans="1:7">
      <c r="A2623" t="s">
        <v>0</v>
      </c>
      <c r="B2623" t="s">
        <v>13</v>
      </c>
      <c r="C2623" t="s">
        <v>16</v>
      </c>
      <c r="D2623" t="s">
        <v>69</v>
      </c>
      <c r="E2623" t="s">
        <v>39</v>
      </c>
      <c r="F2623" s="54">
        <v>35.173609356045532</v>
      </c>
      <c r="G2623" s="54">
        <v>2010</v>
      </c>
    </row>
    <row r="2624" spans="1:7">
      <c r="A2624" t="s">
        <v>0</v>
      </c>
      <c r="B2624" t="s">
        <v>13</v>
      </c>
      <c r="C2624" t="s">
        <v>16</v>
      </c>
      <c r="D2624" t="s">
        <v>64</v>
      </c>
      <c r="E2624" t="s">
        <v>40</v>
      </c>
      <c r="F2624" s="54">
        <v>9.6523141831595494E-2</v>
      </c>
      <c r="G2624" s="54">
        <v>2010</v>
      </c>
    </row>
    <row r="2625" spans="1:7">
      <c r="A2625" t="s">
        <v>0</v>
      </c>
      <c r="B2625" t="s">
        <v>13</v>
      </c>
      <c r="C2625" t="s">
        <v>16</v>
      </c>
      <c r="D2625" t="s">
        <v>65</v>
      </c>
      <c r="E2625" t="s">
        <v>40</v>
      </c>
      <c r="F2625" s="54"/>
      <c r="G2625" s="54">
        <v>2010</v>
      </c>
    </row>
    <row r="2626" spans="1:7">
      <c r="A2626" t="s">
        <v>0</v>
      </c>
      <c r="B2626" t="s">
        <v>13</v>
      </c>
      <c r="C2626" t="s">
        <v>16</v>
      </c>
      <c r="D2626" t="s">
        <v>66</v>
      </c>
      <c r="E2626" t="s">
        <v>40</v>
      </c>
      <c r="F2626" s="54">
        <v>5.0816965334332398</v>
      </c>
      <c r="G2626" s="54">
        <v>2010</v>
      </c>
    </row>
    <row r="2627" spans="1:7">
      <c r="A2627" t="s">
        <v>0</v>
      </c>
      <c r="B2627" t="s">
        <v>13</v>
      </c>
      <c r="C2627" t="s">
        <v>16</v>
      </c>
      <c r="D2627" t="s">
        <v>67</v>
      </c>
      <c r="E2627" t="s">
        <v>40</v>
      </c>
      <c r="F2627" s="54">
        <v>29.311645948148492</v>
      </c>
      <c r="G2627" s="54">
        <v>2010</v>
      </c>
    </row>
    <row r="2628" spans="1:7">
      <c r="A2628" t="s">
        <v>0</v>
      </c>
      <c r="B2628" t="s">
        <v>13</v>
      </c>
      <c r="C2628" t="s">
        <v>16</v>
      </c>
      <c r="D2628" t="s">
        <v>68</v>
      </c>
      <c r="E2628" t="s">
        <v>40</v>
      </c>
      <c r="F2628" s="54"/>
      <c r="G2628" s="54">
        <v>2010</v>
      </c>
    </row>
    <row r="2629" spans="1:7">
      <c r="A2629" t="s">
        <v>0</v>
      </c>
      <c r="B2629" t="s">
        <v>13</v>
      </c>
      <c r="C2629" t="s">
        <v>16</v>
      </c>
      <c r="D2629" t="s">
        <v>69</v>
      </c>
      <c r="E2629" t="s">
        <v>40</v>
      </c>
      <c r="F2629" s="54">
        <v>65.510134376586706</v>
      </c>
      <c r="G2629" s="54">
        <v>2010</v>
      </c>
    </row>
    <row r="2630" spans="1:7">
      <c r="A2630" t="s">
        <v>0</v>
      </c>
      <c r="B2630" t="s">
        <v>13</v>
      </c>
      <c r="C2630" t="s">
        <v>16</v>
      </c>
      <c r="D2630" t="s">
        <v>64</v>
      </c>
      <c r="E2630" t="s">
        <v>41</v>
      </c>
      <c r="F2630" s="54"/>
      <c r="G2630" s="54">
        <v>2010</v>
      </c>
    </row>
    <row r="2631" spans="1:7">
      <c r="A2631" t="s">
        <v>0</v>
      </c>
      <c r="B2631" t="s">
        <v>13</v>
      </c>
      <c r="C2631" t="s">
        <v>16</v>
      </c>
      <c r="D2631" t="s">
        <v>65</v>
      </c>
      <c r="E2631" t="s">
        <v>41</v>
      </c>
      <c r="F2631" s="54"/>
      <c r="G2631" s="54">
        <v>2010</v>
      </c>
    </row>
    <row r="2632" spans="1:7">
      <c r="A2632" t="s">
        <v>0</v>
      </c>
      <c r="B2632" t="s">
        <v>13</v>
      </c>
      <c r="C2632" t="s">
        <v>16</v>
      </c>
      <c r="D2632" t="s">
        <v>66</v>
      </c>
      <c r="E2632" t="s">
        <v>41</v>
      </c>
      <c r="F2632" s="54"/>
      <c r="G2632" s="54">
        <v>2010</v>
      </c>
    </row>
    <row r="2633" spans="1:7">
      <c r="A2633" t="s">
        <v>0</v>
      </c>
      <c r="B2633" t="s">
        <v>13</v>
      </c>
      <c r="C2633" t="s">
        <v>16</v>
      </c>
      <c r="D2633" t="s">
        <v>67</v>
      </c>
      <c r="E2633" t="s">
        <v>41</v>
      </c>
      <c r="F2633" s="54"/>
      <c r="G2633" s="54">
        <v>2010</v>
      </c>
    </row>
    <row r="2634" spans="1:7">
      <c r="A2634" t="s">
        <v>0</v>
      </c>
      <c r="B2634" t="s">
        <v>13</v>
      </c>
      <c r="C2634" t="s">
        <v>16</v>
      </c>
      <c r="D2634" t="s">
        <v>68</v>
      </c>
      <c r="E2634" t="s">
        <v>41</v>
      </c>
      <c r="F2634" s="54"/>
      <c r="G2634" s="54">
        <v>2010</v>
      </c>
    </row>
    <row r="2635" spans="1:7">
      <c r="A2635" t="s">
        <v>0</v>
      </c>
      <c r="B2635" t="s">
        <v>13</v>
      </c>
      <c r="C2635" t="s">
        <v>16</v>
      </c>
      <c r="D2635" t="s">
        <v>69</v>
      </c>
      <c r="E2635" t="s">
        <v>41</v>
      </c>
      <c r="F2635" s="54"/>
      <c r="G2635" s="54">
        <v>2010</v>
      </c>
    </row>
    <row r="2636" spans="1:7">
      <c r="A2636" t="s">
        <v>0</v>
      </c>
      <c r="B2636" t="s">
        <v>13</v>
      </c>
      <c r="C2636" t="s">
        <v>16</v>
      </c>
      <c r="D2636" t="s">
        <v>64</v>
      </c>
      <c r="E2636" t="s">
        <v>42</v>
      </c>
      <c r="F2636" s="54"/>
      <c r="G2636" s="54">
        <v>2010</v>
      </c>
    </row>
    <row r="2637" spans="1:7">
      <c r="A2637" t="s">
        <v>0</v>
      </c>
      <c r="B2637" t="s">
        <v>13</v>
      </c>
      <c r="C2637" t="s">
        <v>16</v>
      </c>
      <c r="D2637" t="s">
        <v>65</v>
      </c>
      <c r="E2637" t="s">
        <v>42</v>
      </c>
      <c r="F2637" s="54"/>
      <c r="G2637" s="54">
        <v>2010</v>
      </c>
    </row>
    <row r="2638" spans="1:7">
      <c r="A2638" t="s">
        <v>0</v>
      </c>
      <c r="B2638" t="s">
        <v>13</v>
      </c>
      <c r="C2638" t="s">
        <v>16</v>
      </c>
      <c r="D2638" t="s">
        <v>66</v>
      </c>
      <c r="E2638" t="s">
        <v>42</v>
      </c>
      <c r="F2638" s="54"/>
      <c r="G2638" s="54">
        <v>2010</v>
      </c>
    </row>
    <row r="2639" spans="1:7">
      <c r="A2639" t="s">
        <v>0</v>
      </c>
      <c r="B2639" t="s">
        <v>13</v>
      </c>
      <c r="C2639" t="s">
        <v>16</v>
      </c>
      <c r="D2639" t="s">
        <v>67</v>
      </c>
      <c r="E2639" t="s">
        <v>42</v>
      </c>
      <c r="F2639" s="54"/>
      <c r="G2639" s="54">
        <v>2010</v>
      </c>
    </row>
    <row r="2640" spans="1:7">
      <c r="A2640" t="s">
        <v>0</v>
      </c>
      <c r="B2640" t="s">
        <v>13</v>
      </c>
      <c r="C2640" t="s">
        <v>16</v>
      </c>
      <c r="D2640" t="s">
        <v>68</v>
      </c>
      <c r="E2640" t="s">
        <v>42</v>
      </c>
      <c r="F2640" s="54"/>
      <c r="G2640" s="54">
        <v>2010</v>
      </c>
    </row>
    <row r="2641" spans="1:7">
      <c r="A2641" t="s">
        <v>0</v>
      </c>
      <c r="B2641" t="s">
        <v>13</v>
      </c>
      <c r="C2641" t="s">
        <v>16</v>
      </c>
      <c r="D2641" t="s">
        <v>69</v>
      </c>
      <c r="E2641" t="s">
        <v>42</v>
      </c>
      <c r="F2641" s="54"/>
      <c r="G2641" s="54">
        <v>2010</v>
      </c>
    </row>
    <row r="2642" spans="1:7">
      <c r="A2642" t="s">
        <v>8</v>
      </c>
      <c r="B2642" t="s">
        <v>13</v>
      </c>
      <c r="C2642" t="s">
        <v>16</v>
      </c>
      <c r="D2642" t="s">
        <v>64</v>
      </c>
      <c r="E2642" t="s">
        <v>33</v>
      </c>
      <c r="F2642" s="54">
        <v>0.30466568818314338</v>
      </c>
      <c r="G2642" s="54">
        <v>2011</v>
      </c>
    </row>
    <row r="2643" spans="1:7">
      <c r="A2643" t="s">
        <v>8</v>
      </c>
      <c r="B2643" t="s">
        <v>13</v>
      </c>
      <c r="C2643" t="s">
        <v>16</v>
      </c>
      <c r="D2643" t="s">
        <v>65</v>
      </c>
      <c r="E2643" t="s">
        <v>33</v>
      </c>
      <c r="F2643" s="54"/>
      <c r="G2643" s="54">
        <v>2011</v>
      </c>
    </row>
    <row r="2644" spans="1:7">
      <c r="A2644" t="s">
        <v>8</v>
      </c>
      <c r="B2644" t="s">
        <v>13</v>
      </c>
      <c r="C2644" t="s">
        <v>16</v>
      </c>
      <c r="D2644" t="s">
        <v>66</v>
      </c>
      <c r="E2644" t="s">
        <v>33</v>
      </c>
      <c r="F2644" s="54">
        <v>21.580754029573619</v>
      </c>
      <c r="G2644" s="54">
        <v>2011</v>
      </c>
    </row>
    <row r="2645" spans="1:7">
      <c r="A2645" t="s">
        <v>8</v>
      </c>
      <c r="B2645" t="s">
        <v>13</v>
      </c>
      <c r="C2645" t="s">
        <v>16</v>
      </c>
      <c r="D2645" t="s">
        <v>67</v>
      </c>
      <c r="E2645" t="s">
        <v>33</v>
      </c>
      <c r="F2645" s="54">
        <v>47.473894353124038</v>
      </c>
      <c r="G2645" s="54">
        <v>2011</v>
      </c>
    </row>
    <row r="2646" spans="1:7">
      <c r="A2646" t="s">
        <v>8</v>
      </c>
      <c r="B2646" t="s">
        <v>13</v>
      </c>
      <c r="C2646" t="s">
        <v>16</v>
      </c>
      <c r="D2646" t="s">
        <v>68</v>
      </c>
      <c r="E2646" t="s">
        <v>33</v>
      </c>
      <c r="F2646" s="54"/>
      <c r="G2646" s="54">
        <v>2011</v>
      </c>
    </row>
    <row r="2647" spans="1:7">
      <c r="A2647" t="s">
        <v>8</v>
      </c>
      <c r="B2647" t="s">
        <v>13</v>
      </c>
      <c r="C2647" t="s">
        <v>16</v>
      </c>
      <c r="D2647" t="s">
        <v>69</v>
      </c>
      <c r="E2647" t="s">
        <v>33</v>
      </c>
      <c r="F2647" s="54">
        <v>30.640685929119229</v>
      </c>
      <c r="G2647" s="54">
        <v>2011</v>
      </c>
    </row>
    <row r="2648" spans="1:7">
      <c r="A2648" t="s">
        <v>8</v>
      </c>
      <c r="B2648" t="s">
        <v>13</v>
      </c>
      <c r="C2648" t="s">
        <v>16</v>
      </c>
      <c r="D2648" t="s">
        <v>64</v>
      </c>
      <c r="E2648" t="s">
        <v>34</v>
      </c>
      <c r="F2648" s="54">
        <v>0.33215021189249982</v>
      </c>
      <c r="G2648" s="54">
        <v>2011</v>
      </c>
    </row>
    <row r="2649" spans="1:7">
      <c r="A2649" t="s">
        <v>8</v>
      </c>
      <c r="B2649" t="s">
        <v>13</v>
      </c>
      <c r="C2649" t="s">
        <v>16</v>
      </c>
      <c r="D2649" t="s">
        <v>65</v>
      </c>
      <c r="E2649" t="s">
        <v>34</v>
      </c>
      <c r="F2649" s="54"/>
      <c r="G2649" s="54">
        <v>2011</v>
      </c>
    </row>
    <row r="2650" spans="1:7">
      <c r="A2650" t="s">
        <v>8</v>
      </c>
      <c r="B2650" t="s">
        <v>13</v>
      </c>
      <c r="C2650" t="s">
        <v>16</v>
      </c>
      <c r="D2650" t="s">
        <v>66</v>
      </c>
      <c r="E2650" t="s">
        <v>34</v>
      </c>
      <c r="F2650" s="54">
        <v>21.10244934777425</v>
      </c>
      <c r="G2650" s="54">
        <v>2011</v>
      </c>
    </row>
    <row r="2651" spans="1:7">
      <c r="A2651" t="s">
        <v>8</v>
      </c>
      <c r="B2651" t="s">
        <v>13</v>
      </c>
      <c r="C2651" t="s">
        <v>16</v>
      </c>
      <c r="D2651" t="s">
        <v>67</v>
      </c>
      <c r="E2651" t="s">
        <v>34</v>
      </c>
      <c r="F2651" s="54">
        <v>49.835914547266583</v>
      </c>
      <c r="G2651" s="54">
        <v>2011</v>
      </c>
    </row>
    <row r="2652" spans="1:7">
      <c r="A2652" t="s">
        <v>8</v>
      </c>
      <c r="B2652" t="s">
        <v>13</v>
      </c>
      <c r="C2652" t="s">
        <v>16</v>
      </c>
      <c r="D2652" t="s">
        <v>68</v>
      </c>
      <c r="E2652" t="s">
        <v>34</v>
      </c>
      <c r="F2652" s="54"/>
      <c r="G2652" s="54">
        <v>2011</v>
      </c>
    </row>
    <row r="2653" spans="1:7">
      <c r="A2653" t="s">
        <v>8</v>
      </c>
      <c r="B2653" t="s">
        <v>13</v>
      </c>
      <c r="C2653" t="s">
        <v>16</v>
      </c>
      <c r="D2653" t="s">
        <v>69</v>
      </c>
      <c r="E2653" t="s">
        <v>34</v>
      </c>
      <c r="F2653" s="54">
        <v>28.729485893066631</v>
      </c>
      <c r="G2653" s="54">
        <v>2011</v>
      </c>
    </row>
    <row r="2654" spans="1:7">
      <c r="A2654" t="s">
        <v>8</v>
      </c>
      <c r="B2654" t="s">
        <v>13</v>
      </c>
      <c r="C2654" t="s">
        <v>16</v>
      </c>
      <c r="D2654" t="s">
        <v>64</v>
      </c>
      <c r="E2654" t="s">
        <v>35</v>
      </c>
      <c r="F2654" s="54">
        <v>0.28044372087502101</v>
      </c>
      <c r="G2654" s="54">
        <v>2011</v>
      </c>
    </row>
    <row r="2655" spans="1:7">
      <c r="A2655" t="s">
        <v>8</v>
      </c>
      <c r="B2655" t="s">
        <v>13</v>
      </c>
      <c r="C2655" t="s">
        <v>16</v>
      </c>
      <c r="D2655" t="s">
        <v>65</v>
      </c>
      <c r="E2655" t="s">
        <v>35</v>
      </c>
      <c r="F2655" s="54"/>
      <c r="G2655" s="54">
        <v>2011</v>
      </c>
    </row>
    <row r="2656" spans="1:7">
      <c r="A2656" t="s">
        <v>8</v>
      </c>
      <c r="B2656" t="s">
        <v>13</v>
      </c>
      <c r="C2656" t="s">
        <v>16</v>
      </c>
      <c r="D2656" t="s">
        <v>66</v>
      </c>
      <c r="E2656" t="s">
        <v>35</v>
      </c>
      <c r="F2656" s="54">
        <v>22.002281449454699</v>
      </c>
      <c r="G2656" s="54">
        <v>2011</v>
      </c>
    </row>
    <row r="2657" spans="1:7">
      <c r="A2657" t="s">
        <v>8</v>
      </c>
      <c r="B2657" t="s">
        <v>13</v>
      </c>
      <c r="C2657" t="s">
        <v>16</v>
      </c>
      <c r="D2657" t="s">
        <v>67</v>
      </c>
      <c r="E2657" t="s">
        <v>35</v>
      </c>
      <c r="F2657" s="54">
        <v>45.392258282997417</v>
      </c>
      <c r="G2657" s="54">
        <v>2011</v>
      </c>
    </row>
    <row r="2658" spans="1:7">
      <c r="A2658" t="s">
        <v>8</v>
      </c>
      <c r="B2658" t="s">
        <v>13</v>
      </c>
      <c r="C2658" t="s">
        <v>16</v>
      </c>
      <c r="D2658" t="s">
        <v>68</v>
      </c>
      <c r="E2658" t="s">
        <v>35</v>
      </c>
      <c r="F2658" s="54"/>
      <c r="G2658" s="54">
        <v>2011</v>
      </c>
    </row>
    <row r="2659" spans="1:7">
      <c r="A2659" t="s">
        <v>8</v>
      </c>
      <c r="B2659" t="s">
        <v>13</v>
      </c>
      <c r="C2659" t="s">
        <v>16</v>
      </c>
      <c r="D2659" t="s">
        <v>69</v>
      </c>
      <c r="E2659" t="s">
        <v>35</v>
      </c>
      <c r="F2659" s="54">
        <v>32.325016546672849</v>
      </c>
      <c r="G2659" s="54">
        <v>2011</v>
      </c>
    </row>
    <row r="2660" spans="1:7">
      <c r="A2660" t="s">
        <v>8</v>
      </c>
      <c r="B2660" t="s">
        <v>13</v>
      </c>
      <c r="C2660" t="s">
        <v>16</v>
      </c>
      <c r="D2660" t="s">
        <v>64</v>
      </c>
      <c r="E2660" t="s">
        <v>36</v>
      </c>
      <c r="F2660" s="54">
        <v>0.44116205187264967</v>
      </c>
      <c r="G2660" s="54">
        <v>2011</v>
      </c>
    </row>
    <row r="2661" spans="1:7">
      <c r="A2661" t="s">
        <v>8</v>
      </c>
      <c r="B2661" t="s">
        <v>13</v>
      </c>
      <c r="C2661" t="s">
        <v>16</v>
      </c>
      <c r="D2661" t="s">
        <v>65</v>
      </c>
      <c r="E2661" t="s">
        <v>36</v>
      </c>
      <c r="F2661" s="54"/>
      <c r="G2661" s="54">
        <v>2011</v>
      </c>
    </row>
    <row r="2662" spans="1:7">
      <c r="A2662" t="s">
        <v>8</v>
      </c>
      <c r="B2662" t="s">
        <v>13</v>
      </c>
      <c r="C2662" t="s">
        <v>16</v>
      </c>
      <c r="D2662" t="s">
        <v>66</v>
      </c>
      <c r="E2662" t="s">
        <v>36</v>
      </c>
      <c r="F2662" s="54">
        <v>30.598591933724851</v>
      </c>
      <c r="G2662" s="54">
        <v>2011</v>
      </c>
    </row>
    <row r="2663" spans="1:7">
      <c r="A2663" t="s">
        <v>8</v>
      </c>
      <c r="B2663" t="s">
        <v>13</v>
      </c>
      <c r="C2663" t="s">
        <v>16</v>
      </c>
      <c r="D2663" t="s">
        <v>67</v>
      </c>
      <c r="E2663" t="s">
        <v>36</v>
      </c>
      <c r="F2663" s="54">
        <v>54.947474491134557</v>
      </c>
      <c r="G2663" s="54">
        <v>2011</v>
      </c>
    </row>
    <row r="2664" spans="1:7">
      <c r="A2664" t="s">
        <v>8</v>
      </c>
      <c r="B2664" t="s">
        <v>13</v>
      </c>
      <c r="C2664" t="s">
        <v>16</v>
      </c>
      <c r="D2664" t="s">
        <v>68</v>
      </c>
      <c r="E2664" t="s">
        <v>36</v>
      </c>
      <c r="F2664" s="54"/>
      <c r="G2664" s="54">
        <v>2011</v>
      </c>
    </row>
    <row r="2665" spans="1:7">
      <c r="A2665" t="s">
        <v>8</v>
      </c>
      <c r="B2665" t="s">
        <v>13</v>
      </c>
      <c r="C2665" t="s">
        <v>16</v>
      </c>
      <c r="D2665" t="s">
        <v>69</v>
      </c>
      <c r="E2665" t="s">
        <v>36</v>
      </c>
      <c r="F2665" s="54">
        <v>14.012771523267959</v>
      </c>
      <c r="G2665" s="54">
        <v>2011</v>
      </c>
    </row>
    <row r="2666" spans="1:7">
      <c r="A2666" t="s">
        <v>8</v>
      </c>
      <c r="B2666" t="s">
        <v>13</v>
      </c>
      <c r="C2666" t="s">
        <v>16</v>
      </c>
      <c r="D2666" t="s">
        <v>64</v>
      </c>
      <c r="E2666" t="s">
        <v>37</v>
      </c>
      <c r="F2666" s="54">
        <v>0.36252665743226697</v>
      </c>
      <c r="G2666" s="54">
        <v>2011</v>
      </c>
    </row>
    <row r="2667" spans="1:7">
      <c r="A2667" t="s">
        <v>8</v>
      </c>
      <c r="B2667" t="s">
        <v>13</v>
      </c>
      <c r="C2667" t="s">
        <v>16</v>
      </c>
      <c r="D2667" t="s">
        <v>65</v>
      </c>
      <c r="E2667" t="s">
        <v>37</v>
      </c>
      <c r="F2667" s="54"/>
      <c r="G2667" s="54">
        <v>2011</v>
      </c>
    </row>
    <row r="2668" spans="1:7">
      <c r="A2668" t="s">
        <v>8</v>
      </c>
      <c r="B2668" t="s">
        <v>13</v>
      </c>
      <c r="C2668" t="s">
        <v>16</v>
      </c>
      <c r="D2668" t="s">
        <v>66</v>
      </c>
      <c r="E2668" t="s">
        <v>37</v>
      </c>
      <c r="F2668" s="54">
        <v>22.894855300100591</v>
      </c>
      <c r="G2668" s="54">
        <v>2011</v>
      </c>
    </row>
    <row r="2669" spans="1:7">
      <c r="A2669" t="s">
        <v>8</v>
      </c>
      <c r="B2669" t="s">
        <v>13</v>
      </c>
      <c r="C2669" t="s">
        <v>16</v>
      </c>
      <c r="D2669" t="s">
        <v>67</v>
      </c>
      <c r="E2669" t="s">
        <v>37</v>
      </c>
      <c r="F2669" s="54">
        <v>55.828534842971287</v>
      </c>
      <c r="G2669" s="54">
        <v>2011</v>
      </c>
    </row>
    <row r="2670" spans="1:7">
      <c r="A2670" t="s">
        <v>8</v>
      </c>
      <c r="B2670" t="s">
        <v>13</v>
      </c>
      <c r="C2670" t="s">
        <v>16</v>
      </c>
      <c r="D2670" t="s">
        <v>68</v>
      </c>
      <c r="E2670" t="s">
        <v>37</v>
      </c>
      <c r="F2670" s="54"/>
      <c r="G2670" s="54">
        <v>2011</v>
      </c>
    </row>
    <row r="2671" spans="1:7">
      <c r="A2671" t="s">
        <v>8</v>
      </c>
      <c r="B2671" t="s">
        <v>13</v>
      </c>
      <c r="C2671" t="s">
        <v>16</v>
      </c>
      <c r="D2671" t="s">
        <v>69</v>
      </c>
      <c r="E2671" t="s">
        <v>37</v>
      </c>
      <c r="F2671" s="54">
        <v>20.914083199495849</v>
      </c>
      <c r="G2671" s="54">
        <v>2011</v>
      </c>
    </row>
    <row r="2672" spans="1:7">
      <c r="A2672" t="s">
        <v>8</v>
      </c>
      <c r="B2672" t="s">
        <v>13</v>
      </c>
      <c r="C2672" t="s">
        <v>16</v>
      </c>
      <c r="D2672" t="s">
        <v>64</v>
      </c>
      <c r="E2672" t="s">
        <v>38</v>
      </c>
      <c r="F2672" s="54">
        <v>0.2179849578898351</v>
      </c>
      <c r="G2672" s="54">
        <v>2011</v>
      </c>
    </row>
    <row r="2673" spans="1:7">
      <c r="A2673" t="s">
        <v>8</v>
      </c>
      <c r="B2673" t="s">
        <v>13</v>
      </c>
      <c r="C2673" t="s">
        <v>16</v>
      </c>
      <c r="D2673" t="s">
        <v>65</v>
      </c>
      <c r="E2673" t="s">
        <v>38</v>
      </c>
      <c r="F2673" s="54"/>
      <c r="G2673" s="54">
        <v>2011</v>
      </c>
    </row>
    <row r="2674" spans="1:7">
      <c r="A2674" t="s">
        <v>8</v>
      </c>
      <c r="B2674" t="s">
        <v>13</v>
      </c>
      <c r="C2674" t="s">
        <v>16</v>
      </c>
      <c r="D2674" t="s">
        <v>66</v>
      </c>
      <c r="E2674" t="s">
        <v>38</v>
      </c>
      <c r="F2674" s="54">
        <v>18.207654926636959</v>
      </c>
      <c r="G2674" s="54">
        <v>2011</v>
      </c>
    </row>
    <row r="2675" spans="1:7">
      <c r="A2675" t="s">
        <v>8</v>
      </c>
      <c r="B2675" t="s">
        <v>13</v>
      </c>
      <c r="C2675" t="s">
        <v>16</v>
      </c>
      <c r="D2675" t="s">
        <v>67</v>
      </c>
      <c r="E2675" t="s">
        <v>38</v>
      </c>
      <c r="F2675" s="54">
        <v>58.200427545656609</v>
      </c>
      <c r="G2675" s="54">
        <v>2011</v>
      </c>
    </row>
    <row r="2676" spans="1:7">
      <c r="A2676" t="s">
        <v>8</v>
      </c>
      <c r="B2676" t="s">
        <v>13</v>
      </c>
      <c r="C2676" t="s">
        <v>16</v>
      </c>
      <c r="D2676" t="s">
        <v>68</v>
      </c>
      <c r="E2676" t="s">
        <v>38</v>
      </c>
      <c r="F2676" s="54"/>
      <c r="G2676" s="54">
        <v>2011</v>
      </c>
    </row>
    <row r="2677" spans="1:7">
      <c r="A2677" t="s">
        <v>8</v>
      </c>
      <c r="B2677" t="s">
        <v>13</v>
      </c>
      <c r="C2677" t="s">
        <v>16</v>
      </c>
      <c r="D2677" t="s">
        <v>69</v>
      </c>
      <c r="E2677" t="s">
        <v>38</v>
      </c>
      <c r="F2677" s="54">
        <v>23.373932569816599</v>
      </c>
      <c r="G2677" s="54">
        <v>2011</v>
      </c>
    </row>
    <row r="2678" spans="1:7">
      <c r="A2678" t="s">
        <v>8</v>
      </c>
      <c r="B2678" t="s">
        <v>13</v>
      </c>
      <c r="C2678" t="s">
        <v>16</v>
      </c>
      <c r="D2678" t="s">
        <v>64</v>
      </c>
      <c r="E2678" t="s">
        <v>39</v>
      </c>
      <c r="F2678" s="54">
        <v>0.23293409192481551</v>
      </c>
      <c r="G2678" s="54">
        <v>2011</v>
      </c>
    </row>
    <row r="2679" spans="1:7">
      <c r="A2679" t="s">
        <v>8</v>
      </c>
      <c r="B2679" t="s">
        <v>13</v>
      </c>
      <c r="C2679" t="s">
        <v>16</v>
      </c>
      <c r="D2679" t="s">
        <v>65</v>
      </c>
      <c r="E2679" t="s">
        <v>39</v>
      </c>
      <c r="F2679" s="54"/>
      <c r="G2679" s="54">
        <v>2011</v>
      </c>
    </row>
    <row r="2680" spans="1:7">
      <c r="A2680" t="s">
        <v>8</v>
      </c>
      <c r="B2680" t="s">
        <v>13</v>
      </c>
      <c r="C2680" t="s">
        <v>16</v>
      </c>
      <c r="D2680" t="s">
        <v>66</v>
      </c>
      <c r="E2680" t="s">
        <v>39</v>
      </c>
      <c r="F2680" s="54">
        <v>13.34547697567494</v>
      </c>
      <c r="G2680" s="54">
        <v>2011</v>
      </c>
    </row>
    <row r="2681" spans="1:7">
      <c r="A2681" t="s">
        <v>8</v>
      </c>
      <c r="B2681" t="s">
        <v>13</v>
      </c>
      <c r="C2681" t="s">
        <v>16</v>
      </c>
      <c r="D2681" t="s">
        <v>67</v>
      </c>
      <c r="E2681" t="s">
        <v>39</v>
      </c>
      <c r="F2681" s="54">
        <v>51.459581196384249</v>
      </c>
      <c r="G2681" s="54">
        <v>2011</v>
      </c>
    </row>
    <row r="2682" spans="1:7">
      <c r="A2682" t="s">
        <v>8</v>
      </c>
      <c r="B2682" t="s">
        <v>13</v>
      </c>
      <c r="C2682" t="s">
        <v>16</v>
      </c>
      <c r="D2682" t="s">
        <v>68</v>
      </c>
      <c r="E2682" t="s">
        <v>39</v>
      </c>
      <c r="F2682" s="54"/>
      <c r="G2682" s="54">
        <v>2011</v>
      </c>
    </row>
    <row r="2683" spans="1:7">
      <c r="A2683" t="s">
        <v>8</v>
      </c>
      <c r="B2683" t="s">
        <v>13</v>
      </c>
      <c r="C2683" t="s">
        <v>16</v>
      </c>
      <c r="D2683" t="s">
        <v>69</v>
      </c>
      <c r="E2683" t="s">
        <v>39</v>
      </c>
      <c r="F2683" s="54">
        <v>34.962007736015991</v>
      </c>
      <c r="G2683" s="54">
        <v>2011</v>
      </c>
    </row>
    <row r="2684" spans="1:7">
      <c r="A2684" t="s">
        <v>8</v>
      </c>
      <c r="B2684" t="s">
        <v>13</v>
      </c>
      <c r="C2684" t="s">
        <v>16</v>
      </c>
      <c r="D2684" t="s">
        <v>64</v>
      </c>
      <c r="E2684" t="s">
        <v>40</v>
      </c>
      <c r="F2684" s="54">
        <v>0.10463548912626559</v>
      </c>
      <c r="G2684" s="54">
        <v>2011</v>
      </c>
    </row>
    <row r="2685" spans="1:7">
      <c r="A2685" t="s">
        <v>8</v>
      </c>
      <c r="B2685" t="s">
        <v>13</v>
      </c>
      <c r="C2685" t="s">
        <v>16</v>
      </c>
      <c r="D2685" t="s">
        <v>65</v>
      </c>
      <c r="E2685" t="s">
        <v>40</v>
      </c>
      <c r="F2685" s="54"/>
      <c r="G2685" s="54">
        <v>2011</v>
      </c>
    </row>
    <row r="2686" spans="1:7">
      <c r="A2686" t="s">
        <v>8</v>
      </c>
      <c r="B2686" t="s">
        <v>13</v>
      </c>
      <c r="C2686" t="s">
        <v>16</v>
      </c>
      <c r="D2686" t="s">
        <v>66</v>
      </c>
      <c r="E2686" t="s">
        <v>40</v>
      </c>
      <c r="F2686" s="54">
        <v>4.5907347553253857</v>
      </c>
      <c r="G2686" s="54">
        <v>2011</v>
      </c>
    </row>
    <row r="2687" spans="1:7">
      <c r="A2687" t="s">
        <v>8</v>
      </c>
      <c r="B2687" t="s">
        <v>13</v>
      </c>
      <c r="C2687" t="s">
        <v>16</v>
      </c>
      <c r="D2687" t="s">
        <v>67</v>
      </c>
      <c r="E2687" t="s">
        <v>40</v>
      </c>
      <c r="F2687" s="54">
        <v>32.429935106156222</v>
      </c>
      <c r="G2687" s="54">
        <v>2011</v>
      </c>
    </row>
    <row r="2688" spans="1:7">
      <c r="A2688" t="s">
        <v>8</v>
      </c>
      <c r="B2688" t="s">
        <v>13</v>
      </c>
      <c r="C2688" t="s">
        <v>16</v>
      </c>
      <c r="D2688" t="s">
        <v>68</v>
      </c>
      <c r="E2688" t="s">
        <v>40</v>
      </c>
      <c r="F2688" s="54"/>
      <c r="G2688" s="54">
        <v>2011</v>
      </c>
    </row>
    <row r="2689" spans="1:7">
      <c r="A2689" t="s">
        <v>8</v>
      </c>
      <c r="B2689" t="s">
        <v>13</v>
      </c>
      <c r="C2689" t="s">
        <v>16</v>
      </c>
      <c r="D2689" t="s">
        <v>69</v>
      </c>
      <c r="E2689" t="s">
        <v>40</v>
      </c>
      <c r="F2689" s="54">
        <v>62.874694649392133</v>
      </c>
      <c r="G2689" s="54">
        <v>2011</v>
      </c>
    </row>
    <row r="2690" spans="1:7">
      <c r="A2690" t="s">
        <v>8</v>
      </c>
      <c r="B2690" t="s">
        <v>13</v>
      </c>
      <c r="C2690" t="s">
        <v>16</v>
      </c>
      <c r="D2690" t="s">
        <v>64</v>
      </c>
      <c r="E2690" t="s">
        <v>41</v>
      </c>
      <c r="F2690" s="54"/>
      <c r="G2690" s="54">
        <v>2011</v>
      </c>
    </row>
    <row r="2691" spans="1:7">
      <c r="A2691" t="s">
        <v>8</v>
      </c>
      <c r="B2691" t="s">
        <v>13</v>
      </c>
      <c r="C2691" t="s">
        <v>16</v>
      </c>
      <c r="D2691" t="s">
        <v>65</v>
      </c>
      <c r="E2691" t="s">
        <v>41</v>
      </c>
      <c r="F2691" s="54"/>
      <c r="G2691" s="54">
        <v>2011</v>
      </c>
    </row>
    <row r="2692" spans="1:7">
      <c r="A2692" t="s">
        <v>8</v>
      </c>
      <c r="B2692" t="s">
        <v>13</v>
      </c>
      <c r="C2692" t="s">
        <v>16</v>
      </c>
      <c r="D2692" t="s">
        <v>66</v>
      </c>
      <c r="E2692" t="s">
        <v>41</v>
      </c>
      <c r="F2692" s="54"/>
      <c r="G2692" s="54">
        <v>2011</v>
      </c>
    </row>
    <row r="2693" spans="1:7">
      <c r="A2693" t="s">
        <v>8</v>
      </c>
      <c r="B2693" t="s">
        <v>13</v>
      </c>
      <c r="C2693" t="s">
        <v>16</v>
      </c>
      <c r="D2693" t="s">
        <v>67</v>
      </c>
      <c r="E2693" t="s">
        <v>41</v>
      </c>
      <c r="F2693" s="54"/>
      <c r="G2693" s="54">
        <v>2011</v>
      </c>
    </row>
    <row r="2694" spans="1:7">
      <c r="A2694" t="s">
        <v>8</v>
      </c>
      <c r="B2694" t="s">
        <v>13</v>
      </c>
      <c r="C2694" t="s">
        <v>16</v>
      </c>
      <c r="D2694" t="s">
        <v>68</v>
      </c>
      <c r="E2694" t="s">
        <v>41</v>
      </c>
      <c r="F2694" s="54"/>
      <c r="G2694" s="54">
        <v>2011</v>
      </c>
    </row>
    <row r="2695" spans="1:7">
      <c r="A2695" t="s">
        <v>8</v>
      </c>
      <c r="B2695" t="s">
        <v>13</v>
      </c>
      <c r="C2695" t="s">
        <v>16</v>
      </c>
      <c r="D2695" t="s">
        <v>69</v>
      </c>
      <c r="E2695" t="s">
        <v>41</v>
      </c>
      <c r="F2695" s="54"/>
      <c r="G2695" s="54">
        <v>2011</v>
      </c>
    </row>
    <row r="2696" spans="1:7">
      <c r="A2696" t="s">
        <v>8</v>
      </c>
      <c r="B2696" t="s">
        <v>13</v>
      </c>
      <c r="C2696" t="s">
        <v>16</v>
      </c>
      <c r="D2696" t="s">
        <v>64</v>
      </c>
      <c r="E2696" t="s">
        <v>42</v>
      </c>
      <c r="F2696" s="54"/>
      <c r="G2696" s="54">
        <v>2011</v>
      </c>
    </row>
    <row r="2697" spans="1:7">
      <c r="A2697" t="s">
        <v>8</v>
      </c>
      <c r="B2697" t="s">
        <v>13</v>
      </c>
      <c r="C2697" t="s">
        <v>16</v>
      </c>
      <c r="D2697" t="s">
        <v>65</v>
      </c>
      <c r="E2697" t="s">
        <v>42</v>
      </c>
      <c r="F2697" s="54"/>
      <c r="G2697" s="54">
        <v>2011</v>
      </c>
    </row>
    <row r="2698" spans="1:7">
      <c r="A2698" t="s">
        <v>8</v>
      </c>
      <c r="B2698" t="s">
        <v>13</v>
      </c>
      <c r="C2698" t="s">
        <v>16</v>
      </c>
      <c r="D2698" t="s">
        <v>66</v>
      </c>
      <c r="E2698" t="s">
        <v>42</v>
      </c>
      <c r="F2698" s="54"/>
      <c r="G2698" s="54">
        <v>2011</v>
      </c>
    </row>
    <row r="2699" spans="1:7">
      <c r="A2699" t="s">
        <v>8</v>
      </c>
      <c r="B2699" t="s">
        <v>13</v>
      </c>
      <c r="C2699" t="s">
        <v>16</v>
      </c>
      <c r="D2699" t="s">
        <v>67</v>
      </c>
      <c r="E2699" t="s">
        <v>42</v>
      </c>
      <c r="F2699" s="54"/>
      <c r="G2699" s="54">
        <v>2011</v>
      </c>
    </row>
    <row r="2700" spans="1:7">
      <c r="A2700" t="s">
        <v>8</v>
      </c>
      <c r="B2700" t="s">
        <v>13</v>
      </c>
      <c r="C2700" t="s">
        <v>16</v>
      </c>
      <c r="D2700" t="s">
        <v>68</v>
      </c>
      <c r="E2700" t="s">
        <v>42</v>
      </c>
      <c r="F2700" s="54"/>
      <c r="G2700" s="54">
        <v>2011</v>
      </c>
    </row>
    <row r="2701" spans="1:7">
      <c r="A2701" t="s">
        <v>8</v>
      </c>
      <c r="B2701" t="s">
        <v>13</v>
      </c>
      <c r="C2701" t="s">
        <v>16</v>
      </c>
      <c r="D2701" t="s">
        <v>69</v>
      </c>
      <c r="E2701" t="s">
        <v>42</v>
      </c>
      <c r="F2701" s="54"/>
      <c r="G2701" s="54">
        <v>2011</v>
      </c>
    </row>
    <row r="2702" spans="1:7">
      <c r="A2702" t="s">
        <v>9</v>
      </c>
      <c r="B2702" t="s">
        <v>13</v>
      </c>
      <c r="C2702" t="s">
        <v>16</v>
      </c>
      <c r="D2702" t="s">
        <v>64</v>
      </c>
      <c r="E2702" t="s">
        <v>33</v>
      </c>
      <c r="F2702" s="54">
        <v>0.28255059234791208</v>
      </c>
      <c r="G2702" s="54">
        <v>2012</v>
      </c>
    </row>
    <row r="2703" spans="1:7">
      <c r="A2703" t="s">
        <v>9</v>
      </c>
      <c r="B2703" t="s">
        <v>13</v>
      </c>
      <c r="C2703" t="s">
        <v>16</v>
      </c>
      <c r="D2703" t="s">
        <v>65</v>
      </c>
      <c r="E2703" t="s">
        <v>33</v>
      </c>
      <c r="F2703" s="54"/>
      <c r="G2703" s="54">
        <v>2012</v>
      </c>
    </row>
    <row r="2704" spans="1:7">
      <c r="A2704" t="s">
        <v>9</v>
      </c>
      <c r="B2704" t="s">
        <v>13</v>
      </c>
      <c r="C2704" t="s">
        <v>16</v>
      </c>
      <c r="D2704" t="s">
        <v>66</v>
      </c>
      <c r="E2704" t="s">
        <v>33</v>
      </c>
      <c r="F2704" s="54">
        <v>20.323394676399701</v>
      </c>
      <c r="G2704" s="54">
        <v>2012</v>
      </c>
    </row>
    <row r="2705" spans="1:7">
      <c r="A2705" t="s">
        <v>9</v>
      </c>
      <c r="B2705" t="s">
        <v>13</v>
      </c>
      <c r="C2705" t="s">
        <v>16</v>
      </c>
      <c r="D2705" t="s">
        <v>67</v>
      </c>
      <c r="E2705" t="s">
        <v>33</v>
      </c>
      <c r="F2705" s="54">
        <v>47.998314119234713</v>
      </c>
      <c r="G2705" s="54">
        <v>2012</v>
      </c>
    </row>
    <row r="2706" spans="1:7">
      <c r="A2706" t="s">
        <v>9</v>
      </c>
      <c r="B2706" t="s">
        <v>13</v>
      </c>
      <c r="C2706" t="s">
        <v>16</v>
      </c>
      <c r="D2706" t="s">
        <v>68</v>
      </c>
      <c r="E2706" t="s">
        <v>33</v>
      </c>
      <c r="F2706" s="54"/>
      <c r="G2706" s="54">
        <v>2012</v>
      </c>
    </row>
    <row r="2707" spans="1:7">
      <c r="A2707" t="s">
        <v>9</v>
      </c>
      <c r="B2707" t="s">
        <v>13</v>
      </c>
      <c r="C2707" t="s">
        <v>16</v>
      </c>
      <c r="D2707" t="s">
        <v>69</v>
      </c>
      <c r="E2707" t="s">
        <v>33</v>
      </c>
      <c r="F2707" s="54">
        <v>31.395740612017711</v>
      </c>
      <c r="G2707" s="54">
        <v>2012</v>
      </c>
    </row>
    <row r="2708" spans="1:7">
      <c r="A2708" t="s">
        <v>9</v>
      </c>
      <c r="B2708" t="s">
        <v>13</v>
      </c>
      <c r="C2708" t="s">
        <v>16</v>
      </c>
      <c r="D2708" t="s">
        <v>64</v>
      </c>
      <c r="E2708" t="s">
        <v>34</v>
      </c>
      <c r="F2708" s="54">
        <v>0.25351040768078692</v>
      </c>
      <c r="G2708" s="54">
        <v>2012</v>
      </c>
    </row>
    <row r="2709" spans="1:7">
      <c r="A2709" t="s">
        <v>9</v>
      </c>
      <c r="B2709" t="s">
        <v>13</v>
      </c>
      <c r="C2709" t="s">
        <v>16</v>
      </c>
      <c r="D2709" t="s">
        <v>65</v>
      </c>
      <c r="E2709" t="s">
        <v>34</v>
      </c>
      <c r="F2709" s="54"/>
      <c r="G2709" s="54">
        <v>2012</v>
      </c>
    </row>
    <row r="2710" spans="1:7">
      <c r="A2710" t="s">
        <v>9</v>
      </c>
      <c r="B2710" t="s">
        <v>13</v>
      </c>
      <c r="C2710" t="s">
        <v>16</v>
      </c>
      <c r="D2710" t="s">
        <v>66</v>
      </c>
      <c r="E2710" t="s">
        <v>34</v>
      </c>
      <c r="F2710" s="54">
        <v>19.243287334122531</v>
      </c>
      <c r="G2710" s="54">
        <v>2012</v>
      </c>
    </row>
    <row r="2711" spans="1:7">
      <c r="A2711" t="s">
        <v>9</v>
      </c>
      <c r="B2711" t="s">
        <v>13</v>
      </c>
      <c r="C2711" t="s">
        <v>16</v>
      </c>
      <c r="D2711" t="s">
        <v>67</v>
      </c>
      <c r="E2711" t="s">
        <v>34</v>
      </c>
      <c r="F2711" s="54">
        <v>51.480972723026547</v>
      </c>
      <c r="G2711" s="54">
        <v>2012</v>
      </c>
    </row>
    <row r="2712" spans="1:7">
      <c r="A2712" t="s">
        <v>9</v>
      </c>
      <c r="B2712" t="s">
        <v>13</v>
      </c>
      <c r="C2712" t="s">
        <v>16</v>
      </c>
      <c r="D2712" t="s">
        <v>68</v>
      </c>
      <c r="E2712" t="s">
        <v>34</v>
      </c>
      <c r="F2712" s="54"/>
      <c r="G2712" s="54">
        <v>2012</v>
      </c>
    </row>
    <row r="2713" spans="1:7">
      <c r="A2713" t="s">
        <v>9</v>
      </c>
      <c r="B2713" t="s">
        <v>13</v>
      </c>
      <c r="C2713" t="s">
        <v>16</v>
      </c>
      <c r="D2713" t="s">
        <v>69</v>
      </c>
      <c r="E2713" t="s">
        <v>34</v>
      </c>
      <c r="F2713" s="54">
        <v>29.02222953517014</v>
      </c>
      <c r="G2713" s="54">
        <v>2012</v>
      </c>
    </row>
    <row r="2714" spans="1:7">
      <c r="A2714" t="s">
        <v>9</v>
      </c>
      <c r="B2714" t="s">
        <v>13</v>
      </c>
      <c r="C2714" t="s">
        <v>16</v>
      </c>
      <c r="D2714" t="s">
        <v>64</v>
      </c>
      <c r="E2714" t="s">
        <v>35</v>
      </c>
      <c r="F2714" s="54">
        <v>0.30828609837196841</v>
      </c>
      <c r="G2714" s="54">
        <v>2012</v>
      </c>
    </row>
    <row r="2715" spans="1:7">
      <c r="A2715" t="s">
        <v>9</v>
      </c>
      <c r="B2715" t="s">
        <v>13</v>
      </c>
      <c r="C2715" t="s">
        <v>16</v>
      </c>
      <c r="D2715" t="s">
        <v>65</v>
      </c>
      <c r="E2715" t="s">
        <v>35</v>
      </c>
      <c r="F2715" s="54"/>
      <c r="G2715" s="54">
        <v>2012</v>
      </c>
    </row>
    <row r="2716" spans="1:7">
      <c r="A2716" t="s">
        <v>9</v>
      </c>
      <c r="B2716" t="s">
        <v>13</v>
      </c>
      <c r="C2716" t="s">
        <v>16</v>
      </c>
      <c r="D2716" t="s">
        <v>66</v>
      </c>
      <c r="E2716" t="s">
        <v>35</v>
      </c>
      <c r="F2716" s="54">
        <v>21.280589313156572</v>
      </c>
      <c r="G2716" s="54">
        <v>2012</v>
      </c>
    </row>
    <row r="2717" spans="1:7">
      <c r="A2717" t="s">
        <v>9</v>
      </c>
      <c r="B2717" t="s">
        <v>13</v>
      </c>
      <c r="C2717" t="s">
        <v>16</v>
      </c>
      <c r="D2717" t="s">
        <v>67</v>
      </c>
      <c r="E2717" t="s">
        <v>35</v>
      </c>
      <c r="F2717" s="54">
        <v>44.911970746939218</v>
      </c>
      <c r="G2717" s="54">
        <v>2012</v>
      </c>
    </row>
    <row r="2718" spans="1:7">
      <c r="A2718" t="s">
        <v>9</v>
      </c>
      <c r="B2718" t="s">
        <v>13</v>
      </c>
      <c r="C2718" t="s">
        <v>16</v>
      </c>
      <c r="D2718" t="s">
        <v>68</v>
      </c>
      <c r="E2718" t="s">
        <v>35</v>
      </c>
      <c r="F2718" s="54"/>
      <c r="G2718" s="54">
        <v>2012</v>
      </c>
    </row>
    <row r="2719" spans="1:7">
      <c r="A2719" t="s">
        <v>9</v>
      </c>
      <c r="B2719" t="s">
        <v>13</v>
      </c>
      <c r="C2719" t="s">
        <v>16</v>
      </c>
      <c r="D2719" t="s">
        <v>69</v>
      </c>
      <c r="E2719" t="s">
        <v>35</v>
      </c>
      <c r="F2719" s="54">
        <v>33.499153841532191</v>
      </c>
      <c r="G2719" s="54">
        <v>2012</v>
      </c>
    </row>
    <row r="2720" spans="1:7">
      <c r="A2720" t="s">
        <v>9</v>
      </c>
      <c r="B2720" t="s">
        <v>13</v>
      </c>
      <c r="C2720" t="s">
        <v>16</v>
      </c>
      <c r="D2720" t="s">
        <v>64</v>
      </c>
      <c r="E2720" t="s">
        <v>36</v>
      </c>
      <c r="F2720" s="54">
        <v>7.0617423283604694E-2</v>
      </c>
      <c r="G2720" s="54">
        <v>2012</v>
      </c>
    </row>
    <row r="2721" spans="1:7">
      <c r="A2721" t="s">
        <v>9</v>
      </c>
      <c r="B2721" t="s">
        <v>13</v>
      </c>
      <c r="C2721" t="s">
        <v>16</v>
      </c>
      <c r="D2721" t="s">
        <v>65</v>
      </c>
      <c r="E2721" t="s">
        <v>36</v>
      </c>
      <c r="F2721" s="54"/>
      <c r="G2721" s="54">
        <v>2012</v>
      </c>
    </row>
    <row r="2722" spans="1:7">
      <c r="A2722" t="s">
        <v>9</v>
      </c>
      <c r="B2722" t="s">
        <v>13</v>
      </c>
      <c r="C2722" t="s">
        <v>16</v>
      </c>
      <c r="D2722" t="s">
        <v>66</v>
      </c>
      <c r="E2722" t="s">
        <v>36</v>
      </c>
      <c r="F2722" s="54">
        <v>27.873110115740861</v>
      </c>
      <c r="G2722" s="54">
        <v>2012</v>
      </c>
    </row>
    <row r="2723" spans="1:7">
      <c r="A2723" t="s">
        <v>9</v>
      </c>
      <c r="B2723" t="s">
        <v>13</v>
      </c>
      <c r="C2723" t="s">
        <v>16</v>
      </c>
      <c r="D2723" t="s">
        <v>67</v>
      </c>
      <c r="E2723" t="s">
        <v>36</v>
      </c>
      <c r="F2723" s="54">
        <v>56.090364316363292</v>
      </c>
      <c r="G2723" s="54">
        <v>2012</v>
      </c>
    </row>
    <row r="2724" spans="1:7">
      <c r="A2724" t="s">
        <v>9</v>
      </c>
      <c r="B2724" t="s">
        <v>13</v>
      </c>
      <c r="C2724" t="s">
        <v>16</v>
      </c>
      <c r="D2724" t="s">
        <v>68</v>
      </c>
      <c r="E2724" t="s">
        <v>36</v>
      </c>
      <c r="F2724" s="54"/>
      <c r="G2724" s="54">
        <v>2012</v>
      </c>
    </row>
    <row r="2725" spans="1:7">
      <c r="A2725" t="s">
        <v>9</v>
      </c>
      <c r="B2725" t="s">
        <v>13</v>
      </c>
      <c r="C2725" t="s">
        <v>16</v>
      </c>
      <c r="D2725" t="s">
        <v>69</v>
      </c>
      <c r="E2725" t="s">
        <v>36</v>
      </c>
      <c r="F2725" s="54">
        <v>15.96590814461225</v>
      </c>
      <c r="G2725" s="54">
        <v>2012</v>
      </c>
    </row>
    <row r="2726" spans="1:7">
      <c r="A2726" t="s">
        <v>9</v>
      </c>
      <c r="B2726" t="s">
        <v>13</v>
      </c>
      <c r="C2726" t="s">
        <v>16</v>
      </c>
      <c r="D2726" t="s">
        <v>64</v>
      </c>
      <c r="E2726" t="s">
        <v>37</v>
      </c>
      <c r="F2726" s="54">
        <v>0.33913331247086809</v>
      </c>
      <c r="G2726" s="54">
        <v>2012</v>
      </c>
    </row>
    <row r="2727" spans="1:7">
      <c r="A2727" t="s">
        <v>9</v>
      </c>
      <c r="B2727" t="s">
        <v>13</v>
      </c>
      <c r="C2727" t="s">
        <v>16</v>
      </c>
      <c r="D2727" t="s">
        <v>65</v>
      </c>
      <c r="E2727" t="s">
        <v>37</v>
      </c>
      <c r="F2727" s="54"/>
      <c r="G2727" s="54">
        <v>2012</v>
      </c>
    </row>
    <row r="2728" spans="1:7">
      <c r="A2728" t="s">
        <v>9</v>
      </c>
      <c r="B2728" t="s">
        <v>13</v>
      </c>
      <c r="C2728" t="s">
        <v>16</v>
      </c>
      <c r="D2728" t="s">
        <v>66</v>
      </c>
      <c r="E2728" t="s">
        <v>37</v>
      </c>
      <c r="F2728" s="54">
        <v>23.700832569431348</v>
      </c>
      <c r="G2728" s="54">
        <v>2012</v>
      </c>
    </row>
    <row r="2729" spans="1:7">
      <c r="A2729" t="s">
        <v>9</v>
      </c>
      <c r="B2729" t="s">
        <v>13</v>
      </c>
      <c r="C2729" t="s">
        <v>16</v>
      </c>
      <c r="D2729" t="s">
        <v>67</v>
      </c>
      <c r="E2729" t="s">
        <v>37</v>
      </c>
      <c r="F2729" s="54">
        <v>57.451511979896807</v>
      </c>
      <c r="G2729" s="54">
        <v>2012</v>
      </c>
    </row>
    <row r="2730" spans="1:7">
      <c r="A2730" t="s">
        <v>9</v>
      </c>
      <c r="B2730" t="s">
        <v>13</v>
      </c>
      <c r="C2730" t="s">
        <v>16</v>
      </c>
      <c r="D2730" t="s">
        <v>68</v>
      </c>
      <c r="E2730" t="s">
        <v>37</v>
      </c>
      <c r="F2730" s="54"/>
      <c r="G2730" s="54">
        <v>2012</v>
      </c>
    </row>
    <row r="2731" spans="1:7">
      <c r="A2731" t="s">
        <v>9</v>
      </c>
      <c r="B2731" t="s">
        <v>13</v>
      </c>
      <c r="C2731" t="s">
        <v>16</v>
      </c>
      <c r="D2731" t="s">
        <v>69</v>
      </c>
      <c r="E2731" t="s">
        <v>37</v>
      </c>
      <c r="F2731" s="54">
        <v>18.508522138200981</v>
      </c>
      <c r="G2731" s="54">
        <v>2012</v>
      </c>
    </row>
    <row r="2732" spans="1:7">
      <c r="A2732" t="s">
        <v>9</v>
      </c>
      <c r="B2732" t="s">
        <v>13</v>
      </c>
      <c r="C2732" t="s">
        <v>16</v>
      </c>
      <c r="D2732" t="s">
        <v>64</v>
      </c>
      <c r="E2732" t="s">
        <v>38</v>
      </c>
      <c r="F2732" s="54">
        <v>0.41591058617449023</v>
      </c>
      <c r="G2732" s="54">
        <v>2012</v>
      </c>
    </row>
    <row r="2733" spans="1:7">
      <c r="A2733" t="s">
        <v>9</v>
      </c>
      <c r="B2733" t="s">
        <v>13</v>
      </c>
      <c r="C2733" t="s">
        <v>16</v>
      </c>
      <c r="D2733" t="s">
        <v>65</v>
      </c>
      <c r="E2733" t="s">
        <v>38</v>
      </c>
      <c r="F2733" s="54"/>
      <c r="G2733" s="54">
        <v>2012</v>
      </c>
    </row>
    <row r="2734" spans="1:7">
      <c r="A2734" t="s">
        <v>9</v>
      </c>
      <c r="B2734" t="s">
        <v>13</v>
      </c>
      <c r="C2734" t="s">
        <v>16</v>
      </c>
      <c r="D2734" t="s">
        <v>66</v>
      </c>
      <c r="E2734" t="s">
        <v>38</v>
      </c>
      <c r="F2734" s="54">
        <v>16.58640960625053</v>
      </c>
      <c r="G2734" s="54">
        <v>2012</v>
      </c>
    </row>
    <row r="2735" spans="1:7">
      <c r="A2735" t="s">
        <v>9</v>
      </c>
      <c r="B2735" t="s">
        <v>13</v>
      </c>
      <c r="C2735" t="s">
        <v>16</v>
      </c>
      <c r="D2735" t="s">
        <v>67</v>
      </c>
      <c r="E2735" t="s">
        <v>38</v>
      </c>
      <c r="F2735" s="54">
        <v>56.834082403392593</v>
      </c>
      <c r="G2735" s="54">
        <v>2012</v>
      </c>
    </row>
    <row r="2736" spans="1:7">
      <c r="A2736" t="s">
        <v>9</v>
      </c>
      <c r="B2736" t="s">
        <v>13</v>
      </c>
      <c r="C2736" t="s">
        <v>16</v>
      </c>
      <c r="D2736" t="s">
        <v>68</v>
      </c>
      <c r="E2736" t="s">
        <v>38</v>
      </c>
      <c r="F2736" s="54"/>
      <c r="G2736" s="54">
        <v>2012</v>
      </c>
    </row>
    <row r="2737" spans="1:7">
      <c r="A2737" t="s">
        <v>9</v>
      </c>
      <c r="B2737" t="s">
        <v>13</v>
      </c>
      <c r="C2737" t="s">
        <v>16</v>
      </c>
      <c r="D2737" t="s">
        <v>69</v>
      </c>
      <c r="E2737" t="s">
        <v>38</v>
      </c>
      <c r="F2737" s="54">
        <v>26.163597404182411</v>
      </c>
      <c r="G2737" s="54">
        <v>2012</v>
      </c>
    </row>
    <row r="2738" spans="1:7">
      <c r="A2738" t="s">
        <v>9</v>
      </c>
      <c r="B2738" t="s">
        <v>13</v>
      </c>
      <c r="C2738" t="s">
        <v>16</v>
      </c>
      <c r="D2738" t="s">
        <v>64</v>
      </c>
      <c r="E2738" t="s">
        <v>39</v>
      </c>
      <c r="F2738" s="54">
        <v>0.19750497076021081</v>
      </c>
      <c r="G2738" s="54">
        <v>2012</v>
      </c>
    </row>
    <row r="2739" spans="1:7">
      <c r="A2739" t="s">
        <v>9</v>
      </c>
      <c r="B2739" t="s">
        <v>13</v>
      </c>
      <c r="C2739" t="s">
        <v>16</v>
      </c>
      <c r="D2739" t="s">
        <v>65</v>
      </c>
      <c r="E2739" t="s">
        <v>39</v>
      </c>
      <c r="F2739" s="54"/>
      <c r="G2739" s="54">
        <v>2012</v>
      </c>
    </row>
    <row r="2740" spans="1:7">
      <c r="A2740" t="s">
        <v>9</v>
      </c>
      <c r="B2740" t="s">
        <v>13</v>
      </c>
      <c r="C2740" t="s">
        <v>16</v>
      </c>
      <c r="D2740" t="s">
        <v>66</v>
      </c>
      <c r="E2740" t="s">
        <v>39</v>
      </c>
      <c r="F2740" s="54">
        <v>11.282701038572711</v>
      </c>
      <c r="G2740" s="54">
        <v>2012</v>
      </c>
    </row>
    <row r="2741" spans="1:7">
      <c r="A2741" t="s">
        <v>9</v>
      </c>
      <c r="B2741" t="s">
        <v>13</v>
      </c>
      <c r="C2741" t="s">
        <v>16</v>
      </c>
      <c r="D2741" t="s">
        <v>67</v>
      </c>
      <c r="E2741" t="s">
        <v>39</v>
      </c>
      <c r="F2741" s="54">
        <v>54.430380644163868</v>
      </c>
      <c r="G2741" s="54">
        <v>2012</v>
      </c>
    </row>
    <row r="2742" spans="1:7">
      <c r="A2742" t="s">
        <v>9</v>
      </c>
      <c r="B2742" t="s">
        <v>13</v>
      </c>
      <c r="C2742" t="s">
        <v>16</v>
      </c>
      <c r="D2742" t="s">
        <v>68</v>
      </c>
      <c r="E2742" t="s">
        <v>39</v>
      </c>
      <c r="F2742" s="54"/>
      <c r="G2742" s="54">
        <v>2012</v>
      </c>
    </row>
    <row r="2743" spans="1:7">
      <c r="A2743" t="s">
        <v>9</v>
      </c>
      <c r="B2743" t="s">
        <v>13</v>
      </c>
      <c r="C2743" t="s">
        <v>16</v>
      </c>
      <c r="D2743" t="s">
        <v>69</v>
      </c>
      <c r="E2743" t="s">
        <v>39</v>
      </c>
      <c r="F2743" s="54">
        <v>34.089413346503207</v>
      </c>
      <c r="G2743" s="54">
        <v>2012</v>
      </c>
    </row>
    <row r="2744" spans="1:7">
      <c r="A2744" t="s">
        <v>9</v>
      </c>
      <c r="B2744" t="s">
        <v>13</v>
      </c>
      <c r="C2744" t="s">
        <v>16</v>
      </c>
      <c r="D2744" t="s">
        <v>64</v>
      </c>
      <c r="E2744" t="s">
        <v>40</v>
      </c>
      <c r="F2744" s="54">
        <v>0.22996378622150959</v>
      </c>
      <c r="G2744" s="54">
        <v>2012</v>
      </c>
    </row>
    <row r="2745" spans="1:7">
      <c r="A2745" t="s">
        <v>9</v>
      </c>
      <c r="B2745" t="s">
        <v>13</v>
      </c>
      <c r="C2745" t="s">
        <v>16</v>
      </c>
      <c r="D2745" t="s">
        <v>65</v>
      </c>
      <c r="E2745" t="s">
        <v>40</v>
      </c>
      <c r="F2745" s="54"/>
      <c r="G2745" s="54">
        <v>2012</v>
      </c>
    </row>
    <row r="2746" spans="1:7">
      <c r="A2746" t="s">
        <v>9</v>
      </c>
      <c r="B2746" t="s">
        <v>13</v>
      </c>
      <c r="C2746" t="s">
        <v>16</v>
      </c>
      <c r="D2746" t="s">
        <v>66</v>
      </c>
      <c r="E2746" t="s">
        <v>40</v>
      </c>
      <c r="F2746" s="54">
        <v>4.2659562433040499</v>
      </c>
      <c r="G2746" s="54">
        <v>2012</v>
      </c>
    </row>
    <row r="2747" spans="1:7">
      <c r="A2747" t="s">
        <v>9</v>
      </c>
      <c r="B2747" t="s">
        <v>13</v>
      </c>
      <c r="C2747" t="s">
        <v>16</v>
      </c>
      <c r="D2747" t="s">
        <v>67</v>
      </c>
      <c r="E2747" t="s">
        <v>40</v>
      </c>
      <c r="F2747" s="54">
        <v>32.905364053984243</v>
      </c>
      <c r="G2747" s="54">
        <v>2012</v>
      </c>
    </row>
    <row r="2748" spans="1:7">
      <c r="A2748" t="s">
        <v>9</v>
      </c>
      <c r="B2748" t="s">
        <v>13</v>
      </c>
      <c r="C2748" t="s">
        <v>16</v>
      </c>
      <c r="D2748" t="s">
        <v>68</v>
      </c>
      <c r="E2748" t="s">
        <v>40</v>
      </c>
      <c r="F2748" s="54"/>
      <c r="G2748" s="54">
        <v>2012</v>
      </c>
    </row>
    <row r="2749" spans="1:7">
      <c r="A2749" t="s">
        <v>9</v>
      </c>
      <c r="B2749" t="s">
        <v>13</v>
      </c>
      <c r="C2749" t="s">
        <v>16</v>
      </c>
      <c r="D2749" t="s">
        <v>69</v>
      </c>
      <c r="E2749" t="s">
        <v>40</v>
      </c>
      <c r="F2749" s="54">
        <v>62.598715916490242</v>
      </c>
      <c r="G2749" s="54">
        <v>2012</v>
      </c>
    </row>
    <row r="2750" spans="1:7">
      <c r="A2750" t="s">
        <v>9</v>
      </c>
      <c r="B2750" t="s">
        <v>13</v>
      </c>
      <c r="C2750" t="s">
        <v>16</v>
      </c>
      <c r="D2750" t="s">
        <v>64</v>
      </c>
      <c r="E2750" t="s">
        <v>41</v>
      </c>
      <c r="F2750" s="54"/>
      <c r="G2750" s="54">
        <v>2012</v>
      </c>
    </row>
    <row r="2751" spans="1:7">
      <c r="A2751" t="s">
        <v>9</v>
      </c>
      <c r="B2751" t="s">
        <v>13</v>
      </c>
      <c r="C2751" t="s">
        <v>16</v>
      </c>
      <c r="D2751" t="s">
        <v>65</v>
      </c>
      <c r="E2751" t="s">
        <v>41</v>
      </c>
      <c r="F2751" s="54"/>
      <c r="G2751" s="54">
        <v>2012</v>
      </c>
    </row>
    <row r="2752" spans="1:7">
      <c r="A2752" t="s">
        <v>9</v>
      </c>
      <c r="B2752" t="s">
        <v>13</v>
      </c>
      <c r="C2752" t="s">
        <v>16</v>
      </c>
      <c r="D2752" t="s">
        <v>66</v>
      </c>
      <c r="E2752" t="s">
        <v>41</v>
      </c>
      <c r="F2752" s="54"/>
      <c r="G2752" s="54">
        <v>2012</v>
      </c>
    </row>
    <row r="2753" spans="1:7">
      <c r="A2753" t="s">
        <v>9</v>
      </c>
      <c r="B2753" t="s">
        <v>13</v>
      </c>
      <c r="C2753" t="s">
        <v>16</v>
      </c>
      <c r="D2753" t="s">
        <v>67</v>
      </c>
      <c r="E2753" t="s">
        <v>41</v>
      </c>
      <c r="F2753" s="54"/>
      <c r="G2753" s="54">
        <v>2012</v>
      </c>
    </row>
    <row r="2754" spans="1:7">
      <c r="A2754" t="s">
        <v>9</v>
      </c>
      <c r="B2754" t="s">
        <v>13</v>
      </c>
      <c r="C2754" t="s">
        <v>16</v>
      </c>
      <c r="D2754" t="s">
        <v>68</v>
      </c>
      <c r="E2754" t="s">
        <v>41</v>
      </c>
      <c r="F2754" s="54"/>
      <c r="G2754" s="54">
        <v>2012</v>
      </c>
    </row>
    <row r="2755" spans="1:7">
      <c r="A2755" t="s">
        <v>9</v>
      </c>
      <c r="B2755" t="s">
        <v>13</v>
      </c>
      <c r="C2755" t="s">
        <v>16</v>
      </c>
      <c r="D2755" t="s">
        <v>69</v>
      </c>
      <c r="E2755" t="s">
        <v>41</v>
      </c>
      <c r="F2755" s="54"/>
      <c r="G2755" s="54">
        <v>2012</v>
      </c>
    </row>
    <row r="2756" spans="1:7">
      <c r="A2756" t="s">
        <v>9</v>
      </c>
      <c r="B2756" t="s">
        <v>13</v>
      </c>
      <c r="C2756" t="s">
        <v>16</v>
      </c>
      <c r="D2756" t="s">
        <v>64</v>
      </c>
      <c r="E2756" t="s">
        <v>42</v>
      </c>
      <c r="F2756" s="54"/>
      <c r="G2756" s="54">
        <v>2012</v>
      </c>
    </row>
    <row r="2757" spans="1:7">
      <c r="A2757" t="s">
        <v>9</v>
      </c>
      <c r="B2757" t="s">
        <v>13</v>
      </c>
      <c r="C2757" t="s">
        <v>16</v>
      </c>
      <c r="D2757" t="s">
        <v>65</v>
      </c>
      <c r="E2757" t="s">
        <v>42</v>
      </c>
      <c r="F2757" s="54"/>
      <c r="G2757" s="54">
        <v>2012</v>
      </c>
    </row>
    <row r="2758" spans="1:7">
      <c r="A2758" t="s">
        <v>9</v>
      </c>
      <c r="B2758" t="s">
        <v>13</v>
      </c>
      <c r="C2758" t="s">
        <v>16</v>
      </c>
      <c r="D2758" t="s">
        <v>66</v>
      </c>
      <c r="E2758" t="s">
        <v>42</v>
      </c>
      <c r="F2758" s="54"/>
      <c r="G2758" s="54">
        <v>2012</v>
      </c>
    </row>
    <row r="2759" spans="1:7">
      <c r="A2759" t="s">
        <v>9</v>
      </c>
      <c r="B2759" t="s">
        <v>13</v>
      </c>
      <c r="C2759" t="s">
        <v>16</v>
      </c>
      <c r="D2759" t="s">
        <v>67</v>
      </c>
      <c r="E2759" t="s">
        <v>42</v>
      </c>
      <c r="F2759" s="54"/>
      <c r="G2759" s="54">
        <v>2012</v>
      </c>
    </row>
    <row r="2760" spans="1:7">
      <c r="A2760" t="s">
        <v>9</v>
      </c>
      <c r="B2760" t="s">
        <v>13</v>
      </c>
      <c r="C2760" t="s">
        <v>16</v>
      </c>
      <c r="D2760" t="s">
        <v>68</v>
      </c>
      <c r="E2760" t="s">
        <v>42</v>
      </c>
      <c r="F2760" s="54"/>
      <c r="G2760" s="54">
        <v>2012</v>
      </c>
    </row>
    <row r="2761" spans="1:7">
      <c r="A2761" t="s">
        <v>9</v>
      </c>
      <c r="B2761" t="s">
        <v>13</v>
      </c>
      <c r="C2761" t="s">
        <v>16</v>
      </c>
      <c r="D2761" t="s">
        <v>69</v>
      </c>
      <c r="E2761" t="s">
        <v>42</v>
      </c>
      <c r="F2761" s="54"/>
      <c r="G2761" s="54">
        <v>2012</v>
      </c>
    </row>
    <row r="2762" spans="1:7">
      <c r="A2762" t="s">
        <v>10</v>
      </c>
      <c r="B2762" t="s">
        <v>13</v>
      </c>
      <c r="C2762" t="s">
        <v>16</v>
      </c>
      <c r="D2762" t="s">
        <v>64</v>
      </c>
      <c r="E2762" t="s">
        <v>33</v>
      </c>
      <c r="F2762" s="54">
        <v>0.22556413181828081</v>
      </c>
      <c r="G2762" s="54">
        <v>2013</v>
      </c>
    </row>
    <row r="2763" spans="1:7">
      <c r="A2763" t="s">
        <v>10</v>
      </c>
      <c r="B2763" t="s">
        <v>13</v>
      </c>
      <c r="C2763" t="s">
        <v>16</v>
      </c>
      <c r="D2763" t="s">
        <v>65</v>
      </c>
      <c r="E2763" t="s">
        <v>33</v>
      </c>
      <c r="F2763" s="54"/>
      <c r="G2763" s="54">
        <v>2013</v>
      </c>
    </row>
    <row r="2764" spans="1:7">
      <c r="A2764" t="s">
        <v>10</v>
      </c>
      <c r="B2764" t="s">
        <v>13</v>
      </c>
      <c r="C2764" t="s">
        <v>16</v>
      </c>
      <c r="D2764" t="s">
        <v>66</v>
      </c>
      <c r="E2764" t="s">
        <v>33</v>
      </c>
      <c r="F2764" s="54">
        <v>19.865012464107849</v>
      </c>
      <c r="G2764" s="54">
        <v>2013</v>
      </c>
    </row>
    <row r="2765" spans="1:7">
      <c r="A2765" t="s">
        <v>10</v>
      </c>
      <c r="B2765" t="s">
        <v>13</v>
      </c>
      <c r="C2765" t="s">
        <v>16</v>
      </c>
      <c r="D2765" t="s">
        <v>67</v>
      </c>
      <c r="E2765" t="s">
        <v>33</v>
      </c>
      <c r="F2765" s="54">
        <v>47.655102214619767</v>
      </c>
      <c r="G2765" s="54">
        <v>2013</v>
      </c>
    </row>
    <row r="2766" spans="1:7">
      <c r="A2766" t="s">
        <v>10</v>
      </c>
      <c r="B2766" t="s">
        <v>13</v>
      </c>
      <c r="C2766" t="s">
        <v>16</v>
      </c>
      <c r="D2766" t="s">
        <v>68</v>
      </c>
      <c r="E2766" t="s">
        <v>33</v>
      </c>
      <c r="F2766" s="54"/>
      <c r="G2766" s="54">
        <v>2013</v>
      </c>
    </row>
    <row r="2767" spans="1:7">
      <c r="A2767" t="s">
        <v>10</v>
      </c>
      <c r="B2767" t="s">
        <v>13</v>
      </c>
      <c r="C2767" t="s">
        <v>16</v>
      </c>
      <c r="D2767" t="s">
        <v>69</v>
      </c>
      <c r="E2767" t="s">
        <v>33</v>
      </c>
      <c r="F2767" s="54">
        <v>32.254321189454117</v>
      </c>
      <c r="G2767" s="54">
        <v>2013</v>
      </c>
    </row>
    <row r="2768" spans="1:7">
      <c r="A2768" t="s">
        <v>10</v>
      </c>
      <c r="B2768" t="s">
        <v>13</v>
      </c>
      <c r="C2768" t="s">
        <v>16</v>
      </c>
      <c r="D2768" t="s">
        <v>64</v>
      </c>
      <c r="E2768" t="s">
        <v>34</v>
      </c>
      <c r="F2768" s="54">
        <v>0.18836116877483169</v>
      </c>
      <c r="G2768" s="54">
        <v>2013</v>
      </c>
    </row>
    <row r="2769" spans="1:7">
      <c r="A2769" t="s">
        <v>10</v>
      </c>
      <c r="B2769" t="s">
        <v>13</v>
      </c>
      <c r="C2769" t="s">
        <v>16</v>
      </c>
      <c r="D2769" t="s">
        <v>65</v>
      </c>
      <c r="E2769" t="s">
        <v>34</v>
      </c>
      <c r="F2769" s="54"/>
      <c r="G2769" s="54">
        <v>2013</v>
      </c>
    </row>
    <row r="2770" spans="1:7">
      <c r="A2770" t="s">
        <v>10</v>
      </c>
      <c r="B2770" t="s">
        <v>13</v>
      </c>
      <c r="C2770" t="s">
        <v>16</v>
      </c>
      <c r="D2770" t="s">
        <v>66</v>
      </c>
      <c r="E2770" t="s">
        <v>34</v>
      </c>
      <c r="F2770" s="54">
        <v>18.546155303848021</v>
      </c>
      <c r="G2770" s="54">
        <v>2013</v>
      </c>
    </row>
    <row r="2771" spans="1:7">
      <c r="A2771" t="s">
        <v>10</v>
      </c>
      <c r="B2771" t="s">
        <v>13</v>
      </c>
      <c r="C2771" t="s">
        <v>16</v>
      </c>
      <c r="D2771" t="s">
        <v>67</v>
      </c>
      <c r="E2771" t="s">
        <v>34</v>
      </c>
      <c r="F2771" s="54">
        <v>50.611613460523117</v>
      </c>
      <c r="G2771" s="54">
        <v>2013</v>
      </c>
    </row>
    <row r="2772" spans="1:7">
      <c r="A2772" t="s">
        <v>10</v>
      </c>
      <c r="B2772" t="s">
        <v>13</v>
      </c>
      <c r="C2772" t="s">
        <v>16</v>
      </c>
      <c r="D2772" t="s">
        <v>68</v>
      </c>
      <c r="E2772" t="s">
        <v>34</v>
      </c>
      <c r="F2772" s="54"/>
      <c r="G2772" s="54">
        <v>2013</v>
      </c>
    </row>
    <row r="2773" spans="1:7">
      <c r="A2773" t="s">
        <v>10</v>
      </c>
      <c r="B2773" t="s">
        <v>13</v>
      </c>
      <c r="C2773" t="s">
        <v>16</v>
      </c>
      <c r="D2773" t="s">
        <v>69</v>
      </c>
      <c r="E2773" t="s">
        <v>34</v>
      </c>
      <c r="F2773" s="54">
        <v>30.653870066854012</v>
      </c>
      <c r="G2773" s="54">
        <v>2013</v>
      </c>
    </row>
    <row r="2774" spans="1:7">
      <c r="A2774" t="s">
        <v>10</v>
      </c>
      <c r="B2774" t="s">
        <v>13</v>
      </c>
      <c r="C2774" t="s">
        <v>16</v>
      </c>
      <c r="D2774" t="s">
        <v>64</v>
      </c>
      <c r="E2774" t="s">
        <v>35</v>
      </c>
      <c r="F2774" s="54">
        <v>0.258610206144539</v>
      </c>
      <c r="G2774" s="54">
        <v>2013</v>
      </c>
    </row>
    <row r="2775" spans="1:7">
      <c r="A2775" t="s">
        <v>10</v>
      </c>
      <c r="B2775" t="s">
        <v>13</v>
      </c>
      <c r="C2775" t="s">
        <v>16</v>
      </c>
      <c r="D2775" t="s">
        <v>65</v>
      </c>
      <c r="E2775" t="s">
        <v>35</v>
      </c>
      <c r="F2775" s="54"/>
      <c r="G2775" s="54">
        <v>2013</v>
      </c>
    </row>
    <row r="2776" spans="1:7">
      <c r="A2776" t="s">
        <v>10</v>
      </c>
      <c r="B2776" t="s">
        <v>13</v>
      </c>
      <c r="C2776" t="s">
        <v>16</v>
      </c>
      <c r="D2776" t="s">
        <v>66</v>
      </c>
      <c r="E2776" t="s">
        <v>35</v>
      </c>
      <c r="F2776" s="54">
        <v>21.036506565068681</v>
      </c>
      <c r="G2776" s="54">
        <v>2013</v>
      </c>
    </row>
    <row r="2777" spans="1:7">
      <c r="A2777" t="s">
        <v>10</v>
      </c>
      <c r="B2777" t="s">
        <v>13</v>
      </c>
      <c r="C2777" t="s">
        <v>16</v>
      </c>
      <c r="D2777" t="s">
        <v>67</v>
      </c>
      <c r="E2777" t="s">
        <v>35</v>
      </c>
      <c r="F2777" s="54">
        <v>45.028937995806402</v>
      </c>
      <c r="G2777" s="54">
        <v>2013</v>
      </c>
    </row>
    <row r="2778" spans="1:7">
      <c r="A2778" t="s">
        <v>10</v>
      </c>
      <c r="B2778" t="s">
        <v>13</v>
      </c>
      <c r="C2778" t="s">
        <v>16</v>
      </c>
      <c r="D2778" t="s">
        <v>68</v>
      </c>
      <c r="E2778" t="s">
        <v>35</v>
      </c>
      <c r="F2778" s="54"/>
      <c r="G2778" s="54">
        <v>2013</v>
      </c>
    </row>
    <row r="2779" spans="1:7">
      <c r="A2779" t="s">
        <v>10</v>
      </c>
      <c r="B2779" t="s">
        <v>13</v>
      </c>
      <c r="C2779" t="s">
        <v>16</v>
      </c>
      <c r="D2779" t="s">
        <v>69</v>
      </c>
      <c r="E2779" t="s">
        <v>35</v>
      </c>
      <c r="F2779" s="54">
        <v>33.675945232980403</v>
      </c>
      <c r="G2779" s="54">
        <v>2013</v>
      </c>
    </row>
    <row r="2780" spans="1:7">
      <c r="A2780" t="s">
        <v>10</v>
      </c>
      <c r="B2780" t="s">
        <v>13</v>
      </c>
      <c r="C2780" t="s">
        <v>16</v>
      </c>
      <c r="D2780" t="s">
        <v>64</v>
      </c>
      <c r="E2780" t="s">
        <v>36</v>
      </c>
      <c r="F2780" s="54">
        <v>0.1431843886766605</v>
      </c>
      <c r="G2780" s="54">
        <v>2013</v>
      </c>
    </row>
    <row r="2781" spans="1:7">
      <c r="A2781" t="s">
        <v>10</v>
      </c>
      <c r="B2781" t="s">
        <v>13</v>
      </c>
      <c r="C2781" t="s">
        <v>16</v>
      </c>
      <c r="D2781" t="s">
        <v>65</v>
      </c>
      <c r="E2781" t="s">
        <v>36</v>
      </c>
      <c r="F2781" s="54"/>
      <c r="G2781" s="54">
        <v>2013</v>
      </c>
    </row>
    <row r="2782" spans="1:7">
      <c r="A2782" t="s">
        <v>10</v>
      </c>
      <c r="B2782" t="s">
        <v>13</v>
      </c>
      <c r="C2782" t="s">
        <v>16</v>
      </c>
      <c r="D2782" t="s">
        <v>66</v>
      </c>
      <c r="E2782" t="s">
        <v>36</v>
      </c>
      <c r="F2782" s="54">
        <v>27.139739844683049</v>
      </c>
      <c r="G2782" s="54">
        <v>2013</v>
      </c>
    </row>
    <row r="2783" spans="1:7">
      <c r="A2783" t="s">
        <v>10</v>
      </c>
      <c r="B2783" t="s">
        <v>13</v>
      </c>
      <c r="C2783" t="s">
        <v>16</v>
      </c>
      <c r="D2783" t="s">
        <v>67</v>
      </c>
      <c r="E2783" t="s">
        <v>36</v>
      </c>
      <c r="F2783" s="54">
        <v>57.725607953952903</v>
      </c>
      <c r="G2783" s="54">
        <v>2013</v>
      </c>
    </row>
    <row r="2784" spans="1:7">
      <c r="A2784" t="s">
        <v>10</v>
      </c>
      <c r="B2784" t="s">
        <v>13</v>
      </c>
      <c r="C2784" t="s">
        <v>16</v>
      </c>
      <c r="D2784" t="s">
        <v>68</v>
      </c>
      <c r="E2784" t="s">
        <v>36</v>
      </c>
      <c r="F2784" s="54"/>
      <c r="G2784" s="54">
        <v>2013</v>
      </c>
    </row>
    <row r="2785" spans="1:7">
      <c r="A2785" t="s">
        <v>10</v>
      </c>
      <c r="B2785" t="s">
        <v>13</v>
      </c>
      <c r="C2785" t="s">
        <v>16</v>
      </c>
      <c r="D2785" t="s">
        <v>69</v>
      </c>
      <c r="E2785" t="s">
        <v>36</v>
      </c>
      <c r="F2785" s="54">
        <v>14.9914678126874</v>
      </c>
      <c r="G2785" s="54">
        <v>2013</v>
      </c>
    </row>
    <row r="2786" spans="1:7">
      <c r="A2786" t="s">
        <v>10</v>
      </c>
      <c r="B2786" t="s">
        <v>13</v>
      </c>
      <c r="C2786" t="s">
        <v>16</v>
      </c>
      <c r="D2786" t="s">
        <v>64</v>
      </c>
      <c r="E2786" t="s">
        <v>37</v>
      </c>
      <c r="F2786" s="54">
        <v>0.36623825169066088</v>
      </c>
      <c r="G2786" s="54">
        <v>2013</v>
      </c>
    </row>
    <row r="2787" spans="1:7">
      <c r="A2787" t="s">
        <v>10</v>
      </c>
      <c r="B2787" t="s">
        <v>13</v>
      </c>
      <c r="C2787" t="s">
        <v>16</v>
      </c>
      <c r="D2787" t="s">
        <v>65</v>
      </c>
      <c r="E2787" t="s">
        <v>37</v>
      </c>
      <c r="F2787" s="54"/>
      <c r="G2787" s="54">
        <v>2013</v>
      </c>
    </row>
    <row r="2788" spans="1:7">
      <c r="A2788" t="s">
        <v>10</v>
      </c>
      <c r="B2788" t="s">
        <v>13</v>
      </c>
      <c r="C2788" t="s">
        <v>16</v>
      </c>
      <c r="D2788" t="s">
        <v>66</v>
      </c>
      <c r="E2788" t="s">
        <v>37</v>
      </c>
      <c r="F2788" s="54">
        <v>21.74617034733469</v>
      </c>
      <c r="G2788" s="54">
        <v>2013</v>
      </c>
    </row>
    <row r="2789" spans="1:7">
      <c r="A2789" t="s">
        <v>10</v>
      </c>
      <c r="B2789" t="s">
        <v>13</v>
      </c>
      <c r="C2789" t="s">
        <v>16</v>
      </c>
      <c r="D2789" t="s">
        <v>67</v>
      </c>
      <c r="E2789" t="s">
        <v>37</v>
      </c>
      <c r="F2789" s="54">
        <v>58.104429515651702</v>
      </c>
      <c r="G2789" s="54">
        <v>2013</v>
      </c>
    </row>
    <row r="2790" spans="1:7">
      <c r="A2790" t="s">
        <v>10</v>
      </c>
      <c r="B2790" t="s">
        <v>13</v>
      </c>
      <c r="C2790" t="s">
        <v>16</v>
      </c>
      <c r="D2790" t="s">
        <v>68</v>
      </c>
      <c r="E2790" t="s">
        <v>37</v>
      </c>
      <c r="F2790" s="54"/>
      <c r="G2790" s="54">
        <v>2013</v>
      </c>
    </row>
    <row r="2791" spans="1:7">
      <c r="A2791" t="s">
        <v>10</v>
      </c>
      <c r="B2791" t="s">
        <v>13</v>
      </c>
      <c r="C2791" t="s">
        <v>16</v>
      </c>
      <c r="D2791" t="s">
        <v>69</v>
      </c>
      <c r="E2791" t="s">
        <v>37</v>
      </c>
      <c r="F2791" s="54">
        <v>19.783161885322951</v>
      </c>
      <c r="G2791" s="54">
        <v>2013</v>
      </c>
    </row>
    <row r="2792" spans="1:7">
      <c r="A2792" t="s">
        <v>10</v>
      </c>
      <c r="B2792" t="s">
        <v>13</v>
      </c>
      <c r="C2792" t="s">
        <v>16</v>
      </c>
      <c r="D2792" t="s">
        <v>64</v>
      </c>
      <c r="E2792" t="s">
        <v>38</v>
      </c>
      <c r="F2792" s="54">
        <v>0.25215554506583771</v>
      </c>
      <c r="G2792" s="54">
        <v>2013</v>
      </c>
    </row>
    <row r="2793" spans="1:7">
      <c r="A2793" t="s">
        <v>10</v>
      </c>
      <c r="B2793" t="s">
        <v>13</v>
      </c>
      <c r="C2793" t="s">
        <v>16</v>
      </c>
      <c r="D2793" t="s">
        <v>65</v>
      </c>
      <c r="E2793" t="s">
        <v>38</v>
      </c>
      <c r="F2793" s="54"/>
      <c r="G2793" s="54">
        <v>2013</v>
      </c>
    </row>
    <row r="2794" spans="1:7">
      <c r="A2794" t="s">
        <v>10</v>
      </c>
      <c r="B2794" t="s">
        <v>13</v>
      </c>
      <c r="C2794" t="s">
        <v>16</v>
      </c>
      <c r="D2794" t="s">
        <v>66</v>
      </c>
      <c r="E2794" t="s">
        <v>38</v>
      </c>
      <c r="F2794" s="54">
        <v>16.022915828239359</v>
      </c>
      <c r="G2794" s="54">
        <v>2013</v>
      </c>
    </row>
    <row r="2795" spans="1:7">
      <c r="A2795" t="s">
        <v>10</v>
      </c>
      <c r="B2795" t="s">
        <v>13</v>
      </c>
      <c r="C2795" t="s">
        <v>16</v>
      </c>
      <c r="D2795" t="s">
        <v>67</v>
      </c>
      <c r="E2795" t="s">
        <v>38</v>
      </c>
      <c r="F2795" s="54">
        <v>55.893774367348612</v>
      </c>
      <c r="G2795" s="54">
        <v>2013</v>
      </c>
    </row>
    <row r="2796" spans="1:7">
      <c r="A2796" t="s">
        <v>10</v>
      </c>
      <c r="B2796" t="s">
        <v>13</v>
      </c>
      <c r="C2796" t="s">
        <v>16</v>
      </c>
      <c r="D2796" t="s">
        <v>68</v>
      </c>
      <c r="E2796" t="s">
        <v>38</v>
      </c>
      <c r="F2796" s="54"/>
      <c r="G2796" s="54">
        <v>2013</v>
      </c>
    </row>
    <row r="2797" spans="1:7">
      <c r="A2797" t="s">
        <v>10</v>
      </c>
      <c r="B2797" t="s">
        <v>13</v>
      </c>
      <c r="C2797" t="s">
        <v>16</v>
      </c>
      <c r="D2797" t="s">
        <v>69</v>
      </c>
      <c r="E2797" t="s">
        <v>38</v>
      </c>
      <c r="F2797" s="54">
        <v>27.83115425934621</v>
      </c>
      <c r="G2797" s="54">
        <v>2013</v>
      </c>
    </row>
    <row r="2798" spans="1:7">
      <c r="A2798" t="s">
        <v>10</v>
      </c>
      <c r="B2798" t="s">
        <v>13</v>
      </c>
      <c r="C2798" t="s">
        <v>16</v>
      </c>
      <c r="D2798" t="s">
        <v>64</v>
      </c>
      <c r="E2798" t="s">
        <v>39</v>
      </c>
      <c r="F2798" s="54">
        <v>0.1183218736791712</v>
      </c>
      <c r="G2798" s="54">
        <v>2013</v>
      </c>
    </row>
    <row r="2799" spans="1:7">
      <c r="A2799" t="s">
        <v>10</v>
      </c>
      <c r="B2799" t="s">
        <v>13</v>
      </c>
      <c r="C2799" t="s">
        <v>16</v>
      </c>
      <c r="D2799" t="s">
        <v>65</v>
      </c>
      <c r="E2799" t="s">
        <v>39</v>
      </c>
      <c r="F2799" s="54"/>
      <c r="G2799" s="54">
        <v>2013</v>
      </c>
    </row>
    <row r="2800" spans="1:7">
      <c r="A2800" t="s">
        <v>10</v>
      </c>
      <c r="B2800" t="s">
        <v>13</v>
      </c>
      <c r="C2800" t="s">
        <v>16</v>
      </c>
      <c r="D2800" t="s">
        <v>66</v>
      </c>
      <c r="E2800" t="s">
        <v>39</v>
      </c>
      <c r="F2800" s="54">
        <v>10.78533519576032</v>
      </c>
      <c r="G2800" s="54">
        <v>2013</v>
      </c>
    </row>
    <row r="2801" spans="1:7">
      <c r="A2801" t="s">
        <v>10</v>
      </c>
      <c r="B2801" t="s">
        <v>13</v>
      </c>
      <c r="C2801" t="s">
        <v>16</v>
      </c>
      <c r="D2801" t="s">
        <v>67</v>
      </c>
      <c r="E2801" t="s">
        <v>39</v>
      </c>
      <c r="F2801" s="54">
        <v>51.193125783857433</v>
      </c>
      <c r="G2801" s="54">
        <v>2013</v>
      </c>
    </row>
    <row r="2802" spans="1:7">
      <c r="A2802" t="s">
        <v>10</v>
      </c>
      <c r="B2802" t="s">
        <v>13</v>
      </c>
      <c r="C2802" t="s">
        <v>16</v>
      </c>
      <c r="D2802" t="s">
        <v>68</v>
      </c>
      <c r="E2802" t="s">
        <v>39</v>
      </c>
      <c r="F2802" s="54"/>
      <c r="G2802" s="54">
        <v>2013</v>
      </c>
    </row>
    <row r="2803" spans="1:7">
      <c r="A2803" t="s">
        <v>10</v>
      </c>
      <c r="B2803" t="s">
        <v>13</v>
      </c>
      <c r="C2803" t="s">
        <v>16</v>
      </c>
      <c r="D2803" t="s">
        <v>69</v>
      </c>
      <c r="E2803" t="s">
        <v>39</v>
      </c>
      <c r="F2803" s="54">
        <v>37.903217146703113</v>
      </c>
      <c r="G2803" s="54">
        <v>2013</v>
      </c>
    </row>
    <row r="2804" spans="1:7">
      <c r="A2804" t="s">
        <v>10</v>
      </c>
      <c r="B2804" t="s">
        <v>13</v>
      </c>
      <c r="C2804" t="s">
        <v>16</v>
      </c>
      <c r="D2804" t="s">
        <v>64</v>
      </c>
      <c r="E2804" t="s">
        <v>40</v>
      </c>
      <c r="F2804" s="54">
        <v>5.1572509284407902E-2</v>
      </c>
      <c r="G2804" s="54">
        <v>2013</v>
      </c>
    </row>
    <row r="2805" spans="1:7">
      <c r="A2805" t="s">
        <v>10</v>
      </c>
      <c r="B2805" t="s">
        <v>13</v>
      </c>
      <c r="C2805" t="s">
        <v>16</v>
      </c>
      <c r="D2805" t="s">
        <v>65</v>
      </c>
      <c r="E2805" t="s">
        <v>40</v>
      </c>
      <c r="F2805" s="54"/>
      <c r="G2805" s="54">
        <v>2013</v>
      </c>
    </row>
    <row r="2806" spans="1:7">
      <c r="A2806" t="s">
        <v>10</v>
      </c>
      <c r="B2806" t="s">
        <v>13</v>
      </c>
      <c r="C2806" t="s">
        <v>16</v>
      </c>
      <c r="D2806" t="s">
        <v>66</v>
      </c>
      <c r="E2806" t="s">
        <v>40</v>
      </c>
      <c r="F2806" s="54">
        <v>3.9948444639770848</v>
      </c>
      <c r="G2806" s="54">
        <v>2013</v>
      </c>
    </row>
    <row r="2807" spans="1:7">
      <c r="A2807" t="s">
        <v>10</v>
      </c>
      <c r="B2807" t="s">
        <v>13</v>
      </c>
      <c r="C2807" t="s">
        <v>16</v>
      </c>
      <c r="D2807" t="s">
        <v>67</v>
      </c>
      <c r="E2807" t="s">
        <v>40</v>
      </c>
      <c r="F2807" s="54">
        <v>31.67591739280709</v>
      </c>
      <c r="G2807" s="54">
        <v>2013</v>
      </c>
    </row>
    <row r="2808" spans="1:7">
      <c r="A2808" t="s">
        <v>10</v>
      </c>
      <c r="B2808" t="s">
        <v>13</v>
      </c>
      <c r="C2808" t="s">
        <v>16</v>
      </c>
      <c r="D2808" t="s">
        <v>68</v>
      </c>
      <c r="E2808" t="s">
        <v>40</v>
      </c>
      <c r="F2808" s="54"/>
      <c r="G2808" s="54">
        <v>2013</v>
      </c>
    </row>
    <row r="2809" spans="1:7">
      <c r="A2809" t="s">
        <v>10</v>
      </c>
      <c r="B2809" t="s">
        <v>13</v>
      </c>
      <c r="C2809" t="s">
        <v>16</v>
      </c>
      <c r="D2809" t="s">
        <v>69</v>
      </c>
      <c r="E2809" t="s">
        <v>40</v>
      </c>
      <c r="F2809" s="54">
        <v>64.27766563393142</v>
      </c>
      <c r="G2809" s="54">
        <v>2013</v>
      </c>
    </row>
    <row r="2810" spans="1:7">
      <c r="A2810" t="s">
        <v>10</v>
      </c>
      <c r="B2810" t="s">
        <v>13</v>
      </c>
      <c r="C2810" t="s">
        <v>16</v>
      </c>
      <c r="D2810" t="s">
        <v>64</v>
      </c>
      <c r="E2810" t="s">
        <v>41</v>
      </c>
      <c r="F2810" s="54"/>
      <c r="G2810" s="54">
        <v>2013</v>
      </c>
    </row>
    <row r="2811" spans="1:7">
      <c r="A2811" t="s">
        <v>10</v>
      </c>
      <c r="B2811" t="s">
        <v>13</v>
      </c>
      <c r="C2811" t="s">
        <v>16</v>
      </c>
      <c r="D2811" t="s">
        <v>65</v>
      </c>
      <c r="E2811" t="s">
        <v>41</v>
      </c>
      <c r="F2811" s="54"/>
      <c r="G2811" s="54">
        <v>2013</v>
      </c>
    </row>
    <row r="2812" spans="1:7">
      <c r="A2812" t="s">
        <v>10</v>
      </c>
      <c r="B2812" t="s">
        <v>13</v>
      </c>
      <c r="C2812" t="s">
        <v>16</v>
      </c>
      <c r="D2812" t="s">
        <v>66</v>
      </c>
      <c r="E2812" t="s">
        <v>41</v>
      </c>
      <c r="F2812" s="54"/>
      <c r="G2812" s="54">
        <v>2013</v>
      </c>
    </row>
    <row r="2813" spans="1:7">
      <c r="A2813" t="s">
        <v>10</v>
      </c>
      <c r="B2813" t="s">
        <v>13</v>
      </c>
      <c r="C2813" t="s">
        <v>16</v>
      </c>
      <c r="D2813" t="s">
        <v>67</v>
      </c>
      <c r="E2813" t="s">
        <v>41</v>
      </c>
      <c r="F2813" s="54"/>
      <c r="G2813" s="54">
        <v>2013</v>
      </c>
    </row>
    <row r="2814" spans="1:7">
      <c r="A2814" t="s">
        <v>10</v>
      </c>
      <c r="B2814" t="s">
        <v>13</v>
      </c>
      <c r="C2814" t="s">
        <v>16</v>
      </c>
      <c r="D2814" t="s">
        <v>68</v>
      </c>
      <c r="E2814" t="s">
        <v>41</v>
      </c>
      <c r="F2814" s="54"/>
      <c r="G2814" s="54">
        <v>2013</v>
      </c>
    </row>
    <row r="2815" spans="1:7">
      <c r="A2815" t="s">
        <v>10</v>
      </c>
      <c r="B2815" t="s">
        <v>13</v>
      </c>
      <c r="C2815" t="s">
        <v>16</v>
      </c>
      <c r="D2815" t="s">
        <v>69</v>
      </c>
      <c r="E2815" t="s">
        <v>41</v>
      </c>
      <c r="F2815" s="54"/>
      <c r="G2815" s="54">
        <v>2013</v>
      </c>
    </row>
    <row r="2816" spans="1:7">
      <c r="A2816" t="s">
        <v>10</v>
      </c>
      <c r="B2816" t="s">
        <v>13</v>
      </c>
      <c r="C2816" t="s">
        <v>16</v>
      </c>
      <c r="D2816" t="s">
        <v>64</v>
      </c>
      <c r="E2816" t="s">
        <v>42</v>
      </c>
      <c r="F2816" s="54"/>
      <c r="G2816" s="54">
        <v>2013</v>
      </c>
    </row>
    <row r="2817" spans="1:7">
      <c r="A2817" t="s">
        <v>10</v>
      </c>
      <c r="B2817" t="s">
        <v>13</v>
      </c>
      <c r="C2817" t="s">
        <v>16</v>
      </c>
      <c r="D2817" t="s">
        <v>65</v>
      </c>
      <c r="E2817" t="s">
        <v>42</v>
      </c>
      <c r="F2817" s="54"/>
      <c r="G2817" s="54">
        <v>2013</v>
      </c>
    </row>
    <row r="2818" spans="1:7">
      <c r="A2818" t="s">
        <v>10</v>
      </c>
      <c r="B2818" t="s">
        <v>13</v>
      </c>
      <c r="C2818" t="s">
        <v>16</v>
      </c>
      <c r="D2818" t="s">
        <v>66</v>
      </c>
      <c r="E2818" t="s">
        <v>42</v>
      </c>
      <c r="F2818" s="54"/>
      <c r="G2818" s="54">
        <v>2013</v>
      </c>
    </row>
    <row r="2819" spans="1:7">
      <c r="A2819" t="s">
        <v>10</v>
      </c>
      <c r="B2819" t="s">
        <v>13</v>
      </c>
      <c r="C2819" t="s">
        <v>16</v>
      </c>
      <c r="D2819" t="s">
        <v>67</v>
      </c>
      <c r="E2819" t="s">
        <v>42</v>
      </c>
      <c r="F2819" s="54"/>
      <c r="G2819" s="54">
        <v>2013</v>
      </c>
    </row>
    <row r="2820" spans="1:7">
      <c r="A2820" t="s">
        <v>10</v>
      </c>
      <c r="B2820" t="s">
        <v>13</v>
      </c>
      <c r="C2820" t="s">
        <v>16</v>
      </c>
      <c r="D2820" t="s">
        <v>68</v>
      </c>
      <c r="E2820" t="s">
        <v>42</v>
      </c>
      <c r="F2820" s="54"/>
      <c r="G2820" s="54">
        <v>2013</v>
      </c>
    </row>
    <row r="2821" spans="1:7">
      <c r="A2821" t="s">
        <v>10</v>
      </c>
      <c r="B2821" t="s">
        <v>13</v>
      </c>
      <c r="C2821" t="s">
        <v>16</v>
      </c>
      <c r="D2821" t="s">
        <v>69</v>
      </c>
      <c r="E2821" t="s">
        <v>42</v>
      </c>
      <c r="F2821" s="54"/>
      <c r="G2821" s="54">
        <v>2013</v>
      </c>
    </row>
    <row r="2822" spans="1:7">
      <c r="A2822" t="s">
        <v>11</v>
      </c>
      <c r="B2822" t="s">
        <v>13</v>
      </c>
      <c r="C2822" t="s">
        <v>16</v>
      </c>
      <c r="D2822" t="s">
        <v>64</v>
      </c>
      <c r="E2822" t="s">
        <v>33</v>
      </c>
      <c r="F2822" s="54">
        <v>0.30344364446483901</v>
      </c>
      <c r="G2822" s="54">
        <v>2014</v>
      </c>
    </row>
    <row r="2823" spans="1:7">
      <c r="A2823" t="s">
        <v>11</v>
      </c>
      <c r="B2823" t="s">
        <v>13</v>
      </c>
      <c r="C2823" t="s">
        <v>16</v>
      </c>
      <c r="D2823" t="s">
        <v>65</v>
      </c>
      <c r="E2823" t="s">
        <v>33</v>
      </c>
      <c r="F2823" s="54"/>
      <c r="G2823" s="54">
        <v>2014</v>
      </c>
    </row>
    <row r="2824" spans="1:7">
      <c r="A2824" t="s">
        <v>11</v>
      </c>
      <c r="B2824" t="s">
        <v>13</v>
      </c>
      <c r="C2824" t="s">
        <v>16</v>
      </c>
      <c r="D2824" t="s">
        <v>66</v>
      </c>
      <c r="E2824" t="s">
        <v>33</v>
      </c>
      <c r="F2824" s="54">
        <v>19.527805559252769</v>
      </c>
      <c r="G2824" s="54">
        <v>2014</v>
      </c>
    </row>
    <row r="2825" spans="1:7">
      <c r="A2825" t="s">
        <v>11</v>
      </c>
      <c r="B2825" t="s">
        <v>13</v>
      </c>
      <c r="C2825" t="s">
        <v>16</v>
      </c>
      <c r="D2825" t="s">
        <v>67</v>
      </c>
      <c r="E2825" t="s">
        <v>33</v>
      </c>
      <c r="F2825" s="54">
        <v>46.209429781565831</v>
      </c>
      <c r="G2825" s="54">
        <v>2014</v>
      </c>
    </row>
    <row r="2826" spans="1:7">
      <c r="A2826" t="s">
        <v>11</v>
      </c>
      <c r="B2826" t="s">
        <v>13</v>
      </c>
      <c r="C2826" t="s">
        <v>16</v>
      </c>
      <c r="D2826" t="s">
        <v>68</v>
      </c>
      <c r="E2826" t="s">
        <v>33</v>
      </c>
      <c r="F2826" s="54"/>
      <c r="G2826" s="54">
        <v>2014</v>
      </c>
    </row>
    <row r="2827" spans="1:7">
      <c r="A2827" t="s">
        <v>11</v>
      </c>
      <c r="B2827" t="s">
        <v>13</v>
      </c>
      <c r="C2827" t="s">
        <v>16</v>
      </c>
      <c r="D2827" t="s">
        <v>69</v>
      </c>
      <c r="E2827" t="s">
        <v>33</v>
      </c>
      <c r="F2827" s="54">
        <v>33.959321014716551</v>
      </c>
      <c r="G2827" s="54">
        <v>2014</v>
      </c>
    </row>
    <row r="2828" spans="1:7">
      <c r="A2828" t="s">
        <v>11</v>
      </c>
      <c r="B2828" t="s">
        <v>13</v>
      </c>
      <c r="C2828" t="s">
        <v>16</v>
      </c>
      <c r="D2828" t="s">
        <v>64</v>
      </c>
      <c r="E2828" t="s">
        <v>34</v>
      </c>
      <c r="F2828" s="54">
        <v>0.32917583869375161</v>
      </c>
      <c r="G2828" s="54">
        <v>2014</v>
      </c>
    </row>
    <row r="2829" spans="1:7">
      <c r="A2829" t="s">
        <v>11</v>
      </c>
      <c r="B2829" t="s">
        <v>13</v>
      </c>
      <c r="C2829" t="s">
        <v>16</v>
      </c>
      <c r="D2829" t="s">
        <v>65</v>
      </c>
      <c r="E2829" t="s">
        <v>34</v>
      </c>
      <c r="F2829" s="54"/>
      <c r="G2829" s="54">
        <v>2014</v>
      </c>
    </row>
    <row r="2830" spans="1:7">
      <c r="A2830" t="s">
        <v>11</v>
      </c>
      <c r="B2830" t="s">
        <v>13</v>
      </c>
      <c r="C2830" t="s">
        <v>16</v>
      </c>
      <c r="D2830" t="s">
        <v>66</v>
      </c>
      <c r="E2830" t="s">
        <v>34</v>
      </c>
      <c r="F2830" s="54">
        <v>18.22516749878119</v>
      </c>
      <c r="G2830" s="54">
        <v>2014</v>
      </c>
    </row>
    <row r="2831" spans="1:7">
      <c r="A2831" t="s">
        <v>11</v>
      </c>
      <c r="B2831" t="s">
        <v>13</v>
      </c>
      <c r="C2831" t="s">
        <v>16</v>
      </c>
      <c r="D2831" t="s">
        <v>67</v>
      </c>
      <c r="E2831" t="s">
        <v>34</v>
      </c>
      <c r="F2831" s="54">
        <v>49.101641816253547</v>
      </c>
      <c r="G2831" s="54">
        <v>2014</v>
      </c>
    </row>
    <row r="2832" spans="1:7">
      <c r="A2832" t="s">
        <v>11</v>
      </c>
      <c r="B2832" t="s">
        <v>13</v>
      </c>
      <c r="C2832" t="s">
        <v>16</v>
      </c>
      <c r="D2832" t="s">
        <v>68</v>
      </c>
      <c r="E2832" t="s">
        <v>34</v>
      </c>
      <c r="F2832" s="54"/>
      <c r="G2832" s="54">
        <v>2014</v>
      </c>
    </row>
    <row r="2833" spans="1:7">
      <c r="A2833" t="s">
        <v>11</v>
      </c>
      <c r="B2833" t="s">
        <v>13</v>
      </c>
      <c r="C2833" t="s">
        <v>16</v>
      </c>
      <c r="D2833" t="s">
        <v>69</v>
      </c>
      <c r="E2833" t="s">
        <v>34</v>
      </c>
      <c r="F2833" s="54">
        <v>32.344014846271492</v>
      </c>
      <c r="G2833" s="54">
        <v>2014</v>
      </c>
    </row>
    <row r="2834" spans="1:7">
      <c r="A2834" t="s">
        <v>11</v>
      </c>
      <c r="B2834" t="s">
        <v>13</v>
      </c>
      <c r="C2834" t="s">
        <v>16</v>
      </c>
      <c r="D2834" t="s">
        <v>64</v>
      </c>
      <c r="E2834" t="s">
        <v>35</v>
      </c>
      <c r="F2834" s="54">
        <v>0.28072965117843812</v>
      </c>
      <c r="G2834" s="54">
        <v>2014</v>
      </c>
    </row>
    <row r="2835" spans="1:7">
      <c r="A2835" t="s">
        <v>11</v>
      </c>
      <c r="B2835" t="s">
        <v>13</v>
      </c>
      <c r="C2835" t="s">
        <v>16</v>
      </c>
      <c r="D2835" t="s">
        <v>65</v>
      </c>
      <c r="E2835" t="s">
        <v>35</v>
      </c>
      <c r="F2835" s="54"/>
      <c r="G2835" s="54">
        <v>2014</v>
      </c>
    </row>
    <row r="2836" spans="1:7">
      <c r="A2836" t="s">
        <v>11</v>
      </c>
      <c r="B2836" t="s">
        <v>13</v>
      </c>
      <c r="C2836" t="s">
        <v>16</v>
      </c>
      <c r="D2836" t="s">
        <v>66</v>
      </c>
      <c r="E2836" t="s">
        <v>35</v>
      </c>
      <c r="F2836" s="54">
        <v>20.677653562767219</v>
      </c>
      <c r="G2836" s="54">
        <v>2014</v>
      </c>
    </row>
    <row r="2837" spans="1:7">
      <c r="A2837" t="s">
        <v>11</v>
      </c>
      <c r="B2837" t="s">
        <v>13</v>
      </c>
      <c r="C2837" t="s">
        <v>16</v>
      </c>
      <c r="D2837" t="s">
        <v>67</v>
      </c>
      <c r="E2837" t="s">
        <v>35</v>
      </c>
      <c r="F2837" s="54">
        <v>43.656453375654422</v>
      </c>
      <c r="G2837" s="54">
        <v>2014</v>
      </c>
    </row>
    <row r="2838" spans="1:7">
      <c r="A2838" t="s">
        <v>11</v>
      </c>
      <c r="B2838" t="s">
        <v>13</v>
      </c>
      <c r="C2838" t="s">
        <v>16</v>
      </c>
      <c r="D2838" t="s">
        <v>68</v>
      </c>
      <c r="E2838" t="s">
        <v>35</v>
      </c>
      <c r="F2838" s="54"/>
      <c r="G2838" s="54">
        <v>2014</v>
      </c>
    </row>
    <row r="2839" spans="1:7">
      <c r="A2839" t="s">
        <v>11</v>
      </c>
      <c r="B2839" t="s">
        <v>13</v>
      </c>
      <c r="C2839" t="s">
        <v>16</v>
      </c>
      <c r="D2839" t="s">
        <v>69</v>
      </c>
      <c r="E2839" t="s">
        <v>35</v>
      </c>
      <c r="F2839" s="54">
        <v>35.385163410399933</v>
      </c>
      <c r="G2839" s="54">
        <v>2014</v>
      </c>
    </row>
    <row r="2840" spans="1:7">
      <c r="A2840" t="s">
        <v>11</v>
      </c>
      <c r="B2840" t="s">
        <v>13</v>
      </c>
      <c r="C2840" t="s">
        <v>16</v>
      </c>
      <c r="D2840" t="s">
        <v>64</v>
      </c>
      <c r="E2840" t="s">
        <v>36</v>
      </c>
      <c r="F2840" s="54">
        <v>0.48857005761011829</v>
      </c>
      <c r="G2840" s="54">
        <v>2014</v>
      </c>
    </row>
    <row r="2841" spans="1:7">
      <c r="A2841" t="s">
        <v>11</v>
      </c>
      <c r="B2841" t="s">
        <v>13</v>
      </c>
      <c r="C2841" t="s">
        <v>16</v>
      </c>
      <c r="D2841" t="s">
        <v>65</v>
      </c>
      <c r="E2841" t="s">
        <v>36</v>
      </c>
      <c r="F2841" s="54"/>
      <c r="G2841" s="54">
        <v>2014</v>
      </c>
    </row>
    <row r="2842" spans="1:7">
      <c r="A2842" t="s">
        <v>11</v>
      </c>
      <c r="B2842" t="s">
        <v>13</v>
      </c>
      <c r="C2842" t="s">
        <v>16</v>
      </c>
      <c r="D2842" t="s">
        <v>66</v>
      </c>
      <c r="E2842" t="s">
        <v>36</v>
      </c>
      <c r="F2842" s="54">
        <v>25.37783428534317</v>
      </c>
      <c r="G2842" s="54">
        <v>2014</v>
      </c>
    </row>
    <row r="2843" spans="1:7">
      <c r="A2843" t="s">
        <v>11</v>
      </c>
      <c r="B2843" t="s">
        <v>13</v>
      </c>
      <c r="C2843" t="s">
        <v>16</v>
      </c>
      <c r="D2843" t="s">
        <v>67</v>
      </c>
      <c r="E2843" t="s">
        <v>36</v>
      </c>
      <c r="F2843" s="54">
        <v>56.49382848564629</v>
      </c>
      <c r="G2843" s="54">
        <v>2014</v>
      </c>
    </row>
    <row r="2844" spans="1:7">
      <c r="A2844" t="s">
        <v>11</v>
      </c>
      <c r="B2844" t="s">
        <v>13</v>
      </c>
      <c r="C2844" t="s">
        <v>16</v>
      </c>
      <c r="D2844" t="s">
        <v>68</v>
      </c>
      <c r="E2844" t="s">
        <v>36</v>
      </c>
      <c r="F2844" s="54"/>
      <c r="G2844" s="54">
        <v>2014</v>
      </c>
    </row>
    <row r="2845" spans="1:7">
      <c r="A2845" t="s">
        <v>11</v>
      </c>
      <c r="B2845" t="s">
        <v>13</v>
      </c>
      <c r="C2845" t="s">
        <v>16</v>
      </c>
      <c r="D2845" t="s">
        <v>69</v>
      </c>
      <c r="E2845" t="s">
        <v>36</v>
      </c>
      <c r="F2845" s="54">
        <v>17.639767171400411</v>
      </c>
      <c r="G2845" s="54">
        <v>2014</v>
      </c>
    </row>
    <row r="2846" spans="1:7">
      <c r="A2846" t="s">
        <v>11</v>
      </c>
      <c r="B2846" t="s">
        <v>13</v>
      </c>
      <c r="C2846" t="s">
        <v>16</v>
      </c>
      <c r="D2846" t="s">
        <v>64</v>
      </c>
      <c r="E2846" t="s">
        <v>37</v>
      </c>
      <c r="F2846" s="54">
        <v>0.34448911364392931</v>
      </c>
      <c r="G2846" s="54">
        <v>2014</v>
      </c>
    </row>
    <row r="2847" spans="1:7">
      <c r="A2847" t="s">
        <v>11</v>
      </c>
      <c r="B2847" t="s">
        <v>13</v>
      </c>
      <c r="C2847" t="s">
        <v>16</v>
      </c>
      <c r="D2847" t="s">
        <v>65</v>
      </c>
      <c r="E2847" t="s">
        <v>37</v>
      </c>
      <c r="F2847" s="54"/>
      <c r="G2847" s="54">
        <v>2014</v>
      </c>
    </row>
    <row r="2848" spans="1:7">
      <c r="A2848" t="s">
        <v>11</v>
      </c>
      <c r="B2848" t="s">
        <v>13</v>
      </c>
      <c r="C2848" t="s">
        <v>16</v>
      </c>
      <c r="D2848" t="s">
        <v>66</v>
      </c>
      <c r="E2848" t="s">
        <v>37</v>
      </c>
      <c r="F2848" s="54">
        <v>21.003646083291251</v>
      </c>
      <c r="G2848" s="54">
        <v>2014</v>
      </c>
    </row>
    <row r="2849" spans="1:7">
      <c r="A2849" t="s">
        <v>11</v>
      </c>
      <c r="B2849" t="s">
        <v>13</v>
      </c>
      <c r="C2849" t="s">
        <v>16</v>
      </c>
      <c r="D2849" t="s">
        <v>67</v>
      </c>
      <c r="E2849" t="s">
        <v>37</v>
      </c>
      <c r="F2849" s="54">
        <v>56.612599706441578</v>
      </c>
      <c r="G2849" s="54">
        <v>2014</v>
      </c>
    </row>
    <row r="2850" spans="1:7">
      <c r="A2850" t="s">
        <v>11</v>
      </c>
      <c r="B2850" t="s">
        <v>13</v>
      </c>
      <c r="C2850" t="s">
        <v>16</v>
      </c>
      <c r="D2850" t="s">
        <v>68</v>
      </c>
      <c r="E2850" t="s">
        <v>37</v>
      </c>
      <c r="F2850" s="54"/>
      <c r="G2850" s="54">
        <v>2014</v>
      </c>
    </row>
    <row r="2851" spans="1:7">
      <c r="A2851" t="s">
        <v>11</v>
      </c>
      <c r="B2851" t="s">
        <v>13</v>
      </c>
      <c r="C2851" t="s">
        <v>16</v>
      </c>
      <c r="D2851" t="s">
        <v>69</v>
      </c>
      <c r="E2851" t="s">
        <v>37</v>
      </c>
      <c r="F2851" s="54">
        <v>22.039265096623229</v>
      </c>
      <c r="G2851" s="54">
        <v>2014</v>
      </c>
    </row>
    <row r="2852" spans="1:7">
      <c r="A2852" t="s">
        <v>11</v>
      </c>
      <c r="B2852" t="s">
        <v>13</v>
      </c>
      <c r="C2852" t="s">
        <v>16</v>
      </c>
      <c r="D2852" t="s">
        <v>64</v>
      </c>
      <c r="E2852" t="s">
        <v>38</v>
      </c>
      <c r="F2852" s="54">
        <v>6.3883168682617397E-2</v>
      </c>
      <c r="G2852" s="54">
        <v>2014</v>
      </c>
    </row>
    <row r="2853" spans="1:7">
      <c r="A2853" t="s">
        <v>11</v>
      </c>
      <c r="B2853" t="s">
        <v>13</v>
      </c>
      <c r="C2853" t="s">
        <v>16</v>
      </c>
      <c r="D2853" t="s">
        <v>65</v>
      </c>
      <c r="E2853" t="s">
        <v>38</v>
      </c>
      <c r="F2853" s="54"/>
      <c r="G2853" s="54">
        <v>2014</v>
      </c>
    </row>
    <row r="2854" spans="1:7">
      <c r="A2854" t="s">
        <v>11</v>
      </c>
      <c r="B2854" t="s">
        <v>13</v>
      </c>
      <c r="C2854" t="s">
        <v>16</v>
      </c>
      <c r="D2854" t="s">
        <v>66</v>
      </c>
      <c r="E2854" t="s">
        <v>38</v>
      </c>
      <c r="F2854" s="54">
        <v>14.95662848887754</v>
      </c>
      <c r="G2854" s="54">
        <v>2014</v>
      </c>
    </row>
    <row r="2855" spans="1:7">
      <c r="A2855" t="s">
        <v>11</v>
      </c>
      <c r="B2855" t="s">
        <v>13</v>
      </c>
      <c r="C2855" t="s">
        <v>16</v>
      </c>
      <c r="D2855" t="s">
        <v>67</v>
      </c>
      <c r="E2855" t="s">
        <v>38</v>
      </c>
      <c r="F2855" s="54">
        <v>56.51898324033963</v>
      </c>
      <c r="G2855" s="54">
        <v>2014</v>
      </c>
    </row>
    <row r="2856" spans="1:7">
      <c r="A2856" t="s">
        <v>11</v>
      </c>
      <c r="B2856" t="s">
        <v>13</v>
      </c>
      <c r="C2856" t="s">
        <v>16</v>
      </c>
      <c r="D2856" t="s">
        <v>68</v>
      </c>
      <c r="E2856" t="s">
        <v>38</v>
      </c>
      <c r="F2856" s="54"/>
      <c r="G2856" s="54">
        <v>2014</v>
      </c>
    </row>
    <row r="2857" spans="1:7">
      <c r="A2857" t="s">
        <v>11</v>
      </c>
      <c r="B2857" t="s">
        <v>13</v>
      </c>
      <c r="C2857" t="s">
        <v>16</v>
      </c>
      <c r="D2857" t="s">
        <v>69</v>
      </c>
      <c r="E2857" t="s">
        <v>38</v>
      </c>
      <c r="F2857" s="54">
        <v>28.460505102100221</v>
      </c>
      <c r="G2857" s="54">
        <v>2014</v>
      </c>
    </row>
    <row r="2858" spans="1:7">
      <c r="A2858" t="s">
        <v>11</v>
      </c>
      <c r="B2858" t="s">
        <v>13</v>
      </c>
      <c r="C2858" t="s">
        <v>16</v>
      </c>
      <c r="D2858" t="s">
        <v>64</v>
      </c>
      <c r="E2858" t="s">
        <v>39</v>
      </c>
      <c r="F2858" s="54"/>
      <c r="G2858" s="54">
        <v>2014</v>
      </c>
    </row>
    <row r="2859" spans="1:7">
      <c r="A2859" t="s">
        <v>11</v>
      </c>
      <c r="B2859" t="s">
        <v>13</v>
      </c>
      <c r="C2859" t="s">
        <v>16</v>
      </c>
      <c r="D2859" t="s">
        <v>65</v>
      </c>
      <c r="E2859" t="s">
        <v>39</v>
      </c>
      <c r="F2859" s="54"/>
      <c r="G2859" s="54">
        <v>2014</v>
      </c>
    </row>
    <row r="2860" spans="1:7">
      <c r="A2860" t="s">
        <v>11</v>
      </c>
      <c r="B2860" t="s">
        <v>13</v>
      </c>
      <c r="C2860" t="s">
        <v>16</v>
      </c>
      <c r="D2860" t="s">
        <v>66</v>
      </c>
      <c r="E2860" t="s">
        <v>39</v>
      </c>
      <c r="F2860" s="54">
        <v>10.62648774660939</v>
      </c>
      <c r="G2860" s="54">
        <v>2014</v>
      </c>
    </row>
    <row r="2861" spans="1:7">
      <c r="A2861" t="s">
        <v>11</v>
      </c>
      <c r="B2861" t="s">
        <v>13</v>
      </c>
      <c r="C2861" t="s">
        <v>16</v>
      </c>
      <c r="D2861" t="s">
        <v>67</v>
      </c>
      <c r="E2861" t="s">
        <v>39</v>
      </c>
      <c r="F2861" s="54">
        <v>48.895603466417427</v>
      </c>
      <c r="G2861" s="54">
        <v>2014</v>
      </c>
    </row>
    <row r="2862" spans="1:7">
      <c r="A2862" t="s">
        <v>11</v>
      </c>
      <c r="B2862" t="s">
        <v>13</v>
      </c>
      <c r="C2862" t="s">
        <v>16</v>
      </c>
      <c r="D2862" t="s">
        <v>68</v>
      </c>
      <c r="E2862" t="s">
        <v>39</v>
      </c>
      <c r="F2862" s="54"/>
      <c r="G2862" s="54">
        <v>2014</v>
      </c>
    </row>
    <row r="2863" spans="1:7">
      <c r="A2863" t="s">
        <v>11</v>
      </c>
      <c r="B2863" t="s">
        <v>13</v>
      </c>
      <c r="C2863" t="s">
        <v>16</v>
      </c>
      <c r="D2863" t="s">
        <v>69</v>
      </c>
      <c r="E2863" t="s">
        <v>39</v>
      </c>
      <c r="F2863" s="54">
        <v>40.477908786973202</v>
      </c>
      <c r="G2863" s="54">
        <v>2014</v>
      </c>
    </row>
    <row r="2864" spans="1:7">
      <c r="A2864" t="s">
        <v>11</v>
      </c>
      <c r="B2864" t="s">
        <v>13</v>
      </c>
      <c r="C2864" t="s">
        <v>16</v>
      </c>
      <c r="D2864" t="s">
        <v>64</v>
      </c>
      <c r="E2864" t="s">
        <v>40</v>
      </c>
      <c r="F2864" s="54">
        <v>0.1131206200202874</v>
      </c>
      <c r="G2864" s="54">
        <v>2014</v>
      </c>
    </row>
    <row r="2865" spans="1:7">
      <c r="A2865" t="s">
        <v>11</v>
      </c>
      <c r="B2865" t="s">
        <v>13</v>
      </c>
      <c r="C2865" t="s">
        <v>16</v>
      </c>
      <c r="D2865" t="s">
        <v>65</v>
      </c>
      <c r="E2865" t="s">
        <v>40</v>
      </c>
      <c r="F2865" s="54"/>
      <c r="G2865" s="54">
        <v>2014</v>
      </c>
    </row>
    <row r="2866" spans="1:7">
      <c r="A2866" t="s">
        <v>11</v>
      </c>
      <c r="B2866" t="s">
        <v>13</v>
      </c>
      <c r="C2866" t="s">
        <v>16</v>
      </c>
      <c r="D2866" t="s">
        <v>66</v>
      </c>
      <c r="E2866" t="s">
        <v>40</v>
      </c>
      <c r="F2866" s="54">
        <v>4.1044704643445753</v>
      </c>
      <c r="G2866" s="54">
        <v>2014</v>
      </c>
    </row>
    <row r="2867" spans="1:7">
      <c r="A2867" t="s">
        <v>11</v>
      </c>
      <c r="B2867" t="s">
        <v>13</v>
      </c>
      <c r="C2867" t="s">
        <v>16</v>
      </c>
      <c r="D2867" t="s">
        <v>67</v>
      </c>
      <c r="E2867" t="s">
        <v>40</v>
      </c>
      <c r="F2867" s="54">
        <v>28.18090794547976</v>
      </c>
      <c r="G2867" s="54">
        <v>2014</v>
      </c>
    </row>
    <row r="2868" spans="1:7">
      <c r="A2868" t="s">
        <v>11</v>
      </c>
      <c r="B2868" t="s">
        <v>13</v>
      </c>
      <c r="C2868" t="s">
        <v>16</v>
      </c>
      <c r="D2868" t="s">
        <v>68</v>
      </c>
      <c r="E2868" t="s">
        <v>40</v>
      </c>
      <c r="F2868" s="54"/>
      <c r="G2868" s="54">
        <v>2014</v>
      </c>
    </row>
    <row r="2869" spans="1:7">
      <c r="A2869" t="s">
        <v>11</v>
      </c>
      <c r="B2869" t="s">
        <v>13</v>
      </c>
      <c r="C2869" t="s">
        <v>16</v>
      </c>
      <c r="D2869" t="s">
        <v>69</v>
      </c>
      <c r="E2869" t="s">
        <v>40</v>
      </c>
      <c r="F2869" s="54">
        <v>67.601500970155371</v>
      </c>
      <c r="G2869" s="54">
        <v>2014</v>
      </c>
    </row>
    <row r="2870" spans="1:7">
      <c r="A2870" t="s">
        <v>11</v>
      </c>
      <c r="B2870" t="s">
        <v>13</v>
      </c>
      <c r="C2870" t="s">
        <v>16</v>
      </c>
      <c r="D2870" t="s">
        <v>64</v>
      </c>
      <c r="E2870" t="s">
        <v>41</v>
      </c>
      <c r="F2870" s="54"/>
      <c r="G2870" s="54">
        <v>2014</v>
      </c>
    </row>
    <row r="2871" spans="1:7">
      <c r="A2871" t="s">
        <v>11</v>
      </c>
      <c r="B2871" t="s">
        <v>13</v>
      </c>
      <c r="C2871" t="s">
        <v>16</v>
      </c>
      <c r="D2871" t="s">
        <v>65</v>
      </c>
      <c r="E2871" t="s">
        <v>41</v>
      </c>
      <c r="F2871" s="54"/>
      <c r="G2871" s="54">
        <v>2014</v>
      </c>
    </row>
    <row r="2872" spans="1:7">
      <c r="A2872" t="s">
        <v>11</v>
      </c>
      <c r="B2872" t="s">
        <v>13</v>
      </c>
      <c r="C2872" t="s">
        <v>16</v>
      </c>
      <c r="D2872" t="s">
        <v>66</v>
      </c>
      <c r="E2872" t="s">
        <v>41</v>
      </c>
      <c r="F2872" s="54"/>
      <c r="G2872" s="54">
        <v>2014</v>
      </c>
    </row>
    <row r="2873" spans="1:7">
      <c r="A2873" t="s">
        <v>11</v>
      </c>
      <c r="B2873" t="s">
        <v>13</v>
      </c>
      <c r="C2873" t="s">
        <v>16</v>
      </c>
      <c r="D2873" t="s">
        <v>67</v>
      </c>
      <c r="E2873" t="s">
        <v>41</v>
      </c>
      <c r="F2873" s="54"/>
      <c r="G2873" s="54">
        <v>2014</v>
      </c>
    </row>
    <row r="2874" spans="1:7">
      <c r="A2874" t="s">
        <v>11</v>
      </c>
      <c r="B2874" t="s">
        <v>13</v>
      </c>
      <c r="C2874" t="s">
        <v>16</v>
      </c>
      <c r="D2874" t="s">
        <v>68</v>
      </c>
      <c r="E2874" t="s">
        <v>41</v>
      </c>
      <c r="F2874" s="54"/>
      <c r="G2874" s="54">
        <v>2014</v>
      </c>
    </row>
    <row r="2875" spans="1:7">
      <c r="A2875" t="s">
        <v>11</v>
      </c>
      <c r="B2875" t="s">
        <v>13</v>
      </c>
      <c r="C2875" t="s">
        <v>16</v>
      </c>
      <c r="D2875" t="s">
        <v>69</v>
      </c>
      <c r="E2875" t="s">
        <v>41</v>
      </c>
      <c r="F2875" s="54"/>
      <c r="G2875" s="54">
        <v>2014</v>
      </c>
    </row>
    <row r="2876" spans="1:7">
      <c r="A2876" t="s">
        <v>11</v>
      </c>
      <c r="B2876" t="s">
        <v>13</v>
      </c>
      <c r="C2876" t="s">
        <v>16</v>
      </c>
      <c r="D2876" t="s">
        <v>64</v>
      </c>
      <c r="E2876" t="s">
        <v>42</v>
      </c>
      <c r="F2876" s="54"/>
      <c r="G2876" s="54">
        <v>2014</v>
      </c>
    </row>
    <row r="2877" spans="1:7">
      <c r="A2877" t="s">
        <v>11</v>
      </c>
      <c r="B2877" t="s">
        <v>13</v>
      </c>
      <c r="C2877" t="s">
        <v>16</v>
      </c>
      <c r="D2877" t="s">
        <v>65</v>
      </c>
      <c r="E2877" t="s">
        <v>42</v>
      </c>
      <c r="F2877" s="54"/>
      <c r="G2877" s="54">
        <v>2014</v>
      </c>
    </row>
    <row r="2878" spans="1:7">
      <c r="A2878" t="s">
        <v>11</v>
      </c>
      <c r="B2878" t="s">
        <v>13</v>
      </c>
      <c r="C2878" t="s">
        <v>16</v>
      </c>
      <c r="D2878" t="s">
        <v>66</v>
      </c>
      <c r="E2878" t="s">
        <v>42</v>
      </c>
      <c r="F2878" s="54"/>
      <c r="G2878" s="54">
        <v>2014</v>
      </c>
    </row>
    <row r="2879" spans="1:7">
      <c r="A2879" t="s">
        <v>11</v>
      </c>
      <c r="B2879" t="s">
        <v>13</v>
      </c>
      <c r="C2879" t="s">
        <v>16</v>
      </c>
      <c r="D2879" t="s">
        <v>67</v>
      </c>
      <c r="E2879" t="s">
        <v>42</v>
      </c>
      <c r="F2879" s="54"/>
      <c r="G2879" s="54">
        <v>2014</v>
      </c>
    </row>
    <row r="2880" spans="1:7">
      <c r="A2880" t="s">
        <v>11</v>
      </c>
      <c r="B2880" t="s">
        <v>13</v>
      </c>
      <c r="C2880" t="s">
        <v>16</v>
      </c>
      <c r="D2880" t="s">
        <v>68</v>
      </c>
      <c r="E2880" t="s">
        <v>42</v>
      </c>
      <c r="F2880" s="54"/>
      <c r="G2880" s="54">
        <v>2014</v>
      </c>
    </row>
    <row r="2881" spans="1:7">
      <c r="A2881" t="s">
        <v>11</v>
      </c>
      <c r="B2881" t="s">
        <v>13</v>
      </c>
      <c r="C2881" t="s">
        <v>16</v>
      </c>
      <c r="D2881" t="s">
        <v>69</v>
      </c>
      <c r="E2881" t="s">
        <v>42</v>
      </c>
      <c r="F2881" s="54"/>
      <c r="G2881" s="54">
        <v>2014</v>
      </c>
    </row>
    <row r="2882" spans="1:7">
      <c r="A2882" t="s">
        <v>1</v>
      </c>
      <c r="B2882" t="s">
        <v>13</v>
      </c>
      <c r="C2882" t="s">
        <v>16</v>
      </c>
      <c r="D2882" t="s">
        <v>64</v>
      </c>
      <c r="E2882" t="s">
        <v>33</v>
      </c>
      <c r="F2882" s="54">
        <v>0.2404098808234881</v>
      </c>
      <c r="G2882" s="54">
        <v>2015</v>
      </c>
    </row>
    <row r="2883" spans="1:7">
      <c r="A2883" t="s">
        <v>1</v>
      </c>
      <c r="B2883" t="s">
        <v>13</v>
      </c>
      <c r="C2883" t="s">
        <v>16</v>
      </c>
      <c r="D2883" t="s">
        <v>65</v>
      </c>
      <c r="E2883" t="s">
        <v>33</v>
      </c>
      <c r="F2883" s="54"/>
      <c r="G2883" s="54">
        <v>2015</v>
      </c>
    </row>
    <row r="2884" spans="1:7">
      <c r="A2884" t="s">
        <v>1</v>
      </c>
      <c r="B2884" t="s">
        <v>13</v>
      </c>
      <c r="C2884" t="s">
        <v>16</v>
      </c>
      <c r="D2884" t="s">
        <v>66</v>
      </c>
      <c r="E2884" t="s">
        <v>33</v>
      </c>
      <c r="F2884" s="54">
        <v>18.527736030202099</v>
      </c>
      <c r="G2884" s="54">
        <v>2015</v>
      </c>
    </row>
    <row r="2885" spans="1:7">
      <c r="A2885" t="s">
        <v>1</v>
      </c>
      <c r="B2885" t="s">
        <v>13</v>
      </c>
      <c r="C2885" t="s">
        <v>16</v>
      </c>
      <c r="D2885" t="s">
        <v>67</v>
      </c>
      <c r="E2885" t="s">
        <v>33</v>
      </c>
      <c r="F2885" s="54">
        <v>45.762273107669543</v>
      </c>
      <c r="G2885" s="54">
        <v>2015</v>
      </c>
    </row>
    <row r="2886" spans="1:7">
      <c r="A2886" t="s">
        <v>1</v>
      </c>
      <c r="B2886" t="s">
        <v>13</v>
      </c>
      <c r="C2886" t="s">
        <v>16</v>
      </c>
      <c r="D2886" t="s">
        <v>68</v>
      </c>
      <c r="E2886" t="s">
        <v>33</v>
      </c>
      <c r="F2886" s="54"/>
      <c r="G2886" s="54">
        <v>2015</v>
      </c>
    </row>
    <row r="2887" spans="1:7">
      <c r="A2887" t="s">
        <v>1</v>
      </c>
      <c r="B2887" t="s">
        <v>13</v>
      </c>
      <c r="C2887" t="s">
        <v>16</v>
      </c>
      <c r="D2887" t="s">
        <v>69</v>
      </c>
      <c r="E2887" t="s">
        <v>33</v>
      </c>
      <c r="F2887" s="54">
        <v>35.46958098130488</v>
      </c>
      <c r="G2887" s="54">
        <v>2015</v>
      </c>
    </row>
    <row r="2888" spans="1:7">
      <c r="A2888" t="s">
        <v>1</v>
      </c>
      <c r="B2888" t="s">
        <v>13</v>
      </c>
      <c r="C2888" t="s">
        <v>16</v>
      </c>
      <c r="D2888" t="s">
        <v>64</v>
      </c>
      <c r="E2888" t="s">
        <v>34</v>
      </c>
      <c r="F2888" s="54">
        <v>0.23899067715132291</v>
      </c>
      <c r="G2888" s="54">
        <v>2015</v>
      </c>
    </row>
    <row r="2889" spans="1:7">
      <c r="A2889" t="s">
        <v>1</v>
      </c>
      <c r="B2889" t="s">
        <v>13</v>
      </c>
      <c r="C2889" t="s">
        <v>16</v>
      </c>
      <c r="D2889" t="s">
        <v>65</v>
      </c>
      <c r="E2889" t="s">
        <v>34</v>
      </c>
      <c r="F2889" s="54"/>
      <c r="G2889" s="54">
        <v>2015</v>
      </c>
    </row>
    <row r="2890" spans="1:7">
      <c r="A2890" t="s">
        <v>1</v>
      </c>
      <c r="B2890" t="s">
        <v>13</v>
      </c>
      <c r="C2890" t="s">
        <v>16</v>
      </c>
      <c r="D2890" t="s">
        <v>66</v>
      </c>
      <c r="E2890" t="s">
        <v>34</v>
      </c>
      <c r="F2890" s="54">
        <v>17.504058624763019</v>
      </c>
      <c r="G2890" s="54">
        <v>2015</v>
      </c>
    </row>
    <row r="2891" spans="1:7">
      <c r="A2891" t="s">
        <v>1</v>
      </c>
      <c r="B2891" t="s">
        <v>13</v>
      </c>
      <c r="C2891" t="s">
        <v>16</v>
      </c>
      <c r="D2891" t="s">
        <v>67</v>
      </c>
      <c r="E2891" t="s">
        <v>34</v>
      </c>
      <c r="F2891" s="54">
        <v>48.599055198099677</v>
      </c>
      <c r="G2891" s="54">
        <v>2015</v>
      </c>
    </row>
    <row r="2892" spans="1:7">
      <c r="A2892" t="s">
        <v>1</v>
      </c>
      <c r="B2892" t="s">
        <v>13</v>
      </c>
      <c r="C2892" t="s">
        <v>16</v>
      </c>
      <c r="D2892" t="s">
        <v>68</v>
      </c>
      <c r="E2892" t="s">
        <v>34</v>
      </c>
      <c r="F2892" s="54"/>
      <c r="G2892" s="54">
        <v>2015</v>
      </c>
    </row>
    <row r="2893" spans="1:7">
      <c r="A2893" t="s">
        <v>1</v>
      </c>
      <c r="B2893" t="s">
        <v>13</v>
      </c>
      <c r="C2893" t="s">
        <v>16</v>
      </c>
      <c r="D2893" t="s">
        <v>69</v>
      </c>
      <c r="E2893" t="s">
        <v>34</v>
      </c>
      <c r="F2893" s="54">
        <v>33.657895499985997</v>
      </c>
      <c r="G2893" s="54">
        <v>2015</v>
      </c>
    </row>
    <row r="2894" spans="1:7">
      <c r="A2894" t="s">
        <v>1</v>
      </c>
      <c r="B2894" t="s">
        <v>13</v>
      </c>
      <c r="C2894" t="s">
        <v>16</v>
      </c>
      <c r="D2894" t="s">
        <v>64</v>
      </c>
      <c r="E2894" t="s">
        <v>35</v>
      </c>
      <c r="F2894" s="54">
        <v>0.2416485050542094</v>
      </c>
      <c r="G2894" s="54">
        <v>2015</v>
      </c>
    </row>
    <row r="2895" spans="1:7">
      <c r="A2895" t="s">
        <v>1</v>
      </c>
      <c r="B2895" t="s">
        <v>13</v>
      </c>
      <c r="C2895" t="s">
        <v>16</v>
      </c>
      <c r="D2895" t="s">
        <v>65</v>
      </c>
      <c r="E2895" t="s">
        <v>35</v>
      </c>
      <c r="F2895" s="54"/>
      <c r="G2895" s="54">
        <v>2015</v>
      </c>
    </row>
    <row r="2896" spans="1:7">
      <c r="A2896" t="s">
        <v>1</v>
      </c>
      <c r="B2896" t="s">
        <v>13</v>
      </c>
      <c r="C2896" t="s">
        <v>16</v>
      </c>
      <c r="D2896" t="s">
        <v>66</v>
      </c>
      <c r="E2896" t="s">
        <v>35</v>
      </c>
      <c r="F2896" s="54">
        <v>19.421160746954801</v>
      </c>
      <c r="G2896" s="54">
        <v>2015</v>
      </c>
    </row>
    <row r="2897" spans="1:7">
      <c r="A2897" t="s">
        <v>1</v>
      </c>
      <c r="B2897" t="s">
        <v>13</v>
      </c>
      <c r="C2897" t="s">
        <v>16</v>
      </c>
      <c r="D2897" t="s">
        <v>67</v>
      </c>
      <c r="E2897" t="s">
        <v>35</v>
      </c>
      <c r="F2897" s="54">
        <v>43.286443102859977</v>
      </c>
      <c r="G2897" s="54">
        <v>2015</v>
      </c>
    </row>
    <row r="2898" spans="1:7">
      <c r="A2898" t="s">
        <v>1</v>
      </c>
      <c r="B2898" t="s">
        <v>13</v>
      </c>
      <c r="C2898" t="s">
        <v>16</v>
      </c>
      <c r="D2898" t="s">
        <v>68</v>
      </c>
      <c r="E2898" t="s">
        <v>35</v>
      </c>
      <c r="F2898" s="54"/>
      <c r="G2898" s="54">
        <v>2015</v>
      </c>
    </row>
    <row r="2899" spans="1:7">
      <c r="A2899" t="s">
        <v>1</v>
      </c>
      <c r="B2899" t="s">
        <v>13</v>
      </c>
      <c r="C2899" t="s">
        <v>16</v>
      </c>
      <c r="D2899" t="s">
        <v>69</v>
      </c>
      <c r="E2899" t="s">
        <v>35</v>
      </c>
      <c r="F2899" s="54">
        <v>37.050747645131018</v>
      </c>
      <c r="G2899" s="54">
        <v>2015</v>
      </c>
    </row>
    <row r="2900" spans="1:7">
      <c r="A2900" t="s">
        <v>1</v>
      </c>
      <c r="B2900" t="s">
        <v>13</v>
      </c>
      <c r="C2900" t="s">
        <v>16</v>
      </c>
      <c r="D2900" t="s">
        <v>64</v>
      </c>
      <c r="E2900" t="s">
        <v>36</v>
      </c>
      <c r="F2900" s="54">
        <v>0.26683534582683832</v>
      </c>
      <c r="G2900" s="54">
        <v>2015</v>
      </c>
    </row>
    <row r="2901" spans="1:7">
      <c r="A2901" t="s">
        <v>1</v>
      </c>
      <c r="B2901" t="s">
        <v>13</v>
      </c>
      <c r="C2901" t="s">
        <v>16</v>
      </c>
      <c r="D2901" t="s">
        <v>65</v>
      </c>
      <c r="E2901" t="s">
        <v>36</v>
      </c>
      <c r="F2901" s="54"/>
      <c r="G2901" s="54">
        <v>2015</v>
      </c>
    </row>
    <row r="2902" spans="1:7">
      <c r="A2902" t="s">
        <v>1</v>
      </c>
      <c r="B2902" t="s">
        <v>13</v>
      </c>
      <c r="C2902" t="s">
        <v>16</v>
      </c>
      <c r="D2902" t="s">
        <v>66</v>
      </c>
      <c r="E2902" t="s">
        <v>36</v>
      </c>
      <c r="F2902" s="54">
        <v>23.784059000339401</v>
      </c>
      <c r="G2902" s="54">
        <v>2015</v>
      </c>
    </row>
    <row r="2903" spans="1:7">
      <c r="A2903" t="s">
        <v>1</v>
      </c>
      <c r="B2903" t="s">
        <v>13</v>
      </c>
      <c r="C2903" t="s">
        <v>16</v>
      </c>
      <c r="D2903" t="s">
        <v>67</v>
      </c>
      <c r="E2903" t="s">
        <v>36</v>
      </c>
      <c r="F2903" s="54">
        <v>57.650410873938966</v>
      </c>
      <c r="G2903" s="54">
        <v>2015</v>
      </c>
    </row>
    <row r="2904" spans="1:7">
      <c r="A2904" t="s">
        <v>1</v>
      </c>
      <c r="B2904" t="s">
        <v>13</v>
      </c>
      <c r="C2904" t="s">
        <v>16</v>
      </c>
      <c r="D2904" t="s">
        <v>68</v>
      </c>
      <c r="E2904" t="s">
        <v>36</v>
      </c>
      <c r="F2904" s="54"/>
      <c r="G2904" s="54">
        <v>2015</v>
      </c>
    </row>
    <row r="2905" spans="1:7">
      <c r="A2905" t="s">
        <v>1</v>
      </c>
      <c r="B2905" t="s">
        <v>13</v>
      </c>
      <c r="C2905" t="s">
        <v>16</v>
      </c>
      <c r="D2905" t="s">
        <v>69</v>
      </c>
      <c r="E2905" t="s">
        <v>36</v>
      </c>
      <c r="F2905" s="54">
        <v>18.298694779894809</v>
      </c>
      <c r="G2905" s="54">
        <v>2015</v>
      </c>
    </row>
    <row r="2906" spans="1:7">
      <c r="A2906" t="s">
        <v>1</v>
      </c>
      <c r="B2906" t="s">
        <v>13</v>
      </c>
      <c r="C2906" t="s">
        <v>16</v>
      </c>
      <c r="D2906" t="s">
        <v>64</v>
      </c>
      <c r="E2906" t="s">
        <v>37</v>
      </c>
      <c r="F2906" s="54">
        <v>0.1250980536110998</v>
      </c>
      <c r="G2906" s="54">
        <v>2015</v>
      </c>
    </row>
    <row r="2907" spans="1:7">
      <c r="A2907" t="s">
        <v>1</v>
      </c>
      <c r="B2907" t="s">
        <v>13</v>
      </c>
      <c r="C2907" t="s">
        <v>16</v>
      </c>
      <c r="D2907" t="s">
        <v>65</v>
      </c>
      <c r="E2907" t="s">
        <v>37</v>
      </c>
      <c r="F2907" s="54"/>
      <c r="G2907" s="54">
        <v>2015</v>
      </c>
    </row>
    <row r="2908" spans="1:7">
      <c r="A2908" t="s">
        <v>1</v>
      </c>
      <c r="B2908" t="s">
        <v>13</v>
      </c>
      <c r="C2908" t="s">
        <v>16</v>
      </c>
      <c r="D2908" t="s">
        <v>66</v>
      </c>
      <c r="E2908" t="s">
        <v>37</v>
      </c>
      <c r="F2908" s="54">
        <v>20.90647096264243</v>
      </c>
      <c r="G2908" s="54">
        <v>2015</v>
      </c>
    </row>
    <row r="2909" spans="1:7">
      <c r="A2909" t="s">
        <v>1</v>
      </c>
      <c r="B2909" t="s">
        <v>13</v>
      </c>
      <c r="C2909" t="s">
        <v>16</v>
      </c>
      <c r="D2909" t="s">
        <v>67</v>
      </c>
      <c r="E2909" t="s">
        <v>37</v>
      </c>
      <c r="F2909" s="54">
        <v>52.961020306190953</v>
      </c>
      <c r="G2909" s="54">
        <v>2015</v>
      </c>
    </row>
    <row r="2910" spans="1:7">
      <c r="A2910" t="s">
        <v>1</v>
      </c>
      <c r="B2910" t="s">
        <v>13</v>
      </c>
      <c r="C2910" t="s">
        <v>16</v>
      </c>
      <c r="D2910" t="s">
        <v>68</v>
      </c>
      <c r="E2910" t="s">
        <v>37</v>
      </c>
      <c r="F2910" s="54"/>
      <c r="G2910" s="54">
        <v>2015</v>
      </c>
    </row>
    <row r="2911" spans="1:7">
      <c r="A2911" t="s">
        <v>1</v>
      </c>
      <c r="B2911" t="s">
        <v>13</v>
      </c>
      <c r="C2911" t="s">
        <v>16</v>
      </c>
      <c r="D2911" t="s">
        <v>69</v>
      </c>
      <c r="E2911" t="s">
        <v>37</v>
      </c>
      <c r="F2911" s="54">
        <v>26.007410677555509</v>
      </c>
      <c r="G2911" s="54">
        <v>2015</v>
      </c>
    </row>
    <row r="2912" spans="1:7">
      <c r="A2912" t="s">
        <v>1</v>
      </c>
      <c r="B2912" t="s">
        <v>13</v>
      </c>
      <c r="C2912" t="s">
        <v>16</v>
      </c>
      <c r="D2912" t="s">
        <v>64</v>
      </c>
      <c r="E2912" t="s">
        <v>38</v>
      </c>
      <c r="F2912" s="54">
        <v>0.19080602479926859</v>
      </c>
      <c r="G2912" s="54">
        <v>2015</v>
      </c>
    </row>
    <row r="2913" spans="1:7">
      <c r="A2913" t="s">
        <v>1</v>
      </c>
      <c r="B2913" t="s">
        <v>13</v>
      </c>
      <c r="C2913" t="s">
        <v>16</v>
      </c>
      <c r="D2913" t="s">
        <v>65</v>
      </c>
      <c r="E2913" t="s">
        <v>38</v>
      </c>
      <c r="F2913" s="54"/>
      <c r="G2913" s="54">
        <v>2015</v>
      </c>
    </row>
    <row r="2914" spans="1:7">
      <c r="A2914" t="s">
        <v>1</v>
      </c>
      <c r="B2914" t="s">
        <v>13</v>
      </c>
      <c r="C2914" t="s">
        <v>16</v>
      </c>
      <c r="D2914" t="s">
        <v>66</v>
      </c>
      <c r="E2914" t="s">
        <v>38</v>
      </c>
      <c r="F2914" s="54">
        <v>14.026843657971559</v>
      </c>
      <c r="G2914" s="54">
        <v>2015</v>
      </c>
    </row>
    <row r="2915" spans="1:7">
      <c r="A2915" t="s">
        <v>1</v>
      </c>
      <c r="B2915" t="s">
        <v>13</v>
      </c>
      <c r="C2915" t="s">
        <v>16</v>
      </c>
      <c r="D2915" t="s">
        <v>67</v>
      </c>
      <c r="E2915" t="s">
        <v>38</v>
      </c>
      <c r="F2915" s="54">
        <v>54.218457512350007</v>
      </c>
      <c r="G2915" s="54">
        <v>2015</v>
      </c>
    </row>
    <row r="2916" spans="1:7">
      <c r="A2916" t="s">
        <v>1</v>
      </c>
      <c r="B2916" t="s">
        <v>13</v>
      </c>
      <c r="C2916" t="s">
        <v>16</v>
      </c>
      <c r="D2916" t="s">
        <v>68</v>
      </c>
      <c r="E2916" t="s">
        <v>38</v>
      </c>
      <c r="F2916" s="54"/>
      <c r="G2916" s="54">
        <v>2015</v>
      </c>
    </row>
    <row r="2917" spans="1:7">
      <c r="A2917" t="s">
        <v>1</v>
      </c>
      <c r="B2917" t="s">
        <v>13</v>
      </c>
      <c r="C2917" t="s">
        <v>16</v>
      </c>
      <c r="D2917" t="s">
        <v>69</v>
      </c>
      <c r="E2917" t="s">
        <v>38</v>
      </c>
      <c r="F2917" s="54">
        <v>31.56389280487916</v>
      </c>
      <c r="G2917" s="54">
        <v>2015</v>
      </c>
    </row>
    <row r="2918" spans="1:7">
      <c r="A2918" t="s">
        <v>1</v>
      </c>
      <c r="B2918" t="s">
        <v>13</v>
      </c>
      <c r="C2918" t="s">
        <v>16</v>
      </c>
      <c r="D2918" t="s">
        <v>64</v>
      </c>
      <c r="E2918" t="s">
        <v>39</v>
      </c>
      <c r="F2918" s="54">
        <v>0.2392583517991759</v>
      </c>
      <c r="G2918" s="54">
        <v>2015</v>
      </c>
    </row>
    <row r="2919" spans="1:7">
      <c r="A2919" t="s">
        <v>1</v>
      </c>
      <c r="B2919" t="s">
        <v>13</v>
      </c>
      <c r="C2919" t="s">
        <v>16</v>
      </c>
      <c r="D2919" t="s">
        <v>65</v>
      </c>
      <c r="E2919" t="s">
        <v>39</v>
      </c>
      <c r="F2919" s="54"/>
      <c r="G2919" s="54">
        <v>2015</v>
      </c>
    </row>
    <row r="2920" spans="1:7">
      <c r="A2920" t="s">
        <v>1</v>
      </c>
      <c r="B2920" t="s">
        <v>13</v>
      </c>
      <c r="C2920" t="s">
        <v>16</v>
      </c>
      <c r="D2920" t="s">
        <v>66</v>
      </c>
      <c r="E2920" t="s">
        <v>39</v>
      </c>
      <c r="F2920" s="54">
        <v>10.674261894728691</v>
      </c>
      <c r="G2920" s="54">
        <v>2015</v>
      </c>
    </row>
    <row r="2921" spans="1:7">
      <c r="A2921" t="s">
        <v>1</v>
      </c>
      <c r="B2921" t="s">
        <v>13</v>
      </c>
      <c r="C2921" t="s">
        <v>16</v>
      </c>
      <c r="D2921" t="s">
        <v>67</v>
      </c>
      <c r="E2921" t="s">
        <v>39</v>
      </c>
      <c r="F2921" s="54">
        <v>47.740285416333698</v>
      </c>
      <c r="G2921" s="54">
        <v>2015</v>
      </c>
    </row>
    <row r="2922" spans="1:7">
      <c r="A2922" t="s">
        <v>1</v>
      </c>
      <c r="B2922" t="s">
        <v>13</v>
      </c>
      <c r="C2922" t="s">
        <v>16</v>
      </c>
      <c r="D2922" t="s">
        <v>68</v>
      </c>
      <c r="E2922" t="s">
        <v>39</v>
      </c>
      <c r="F2922" s="54"/>
      <c r="G2922" s="54">
        <v>2015</v>
      </c>
    </row>
    <row r="2923" spans="1:7">
      <c r="A2923" t="s">
        <v>1</v>
      </c>
      <c r="B2923" t="s">
        <v>13</v>
      </c>
      <c r="C2923" t="s">
        <v>16</v>
      </c>
      <c r="D2923" t="s">
        <v>69</v>
      </c>
      <c r="E2923" t="s">
        <v>39</v>
      </c>
      <c r="F2923" s="54">
        <v>41.346194337138442</v>
      </c>
      <c r="G2923" s="54">
        <v>2015</v>
      </c>
    </row>
    <row r="2924" spans="1:7">
      <c r="A2924" t="s">
        <v>1</v>
      </c>
      <c r="B2924" t="s">
        <v>13</v>
      </c>
      <c r="C2924" t="s">
        <v>16</v>
      </c>
      <c r="D2924" t="s">
        <v>64</v>
      </c>
      <c r="E2924" t="s">
        <v>40</v>
      </c>
      <c r="F2924" s="54">
        <v>5.0375295577547601E-2</v>
      </c>
      <c r="G2924" s="54">
        <v>2015</v>
      </c>
    </row>
    <row r="2925" spans="1:7">
      <c r="A2925" t="s">
        <v>1</v>
      </c>
      <c r="B2925" t="s">
        <v>13</v>
      </c>
      <c r="C2925" t="s">
        <v>16</v>
      </c>
      <c r="D2925" t="s">
        <v>65</v>
      </c>
      <c r="E2925" t="s">
        <v>40</v>
      </c>
      <c r="F2925" s="54"/>
      <c r="G2925" s="54">
        <v>2015</v>
      </c>
    </row>
    <row r="2926" spans="1:7">
      <c r="A2926" t="s">
        <v>1</v>
      </c>
      <c r="B2926" t="s">
        <v>13</v>
      </c>
      <c r="C2926" t="s">
        <v>16</v>
      </c>
      <c r="D2926" t="s">
        <v>66</v>
      </c>
      <c r="E2926" t="s">
        <v>40</v>
      </c>
      <c r="F2926" s="54">
        <v>4.9050176680128734</v>
      </c>
      <c r="G2926" s="54">
        <v>2015</v>
      </c>
    </row>
    <row r="2927" spans="1:7">
      <c r="A2927" t="s">
        <v>1</v>
      </c>
      <c r="B2927" t="s">
        <v>13</v>
      </c>
      <c r="C2927" t="s">
        <v>16</v>
      </c>
      <c r="D2927" t="s">
        <v>67</v>
      </c>
      <c r="E2927" t="s">
        <v>40</v>
      </c>
      <c r="F2927" s="54">
        <v>29.170612301788729</v>
      </c>
      <c r="G2927" s="54">
        <v>2015</v>
      </c>
    </row>
    <row r="2928" spans="1:7">
      <c r="A2928" t="s">
        <v>1</v>
      </c>
      <c r="B2928" t="s">
        <v>13</v>
      </c>
      <c r="C2928" t="s">
        <v>16</v>
      </c>
      <c r="D2928" t="s">
        <v>68</v>
      </c>
      <c r="E2928" t="s">
        <v>40</v>
      </c>
      <c r="F2928" s="54"/>
      <c r="G2928" s="54">
        <v>2015</v>
      </c>
    </row>
    <row r="2929" spans="1:7">
      <c r="A2929" t="s">
        <v>1</v>
      </c>
      <c r="B2929" t="s">
        <v>13</v>
      </c>
      <c r="C2929" t="s">
        <v>16</v>
      </c>
      <c r="D2929" t="s">
        <v>69</v>
      </c>
      <c r="E2929" t="s">
        <v>40</v>
      </c>
      <c r="F2929" s="54">
        <v>65.873994734620851</v>
      </c>
      <c r="G2929" s="54">
        <v>2015</v>
      </c>
    </row>
    <row r="2930" spans="1:7">
      <c r="A2930" t="s">
        <v>1</v>
      </c>
      <c r="B2930" t="s">
        <v>13</v>
      </c>
      <c r="C2930" t="s">
        <v>16</v>
      </c>
      <c r="D2930" t="s">
        <v>64</v>
      </c>
      <c r="E2930" t="s">
        <v>41</v>
      </c>
      <c r="F2930" s="54"/>
      <c r="G2930" s="54">
        <v>2015</v>
      </c>
    </row>
    <row r="2931" spans="1:7">
      <c r="A2931" t="s">
        <v>1</v>
      </c>
      <c r="B2931" t="s">
        <v>13</v>
      </c>
      <c r="C2931" t="s">
        <v>16</v>
      </c>
      <c r="D2931" t="s">
        <v>65</v>
      </c>
      <c r="E2931" t="s">
        <v>41</v>
      </c>
      <c r="F2931" s="54"/>
      <c r="G2931" s="54">
        <v>2015</v>
      </c>
    </row>
    <row r="2932" spans="1:7">
      <c r="A2932" t="s">
        <v>1</v>
      </c>
      <c r="B2932" t="s">
        <v>13</v>
      </c>
      <c r="C2932" t="s">
        <v>16</v>
      </c>
      <c r="D2932" t="s">
        <v>66</v>
      </c>
      <c r="E2932" t="s">
        <v>41</v>
      </c>
      <c r="F2932" s="54"/>
      <c r="G2932" s="54">
        <v>2015</v>
      </c>
    </row>
    <row r="2933" spans="1:7">
      <c r="A2933" t="s">
        <v>1</v>
      </c>
      <c r="B2933" t="s">
        <v>13</v>
      </c>
      <c r="C2933" t="s">
        <v>16</v>
      </c>
      <c r="D2933" t="s">
        <v>67</v>
      </c>
      <c r="E2933" t="s">
        <v>41</v>
      </c>
      <c r="F2933" s="54"/>
      <c r="G2933" s="54">
        <v>2015</v>
      </c>
    </row>
    <row r="2934" spans="1:7">
      <c r="A2934" t="s">
        <v>1</v>
      </c>
      <c r="B2934" t="s">
        <v>13</v>
      </c>
      <c r="C2934" t="s">
        <v>16</v>
      </c>
      <c r="D2934" t="s">
        <v>68</v>
      </c>
      <c r="E2934" t="s">
        <v>41</v>
      </c>
      <c r="F2934" s="54"/>
      <c r="G2934" s="54">
        <v>2015</v>
      </c>
    </row>
    <row r="2935" spans="1:7">
      <c r="A2935" t="s">
        <v>1</v>
      </c>
      <c r="B2935" t="s">
        <v>13</v>
      </c>
      <c r="C2935" t="s">
        <v>16</v>
      </c>
      <c r="D2935" t="s">
        <v>69</v>
      </c>
      <c r="E2935" t="s">
        <v>41</v>
      </c>
      <c r="F2935" s="54"/>
      <c r="G2935" s="54">
        <v>2015</v>
      </c>
    </row>
    <row r="2936" spans="1:7">
      <c r="A2936" t="s">
        <v>1</v>
      </c>
      <c r="B2936" t="s">
        <v>13</v>
      </c>
      <c r="C2936" t="s">
        <v>16</v>
      </c>
      <c r="D2936" t="s">
        <v>64</v>
      </c>
      <c r="E2936" t="s">
        <v>42</v>
      </c>
      <c r="F2936" s="54"/>
      <c r="G2936" s="54">
        <v>2015</v>
      </c>
    </row>
    <row r="2937" spans="1:7">
      <c r="A2937" t="s">
        <v>1</v>
      </c>
      <c r="B2937" t="s">
        <v>13</v>
      </c>
      <c r="C2937" t="s">
        <v>16</v>
      </c>
      <c r="D2937" t="s">
        <v>65</v>
      </c>
      <c r="E2937" t="s">
        <v>42</v>
      </c>
      <c r="F2937" s="54"/>
      <c r="G2937" s="54">
        <v>2015</v>
      </c>
    </row>
    <row r="2938" spans="1:7">
      <c r="A2938" t="s">
        <v>1</v>
      </c>
      <c r="B2938" t="s">
        <v>13</v>
      </c>
      <c r="C2938" t="s">
        <v>16</v>
      </c>
      <c r="D2938" t="s">
        <v>66</v>
      </c>
      <c r="E2938" t="s">
        <v>42</v>
      </c>
      <c r="F2938" s="54"/>
      <c r="G2938" s="54">
        <v>2015</v>
      </c>
    </row>
    <row r="2939" spans="1:7">
      <c r="A2939" t="s">
        <v>1</v>
      </c>
      <c r="B2939" t="s">
        <v>13</v>
      </c>
      <c r="C2939" t="s">
        <v>16</v>
      </c>
      <c r="D2939" t="s">
        <v>67</v>
      </c>
      <c r="E2939" t="s">
        <v>42</v>
      </c>
      <c r="F2939" s="54"/>
      <c r="G2939" s="54">
        <v>2015</v>
      </c>
    </row>
    <row r="2940" spans="1:7">
      <c r="A2940" t="s">
        <v>1</v>
      </c>
      <c r="B2940" t="s">
        <v>13</v>
      </c>
      <c r="C2940" t="s">
        <v>16</v>
      </c>
      <c r="D2940" t="s">
        <v>68</v>
      </c>
      <c r="E2940" t="s">
        <v>42</v>
      </c>
      <c r="F2940" s="54"/>
      <c r="G2940" s="54">
        <v>2015</v>
      </c>
    </row>
    <row r="2941" spans="1:7">
      <c r="A2941" t="s">
        <v>1</v>
      </c>
      <c r="B2941" t="s">
        <v>13</v>
      </c>
      <c r="C2941" t="s">
        <v>16</v>
      </c>
      <c r="D2941" t="s">
        <v>69</v>
      </c>
      <c r="E2941" t="s">
        <v>42</v>
      </c>
      <c r="F2941" s="54"/>
      <c r="G2941" s="54">
        <v>2015</v>
      </c>
    </row>
    <row r="2942" spans="1:7">
      <c r="A2942" t="s">
        <v>2</v>
      </c>
      <c r="B2942" t="s">
        <v>13</v>
      </c>
      <c r="C2942" t="s">
        <v>16</v>
      </c>
      <c r="D2942" t="s">
        <v>64</v>
      </c>
      <c r="E2942" t="s">
        <v>33</v>
      </c>
      <c r="F2942" s="54"/>
      <c r="G2942" s="54">
        <v>2015</v>
      </c>
    </row>
    <row r="2943" spans="1:7">
      <c r="A2943" t="s">
        <v>2</v>
      </c>
      <c r="B2943" t="s">
        <v>13</v>
      </c>
      <c r="C2943" t="s">
        <v>16</v>
      </c>
      <c r="D2943" t="s">
        <v>65</v>
      </c>
      <c r="E2943" t="s">
        <v>33</v>
      </c>
      <c r="F2943" s="54"/>
      <c r="G2943" s="54">
        <v>2015</v>
      </c>
    </row>
    <row r="2944" spans="1:7">
      <c r="A2944" t="s">
        <v>2</v>
      </c>
      <c r="B2944" t="s">
        <v>13</v>
      </c>
      <c r="C2944" t="s">
        <v>16</v>
      </c>
      <c r="D2944" t="s">
        <v>66</v>
      </c>
      <c r="E2944" t="s">
        <v>33</v>
      </c>
      <c r="F2944" s="54"/>
      <c r="G2944" s="54">
        <v>2015</v>
      </c>
    </row>
    <row r="2945" spans="1:7">
      <c r="A2945" t="s">
        <v>2</v>
      </c>
      <c r="B2945" t="s">
        <v>13</v>
      </c>
      <c r="C2945" t="s">
        <v>16</v>
      </c>
      <c r="D2945" t="s">
        <v>67</v>
      </c>
      <c r="E2945" t="s">
        <v>33</v>
      </c>
      <c r="F2945" s="54"/>
      <c r="G2945" s="54">
        <v>2015</v>
      </c>
    </row>
    <row r="2946" spans="1:7">
      <c r="A2946" t="s">
        <v>2</v>
      </c>
      <c r="B2946" t="s">
        <v>13</v>
      </c>
      <c r="C2946" t="s">
        <v>16</v>
      </c>
      <c r="D2946" t="s">
        <v>68</v>
      </c>
      <c r="E2946" t="s">
        <v>33</v>
      </c>
      <c r="F2946" s="54"/>
      <c r="G2946" s="54">
        <v>2015</v>
      </c>
    </row>
    <row r="2947" spans="1:7">
      <c r="A2947" t="s">
        <v>2</v>
      </c>
      <c r="B2947" t="s">
        <v>13</v>
      </c>
      <c r="C2947" t="s">
        <v>16</v>
      </c>
      <c r="D2947" t="s">
        <v>69</v>
      </c>
      <c r="E2947" t="s">
        <v>33</v>
      </c>
      <c r="F2947" s="54"/>
      <c r="G2947" s="54">
        <v>2015</v>
      </c>
    </row>
    <row r="2948" spans="1:7">
      <c r="A2948" t="s">
        <v>2</v>
      </c>
      <c r="B2948" t="s">
        <v>13</v>
      </c>
      <c r="C2948" t="s">
        <v>16</v>
      </c>
      <c r="D2948" t="s">
        <v>64</v>
      </c>
      <c r="E2948" t="s">
        <v>34</v>
      </c>
      <c r="F2948" s="54"/>
      <c r="G2948" s="54">
        <v>2015</v>
      </c>
    </row>
    <row r="2949" spans="1:7">
      <c r="A2949" t="s">
        <v>2</v>
      </c>
      <c r="B2949" t="s">
        <v>13</v>
      </c>
      <c r="C2949" t="s">
        <v>16</v>
      </c>
      <c r="D2949" t="s">
        <v>65</v>
      </c>
      <c r="E2949" t="s">
        <v>34</v>
      </c>
      <c r="F2949" s="54"/>
      <c r="G2949" s="54">
        <v>2015</v>
      </c>
    </row>
    <row r="2950" spans="1:7">
      <c r="A2950" t="s">
        <v>2</v>
      </c>
      <c r="B2950" t="s">
        <v>13</v>
      </c>
      <c r="C2950" t="s">
        <v>16</v>
      </c>
      <c r="D2950" t="s">
        <v>66</v>
      </c>
      <c r="E2950" t="s">
        <v>34</v>
      </c>
      <c r="F2950" s="54"/>
      <c r="G2950" s="54">
        <v>2015</v>
      </c>
    </row>
    <row r="2951" spans="1:7">
      <c r="A2951" t="s">
        <v>2</v>
      </c>
      <c r="B2951" t="s">
        <v>13</v>
      </c>
      <c r="C2951" t="s">
        <v>16</v>
      </c>
      <c r="D2951" t="s">
        <v>67</v>
      </c>
      <c r="E2951" t="s">
        <v>34</v>
      </c>
      <c r="F2951" s="54"/>
      <c r="G2951" s="54">
        <v>2015</v>
      </c>
    </row>
    <row r="2952" spans="1:7">
      <c r="A2952" t="s">
        <v>2</v>
      </c>
      <c r="B2952" t="s">
        <v>13</v>
      </c>
      <c r="C2952" t="s">
        <v>16</v>
      </c>
      <c r="D2952" t="s">
        <v>68</v>
      </c>
      <c r="E2952" t="s">
        <v>34</v>
      </c>
      <c r="F2952" s="54"/>
      <c r="G2952" s="54">
        <v>2015</v>
      </c>
    </row>
    <row r="2953" spans="1:7">
      <c r="A2953" t="s">
        <v>2</v>
      </c>
      <c r="B2953" t="s">
        <v>13</v>
      </c>
      <c r="C2953" t="s">
        <v>16</v>
      </c>
      <c r="D2953" t="s">
        <v>69</v>
      </c>
      <c r="E2953" t="s">
        <v>34</v>
      </c>
      <c r="F2953" s="54"/>
      <c r="G2953" s="54">
        <v>2015</v>
      </c>
    </row>
    <row r="2954" spans="1:7">
      <c r="A2954" t="s">
        <v>2</v>
      </c>
      <c r="B2954" t="s">
        <v>13</v>
      </c>
      <c r="C2954" t="s">
        <v>16</v>
      </c>
      <c r="D2954" t="s">
        <v>64</v>
      </c>
      <c r="E2954" t="s">
        <v>35</v>
      </c>
      <c r="F2954" s="54"/>
      <c r="G2954" s="54">
        <v>2015</v>
      </c>
    </row>
    <row r="2955" spans="1:7">
      <c r="A2955" t="s">
        <v>2</v>
      </c>
      <c r="B2955" t="s">
        <v>13</v>
      </c>
      <c r="C2955" t="s">
        <v>16</v>
      </c>
      <c r="D2955" t="s">
        <v>65</v>
      </c>
      <c r="E2955" t="s">
        <v>35</v>
      </c>
      <c r="F2955" s="54"/>
      <c r="G2955" s="54">
        <v>2015</v>
      </c>
    </row>
    <row r="2956" spans="1:7">
      <c r="A2956" t="s">
        <v>2</v>
      </c>
      <c r="B2956" t="s">
        <v>13</v>
      </c>
      <c r="C2956" t="s">
        <v>16</v>
      </c>
      <c r="D2956" t="s">
        <v>66</v>
      </c>
      <c r="E2956" t="s">
        <v>35</v>
      </c>
      <c r="F2956" s="54"/>
      <c r="G2956" s="54">
        <v>2015</v>
      </c>
    </row>
    <row r="2957" spans="1:7">
      <c r="A2957" t="s">
        <v>2</v>
      </c>
      <c r="B2957" t="s">
        <v>13</v>
      </c>
      <c r="C2957" t="s">
        <v>16</v>
      </c>
      <c r="D2957" t="s">
        <v>67</v>
      </c>
      <c r="E2957" t="s">
        <v>35</v>
      </c>
      <c r="F2957" s="54"/>
      <c r="G2957" s="54">
        <v>2015</v>
      </c>
    </row>
    <row r="2958" spans="1:7">
      <c r="A2958" t="s">
        <v>2</v>
      </c>
      <c r="B2958" t="s">
        <v>13</v>
      </c>
      <c r="C2958" t="s">
        <v>16</v>
      </c>
      <c r="D2958" t="s">
        <v>68</v>
      </c>
      <c r="E2958" t="s">
        <v>35</v>
      </c>
      <c r="F2958" s="54"/>
      <c r="G2958" s="54">
        <v>2015</v>
      </c>
    </row>
    <row r="2959" spans="1:7">
      <c r="A2959" t="s">
        <v>2</v>
      </c>
      <c r="B2959" t="s">
        <v>13</v>
      </c>
      <c r="C2959" t="s">
        <v>16</v>
      </c>
      <c r="D2959" t="s">
        <v>69</v>
      </c>
      <c r="E2959" t="s">
        <v>35</v>
      </c>
      <c r="F2959" s="54"/>
      <c r="G2959" s="54">
        <v>2015</v>
      </c>
    </row>
    <row r="2960" spans="1:7">
      <c r="A2960" t="s">
        <v>2</v>
      </c>
      <c r="B2960" t="s">
        <v>13</v>
      </c>
      <c r="C2960" t="s">
        <v>16</v>
      </c>
      <c r="D2960" t="s">
        <v>64</v>
      </c>
      <c r="E2960" t="s">
        <v>36</v>
      </c>
      <c r="F2960" s="54"/>
      <c r="G2960" s="54">
        <v>2015</v>
      </c>
    </row>
    <row r="2961" spans="1:7">
      <c r="A2961" t="s">
        <v>2</v>
      </c>
      <c r="B2961" t="s">
        <v>13</v>
      </c>
      <c r="C2961" t="s">
        <v>16</v>
      </c>
      <c r="D2961" t="s">
        <v>65</v>
      </c>
      <c r="E2961" t="s">
        <v>36</v>
      </c>
      <c r="F2961" s="54"/>
      <c r="G2961" s="54">
        <v>2015</v>
      </c>
    </row>
    <row r="2962" spans="1:7">
      <c r="A2962" t="s">
        <v>2</v>
      </c>
      <c r="B2962" t="s">
        <v>13</v>
      </c>
      <c r="C2962" t="s">
        <v>16</v>
      </c>
      <c r="D2962" t="s">
        <v>66</v>
      </c>
      <c r="E2962" t="s">
        <v>36</v>
      </c>
      <c r="F2962" s="54"/>
      <c r="G2962" s="54">
        <v>2015</v>
      </c>
    </row>
    <row r="2963" spans="1:7">
      <c r="A2963" t="s">
        <v>2</v>
      </c>
      <c r="B2963" t="s">
        <v>13</v>
      </c>
      <c r="C2963" t="s">
        <v>16</v>
      </c>
      <c r="D2963" t="s">
        <v>67</v>
      </c>
      <c r="E2963" t="s">
        <v>36</v>
      </c>
      <c r="F2963" s="54"/>
      <c r="G2963" s="54">
        <v>2015</v>
      </c>
    </row>
    <row r="2964" spans="1:7">
      <c r="A2964" t="s">
        <v>2</v>
      </c>
      <c r="B2964" t="s">
        <v>13</v>
      </c>
      <c r="C2964" t="s">
        <v>16</v>
      </c>
      <c r="D2964" t="s">
        <v>68</v>
      </c>
      <c r="E2964" t="s">
        <v>36</v>
      </c>
      <c r="F2964" s="54"/>
      <c r="G2964" s="54">
        <v>2015</v>
      </c>
    </row>
    <row r="2965" spans="1:7">
      <c r="A2965" t="s">
        <v>2</v>
      </c>
      <c r="B2965" t="s">
        <v>13</v>
      </c>
      <c r="C2965" t="s">
        <v>16</v>
      </c>
      <c r="D2965" t="s">
        <v>69</v>
      </c>
      <c r="E2965" t="s">
        <v>36</v>
      </c>
      <c r="F2965" s="54"/>
      <c r="G2965" s="54">
        <v>2015</v>
      </c>
    </row>
    <row r="2966" spans="1:7">
      <c r="A2966" t="s">
        <v>2</v>
      </c>
      <c r="B2966" t="s">
        <v>13</v>
      </c>
      <c r="C2966" t="s">
        <v>16</v>
      </c>
      <c r="D2966" t="s">
        <v>64</v>
      </c>
      <c r="E2966" t="s">
        <v>37</v>
      </c>
      <c r="F2966" s="54"/>
      <c r="G2966" s="54">
        <v>2015</v>
      </c>
    </row>
    <row r="2967" spans="1:7">
      <c r="A2967" t="s">
        <v>2</v>
      </c>
      <c r="B2967" t="s">
        <v>13</v>
      </c>
      <c r="C2967" t="s">
        <v>16</v>
      </c>
      <c r="D2967" t="s">
        <v>65</v>
      </c>
      <c r="E2967" t="s">
        <v>37</v>
      </c>
      <c r="F2967" s="54"/>
      <c r="G2967" s="54">
        <v>2015</v>
      </c>
    </row>
    <row r="2968" spans="1:7">
      <c r="A2968" t="s">
        <v>2</v>
      </c>
      <c r="B2968" t="s">
        <v>13</v>
      </c>
      <c r="C2968" t="s">
        <v>16</v>
      </c>
      <c r="D2968" t="s">
        <v>66</v>
      </c>
      <c r="E2968" t="s">
        <v>37</v>
      </c>
      <c r="F2968" s="54"/>
      <c r="G2968" s="54">
        <v>2015</v>
      </c>
    </row>
    <row r="2969" spans="1:7">
      <c r="A2969" t="s">
        <v>2</v>
      </c>
      <c r="B2969" t="s">
        <v>13</v>
      </c>
      <c r="C2969" t="s">
        <v>16</v>
      </c>
      <c r="D2969" t="s">
        <v>67</v>
      </c>
      <c r="E2969" t="s">
        <v>37</v>
      </c>
      <c r="F2969" s="54"/>
      <c r="G2969" s="54">
        <v>2015</v>
      </c>
    </row>
    <row r="2970" spans="1:7">
      <c r="A2970" t="s">
        <v>2</v>
      </c>
      <c r="B2970" t="s">
        <v>13</v>
      </c>
      <c r="C2970" t="s">
        <v>16</v>
      </c>
      <c r="D2970" t="s">
        <v>68</v>
      </c>
      <c r="E2970" t="s">
        <v>37</v>
      </c>
      <c r="F2970" s="54"/>
      <c r="G2970" s="54">
        <v>2015</v>
      </c>
    </row>
    <row r="2971" spans="1:7">
      <c r="A2971" t="s">
        <v>2</v>
      </c>
      <c r="B2971" t="s">
        <v>13</v>
      </c>
      <c r="C2971" t="s">
        <v>16</v>
      </c>
      <c r="D2971" t="s">
        <v>69</v>
      </c>
      <c r="E2971" t="s">
        <v>37</v>
      </c>
      <c r="F2971" s="54"/>
      <c r="G2971" s="54">
        <v>2015</v>
      </c>
    </row>
    <row r="2972" spans="1:7">
      <c r="A2972" t="s">
        <v>2</v>
      </c>
      <c r="B2972" t="s">
        <v>13</v>
      </c>
      <c r="C2972" t="s">
        <v>16</v>
      </c>
      <c r="D2972" t="s">
        <v>64</v>
      </c>
      <c r="E2972" t="s">
        <v>38</v>
      </c>
      <c r="F2972" s="54"/>
      <c r="G2972" s="54">
        <v>2015</v>
      </c>
    </row>
    <row r="2973" spans="1:7">
      <c r="A2973" t="s">
        <v>2</v>
      </c>
      <c r="B2973" t="s">
        <v>13</v>
      </c>
      <c r="C2973" t="s">
        <v>16</v>
      </c>
      <c r="D2973" t="s">
        <v>65</v>
      </c>
      <c r="E2973" t="s">
        <v>38</v>
      </c>
      <c r="F2973" s="54"/>
      <c r="G2973" s="54">
        <v>2015</v>
      </c>
    </row>
    <row r="2974" spans="1:7">
      <c r="A2974" t="s">
        <v>2</v>
      </c>
      <c r="B2974" t="s">
        <v>13</v>
      </c>
      <c r="C2974" t="s">
        <v>16</v>
      </c>
      <c r="D2974" t="s">
        <v>66</v>
      </c>
      <c r="E2974" t="s">
        <v>38</v>
      </c>
      <c r="F2974" s="54"/>
      <c r="G2974" s="54">
        <v>2015</v>
      </c>
    </row>
    <row r="2975" spans="1:7">
      <c r="A2975" t="s">
        <v>2</v>
      </c>
      <c r="B2975" t="s">
        <v>13</v>
      </c>
      <c r="C2975" t="s">
        <v>16</v>
      </c>
      <c r="D2975" t="s">
        <v>67</v>
      </c>
      <c r="E2975" t="s">
        <v>38</v>
      </c>
      <c r="F2975" s="54"/>
      <c r="G2975" s="54">
        <v>2015</v>
      </c>
    </row>
    <row r="2976" spans="1:7">
      <c r="A2976" t="s">
        <v>2</v>
      </c>
      <c r="B2976" t="s">
        <v>13</v>
      </c>
      <c r="C2976" t="s">
        <v>16</v>
      </c>
      <c r="D2976" t="s">
        <v>68</v>
      </c>
      <c r="E2976" t="s">
        <v>38</v>
      </c>
      <c r="F2976" s="54"/>
      <c r="G2976" s="54">
        <v>2015</v>
      </c>
    </row>
    <row r="2977" spans="1:7">
      <c r="A2977" t="s">
        <v>2</v>
      </c>
      <c r="B2977" t="s">
        <v>13</v>
      </c>
      <c r="C2977" t="s">
        <v>16</v>
      </c>
      <c r="D2977" t="s">
        <v>69</v>
      </c>
      <c r="E2977" t="s">
        <v>38</v>
      </c>
      <c r="F2977" s="54"/>
      <c r="G2977" s="54">
        <v>2015</v>
      </c>
    </row>
    <row r="2978" spans="1:7">
      <c r="A2978" t="s">
        <v>2</v>
      </c>
      <c r="B2978" t="s">
        <v>13</v>
      </c>
      <c r="C2978" t="s">
        <v>16</v>
      </c>
      <c r="D2978" t="s">
        <v>64</v>
      </c>
      <c r="E2978" t="s">
        <v>39</v>
      </c>
      <c r="F2978" s="54"/>
      <c r="G2978" s="54">
        <v>2015</v>
      </c>
    </row>
    <row r="2979" spans="1:7">
      <c r="A2979" t="s">
        <v>2</v>
      </c>
      <c r="B2979" t="s">
        <v>13</v>
      </c>
      <c r="C2979" t="s">
        <v>16</v>
      </c>
      <c r="D2979" t="s">
        <v>65</v>
      </c>
      <c r="E2979" t="s">
        <v>39</v>
      </c>
      <c r="F2979" s="54"/>
      <c r="G2979" s="54">
        <v>2015</v>
      </c>
    </row>
    <row r="2980" spans="1:7">
      <c r="A2980" t="s">
        <v>2</v>
      </c>
      <c r="B2980" t="s">
        <v>13</v>
      </c>
      <c r="C2980" t="s">
        <v>16</v>
      </c>
      <c r="D2980" t="s">
        <v>66</v>
      </c>
      <c r="E2980" t="s">
        <v>39</v>
      </c>
      <c r="F2980" s="54"/>
      <c r="G2980" s="54">
        <v>2015</v>
      </c>
    </row>
    <row r="2981" spans="1:7">
      <c r="A2981" t="s">
        <v>2</v>
      </c>
      <c r="B2981" t="s">
        <v>13</v>
      </c>
      <c r="C2981" t="s">
        <v>16</v>
      </c>
      <c r="D2981" t="s">
        <v>67</v>
      </c>
      <c r="E2981" t="s">
        <v>39</v>
      </c>
      <c r="F2981" s="54"/>
      <c r="G2981" s="54">
        <v>2015</v>
      </c>
    </row>
    <row r="2982" spans="1:7">
      <c r="A2982" t="s">
        <v>2</v>
      </c>
      <c r="B2982" t="s">
        <v>13</v>
      </c>
      <c r="C2982" t="s">
        <v>16</v>
      </c>
      <c r="D2982" t="s">
        <v>68</v>
      </c>
      <c r="E2982" t="s">
        <v>39</v>
      </c>
      <c r="F2982" s="54"/>
      <c r="G2982" s="54">
        <v>2015</v>
      </c>
    </row>
    <row r="2983" spans="1:7">
      <c r="A2983" t="s">
        <v>2</v>
      </c>
      <c r="B2983" t="s">
        <v>13</v>
      </c>
      <c r="C2983" t="s">
        <v>16</v>
      </c>
      <c r="D2983" t="s">
        <v>69</v>
      </c>
      <c r="E2983" t="s">
        <v>39</v>
      </c>
      <c r="F2983" s="54"/>
      <c r="G2983" s="54">
        <v>2015</v>
      </c>
    </row>
    <row r="2984" spans="1:7">
      <c r="A2984" t="s">
        <v>2</v>
      </c>
      <c r="B2984" t="s">
        <v>13</v>
      </c>
      <c r="C2984" t="s">
        <v>16</v>
      </c>
      <c r="D2984" t="s">
        <v>64</v>
      </c>
      <c r="E2984" t="s">
        <v>40</v>
      </c>
      <c r="F2984" s="54"/>
      <c r="G2984" s="54">
        <v>2015</v>
      </c>
    </row>
    <row r="2985" spans="1:7">
      <c r="A2985" t="s">
        <v>2</v>
      </c>
      <c r="B2985" t="s">
        <v>13</v>
      </c>
      <c r="C2985" t="s">
        <v>16</v>
      </c>
      <c r="D2985" t="s">
        <v>65</v>
      </c>
      <c r="E2985" t="s">
        <v>40</v>
      </c>
      <c r="F2985" s="54"/>
      <c r="G2985" s="54">
        <v>2015</v>
      </c>
    </row>
    <row r="2986" spans="1:7">
      <c r="A2986" t="s">
        <v>2</v>
      </c>
      <c r="B2986" t="s">
        <v>13</v>
      </c>
      <c r="C2986" t="s">
        <v>16</v>
      </c>
      <c r="D2986" t="s">
        <v>66</v>
      </c>
      <c r="E2986" t="s">
        <v>40</v>
      </c>
      <c r="F2986" s="54"/>
      <c r="G2986" s="54">
        <v>2015</v>
      </c>
    </row>
    <row r="2987" spans="1:7">
      <c r="A2987" t="s">
        <v>2</v>
      </c>
      <c r="B2987" t="s">
        <v>13</v>
      </c>
      <c r="C2987" t="s">
        <v>16</v>
      </c>
      <c r="D2987" t="s">
        <v>67</v>
      </c>
      <c r="E2987" t="s">
        <v>40</v>
      </c>
      <c r="F2987" s="54"/>
      <c r="G2987" s="54">
        <v>2015</v>
      </c>
    </row>
    <row r="2988" spans="1:7">
      <c r="A2988" t="s">
        <v>2</v>
      </c>
      <c r="B2988" t="s">
        <v>13</v>
      </c>
      <c r="C2988" t="s">
        <v>16</v>
      </c>
      <c r="D2988" t="s">
        <v>68</v>
      </c>
      <c r="E2988" t="s">
        <v>40</v>
      </c>
      <c r="F2988" s="54"/>
      <c r="G2988" s="54">
        <v>2015</v>
      </c>
    </row>
    <row r="2989" spans="1:7">
      <c r="A2989" t="s">
        <v>2</v>
      </c>
      <c r="B2989" t="s">
        <v>13</v>
      </c>
      <c r="C2989" t="s">
        <v>16</v>
      </c>
      <c r="D2989" t="s">
        <v>69</v>
      </c>
      <c r="E2989" t="s">
        <v>40</v>
      </c>
      <c r="F2989" s="54"/>
      <c r="G2989" s="54">
        <v>2015</v>
      </c>
    </row>
    <row r="2990" spans="1:7">
      <c r="A2990" t="s">
        <v>2</v>
      </c>
      <c r="B2990" t="s">
        <v>13</v>
      </c>
      <c r="C2990" t="s">
        <v>16</v>
      </c>
      <c r="D2990" t="s">
        <v>64</v>
      </c>
      <c r="E2990" t="s">
        <v>41</v>
      </c>
      <c r="F2990" s="54"/>
      <c r="G2990" s="54">
        <v>2015</v>
      </c>
    </row>
    <row r="2991" spans="1:7">
      <c r="A2991" t="s">
        <v>2</v>
      </c>
      <c r="B2991" t="s">
        <v>13</v>
      </c>
      <c r="C2991" t="s">
        <v>16</v>
      </c>
      <c r="D2991" t="s">
        <v>65</v>
      </c>
      <c r="E2991" t="s">
        <v>41</v>
      </c>
      <c r="F2991" s="54"/>
      <c r="G2991" s="54">
        <v>2015</v>
      </c>
    </row>
    <row r="2992" spans="1:7">
      <c r="A2992" t="s">
        <v>2</v>
      </c>
      <c r="B2992" t="s">
        <v>13</v>
      </c>
      <c r="C2992" t="s">
        <v>16</v>
      </c>
      <c r="D2992" t="s">
        <v>66</v>
      </c>
      <c r="E2992" t="s">
        <v>41</v>
      </c>
      <c r="F2992" s="54"/>
      <c r="G2992" s="54">
        <v>2015</v>
      </c>
    </row>
    <row r="2993" spans="1:7">
      <c r="A2993" t="s">
        <v>2</v>
      </c>
      <c r="B2993" t="s">
        <v>13</v>
      </c>
      <c r="C2993" t="s">
        <v>16</v>
      </c>
      <c r="D2993" t="s">
        <v>67</v>
      </c>
      <c r="E2993" t="s">
        <v>41</v>
      </c>
      <c r="F2993" s="54"/>
      <c r="G2993" s="54">
        <v>2015</v>
      </c>
    </row>
    <row r="2994" spans="1:7">
      <c r="A2994" t="s">
        <v>2</v>
      </c>
      <c r="B2994" t="s">
        <v>13</v>
      </c>
      <c r="C2994" t="s">
        <v>16</v>
      </c>
      <c r="D2994" t="s">
        <v>68</v>
      </c>
      <c r="E2994" t="s">
        <v>41</v>
      </c>
      <c r="F2994" s="54"/>
      <c r="G2994" s="54">
        <v>2015</v>
      </c>
    </row>
    <row r="2995" spans="1:7">
      <c r="A2995" t="s">
        <v>2</v>
      </c>
      <c r="B2995" t="s">
        <v>13</v>
      </c>
      <c r="C2995" t="s">
        <v>16</v>
      </c>
      <c r="D2995" t="s">
        <v>69</v>
      </c>
      <c r="E2995" t="s">
        <v>41</v>
      </c>
      <c r="F2995" s="54"/>
      <c r="G2995" s="54">
        <v>2015</v>
      </c>
    </row>
    <row r="2996" spans="1:7">
      <c r="A2996" t="s">
        <v>2</v>
      </c>
      <c r="B2996" t="s">
        <v>13</v>
      </c>
      <c r="C2996" t="s">
        <v>16</v>
      </c>
      <c r="D2996" t="s">
        <v>64</v>
      </c>
      <c r="E2996" t="s">
        <v>42</v>
      </c>
      <c r="F2996" s="54"/>
      <c r="G2996" s="54">
        <v>2015</v>
      </c>
    </row>
    <row r="2997" spans="1:7">
      <c r="A2997" t="s">
        <v>2</v>
      </c>
      <c r="B2997" t="s">
        <v>13</v>
      </c>
      <c r="C2997" t="s">
        <v>16</v>
      </c>
      <c r="D2997" t="s">
        <v>65</v>
      </c>
      <c r="E2997" t="s">
        <v>42</v>
      </c>
      <c r="F2997" s="54"/>
      <c r="G2997" s="54">
        <v>2015</v>
      </c>
    </row>
    <row r="2998" spans="1:7">
      <c r="A2998" t="s">
        <v>2</v>
      </c>
      <c r="B2998" t="s">
        <v>13</v>
      </c>
      <c r="C2998" t="s">
        <v>16</v>
      </c>
      <c r="D2998" t="s">
        <v>66</v>
      </c>
      <c r="E2998" t="s">
        <v>42</v>
      </c>
      <c r="F2998" s="54"/>
      <c r="G2998" s="54">
        <v>2015</v>
      </c>
    </row>
    <row r="2999" spans="1:7">
      <c r="A2999" t="s">
        <v>2</v>
      </c>
      <c r="B2999" t="s">
        <v>13</v>
      </c>
      <c r="C2999" t="s">
        <v>16</v>
      </c>
      <c r="D2999" t="s">
        <v>67</v>
      </c>
      <c r="E2999" t="s">
        <v>42</v>
      </c>
      <c r="F2999" s="54"/>
      <c r="G2999" s="54">
        <v>2015</v>
      </c>
    </row>
    <row r="3000" spans="1:7">
      <c r="A3000" t="s">
        <v>2</v>
      </c>
      <c r="B3000" t="s">
        <v>13</v>
      </c>
      <c r="C3000" t="s">
        <v>16</v>
      </c>
      <c r="D3000" t="s">
        <v>68</v>
      </c>
      <c r="E3000" t="s">
        <v>42</v>
      </c>
      <c r="F3000" s="54"/>
      <c r="G3000" s="54">
        <v>2015</v>
      </c>
    </row>
    <row r="3001" spans="1:7">
      <c r="A3001" t="s">
        <v>2</v>
      </c>
      <c r="B3001" t="s">
        <v>13</v>
      </c>
      <c r="C3001" t="s">
        <v>16</v>
      </c>
      <c r="D3001" t="s">
        <v>69</v>
      </c>
      <c r="E3001" t="s">
        <v>42</v>
      </c>
      <c r="F3001" s="54"/>
      <c r="G3001" s="54">
        <v>2015</v>
      </c>
    </row>
    <row r="3002" spans="1:7">
      <c r="A3002" t="s">
        <v>3</v>
      </c>
      <c r="B3002" t="s">
        <v>13</v>
      </c>
      <c r="C3002" t="s">
        <v>16</v>
      </c>
      <c r="D3002" t="s">
        <v>64</v>
      </c>
      <c r="E3002" t="s">
        <v>33</v>
      </c>
      <c r="F3002" s="54"/>
      <c r="G3002" s="54">
        <v>2015</v>
      </c>
    </row>
    <row r="3003" spans="1:7">
      <c r="A3003" t="s">
        <v>3</v>
      </c>
      <c r="B3003" t="s">
        <v>13</v>
      </c>
      <c r="C3003" t="s">
        <v>16</v>
      </c>
      <c r="D3003" t="s">
        <v>65</v>
      </c>
      <c r="E3003" t="s">
        <v>33</v>
      </c>
      <c r="F3003" s="54"/>
      <c r="G3003" s="54">
        <v>2015</v>
      </c>
    </row>
    <row r="3004" spans="1:7">
      <c r="A3004" t="s">
        <v>3</v>
      </c>
      <c r="B3004" t="s">
        <v>13</v>
      </c>
      <c r="C3004" t="s">
        <v>16</v>
      </c>
      <c r="D3004" t="s">
        <v>66</v>
      </c>
      <c r="E3004" t="s">
        <v>33</v>
      </c>
      <c r="F3004" s="54"/>
      <c r="G3004" s="54">
        <v>2015</v>
      </c>
    </row>
    <row r="3005" spans="1:7">
      <c r="A3005" t="s">
        <v>3</v>
      </c>
      <c r="B3005" t="s">
        <v>13</v>
      </c>
      <c r="C3005" t="s">
        <v>16</v>
      </c>
      <c r="D3005" t="s">
        <v>67</v>
      </c>
      <c r="E3005" t="s">
        <v>33</v>
      </c>
      <c r="F3005" s="54"/>
      <c r="G3005" s="54">
        <v>2015</v>
      </c>
    </row>
    <row r="3006" spans="1:7">
      <c r="A3006" t="s">
        <v>3</v>
      </c>
      <c r="B3006" t="s">
        <v>13</v>
      </c>
      <c r="C3006" t="s">
        <v>16</v>
      </c>
      <c r="D3006" t="s">
        <v>68</v>
      </c>
      <c r="E3006" t="s">
        <v>33</v>
      </c>
      <c r="F3006" s="54"/>
      <c r="G3006" s="54">
        <v>2015</v>
      </c>
    </row>
    <row r="3007" spans="1:7">
      <c r="A3007" t="s">
        <v>3</v>
      </c>
      <c r="B3007" t="s">
        <v>13</v>
      </c>
      <c r="C3007" t="s">
        <v>16</v>
      </c>
      <c r="D3007" t="s">
        <v>69</v>
      </c>
      <c r="E3007" t="s">
        <v>33</v>
      </c>
      <c r="F3007" s="54"/>
      <c r="G3007" s="54">
        <v>2015</v>
      </c>
    </row>
    <row r="3008" spans="1:7">
      <c r="A3008" t="s">
        <v>3</v>
      </c>
      <c r="B3008" t="s">
        <v>13</v>
      </c>
      <c r="C3008" t="s">
        <v>16</v>
      </c>
      <c r="D3008" t="s">
        <v>64</v>
      </c>
      <c r="E3008" t="s">
        <v>34</v>
      </c>
      <c r="F3008" s="54"/>
      <c r="G3008" s="54">
        <v>2015</v>
      </c>
    </row>
    <row r="3009" spans="1:7">
      <c r="A3009" t="s">
        <v>3</v>
      </c>
      <c r="B3009" t="s">
        <v>13</v>
      </c>
      <c r="C3009" t="s">
        <v>16</v>
      </c>
      <c r="D3009" t="s">
        <v>65</v>
      </c>
      <c r="E3009" t="s">
        <v>34</v>
      </c>
      <c r="F3009" s="54"/>
      <c r="G3009" s="54">
        <v>2015</v>
      </c>
    </row>
    <row r="3010" spans="1:7">
      <c r="A3010" t="s">
        <v>3</v>
      </c>
      <c r="B3010" t="s">
        <v>13</v>
      </c>
      <c r="C3010" t="s">
        <v>16</v>
      </c>
      <c r="D3010" t="s">
        <v>66</v>
      </c>
      <c r="E3010" t="s">
        <v>34</v>
      </c>
      <c r="F3010" s="54"/>
      <c r="G3010" s="54">
        <v>2015</v>
      </c>
    </row>
    <row r="3011" spans="1:7">
      <c r="A3011" t="s">
        <v>3</v>
      </c>
      <c r="B3011" t="s">
        <v>13</v>
      </c>
      <c r="C3011" t="s">
        <v>16</v>
      </c>
      <c r="D3011" t="s">
        <v>67</v>
      </c>
      <c r="E3011" t="s">
        <v>34</v>
      </c>
      <c r="F3011" s="54"/>
      <c r="G3011" s="54">
        <v>2015</v>
      </c>
    </row>
    <row r="3012" spans="1:7">
      <c r="A3012" t="s">
        <v>3</v>
      </c>
      <c r="B3012" t="s">
        <v>13</v>
      </c>
      <c r="C3012" t="s">
        <v>16</v>
      </c>
      <c r="D3012" t="s">
        <v>68</v>
      </c>
      <c r="E3012" t="s">
        <v>34</v>
      </c>
      <c r="F3012" s="54"/>
      <c r="G3012" s="54">
        <v>2015</v>
      </c>
    </row>
    <row r="3013" spans="1:7">
      <c r="A3013" t="s">
        <v>3</v>
      </c>
      <c r="B3013" t="s">
        <v>13</v>
      </c>
      <c r="C3013" t="s">
        <v>16</v>
      </c>
      <c r="D3013" t="s">
        <v>69</v>
      </c>
      <c r="E3013" t="s">
        <v>34</v>
      </c>
      <c r="F3013" s="54"/>
      <c r="G3013" s="54">
        <v>2015</v>
      </c>
    </row>
    <row r="3014" spans="1:7">
      <c r="A3014" t="s">
        <v>3</v>
      </c>
      <c r="B3014" t="s">
        <v>13</v>
      </c>
      <c r="C3014" t="s">
        <v>16</v>
      </c>
      <c r="D3014" t="s">
        <v>64</v>
      </c>
      <c r="E3014" t="s">
        <v>35</v>
      </c>
      <c r="F3014" s="54"/>
      <c r="G3014" s="54">
        <v>2015</v>
      </c>
    </row>
    <row r="3015" spans="1:7">
      <c r="A3015" t="s">
        <v>3</v>
      </c>
      <c r="B3015" t="s">
        <v>13</v>
      </c>
      <c r="C3015" t="s">
        <v>16</v>
      </c>
      <c r="D3015" t="s">
        <v>65</v>
      </c>
      <c r="E3015" t="s">
        <v>35</v>
      </c>
      <c r="F3015" s="54"/>
      <c r="G3015" s="54">
        <v>2015</v>
      </c>
    </row>
    <row r="3016" spans="1:7">
      <c r="A3016" t="s">
        <v>3</v>
      </c>
      <c r="B3016" t="s">
        <v>13</v>
      </c>
      <c r="C3016" t="s">
        <v>16</v>
      </c>
      <c r="D3016" t="s">
        <v>66</v>
      </c>
      <c r="E3016" t="s">
        <v>35</v>
      </c>
      <c r="F3016" s="54"/>
      <c r="G3016" s="54">
        <v>2015</v>
      </c>
    </row>
    <row r="3017" spans="1:7">
      <c r="A3017" t="s">
        <v>3</v>
      </c>
      <c r="B3017" t="s">
        <v>13</v>
      </c>
      <c r="C3017" t="s">
        <v>16</v>
      </c>
      <c r="D3017" t="s">
        <v>67</v>
      </c>
      <c r="E3017" t="s">
        <v>35</v>
      </c>
      <c r="F3017" s="54"/>
      <c r="G3017" s="54">
        <v>2015</v>
      </c>
    </row>
    <row r="3018" spans="1:7">
      <c r="A3018" t="s">
        <v>3</v>
      </c>
      <c r="B3018" t="s">
        <v>13</v>
      </c>
      <c r="C3018" t="s">
        <v>16</v>
      </c>
      <c r="D3018" t="s">
        <v>68</v>
      </c>
      <c r="E3018" t="s">
        <v>35</v>
      </c>
      <c r="F3018" s="54"/>
      <c r="G3018" s="54">
        <v>2015</v>
      </c>
    </row>
    <row r="3019" spans="1:7">
      <c r="A3019" t="s">
        <v>3</v>
      </c>
      <c r="B3019" t="s">
        <v>13</v>
      </c>
      <c r="C3019" t="s">
        <v>16</v>
      </c>
      <c r="D3019" t="s">
        <v>69</v>
      </c>
      <c r="E3019" t="s">
        <v>35</v>
      </c>
      <c r="F3019" s="54"/>
      <c r="G3019" s="54">
        <v>2015</v>
      </c>
    </row>
    <row r="3020" spans="1:7">
      <c r="A3020" t="s">
        <v>3</v>
      </c>
      <c r="B3020" t="s">
        <v>13</v>
      </c>
      <c r="C3020" t="s">
        <v>16</v>
      </c>
      <c r="D3020" t="s">
        <v>64</v>
      </c>
      <c r="E3020" t="s">
        <v>36</v>
      </c>
      <c r="F3020" s="54"/>
      <c r="G3020" s="54">
        <v>2015</v>
      </c>
    </row>
    <row r="3021" spans="1:7">
      <c r="A3021" t="s">
        <v>3</v>
      </c>
      <c r="B3021" t="s">
        <v>13</v>
      </c>
      <c r="C3021" t="s">
        <v>16</v>
      </c>
      <c r="D3021" t="s">
        <v>65</v>
      </c>
      <c r="E3021" t="s">
        <v>36</v>
      </c>
      <c r="F3021" s="54"/>
      <c r="G3021" s="54">
        <v>2015</v>
      </c>
    </row>
    <row r="3022" spans="1:7">
      <c r="A3022" t="s">
        <v>3</v>
      </c>
      <c r="B3022" t="s">
        <v>13</v>
      </c>
      <c r="C3022" t="s">
        <v>16</v>
      </c>
      <c r="D3022" t="s">
        <v>66</v>
      </c>
      <c r="E3022" t="s">
        <v>36</v>
      </c>
      <c r="F3022" s="54"/>
      <c r="G3022" s="54">
        <v>2015</v>
      </c>
    </row>
    <row r="3023" spans="1:7">
      <c r="A3023" t="s">
        <v>3</v>
      </c>
      <c r="B3023" t="s">
        <v>13</v>
      </c>
      <c r="C3023" t="s">
        <v>16</v>
      </c>
      <c r="D3023" t="s">
        <v>67</v>
      </c>
      <c r="E3023" t="s">
        <v>36</v>
      </c>
      <c r="F3023" s="54"/>
      <c r="G3023" s="54">
        <v>2015</v>
      </c>
    </row>
    <row r="3024" spans="1:7">
      <c r="A3024" t="s">
        <v>3</v>
      </c>
      <c r="B3024" t="s">
        <v>13</v>
      </c>
      <c r="C3024" t="s">
        <v>16</v>
      </c>
      <c r="D3024" t="s">
        <v>68</v>
      </c>
      <c r="E3024" t="s">
        <v>36</v>
      </c>
      <c r="F3024" s="54"/>
      <c r="G3024" s="54">
        <v>2015</v>
      </c>
    </row>
    <row r="3025" spans="1:7">
      <c r="A3025" t="s">
        <v>3</v>
      </c>
      <c r="B3025" t="s">
        <v>13</v>
      </c>
      <c r="C3025" t="s">
        <v>16</v>
      </c>
      <c r="D3025" t="s">
        <v>69</v>
      </c>
      <c r="E3025" t="s">
        <v>36</v>
      </c>
      <c r="F3025" s="54"/>
      <c r="G3025" s="54">
        <v>2015</v>
      </c>
    </row>
    <row r="3026" spans="1:7">
      <c r="A3026" t="s">
        <v>3</v>
      </c>
      <c r="B3026" t="s">
        <v>13</v>
      </c>
      <c r="C3026" t="s">
        <v>16</v>
      </c>
      <c r="D3026" t="s">
        <v>64</v>
      </c>
      <c r="E3026" t="s">
        <v>37</v>
      </c>
      <c r="F3026" s="54"/>
      <c r="G3026" s="54">
        <v>2015</v>
      </c>
    </row>
    <row r="3027" spans="1:7">
      <c r="A3027" t="s">
        <v>3</v>
      </c>
      <c r="B3027" t="s">
        <v>13</v>
      </c>
      <c r="C3027" t="s">
        <v>16</v>
      </c>
      <c r="D3027" t="s">
        <v>65</v>
      </c>
      <c r="E3027" t="s">
        <v>37</v>
      </c>
      <c r="F3027" s="54"/>
      <c r="G3027" s="54">
        <v>2015</v>
      </c>
    </row>
    <row r="3028" spans="1:7">
      <c r="A3028" t="s">
        <v>3</v>
      </c>
      <c r="B3028" t="s">
        <v>13</v>
      </c>
      <c r="C3028" t="s">
        <v>16</v>
      </c>
      <c r="D3028" t="s">
        <v>66</v>
      </c>
      <c r="E3028" t="s">
        <v>37</v>
      </c>
      <c r="F3028" s="54"/>
      <c r="G3028" s="54">
        <v>2015</v>
      </c>
    </row>
    <row r="3029" spans="1:7">
      <c r="A3029" t="s">
        <v>3</v>
      </c>
      <c r="B3029" t="s">
        <v>13</v>
      </c>
      <c r="C3029" t="s">
        <v>16</v>
      </c>
      <c r="D3029" t="s">
        <v>67</v>
      </c>
      <c r="E3029" t="s">
        <v>37</v>
      </c>
      <c r="F3029" s="54"/>
      <c r="G3029" s="54">
        <v>2015</v>
      </c>
    </row>
    <row r="3030" spans="1:7">
      <c r="A3030" t="s">
        <v>3</v>
      </c>
      <c r="B3030" t="s">
        <v>13</v>
      </c>
      <c r="C3030" t="s">
        <v>16</v>
      </c>
      <c r="D3030" t="s">
        <v>68</v>
      </c>
      <c r="E3030" t="s">
        <v>37</v>
      </c>
      <c r="F3030" s="54"/>
      <c r="G3030" s="54">
        <v>2015</v>
      </c>
    </row>
    <row r="3031" spans="1:7">
      <c r="A3031" t="s">
        <v>3</v>
      </c>
      <c r="B3031" t="s">
        <v>13</v>
      </c>
      <c r="C3031" t="s">
        <v>16</v>
      </c>
      <c r="D3031" t="s">
        <v>69</v>
      </c>
      <c r="E3031" t="s">
        <v>37</v>
      </c>
      <c r="F3031" s="54"/>
      <c r="G3031" s="54">
        <v>2015</v>
      </c>
    </row>
    <row r="3032" spans="1:7">
      <c r="A3032" t="s">
        <v>3</v>
      </c>
      <c r="B3032" t="s">
        <v>13</v>
      </c>
      <c r="C3032" t="s">
        <v>16</v>
      </c>
      <c r="D3032" t="s">
        <v>64</v>
      </c>
      <c r="E3032" t="s">
        <v>38</v>
      </c>
      <c r="F3032" s="54"/>
      <c r="G3032" s="54">
        <v>2015</v>
      </c>
    </row>
    <row r="3033" spans="1:7">
      <c r="A3033" t="s">
        <v>3</v>
      </c>
      <c r="B3033" t="s">
        <v>13</v>
      </c>
      <c r="C3033" t="s">
        <v>16</v>
      </c>
      <c r="D3033" t="s">
        <v>65</v>
      </c>
      <c r="E3033" t="s">
        <v>38</v>
      </c>
      <c r="F3033" s="54"/>
      <c r="G3033" s="54">
        <v>2015</v>
      </c>
    </row>
    <row r="3034" spans="1:7">
      <c r="A3034" t="s">
        <v>3</v>
      </c>
      <c r="B3034" t="s">
        <v>13</v>
      </c>
      <c r="C3034" t="s">
        <v>16</v>
      </c>
      <c r="D3034" t="s">
        <v>66</v>
      </c>
      <c r="E3034" t="s">
        <v>38</v>
      </c>
      <c r="F3034" s="54"/>
      <c r="G3034" s="54">
        <v>2015</v>
      </c>
    </row>
    <row r="3035" spans="1:7">
      <c r="A3035" t="s">
        <v>3</v>
      </c>
      <c r="B3035" t="s">
        <v>13</v>
      </c>
      <c r="C3035" t="s">
        <v>16</v>
      </c>
      <c r="D3035" t="s">
        <v>67</v>
      </c>
      <c r="E3035" t="s">
        <v>38</v>
      </c>
      <c r="F3035" s="54"/>
      <c r="G3035" s="54">
        <v>2015</v>
      </c>
    </row>
    <row r="3036" spans="1:7">
      <c r="A3036" t="s">
        <v>3</v>
      </c>
      <c r="B3036" t="s">
        <v>13</v>
      </c>
      <c r="C3036" t="s">
        <v>16</v>
      </c>
      <c r="D3036" t="s">
        <v>68</v>
      </c>
      <c r="E3036" t="s">
        <v>38</v>
      </c>
      <c r="F3036" s="54"/>
      <c r="G3036" s="54">
        <v>2015</v>
      </c>
    </row>
    <row r="3037" spans="1:7">
      <c r="A3037" t="s">
        <v>3</v>
      </c>
      <c r="B3037" t="s">
        <v>13</v>
      </c>
      <c r="C3037" t="s">
        <v>16</v>
      </c>
      <c r="D3037" t="s">
        <v>69</v>
      </c>
      <c r="E3037" t="s">
        <v>38</v>
      </c>
      <c r="F3037" s="54"/>
      <c r="G3037" s="54">
        <v>2015</v>
      </c>
    </row>
    <row r="3038" spans="1:7">
      <c r="A3038" t="s">
        <v>3</v>
      </c>
      <c r="B3038" t="s">
        <v>13</v>
      </c>
      <c r="C3038" t="s">
        <v>16</v>
      </c>
      <c r="D3038" t="s">
        <v>64</v>
      </c>
      <c r="E3038" t="s">
        <v>39</v>
      </c>
      <c r="F3038" s="54"/>
      <c r="G3038" s="54">
        <v>2015</v>
      </c>
    </row>
    <row r="3039" spans="1:7">
      <c r="A3039" t="s">
        <v>3</v>
      </c>
      <c r="B3039" t="s">
        <v>13</v>
      </c>
      <c r="C3039" t="s">
        <v>16</v>
      </c>
      <c r="D3039" t="s">
        <v>65</v>
      </c>
      <c r="E3039" t="s">
        <v>39</v>
      </c>
      <c r="F3039" s="54"/>
      <c r="G3039" s="54">
        <v>2015</v>
      </c>
    </row>
    <row r="3040" spans="1:7">
      <c r="A3040" t="s">
        <v>3</v>
      </c>
      <c r="B3040" t="s">
        <v>13</v>
      </c>
      <c r="C3040" t="s">
        <v>16</v>
      </c>
      <c r="D3040" t="s">
        <v>66</v>
      </c>
      <c r="E3040" t="s">
        <v>39</v>
      </c>
      <c r="F3040" s="54"/>
      <c r="G3040" s="54">
        <v>2015</v>
      </c>
    </row>
    <row r="3041" spans="1:7">
      <c r="A3041" t="s">
        <v>3</v>
      </c>
      <c r="B3041" t="s">
        <v>13</v>
      </c>
      <c r="C3041" t="s">
        <v>16</v>
      </c>
      <c r="D3041" t="s">
        <v>67</v>
      </c>
      <c r="E3041" t="s">
        <v>39</v>
      </c>
      <c r="F3041" s="54"/>
      <c r="G3041" s="54">
        <v>2015</v>
      </c>
    </row>
    <row r="3042" spans="1:7">
      <c r="A3042" t="s">
        <v>3</v>
      </c>
      <c r="B3042" t="s">
        <v>13</v>
      </c>
      <c r="C3042" t="s">
        <v>16</v>
      </c>
      <c r="D3042" t="s">
        <v>68</v>
      </c>
      <c r="E3042" t="s">
        <v>39</v>
      </c>
      <c r="F3042" s="54"/>
      <c r="G3042" s="54">
        <v>2015</v>
      </c>
    </row>
    <row r="3043" spans="1:7">
      <c r="A3043" t="s">
        <v>3</v>
      </c>
      <c r="B3043" t="s">
        <v>13</v>
      </c>
      <c r="C3043" t="s">
        <v>16</v>
      </c>
      <c r="D3043" t="s">
        <v>69</v>
      </c>
      <c r="E3043" t="s">
        <v>39</v>
      </c>
      <c r="F3043" s="54"/>
      <c r="G3043" s="54">
        <v>2015</v>
      </c>
    </row>
    <row r="3044" spans="1:7">
      <c r="A3044" t="s">
        <v>3</v>
      </c>
      <c r="B3044" t="s">
        <v>13</v>
      </c>
      <c r="C3044" t="s">
        <v>16</v>
      </c>
      <c r="D3044" t="s">
        <v>64</v>
      </c>
      <c r="E3044" t="s">
        <v>40</v>
      </c>
      <c r="F3044" s="54"/>
      <c r="G3044" s="54">
        <v>2015</v>
      </c>
    </row>
    <row r="3045" spans="1:7">
      <c r="A3045" t="s">
        <v>3</v>
      </c>
      <c r="B3045" t="s">
        <v>13</v>
      </c>
      <c r="C3045" t="s">
        <v>16</v>
      </c>
      <c r="D3045" t="s">
        <v>65</v>
      </c>
      <c r="E3045" t="s">
        <v>40</v>
      </c>
      <c r="F3045" s="54"/>
      <c r="G3045" s="54">
        <v>2015</v>
      </c>
    </row>
    <row r="3046" spans="1:7">
      <c r="A3046" t="s">
        <v>3</v>
      </c>
      <c r="B3046" t="s">
        <v>13</v>
      </c>
      <c r="C3046" t="s">
        <v>16</v>
      </c>
      <c r="D3046" t="s">
        <v>66</v>
      </c>
      <c r="E3046" t="s">
        <v>40</v>
      </c>
      <c r="F3046" s="54"/>
      <c r="G3046" s="54">
        <v>2015</v>
      </c>
    </row>
    <row r="3047" spans="1:7">
      <c r="A3047" t="s">
        <v>3</v>
      </c>
      <c r="B3047" t="s">
        <v>13</v>
      </c>
      <c r="C3047" t="s">
        <v>16</v>
      </c>
      <c r="D3047" t="s">
        <v>67</v>
      </c>
      <c r="E3047" t="s">
        <v>40</v>
      </c>
      <c r="F3047" s="54"/>
      <c r="G3047" s="54">
        <v>2015</v>
      </c>
    </row>
    <row r="3048" spans="1:7">
      <c r="A3048" t="s">
        <v>3</v>
      </c>
      <c r="B3048" t="s">
        <v>13</v>
      </c>
      <c r="C3048" t="s">
        <v>16</v>
      </c>
      <c r="D3048" t="s">
        <v>68</v>
      </c>
      <c r="E3048" t="s">
        <v>40</v>
      </c>
      <c r="F3048" s="54"/>
      <c r="G3048" s="54">
        <v>2015</v>
      </c>
    </row>
    <row r="3049" spans="1:7">
      <c r="A3049" t="s">
        <v>3</v>
      </c>
      <c r="B3049" t="s">
        <v>13</v>
      </c>
      <c r="C3049" t="s">
        <v>16</v>
      </c>
      <c r="D3049" t="s">
        <v>69</v>
      </c>
      <c r="E3049" t="s">
        <v>40</v>
      </c>
      <c r="F3049" s="54"/>
      <c r="G3049" s="54">
        <v>2015</v>
      </c>
    </row>
    <row r="3050" spans="1:7">
      <c r="A3050" t="s">
        <v>3</v>
      </c>
      <c r="B3050" t="s">
        <v>13</v>
      </c>
      <c r="C3050" t="s">
        <v>16</v>
      </c>
      <c r="D3050" t="s">
        <v>64</v>
      </c>
      <c r="E3050" t="s">
        <v>41</v>
      </c>
      <c r="F3050" s="54"/>
      <c r="G3050" s="54">
        <v>2015</v>
      </c>
    </row>
    <row r="3051" spans="1:7">
      <c r="A3051" t="s">
        <v>3</v>
      </c>
      <c r="B3051" t="s">
        <v>13</v>
      </c>
      <c r="C3051" t="s">
        <v>16</v>
      </c>
      <c r="D3051" t="s">
        <v>65</v>
      </c>
      <c r="E3051" t="s">
        <v>41</v>
      </c>
      <c r="F3051" s="54"/>
      <c r="G3051" s="54">
        <v>2015</v>
      </c>
    </row>
    <row r="3052" spans="1:7">
      <c r="A3052" t="s">
        <v>3</v>
      </c>
      <c r="B3052" t="s">
        <v>13</v>
      </c>
      <c r="C3052" t="s">
        <v>16</v>
      </c>
      <c r="D3052" t="s">
        <v>66</v>
      </c>
      <c r="E3052" t="s">
        <v>41</v>
      </c>
      <c r="F3052" s="54"/>
      <c r="G3052" s="54">
        <v>2015</v>
      </c>
    </row>
    <row r="3053" spans="1:7">
      <c r="A3053" t="s">
        <v>3</v>
      </c>
      <c r="B3053" t="s">
        <v>13</v>
      </c>
      <c r="C3053" t="s">
        <v>16</v>
      </c>
      <c r="D3053" t="s">
        <v>67</v>
      </c>
      <c r="E3053" t="s">
        <v>41</v>
      </c>
      <c r="F3053" s="54"/>
      <c r="G3053" s="54">
        <v>2015</v>
      </c>
    </row>
    <row r="3054" spans="1:7">
      <c r="A3054" t="s">
        <v>3</v>
      </c>
      <c r="B3054" t="s">
        <v>13</v>
      </c>
      <c r="C3054" t="s">
        <v>16</v>
      </c>
      <c r="D3054" t="s">
        <v>68</v>
      </c>
      <c r="E3054" t="s">
        <v>41</v>
      </c>
      <c r="F3054" s="54"/>
      <c r="G3054" s="54">
        <v>2015</v>
      </c>
    </row>
    <row r="3055" spans="1:7">
      <c r="A3055" t="s">
        <v>3</v>
      </c>
      <c r="B3055" t="s">
        <v>13</v>
      </c>
      <c r="C3055" t="s">
        <v>16</v>
      </c>
      <c r="D3055" t="s">
        <v>69</v>
      </c>
      <c r="E3055" t="s">
        <v>41</v>
      </c>
      <c r="F3055" s="54"/>
      <c r="G3055" s="54">
        <v>2015</v>
      </c>
    </row>
    <row r="3056" spans="1:7">
      <c r="A3056" t="s">
        <v>3</v>
      </c>
      <c r="B3056" t="s">
        <v>13</v>
      </c>
      <c r="C3056" t="s">
        <v>16</v>
      </c>
      <c r="D3056" t="s">
        <v>64</v>
      </c>
      <c r="E3056" t="s">
        <v>42</v>
      </c>
      <c r="F3056" s="54"/>
      <c r="G3056" s="54">
        <v>2015</v>
      </c>
    </row>
    <row r="3057" spans="1:7">
      <c r="A3057" t="s">
        <v>3</v>
      </c>
      <c r="B3057" t="s">
        <v>13</v>
      </c>
      <c r="C3057" t="s">
        <v>16</v>
      </c>
      <c r="D3057" t="s">
        <v>65</v>
      </c>
      <c r="E3057" t="s">
        <v>42</v>
      </c>
      <c r="F3057" s="54"/>
      <c r="G3057" s="54">
        <v>2015</v>
      </c>
    </row>
    <row r="3058" spans="1:7">
      <c r="A3058" t="s">
        <v>3</v>
      </c>
      <c r="B3058" t="s">
        <v>13</v>
      </c>
      <c r="C3058" t="s">
        <v>16</v>
      </c>
      <c r="D3058" t="s">
        <v>66</v>
      </c>
      <c r="E3058" t="s">
        <v>42</v>
      </c>
      <c r="F3058" s="54"/>
      <c r="G3058" s="54">
        <v>2015</v>
      </c>
    </row>
    <row r="3059" spans="1:7">
      <c r="A3059" t="s">
        <v>3</v>
      </c>
      <c r="B3059" t="s">
        <v>13</v>
      </c>
      <c r="C3059" t="s">
        <v>16</v>
      </c>
      <c r="D3059" t="s">
        <v>67</v>
      </c>
      <c r="E3059" t="s">
        <v>42</v>
      </c>
      <c r="F3059" s="54"/>
      <c r="G3059" s="54">
        <v>2015</v>
      </c>
    </row>
    <row r="3060" spans="1:7">
      <c r="A3060" t="s">
        <v>3</v>
      </c>
      <c r="B3060" t="s">
        <v>13</v>
      </c>
      <c r="C3060" t="s">
        <v>16</v>
      </c>
      <c r="D3060" t="s">
        <v>68</v>
      </c>
      <c r="E3060" t="s">
        <v>42</v>
      </c>
      <c r="F3060" s="54"/>
      <c r="G3060" s="54">
        <v>2015</v>
      </c>
    </row>
    <row r="3061" spans="1:7">
      <c r="A3061" t="s">
        <v>3</v>
      </c>
      <c r="B3061" t="s">
        <v>13</v>
      </c>
      <c r="C3061" t="s">
        <v>16</v>
      </c>
      <c r="D3061" t="s">
        <v>69</v>
      </c>
      <c r="E3061" t="s">
        <v>42</v>
      </c>
      <c r="F3061" s="54"/>
      <c r="G3061" s="54">
        <v>2015</v>
      </c>
    </row>
    <row r="3062" spans="1:7">
      <c r="A3062" t="s">
        <v>78</v>
      </c>
      <c r="B3062" t="s">
        <v>13</v>
      </c>
      <c r="C3062" t="s">
        <v>16</v>
      </c>
      <c r="D3062" t="s">
        <v>64</v>
      </c>
      <c r="E3062" t="s">
        <v>33</v>
      </c>
      <c r="F3062" s="54"/>
      <c r="G3062" s="54">
        <v>2015</v>
      </c>
    </row>
    <row r="3063" spans="1:7">
      <c r="A3063" t="s">
        <v>78</v>
      </c>
      <c r="B3063" t="s">
        <v>13</v>
      </c>
      <c r="C3063" t="s">
        <v>16</v>
      </c>
      <c r="D3063" t="s">
        <v>65</v>
      </c>
      <c r="E3063" t="s">
        <v>33</v>
      </c>
      <c r="F3063" s="54"/>
      <c r="G3063" s="54">
        <v>2015</v>
      </c>
    </row>
    <row r="3064" spans="1:7">
      <c r="A3064" t="s">
        <v>78</v>
      </c>
      <c r="B3064" t="s">
        <v>13</v>
      </c>
      <c r="C3064" t="s">
        <v>16</v>
      </c>
      <c r="D3064" t="s">
        <v>66</v>
      </c>
      <c r="E3064" t="s">
        <v>33</v>
      </c>
      <c r="F3064" s="54"/>
      <c r="G3064" s="54">
        <v>2015</v>
      </c>
    </row>
    <row r="3065" spans="1:7">
      <c r="A3065" t="s">
        <v>78</v>
      </c>
      <c r="B3065" t="s">
        <v>13</v>
      </c>
      <c r="C3065" t="s">
        <v>16</v>
      </c>
      <c r="D3065" t="s">
        <v>67</v>
      </c>
      <c r="E3065" t="s">
        <v>33</v>
      </c>
      <c r="F3065" s="54"/>
      <c r="G3065" s="54">
        <v>2015</v>
      </c>
    </row>
    <row r="3066" spans="1:7">
      <c r="A3066" t="s">
        <v>78</v>
      </c>
      <c r="B3066" t="s">
        <v>13</v>
      </c>
      <c r="C3066" t="s">
        <v>16</v>
      </c>
      <c r="D3066" t="s">
        <v>68</v>
      </c>
      <c r="E3066" t="s">
        <v>33</v>
      </c>
      <c r="F3066" s="54"/>
      <c r="G3066" s="54">
        <v>2015</v>
      </c>
    </row>
    <row r="3067" spans="1:7">
      <c r="A3067" t="s">
        <v>78</v>
      </c>
      <c r="B3067" t="s">
        <v>13</v>
      </c>
      <c r="C3067" t="s">
        <v>16</v>
      </c>
      <c r="D3067" t="s">
        <v>69</v>
      </c>
      <c r="E3067" t="s">
        <v>33</v>
      </c>
      <c r="F3067" s="54"/>
      <c r="G3067" s="54">
        <v>2015</v>
      </c>
    </row>
    <row r="3068" spans="1:7">
      <c r="A3068" t="s">
        <v>78</v>
      </c>
      <c r="B3068" t="s">
        <v>13</v>
      </c>
      <c r="C3068" t="s">
        <v>16</v>
      </c>
      <c r="D3068" t="s">
        <v>64</v>
      </c>
      <c r="E3068" t="s">
        <v>34</v>
      </c>
      <c r="F3068" s="54"/>
      <c r="G3068" s="54">
        <v>2015</v>
      </c>
    </row>
    <row r="3069" spans="1:7">
      <c r="A3069" t="s">
        <v>78</v>
      </c>
      <c r="B3069" t="s">
        <v>13</v>
      </c>
      <c r="C3069" t="s">
        <v>16</v>
      </c>
      <c r="D3069" t="s">
        <v>65</v>
      </c>
      <c r="E3069" t="s">
        <v>34</v>
      </c>
      <c r="F3069" s="54"/>
      <c r="G3069" s="54">
        <v>2015</v>
      </c>
    </row>
    <row r="3070" spans="1:7">
      <c r="A3070" t="s">
        <v>78</v>
      </c>
      <c r="B3070" t="s">
        <v>13</v>
      </c>
      <c r="C3070" t="s">
        <v>16</v>
      </c>
      <c r="D3070" t="s">
        <v>66</v>
      </c>
      <c r="E3070" t="s">
        <v>34</v>
      </c>
      <c r="F3070" s="54"/>
      <c r="G3070" s="54">
        <v>2015</v>
      </c>
    </row>
    <row r="3071" spans="1:7">
      <c r="A3071" t="s">
        <v>78</v>
      </c>
      <c r="B3071" t="s">
        <v>13</v>
      </c>
      <c r="C3071" t="s">
        <v>16</v>
      </c>
      <c r="D3071" t="s">
        <v>67</v>
      </c>
      <c r="E3071" t="s">
        <v>34</v>
      </c>
      <c r="F3071" s="54"/>
      <c r="G3071" s="54">
        <v>2015</v>
      </c>
    </row>
    <row r="3072" spans="1:7">
      <c r="A3072" t="s">
        <v>78</v>
      </c>
      <c r="B3072" t="s">
        <v>13</v>
      </c>
      <c r="C3072" t="s">
        <v>16</v>
      </c>
      <c r="D3072" t="s">
        <v>68</v>
      </c>
      <c r="E3072" t="s">
        <v>34</v>
      </c>
      <c r="F3072" s="54"/>
      <c r="G3072" s="54">
        <v>2015</v>
      </c>
    </row>
    <row r="3073" spans="1:7">
      <c r="A3073" t="s">
        <v>78</v>
      </c>
      <c r="B3073" t="s">
        <v>13</v>
      </c>
      <c r="C3073" t="s">
        <v>16</v>
      </c>
      <c r="D3073" t="s">
        <v>69</v>
      </c>
      <c r="E3073" t="s">
        <v>34</v>
      </c>
      <c r="F3073" s="54"/>
      <c r="G3073" s="54">
        <v>2015</v>
      </c>
    </row>
    <row r="3074" spans="1:7">
      <c r="A3074" t="s">
        <v>78</v>
      </c>
      <c r="B3074" t="s">
        <v>13</v>
      </c>
      <c r="C3074" t="s">
        <v>16</v>
      </c>
      <c r="D3074" t="s">
        <v>64</v>
      </c>
      <c r="E3074" t="s">
        <v>35</v>
      </c>
      <c r="F3074" s="54"/>
      <c r="G3074" s="54">
        <v>2015</v>
      </c>
    </row>
    <row r="3075" spans="1:7">
      <c r="A3075" t="s">
        <v>78</v>
      </c>
      <c r="B3075" t="s">
        <v>13</v>
      </c>
      <c r="C3075" t="s">
        <v>16</v>
      </c>
      <c r="D3075" t="s">
        <v>65</v>
      </c>
      <c r="E3075" t="s">
        <v>35</v>
      </c>
      <c r="F3075" s="54"/>
      <c r="G3075" s="54">
        <v>2015</v>
      </c>
    </row>
    <row r="3076" spans="1:7">
      <c r="A3076" t="s">
        <v>78</v>
      </c>
      <c r="B3076" t="s">
        <v>13</v>
      </c>
      <c r="C3076" t="s">
        <v>16</v>
      </c>
      <c r="D3076" t="s">
        <v>66</v>
      </c>
      <c r="E3076" t="s">
        <v>35</v>
      </c>
      <c r="F3076" s="54"/>
      <c r="G3076" s="54">
        <v>2015</v>
      </c>
    </row>
    <row r="3077" spans="1:7">
      <c r="A3077" t="s">
        <v>78</v>
      </c>
      <c r="B3077" t="s">
        <v>13</v>
      </c>
      <c r="C3077" t="s">
        <v>16</v>
      </c>
      <c r="D3077" t="s">
        <v>67</v>
      </c>
      <c r="E3077" t="s">
        <v>35</v>
      </c>
      <c r="F3077" s="54"/>
      <c r="G3077" s="54">
        <v>2015</v>
      </c>
    </row>
    <row r="3078" spans="1:7">
      <c r="A3078" t="s">
        <v>78</v>
      </c>
      <c r="B3078" t="s">
        <v>13</v>
      </c>
      <c r="C3078" t="s">
        <v>16</v>
      </c>
      <c r="D3078" t="s">
        <v>68</v>
      </c>
      <c r="E3078" t="s">
        <v>35</v>
      </c>
      <c r="F3078" s="54"/>
      <c r="G3078" s="54">
        <v>2015</v>
      </c>
    </row>
    <row r="3079" spans="1:7">
      <c r="A3079" t="s">
        <v>78</v>
      </c>
      <c r="B3079" t="s">
        <v>13</v>
      </c>
      <c r="C3079" t="s">
        <v>16</v>
      </c>
      <c r="D3079" t="s">
        <v>69</v>
      </c>
      <c r="E3079" t="s">
        <v>35</v>
      </c>
      <c r="F3079" s="54"/>
      <c r="G3079" s="54">
        <v>2015</v>
      </c>
    </row>
    <row r="3080" spans="1:7">
      <c r="A3080" t="s">
        <v>78</v>
      </c>
      <c r="B3080" t="s">
        <v>13</v>
      </c>
      <c r="C3080" t="s">
        <v>16</v>
      </c>
      <c r="D3080" t="s">
        <v>64</v>
      </c>
      <c r="E3080" t="s">
        <v>36</v>
      </c>
      <c r="F3080" s="54"/>
      <c r="G3080" s="54">
        <v>2015</v>
      </c>
    </row>
    <row r="3081" spans="1:7">
      <c r="A3081" t="s">
        <v>78</v>
      </c>
      <c r="B3081" t="s">
        <v>13</v>
      </c>
      <c r="C3081" t="s">
        <v>16</v>
      </c>
      <c r="D3081" t="s">
        <v>65</v>
      </c>
      <c r="E3081" t="s">
        <v>36</v>
      </c>
      <c r="F3081" s="54"/>
      <c r="G3081" s="54">
        <v>2015</v>
      </c>
    </row>
    <row r="3082" spans="1:7">
      <c r="A3082" t="s">
        <v>78</v>
      </c>
      <c r="B3082" t="s">
        <v>13</v>
      </c>
      <c r="C3082" t="s">
        <v>16</v>
      </c>
      <c r="D3082" t="s">
        <v>66</v>
      </c>
      <c r="E3082" t="s">
        <v>36</v>
      </c>
      <c r="F3082" s="54"/>
      <c r="G3082" s="54">
        <v>2015</v>
      </c>
    </row>
    <row r="3083" spans="1:7">
      <c r="A3083" t="s">
        <v>78</v>
      </c>
      <c r="B3083" t="s">
        <v>13</v>
      </c>
      <c r="C3083" t="s">
        <v>16</v>
      </c>
      <c r="D3083" t="s">
        <v>67</v>
      </c>
      <c r="E3083" t="s">
        <v>36</v>
      </c>
      <c r="F3083" s="54"/>
      <c r="G3083" s="54">
        <v>2015</v>
      </c>
    </row>
    <row r="3084" spans="1:7">
      <c r="A3084" t="s">
        <v>78</v>
      </c>
      <c r="B3084" t="s">
        <v>13</v>
      </c>
      <c r="C3084" t="s">
        <v>16</v>
      </c>
      <c r="D3084" t="s">
        <v>68</v>
      </c>
      <c r="E3084" t="s">
        <v>36</v>
      </c>
      <c r="F3084" s="54"/>
      <c r="G3084" s="54">
        <v>2015</v>
      </c>
    </row>
    <row r="3085" spans="1:7">
      <c r="A3085" t="s">
        <v>78</v>
      </c>
      <c r="B3085" t="s">
        <v>13</v>
      </c>
      <c r="C3085" t="s">
        <v>16</v>
      </c>
      <c r="D3085" t="s">
        <v>69</v>
      </c>
      <c r="E3085" t="s">
        <v>36</v>
      </c>
      <c r="F3085" s="54"/>
      <c r="G3085" s="54">
        <v>2015</v>
      </c>
    </row>
    <row r="3086" spans="1:7">
      <c r="A3086" t="s">
        <v>78</v>
      </c>
      <c r="B3086" t="s">
        <v>13</v>
      </c>
      <c r="C3086" t="s">
        <v>16</v>
      </c>
      <c r="D3086" t="s">
        <v>64</v>
      </c>
      <c r="E3086" t="s">
        <v>37</v>
      </c>
      <c r="F3086" s="54"/>
      <c r="G3086" s="54">
        <v>2015</v>
      </c>
    </row>
    <row r="3087" spans="1:7">
      <c r="A3087" t="s">
        <v>78</v>
      </c>
      <c r="B3087" t="s">
        <v>13</v>
      </c>
      <c r="C3087" t="s">
        <v>16</v>
      </c>
      <c r="D3087" t="s">
        <v>65</v>
      </c>
      <c r="E3087" t="s">
        <v>37</v>
      </c>
      <c r="F3087" s="54"/>
      <c r="G3087" s="54">
        <v>2015</v>
      </c>
    </row>
    <row r="3088" spans="1:7">
      <c r="A3088" t="s">
        <v>78</v>
      </c>
      <c r="B3088" t="s">
        <v>13</v>
      </c>
      <c r="C3088" t="s">
        <v>16</v>
      </c>
      <c r="D3088" t="s">
        <v>66</v>
      </c>
      <c r="E3088" t="s">
        <v>37</v>
      </c>
      <c r="F3088" s="54"/>
      <c r="G3088" s="54">
        <v>2015</v>
      </c>
    </row>
    <row r="3089" spans="1:7">
      <c r="A3089" t="s">
        <v>78</v>
      </c>
      <c r="B3089" t="s">
        <v>13</v>
      </c>
      <c r="C3089" t="s">
        <v>16</v>
      </c>
      <c r="D3089" t="s">
        <v>67</v>
      </c>
      <c r="E3089" t="s">
        <v>37</v>
      </c>
      <c r="F3089" s="54"/>
      <c r="G3089" s="54">
        <v>2015</v>
      </c>
    </row>
    <row r="3090" spans="1:7">
      <c r="A3090" t="s">
        <v>78</v>
      </c>
      <c r="B3090" t="s">
        <v>13</v>
      </c>
      <c r="C3090" t="s">
        <v>16</v>
      </c>
      <c r="D3090" t="s">
        <v>68</v>
      </c>
      <c r="E3090" t="s">
        <v>37</v>
      </c>
      <c r="F3090" s="54"/>
      <c r="G3090" s="54">
        <v>2015</v>
      </c>
    </row>
    <row r="3091" spans="1:7">
      <c r="A3091" t="s">
        <v>78</v>
      </c>
      <c r="B3091" t="s">
        <v>13</v>
      </c>
      <c r="C3091" t="s">
        <v>16</v>
      </c>
      <c r="D3091" t="s">
        <v>69</v>
      </c>
      <c r="E3091" t="s">
        <v>37</v>
      </c>
      <c r="F3091" s="54"/>
      <c r="G3091" s="54">
        <v>2015</v>
      </c>
    </row>
    <row r="3092" spans="1:7">
      <c r="A3092" t="s">
        <v>78</v>
      </c>
      <c r="B3092" t="s">
        <v>13</v>
      </c>
      <c r="C3092" t="s">
        <v>16</v>
      </c>
      <c r="D3092" t="s">
        <v>64</v>
      </c>
      <c r="E3092" t="s">
        <v>38</v>
      </c>
      <c r="F3092" s="54"/>
      <c r="G3092" s="54">
        <v>2015</v>
      </c>
    </row>
    <row r="3093" spans="1:7">
      <c r="A3093" t="s">
        <v>78</v>
      </c>
      <c r="B3093" t="s">
        <v>13</v>
      </c>
      <c r="C3093" t="s">
        <v>16</v>
      </c>
      <c r="D3093" t="s">
        <v>65</v>
      </c>
      <c r="E3093" t="s">
        <v>38</v>
      </c>
      <c r="F3093" s="54"/>
      <c r="G3093" s="54">
        <v>2015</v>
      </c>
    </row>
    <row r="3094" spans="1:7">
      <c r="A3094" t="s">
        <v>78</v>
      </c>
      <c r="B3094" t="s">
        <v>13</v>
      </c>
      <c r="C3094" t="s">
        <v>16</v>
      </c>
      <c r="D3094" t="s">
        <v>66</v>
      </c>
      <c r="E3094" t="s">
        <v>38</v>
      </c>
      <c r="F3094" s="54"/>
      <c r="G3094" s="54">
        <v>2015</v>
      </c>
    </row>
    <row r="3095" spans="1:7">
      <c r="A3095" t="s">
        <v>78</v>
      </c>
      <c r="B3095" t="s">
        <v>13</v>
      </c>
      <c r="C3095" t="s">
        <v>16</v>
      </c>
      <c r="D3095" t="s">
        <v>67</v>
      </c>
      <c r="E3095" t="s">
        <v>38</v>
      </c>
      <c r="F3095" s="54"/>
      <c r="G3095" s="54">
        <v>2015</v>
      </c>
    </row>
    <row r="3096" spans="1:7">
      <c r="A3096" t="s">
        <v>78</v>
      </c>
      <c r="B3096" t="s">
        <v>13</v>
      </c>
      <c r="C3096" t="s">
        <v>16</v>
      </c>
      <c r="D3096" t="s">
        <v>68</v>
      </c>
      <c r="E3096" t="s">
        <v>38</v>
      </c>
      <c r="F3096" s="54"/>
      <c r="G3096" s="54">
        <v>2015</v>
      </c>
    </row>
    <row r="3097" spans="1:7">
      <c r="A3097" t="s">
        <v>78</v>
      </c>
      <c r="B3097" t="s">
        <v>13</v>
      </c>
      <c r="C3097" t="s">
        <v>16</v>
      </c>
      <c r="D3097" t="s">
        <v>69</v>
      </c>
      <c r="E3097" t="s">
        <v>38</v>
      </c>
      <c r="F3097" s="54"/>
      <c r="G3097" s="54">
        <v>2015</v>
      </c>
    </row>
    <row r="3098" spans="1:7">
      <c r="A3098" t="s">
        <v>78</v>
      </c>
      <c r="B3098" t="s">
        <v>13</v>
      </c>
      <c r="C3098" t="s">
        <v>16</v>
      </c>
      <c r="D3098" t="s">
        <v>64</v>
      </c>
      <c r="E3098" t="s">
        <v>39</v>
      </c>
      <c r="F3098" s="54"/>
      <c r="G3098" s="54">
        <v>2015</v>
      </c>
    </row>
    <row r="3099" spans="1:7">
      <c r="A3099" t="s">
        <v>78</v>
      </c>
      <c r="B3099" t="s">
        <v>13</v>
      </c>
      <c r="C3099" t="s">
        <v>16</v>
      </c>
      <c r="D3099" t="s">
        <v>65</v>
      </c>
      <c r="E3099" t="s">
        <v>39</v>
      </c>
      <c r="F3099" s="54"/>
      <c r="G3099" s="54">
        <v>2015</v>
      </c>
    </row>
    <row r="3100" spans="1:7">
      <c r="A3100" t="s">
        <v>78</v>
      </c>
      <c r="B3100" t="s">
        <v>13</v>
      </c>
      <c r="C3100" t="s">
        <v>16</v>
      </c>
      <c r="D3100" t="s">
        <v>66</v>
      </c>
      <c r="E3100" t="s">
        <v>39</v>
      </c>
      <c r="F3100" s="54"/>
      <c r="G3100" s="54">
        <v>2015</v>
      </c>
    </row>
    <row r="3101" spans="1:7">
      <c r="A3101" t="s">
        <v>78</v>
      </c>
      <c r="B3101" t="s">
        <v>13</v>
      </c>
      <c r="C3101" t="s">
        <v>16</v>
      </c>
      <c r="D3101" t="s">
        <v>67</v>
      </c>
      <c r="E3101" t="s">
        <v>39</v>
      </c>
      <c r="F3101" s="54"/>
      <c r="G3101" s="54">
        <v>2015</v>
      </c>
    </row>
    <row r="3102" spans="1:7">
      <c r="A3102" t="s">
        <v>78</v>
      </c>
      <c r="B3102" t="s">
        <v>13</v>
      </c>
      <c r="C3102" t="s">
        <v>16</v>
      </c>
      <c r="D3102" t="s">
        <v>68</v>
      </c>
      <c r="E3102" t="s">
        <v>39</v>
      </c>
      <c r="F3102" s="54"/>
      <c r="G3102" s="54">
        <v>2015</v>
      </c>
    </row>
    <row r="3103" spans="1:7">
      <c r="A3103" t="s">
        <v>78</v>
      </c>
      <c r="B3103" t="s">
        <v>13</v>
      </c>
      <c r="C3103" t="s">
        <v>16</v>
      </c>
      <c r="D3103" t="s">
        <v>69</v>
      </c>
      <c r="E3103" t="s">
        <v>39</v>
      </c>
      <c r="F3103" s="54"/>
      <c r="G3103" s="54">
        <v>2015</v>
      </c>
    </row>
    <row r="3104" spans="1:7">
      <c r="A3104" t="s">
        <v>78</v>
      </c>
      <c r="B3104" t="s">
        <v>13</v>
      </c>
      <c r="C3104" t="s">
        <v>16</v>
      </c>
      <c r="D3104" t="s">
        <v>64</v>
      </c>
      <c r="E3104" t="s">
        <v>40</v>
      </c>
      <c r="F3104" s="54"/>
      <c r="G3104" s="54">
        <v>2015</v>
      </c>
    </row>
    <row r="3105" spans="1:7">
      <c r="A3105" t="s">
        <v>78</v>
      </c>
      <c r="B3105" t="s">
        <v>13</v>
      </c>
      <c r="C3105" t="s">
        <v>16</v>
      </c>
      <c r="D3105" t="s">
        <v>65</v>
      </c>
      <c r="E3105" t="s">
        <v>40</v>
      </c>
      <c r="F3105" s="54"/>
      <c r="G3105" s="54">
        <v>2015</v>
      </c>
    </row>
    <row r="3106" spans="1:7">
      <c r="A3106" t="s">
        <v>78</v>
      </c>
      <c r="B3106" t="s">
        <v>13</v>
      </c>
      <c r="C3106" t="s">
        <v>16</v>
      </c>
      <c r="D3106" t="s">
        <v>66</v>
      </c>
      <c r="E3106" t="s">
        <v>40</v>
      </c>
      <c r="F3106" s="54"/>
      <c r="G3106" s="54">
        <v>2015</v>
      </c>
    </row>
    <row r="3107" spans="1:7">
      <c r="A3107" t="s">
        <v>78</v>
      </c>
      <c r="B3107" t="s">
        <v>13</v>
      </c>
      <c r="C3107" t="s">
        <v>16</v>
      </c>
      <c r="D3107" t="s">
        <v>67</v>
      </c>
      <c r="E3107" t="s">
        <v>40</v>
      </c>
      <c r="F3107" s="54"/>
      <c r="G3107" s="54">
        <v>2015</v>
      </c>
    </row>
    <row r="3108" spans="1:7">
      <c r="A3108" t="s">
        <v>78</v>
      </c>
      <c r="B3108" t="s">
        <v>13</v>
      </c>
      <c r="C3108" t="s">
        <v>16</v>
      </c>
      <c r="D3108" t="s">
        <v>68</v>
      </c>
      <c r="E3108" t="s">
        <v>40</v>
      </c>
      <c r="F3108" s="54"/>
      <c r="G3108" s="54">
        <v>2015</v>
      </c>
    </row>
    <row r="3109" spans="1:7">
      <c r="A3109" t="s">
        <v>78</v>
      </c>
      <c r="B3109" t="s">
        <v>13</v>
      </c>
      <c r="C3109" t="s">
        <v>16</v>
      </c>
      <c r="D3109" t="s">
        <v>69</v>
      </c>
      <c r="E3109" t="s">
        <v>40</v>
      </c>
      <c r="F3109" s="54"/>
      <c r="G3109" s="54">
        <v>2015</v>
      </c>
    </row>
    <row r="3110" spans="1:7">
      <c r="A3110" t="s">
        <v>78</v>
      </c>
      <c r="B3110" t="s">
        <v>13</v>
      </c>
      <c r="C3110" t="s">
        <v>16</v>
      </c>
      <c r="D3110" t="s">
        <v>64</v>
      </c>
      <c r="E3110" t="s">
        <v>41</v>
      </c>
      <c r="F3110" s="54"/>
      <c r="G3110" s="54">
        <v>2015</v>
      </c>
    </row>
    <row r="3111" spans="1:7">
      <c r="A3111" t="s">
        <v>78</v>
      </c>
      <c r="B3111" t="s">
        <v>13</v>
      </c>
      <c r="C3111" t="s">
        <v>16</v>
      </c>
      <c r="D3111" t="s">
        <v>65</v>
      </c>
      <c r="E3111" t="s">
        <v>41</v>
      </c>
      <c r="F3111" s="54"/>
      <c r="G3111" s="54">
        <v>2015</v>
      </c>
    </row>
    <row r="3112" spans="1:7">
      <c r="A3112" t="s">
        <v>78</v>
      </c>
      <c r="B3112" t="s">
        <v>13</v>
      </c>
      <c r="C3112" t="s">
        <v>16</v>
      </c>
      <c r="D3112" t="s">
        <v>66</v>
      </c>
      <c r="E3112" t="s">
        <v>41</v>
      </c>
      <c r="F3112" s="54"/>
      <c r="G3112" s="54">
        <v>2015</v>
      </c>
    </row>
    <row r="3113" spans="1:7">
      <c r="A3113" t="s">
        <v>78</v>
      </c>
      <c r="B3113" t="s">
        <v>13</v>
      </c>
      <c r="C3113" t="s">
        <v>16</v>
      </c>
      <c r="D3113" t="s">
        <v>67</v>
      </c>
      <c r="E3113" t="s">
        <v>41</v>
      </c>
      <c r="F3113" s="54"/>
      <c r="G3113" s="54">
        <v>2015</v>
      </c>
    </row>
    <row r="3114" spans="1:7">
      <c r="A3114" t="s">
        <v>78</v>
      </c>
      <c r="B3114" t="s">
        <v>13</v>
      </c>
      <c r="C3114" t="s">
        <v>16</v>
      </c>
      <c r="D3114" t="s">
        <v>68</v>
      </c>
      <c r="E3114" t="s">
        <v>41</v>
      </c>
      <c r="F3114" s="54"/>
      <c r="G3114" s="54">
        <v>2015</v>
      </c>
    </row>
    <row r="3115" spans="1:7">
      <c r="A3115" t="s">
        <v>78</v>
      </c>
      <c r="B3115" t="s">
        <v>13</v>
      </c>
      <c r="C3115" t="s">
        <v>16</v>
      </c>
      <c r="D3115" t="s">
        <v>69</v>
      </c>
      <c r="E3115" t="s">
        <v>41</v>
      </c>
      <c r="F3115" s="54"/>
      <c r="G3115" s="54">
        <v>2015</v>
      </c>
    </row>
    <row r="3116" spans="1:7">
      <c r="A3116" t="s">
        <v>78</v>
      </c>
      <c r="B3116" t="s">
        <v>13</v>
      </c>
      <c r="C3116" t="s">
        <v>16</v>
      </c>
      <c r="D3116" t="s">
        <v>64</v>
      </c>
      <c r="E3116" t="s">
        <v>42</v>
      </c>
      <c r="F3116" s="54"/>
      <c r="G3116" s="54">
        <v>2015</v>
      </c>
    </row>
    <row r="3117" spans="1:7">
      <c r="A3117" t="s">
        <v>78</v>
      </c>
      <c r="B3117" t="s">
        <v>13</v>
      </c>
      <c r="C3117" t="s">
        <v>16</v>
      </c>
      <c r="D3117" t="s">
        <v>65</v>
      </c>
      <c r="E3117" t="s">
        <v>42</v>
      </c>
      <c r="F3117" s="54"/>
      <c r="G3117" s="54">
        <v>2015</v>
      </c>
    </row>
    <row r="3118" spans="1:7">
      <c r="A3118" t="s">
        <v>78</v>
      </c>
      <c r="B3118" t="s">
        <v>13</v>
      </c>
      <c r="C3118" t="s">
        <v>16</v>
      </c>
      <c r="D3118" t="s">
        <v>66</v>
      </c>
      <c r="E3118" t="s">
        <v>42</v>
      </c>
      <c r="F3118" s="54"/>
      <c r="G3118" s="54">
        <v>2015</v>
      </c>
    </row>
    <row r="3119" spans="1:7">
      <c r="A3119" t="s">
        <v>78</v>
      </c>
      <c r="B3119" t="s">
        <v>13</v>
      </c>
      <c r="C3119" t="s">
        <v>16</v>
      </c>
      <c r="D3119" t="s">
        <v>67</v>
      </c>
      <c r="E3119" t="s">
        <v>42</v>
      </c>
      <c r="F3119" s="54"/>
      <c r="G3119" s="54">
        <v>2015</v>
      </c>
    </row>
    <row r="3120" spans="1:7">
      <c r="A3120" t="s">
        <v>78</v>
      </c>
      <c r="B3120" t="s">
        <v>13</v>
      </c>
      <c r="C3120" t="s">
        <v>16</v>
      </c>
      <c r="D3120" t="s">
        <v>68</v>
      </c>
      <c r="E3120" t="s">
        <v>42</v>
      </c>
      <c r="F3120" s="54"/>
      <c r="G3120" s="54">
        <v>2015</v>
      </c>
    </row>
    <row r="3121" spans="1:7">
      <c r="A3121" t="s">
        <v>78</v>
      </c>
      <c r="B3121" t="s">
        <v>13</v>
      </c>
      <c r="C3121" t="s">
        <v>16</v>
      </c>
      <c r="D3121" t="s">
        <v>69</v>
      </c>
      <c r="E3121" t="s">
        <v>42</v>
      </c>
      <c r="F3121" s="54"/>
      <c r="G3121" s="54">
        <v>2015</v>
      </c>
    </row>
    <row r="3122" spans="1:7">
      <c r="A3122" t="s">
        <v>4</v>
      </c>
      <c r="B3122" t="s">
        <v>13</v>
      </c>
      <c r="C3122" t="s">
        <v>17</v>
      </c>
      <c r="D3122" t="s">
        <v>64</v>
      </c>
      <c r="E3122" t="s">
        <v>33</v>
      </c>
      <c r="F3122" s="54"/>
      <c r="G3122" s="54">
        <v>2006</v>
      </c>
    </row>
    <row r="3123" spans="1:7">
      <c r="A3123" t="s">
        <v>4</v>
      </c>
      <c r="B3123" t="s">
        <v>13</v>
      </c>
      <c r="C3123" t="s">
        <v>17</v>
      </c>
      <c r="D3123" t="s">
        <v>65</v>
      </c>
      <c r="E3123" t="s">
        <v>33</v>
      </c>
      <c r="F3123" s="54"/>
      <c r="G3123" s="54">
        <v>2006</v>
      </c>
    </row>
    <row r="3124" spans="1:7">
      <c r="A3124" t="s">
        <v>4</v>
      </c>
      <c r="B3124" t="s">
        <v>13</v>
      </c>
      <c r="C3124" t="s">
        <v>17</v>
      </c>
      <c r="D3124" t="s">
        <v>66</v>
      </c>
      <c r="E3124" t="s">
        <v>33</v>
      </c>
      <c r="F3124" s="54"/>
      <c r="G3124" s="54">
        <v>2006</v>
      </c>
    </row>
    <row r="3125" spans="1:7">
      <c r="A3125" t="s">
        <v>4</v>
      </c>
      <c r="B3125" t="s">
        <v>13</v>
      </c>
      <c r="C3125" t="s">
        <v>17</v>
      </c>
      <c r="D3125" t="s">
        <v>67</v>
      </c>
      <c r="E3125" t="s">
        <v>33</v>
      </c>
      <c r="F3125" s="54"/>
      <c r="G3125" s="54">
        <v>2006</v>
      </c>
    </row>
    <row r="3126" spans="1:7">
      <c r="A3126" t="s">
        <v>4</v>
      </c>
      <c r="B3126" t="s">
        <v>13</v>
      </c>
      <c r="C3126" t="s">
        <v>17</v>
      </c>
      <c r="D3126" t="s">
        <v>68</v>
      </c>
      <c r="E3126" t="s">
        <v>33</v>
      </c>
      <c r="F3126" s="54"/>
      <c r="G3126" s="54">
        <v>2006</v>
      </c>
    </row>
    <row r="3127" spans="1:7">
      <c r="A3127" t="s">
        <v>4</v>
      </c>
      <c r="B3127" t="s">
        <v>13</v>
      </c>
      <c r="C3127" t="s">
        <v>17</v>
      </c>
      <c r="D3127" t="s">
        <v>69</v>
      </c>
      <c r="E3127" t="s">
        <v>33</v>
      </c>
      <c r="F3127" s="54"/>
      <c r="G3127" s="54">
        <v>2006</v>
      </c>
    </row>
    <row r="3128" spans="1:7">
      <c r="A3128" t="s">
        <v>4</v>
      </c>
      <c r="B3128" t="s">
        <v>13</v>
      </c>
      <c r="C3128" t="s">
        <v>17</v>
      </c>
      <c r="D3128" t="s">
        <v>64</v>
      </c>
      <c r="E3128" t="s">
        <v>34</v>
      </c>
      <c r="F3128" s="54"/>
      <c r="G3128" s="54">
        <v>2006</v>
      </c>
    </row>
    <row r="3129" spans="1:7">
      <c r="A3129" t="s">
        <v>4</v>
      </c>
      <c r="B3129" t="s">
        <v>13</v>
      </c>
      <c r="C3129" t="s">
        <v>17</v>
      </c>
      <c r="D3129" t="s">
        <v>65</v>
      </c>
      <c r="E3129" t="s">
        <v>34</v>
      </c>
      <c r="F3129" s="54"/>
      <c r="G3129" s="54">
        <v>2006</v>
      </c>
    </row>
    <row r="3130" spans="1:7">
      <c r="A3130" t="s">
        <v>4</v>
      </c>
      <c r="B3130" t="s">
        <v>13</v>
      </c>
      <c r="C3130" t="s">
        <v>17</v>
      </c>
      <c r="D3130" t="s">
        <v>66</v>
      </c>
      <c r="E3130" t="s">
        <v>34</v>
      </c>
      <c r="F3130" s="54"/>
      <c r="G3130" s="54">
        <v>2006</v>
      </c>
    </row>
    <row r="3131" spans="1:7">
      <c r="A3131" t="s">
        <v>4</v>
      </c>
      <c r="B3131" t="s">
        <v>13</v>
      </c>
      <c r="C3131" t="s">
        <v>17</v>
      </c>
      <c r="D3131" t="s">
        <v>67</v>
      </c>
      <c r="E3131" t="s">
        <v>34</v>
      </c>
      <c r="F3131" s="54"/>
      <c r="G3131" s="54">
        <v>2006</v>
      </c>
    </row>
    <row r="3132" spans="1:7">
      <c r="A3132" t="s">
        <v>4</v>
      </c>
      <c r="B3132" t="s">
        <v>13</v>
      </c>
      <c r="C3132" t="s">
        <v>17</v>
      </c>
      <c r="D3132" t="s">
        <v>68</v>
      </c>
      <c r="E3132" t="s">
        <v>34</v>
      </c>
      <c r="F3132" s="54"/>
      <c r="G3132" s="54">
        <v>2006</v>
      </c>
    </row>
    <row r="3133" spans="1:7">
      <c r="A3133" t="s">
        <v>4</v>
      </c>
      <c r="B3133" t="s">
        <v>13</v>
      </c>
      <c r="C3133" t="s">
        <v>17</v>
      </c>
      <c r="D3133" t="s">
        <v>69</v>
      </c>
      <c r="E3133" t="s">
        <v>34</v>
      </c>
      <c r="F3133" s="54"/>
      <c r="G3133" s="54">
        <v>2006</v>
      </c>
    </row>
    <row r="3134" spans="1:7">
      <c r="A3134" t="s">
        <v>4</v>
      </c>
      <c r="B3134" t="s">
        <v>13</v>
      </c>
      <c r="C3134" t="s">
        <v>17</v>
      </c>
      <c r="D3134" t="s">
        <v>64</v>
      </c>
      <c r="E3134" t="s">
        <v>35</v>
      </c>
      <c r="F3134" s="54"/>
      <c r="G3134" s="54">
        <v>2006</v>
      </c>
    </row>
    <row r="3135" spans="1:7">
      <c r="A3135" t="s">
        <v>4</v>
      </c>
      <c r="B3135" t="s">
        <v>13</v>
      </c>
      <c r="C3135" t="s">
        <v>17</v>
      </c>
      <c r="D3135" t="s">
        <v>65</v>
      </c>
      <c r="E3135" t="s">
        <v>35</v>
      </c>
      <c r="F3135" s="54"/>
      <c r="G3135" s="54">
        <v>2006</v>
      </c>
    </row>
    <row r="3136" spans="1:7">
      <c r="A3136" t="s">
        <v>4</v>
      </c>
      <c r="B3136" t="s">
        <v>13</v>
      </c>
      <c r="C3136" t="s">
        <v>17</v>
      </c>
      <c r="D3136" t="s">
        <v>66</v>
      </c>
      <c r="E3136" t="s">
        <v>35</v>
      </c>
      <c r="F3136" s="54"/>
      <c r="G3136" s="54">
        <v>2006</v>
      </c>
    </row>
    <row r="3137" spans="1:7">
      <c r="A3137" t="s">
        <v>4</v>
      </c>
      <c r="B3137" t="s">
        <v>13</v>
      </c>
      <c r="C3137" t="s">
        <v>17</v>
      </c>
      <c r="D3137" t="s">
        <v>67</v>
      </c>
      <c r="E3137" t="s">
        <v>35</v>
      </c>
      <c r="F3137" s="54"/>
      <c r="G3137" s="54">
        <v>2006</v>
      </c>
    </row>
    <row r="3138" spans="1:7">
      <c r="A3138" t="s">
        <v>4</v>
      </c>
      <c r="B3138" t="s">
        <v>13</v>
      </c>
      <c r="C3138" t="s">
        <v>17</v>
      </c>
      <c r="D3138" t="s">
        <v>68</v>
      </c>
      <c r="E3138" t="s">
        <v>35</v>
      </c>
      <c r="F3138" s="54"/>
      <c r="G3138" s="54">
        <v>2006</v>
      </c>
    </row>
    <row r="3139" spans="1:7">
      <c r="A3139" t="s">
        <v>4</v>
      </c>
      <c r="B3139" t="s">
        <v>13</v>
      </c>
      <c r="C3139" t="s">
        <v>17</v>
      </c>
      <c r="D3139" t="s">
        <v>69</v>
      </c>
      <c r="E3139" t="s">
        <v>35</v>
      </c>
      <c r="F3139" s="54"/>
      <c r="G3139" s="54">
        <v>2006</v>
      </c>
    </row>
    <row r="3140" spans="1:7">
      <c r="A3140" t="s">
        <v>4</v>
      </c>
      <c r="B3140" t="s">
        <v>13</v>
      </c>
      <c r="C3140" t="s">
        <v>17</v>
      </c>
      <c r="D3140" t="s">
        <v>64</v>
      </c>
      <c r="E3140" t="s">
        <v>36</v>
      </c>
      <c r="F3140" s="54"/>
      <c r="G3140" s="54">
        <v>2006</v>
      </c>
    </row>
    <row r="3141" spans="1:7">
      <c r="A3141" t="s">
        <v>4</v>
      </c>
      <c r="B3141" t="s">
        <v>13</v>
      </c>
      <c r="C3141" t="s">
        <v>17</v>
      </c>
      <c r="D3141" t="s">
        <v>65</v>
      </c>
      <c r="E3141" t="s">
        <v>36</v>
      </c>
      <c r="F3141" s="54"/>
      <c r="G3141" s="54">
        <v>2006</v>
      </c>
    </row>
    <row r="3142" spans="1:7">
      <c r="A3142" t="s">
        <v>4</v>
      </c>
      <c r="B3142" t="s">
        <v>13</v>
      </c>
      <c r="C3142" t="s">
        <v>17</v>
      </c>
      <c r="D3142" t="s">
        <v>66</v>
      </c>
      <c r="E3142" t="s">
        <v>36</v>
      </c>
      <c r="F3142" s="54"/>
      <c r="G3142" s="54">
        <v>2006</v>
      </c>
    </row>
    <row r="3143" spans="1:7">
      <c r="A3143" t="s">
        <v>4</v>
      </c>
      <c r="B3143" t="s">
        <v>13</v>
      </c>
      <c r="C3143" t="s">
        <v>17</v>
      </c>
      <c r="D3143" t="s">
        <v>67</v>
      </c>
      <c r="E3143" t="s">
        <v>36</v>
      </c>
      <c r="F3143" s="54"/>
      <c r="G3143" s="54">
        <v>2006</v>
      </c>
    </row>
    <row r="3144" spans="1:7">
      <c r="A3144" t="s">
        <v>4</v>
      </c>
      <c r="B3144" t="s">
        <v>13</v>
      </c>
      <c r="C3144" t="s">
        <v>17</v>
      </c>
      <c r="D3144" t="s">
        <v>68</v>
      </c>
      <c r="E3144" t="s">
        <v>36</v>
      </c>
      <c r="F3144" s="54"/>
      <c r="G3144" s="54">
        <v>2006</v>
      </c>
    </row>
    <row r="3145" spans="1:7">
      <c r="A3145" t="s">
        <v>4</v>
      </c>
      <c r="B3145" t="s">
        <v>13</v>
      </c>
      <c r="C3145" t="s">
        <v>17</v>
      </c>
      <c r="D3145" t="s">
        <v>69</v>
      </c>
      <c r="E3145" t="s">
        <v>36</v>
      </c>
      <c r="F3145" s="54"/>
      <c r="G3145" s="54">
        <v>2006</v>
      </c>
    </row>
    <row r="3146" spans="1:7">
      <c r="A3146" t="s">
        <v>4</v>
      </c>
      <c r="B3146" t="s">
        <v>13</v>
      </c>
      <c r="C3146" t="s">
        <v>17</v>
      </c>
      <c r="D3146" t="s">
        <v>64</v>
      </c>
      <c r="E3146" t="s">
        <v>37</v>
      </c>
      <c r="F3146" s="54"/>
      <c r="G3146" s="54">
        <v>2006</v>
      </c>
    </row>
    <row r="3147" spans="1:7">
      <c r="A3147" t="s">
        <v>4</v>
      </c>
      <c r="B3147" t="s">
        <v>13</v>
      </c>
      <c r="C3147" t="s">
        <v>17</v>
      </c>
      <c r="D3147" t="s">
        <v>65</v>
      </c>
      <c r="E3147" t="s">
        <v>37</v>
      </c>
      <c r="F3147" s="54"/>
      <c r="G3147" s="54">
        <v>2006</v>
      </c>
    </row>
    <row r="3148" spans="1:7">
      <c r="A3148" t="s">
        <v>4</v>
      </c>
      <c r="B3148" t="s">
        <v>13</v>
      </c>
      <c r="C3148" t="s">
        <v>17</v>
      </c>
      <c r="D3148" t="s">
        <v>66</v>
      </c>
      <c r="E3148" t="s">
        <v>37</v>
      </c>
      <c r="F3148" s="54"/>
      <c r="G3148" s="54">
        <v>2006</v>
      </c>
    </row>
    <row r="3149" spans="1:7">
      <c r="A3149" t="s">
        <v>4</v>
      </c>
      <c r="B3149" t="s">
        <v>13</v>
      </c>
      <c r="C3149" t="s">
        <v>17</v>
      </c>
      <c r="D3149" t="s">
        <v>67</v>
      </c>
      <c r="E3149" t="s">
        <v>37</v>
      </c>
      <c r="F3149" s="54"/>
      <c r="G3149" s="54">
        <v>2006</v>
      </c>
    </row>
    <row r="3150" spans="1:7">
      <c r="A3150" t="s">
        <v>4</v>
      </c>
      <c r="B3150" t="s">
        <v>13</v>
      </c>
      <c r="C3150" t="s">
        <v>17</v>
      </c>
      <c r="D3150" t="s">
        <v>68</v>
      </c>
      <c r="E3150" t="s">
        <v>37</v>
      </c>
      <c r="F3150" s="54"/>
      <c r="G3150" s="54">
        <v>2006</v>
      </c>
    </row>
    <row r="3151" spans="1:7">
      <c r="A3151" t="s">
        <v>4</v>
      </c>
      <c r="B3151" t="s">
        <v>13</v>
      </c>
      <c r="C3151" t="s">
        <v>17</v>
      </c>
      <c r="D3151" t="s">
        <v>69</v>
      </c>
      <c r="E3151" t="s">
        <v>37</v>
      </c>
      <c r="F3151" s="54"/>
      <c r="G3151" s="54">
        <v>2006</v>
      </c>
    </row>
    <row r="3152" spans="1:7">
      <c r="A3152" t="s">
        <v>4</v>
      </c>
      <c r="B3152" t="s">
        <v>13</v>
      </c>
      <c r="C3152" t="s">
        <v>17</v>
      </c>
      <c r="D3152" t="s">
        <v>64</v>
      </c>
      <c r="E3152" t="s">
        <v>38</v>
      </c>
      <c r="F3152" s="54"/>
      <c r="G3152" s="54">
        <v>2006</v>
      </c>
    </row>
    <row r="3153" spans="1:7">
      <c r="A3153" t="s">
        <v>4</v>
      </c>
      <c r="B3153" t="s">
        <v>13</v>
      </c>
      <c r="C3153" t="s">
        <v>17</v>
      </c>
      <c r="D3153" t="s">
        <v>65</v>
      </c>
      <c r="E3153" t="s">
        <v>38</v>
      </c>
      <c r="F3153" s="54"/>
      <c r="G3153" s="54">
        <v>2006</v>
      </c>
    </row>
    <row r="3154" spans="1:7">
      <c r="A3154" t="s">
        <v>4</v>
      </c>
      <c r="B3154" t="s">
        <v>13</v>
      </c>
      <c r="C3154" t="s">
        <v>17</v>
      </c>
      <c r="D3154" t="s">
        <v>66</v>
      </c>
      <c r="E3154" t="s">
        <v>38</v>
      </c>
      <c r="F3154" s="54"/>
      <c r="G3154" s="54">
        <v>2006</v>
      </c>
    </row>
    <row r="3155" spans="1:7">
      <c r="A3155" t="s">
        <v>4</v>
      </c>
      <c r="B3155" t="s">
        <v>13</v>
      </c>
      <c r="C3155" t="s">
        <v>17</v>
      </c>
      <c r="D3155" t="s">
        <v>67</v>
      </c>
      <c r="E3155" t="s">
        <v>38</v>
      </c>
      <c r="F3155" s="54"/>
      <c r="G3155" s="54">
        <v>2006</v>
      </c>
    </row>
    <row r="3156" spans="1:7">
      <c r="A3156" t="s">
        <v>4</v>
      </c>
      <c r="B3156" t="s">
        <v>13</v>
      </c>
      <c r="C3156" t="s">
        <v>17</v>
      </c>
      <c r="D3156" t="s">
        <v>68</v>
      </c>
      <c r="E3156" t="s">
        <v>38</v>
      </c>
      <c r="F3156" s="54"/>
      <c r="G3156" s="54">
        <v>2006</v>
      </c>
    </row>
    <row r="3157" spans="1:7">
      <c r="A3157" t="s">
        <v>4</v>
      </c>
      <c r="B3157" t="s">
        <v>13</v>
      </c>
      <c r="C3157" t="s">
        <v>17</v>
      </c>
      <c r="D3157" t="s">
        <v>69</v>
      </c>
      <c r="E3157" t="s">
        <v>38</v>
      </c>
      <c r="F3157" s="54"/>
      <c r="G3157" s="54">
        <v>2006</v>
      </c>
    </row>
    <row r="3158" spans="1:7">
      <c r="A3158" t="s">
        <v>4</v>
      </c>
      <c r="B3158" t="s">
        <v>13</v>
      </c>
      <c r="C3158" t="s">
        <v>17</v>
      </c>
      <c r="D3158" t="s">
        <v>64</v>
      </c>
      <c r="E3158" t="s">
        <v>39</v>
      </c>
      <c r="F3158" s="54"/>
      <c r="G3158" s="54">
        <v>2006</v>
      </c>
    </row>
    <row r="3159" spans="1:7">
      <c r="A3159" t="s">
        <v>4</v>
      </c>
      <c r="B3159" t="s">
        <v>13</v>
      </c>
      <c r="C3159" t="s">
        <v>17</v>
      </c>
      <c r="D3159" t="s">
        <v>65</v>
      </c>
      <c r="E3159" t="s">
        <v>39</v>
      </c>
      <c r="F3159" s="54"/>
      <c r="G3159" s="54">
        <v>2006</v>
      </c>
    </row>
    <row r="3160" spans="1:7">
      <c r="A3160" t="s">
        <v>4</v>
      </c>
      <c r="B3160" t="s">
        <v>13</v>
      </c>
      <c r="C3160" t="s">
        <v>17</v>
      </c>
      <c r="D3160" t="s">
        <v>66</v>
      </c>
      <c r="E3160" t="s">
        <v>39</v>
      </c>
      <c r="F3160" s="54"/>
      <c r="G3160" s="54">
        <v>2006</v>
      </c>
    </row>
    <row r="3161" spans="1:7">
      <c r="A3161" t="s">
        <v>4</v>
      </c>
      <c r="B3161" t="s">
        <v>13</v>
      </c>
      <c r="C3161" t="s">
        <v>17</v>
      </c>
      <c r="D3161" t="s">
        <v>67</v>
      </c>
      <c r="E3161" t="s">
        <v>39</v>
      </c>
      <c r="F3161" s="54"/>
      <c r="G3161" s="54">
        <v>2006</v>
      </c>
    </row>
    <row r="3162" spans="1:7">
      <c r="A3162" t="s">
        <v>4</v>
      </c>
      <c r="B3162" t="s">
        <v>13</v>
      </c>
      <c r="C3162" t="s">
        <v>17</v>
      </c>
      <c r="D3162" t="s">
        <v>68</v>
      </c>
      <c r="E3162" t="s">
        <v>39</v>
      </c>
      <c r="F3162" s="54"/>
      <c r="G3162" s="54">
        <v>2006</v>
      </c>
    </row>
    <row r="3163" spans="1:7">
      <c r="A3163" t="s">
        <v>4</v>
      </c>
      <c r="B3163" t="s">
        <v>13</v>
      </c>
      <c r="C3163" t="s">
        <v>17</v>
      </c>
      <c r="D3163" t="s">
        <v>69</v>
      </c>
      <c r="E3163" t="s">
        <v>39</v>
      </c>
      <c r="F3163" s="54"/>
      <c r="G3163" s="54">
        <v>2006</v>
      </c>
    </row>
    <row r="3164" spans="1:7">
      <c r="A3164" t="s">
        <v>4</v>
      </c>
      <c r="B3164" t="s">
        <v>13</v>
      </c>
      <c r="C3164" t="s">
        <v>17</v>
      </c>
      <c r="D3164" t="s">
        <v>64</v>
      </c>
      <c r="E3164" t="s">
        <v>40</v>
      </c>
      <c r="F3164" s="54"/>
      <c r="G3164" s="54">
        <v>2006</v>
      </c>
    </row>
    <row r="3165" spans="1:7">
      <c r="A3165" t="s">
        <v>4</v>
      </c>
      <c r="B3165" t="s">
        <v>13</v>
      </c>
      <c r="C3165" t="s">
        <v>17</v>
      </c>
      <c r="D3165" t="s">
        <v>65</v>
      </c>
      <c r="E3165" t="s">
        <v>40</v>
      </c>
      <c r="F3165" s="54"/>
      <c r="G3165" s="54">
        <v>2006</v>
      </c>
    </row>
    <row r="3166" spans="1:7">
      <c r="A3166" t="s">
        <v>4</v>
      </c>
      <c r="B3166" t="s">
        <v>13</v>
      </c>
      <c r="C3166" t="s">
        <v>17</v>
      </c>
      <c r="D3166" t="s">
        <v>66</v>
      </c>
      <c r="E3166" t="s">
        <v>40</v>
      </c>
      <c r="F3166" s="54"/>
      <c r="G3166" s="54">
        <v>2006</v>
      </c>
    </row>
    <row r="3167" spans="1:7">
      <c r="A3167" t="s">
        <v>4</v>
      </c>
      <c r="B3167" t="s">
        <v>13</v>
      </c>
      <c r="C3167" t="s">
        <v>17</v>
      </c>
      <c r="D3167" t="s">
        <v>67</v>
      </c>
      <c r="E3167" t="s">
        <v>40</v>
      </c>
      <c r="F3167" s="54"/>
      <c r="G3167" s="54">
        <v>2006</v>
      </c>
    </row>
    <row r="3168" spans="1:7">
      <c r="A3168" t="s">
        <v>4</v>
      </c>
      <c r="B3168" t="s">
        <v>13</v>
      </c>
      <c r="C3168" t="s">
        <v>17</v>
      </c>
      <c r="D3168" t="s">
        <v>68</v>
      </c>
      <c r="E3168" t="s">
        <v>40</v>
      </c>
      <c r="F3168" s="54"/>
      <c r="G3168" s="54">
        <v>2006</v>
      </c>
    </row>
    <row r="3169" spans="1:7">
      <c r="A3169" t="s">
        <v>4</v>
      </c>
      <c r="B3169" t="s">
        <v>13</v>
      </c>
      <c r="C3169" t="s">
        <v>17</v>
      </c>
      <c r="D3169" t="s">
        <v>69</v>
      </c>
      <c r="E3169" t="s">
        <v>40</v>
      </c>
      <c r="F3169" s="54"/>
      <c r="G3169" s="54">
        <v>2006</v>
      </c>
    </row>
    <row r="3170" spans="1:7">
      <c r="A3170" t="s">
        <v>4</v>
      </c>
      <c r="B3170" t="s">
        <v>13</v>
      </c>
      <c r="C3170" t="s">
        <v>17</v>
      </c>
      <c r="D3170" t="s">
        <v>64</v>
      </c>
      <c r="E3170" t="s">
        <v>41</v>
      </c>
      <c r="F3170" s="54"/>
      <c r="G3170" s="54">
        <v>2006</v>
      </c>
    </row>
    <row r="3171" spans="1:7">
      <c r="A3171" t="s">
        <v>4</v>
      </c>
      <c r="B3171" t="s">
        <v>13</v>
      </c>
      <c r="C3171" t="s">
        <v>17</v>
      </c>
      <c r="D3171" t="s">
        <v>65</v>
      </c>
      <c r="E3171" t="s">
        <v>41</v>
      </c>
      <c r="F3171" s="54"/>
      <c r="G3171" s="54">
        <v>2006</v>
      </c>
    </row>
    <row r="3172" spans="1:7">
      <c r="A3172" t="s">
        <v>4</v>
      </c>
      <c r="B3172" t="s">
        <v>13</v>
      </c>
      <c r="C3172" t="s">
        <v>17</v>
      </c>
      <c r="D3172" t="s">
        <v>66</v>
      </c>
      <c r="E3172" t="s">
        <v>41</v>
      </c>
      <c r="F3172" s="54"/>
      <c r="G3172" s="54">
        <v>2006</v>
      </c>
    </row>
    <row r="3173" spans="1:7">
      <c r="A3173" t="s">
        <v>4</v>
      </c>
      <c r="B3173" t="s">
        <v>13</v>
      </c>
      <c r="C3173" t="s">
        <v>17</v>
      </c>
      <c r="D3173" t="s">
        <v>67</v>
      </c>
      <c r="E3173" t="s">
        <v>41</v>
      </c>
      <c r="F3173" s="54"/>
      <c r="G3173" s="54">
        <v>2006</v>
      </c>
    </row>
    <row r="3174" spans="1:7">
      <c r="A3174" t="s">
        <v>4</v>
      </c>
      <c r="B3174" t="s">
        <v>13</v>
      </c>
      <c r="C3174" t="s">
        <v>17</v>
      </c>
      <c r="D3174" t="s">
        <v>68</v>
      </c>
      <c r="E3174" t="s">
        <v>41</v>
      </c>
      <c r="F3174" s="54"/>
      <c r="G3174" s="54">
        <v>2006</v>
      </c>
    </row>
    <row r="3175" spans="1:7">
      <c r="A3175" t="s">
        <v>4</v>
      </c>
      <c r="B3175" t="s">
        <v>13</v>
      </c>
      <c r="C3175" t="s">
        <v>17</v>
      </c>
      <c r="D3175" t="s">
        <v>69</v>
      </c>
      <c r="E3175" t="s">
        <v>41</v>
      </c>
      <c r="F3175" s="54"/>
      <c r="G3175" s="54">
        <v>2006</v>
      </c>
    </row>
    <row r="3176" spans="1:7">
      <c r="A3176" t="s">
        <v>4</v>
      </c>
      <c r="B3176" t="s">
        <v>13</v>
      </c>
      <c r="C3176" t="s">
        <v>17</v>
      </c>
      <c r="D3176" t="s">
        <v>64</v>
      </c>
      <c r="E3176" t="s">
        <v>42</v>
      </c>
      <c r="F3176" s="54"/>
      <c r="G3176" s="54">
        <v>2006</v>
      </c>
    </row>
    <row r="3177" spans="1:7">
      <c r="A3177" t="s">
        <v>4</v>
      </c>
      <c r="B3177" t="s">
        <v>13</v>
      </c>
      <c r="C3177" t="s">
        <v>17</v>
      </c>
      <c r="D3177" t="s">
        <v>65</v>
      </c>
      <c r="E3177" t="s">
        <v>42</v>
      </c>
      <c r="F3177" s="54"/>
      <c r="G3177" s="54">
        <v>2006</v>
      </c>
    </row>
    <row r="3178" spans="1:7">
      <c r="A3178" t="s">
        <v>4</v>
      </c>
      <c r="B3178" t="s">
        <v>13</v>
      </c>
      <c r="C3178" t="s">
        <v>17</v>
      </c>
      <c r="D3178" t="s">
        <v>66</v>
      </c>
      <c r="E3178" t="s">
        <v>42</v>
      </c>
      <c r="F3178" s="54"/>
      <c r="G3178" s="54">
        <v>2006</v>
      </c>
    </row>
    <row r="3179" spans="1:7">
      <c r="A3179" t="s">
        <v>4</v>
      </c>
      <c r="B3179" t="s">
        <v>13</v>
      </c>
      <c r="C3179" t="s">
        <v>17</v>
      </c>
      <c r="D3179" t="s">
        <v>67</v>
      </c>
      <c r="E3179" t="s">
        <v>42</v>
      </c>
      <c r="F3179" s="54"/>
      <c r="G3179" s="54">
        <v>2006</v>
      </c>
    </row>
    <row r="3180" spans="1:7">
      <c r="A3180" t="s">
        <v>4</v>
      </c>
      <c r="B3180" t="s">
        <v>13</v>
      </c>
      <c r="C3180" t="s">
        <v>17</v>
      </c>
      <c r="D3180" t="s">
        <v>68</v>
      </c>
      <c r="E3180" t="s">
        <v>42</v>
      </c>
      <c r="F3180" s="54"/>
      <c r="G3180" s="54">
        <v>2006</v>
      </c>
    </row>
    <row r="3181" spans="1:7">
      <c r="A3181" t="s">
        <v>4</v>
      </c>
      <c r="B3181" t="s">
        <v>13</v>
      </c>
      <c r="C3181" t="s">
        <v>17</v>
      </c>
      <c r="D3181" t="s">
        <v>69</v>
      </c>
      <c r="E3181" t="s">
        <v>42</v>
      </c>
      <c r="F3181" s="54"/>
      <c r="G3181" s="54">
        <v>2006</v>
      </c>
    </row>
    <row r="3182" spans="1:7">
      <c r="A3182" t="s">
        <v>5</v>
      </c>
      <c r="B3182" t="s">
        <v>13</v>
      </c>
      <c r="C3182" t="s">
        <v>17</v>
      </c>
      <c r="D3182" t="s">
        <v>64</v>
      </c>
      <c r="E3182" t="s">
        <v>33</v>
      </c>
      <c r="F3182" s="54"/>
      <c r="G3182" s="54">
        <v>2007</v>
      </c>
    </row>
    <row r="3183" spans="1:7">
      <c r="A3183" t="s">
        <v>5</v>
      </c>
      <c r="B3183" t="s">
        <v>13</v>
      </c>
      <c r="C3183" t="s">
        <v>17</v>
      </c>
      <c r="D3183" t="s">
        <v>65</v>
      </c>
      <c r="E3183" t="s">
        <v>33</v>
      </c>
      <c r="F3183" s="54"/>
      <c r="G3183" s="54">
        <v>2007</v>
      </c>
    </row>
    <row r="3184" spans="1:7">
      <c r="A3184" t="s">
        <v>5</v>
      </c>
      <c r="B3184" t="s">
        <v>13</v>
      </c>
      <c r="C3184" t="s">
        <v>17</v>
      </c>
      <c r="D3184" t="s">
        <v>66</v>
      </c>
      <c r="E3184" t="s">
        <v>33</v>
      </c>
      <c r="F3184" s="54"/>
      <c r="G3184" s="54">
        <v>2007</v>
      </c>
    </row>
    <row r="3185" spans="1:7">
      <c r="A3185" t="s">
        <v>5</v>
      </c>
      <c r="B3185" t="s">
        <v>13</v>
      </c>
      <c r="C3185" t="s">
        <v>17</v>
      </c>
      <c r="D3185" t="s">
        <v>67</v>
      </c>
      <c r="E3185" t="s">
        <v>33</v>
      </c>
      <c r="F3185" s="54"/>
      <c r="G3185" s="54">
        <v>2007</v>
      </c>
    </row>
    <row r="3186" spans="1:7">
      <c r="A3186" t="s">
        <v>5</v>
      </c>
      <c r="B3186" t="s">
        <v>13</v>
      </c>
      <c r="C3186" t="s">
        <v>17</v>
      </c>
      <c r="D3186" t="s">
        <v>68</v>
      </c>
      <c r="E3186" t="s">
        <v>33</v>
      </c>
      <c r="F3186" s="54"/>
      <c r="G3186" s="54">
        <v>2007</v>
      </c>
    </row>
    <row r="3187" spans="1:7">
      <c r="A3187" t="s">
        <v>5</v>
      </c>
      <c r="B3187" t="s">
        <v>13</v>
      </c>
      <c r="C3187" t="s">
        <v>17</v>
      </c>
      <c r="D3187" t="s">
        <v>69</v>
      </c>
      <c r="E3187" t="s">
        <v>33</v>
      </c>
      <c r="F3187" s="54"/>
      <c r="G3187" s="54">
        <v>2007</v>
      </c>
    </row>
    <row r="3188" spans="1:7">
      <c r="A3188" t="s">
        <v>5</v>
      </c>
      <c r="B3188" t="s">
        <v>13</v>
      </c>
      <c r="C3188" t="s">
        <v>17</v>
      </c>
      <c r="D3188" t="s">
        <v>64</v>
      </c>
      <c r="E3188" t="s">
        <v>34</v>
      </c>
      <c r="F3188" s="54"/>
      <c r="G3188" s="54">
        <v>2007</v>
      </c>
    </row>
    <row r="3189" spans="1:7">
      <c r="A3189" t="s">
        <v>5</v>
      </c>
      <c r="B3189" t="s">
        <v>13</v>
      </c>
      <c r="C3189" t="s">
        <v>17</v>
      </c>
      <c r="D3189" t="s">
        <v>65</v>
      </c>
      <c r="E3189" t="s">
        <v>34</v>
      </c>
      <c r="F3189" s="54"/>
      <c r="G3189" s="54">
        <v>2007</v>
      </c>
    </row>
    <row r="3190" spans="1:7">
      <c r="A3190" t="s">
        <v>5</v>
      </c>
      <c r="B3190" t="s">
        <v>13</v>
      </c>
      <c r="C3190" t="s">
        <v>17</v>
      </c>
      <c r="D3190" t="s">
        <v>66</v>
      </c>
      <c r="E3190" t="s">
        <v>34</v>
      </c>
      <c r="F3190" s="54"/>
      <c r="G3190" s="54">
        <v>2007</v>
      </c>
    </row>
    <row r="3191" spans="1:7">
      <c r="A3191" t="s">
        <v>5</v>
      </c>
      <c r="B3191" t="s">
        <v>13</v>
      </c>
      <c r="C3191" t="s">
        <v>17</v>
      </c>
      <c r="D3191" t="s">
        <v>67</v>
      </c>
      <c r="E3191" t="s">
        <v>34</v>
      </c>
      <c r="F3191" s="54"/>
      <c r="G3191" s="54">
        <v>2007</v>
      </c>
    </row>
    <row r="3192" spans="1:7">
      <c r="A3192" t="s">
        <v>5</v>
      </c>
      <c r="B3192" t="s">
        <v>13</v>
      </c>
      <c r="C3192" t="s">
        <v>17</v>
      </c>
      <c r="D3192" t="s">
        <v>68</v>
      </c>
      <c r="E3192" t="s">
        <v>34</v>
      </c>
      <c r="F3192" s="54"/>
      <c r="G3192" s="54">
        <v>2007</v>
      </c>
    </row>
    <row r="3193" spans="1:7">
      <c r="A3193" t="s">
        <v>5</v>
      </c>
      <c r="B3193" t="s">
        <v>13</v>
      </c>
      <c r="C3193" t="s">
        <v>17</v>
      </c>
      <c r="D3193" t="s">
        <v>69</v>
      </c>
      <c r="E3193" t="s">
        <v>34</v>
      </c>
      <c r="F3193" s="54"/>
      <c r="G3193" s="54">
        <v>2007</v>
      </c>
    </row>
    <row r="3194" spans="1:7">
      <c r="A3194" t="s">
        <v>5</v>
      </c>
      <c r="B3194" t="s">
        <v>13</v>
      </c>
      <c r="C3194" t="s">
        <v>17</v>
      </c>
      <c r="D3194" t="s">
        <v>64</v>
      </c>
      <c r="E3194" t="s">
        <v>35</v>
      </c>
      <c r="F3194" s="54"/>
      <c r="G3194" s="54">
        <v>2007</v>
      </c>
    </row>
    <row r="3195" spans="1:7">
      <c r="A3195" t="s">
        <v>5</v>
      </c>
      <c r="B3195" t="s">
        <v>13</v>
      </c>
      <c r="C3195" t="s">
        <v>17</v>
      </c>
      <c r="D3195" t="s">
        <v>65</v>
      </c>
      <c r="E3195" t="s">
        <v>35</v>
      </c>
      <c r="F3195" s="54"/>
      <c r="G3195" s="54">
        <v>2007</v>
      </c>
    </row>
    <row r="3196" spans="1:7">
      <c r="A3196" t="s">
        <v>5</v>
      </c>
      <c r="B3196" t="s">
        <v>13</v>
      </c>
      <c r="C3196" t="s">
        <v>17</v>
      </c>
      <c r="D3196" t="s">
        <v>66</v>
      </c>
      <c r="E3196" t="s">
        <v>35</v>
      </c>
      <c r="F3196" s="54"/>
      <c r="G3196" s="54">
        <v>2007</v>
      </c>
    </row>
    <row r="3197" spans="1:7">
      <c r="A3197" t="s">
        <v>5</v>
      </c>
      <c r="B3197" t="s">
        <v>13</v>
      </c>
      <c r="C3197" t="s">
        <v>17</v>
      </c>
      <c r="D3197" t="s">
        <v>67</v>
      </c>
      <c r="E3197" t="s">
        <v>35</v>
      </c>
      <c r="F3197" s="54"/>
      <c r="G3197" s="54">
        <v>2007</v>
      </c>
    </row>
    <row r="3198" spans="1:7">
      <c r="A3198" t="s">
        <v>5</v>
      </c>
      <c r="B3198" t="s">
        <v>13</v>
      </c>
      <c r="C3198" t="s">
        <v>17</v>
      </c>
      <c r="D3198" t="s">
        <v>68</v>
      </c>
      <c r="E3198" t="s">
        <v>35</v>
      </c>
      <c r="F3198" s="54"/>
      <c r="G3198" s="54">
        <v>2007</v>
      </c>
    </row>
    <row r="3199" spans="1:7">
      <c r="A3199" t="s">
        <v>5</v>
      </c>
      <c r="B3199" t="s">
        <v>13</v>
      </c>
      <c r="C3199" t="s">
        <v>17</v>
      </c>
      <c r="D3199" t="s">
        <v>69</v>
      </c>
      <c r="E3199" t="s">
        <v>35</v>
      </c>
      <c r="F3199" s="54"/>
      <c r="G3199" s="54">
        <v>2007</v>
      </c>
    </row>
    <row r="3200" spans="1:7">
      <c r="A3200" t="s">
        <v>5</v>
      </c>
      <c r="B3200" t="s">
        <v>13</v>
      </c>
      <c r="C3200" t="s">
        <v>17</v>
      </c>
      <c r="D3200" t="s">
        <v>64</v>
      </c>
      <c r="E3200" t="s">
        <v>36</v>
      </c>
      <c r="F3200" s="54"/>
      <c r="G3200" s="54">
        <v>2007</v>
      </c>
    </row>
    <row r="3201" spans="1:7">
      <c r="A3201" t="s">
        <v>5</v>
      </c>
      <c r="B3201" t="s">
        <v>13</v>
      </c>
      <c r="C3201" t="s">
        <v>17</v>
      </c>
      <c r="D3201" t="s">
        <v>65</v>
      </c>
      <c r="E3201" t="s">
        <v>36</v>
      </c>
      <c r="F3201" s="54"/>
      <c r="G3201" s="54">
        <v>2007</v>
      </c>
    </row>
    <row r="3202" spans="1:7">
      <c r="A3202" t="s">
        <v>5</v>
      </c>
      <c r="B3202" t="s">
        <v>13</v>
      </c>
      <c r="C3202" t="s">
        <v>17</v>
      </c>
      <c r="D3202" t="s">
        <v>66</v>
      </c>
      <c r="E3202" t="s">
        <v>36</v>
      </c>
      <c r="F3202" s="54"/>
      <c r="G3202" s="54">
        <v>2007</v>
      </c>
    </row>
    <row r="3203" spans="1:7">
      <c r="A3203" t="s">
        <v>5</v>
      </c>
      <c r="B3203" t="s">
        <v>13</v>
      </c>
      <c r="C3203" t="s">
        <v>17</v>
      </c>
      <c r="D3203" t="s">
        <v>67</v>
      </c>
      <c r="E3203" t="s">
        <v>36</v>
      </c>
      <c r="F3203" s="54"/>
      <c r="G3203" s="54">
        <v>2007</v>
      </c>
    </row>
    <row r="3204" spans="1:7">
      <c r="A3204" t="s">
        <v>5</v>
      </c>
      <c r="B3204" t="s">
        <v>13</v>
      </c>
      <c r="C3204" t="s">
        <v>17</v>
      </c>
      <c r="D3204" t="s">
        <v>68</v>
      </c>
      <c r="E3204" t="s">
        <v>36</v>
      </c>
      <c r="F3204" s="54"/>
      <c r="G3204" s="54">
        <v>2007</v>
      </c>
    </row>
    <row r="3205" spans="1:7">
      <c r="A3205" t="s">
        <v>5</v>
      </c>
      <c r="B3205" t="s">
        <v>13</v>
      </c>
      <c r="C3205" t="s">
        <v>17</v>
      </c>
      <c r="D3205" t="s">
        <v>69</v>
      </c>
      <c r="E3205" t="s">
        <v>36</v>
      </c>
      <c r="F3205" s="54"/>
      <c r="G3205" s="54">
        <v>2007</v>
      </c>
    </row>
    <row r="3206" spans="1:7">
      <c r="A3206" t="s">
        <v>5</v>
      </c>
      <c r="B3206" t="s">
        <v>13</v>
      </c>
      <c r="C3206" t="s">
        <v>17</v>
      </c>
      <c r="D3206" t="s">
        <v>64</v>
      </c>
      <c r="E3206" t="s">
        <v>37</v>
      </c>
      <c r="F3206" s="54"/>
      <c r="G3206" s="54">
        <v>2007</v>
      </c>
    </row>
    <row r="3207" spans="1:7">
      <c r="A3207" t="s">
        <v>5</v>
      </c>
      <c r="B3207" t="s">
        <v>13</v>
      </c>
      <c r="C3207" t="s">
        <v>17</v>
      </c>
      <c r="D3207" t="s">
        <v>65</v>
      </c>
      <c r="E3207" t="s">
        <v>37</v>
      </c>
      <c r="F3207" s="54"/>
      <c r="G3207" s="54">
        <v>2007</v>
      </c>
    </row>
    <row r="3208" spans="1:7">
      <c r="A3208" t="s">
        <v>5</v>
      </c>
      <c r="B3208" t="s">
        <v>13</v>
      </c>
      <c r="C3208" t="s">
        <v>17</v>
      </c>
      <c r="D3208" t="s">
        <v>66</v>
      </c>
      <c r="E3208" t="s">
        <v>37</v>
      </c>
      <c r="F3208" s="54"/>
      <c r="G3208" s="54">
        <v>2007</v>
      </c>
    </row>
    <row r="3209" spans="1:7">
      <c r="A3209" t="s">
        <v>5</v>
      </c>
      <c r="B3209" t="s">
        <v>13</v>
      </c>
      <c r="C3209" t="s">
        <v>17</v>
      </c>
      <c r="D3209" t="s">
        <v>67</v>
      </c>
      <c r="E3209" t="s">
        <v>37</v>
      </c>
      <c r="F3209" s="54"/>
      <c r="G3209" s="54">
        <v>2007</v>
      </c>
    </row>
    <row r="3210" spans="1:7">
      <c r="A3210" t="s">
        <v>5</v>
      </c>
      <c r="B3210" t="s">
        <v>13</v>
      </c>
      <c r="C3210" t="s">
        <v>17</v>
      </c>
      <c r="D3210" t="s">
        <v>68</v>
      </c>
      <c r="E3210" t="s">
        <v>37</v>
      </c>
      <c r="F3210" s="54"/>
      <c r="G3210" s="54">
        <v>2007</v>
      </c>
    </row>
    <row r="3211" spans="1:7">
      <c r="A3211" t="s">
        <v>5</v>
      </c>
      <c r="B3211" t="s">
        <v>13</v>
      </c>
      <c r="C3211" t="s">
        <v>17</v>
      </c>
      <c r="D3211" t="s">
        <v>69</v>
      </c>
      <c r="E3211" t="s">
        <v>37</v>
      </c>
      <c r="F3211" s="54"/>
      <c r="G3211" s="54">
        <v>2007</v>
      </c>
    </row>
    <row r="3212" spans="1:7">
      <c r="A3212" t="s">
        <v>5</v>
      </c>
      <c r="B3212" t="s">
        <v>13</v>
      </c>
      <c r="C3212" t="s">
        <v>17</v>
      </c>
      <c r="D3212" t="s">
        <v>64</v>
      </c>
      <c r="E3212" t="s">
        <v>38</v>
      </c>
      <c r="F3212" s="54"/>
      <c r="G3212" s="54">
        <v>2007</v>
      </c>
    </row>
    <row r="3213" spans="1:7">
      <c r="A3213" t="s">
        <v>5</v>
      </c>
      <c r="B3213" t="s">
        <v>13</v>
      </c>
      <c r="C3213" t="s">
        <v>17</v>
      </c>
      <c r="D3213" t="s">
        <v>65</v>
      </c>
      <c r="E3213" t="s">
        <v>38</v>
      </c>
      <c r="F3213" s="54"/>
      <c r="G3213" s="54">
        <v>2007</v>
      </c>
    </row>
    <row r="3214" spans="1:7">
      <c r="A3214" t="s">
        <v>5</v>
      </c>
      <c r="B3214" t="s">
        <v>13</v>
      </c>
      <c r="C3214" t="s">
        <v>17</v>
      </c>
      <c r="D3214" t="s">
        <v>66</v>
      </c>
      <c r="E3214" t="s">
        <v>38</v>
      </c>
      <c r="F3214" s="54"/>
      <c r="G3214" s="54">
        <v>2007</v>
      </c>
    </row>
    <row r="3215" spans="1:7">
      <c r="A3215" t="s">
        <v>5</v>
      </c>
      <c r="B3215" t="s">
        <v>13</v>
      </c>
      <c r="C3215" t="s">
        <v>17</v>
      </c>
      <c r="D3215" t="s">
        <v>67</v>
      </c>
      <c r="E3215" t="s">
        <v>38</v>
      </c>
      <c r="F3215" s="54"/>
      <c r="G3215" s="54">
        <v>2007</v>
      </c>
    </row>
    <row r="3216" spans="1:7">
      <c r="A3216" t="s">
        <v>5</v>
      </c>
      <c r="B3216" t="s">
        <v>13</v>
      </c>
      <c r="C3216" t="s">
        <v>17</v>
      </c>
      <c r="D3216" t="s">
        <v>68</v>
      </c>
      <c r="E3216" t="s">
        <v>38</v>
      </c>
      <c r="F3216" s="54"/>
      <c r="G3216" s="54">
        <v>2007</v>
      </c>
    </row>
    <row r="3217" spans="1:7">
      <c r="A3217" t="s">
        <v>5</v>
      </c>
      <c r="B3217" t="s">
        <v>13</v>
      </c>
      <c r="C3217" t="s">
        <v>17</v>
      </c>
      <c r="D3217" t="s">
        <v>69</v>
      </c>
      <c r="E3217" t="s">
        <v>38</v>
      </c>
      <c r="F3217" s="54"/>
      <c r="G3217" s="54">
        <v>2007</v>
      </c>
    </row>
    <row r="3218" spans="1:7">
      <c r="A3218" t="s">
        <v>5</v>
      </c>
      <c r="B3218" t="s">
        <v>13</v>
      </c>
      <c r="C3218" t="s">
        <v>17</v>
      </c>
      <c r="D3218" t="s">
        <v>64</v>
      </c>
      <c r="E3218" t="s">
        <v>39</v>
      </c>
      <c r="F3218" s="54"/>
      <c r="G3218" s="54">
        <v>2007</v>
      </c>
    </row>
    <row r="3219" spans="1:7">
      <c r="A3219" t="s">
        <v>5</v>
      </c>
      <c r="B3219" t="s">
        <v>13</v>
      </c>
      <c r="C3219" t="s">
        <v>17</v>
      </c>
      <c r="D3219" t="s">
        <v>65</v>
      </c>
      <c r="E3219" t="s">
        <v>39</v>
      </c>
      <c r="F3219" s="54"/>
      <c r="G3219" s="54">
        <v>2007</v>
      </c>
    </row>
    <row r="3220" spans="1:7">
      <c r="A3220" t="s">
        <v>5</v>
      </c>
      <c r="B3220" t="s">
        <v>13</v>
      </c>
      <c r="C3220" t="s">
        <v>17</v>
      </c>
      <c r="D3220" t="s">
        <v>66</v>
      </c>
      <c r="E3220" t="s">
        <v>39</v>
      </c>
      <c r="F3220" s="54"/>
      <c r="G3220" s="54">
        <v>2007</v>
      </c>
    </row>
    <row r="3221" spans="1:7">
      <c r="A3221" t="s">
        <v>5</v>
      </c>
      <c r="B3221" t="s">
        <v>13</v>
      </c>
      <c r="C3221" t="s">
        <v>17</v>
      </c>
      <c r="D3221" t="s">
        <v>67</v>
      </c>
      <c r="E3221" t="s">
        <v>39</v>
      </c>
      <c r="F3221" s="54"/>
      <c r="G3221" s="54">
        <v>2007</v>
      </c>
    </row>
    <row r="3222" spans="1:7">
      <c r="A3222" t="s">
        <v>5</v>
      </c>
      <c r="B3222" t="s">
        <v>13</v>
      </c>
      <c r="C3222" t="s">
        <v>17</v>
      </c>
      <c r="D3222" t="s">
        <v>68</v>
      </c>
      <c r="E3222" t="s">
        <v>39</v>
      </c>
      <c r="F3222" s="54"/>
      <c r="G3222" s="54">
        <v>2007</v>
      </c>
    </row>
    <row r="3223" spans="1:7">
      <c r="A3223" t="s">
        <v>5</v>
      </c>
      <c r="B3223" t="s">
        <v>13</v>
      </c>
      <c r="C3223" t="s">
        <v>17</v>
      </c>
      <c r="D3223" t="s">
        <v>69</v>
      </c>
      <c r="E3223" t="s">
        <v>39</v>
      </c>
      <c r="F3223" s="54"/>
      <c r="G3223" s="54">
        <v>2007</v>
      </c>
    </row>
    <row r="3224" spans="1:7">
      <c r="A3224" t="s">
        <v>5</v>
      </c>
      <c r="B3224" t="s">
        <v>13</v>
      </c>
      <c r="C3224" t="s">
        <v>17</v>
      </c>
      <c r="D3224" t="s">
        <v>64</v>
      </c>
      <c r="E3224" t="s">
        <v>40</v>
      </c>
      <c r="F3224" s="54"/>
      <c r="G3224" s="54">
        <v>2007</v>
      </c>
    </row>
    <row r="3225" spans="1:7">
      <c r="A3225" t="s">
        <v>5</v>
      </c>
      <c r="B3225" t="s">
        <v>13</v>
      </c>
      <c r="C3225" t="s">
        <v>17</v>
      </c>
      <c r="D3225" t="s">
        <v>65</v>
      </c>
      <c r="E3225" t="s">
        <v>40</v>
      </c>
      <c r="F3225" s="54"/>
      <c r="G3225" s="54">
        <v>2007</v>
      </c>
    </row>
    <row r="3226" spans="1:7">
      <c r="A3226" t="s">
        <v>5</v>
      </c>
      <c r="B3226" t="s">
        <v>13</v>
      </c>
      <c r="C3226" t="s">
        <v>17</v>
      </c>
      <c r="D3226" t="s">
        <v>66</v>
      </c>
      <c r="E3226" t="s">
        <v>40</v>
      </c>
      <c r="F3226" s="54"/>
      <c r="G3226" s="54">
        <v>2007</v>
      </c>
    </row>
    <row r="3227" spans="1:7">
      <c r="A3227" t="s">
        <v>5</v>
      </c>
      <c r="B3227" t="s">
        <v>13</v>
      </c>
      <c r="C3227" t="s">
        <v>17</v>
      </c>
      <c r="D3227" t="s">
        <v>67</v>
      </c>
      <c r="E3227" t="s">
        <v>40</v>
      </c>
      <c r="F3227" s="54"/>
      <c r="G3227" s="54">
        <v>2007</v>
      </c>
    </row>
    <row r="3228" spans="1:7">
      <c r="A3228" t="s">
        <v>5</v>
      </c>
      <c r="B3228" t="s">
        <v>13</v>
      </c>
      <c r="C3228" t="s">
        <v>17</v>
      </c>
      <c r="D3228" t="s">
        <v>68</v>
      </c>
      <c r="E3228" t="s">
        <v>40</v>
      </c>
      <c r="F3228" s="54"/>
      <c r="G3228" s="54">
        <v>2007</v>
      </c>
    </row>
    <row r="3229" spans="1:7">
      <c r="A3229" t="s">
        <v>5</v>
      </c>
      <c r="B3229" t="s">
        <v>13</v>
      </c>
      <c r="C3229" t="s">
        <v>17</v>
      </c>
      <c r="D3229" t="s">
        <v>69</v>
      </c>
      <c r="E3229" t="s">
        <v>40</v>
      </c>
      <c r="F3229" s="54"/>
      <c r="G3229" s="54">
        <v>2007</v>
      </c>
    </row>
    <row r="3230" spans="1:7">
      <c r="A3230" t="s">
        <v>5</v>
      </c>
      <c r="B3230" t="s">
        <v>13</v>
      </c>
      <c r="C3230" t="s">
        <v>17</v>
      </c>
      <c r="D3230" t="s">
        <v>64</v>
      </c>
      <c r="E3230" t="s">
        <v>41</v>
      </c>
      <c r="F3230" s="54"/>
      <c r="G3230" s="54">
        <v>2007</v>
      </c>
    </row>
    <row r="3231" spans="1:7">
      <c r="A3231" t="s">
        <v>5</v>
      </c>
      <c r="B3231" t="s">
        <v>13</v>
      </c>
      <c r="C3231" t="s">
        <v>17</v>
      </c>
      <c r="D3231" t="s">
        <v>65</v>
      </c>
      <c r="E3231" t="s">
        <v>41</v>
      </c>
      <c r="F3231" s="54"/>
      <c r="G3231" s="54">
        <v>2007</v>
      </c>
    </row>
    <row r="3232" spans="1:7">
      <c r="A3232" t="s">
        <v>5</v>
      </c>
      <c r="B3232" t="s">
        <v>13</v>
      </c>
      <c r="C3232" t="s">
        <v>17</v>
      </c>
      <c r="D3232" t="s">
        <v>66</v>
      </c>
      <c r="E3232" t="s">
        <v>41</v>
      </c>
      <c r="F3232" s="54"/>
      <c r="G3232" s="54">
        <v>2007</v>
      </c>
    </row>
    <row r="3233" spans="1:7">
      <c r="A3233" t="s">
        <v>5</v>
      </c>
      <c r="B3233" t="s">
        <v>13</v>
      </c>
      <c r="C3233" t="s">
        <v>17</v>
      </c>
      <c r="D3233" t="s">
        <v>67</v>
      </c>
      <c r="E3233" t="s">
        <v>41</v>
      </c>
      <c r="F3233" s="54"/>
      <c r="G3233" s="54">
        <v>2007</v>
      </c>
    </row>
    <row r="3234" spans="1:7">
      <c r="A3234" t="s">
        <v>5</v>
      </c>
      <c r="B3234" t="s">
        <v>13</v>
      </c>
      <c r="C3234" t="s">
        <v>17</v>
      </c>
      <c r="D3234" t="s">
        <v>68</v>
      </c>
      <c r="E3234" t="s">
        <v>41</v>
      </c>
      <c r="F3234" s="54"/>
      <c r="G3234" s="54">
        <v>2007</v>
      </c>
    </row>
    <row r="3235" spans="1:7">
      <c r="A3235" t="s">
        <v>5</v>
      </c>
      <c r="B3235" t="s">
        <v>13</v>
      </c>
      <c r="C3235" t="s">
        <v>17</v>
      </c>
      <c r="D3235" t="s">
        <v>69</v>
      </c>
      <c r="E3235" t="s">
        <v>41</v>
      </c>
      <c r="F3235" s="54"/>
      <c r="G3235" s="54">
        <v>2007</v>
      </c>
    </row>
    <row r="3236" spans="1:7">
      <c r="A3236" t="s">
        <v>5</v>
      </c>
      <c r="B3236" t="s">
        <v>13</v>
      </c>
      <c r="C3236" t="s">
        <v>17</v>
      </c>
      <c r="D3236" t="s">
        <v>64</v>
      </c>
      <c r="E3236" t="s">
        <v>42</v>
      </c>
      <c r="F3236" s="54"/>
      <c r="G3236" s="54">
        <v>2007</v>
      </c>
    </row>
    <row r="3237" spans="1:7">
      <c r="A3237" t="s">
        <v>5</v>
      </c>
      <c r="B3237" t="s">
        <v>13</v>
      </c>
      <c r="C3237" t="s">
        <v>17</v>
      </c>
      <c r="D3237" t="s">
        <v>65</v>
      </c>
      <c r="E3237" t="s">
        <v>42</v>
      </c>
      <c r="F3237" s="54"/>
      <c r="G3237" s="54">
        <v>2007</v>
      </c>
    </row>
    <row r="3238" spans="1:7">
      <c r="A3238" t="s">
        <v>5</v>
      </c>
      <c r="B3238" t="s">
        <v>13</v>
      </c>
      <c r="C3238" t="s">
        <v>17</v>
      </c>
      <c r="D3238" t="s">
        <v>66</v>
      </c>
      <c r="E3238" t="s">
        <v>42</v>
      </c>
      <c r="F3238" s="54"/>
      <c r="G3238" s="54">
        <v>2007</v>
      </c>
    </row>
    <row r="3239" spans="1:7">
      <c r="A3239" t="s">
        <v>5</v>
      </c>
      <c r="B3239" t="s">
        <v>13</v>
      </c>
      <c r="C3239" t="s">
        <v>17</v>
      </c>
      <c r="D3239" t="s">
        <v>67</v>
      </c>
      <c r="E3239" t="s">
        <v>42</v>
      </c>
      <c r="F3239" s="54"/>
      <c r="G3239" s="54">
        <v>2007</v>
      </c>
    </row>
    <row r="3240" spans="1:7">
      <c r="A3240" t="s">
        <v>5</v>
      </c>
      <c r="B3240" t="s">
        <v>13</v>
      </c>
      <c r="C3240" t="s">
        <v>17</v>
      </c>
      <c r="D3240" t="s">
        <v>68</v>
      </c>
      <c r="E3240" t="s">
        <v>42</v>
      </c>
      <c r="F3240" s="54"/>
      <c r="G3240" s="54">
        <v>2007</v>
      </c>
    </row>
    <row r="3241" spans="1:7">
      <c r="A3241" t="s">
        <v>5</v>
      </c>
      <c r="B3241" t="s">
        <v>13</v>
      </c>
      <c r="C3241" t="s">
        <v>17</v>
      </c>
      <c r="D3241" t="s">
        <v>69</v>
      </c>
      <c r="E3241" t="s">
        <v>42</v>
      </c>
      <c r="F3241" s="54"/>
      <c r="G3241" s="54">
        <v>2007</v>
      </c>
    </row>
    <row r="3242" spans="1:7">
      <c r="A3242" t="s">
        <v>6</v>
      </c>
      <c r="B3242" t="s">
        <v>13</v>
      </c>
      <c r="C3242" t="s">
        <v>17</v>
      </c>
      <c r="D3242" t="s">
        <v>64</v>
      </c>
      <c r="E3242" t="s">
        <v>33</v>
      </c>
      <c r="F3242" s="54"/>
      <c r="G3242" s="54">
        <v>2008</v>
      </c>
    </row>
    <row r="3243" spans="1:7">
      <c r="A3243" t="s">
        <v>6</v>
      </c>
      <c r="B3243" t="s">
        <v>13</v>
      </c>
      <c r="C3243" t="s">
        <v>17</v>
      </c>
      <c r="D3243" t="s">
        <v>65</v>
      </c>
      <c r="E3243" t="s">
        <v>33</v>
      </c>
      <c r="F3243" s="54"/>
      <c r="G3243" s="54">
        <v>2008</v>
      </c>
    </row>
    <row r="3244" spans="1:7">
      <c r="A3244" t="s">
        <v>6</v>
      </c>
      <c r="B3244" t="s">
        <v>13</v>
      </c>
      <c r="C3244" t="s">
        <v>17</v>
      </c>
      <c r="D3244" t="s">
        <v>66</v>
      </c>
      <c r="E3244" t="s">
        <v>33</v>
      </c>
      <c r="F3244" s="54"/>
      <c r="G3244" s="54">
        <v>2008</v>
      </c>
    </row>
    <row r="3245" spans="1:7">
      <c r="A3245" t="s">
        <v>6</v>
      </c>
      <c r="B3245" t="s">
        <v>13</v>
      </c>
      <c r="C3245" t="s">
        <v>17</v>
      </c>
      <c r="D3245" t="s">
        <v>67</v>
      </c>
      <c r="E3245" t="s">
        <v>33</v>
      </c>
      <c r="F3245" s="54"/>
      <c r="G3245" s="54">
        <v>2008</v>
      </c>
    </row>
    <row r="3246" spans="1:7">
      <c r="A3246" t="s">
        <v>6</v>
      </c>
      <c r="B3246" t="s">
        <v>13</v>
      </c>
      <c r="C3246" t="s">
        <v>17</v>
      </c>
      <c r="D3246" t="s">
        <v>68</v>
      </c>
      <c r="E3246" t="s">
        <v>33</v>
      </c>
      <c r="F3246" s="54"/>
      <c r="G3246" s="54">
        <v>2008</v>
      </c>
    </row>
    <row r="3247" spans="1:7">
      <c r="A3247" t="s">
        <v>6</v>
      </c>
      <c r="B3247" t="s">
        <v>13</v>
      </c>
      <c r="C3247" t="s">
        <v>17</v>
      </c>
      <c r="D3247" t="s">
        <v>69</v>
      </c>
      <c r="E3247" t="s">
        <v>33</v>
      </c>
      <c r="F3247" s="54"/>
      <c r="G3247" s="54">
        <v>2008</v>
      </c>
    </row>
    <row r="3248" spans="1:7">
      <c r="A3248" t="s">
        <v>6</v>
      </c>
      <c r="B3248" t="s">
        <v>13</v>
      </c>
      <c r="C3248" t="s">
        <v>17</v>
      </c>
      <c r="D3248" t="s">
        <v>64</v>
      </c>
      <c r="E3248" t="s">
        <v>34</v>
      </c>
      <c r="F3248" s="54"/>
      <c r="G3248" s="54">
        <v>2008</v>
      </c>
    </row>
    <row r="3249" spans="1:7">
      <c r="A3249" t="s">
        <v>6</v>
      </c>
      <c r="B3249" t="s">
        <v>13</v>
      </c>
      <c r="C3249" t="s">
        <v>17</v>
      </c>
      <c r="D3249" t="s">
        <v>65</v>
      </c>
      <c r="E3249" t="s">
        <v>34</v>
      </c>
      <c r="F3249" s="54"/>
      <c r="G3249" s="54">
        <v>2008</v>
      </c>
    </row>
    <row r="3250" spans="1:7">
      <c r="A3250" t="s">
        <v>6</v>
      </c>
      <c r="B3250" t="s">
        <v>13</v>
      </c>
      <c r="C3250" t="s">
        <v>17</v>
      </c>
      <c r="D3250" t="s">
        <v>66</v>
      </c>
      <c r="E3250" t="s">
        <v>34</v>
      </c>
      <c r="F3250" s="54"/>
      <c r="G3250" s="54">
        <v>2008</v>
      </c>
    </row>
    <row r="3251" spans="1:7">
      <c r="A3251" t="s">
        <v>6</v>
      </c>
      <c r="B3251" t="s">
        <v>13</v>
      </c>
      <c r="C3251" t="s">
        <v>17</v>
      </c>
      <c r="D3251" t="s">
        <v>67</v>
      </c>
      <c r="E3251" t="s">
        <v>34</v>
      </c>
      <c r="F3251" s="54"/>
      <c r="G3251" s="54">
        <v>2008</v>
      </c>
    </row>
    <row r="3252" spans="1:7">
      <c r="A3252" t="s">
        <v>6</v>
      </c>
      <c r="B3252" t="s">
        <v>13</v>
      </c>
      <c r="C3252" t="s">
        <v>17</v>
      </c>
      <c r="D3252" t="s">
        <v>68</v>
      </c>
      <c r="E3252" t="s">
        <v>34</v>
      </c>
      <c r="F3252" s="54"/>
      <c r="G3252" s="54">
        <v>2008</v>
      </c>
    </row>
    <row r="3253" spans="1:7">
      <c r="A3253" t="s">
        <v>6</v>
      </c>
      <c r="B3253" t="s">
        <v>13</v>
      </c>
      <c r="C3253" t="s">
        <v>17</v>
      </c>
      <c r="D3253" t="s">
        <v>69</v>
      </c>
      <c r="E3253" t="s">
        <v>34</v>
      </c>
      <c r="F3253" s="54"/>
      <c r="G3253" s="54">
        <v>2008</v>
      </c>
    </row>
    <row r="3254" spans="1:7">
      <c r="A3254" t="s">
        <v>6</v>
      </c>
      <c r="B3254" t="s">
        <v>13</v>
      </c>
      <c r="C3254" t="s">
        <v>17</v>
      </c>
      <c r="D3254" t="s">
        <v>64</v>
      </c>
      <c r="E3254" t="s">
        <v>35</v>
      </c>
      <c r="F3254" s="54"/>
      <c r="G3254" s="54">
        <v>2008</v>
      </c>
    </row>
    <row r="3255" spans="1:7">
      <c r="A3255" t="s">
        <v>6</v>
      </c>
      <c r="B3255" t="s">
        <v>13</v>
      </c>
      <c r="C3255" t="s">
        <v>17</v>
      </c>
      <c r="D3255" t="s">
        <v>65</v>
      </c>
      <c r="E3255" t="s">
        <v>35</v>
      </c>
      <c r="F3255" s="54"/>
      <c r="G3255" s="54">
        <v>2008</v>
      </c>
    </row>
    <row r="3256" spans="1:7">
      <c r="A3256" t="s">
        <v>6</v>
      </c>
      <c r="B3256" t="s">
        <v>13</v>
      </c>
      <c r="C3256" t="s">
        <v>17</v>
      </c>
      <c r="D3256" t="s">
        <v>66</v>
      </c>
      <c r="E3256" t="s">
        <v>35</v>
      </c>
      <c r="F3256" s="54"/>
      <c r="G3256" s="54">
        <v>2008</v>
      </c>
    </row>
    <row r="3257" spans="1:7">
      <c r="A3257" t="s">
        <v>6</v>
      </c>
      <c r="B3257" t="s">
        <v>13</v>
      </c>
      <c r="C3257" t="s">
        <v>17</v>
      </c>
      <c r="D3257" t="s">
        <v>67</v>
      </c>
      <c r="E3257" t="s">
        <v>35</v>
      </c>
      <c r="F3257" s="54"/>
      <c r="G3257" s="54">
        <v>2008</v>
      </c>
    </row>
    <row r="3258" spans="1:7">
      <c r="A3258" t="s">
        <v>6</v>
      </c>
      <c r="B3258" t="s">
        <v>13</v>
      </c>
      <c r="C3258" t="s">
        <v>17</v>
      </c>
      <c r="D3258" t="s">
        <v>68</v>
      </c>
      <c r="E3258" t="s">
        <v>35</v>
      </c>
      <c r="F3258" s="54"/>
      <c r="G3258" s="54">
        <v>2008</v>
      </c>
    </row>
    <row r="3259" spans="1:7">
      <c r="A3259" t="s">
        <v>6</v>
      </c>
      <c r="B3259" t="s">
        <v>13</v>
      </c>
      <c r="C3259" t="s">
        <v>17</v>
      </c>
      <c r="D3259" t="s">
        <v>69</v>
      </c>
      <c r="E3259" t="s">
        <v>35</v>
      </c>
      <c r="F3259" s="54"/>
      <c r="G3259" s="54">
        <v>2008</v>
      </c>
    </row>
    <row r="3260" spans="1:7">
      <c r="A3260" t="s">
        <v>6</v>
      </c>
      <c r="B3260" t="s">
        <v>13</v>
      </c>
      <c r="C3260" t="s">
        <v>17</v>
      </c>
      <c r="D3260" t="s">
        <v>64</v>
      </c>
      <c r="E3260" t="s">
        <v>36</v>
      </c>
      <c r="F3260" s="54"/>
      <c r="G3260" s="54">
        <v>2008</v>
      </c>
    </row>
    <row r="3261" spans="1:7">
      <c r="A3261" t="s">
        <v>6</v>
      </c>
      <c r="B3261" t="s">
        <v>13</v>
      </c>
      <c r="C3261" t="s">
        <v>17</v>
      </c>
      <c r="D3261" t="s">
        <v>65</v>
      </c>
      <c r="E3261" t="s">
        <v>36</v>
      </c>
      <c r="F3261" s="54"/>
      <c r="G3261" s="54">
        <v>2008</v>
      </c>
    </row>
    <row r="3262" spans="1:7">
      <c r="A3262" t="s">
        <v>6</v>
      </c>
      <c r="B3262" t="s">
        <v>13</v>
      </c>
      <c r="C3262" t="s">
        <v>17</v>
      </c>
      <c r="D3262" t="s">
        <v>66</v>
      </c>
      <c r="E3262" t="s">
        <v>36</v>
      </c>
      <c r="F3262" s="54"/>
      <c r="G3262" s="54">
        <v>2008</v>
      </c>
    </row>
    <row r="3263" spans="1:7">
      <c r="A3263" t="s">
        <v>6</v>
      </c>
      <c r="B3263" t="s">
        <v>13</v>
      </c>
      <c r="C3263" t="s">
        <v>17</v>
      </c>
      <c r="D3263" t="s">
        <v>67</v>
      </c>
      <c r="E3263" t="s">
        <v>36</v>
      </c>
      <c r="F3263" s="54"/>
      <c r="G3263" s="54">
        <v>2008</v>
      </c>
    </row>
    <row r="3264" spans="1:7">
      <c r="A3264" t="s">
        <v>6</v>
      </c>
      <c r="B3264" t="s">
        <v>13</v>
      </c>
      <c r="C3264" t="s">
        <v>17</v>
      </c>
      <c r="D3264" t="s">
        <v>68</v>
      </c>
      <c r="E3264" t="s">
        <v>36</v>
      </c>
      <c r="F3264" s="54"/>
      <c r="G3264" s="54">
        <v>2008</v>
      </c>
    </row>
    <row r="3265" spans="1:7">
      <c r="A3265" t="s">
        <v>6</v>
      </c>
      <c r="B3265" t="s">
        <v>13</v>
      </c>
      <c r="C3265" t="s">
        <v>17</v>
      </c>
      <c r="D3265" t="s">
        <v>69</v>
      </c>
      <c r="E3265" t="s">
        <v>36</v>
      </c>
      <c r="F3265" s="54"/>
      <c r="G3265" s="54">
        <v>2008</v>
      </c>
    </row>
    <row r="3266" spans="1:7">
      <c r="A3266" t="s">
        <v>6</v>
      </c>
      <c r="B3266" t="s">
        <v>13</v>
      </c>
      <c r="C3266" t="s">
        <v>17</v>
      </c>
      <c r="D3266" t="s">
        <v>64</v>
      </c>
      <c r="E3266" t="s">
        <v>37</v>
      </c>
      <c r="F3266" s="54"/>
      <c r="G3266" s="54">
        <v>2008</v>
      </c>
    </row>
    <row r="3267" spans="1:7">
      <c r="A3267" t="s">
        <v>6</v>
      </c>
      <c r="B3267" t="s">
        <v>13</v>
      </c>
      <c r="C3267" t="s">
        <v>17</v>
      </c>
      <c r="D3267" t="s">
        <v>65</v>
      </c>
      <c r="E3267" t="s">
        <v>37</v>
      </c>
      <c r="F3267" s="54"/>
      <c r="G3267" s="54">
        <v>2008</v>
      </c>
    </row>
    <row r="3268" spans="1:7">
      <c r="A3268" t="s">
        <v>6</v>
      </c>
      <c r="B3268" t="s">
        <v>13</v>
      </c>
      <c r="C3268" t="s">
        <v>17</v>
      </c>
      <c r="D3268" t="s">
        <v>66</v>
      </c>
      <c r="E3268" t="s">
        <v>37</v>
      </c>
      <c r="F3268" s="54"/>
      <c r="G3268" s="54">
        <v>2008</v>
      </c>
    </row>
    <row r="3269" spans="1:7">
      <c r="A3269" t="s">
        <v>6</v>
      </c>
      <c r="B3269" t="s">
        <v>13</v>
      </c>
      <c r="C3269" t="s">
        <v>17</v>
      </c>
      <c r="D3269" t="s">
        <v>67</v>
      </c>
      <c r="E3269" t="s">
        <v>37</v>
      </c>
      <c r="F3269" s="54"/>
      <c r="G3269" s="54">
        <v>2008</v>
      </c>
    </row>
    <row r="3270" spans="1:7">
      <c r="A3270" t="s">
        <v>6</v>
      </c>
      <c r="B3270" t="s">
        <v>13</v>
      </c>
      <c r="C3270" t="s">
        <v>17</v>
      </c>
      <c r="D3270" t="s">
        <v>68</v>
      </c>
      <c r="E3270" t="s">
        <v>37</v>
      </c>
      <c r="F3270" s="54"/>
      <c r="G3270" s="54">
        <v>2008</v>
      </c>
    </row>
    <row r="3271" spans="1:7">
      <c r="A3271" t="s">
        <v>6</v>
      </c>
      <c r="B3271" t="s">
        <v>13</v>
      </c>
      <c r="C3271" t="s">
        <v>17</v>
      </c>
      <c r="D3271" t="s">
        <v>69</v>
      </c>
      <c r="E3271" t="s">
        <v>37</v>
      </c>
      <c r="F3271" s="54"/>
      <c r="G3271" s="54">
        <v>2008</v>
      </c>
    </row>
    <row r="3272" spans="1:7">
      <c r="A3272" t="s">
        <v>6</v>
      </c>
      <c r="B3272" t="s">
        <v>13</v>
      </c>
      <c r="C3272" t="s">
        <v>17</v>
      </c>
      <c r="D3272" t="s">
        <v>64</v>
      </c>
      <c r="E3272" t="s">
        <v>38</v>
      </c>
      <c r="F3272" s="54"/>
      <c r="G3272" s="54">
        <v>2008</v>
      </c>
    </row>
    <row r="3273" spans="1:7">
      <c r="A3273" t="s">
        <v>6</v>
      </c>
      <c r="B3273" t="s">
        <v>13</v>
      </c>
      <c r="C3273" t="s">
        <v>17</v>
      </c>
      <c r="D3273" t="s">
        <v>65</v>
      </c>
      <c r="E3273" t="s">
        <v>38</v>
      </c>
      <c r="F3273" s="54"/>
      <c r="G3273" s="54">
        <v>2008</v>
      </c>
    </row>
    <row r="3274" spans="1:7">
      <c r="A3274" t="s">
        <v>6</v>
      </c>
      <c r="B3274" t="s">
        <v>13</v>
      </c>
      <c r="C3274" t="s">
        <v>17</v>
      </c>
      <c r="D3274" t="s">
        <v>66</v>
      </c>
      <c r="E3274" t="s">
        <v>38</v>
      </c>
      <c r="F3274" s="54"/>
      <c r="G3274" s="54">
        <v>2008</v>
      </c>
    </row>
    <row r="3275" spans="1:7">
      <c r="A3275" t="s">
        <v>6</v>
      </c>
      <c r="B3275" t="s">
        <v>13</v>
      </c>
      <c r="C3275" t="s">
        <v>17</v>
      </c>
      <c r="D3275" t="s">
        <v>67</v>
      </c>
      <c r="E3275" t="s">
        <v>38</v>
      </c>
      <c r="F3275" s="54"/>
      <c r="G3275" s="54">
        <v>2008</v>
      </c>
    </row>
    <row r="3276" spans="1:7">
      <c r="A3276" t="s">
        <v>6</v>
      </c>
      <c r="B3276" t="s">
        <v>13</v>
      </c>
      <c r="C3276" t="s">
        <v>17</v>
      </c>
      <c r="D3276" t="s">
        <v>68</v>
      </c>
      <c r="E3276" t="s">
        <v>38</v>
      </c>
      <c r="F3276" s="54"/>
      <c r="G3276" s="54">
        <v>2008</v>
      </c>
    </row>
    <row r="3277" spans="1:7">
      <c r="A3277" t="s">
        <v>6</v>
      </c>
      <c r="B3277" t="s">
        <v>13</v>
      </c>
      <c r="C3277" t="s">
        <v>17</v>
      </c>
      <c r="D3277" t="s">
        <v>69</v>
      </c>
      <c r="E3277" t="s">
        <v>38</v>
      </c>
      <c r="F3277" s="54"/>
      <c r="G3277" s="54">
        <v>2008</v>
      </c>
    </row>
    <row r="3278" spans="1:7">
      <c r="A3278" t="s">
        <v>6</v>
      </c>
      <c r="B3278" t="s">
        <v>13</v>
      </c>
      <c r="C3278" t="s">
        <v>17</v>
      </c>
      <c r="D3278" t="s">
        <v>64</v>
      </c>
      <c r="E3278" t="s">
        <v>39</v>
      </c>
      <c r="F3278" s="54"/>
      <c r="G3278" s="54">
        <v>2008</v>
      </c>
    </row>
    <row r="3279" spans="1:7">
      <c r="A3279" t="s">
        <v>6</v>
      </c>
      <c r="B3279" t="s">
        <v>13</v>
      </c>
      <c r="C3279" t="s">
        <v>17</v>
      </c>
      <c r="D3279" t="s">
        <v>65</v>
      </c>
      <c r="E3279" t="s">
        <v>39</v>
      </c>
      <c r="F3279" s="54"/>
      <c r="G3279" s="54">
        <v>2008</v>
      </c>
    </row>
    <row r="3280" spans="1:7">
      <c r="A3280" t="s">
        <v>6</v>
      </c>
      <c r="B3280" t="s">
        <v>13</v>
      </c>
      <c r="C3280" t="s">
        <v>17</v>
      </c>
      <c r="D3280" t="s">
        <v>66</v>
      </c>
      <c r="E3280" t="s">
        <v>39</v>
      </c>
      <c r="F3280" s="54"/>
      <c r="G3280" s="54">
        <v>2008</v>
      </c>
    </row>
    <row r="3281" spans="1:7">
      <c r="A3281" t="s">
        <v>6</v>
      </c>
      <c r="B3281" t="s">
        <v>13</v>
      </c>
      <c r="C3281" t="s">
        <v>17</v>
      </c>
      <c r="D3281" t="s">
        <v>67</v>
      </c>
      <c r="E3281" t="s">
        <v>39</v>
      </c>
      <c r="F3281" s="54"/>
      <c r="G3281" s="54">
        <v>2008</v>
      </c>
    </row>
    <row r="3282" spans="1:7">
      <c r="A3282" t="s">
        <v>6</v>
      </c>
      <c r="B3282" t="s">
        <v>13</v>
      </c>
      <c r="C3282" t="s">
        <v>17</v>
      </c>
      <c r="D3282" t="s">
        <v>68</v>
      </c>
      <c r="E3282" t="s">
        <v>39</v>
      </c>
      <c r="F3282" s="54"/>
      <c r="G3282" s="54">
        <v>2008</v>
      </c>
    </row>
    <row r="3283" spans="1:7">
      <c r="A3283" t="s">
        <v>6</v>
      </c>
      <c r="B3283" t="s">
        <v>13</v>
      </c>
      <c r="C3283" t="s">
        <v>17</v>
      </c>
      <c r="D3283" t="s">
        <v>69</v>
      </c>
      <c r="E3283" t="s">
        <v>39</v>
      </c>
      <c r="F3283" s="54"/>
      <c r="G3283" s="54">
        <v>2008</v>
      </c>
    </row>
    <row r="3284" spans="1:7">
      <c r="A3284" t="s">
        <v>6</v>
      </c>
      <c r="B3284" t="s">
        <v>13</v>
      </c>
      <c r="C3284" t="s">
        <v>17</v>
      </c>
      <c r="D3284" t="s">
        <v>64</v>
      </c>
      <c r="E3284" t="s">
        <v>40</v>
      </c>
      <c r="F3284" s="54"/>
      <c r="G3284" s="54">
        <v>2008</v>
      </c>
    </row>
    <row r="3285" spans="1:7">
      <c r="A3285" t="s">
        <v>6</v>
      </c>
      <c r="B3285" t="s">
        <v>13</v>
      </c>
      <c r="C3285" t="s">
        <v>17</v>
      </c>
      <c r="D3285" t="s">
        <v>65</v>
      </c>
      <c r="E3285" t="s">
        <v>40</v>
      </c>
      <c r="F3285" s="54"/>
      <c r="G3285" s="54">
        <v>2008</v>
      </c>
    </row>
    <row r="3286" spans="1:7">
      <c r="A3286" t="s">
        <v>6</v>
      </c>
      <c r="B3286" t="s">
        <v>13</v>
      </c>
      <c r="C3286" t="s">
        <v>17</v>
      </c>
      <c r="D3286" t="s">
        <v>66</v>
      </c>
      <c r="E3286" t="s">
        <v>40</v>
      </c>
      <c r="F3286" s="54"/>
      <c r="G3286" s="54">
        <v>2008</v>
      </c>
    </row>
    <row r="3287" spans="1:7">
      <c r="A3287" t="s">
        <v>6</v>
      </c>
      <c r="B3287" t="s">
        <v>13</v>
      </c>
      <c r="C3287" t="s">
        <v>17</v>
      </c>
      <c r="D3287" t="s">
        <v>67</v>
      </c>
      <c r="E3287" t="s">
        <v>40</v>
      </c>
      <c r="F3287" s="54"/>
      <c r="G3287" s="54">
        <v>2008</v>
      </c>
    </row>
    <row r="3288" spans="1:7">
      <c r="A3288" t="s">
        <v>6</v>
      </c>
      <c r="B3288" t="s">
        <v>13</v>
      </c>
      <c r="C3288" t="s">
        <v>17</v>
      </c>
      <c r="D3288" t="s">
        <v>68</v>
      </c>
      <c r="E3288" t="s">
        <v>40</v>
      </c>
      <c r="F3288" s="54"/>
      <c r="G3288" s="54">
        <v>2008</v>
      </c>
    </row>
    <row r="3289" spans="1:7">
      <c r="A3289" t="s">
        <v>6</v>
      </c>
      <c r="B3289" t="s">
        <v>13</v>
      </c>
      <c r="C3289" t="s">
        <v>17</v>
      </c>
      <c r="D3289" t="s">
        <v>69</v>
      </c>
      <c r="E3289" t="s">
        <v>40</v>
      </c>
      <c r="F3289" s="54"/>
      <c r="G3289" s="54">
        <v>2008</v>
      </c>
    </row>
    <row r="3290" spans="1:7">
      <c r="A3290" t="s">
        <v>6</v>
      </c>
      <c r="B3290" t="s">
        <v>13</v>
      </c>
      <c r="C3290" t="s">
        <v>17</v>
      </c>
      <c r="D3290" t="s">
        <v>64</v>
      </c>
      <c r="E3290" t="s">
        <v>41</v>
      </c>
      <c r="F3290" s="54"/>
      <c r="G3290" s="54">
        <v>2008</v>
      </c>
    </row>
    <row r="3291" spans="1:7">
      <c r="A3291" t="s">
        <v>6</v>
      </c>
      <c r="B3291" t="s">
        <v>13</v>
      </c>
      <c r="C3291" t="s">
        <v>17</v>
      </c>
      <c r="D3291" t="s">
        <v>65</v>
      </c>
      <c r="E3291" t="s">
        <v>41</v>
      </c>
      <c r="F3291" s="54"/>
      <c r="G3291" s="54">
        <v>2008</v>
      </c>
    </row>
    <row r="3292" spans="1:7">
      <c r="A3292" t="s">
        <v>6</v>
      </c>
      <c r="B3292" t="s">
        <v>13</v>
      </c>
      <c r="C3292" t="s">
        <v>17</v>
      </c>
      <c r="D3292" t="s">
        <v>66</v>
      </c>
      <c r="E3292" t="s">
        <v>41</v>
      </c>
      <c r="F3292" s="54"/>
      <c r="G3292" s="54">
        <v>2008</v>
      </c>
    </row>
    <row r="3293" spans="1:7">
      <c r="A3293" t="s">
        <v>6</v>
      </c>
      <c r="B3293" t="s">
        <v>13</v>
      </c>
      <c r="C3293" t="s">
        <v>17</v>
      </c>
      <c r="D3293" t="s">
        <v>67</v>
      </c>
      <c r="E3293" t="s">
        <v>41</v>
      </c>
      <c r="F3293" s="54"/>
      <c r="G3293" s="54">
        <v>2008</v>
      </c>
    </row>
    <row r="3294" spans="1:7">
      <c r="A3294" t="s">
        <v>6</v>
      </c>
      <c r="B3294" t="s">
        <v>13</v>
      </c>
      <c r="C3294" t="s">
        <v>17</v>
      </c>
      <c r="D3294" t="s">
        <v>68</v>
      </c>
      <c r="E3294" t="s">
        <v>41</v>
      </c>
      <c r="F3294" s="54"/>
      <c r="G3294" s="54">
        <v>2008</v>
      </c>
    </row>
    <row r="3295" spans="1:7">
      <c r="A3295" t="s">
        <v>6</v>
      </c>
      <c r="B3295" t="s">
        <v>13</v>
      </c>
      <c r="C3295" t="s">
        <v>17</v>
      </c>
      <c r="D3295" t="s">
        <v>69</v>
      </c>
      <c r="E3295" t="s">
        <v>41</v>
      </c>
      <c r="F3295" s="54"/>
      <c r="G3295" s="54">
        <v>2008</v>
      </c>
    </row>
    <row r="3296" spans="1:7">
      <c r="A3296" t="s">
        <v>6</v>
      </c>
      <c r="B3296" t="s">
        <v>13</v>
      </c>
      <c r="C3296" t="s">
        <v>17</v>
      </c>
      <c r="D3296" t="s">
        <v>64</v>
      </c>
      <c r="E3296" t="s">
        <v>42</v>
      </c>
      <c r="F3296" s="54"/>
      <c r="G3296" s="54">
        <v>2008</v>
      </c>
    </row>
    <row r="3297" spans="1:7">
      <c r="A3297" t="s">
        <v>6</v>
      </c>
      <c r="B3297" t="s">
        <v>13</v>
      </c>
      <c r="C3297" t="s">
        <v>17</v>
      </c>
      <c r="D3297" t="s">
        <v>65</v>
      </c>
      <c r="E3297" t="s">
        <v>42</v>
      </c>
      <c r="F3297" s="54"/>
      <c r="G3297" s="54">
        <v>2008</v>
      </c>
    </row>
    <row r="3298" spans="1:7">
      <c r="A3298" t="s">
        <v>6</v>
      </c>
      <c r="B3298" t="s">
        <v>13</v>
      </c>
      <c r="C3298" t="s">
        <v>17</v>
      </c>
      <c r="D3298" t="s">
        <v>66</v>
      </c>
      <c r="E3298" t="s">
        <v>42</v>
      </c>
      <c r="F3298" s="54"/>
      <c r="G3298" s="54">
        <v>2008</v>
      </c>
    </row>
    <row r="3299" spans="1:7">
      <c r="A3299" t="s">
        <v>6</v>
      </c>
      <c r="B3299" t="s">
        <v>13</v>
      </c>
      <c r="C3299" t="s">
        <v>17</v>
      </c>
      <c r="D3299" t="s">
        <v>67</v>
      </c>
      <c r="E3299" t="s">
        <v>42</v>
      </c>
      <c r="F3299" s="54"/>
      <c r="G3299" s="54">
        <v>2008</v>
      </c>
    </row>
    <row r="3300" spans="1:7">
      <c r="A3300" t="s">
        <v>6</v>
      </c>
      <c r="B3300" t="s">
        <v>13</v>
      </c>
      <c r="C3300" t="s">
        <v>17</v>
      </c>
      <c r="D3300" t="s">
        <v>68</v>
      </c>
      <c r="E3300" t="s">
        <v>42</v>
      </c>
      <c r="F3300" s="54"/>
      <c r="G3300" s="54">
        <v>2008</v>
      </c>
    </row>
    <row r="3301" spans="1:7">
      <c r="A3301" t="s">
        <v>6</v>
      </c>
      <c r="B3301" t="s">
        <v>13</v>
      </c>
      <c r="C3301" t="s">
        <v>17</v>
      </c>
      <c r="D3301" t="s">
        <v>69</v>
      </c>
      <c r="E3301" t="s">
        <v>42</v>
      </c>
      <c r="F3301" s="54"/>
      <c r="G3301" s="54">
        <v>2008</v>
      </c>
    </row>
    <row r="3302" spans="1:7">
      <c r="A3302" t="s">
        <v>7</v>
      </c>
      <c r="B3302" t="s">
        <v>13</v>
      </c>
      <c r="C3302" t="s">
        <v>17</v>
      </c>
      <c r="D3302" t="s">
        <v>64</v>
      </c>
      <c r="E3302" t="s">
        <v>33</v>
      </c>
      <c r="F3302" s="54"/>
      <c r="G3302" s="54">
        <v>2009</v>
      </c>
    </row>
    <row r="3303" spans="1:7">
      <c r="A3303" t="s">
        <v>7</v>
      </c>
      <c r="B3303" t="s">
        <v>13</v>
      </c>
      <c r="C3303" t="s">
        <v>17</v>
      </c>
      <c r="D3303" t="s">
        <v>65</v>
      </c>
      <c r="E3303" t="s">
        <v>33</v>
      </c>
      <c r="F3303" s="54"/>
      <c r="G3303" s="54">
        <v>2009</v>
      </c>
    </row>
    <row r="3304" spans="1:7">
      <c r="A3304" t="s">
        <v>7</v>
      </c>
      <c r="B3304" t="s">
        <v>13</v>
      </c>
      <c r="C3304" t="s">
        <v>17</v>
      </c>
      <c r="D3304" t="s">
        <v>66</v>
      </c>
      <c r="E3304" t="s">
        <v>33</v>
      </c>
      <c r="F3304" s="54"/>
      <c r="G3304" s="54">
        <v>2009</v>
      </c>
    </row>
    <row r="3305" spans="1:7">
      <c r="A3305" t="s">
        <v>7</v>
      </c>
      <c r="B3305" t="s">
        <v>13</v>
      </c>
      <c r="C3305" t="s">
        <v>17</v>
      </c>
      <c r="D3305" t="s">
        <v>67</v>
      </c>
      <c r="E3305" t="s">
        <v>33</v>
      </c>
      <c r="F3305" s="54"/>
      <c r="G3305" s="54">
        <v>2009</v>
      </c>
    </row>
    <row r="3306" spans="1:7">
      <c r="A3306" t="s">
        <v>7</v>
      </c>
      <c r="B3306" t="s">
        <v>13</v>
      </c>
      <c r="C3306" t="s">
        <v>17</v>
      </c>
      <c r="D3306" t="s">
        <v>68</v>
      </c>
      <c r="E3306" t="s">
        <v>33</v>
      </c>
      <c r="F3306" s="54"/>
      <c r="G3306" s="54">
        <v>2009</v>
      </c>
    </row>
    <row r="3307" spans="1:7">
      <c r="A3307" t="s">
        <v>7</v>
      </c>
      <c r="B3307" t="s">
        <v>13</v>
      </c>
      <c r="C3307" t="s">
        <v>17</v>
      </c>
      <c r="D3307" t="s">
        <v>69</v>
      </c>
      <c r="E3307" t="s">
        <v>33</v>
      </c>
      <c r="F3307" s="54"/>
      <c r="G3307" s="54">
        <v>2009</v>
      </c>
    </row>
    <row r="3308" spans="1:7">
      <c r="A3308" t="s">
        <v>7</v>
      </c>
      <c r="B3308" t="s">
        <v>13</v>
      </c>
      <c r="C3308" t="s">
        <v>17</v>
      </c>
      <c r="D3308" t="s">
        <v>64</v>
      </c>
      <c r="E3308" t="s">
        <v>34</v>
      </c>
      <c r="F3308" s="54"/>
      <c r="G3308" s="54">
        <v>2009</v>
      </c>
    </row>
    <row r="3309" spans="1:7">
      <c r="A3309" t="s">
        <v>7</v>
      </c>
      <c r="B3309" t="s">
        <v>13</v>
      </c>
      <c r="C3309" t="s">
        <v>17</v>
      </c>
      <c r="D3309" t="s">
        <v>65</v>
      </c>
      <c r="E3309" t="s">
        <v>34</v>
      </c>
      <c r="F3309" s="54"/>
      <c r="G3309" s="54">
        <v>2009</v>
      </c>
    </row>
    <row r="3310" spans="1:7">
      <c r="A3310" t="s">
        <v>7</v>
      </c>
      <c r="B3310" t="s">
        <v>13</v>
      </c>
      <c r="C3310" t="s">
        <v>17</v>
      </c>
      <c r="D3310" t="s">
        <v>66</v>
      </c>
      <c r="E3310" t="s">
        <v>34</v>
      </c>
      <c r="F3310" s="54"/>
      <c r="G3310" s="54">
        <v>2009</v>
      </c>
    </row>
    <row r="3311" spans="1:7">
      <c r="A3311" t="s">
        <v>7</v>
      </c>
      <c r="B3311" t="s">
        <v>13</v>
      </c>
      <c r="C3311" t="s">
        <v>17</v>
      </c>
      <c r="D3311" t="s">
        <v>67</v>
      </c>
      <c r="E3311" t="s">
        <v>34</v>
      </c>
      <c r="F3311" s="54"/>
      <c r="G3311" s="54">
        <v>2009</v>
      </c>
    </row>
    <row r="3312" spans="1:7">
      <c r="A3312" t="s">
        <v>7</v>
      </c>
      <c r="B3312" t="s">
        <v>13</v>
      </c>
      <c r="C3312" t="s">
        <v>17</v>
      </c>
      <c r="D3312" t="s">
        <v>68</v>
      </c>
      <c r="E3312" t="s">
        <v>34</v>
      </c>
      <c r="F3312" s="54"/>
      <c r="G3312" s="54">
        <v>2009</v>
      </c>
    </row>
    <row r="3313" spans="1:7">
      <c r="A3313" t="s">
        <v>7</v>
      </c>
      <c r="B3313" t="s">
        <v>13</v>
      </c>
      <c r="C3313" t="s">
        <v>17</v>
      </c>
      <c r="D3313" t="s">
        <v>69</v>
      </c>
      <c r="E3313" t="s">
        <v>34</v>
      </c>
      <c r="F3313" s="54"/>
      <c r="G3313" s="54">
        <v>2009</v>
      </c>
    </row>
    <row r="3314" spans="1:7">
      <c r="A3314" t="s">
        <v>7</v>
      </c>
      <c r="B3314" t="s">
        <v>13</v>
      </c>
      <c r="C3314" t="s">
        <v>17</v>
      </c>
      <c r="D3314" t="s">
        <v>64</v>
      </c>
      <c r="E3314" t="s">
        <v>35</v>
      </c>
      <c r="F3314" s="54"/>
      <c r="G3314" s="54">
        <v>2009</v>
      </c>
    </row>
    <row r="3315" spans="1:7">
      <c r="A3315" t="s">
        <v>7</v>
      </c>
      <c r="B3315" t="s">
        <v>13</v>
      </c>
      <c r="C3315" t="s">
        <v>17</v>
      </c>
      <c r="D3315" t="s">
        <v>65</v>
      </c>
      <c r="E3315" t="s">
        <v>35</v>
      </c>
      <c r="F3315" s="54"/>
      <c r="G3315" s="54">
        <v>2009</v>
      </c>
    </row>
    <row r="3316" spans="1:7">
      <c r="A3316" t="s">
        <v>7</v>
      </c>
      <c r="B3316" t="s">
        <v>13</v>
      </c>
      <c r="C3316" t="s">
        <v>17</v>
      </c>
      <c r="D3316" t="s">
        <v>66</v>
      </c>
      <c r="E3316" t="s">
        <v>35</v>
      </c>
      <c r="F3316" s="54"/>
      <c r="G3316" s="54">
        <v>2009</v>
      </c>
    </row>
    <row r="3317" spans="1:7">
      <c r="A3317" t="s">
        <v>7</v>
      </c>
      <c r="B3317" t="s">
        <v>13</v>
      </c>
      <c r="C3317" t="s">
        <v>17</v>
      </c>
      <c r="D3317" t="s">
        <v>67</v>
      </c>
      <c r="E3317" t="s">
        <v>35</v>
      </c>
      <c r="F3317" s="54"/>
      <c r="G3317" s="54">
        <v>2009</v>
      </c>
    </row>
    <row r="3318" spans="1:7">
      <c r="A3318" t="s">
        <v>7</v>
      </c>
      <c r="B3318" t="s">
        <v>13</v>
      </c>
      <c r="C3318" t="s">
        <v>17</v>
      </c>
      <c r="D3318" t="s">
        <v>68</v>
      </c>
      <c r="E3318" t="s">
        <v>35</v>
      </c>
      <c r="F3318" s="54"/>
      <c r="G3318" s="54">
        <v>2009</v>
      </c>
    </row>
    <row r="3319" spans="1:7">
      <c r="A3319" t="s">
        <v>7</v>
      </c>
      <c r="B3319" t="s">
        <v>13</v>
      </c>
      <c r="C3319" t="s">
        <v>17</v>
      </c>
      <c r="D3319" t="s">
        <v>69</v>
      </c>
      <c r="E3319" t="s">
        <v>35</v>
      </c>
      <c r="F3319" s="54"/>
      <c r="G3319" s="54">
        <v>2009</v>
      </c>
    </row>
    <row r="3320" spans="1:7">
      <c r="A3320" t="s">
        <v>7</v>
      </c>
      <c r="B3320" t="s">
        <v>13</v>
      </c>
      <c r="C3320" t="s">
        <v>17</v>
      </c>
      <c r="D3320" t="s">
        <v>64</v>
      </c>
      <c r="E3320" t="s">
        <v>36</v>
      </c>
      <c r="F3320" s="54"/>
      <c r="G3320" s="54">
        <v>2009</v>
      </c>
    </row>
    <row r="3321" spans="1:7">
      <c r="A3321" t="s">
        <v>7</v>
      </c>
      <c r="B3321" t="s">
        <v>13</v>
      </c>
      <c r="C3321" t="s">
        <v>17</v>
      </c>
      <c r="D3321" t="s">
        <v>65</v>
      </c>
      <c r="E3321" t="s">
        <v>36</v>
      </c>
      <c r="F3321" s="54"/>
      <c r="G3321" s="54">
        <v>2009</v>
      </c>
    </row>
    <row r="3322" spans="1:7">
      <c r="A3322" t="s">
        <v>7</v>
      </c>
      <c r="B3322" t="s">
        <v>13</v>
      </c>
      <c r="C3322" t="s">
        <v>17</v>
      </c>
      <c r="D3322" t="s">
        <v>66</v>
      </c>
      <c r="E3322" t="s">
        <v>36</v>
      </c>
      <c r="F3322" s="54"/>
      <c r="G3322" s="54">
        <v>2009</v>
      </c>
    </row>
    <row r="3323" spans="1:7">
      <c r="A3323" t="s">
        <v>7</v>
      </c>
      <c r="B3323" t="s">
        <v>13</v>
      </c>
      <c r="C3323" t="s">
        <v>17</v>
      </c>
      <c r="D3323" t="s">
        <v>67</v>
      </c>
      <c r="E3323" t="s">
        <v>36</v>
      </c>
      <c r="F3323" s="54"/>
      <c r="G3323" s="54">
        <v>2009</v>
      </c>
    </row>
    <row r="3324" spans="1:7">
      <c r="A3324" t="s">
        <v>7</v>
      </c>
      <c r="B3324" t="s">
        <v>13</v>
      </c>
      <c r="C3324" t="s">
        <v>17</v>
      </c>
      <c r="D3324" t="s">
        <v>68</v>
      </c>
      <c r="E3324" t="s">
        <v>36</v>
      </c>
      <c r="F3324" s="54"/>
      <c r="G3324" s="54">
        <v>2009</v>
      </c>
    </row>
    <row r="3325" spans="1:7">
      <c r="A3325" t="s">
        <v>7</v>
      </c>
      <c r="B3325" t="s">
        <v>13</v>
      </c>
      <c r="C3325" t="s">
        <v>17</v>
      </c>
      <c r="D3325" t="s">
        <v>69</v>
      </c>
      <c r="E3325" t="s">
        <v>36</v>
      </c>
      <c r="F3325" s="54"/>
      <c r="G3325" s="54">
        <v>2009</v>
      </c>
    </row>
    <row r="3326" spans="1:7">
      <c r="A3326" t="s">
        <v>7</v>
      </c>
      <c r="B3326" t="s">
        <v>13</v>
      </c>
      <c r="C3326" t="s">
        <v>17</v>
      </c>
      <c r="D3326" t="s">
        <v>64</v>
      </c>
      <c r="E3326" t="s">
        <v>37</v>
      </c>
      <c r="F3326" s="54"/>
      <c r="G3326" s="54">
        <v>2009</v>
      </c>
    </row>
    <row r="3327" spans="1:7">
      <c r="A3327" t="s">
        <v>7</v>
      </c>
      <c r="B3327" t="s">
        <v>13</v>
      </c>
      <c r="C3327" t="s">
        <v>17</v>
      </c>
      <c r="D3327" t="s">
        <v>65</v>
      </c>
      <c r="E3327" t="s">
        <v>37</v>
      </c>
      <c r="F3327" s="54"/>
      <c r="G3327" s="54">
        <v>2009</v>
      </c>
    </row>
    <row r="3328" spans="1:7">
      <c r="A3328" t="s">
        <v>7</v>
      </c>
      <c r="B3328" t="s">
        <v>13</v>
      </c>
      <c r="C3328" t="s">
        <v>17</v>
      </c>
      <c r="D3328" t="s">
        <v>66</v>
      </c>
      <c r="E3328" t="s">
        <v>37</v>
      </c>
      <c r="F3328" s="54"/>
      <c r="G3328" s="54">
        <v>2009</v>
      </c>
    </row>
    <row r="3329" spans="1:7">
      <c r="A3329" t="s">
        <v>7</v>
      </c>
      <c r="B3329" t="s">
        <v>13</v>
      </c>
      <c r="C3329" t="s">
        <v>17</v>
      </c>
      <c r="D3329" t="s">
        <v>67</v>
      </c>
      <c r="E3329" t="s">
        <v>37</v>
      </c>
      <c r="F3329" s="54"/>
      <c r="G3329" s="54">
        <v>2009</v>
      </c>
    </row>
    <row r="3330" spans="1:7">
      <c r="A3330" t="s">
        <v>7</v>
      </c>
      <c r="B3330" t="s">
        <v>13</v>
      </c>
      <c r="C3330" t="s">
        <v>17</v>
      </c>
      <c r="D3330" t="s">
        <v>68</v>
      </c>
      <c r="E3330" t="s">
        <v>37</v>
      </c>
      <c r="F3330" s="54"/>
      <c r="G3330" s="54">
        <v>2009</v>
      </c>
    </row>
    <row r="3331" spans="1:7">
      <c r="A3331" t="s">
        <v>7</v>
      </c>
      <c r="B3331" t="s">
        <v>13</v>
      </c>
      <c r="C3331" t="s">
        <v>17</v>
      </c>
      <c r="D3331" t="s">
        <v>69</v>
      </c>
      <c r="E3331" t="s">
        <v>37</v>
      </c>
      <c r="F3331" s="54"/>
      <c r="G3331" s="54">
        <v>2009</v>
      </c>
    </row>
    <row r="3332" spans="1:7">
      <c r="A3332" t="s">
        <v>7</v>
      </c>
      <c r="B3332" t="s">
        <v>13</v>
      </c>
      <c r="C3332" t="s">
        <v>17</v>
      </c>
      <c r="D3332" t="s">
        <v>64</v>
      </c>
      <c r="E3332" t="s">
        <v>38</v>
      </c>
      <c r="F3332" s="54"/>
      <c r="G3332" s="54">
        <v>2009</v>
      </c>
    </row>
    <row r="3333" spans="1:7">
      <c r="A3333" t="s">
        <v>7</v>
      </c>
      <c r="B3333" t="s">
        <v>13</v>
      </c>
      <c r="C3333" t="s">
        <v>17</v>
      </c>
      <c r="D3333" t="s">
        <v>65</v>
      </c>
      <c r="E3333" t="s">
        <v>38</v>
      </c>
      <c r="F3333" s="54"/>
      <c r="G3333" s="54">
        <v>2009</v>
      </c>
    </row>
    <row r="3334" spans="1:7">
      <c r="A3334" t="s">
        <v>7</v>
      </c>
      <c r="B3334" t="s">
        <v>13</v>
      </c>
      <c r="C3334" t="s">
        <v>17</v>
      </c>
      <c r="D3334" t="s">
        <v>66</v>
      </c>
      <c r="E3334" t="s">
        <v>38</v>
      </c>
      <c r="F3334" s="54"/>
      <c r="G3334" s="54">
        <v>2009</v>
      </c>
    </row>
    <row r="3335" spans="1:7">
      <c r="A3335" t="s">
        <v>7</v>
      </c>
      <c r="B3335" t="s">
        <v>13</v>
      </c>
      <c r="C3335" t="s">
        <v>17</v>
      </c>
      <c r="D3335" t="s">
        <v>67</v>
      </c>
      <c r="E3335" t="s">
        <v>38</v>
      </c>
      <c r="F3335" s="54"/>
      <c r="G3335" s="54">
        <v>2009</v>
      </c>
    </row>
    <row r="3336" spans="1:7">
      <c r="A3336" t="s">
        <v>7</v>
      </c>
      <c r="B3336" t="s">
        <v>13</v>
      </c>
      <c r="C3336" t="s">
        <v>17</v>
      </c>
      <c r="D3336" t="s">
        <v>68</v>
      </c>
      <c r="E3336" t="s">
        <v>38</v>
      </c>
      <c r="F3336" s="54"/>
      <c r="G3336" s="54">
        <v>2009</v>
      </c>
    </row>
    <row r="3337" spans="1:7">
      <c r="A3337" t="s">
        <v>7</v>
      </c>
      <c r="B3337" t="s">
        <v>13</v>
      </c>
      <c r="C3337" t="s">
        <v>17</v>
      </c>
      <c r="D3337" t="s">
        <v>69</v>
      </c>
      <c r="E3337" t="s">
        <v>38</v>
      </c>
      <c r="F3337" s="54"/>
      <c r="G3337" s="54">
        <v>2009</v>
      </c>
    </row>
    <row r="3338" spans="1:7">
      <c r="A3338" t="s">
        <v>7</v>
      </c>
      <c r="B3338" t="s">
        <v>13</v>
      </c>
      <c r="C3338" t="s">
        <v>17</v>
      </c>
      <c r="D3338" t="s">
        <v>64</v>
      </c>
      <c r="E3338" t="s">
        <v>39</v>
      </c>
      <c r="F3338" s="54"/>
      <c r="G3338" s="54">
        <v>2009</v>
      </c>
    </row>
    <row r="3339" spans="1:7">
      <c r="A3339" t="s">
        <v>7</v>
      </c>
      <c r="B3339" t="s">
        <v>13</v>
      </c>
      <c r="C3339" t="s">
        <v>17</v>
      </c>
      <c r="D3339" t="s">
        <v>65</v>
      </c>
      <c r="E3339" t="s">
        <v>39</v>
      </c>
      <c r="F3339" s="54"/>
      <c r="G3339" s="54">
        <v>2009</v>
      </c>
    </row>
    <row r="3340" spans="1:7">
      <c r="A3340" t="s">
        <v>7</v>
      </c>
      <c r="B3340" t="s">
        <v>13</v>
      </c>
      <c r="C3340" t="s">
        <v>17</v>
      </c>
      <c r="D3340" t="s">
        <v>66</v>
      </c>
      <c r="E3340" t="s">
        <v>39</v>
      </c>
      <c r="F3340" s="54"/>
      <c r="G3340" s="54">
        <v>2009</v>
      </c>
    </row>
    <row r="3341" spans="1:7">
      <c r="A3341" t="s">
        <v>7</v>
      </c>
      <c r="B3341" t="s">
        <v>13</v>
      </c>
      <c r="C3341" t="s">
        <v>17</v>
      </c>
      <c r="D3341" t="s">
        <v>67</v>
      </c>
      <c r="E3341" t="s">
        <v>39</v>
      </c>
      <c r="F3341" s="54"/>
      <c r="G3341" s="54">
        <v>2009</v>
      </c>
    </row>
    <row r="3342" spans="1:7">
      <c r="A3342" t="s">
        <v>7</v>
      </c>
      <c r="B3342" t="s">
        <v>13</v>
      </c>
      <c r="C3342" t="s">
        <v>17</v>
      </c>
      <c r="D3342" t="s">
        <v>68</v>
      </c>
      <c r="E3342" t="s">
        <v>39</v>
      </c>
      <c r="F3342" s="54"/>
      <c r="G3342" s="54">
        <v>2009</v>
      </c>
    </row>
    <row r="3343" spans="1:7">
      <c r="A3343" t="s">
        <v>7</v>
      </c>
      <c r="B3343" t="s">
        <v>13</v>
      </c>
      <c r="C3343" t="s">
        <v>17</v>
      </c>
      <c r="D3343" t="s">
        <v>69</v>
      </c>
      <c r="E3343" t="s">
        <v>39</v>
      </c>
      <c r="F3343" s="54"/>
      <c r="G3343" s="54">
        <v>2009</v>
      </c>
    </row>
    <row r="3344" spans="1:7">
      <c r="A3344" t="s">
        <v>7</v>
      </c>
      <c r="B3344" t="s">
        <v>13</v>
      </c>
      <c r="C3344" t="s">
        <v>17</v>
      </c>
      <c r="D3344" t="s">
        <v>64</v>
      </c>
      <c r="E3344" t="s">
        <v>40</v>
      </c>
      <c r="F3344" s="54"/>
      <c r="G3344" s="54">
        <v>2009</v>
      </c>
    </row>
    <row r="3345" spans="1:7">
      <c r="A3345" t="s">
        <v>7</v>
      </c>
      <c r="B3345" t="s">
        <v>13</v>
      </c>
      <c r="C3345" t="s">
        <v>17</v>
      </c>
      <c r="D3345" t="s">
        <v>65</v>
      </c>
      <c r="E3345" t="s">
        <v>40</v>
      </c>
      <c r="F3345" s="54"/>
      <c r="G3345" s="54">
        <v>2009</v>
      </c>
    </row>
    <row r="3346" spans="1:7">
      <c r="A3346" t="s">
        <v>7</v>
      </c>
      <c r="B3346" t="s">
        <v>13</v>
      </c>
      <c r="C3346" t="s">
        <v>17</v>
      </c>
      <c r="D3346" t="s">
        <v>66</v>
      </c>
      <c r="E3346" t="s">
        <v>40</v>
      </c>
      <c r="F3346" s="54"/>
      <c r="G3346" s="54">
        <v>2009</v>
      </c>
    </row>
    <row r="3347" spans="1:7">
      <c r="A3347" t="s">
        <v>7</v>
      </c>
      <c r="B3347" t="s">
        <v>13</v>
      </c>
      <c r="C3347" t="s">
        <v>17</v>
      </c>
      <c r="D3347" t="s">
        <v>67</v>
      </c>
      <c r="E3347" t="s">
        <v>40</v>
      </c>
      <c r="F3347" s="54"/>
      <c r="G3347" s="54">
        <v>2009</v>
      </c>
    </row>
    <row r="3348" spans="1:7">
      <c r="A3348" t="s">
        <v>7</v>
      </c>
      <c r="B3348" t="s">
        <v>13</v>
      </c>
      <c r="C3348" t="s">
        <v>17</v>
      </c>
      <c r="D3348" t="s">
        <v>68</v>
      </c>
      <c r="E3348" t="s">
        <v>40</v>
      </c>
      <c r="F3348" s="54"/>
      <c r="G3348" s="54">
        <v>2009</v>
      </c>
    </row>
    <row r="3349" spans="1:7">
      <c r="A3349" t="s">
        <v>7</v>
      </c>
      <c r="B3349" t="s">
        <v>13</v>
      </c>
      <c r="C3349" t="s">
        <v>17</v>
      </c>
      <c r="D3349" t="s">
        <v>69</v>
      </c>
      <c r="E3349" t="s">
        <v>40</v>
      </c>
      <c r="F3349" s="54"/>
      <c r="G3349" s="54">
        <v>2009</v>
      </c>
    </row>
    <row r="3350" spans="1:7">
      <c r="A3350" t="s">
        <v>7</v>
      </c>
      <c r="B3350" t="s">
        <v>13</v>
      </c>
      <c r="C3350" t="s">
        <v>17</v>
      </c>
      <c r="D3350" t="s">
        <v>64</v>
      </c>
      <c r="E3350" t="s">
        <v>41</v>
      </c>
      <c r="F3350" s="54"/>
      <c r="G3350" s="54">
        <v>2009</v>
      </c>
    </row>
    <row r="3351" spans="1:7">
      <c r="A3351" t="s">
        <v>7</v>
      </c>
      <c r="B3351" t="s">
        <v>13</v>
      </c>
      <c r="C3351" t="s">
        <v>17</v>
      </c>
      <c r="D3351" t="s">
        <v>65</v>
      </c>
      <c r="E3351" t="s">
        <v>41</v>
      </c>
      <c r="F3351" s="54"/>
      <c r="G3351" s="54">
        <v>2009</v>
      </c>
    </row>
    <row r="3352" spans="1:7">
      <c r="A3352" t="s">
        <v>7</v>
      </c>
      <c r="B3352" t="s">
        <v>13</v>
      </c>
      <c r="C3352" t="s">
        <v>17</v>
      </c>
      <c r="D3352" t="s">
        <v>66</v>
      </c>
      <c r="E3352" t="s">
        <v>41</v>
      </c>
      <c r="F3352" s="54"/>
      <c r="G3352" s="54">
        <v>2009</v>
      </c>
    </row>
    <row r="3353" spans="1:7">
      <c r="A3353" t="s">
        <v>7</v>
      </c>
      <c r="B3353" t="s">
        <v>13</v>
      </c>
      <c r="C3353" t="s">
        <v>17</v>
      </c>
      <c r="D3353" t="s">
        <v>67</v>
      </c>
      <c r="E3353" t="s">
        <v>41</v>
      </c>
      <c r="F3353" s="54"/>
      <c r="G3353" s="54">
        <v>2009</v>
      </c>
    </row>
    <row r="3354" spans="1:7">
      <c r="A3354" t="s">
        <v>7</v>
      </c>
      <c r="B3354" t="s">
        <v>13</v>
      </c>
      <c r="C3354" t="s">
        <v>17</v>
      </c>
      <c r="D3354" t="s">
        <v>68</v>
      </c>
      <c r="E3354" t="s">
        <v>41</v>
      </c>
      <c r="F3354" s="54"/>
      <c r="G3354" s="54">
        <v>2009</v>
      </c>
    </row>
    <row r="3355" spans="1:7">
      <c r="A3355" t="s">
        <v>7</v>
      </c>
      <c r="B3355" t="s">
        <v>13</v>
      </c>
      <c r="C3355" t="s">
        <v>17</v>
      </c>
      <c r="D3355" t="s">
        <v>69</v>
      </c>
      <c r="E3355" t="s">
        <v>41</v>
      </c>
      <c r="F3355" s="54"/>
      <c r="G3355" s="54">
        <v>2009</v>
      </c>
    </row>
    <row r="3356" spans="1:7">
      <c r="A3356" t="s">
        <v>7</v>
      </c>
      <c r="B3356" t="s">
        <v>13</v>
      </c>
      <c r="C3356" t="s">
        <v>17</v>
      </c>
      <c r="D3356" t="s">
        <v>64</v>
      </c>
      <c r="E3356" t="s">
        <v>42</v>
      </c>
      <c r="F3356" s="54"/>
      <c r="G3356" s="54">
        <v>2009</v>
      </c>
    </row>
    <row r="3357" spans="1:7">
      <c r="A3357" t="s">
        <v>7</v>
      </c>
      <c r="B3357" t="s">
        <v>13</v>
      </c>
      <c r="C3357" t="s">
        <v>17</v>
      </c>
      <c r="D3357" t="s">
        <v>65</v>
      </c>
      <c r="E3357" t="s">
        <v>42</v>
      </c>
      <c r="F3357" s="54"/>
      <c r="G3357" s="54">
        <v>2009</v>
      </c>
    </row>
    <row r="3358" spans="1:7">
      <c r="A3358" t="s">
        <v>7</v>
      </c>
      <c r="B3358" t="s">
        <v>13</v>
      </c>
      <c r="C3358" t="s">
        <v>17</v>
      </c>
      <c r="D3358" t="s">
        <v>66</v>
      </c>
      <c r="E3358" t="s">
        <v>42</v>
      </c>
      <c r="F3358" s="54"/>
      <c r="G3358" s="54">
        <v>2009</v>
      </c>
    </row>
    <row r="3359" spans="1:7">
      <c r="A3359" t="s">
        <v>7</v>
      </c>
      <c r="B3359" t="s">
        <v>13</v>
      </c>
      <c r="C3359" t="s">
        <v>17</v>
      </c>
      <c r="D3359" t="s">
        <v>67</v>
      </c>
      <c r="E3359" t="s">
        <v>42</v>
      </c>
      <c r="F3359" s="54"/>
      <c r="G3359" s="54">
        <v>2009</v>
      </c>
    </row>
    <row r="3360" spans="1:7">
      <c r="A3360" t="s">
        <v>7</v>
      </c>
      <c r="B3360" t="s">
        <v>13</v>
      </c>
      <c r="C3360" t="s">
        <v>17</v>
      </c>
      <c r="D3360" t="s">
        <v>68</v>
      </c>
      <c r="E3360" t="s">
        <v>42</v>
      </c>
      <c r="F3360" s="54"/>
      <c r="G3360" s="54">
        <v>2009</v>
      </c>
    </row>
    <row r="3361" spans="1:7">
      <c r="A3361" t="s">
        <v>7</v>
      </c>
      <c r="B3361" t="s">
        <v>13</v>
      </c>
      <c r="C3361" t="s">
        <v>17</v>
      </c>
      <c r="D3361" t="s">
        <v>69</v>
      </c>
      <c r="E3361" t="s">
        <v>42</v>
      </c>
      <c r="F3361" s="54"/>
      <c r="G3361" s="54">
        <v>2009</v>
      </c>
    </row>
    <row r="3362" spans="1:7">
      <c r="A3362" t="s">
        <v>0</v>
      </c>
      <c r="B3362" t="s">
        <v>13</v>
      </c>
      <c r="C3362" t="s">
        <v>17</v>
      </c>
      <c r="D3362" t="s">
        <v>64</v>
      </c>
      <c r="E3362" t="s">
        <v>33</v>
      </c>
      <c r="F3362" s="54"/>
      <c r="G3362" s="54">
        <v>2010</v>
      </c>
    </row>
    <row r="3363" spans="1:7">
      <c r="A3363" t="s">
        <v>0</v>
      </c>
      <c r="B3363" t="s">
        <v>13</v>
      </c>
      <c r="C3363" t="s">
        <v>17</v>
      </c>
      <c r="D3363" t="s">
        <v>65</v>
      </c>
      <c r="E3363" t="s">
        <v>33</v>
      </c>
      <c r="F3363" s="54"/>
      <c r="G3363" s="54">
        <v>2010</v>
      </c>
    </row>
    <row r="3364" spans="1:7">
      <c r="A3364" t="s">
        <v>0</v>
      </c>
      <c r="B3364" t="s">
        <v>13</v>
      </c>
      <c r="C3364" t="s">
        <v>17</v>
      </c>
      <c r="D3364" t="s">
        <v>66</v>
      </c>
      <c r="E3364" t="s">
        <v>33</v>
      </c>
      <c r="F3364" s="54"/>
      <c r="G3364" s="54">
        <v>2010</v>
      </c>
    </row>
    <row r="3365" spans="1:7">
      <c r="A3365" t="s">
        <v>0</v>
      </c>
      <c r="B3365" t="s">
        <v>13</v>
      </c>
      <c r="C3365" t="s">
        <v>17</v>
      </c>
      <c r="D3365" t="s">
        <v>67</v>
      </c>
      <c r="E3365" t="s">
        <v>33</v>
      </c>
      <c r="F3365" s="54"/>
      <c r="G3365" s="54">
        <v>2010</v>
      </c>
    </row>
    <row r="3366" spans="1:7">
      <c r="A3366" t="s">
        <v>0</v>
      </c>
      <c r="B3366" t="s">
        <v>13</v>
      </c>
      <c r="C3366" t="s">
        <v>17</v>
      </c>
      <c r="D3366" t="s">
        <v>68</v>
      </c>
      <c r="E3366" t="s">
        <v>33</v>
      </c>
      <c r="F3366" s="54"/>
      <c r="G3366" s="54">
        <v>2010</v>
      </c>
    </row>
    <row r="3367" spans="1:7">
      <c r="A3367" t="s">
        <v>0</v>
      </c>
      <c r="B3367" t="s">
        <v>13</v>
      </c>
      <c r="C3367" t="s">
        <v>17</v>
      </c>
      <c r="D3367" t="s">
        <v>69</v>
      </c>
      <c r="E3367" t="s">
        <v>33</v>
      </c>
      <c r="F3367" s="54"/>
      <c r="G3367" s="54">
        <v>2010</v>
      </c>
    </row>
    <row r="3368" spans="1:7">
      <c r="A3368" t="s">
        <v>0</v>
      </c>
      <c r="B3368" t="s">
        <v>13</v>
      </c>
      <c r="C3368" t="s">
        <v>17</v>
      </c>
      <c r="D3368" t="s">
        <v>64</v>
      </c>
      <c r="E3368" t="s">
        <v>34</v>
      </c>
      <c r="F3368" s="54"/>
      <c r="G3368" s="54">
        <v>2010</v>
      </c>
    </row>
    <row r="3369" spans="1:7">
      <c r="A3369" t="s">
        <v>0</v>
      </c>
      <c r="B3369" t="s">
        <v>13</v>
      </c>
      <c r="C3369" t="s">
        <v>17</v>
      </c>
      <c r="D3369" t="s">
        <v>65</v>
      </c>
      <c r="E3369" t="s">
        <v>34</v>
      </c>
      <c r="F3369" s="54"/>
      <c r="G3369" s="54">
        <v>2010</v>
      </c>
    </row>
    <row r="3370" spans="1:7">
      <c r="A3370" t="s">
        <v>0</v>
      </c>
      <c r="B3370" t="s">
        <v>13</v>
      </c>
      <c r="C3370" t="s">
        <v>17</v>
      </c>
      <c r="D3370" t="s">
        <v>66</v>
      </c>
      <c r="E3370" t="s">
        <v>34</v>
      </c>
      <c r="F3370" s="54"/>
      <c r="G3370" s="54">
        <v>2010</v>
      </c>
    </row>
    <row r="3371" spans="1:7">
      <c r="A3371" t="s">
        <v>0</v>
      </c>
      <c r="B3371" t="s">
        <v>13</v>
      </c>
      <c r="C3371" t="s">
        <v>17</v>
      </c>
      <c r="D3371" t="s">
        <v>67</v>
      </c>
      <c r="E3371" t="s">
        <v>34</v>
      </c>
      <c r="F3371" s="54"/>
      <c r="G3371" s="54">
        <v>2010</v>
      </c>
    </row>
    <row r="3372" spans="1:7">
      <c r="A3372" t="s">
        <v>0</v>
      </c>
      <c r="B3372" t="s">
        <v>13</v>
      </c>
      <c r="C3372" t="s">
        <v>17</v>
      </c>
      <c r="D3372" t="s">
        <v>68</v>
      </c>
      <c r="E3372" t="s">
        <v>34</v>
      </c>
      <c r="F3372" s="54"/>
      <c r="G3372" s="54">
        <v>2010</v>
      </c>
    </row>
    <row r="3373" spans="1:7">
      <c r="A3373" t="s">
        <v>0</v>
      </c>
      <c r="B3373" t="s">
        <v>13</v>
      </c>
      <c r="C3373" t="s">
        <v>17</v>
      </c>
      <c r="D3373" t="s">
        <v>69</v>
      </c>
      <c r="E3373" t="s">
        <v>34</v>
      </c>
      <c r="F3373" s="54"/>
      <c r="G3373" s="54">
        <v>2010</v>
      </c>
    </row>
    <row r="3374" spans="1:7">
      <c r="A3374" t="s">
        <v>0</v>
      </c>
      <c r="B3374" t="s">
        <v>13</v>
      </c>
      <c r="C3374" t="s">
        <v>17</v>
      </c>
      <c r="D3374" t="s">
        <v>64</v>
      </c>
      <c r="E3374" t="s">
        <v>35</v>
      </c>
      <c r="F3374" s="54"/>
      <c r="G3374" s="54">
        <v>2010</v>
      </c>
    </row>
    <row r="3375" spans="1:7">
      <c r="A3375" t="s">
        <v>0</v>
      </c>
      <c r="B3375" t="s">
        <v>13</v>
      </c>
      <c r="C3375" t="s">
        <v>17</v>
      </c>
      <c r="D3375" t="s">
        <v>65</v>
      </c>
      <c r="E3375" t="s">
        <v>35</v>
      </c>
      <c r="F3375" s="54"/>
      <c r="G3375" s="54">
        <v>2010</v>
      </c>
    </row>
    <row r="3376" spans="1:7">
      <c r="A3376" t="s">
        <v>0</v>
      </c>
      <c r="B3376" t="s">
        <v>13</v>
      </c>
      <c r="C3376" t="s">
        <v>17</v>
      </c>
      <c r="D3376" t="s">
        <v>66</v>
      </c>
      <c r="E3376" t="s">
        <v>35</v>
      </c>
      <c r="F3376" s="54"/>
      <c r="G3376" s="54">
        <v>2010</v>
      </c>
    </row>
    <row r="3377" spans="1:7">
      <c r="A3377" t="s">
        <v>0</v>
      </c>
      <c r="B3377" t="s">
        <v>13</v>
      </c>
      <c r="C3377" t="s">
        <v>17</v>
      </c>
      <c r="D3377" t="s">
        <v>67</v>
      </c>
      <c r="E3377" t="s">
        <v>35</v>
      </c>
      <c r="F3377" s="54"/>
      <c r="G3377" s="54">
        <v>2010</v>
      </c>
    </row>
    <row r="3378" spans="1:7">
      <c r="A3378" t="s">
        <v>0</v>
      </c>
      <c r="B3378" t="s">
        <v>13</v>
      </c>
      <c r="C3378" t="s">
        <v>17</v>
      </c>
      <c r="D3378" t="s">
        <v>68</v>
      </c>
      <c r="E3378" t="s">
        <v>35</v>
      </c>
      <c r="F3378" s="54"/>
      <c r="G3378" s="54">
        <v>2010</v>
      </c>
    </row>
    <row r="3379" spans="1:7">
      <c r="A3379" t="s">
        <v>0</v>
      </c>
      <c r="B3379" t="s">
        <v>13</v>
      </c>
      <c r="C3379" t="s">
        <v>17</v>
      </c>
      <c r="D3379" t="s">
        <v>69</v>
      </c>
      <c r="E3379" t="s">
        <v>35</v>
      </c>
      <c r="F3379" s="54"/>
      <c r="G3379" s="54">
        <v>2010</v>
      </c>
    </row>
    <row r="3380" spans="1:7">
      <c r="A3380" t="s">
        <v>0</v>
      </c>
      <c r="B3380" t="s">
        <v>13</v>
      </c>
      <c r="C3380" t="s">
        <v>17</v>
      </c>
      <c r="D3380" t="s">
        <v>64</v>
      </c>
      <c r="E3380" t="s">
        <v>36</v>
      </c>
      <c r="F3380" s="54"/>
      <c r="G3380" s="54">
        <v>2010</v>
      </c>
    </row>
    <row r="3381" spans="1:7">
      <c r="A3381" t="s">
        <v>0</v>
      </c>
      <c r="B3381" t="s">
        <v>13</v>
      </c>
      <c r="C3381" t="s">
        <v>17</v>
      </c>
      <c r="D3381" t="s">
        <v>65</v>
      </c>
      <c r="E3381" t="s">
        <v>36</v>
      </c>
      <c r="F3381" s="54"/>
      <c r="G3381" s="54">
        <v>2010</v>
      </c>
    </row>
    <row r="3382" spans="1:7">
      <c r="A3382" t="s">
        <v>0</v>
      </c>
      <c r="B3382" t="s">
        <v>13</v>
      </c>
      <c r="C3382" t="s">
        <v>17</v>
      </c>
      <c r="D3382" t="s">
        <v>66</v>
      </c>
      <c r="E3382" t="s">
        <v>36</v>
      </c>
      <c r="F3382" s="54"/>
      <c r="G3382" s="54">
        <v>2010</v>
      </c>
    </row>
    <row r="3383" spans="1:7">
      <c r="A3383" t="s">
        <v>0</v>
      </c>
      <c r="B3383" t="s">
        <v>13</v>
      </c>
      <c r="C3383" t="s">
        <v>17</v>
      </c>
      <c r="D3383" t="s">
        <v>67</v>
      </c>
      <c r="E3383" t="s">
        <v>36</v>
      </c>
      <c r="F3383" s="54"/>
      <c r="G3383" s="54">
        <v>2010</v>
      </c>
    </row>
    <row r="3384" spans="1:7">
      <c r="A3384" t="s">
        <v>0</v>
      </c>
      <c r="B3384" t="s">
        <v>13</v>
      </c>
      <c r="C3384" t="s">
        <v>17</v>
      </c>
      <c r="D3384" t="s">
        <v>68</v>
      </c>
      <c r="E3384" t="s">
        <v>36</v>
      </c>
      <c r="F3384" s="54"/>
      <c r="G3384" s="54">
        <v>2010</v>
      </c>
    </row>
    <row r="3385" spans="1:7">
      <c r="A3385" t="s">
        <v>0</v>
      </c>
      <c r="B3385" t="s">
        <v>13</v>
      </c>
      <c r="C3385" t="s">
        <v>17</v>
      </c>
      <c r="D3385" t="s">
        <v>69</v>
      </c>
      <c r="E3385" t="s">
        <v>36</v>
      </c>
      <c r="F3385" s="54"/>
      <c r="G3385" s="54">
        <v>2010</v>
      </c>
    </row>
    <row r="3386" spans="1:7">
      <c r="A3386" t="s">
        <v>0</v>
      </c>
      <c r="B3386" t="s">
        <v>13</v>
      </c>
      <c r="C3386" t="s">
        <v>17</v>
      </c>
      <c r="D3386" t="s">
        <v>64</v>
      </c>
      <c r="E3386" t="s">
        <v>37</v>
      </c>
      <c r="F3386" s="54"/>
      <c r="G3386" s="54">
        <v>2010</v>
      </c>
    </row>
    <row r="3387" spans="1:7">
      <c r="A3387" t="s">
        <v>0</v>
      </c>
      <c r="B3387" t="s">
        <v>13</v>
      </c>
      <c r="C3387" t="s">
        <v>17</v>
      </c>
      <c r="D3387" t="s">
        <v>65</v>
      </c>
      <c r="E3387" t="s">
        <v>37</v>
      </c>
      <c r="F3387" s="54"/>
      <c r="G3387" s="54">
        <v>2010</v>
      </c>
    </row>
    <row r="3388" spans="1:7">
      <c r="A3388" t="s">
        <v>0</v>
      </c>
      <c r="B3388" t="s">
        <v>13</v>
      </c>
      <c r="C3388" t="s">
        <v>17</v>
      </c>
      <c r="D3388" t="s">
        <v>66</v>
      </c>
      <c r="E3388" t="s">
        <v>37</v>
      </c>
      <c r="F3388" s="54"/>
      <c r="G3388" s="54">
        <v>2010</v>
      </c>
    </row>
    <row r="3389" spans="1:7">
      <c r="A3389" t="s">
        <v>0</v>
      </c>
      <c r="B3389" t="s">
        <v>13</v>
      </c>
      <c r="C3389" t="s">
        <v>17</v>
      </c>
      <c r="D3389" t="s">
        <v>67</v>
      </c>
      <c r="E3389" t="s">
        <v>37</v>
      </c>
      <c r="F3389" s="54"/>
      <c r="G3389" s="54">
        <v>2010</v>
      </c>
    </row>
    <row r="3390" spans="1:7">
      <c r="A3390" t="s">
        <v>0</v>
      </c>
      <c r="B3390" t="s">
        <v>13</v>
      </c>
      <c r="C3390" t="s">
        <v>17</v>
      </c>
      <c r="D3390" t="s">
        <v>68</v>
      </c>
      <c r="E3390" t="s">
        <v>37</v>
      </c>
      <c r="F3390" s="54"/>
      <c r="G3390" s="54">
        <v>2010</v>
      </c>
    </row>
    <row r="3391" spans="1:7">
      <c r="A3391" t="s">
        <v>0</v>
      </c>
      <c r="B3391" t="s">
        <v>13</v>
      </c>
      <c r="C3391" t="s">
        <v>17</v>
      </c>
      <c r="D3391" t="s">
        <v>69</v>
      </c>
      <c r="E3391" t="s">
        <v>37</v>
      </c>
      <c r="F3391" s="54"/>
      <c r="G3391" s="54">
        <v>2010</v>
      </c>
    </row>
    <row r="3392" spans="1:7">
      <c r="A3392" t="s">
        <v>0</v>
      </c>
      <c r="B3392" t="s">
        <v>13</v>
      </c>
      <c r="C3392" t="s">
        <v>17</v>
      </c>
      <c r="D3392" t="s">
        <v>64</v>
      </c>
      <c r="E3392" t="s">
        <v>38</v>
      </c>
      <c r="F3392" s="54"/>
      <c r="G3392" s="54">
        <v>2010</v>
      </c>
    </row>
    <row r="3393" spans="1:7">
      <c r="A3393" t="s">
        <v>0</v>
      </c>
      <c r="B3393" t="s">
        <v>13</v>
      </c>
      <c r="C3393" t="s">
        <v>17</v>
      </c>
      <c r="D3393" t="s">
        <v>65</v>
      </c>
      <c r="E3393" t="s">
        <v>38</v>
      </c>
      <c r="F3393" s="54"/>
      <c r="G3393" s="54">
        <v>2010</v>
      </c>
    </row>
    <row r="3394" spans="1:7">
      <c r="A3394" t="s">
        <v>0</v>
      </c>
      <c r="B3394" t="s">
        <v>13</v>
      </c>
      <c r="C3394" t="s">
        <v>17</v>
      </c>
      <c r="D3394" t="s">
        <v>66</v>
      </c>
      <c r="E3394" t="s">
        <v>38</v>
      </c>
      <c r="F3394" s="54"/>
      <c r="G3394" s="54">
        <v>2010</v>
      </c>
    </row>
    <row r="3395" spans="1:7">
      <c r="A3395" t="s">
        <v>0</v>
      </c>
      <c r="B3395" t="s">
        <v>13</v>
      </c>
      <c r="C3395" t="s">
        <v>17</v>
      </c>
      <c r="D3395" t="s">
        <v>67</v>
      </c>
      <c r="E3395" t="s">
        <v>38</v>
      </c>
      <c r="F3395" s="54"/>
      <c r="G3395" s="54">
        <v>2010</v>
      </c>
    </row>
    <row r="3396" spans="1:7">
      <c r="A3396" t="s">
        <v>0</v>
      </c>
      <c r="B3396" t="s">
        <v>13</v>
      </c>
      <c r="C3396" t="s">
        <v>17</v>
      </c>
      <c r="D3396" t="s">
        <v>68</v>
      </c>
      <c r="E3396" t="s">
        <v>38</v>
      </c>
      <c r="F3396" s="54"/>
      <c r="G3396" s="54">
        <v>2010</v>
      </c>
    </row>
    <row r="3397" spans="1:7">
      <c r="A3397" t="s">
        <v>0</v>
      </c>
      <c r="B3397" t="s">
        <v>13</v>
      </c>
      <c r="C3397" t="s">
        <v>17</v>
      </c>
      <c r="D3397" t="s">
        <v>69</v>
      </c>
      <c r="E3397" t="s">
        <v>38</v>
      </c>
      <c r="F3397" s="54"/>
      <c r="G3397" s="54">
        <v>2010</v>
      </c>
    </row>
    <row r="3398" spans="1:7">
      <c r="A3398" t="s">
        <v>0</v>
      </c>
      <c r="B3398" t="s">
        <v>13</v>
      </c>
      <c r="C3398" t="s">
        <v>17</v>
      </c>
      <c r="D3398" t="s">
        <v>64</v>
      </c>
      <c r="E3398" t="s">
        <v>39</v>
      </c>
      <c r="F3398" s="54"/>
      <c r="G3398" s="54">
        <v>2010</v>
      </c>
    </row>
    <row r="3399" spans="1:7">
      <c r="A3399" t="s">
        <v>0</v>
      </c>
      <c r="B3399" t="s">
        <v>13</v>
      </c>
      <c r="C3399" t="s">
        <v>17</v>
      </c>
      <c r="D3399" t="s">
        <v>65</v>
      </c>
      <c r="E3399" t="s">
        <v>39</v>
      </c>
      <c r="F3399" s="54"/>
      <c r="G3399" s="54">
        <v>2010</v>
      </c>
    </row>
    <row r="3400" spans="1:7">
      <c r="A3400" t="s">
        <v>0</v>
      </c>
      <c r="B3400" t="s">
        <v>13</v>
      </c>
      <c r="C3400" t="s">
        <v>17</v>
      </c>
      <c r="D3400" t="s">
        <v>66</v>
      </c>
      <c r="E3400" t="s">
        <v>39</v>
      </c>
      <c r="F3400" s="54"/>
      <c r="G3400" s="54">
        <v>2010</v>
      </c>
    </row>
    <row r="3401" spans="1:7">
      <c r="A3401" t="s">
        <v>0</v>
      </c>
      <c r="B3401" t="s">
        <v>13</v>
      </c>
      <c r="C3401" t="s">
        <v>17</v>
      </c>
      <c r="D3401" t="s">
        <v>67</v>
      </c>
      <c r="E3401" t="s">
        <v>39</v>
      </c>
      <c r="F3401" s="54"/>
      <c r="G3401" s="54">
        <v>2010</v>
      </c>
    </row>
    <row r="3402" spans="1:7">
      <c r="A3402" t="s">
        <v>0</v>
      </c>
      <c r="B3402" t="s">
        <v>13</v>
      </c>
      <c r="C3402" t="s">
        <v>17</v>
      </c>
      <c r="D3402" t="s">
        <v>68</v>
      </c>
      <c r="E3402" t="s">
        <v>39</v>
      </c>
      <c r="F3402" s="54"/>
      <c r="G3402" s="54">
        <v>2010</v>
      </c>
    </row>
    <row r="3403" spans="1:7">
      <c r="A3403" t="s">
        <v>0</v>
      </c>
      <c r="B3403" t="s">
        <v>13</v>
      </c>
      <c r="C3403" t="s">
        <v>17</v>
      </c>
      <c r="D3403" t="s">
        <v>69</v>
      </c>
      <c r="E3403" t="s">
        <v>39</v>
      </c>
      <c r="F3403" s="54"/>
      <c r="G3403" s="54">
        <v>2010</v>
      </c>
    </row>
    <row r="3404" spans="1:7">
      <c r="A3404" t="s">
        <v>0</v>
      </c>
      <c r="B3404" t="s">
        <v>13</v>
      </c>
      <c r="C3404" t="s">
        <v>17</v>
      </c>
      <c r="D3404" t="s">
        <v>64</v>
      </c>
      <c r="E3404" t="s">
        <v>40</v>
      </c>
      <c r="F3404" s="54"/>
      <c r="G3404" s="54">
        <v>2010</v>
      </c>
    </row>
    <row r="3405" spans="1:7">
      <c r="A3405" t="s">
        <v>0</v>
      </c>
      <c r="B3405" t="s">
        <v>13</v>
      </c>
      <c r="C3405" t="s">
        <v>17</v>
      </c>
      <c r="D3405" t="s">
        <v>65</v>
      </c>
      <c r="E3405" t="s">
        <v>40</v>
      </c>
      <c r="F3405" s="54"/>
      <c r="G3405" s="54">
        <v>2010</v>
      </c>
    </row>
    <row r="3406" spans="1:7">
      <c r="A3406" t="s">
        <v>0</v>
      </c>
      <c r="B3406" t="s">
        <v>13</v>
      </c>
      <c r="C3406" t="s">
        <v>17</v>
      </c>
      <c r="D3406" t="s">
        <v>66</v>
      </c>
      <c r="E3406" t="s">
        <v>40</v>
      </c>
      <c r="F3406" s="54"/>
      <c r="G3406" s="54">
        <v>2010</v>
      </c>
    </row>
    <row r="3407" spans="1:7">
      <c r="A3407" t="s">
        <v>0</v>
      </c>
      <c r="B3407" t="s">
        <v>13</v>
      </c>
      <c r="C3407" t="s">
        <v>17</v>
      </c>
      <c r="D3407" t="s">
        <v>67</v>
      </c>
      <c r="E3407" t="s">
        <v>40</v>
      </c>
      <c r="F3407" s="54"/>
      <c r="G3407" s="54">
        <v>2010</v>
      </c>
    </row>
    <row r="3408" spans="1:7">
      <c r="A3408" t="s">
        <v>0</v>
      </c>
      <c r="B3408" t="s">
        <v>13</v>
      </c>
      <c r="C3408" t="s">
        <v>17</v>
      </c>
      <c r="D3408" t="s">
        <v>68</v>
      </c>
      <c r="E3408" t="s">
        <v>40</v>
      </c>
      <c r="F3408" s="54"/>
      <c r="G3408" s="54">
        <v>2010</v>
      </c>
    </row>
    <row r="3409" spans="1:7">
      <c r="A3409" t="s">
        <v>0</v>
      </c>
      <c r="B3409" t="s">
        <v>13</v>
      </c>
      <c r="C3409" t="s">
        <v>17</v>
      </c>
      <c r="D3409" t="s">
        <v>69</v>
      </c>
      <c r="E3409" t="s">
        <v>40</v>
      </c>
      <c r="F3409" s="54"/>
      <c r="G3409" s="54">
        <v>2010</v>
      </c>
    </row>
    <row r="3410" spans="1:7">
      <c r="A3410" t="s">
        <v>0</v>
      </c>
      <c r="B3410" t="s">
        <v>13</v>
      </c>
      <c r="C3410" t="s">
        <v>17</v>
      </c>
      <c r="D3410" t="s">
        <v>64</v>
      </c>
      <c r="E3410" t="s">
        <v>41</v>
      </c>
      <c r="F3410" s="54"/>
      <c r="G3410" s="54">
        <v>2010</v>
      </c>
    </row>
    <row r="3411" spans="1:7">
      <c r="A3411" t="s">
        <v>0</v>
      </c>
      <c r="B3411" t="s">
        <v>13</v>
      </c>
      <c r="C3411" t="s">
        <v>17</v>
      </c>
      <c r="D3411" t="s">
        <v>65</v>
      </c>
      <c r="E3411" t="s">
        <v>41</v>
      </c>
      <c r="F3411" s="54"/>
      <c r="G3411" s="54">
        <v>2010</v>
      </c>
    </row>
    <row r="3412" spans="1:7">
      <c r="A3412" t="s">
        <v>0</v>
      </c>
      <c r="B3412" t="s">
        <v>13</v>
      </c>
      <c r="C3412" t="s">
        <v>17</v>
      </c>
      <c r="D3412" t="s">
        <v>66</v>
      </c>
      <c r="E3412" t="s">
        <v>41</v>
      </c>
      <c r="F3412" s="54"/>
      <c r="G3412" s="54">
        <v>2010</v>
      </c>
    </row>
    <row r="3413" spans="1:7">
      <c r="A3413" t="s">
        <v>0</v>
      </c>
      <c r="B3413" t="s">
        <v>13</v>
      </c>
      <c r="C3413" t="s">
        <v>17</v>
      </c>
      <c r="D3413" t="s">
        <v>67</v>
      </c>
      <c r="E3413" t="s">
        <v>41</v>
      </c>
      <c r="F3413" s="54"/>
      <c r="G3413" s="54">
        <v>2010</v>
      </c>
    </row>
    <row r="3414" spans="1:7">
      <c r="A3414" t="s">
        <v>0</v>
      </c>
      <c r="B3414" t="s">
        <v>13</v>
      </c>
      <c r="C3414" t="s">
        <v>17</v>
      </c>
      <c r="D3414" t="s">
        <v>68</v>
      </c>
      <c r="E3414" t="s">
        <v>41</v>
      </c>
      <c r="F3414" s="54"/>
      <c r="G3414" s="54">
        <v>2010</v>
      </c>
    </row>
    <row r="3415" spans="1:7">
      <c r="A3415" t="s">
        <v>0</v>
      </c>
      <c r="B3415" t="s">
        <v>13</v>
      </c>
      <c r="C3415" t="s">
        <v>17</v>
      </c>
      <c r="D3415" t="s">
        <v>69</v>
      </c>
      <c r="E3415" t="s">
        <v>41</v>
      </c>
      <c r="F3415" s="54"/>
      <c r="G3415" s="54">
        <v>2010</v>
      </c>
    </row>
    <row r="3416" spans="1:7">
      <c r="A3416" t="s">
        <v>0</v>
      </c>
      <c r="B3416" t="s">
        <v>13</v>
      </c>
      <c r="C3416" t="s">
        <v>17</v>
      </c>
      <c r="D3416" t="s">
        <v>64</v>
      </c>
      <c r="E3416" t="s">
        <v>42</v>
      </c>
      <c r="F3416" s="54"/>
      <c r="G3416" s="54">
        <v>2010</v>
      </c>
    </row>
    <row r="3417" spans="1:7">
      <c r="A3417" t="s">
        <v>0</v>
      </c>
      <c r="B3417" t="s">
        <v>13</v>
      </c>
      <c r="C3417" t="s">
        <v>17</v>
      </c>
      <c r="D3417" t="s">
        <v>65</v>
      </c>
      <c r="E3417" t="s">
        <v>42</v>
      </c>
      <c r="F3417" s="54"/>
      <c r="G3417" s="54">
        <v>2010</v>
      </c>
    </row>
    <row r="3418" spans="1:7">
      <c r="A3418" t="s">
        <v>0</v>
      </c>
      <c r="B3418" t="s">
        <v>13</v>
      </c>
      <c r="C3418" t="s">
        <v>17</v>
      </c>
      <c r="D3418" t="s">
        <v>66</v>
      </c>
      <c r="E3418" t="s">
        <v>42</v>
      </c>
      <c r="F3418" s="54"/>
      <c r="G3418" s="54">
        <v>2010</v>
      </c>
    </row>
    <row r="3419" spans="1:7">
      <c r="A3419" t="s">
        <v>0</v>
      </c>
      <c r="B3419" t="s">
        <v>13</v>
      </c>
      <c r="C3419" t="s">
        <v>17</v>
      </c>
      <c r="D3419" t="s">
        <v>67</v>
      </c>
      <c r="E3419" t="s">
        <v>42</v>
      </c>
      <c r="F3419" s="54"/>
      <c r="G3419" s="54">
        <v>2010</v>
      </c>
    </row>
    <row r="3420" spans="1:7">
      <c r="A3420" t="s">
        <v>0</v>
      </c>
      <c r="B3420" t="s">
        <v>13</v>
      </c>
      <c r="C3420" t="s">
        <v>17</v>
      </c>
      <c r="D3420" t="s">
        <v>68</v>
      </c>
      <c r="E3420" t="s">
        <v>42</v>
      </c>
      <c r="F3420" s="54"/>
      <c r="G3420" s="54">
        <v>2010</v>
      </c>
    </row>
    <row r="3421" spans="1:7">
      <c r="A3421" t="s">
        <v>0</v>
      </c>
      <c r="B3421" t="s">
        <v>13</v>
      </c>
      <c r="C3421" t="s">
        <v>17</v>
      </c>
      <c r="D3421" t="s">
        <v>69</v>
      </c>
      <c r="E3421" t="s">
        <v>42</v>
      </c>
      <c r="F3421" s="54"/>
      <c r="G3421" s="54">
        <v>2010</v>
      </c>
    </row>
    <row r="3422" spans="1:7">
      <c r="A3422" t="s">
        <v>8</v>
      </c>
      <c r="B3422" t="s">
        <v>13</v>
      </c>
      <c r="C3422" t="s">
        <v>17</v>
      </c>
      <c r="D3422" t="s">
        <v>64</v>
      </c>
      <c r="E3422" t="s">
        <v>33</v>
      </c>
      <c r="F3422" s="54"/>
      <c r="G3422" s="54">
        <v>2011</v>
      </c>
    </row>
    <row r="3423" spans="1:7">
      <c r="A3423" t="s">
        <v>8</v>
      </c>
      <c r="B3423" t="s">
        <v>13</v>
      </c>
      <c r="C3423" t="s">
        <v>17</v>
      </c>
      <c r="D3423" t="s">
        <v>65</v>
      </c>
      <c r="E3423" t="s">
        <v>33</v>
      </c>
      <c r="F3423" s="54"/>
      <c r="G3423" s="54">
        <v>2011</v>
      </c>
    </row>
    <row r="3424" spans="1:7">
      <c r="A3424" t="s">
        <v>8</v>
      </c>
      <c r="B3424" t="s">
        <v>13</v>
      </c>
      <c r="C3424" t="s">
        <v>17</v>
      </c>
      <c r="D3424" t="s">
        <v>66</v>
      </c>
      <c r="E3424" t="s">
        <v>33</v>
      </c>
      <c r="F3424" s="54"/>
      <c r="G3424" s="54">
        <v>2011</v>
      </c>
    </row>
    <row r="3425" spans="1:7">
      <c r="A3425" t="s">
        <v>8</v>
      </c>
      <c r="B3425" t="s">
        <v>13</v>
      </c>
      <c r="C3425" t="s">
        <v>17</v>
      </c>
      <c r="D3425" t="s">
        <v>67</v>
      </c>
      <c r="E3425" t="s">
        <v>33</v>
      </c>
      <c r="F3425" s="54"/>
      <c r="G3425" s="54">
        <v>2011</v>
      </c>
    </row>
    <row r="3426" spans="1:7">
      <c r="A3426" t="s">
        <v>8</v>
      </c>
      <c r="B3426" t="s">
        <v>13</v>
      </c>
      <c r="C3426" t="s">
        <v>17</v>
      </c>
      <c r="D3426" t="s">
        <v>68</v>
      </c>
      <c r="E3426" t="s">
        <v>33</v>
      </c>
      <c r="F3426" s="54"/>
      <c r="G3426" s="54">
        <v>2011</v>
      </c>
    </row>
    <row r="3427" spans="1:7">
      <c r="A3427" t="s">
        <v>8</v>
      </c>
      <c r="B3427" t="s">
        <v>13</v>
      </c>
      <c r="C3427" t="s">
        <v>17</v>
      </c>
      <c r="D3427" t="s">
        <v>69</v>
      </c>
      <c r="E3427" t="s">
        <v>33</v>
      </c>
      <c r="F3427" s="54"/>
      <c r="G3427" s="54">
        <v>2011</v>
      </c>
    </row>
    <row r="3428" spans="1:7">
      <c r="A3428" t="s">
        <v>8</v>
      </c>
      <c r="B3428" t="s">
        <v>13</v>
      </c>
      <c r="C3428" t="s">
        <v>17</v>
      </c>
      <c r="D3428" t="s">
        <v>64</v>
      </c>
      <c r="E3428" t="s">
        <v>34</v>
      </c>
      <c r="F3428" s="54"/>
      <c r="G3428" s="54">
        <v>2011</v>
      </c>
    </row>
    <row r="3429" spans="1:7">
      <c r="A3429" t="s">
        <v>8</v>
      </c>
      <c r="B3429" t="s">
        <v>13</v>
      </c>
      <c r="C3429" t="s">
        <v>17</v>
      </c>
      <c r="D3429" t="s">
        <v>65</v>
      </c>
      <c r="E3429" t="s">
        <v>34</v>
      </c>
      <c r="F3429" s="54"/>
      <c r="G3429" s="54">
        <v>2011</v>
      </c>
    </row>
    <row r="3430" spans="1:7">
      <c r="A3430" t="s">
        <v>8</v>
      </c>
      <c r="B3430" t="s">
        <v>13</v>
      </c>
      <c r="C3430" t="s">
        <v>17</v>
      </c>
      <c r="D3430" t="s">
        <v>66</v>
      </c>
      <c r="E3430" t="s">
        <v>34</v>
      </c>
      <c r="F3430" s="54"/>
      <c r="G3430" s="54">
        <v>2011</v>
      </c>
    </row>
    <row r="3431" spans="1:7">
      <c r="A3431" t="s">
        <v>8</v>
      </c>
      <c r="B3431" t="s">
        <v>13</v>
      </c>
      <c r="C3431" t="s">
        <v>17</v>
      </c>
      <c r="D3431" t="s">
        <v>67</v>
      </c>
      <c r="E3431" t="s">
        <v>34</v>
      </c>
      <c r="F3431" s="54"/>
      <c r="G3431" s="54">
        <v>2011</v>
      </c>
    </row>
    <row r="3432" spans="1:7">
      <c r="A3432" t="s">
        <v>8</v>
      </c>
      <c r="B3432" t="s">
        <v>13</v>
      </c>
      <c r="C3432" t="s">
        <v>17</v>
      </c>
      <c r="D3432" t="s">
        <v>68</v>
      </c>
      <c r="E3432" t="s">
        <v>34</v>
      </c>
      <c r="F3432" s="54"/>
      <c r="G3432" s="54">
        <v>2011</v>
      </c>
    </row>
    <row r="3433" spans="1:7">
      <c r="A3433" t="s">
        <v>8</v>
      </c>
      <c r="B3433" t="s">
        <v>13</v>
      </c>
      <c r="C3433" t="s">
        <v>17</v>
      </c>
      <c r="D3433" t="s">
        <v>69</v>
      </c>
      <c r="E3433" t="s">
        <v>34</v>
      </c>
      <c r="F3433" s="54"/>
      <c r="G3433" s="54">
        <v>2011</v>
      </c>
    </row>
    <row r="3434" spans="1:7">
      <c r="A3434" t="s">
        <v>8</v>
      </c>
      <c r="B3434" t="s">
        <v>13</v>
      </c>
      <c r="C3434" t="s">
        <v>17</v>
      </c>
      <c r="D3434" t="s">
        <v>64</v>
      </c>
      <c r="E3434" t="s">
        <v>35</v>
      </c>
      <c r="F3434" s="54"/>
      <c r="G3434" s="54">
        <v>2011</v>
      </c>
    </row>
    <row r="3435" spans="1:7">
      <c r="A3435" t="s">
        <v>8</v>
      </c>
      <c r="B3435" t="s">
        <v>13</v>
      </c>
      <c r="C3435" t="s">
        <v>17</v>
      </c>
      <c r="D3435" t="s">
        <v>65</v>
      </c>
      <c r="E3435" t="s">
        <v>35</v>
      </c>
      <c r="F3435" s="54"/>
      <c r="G3435" s="54">
        <v>2011</v>
      </c>
    </row>
    <row r="3436" spans="1:7">
      <c r="A3436" t="s">
        <v>8</v>
      </c>
      <c r="B3436" t="s">
        <v>13</v>
      </c>
      <c r="C3436" t="s">
        <v>17</v>
      </c>
      <c r="D3436" t="s">
        <v>66</v>
      </c>
      <c r="E3436" t="s">
        <v>35</v>
      </c>
      <c r="F3436" s="54"/>
      <c r="G3436" s="54">
        <v>2011</v>
      </c>
    </row>
    <row r="3437" spans="1:7">
      <c r="A3437" t="s">
        <v>8</v>
      </c>
      <c r="B3437" t="s">
        <v>13</v>
      </c>
      <c r="C3437" t="s">
        <v>17</v>
      </c>
      <c r="D3437" t="s">
        <v>67</v>
      </c>
      <c r="E3437" t="s">
        <v>35</v>
      </c>
      <c r="F3437" s="54"/>
      <c r="G3437" s="54">
        <v>2011</v>
      </c>
    </row>
    <row r="3438" spans="1:7">
      <c r="A3438" t="s">
        <v>8</v>
      </c>
      <c r="B3438" t="s">
        <v>13</v>
      </c>
      <c r="C3438" t="s">
        <v>17</v>
      </c>
      <c r="D3438" t="s">
        <v>68</v>
      </c>
      <c r="E3438" t="s">
        <v>35</v>
      </c>
      <c r="F3438" s="54"/>
      <c r="G3438" s="54">
        <v>2011</v>
      </c>
    </row>
    <row r="3439" spans="1:7">
      <c r="A3439" t="s">
        <v>8</v>
      </c>
      <c r="B3439" t="s">
        <v>13</v>
      </c>
      <c r="C3439" t="s">
        <v>17</v>
      </c>
      <c r="D3439" t="s">
        <v>69</v>
      </c>
      <c r="E3439" t="s">
        <v>35</v>
      </c>
      <c r="F3439" s="54"/>
      <c r="G3439" s="54">
        <v>2011</v>
      </c>
    </row>
    <row r="3440" spans="1:7">
      <c r="A3440" t="s">
        <v>8</v>
      </c>
      <c r="B3440" t="s">
        <v>13</v>
      </c>
      <c r="C3440" t="s">
        <v>17</v>
      </c>
      <c r="D3440" t="s">
        <v>64</v>
      </c>
      <c r="E3440" t="s">
        <v>36</v>
      </c>
      <c r="F3440" s="54"/>
      <c r="G3440" s="54">
        <v>2011</v>
      </c>
    </row>
    <row r="3441" spans="1:7">
      <c r="A3441" t="s">
        <v>8</v>
      </c>
      <c r="B3441" t="s">
        <v>13</v>
      </c>
      <c r="C3441" t="s">
        <v>17</v>
      </c>
      <c r="D3441" t="s">
        <v>65</v>
      </c>
      <c r="E3441" t="s">
        <v>36</v>
      </c>
      <c r="F3441" s="54"/>
      <c r="G3441" s="54">
        <v>2011</v>
      </c>
    </row>
    <row r="3442" spans="1:7">
      <c r="A3442" t="s">
        <v>8</v>
      </c>
      <c r="B3442" t="s">
        <v>13</v>
      </c>
      <c r="C3442" t="s">
        <v>17</v>
      </c>
      <c r="D3442" t="s">
        <v>66</v>
      </c>
      <c r="E3442" t="s">
        <v>36</v>
      </c>
      <c r="F3442" s="54"/>
      <c r="G3442" s="54">
        <v>2011</v>
      </c>
    </row>
    <row r="3443" spans="1:7">
      <c r="A3443" t="s">
        <v>8</v>
      </c>
      <c r="B3443" t="s">
        <v>13</v>
      </c>
      <c r="C3443" t="s">
        <v>17</v>
      </c>
      <c r="D3443" t="s">
        <v>67</v>
      </c>
      <c r="E3443" t="s">
        <v>36</v>
      </c>
      <c r="F3443" s="54"/>
      <c r="G3443" s="54">
        <v>2011</v>
      </c>
    </row>
    <row r="3444" spans="1:7">
      <c r="A3444" t="s">
        <v>8</v>
      </c>
      <c r="B3444" t="s">
        <v>13</v>
      </c>
      <c r="C3444" t="s">
        <v>17</v>
      </c>
      <c r="D3444" t="s">
        <v>68</v>
      </c>
      <c r="E3444" t="s">
        <v>36</v>
      </c>
      <c r="F3444" s="54"/>
      <c r="G3444" s="54">
        <v>2011</v>
      </c>
    </row>
    <row r="3445" spans="1:7">
      <c r="A3445" t="s">
        <v>8</v>
      </c>
      <c r="B3445" t="s">
        <v>13</v>
      </c>
      <c r="C3445" t="s">
        <v>17</v>
      </c>
      <c r="D3445" t="s">
        <v>69</v>
      </c>
      <c r="E3445" t="s">
        <v>36</v>
      </c>
      <c r="F3445" s="54"/>
      <c r="G3445" s="54">
        <v>2011</v>
      </c>
    </row>
    <row r="3446" spans="1:7">
      <c r="A3446" t="s">
        <v>8</v>
      </c>
      <c r="B3446" t="s">
        <v>13</v>
      </c>
      <c r="C3446" t="s">
        <v>17</v>
      </c>
      <c r="D3446" t="s">
        <v>64</v>
      </c>
      <c r="E3446" t="s">
        <v>37</v>
      </c>
      <c r="F3446" s="54"/>
      <c r="G3446" s="54">
        <v>2011</v>
      </c>
    </row>
    <row r="3447" spans="1:7">
      <c r="A3447" t="s">
        <v>8</v>
      </c>
      <c r="B3447" t="s">
        <v>13</v>
      </c>
      <c r="C3447" t="s">
        <v>17</v>
      </c>
      <c r="D3447" t="s">
        <v>65</v>
      </c>
      <c r="E3447" t="s">
        <v>37</v>
      </c>
      <c r="F3447" s="54"/>
      <c r="G3447" s="54">
        <v>2011</v>
      </c>
    </row>
    <row r="3448" spans="1:7">
      <c r="A3448" t="s">
        <v>8</v>
      </c>
      <c r="B3448" t="s">
        <v>13</v>
      </c>
      <c r="C3448" t="s">
        <v>17</v>
      </c>
      <c r="D3448" t="s">
        <v>66</v>
      </c>
      <c r="E3448" t="s">
        <v>37</v>
      </c>
      <c r="F3448" s="54"/>
      <c r="G3448" s="54">
        <v>2011</v>
      </c>
    </row>
    <row r="3449" spans="1:7">
      <c r="A3449" t="s">
        <v>8</v>
      </c>
      <c r="B3449" t="s">
        <v>13</v>
      </c>
      <c r="C3449" t="s">
        <v>17</v>
      </c>
      <c r="D3449" t="s">
        <v>67</v>
      </c>
      <c r="E3449" t="s">
        <v>37</v>
      </c>
      <c r="F3449" s="54"/>
      <c r="G3449" s="54">
        <v>2011</v>
      </c>
    </row>
    <row r="3450" spans="1:7">
      <c r="A3450" t="s">
        <v>8</v>
      </c>
      <c r="B3450" t="s">
        <v>13</v>
      </c>
      <c r="C3450" t="s">
        <v>17</v>
      </c>
      <c r="D3450" t="s">
        <v>68</v>
      </c>
      <c r="E3450" t="s">
        <v>37</v>
      </c>
      <c r="F3450" s="54"/>
      <c r="G3450" s="54">
        <v>2011</v>
      </c>
    </row>
    <row r="3451" spans="1:7">
      <c r="A3451" t="s">
        <v>8</v>
      </c>
      <c r="B3451" t="s">
        <v>13</v>
      </c>
      <c r="C3451" t="s">
        <v>17</v>
      </c>
      <c r="D3451" t="s">
        <v>69</v>
      </c>
      <c r="E3451" t="s">
        <v>37</v>
      </c>
      <c r="F3451" s="54"/>
      <c r="G3451" s="54">
        <v>2011</v>
      </c>
    </row>
    <row r="3452" spans="1:7">
      <c r="A3452" t="s">
        <v>8</v>
      </c>
      <c r="B3452" t="s">
        <v>13</v>
      </c>
      <c r="C3452" t="s">
        <v>17</v>
      </c>
      <c r="D3452" t="s">
        <v>64</v>
      </c>
      <c r="E3452" t="s">
        <v>38</v>
      </c>
      <c r="F3452" s="54"/>
      <c r="G3452" s="54">
        <v>2011</v>
      </c>
    </row>
    <row r="3453" spans="1:7">
      <c r="A3453" t="s">
        <v>8</v>
      </c>
      <c r="B3453" t="s">
        <v>13</v>
      </c>
      <c r="C3453" t="s">
        <v>17</v>
      </c>
      <c r="D3453" t="s">
        <v>65</v>
      </c>
      <c r="E3453" t="s">
        <v>38</v>
      </c>
      <c r="F3453" s="54"/>
      <c r="G3453" s="54">
        <v>2011</v>
      </c>
    </row>
    <row r="3454" spans="1:7">
      <c r="A3454" t="s">
        <v>8</v>
      </c>
      <c r="B3454" t="s">
        <v>13</v>
      </c>
      <c r="C3454" t="s">
        <v>17</v>
      </c>
      <c r="D3454" t="s">
        <v>66</v>
      </c>
      <c r="E3454" t="s">
        <v>38</v>
      </c>
      <c r="F3454" s="54"/>
      <c r="G3454" s="54">
        <v>2011</v>
      </c>
    </row>
    <row r="3455" spans="1:7">
      <c r="A3455" t="s">
        <v>8</v>
      </c>
      <c r="B3455" t="s">
        <v>13</v>
      </c>
      <c r="C3455" t="s">
        <v>17</v>
      </c>
      <c r="D3455" t="s">
        <v>67</v>
      </c>
      <c r="E3455" t="s">
        <v>38</v>
      </c>
      <c r="F3455" s="54"/>
      <c r="G3455" s="54">
        <v>2011</v>
      </c>
    </row>
    <row r="3456" spans="1:7">
      <c r="A3456" t="s">
        <v>8</v>
      </c>
      <c r="B3456" t="s">
        <v>13</v>
      </c>
      <c r="C3456" t="s">
        <v>17</v>
      </c>
      <c r="D3456" t="s">
        <v>68</v>
      </c>
      <c r="E3456" t="s">
        <v>38</v>
      </c>
      <c r="F3456" s="54"/>
      <c r="G3456" s="54">
        <v>2011</v>
      </c>
    </row>
    <row r="3457" spans="1:7">
      <c r="A3457" t="s">
        <v>8</v>
      </c>
      <c r="B3457" t="s">
        <v>13</v>
      </c>
      <c r="C3457" t="s">
        <v>17</v>
      </c>
      <c r="D3457" t="s">
        <v>69</v>
      </c>
      <c r="E3457" t="s">
        <v>38</v>
      </c>
      <c r="F3457" s="54"/>
      <c r="G3457" s="54">
        <v>2011</v>
      </c>
    </row>
    <row r="3458" spans="1:7">
      <c r="A3458" t="s">
        <v>8</v>
      </c>
      <c r="B3458" t="s">
        <v>13</v>
      </c>
      <c r="C3458" t="s">
        <v>17</v>
      </c>
      <c r="D3458" t="s">
        <v>64</v>
      </c>
      <c r="E3458" t="s">
        <v>39</v>
      </c>
      <c r="F3458" s="54"/>
      <c r="G3458" s="54">
        <v>2011</v>
      </c>
    </row>
    <row r="3459" spans="1:7">
      <c r="A3459" t="s">
        <v>8</v>
      </c>
      <c r="B3459" t="s">
        <v>13</v>
      </c>
      <c r="C3459" t="s">
        <v>17</v>
      </c>
      <c r="D3459" t="s">
        <v>65</v>
      </c>
      <c r="E3459" t="s">
        <v>39</v>
      </c>
      <c r="F3459" s="54"/>
      <c r="G3459" s="54">
        <v>2011</v>
      </c>
    </row>
    <row r="3460" spans="1:7">
      <c r="A3460" t="s">
        <v>8</v>
      </c>
      <c r="B3460" t="s">
        <v>13</v>
      </c>
      <c r="C3460" t="s">
        <v>17</v>
      </c>
      <c r="D3460" t="s">
        <v>66</v>
      </c>
      <c r="E3460" t="s">
        <v>39</v>
      </c>
      <c r="F3460" s="54"/>
      <c r="G3460" s="54">
        <v>2011</v>
      </c>
    </row>
    <row r="3461" spans="1:7">
      <c r="A3461" t="s">
        <v>8</v>
      </c>
      <c r="B3461" t="s">
        <v>13</v>
      </c>
      <c r="C3461" t="s">
        <v>17</v>
      </c>
      <c r="D3461" t="s">
        <v>67</v>
      </c>
      <c r="E3461" t="s">
        <v>39</v>
      </c>
      <c r="F3461" s="54"/>
      <c r="G3461" s="54">
        <v>2011</v>
      </c>
    </row>
    <row r="3462" spans="1:7">
      <c r="A3462" t="s">
        <v>8</v>
      </c>
      <c r="B3462" t="s">
        <v>13</v>
      </c>
      <c r="C3462" t="s">
        <v>17</v>
      </c>
      <c r="D3462" t="s">
        <v>68</v>
      </c>
      <c r="E3462" t="s">
        <v>39</v>
      </c>
      <c r="F3462" s="54"/>
      <c r="G3462" s="54">
        <v>2011</v>
      </c>
    </row>
    <row r="3463" spans="1:7">
      <c r="A3463" t="s">
        <v>8</v>
      </c>
      <c r="B3463" t="s">
        <v>13</v>
      </c>
      <c r="C3463" t="s">
        <v>17</v>
      </c>
      <c r="D3463" t="s">
        <v>69</v>
      </c>
      <c r="E3463" t="s">
        <v>39</v>
      </c>
      <c r="F3463" s="54"/>
      <c r="G3463" s="54">
        <v>2011</v>
      </c>
    </row>
    <row r="3464" spans="1:7">
      <c r="A3464" t="s">
        <v>8</v>
      </c>
      <c r="B3464" t="s">
        <v>13</v>
      </c>
      <c r="C3464" t="s">
        <v>17</v>
      </c>
      <c r="D3464" t="s">
        <v>64</v>
      </c>
      <c r="E3464" t="s">
        <v>40</v>
      </c>
      <c r="F3464" s="54"/>
      <c r="G3464" s="54">
        <v>2011</v>
      </c>
    </row>
    <row r="3465" spans="1:7">
      <c r="A3465" t="s">
        <v>8</v>
      </c>
      <c r="B3465" t="s">
        <v>13</v>
      </c>
      <c r="C3465" t="s">
        <v>17</v>
      </c>
      <c r="D3465" t="s">
        <v>65</v>
      </c>
      <c r="E3465" t="s">
        <v>40</v>
      </c>
      <c r="F3465" s="54"/>
      <c r="G3465" s="54">
        <v>2011</v>
      </c>
    </row>
    <row r="3466" spans="1:7">
      <c r="A3466" t="s">
        <v>8</v>
      </c>
      <c r="B3466" t="s">
        <v>13</v>
      </c>
      <c r="C3466" t="s">
        <v>17</v>
      </c>
      <c r="D3466" t="s">
        <v>66</v>
      </c>
      <c r="E3466" t="s">
        <v>40</v>
      </c>
      <c r="F3466" s="54"/>
      <c r="G3466" s="54">
        <v>2011</v>
      </c>
    </row>
    <row r="3467" spans="1:7">
      <c r="A3467" t="s">
        <v>8</v>
      </c>
      <c r="B3467" t="s">
        <v>13</v>
      </c>
      <c r="C3467" t="s">
        <v>17</v>
      </c>
      <c r="D3467" t="s">
        <v>67</v>
      </c>
      <c r="E3467" t="s">
        <v>40</v>
      </c>
      <c r="F3467" s="54"/>
      <c r="G3467" s="54">
        <v>2011</v>
      </c>
    </row>
    <row r="3468" spans="1:7">
      <c r="A3468" t="s">
        <v>8</v>
      </c>
      <c r="B3468" t="s">
        <v>13</v>
      </c>
      <c r="C3468" t="s">
        <v>17</v>
      </c>
      <c r="D3468" t="s">
        <v>68</v>
      </c>
      <c r="E3468" t="s">
        <v>40</v>
      </c>
      <c r="F3468" s="54"/>
      <c r="G3468" s="54">
        <v>2011</v>
      </c>
    </row>
    <row r="3469" spans="1:7">
      <c r="A3469" t="s">
        <v>8</v>
      </c>
      <c r="B3469" t="s">
        <v>13</v>
      </c>
      <c r="C3469" t="s">
        <v>17</v>
      </c>
      <c r="D3469" t="s">
        <v>69</v>
      </c>
      <c r="E3469" t="s">
        <v>40</v>
      </c>
      <c r="F3469" s="54"/>
      <c r="G3469" s="54">
        <v>2011</v>
      </c>
    </row>
    <row r="3470" spans="1:7">
      <c r="A3470" t="s">
        <v>8</v>
      </c>
      <c r="B3470" t="s">
        <v>13</v>
      </c>
      <c r="C3470" t="s">
        <v>17</v>
      </c>
      <c r="D3470" t="s">
        <v>64</v>
      </c>
      <c r="E3470" t="s">
        <v>41</v>
      </c>
      <c r="F3470" s="54"/>
      <c r="G3470" s="54">
        <v>2011</v>
      </c>
    </row>
    <row r="3471" spans="1:7">
      <c r="A3471" t="s">
        <v>8</v>
      </c>
      <c r="B3471" t="s">
        <v>13</v>
      </c>
      <c r="C3471" t="s">
        <v>17</v>
      </c>
      <c r="D3471" t="s">
        <v>65</v>
      </c>
      <c r="E3471" t="s">
        <v>41</v>
      </c>
      <c r="F3471" s="54"/>
      <c r="G3471" s="54">
        <v>2011</v>
      </c>
    </row>
    <row r="3472" spans="1:7">
      <c r="A3472" t="s">
        <v>8</v>
      </c>
      <c r="B3472" t="s">
        <v>13</v>
      </c>
      <c r="C3472" t="s">
        <v>17</v>
      </c>
      <c r="D3472" t="s">
        <v>66</v>
      </c>
      <c r="E3472" t="s">
        <v>41</v>
      </c>
      <c r="F3472" s="54"/>
      <c r="G3472" s="54">
        <v>2011</v>
      </c>
    </row>
    <row r="3473" spans="1:7">
      <c r="A3473" t="s">
        <v>8</v>
      </c>
      <c r="B3473" t="s">
        <v>13</v>
      </c>
      <c r="C3473" t="s">
        <v>17</v>
      </c>
      <c r="D3473" t="s">
        <v>67</v>
      </c>
      <c r="E3473" t="s">
        <v>41</v>
      </c>
      <c r="F3473" s="54"/>
      <c r="G3473" s="54">
        <v>2011</v>
      </c>
    </row>
    <row r="3474" spans="1:7">
      <c r="A3474" t="s">
        <v>8</v>
      </c>
      <c r="B3474" t="s">
        <v>13</v>
      </c>
      <c r="C3474" t="s">
        <v>17</v>
      </c>
      <c r="D3474" t="s">
        <v>68</v>
      </c>
      <c r="E3474" t="s">
        <v>41</v>
      </c>
      <c r="F3474" s="54"/>
      <c r="G3474" s="54">
        <v>2011</v>
      </c>
    </row>
    <row r="3475" spans="1:7">
      <c r="A3475" t="s">
        <v>8</v>
      </c>
      <c r="B3475" t="s">
        <v>13</v>
      </c>
      <c r="C3475" t="s">
        <v>17</v>
      </c>
      <c r="D3475" t="s">
        <v>69</v>
      </c>
      <c r="E3475" t="s">
        <v>41</v>
      </c>
      <c r="F3475" s="54"/>
      <c r="G3475" s="54">
        <v>2011</v>
      </c>
    </row>
    <row r="3476" spans="1:7">
      <c r="A3476" t="s">
        <v>8</v>
      </c>
      <c r="B3476" t="s">
        <v>13</v>
      </c>
      <c r="C3476" t="s">
        <v>17</v>
      </c>
      <c r="D3476" t="s">
        <v>64</v>
      </c>
      <c r="E3476" t="s">
        <v>42</v>
      </c>
      <c r="F3476" s="54"/>
      <c r="G3476" s="54">
        <v>2011</v>
      </c>
    </row>
    <row r="3477" spans="1:7">
      <c r="A3477" t="s">
        <v>8</v>
      </c>
      <c r="B3477" t="s">
        <v>13</v>
      </c>
      <c r="C3477" t="s">
        <v>17</v>
      </c>
      <c r="D3477" t="s">
        <v>65</v>
      </c>
      <c r="E3477" t="s">
        <v>42</v>
      </c>
      <c r="F3477" s="54"/>
      <c r="G3477" s="54">
        <v>2011</v>
      </c>
    </row>
    <row r="3478" spans="1:7">
      <c r="A3478" t="s">
        <v>8</v>
      </c>
      <c r="B3478" t="s">
        <v>13</v>
      </c>
      <c r="C3478" t="s">
        <v>17</v>
      </c>
      <c r="D3478" t="s">
        <v>66</v>
      </c>
      <c r="E3478" t="s">
        <v>42</v>
      </c>
      <c r="F3478" s="54"/>
      <c r="G3478" s="54">
        <v>2011</v>
      </c>
    </row>
    <row r="3479" spans="1:7">
      <c r="A3479" t="s">
        <v>8</v>
      </c>
      <c r="B3479" t="s">
        <v>13</v>
      </c>
      <c r="C3479" t="s">
        <v>17</v>
      </c>
      <c r="D3479" t="s">
        <v>67</v>
      </c>
      <c r="E3479" t="s">
        <v>42</v>
      </c>
      <c r="F3479" s="54"/>
      <c r="G3479" s="54">
        <v>2011</v>
      </c>
    </row>
    <row r="3480" spans="1:7">
      <c r="A3480" t="s">
        <v>8</v>
      </c>
      <c r="B3480" t="s">
        <v>13</v>
      </c>
      <c r="C3480" t="s">
        <v>17</v>
      </c>
      <c r="D3480" t="s">
        <v>68</v>
      </c>
      <c r="E3480" t="s">
        <v>42</v>
      </c>
      <c r="F3480" s="54"/>
      <c r="G3480" s="54">
        <v>2011</v>
      </c>
    </row>
    <row r="3481" spans="1:7">
      <c r="A3481" t="s">
        <v>8</v>
      </c>
      <c r="B3481" t="s">
        <v>13</v>
      </c>
      <c r="C3481" t="s">
        <v>17</v>
      </c>
      <c r="D3481" t="s">
        <v>69</v>
      </c>
      <c r="E3481" t="s">
        <v>42</v>
      </c>
      <c r="F3481" s="54"/>
      <c r="G3481" s="54">
        <v>2011</v>
      </c>
    </row>
    <row r="3482" spans="1:7">
      <c r="A3482" t="s">
        <v>9</v>
      </c>
      <c r="B3482" t="s">
        <v>13</v>
      </c>
      <c r="C3482" t="s">
        <v>17</v>
      </c>
      <c r="D3482" t="s">
        <v>64</v>
      </c>
      <c r="E3482" t="s">
        <v>33</v>
      </c>
      <c r="F3482" s="54"/>
      <c r="G3482" s="54">
        <v>2012</v>
      </c>
    </row>
    <row r="3483" spans="1:7">
      <c r="A3483" t="s">
        <v>9</v>
      </c>
      <c r="B3483" t="s">
        <v>13</v>
      </c>
      <c r="C3483" t="s">
        <v>17</v>
      </c>
      <c r="D3483" t="s">
        <v>65</v>
      </c>
      <c r="E3483" t="s">
        <v>33</v>
      </c>
      <c r="F3483" s="54"/>
      <c r="G3483" s="54">
        <v>2012</v>
      </c>
    </row>
    <row r="3484" spans="1:7">
      <c r="A3484" t="s">
        <v>9</v>
      </c>
      <c r="B3484" t="s">
        <v>13</v>
      </c>
      <c r="C3484" t="s">
        <v>17</v>
      </c>
      <c r="D3484" t="s">
        <v>66</v>
      </c>
      <c r="E3484" t="s">
        <v>33</v>
      </c>
      <c r="F3484" s="54"/>
      <c r="G3484" s="54">
        <v>2012</v>
      </c>
    </row>
    <row r="3485" spans="1:7">
      <c r="A3485" t="s">
        <v>9</v>
      </c>
      <c r="B3485" t="s">
        <v>13</v>
      </c>
      <c r="C3485" t="s">
        <v>17</v>
      </c>
      <c r="D3485" t="s">
        <v>67</v>
      </c>
      <c r="E3485" t="s">
        <v>33</v>
      </c>
      <c r="F3485" s="54"/>
      <c r="G3485" s="54">
        <v>2012</v>
      </c>
    </row>
    <row r="3486" spans="1:7">
      <c r="A3486" t="s">
        <v>9</v>
      </c>
      <c r="B3486" t="s">
        <v>13</v>
      </c>
      <c r="C3486" t="s">
        <v>17</v>
      </c>
      <c r="D3486" t="s">
        <v>68</v>
      </c>
      <c r="E3486" t="s">
        <v>33</v>
      </c>
      <c r="F3486" s="54"/>
      <c r="G3486" s="54">
        <v>2012</v>
      </c>
    </row>
    <row r="3487" spans="1:7">
      <c r="A3487" t="s">
        <v>9</v>
      </c>
      <c r="B3487" t="s">
        <v>13</v>
      </c>
      <c r="C3487" t="s">
        <v>17</v>
      </c>
      <c r="D3487" t="s">
        <v>69</v>
      </c>
      <c r="E3487" t="s">
        <v>33</v>
      </c>
      <c r="F3487" s="54"/>
      <c r="G3487" s="54">
        <v>2012</v>
      </c>
    </row>
    <row r="3488" spans="1:7">
      <c r="A3488" t="s">
        <v>9</v>
      </c>
      <c r="B3488" t="s">
        <v>13</v>
      </c>
      <c r="C3488" t="s">
        <v>17</v>
      </c>
      <c r="D3488" t="s">
        <v>64</v>
      </c>
      <c r="E3488" t="s">
        <v>34</v>
      </c>
      <c r="F3488" s="54"/>
      <c r="G3488" s="54">
        <v>2012</v>
      </c>
    </row>
    <row r="3489" spans="1:7">
      <c r="A3489" t="s">
        <v>9</v>
      </c>
      <c r="B3489" t="s">
        <v>13</v>
      </c>
      <c r="C3489" t="s">
        <v>17</v>
      </c>
      <c r="D3489" t="s">
        <v>65</v>
      </c>
      <c r="E3489" t="s">
        <v>34</v>
      </c>
      <c r="F3489" s="54"/>
      <c r="G3489" s="54">
        <v>2012</v>
      </c>
    </row>
    <row r="3490" spans="1:7">
      <c r="A3490" t="s">
        <v>9</v>
      </c>
      <c r="B3490" t="s">
        <v>13</v>
      </c>
      <c r="C3490" t="s">
        <v>17</v>
      </c>
      <c r="D3490" t="s">
        <v>66</v>
      </c>
      <c r="E3490" t="s">
        <v>34</v>
      </c>
      <c r="F3490" s="54"/>
      <c r="G3490" s="54">
        <v>2012</v>
      </c>
    </row>
    <row r="3491" spans="1:7">
      <c r="A3491" t="s">
        <v>9</v>
      </c>
      <c r="B3491" t="s">
        <v>13</v>
      </c>
      <c r="C3491" t="s">
        <v>17</v>
      </c>
      <c r="D3491" t="s">
        <v>67</v>
      </c>
      <c r="E3491" t="s">
        <v>34</v>
      </c>
      <c r="F3491" s="54"/>
      <c r="G3491" s="54">
        <v>2012</v>
      </c>
    </row>
    <row r="3492" spans="1:7">
      <c r="A3492" t="s">
        <v>9</v>
      </c>
      <c r="B3492" t="s">
        <v>13</v>
      </c>
      <c r="C3492" t="s">
        <v>17</v>
      </c>
      <c r="D3492" t="s">
        <v>68</v>
      </c>
      <c r="E3492" t="s">
        <v>34</v>
      </c>
      <c r="F3492" s="54"/>
      <c r="G3492" s="54">
        <v>2012</v>
      </c>
    </row>
    <row r="3493" spans="1:7">
      <c r="A3493" t="s">
        <v>9</v>
      </c>
      <c r="B3493" t="s">
        <v>13</v>
      </c>
      <c r="C3493" t="s">
        <v>17</v>
      </c>
      <c r="D3493" t="s">
        <v>69</v>
      </c>
      <c r="E3493" t="s">
        <v>34</v>
      </c>
      <c r="F3493" s="54"/>
      <c r="G3493" s="54">
        <v>2012</v>
      </c>
    </row>
    <row r="3494" spans="1:7">
      <c r="A3494" t="s">
        <v>9</v>
      </c>
      <c r="B3494" t="s">
        <v>13</v>
      </c>
      <c r="C3494" t="s">
        <v>17</v>
      </c>
      <c r="D3494" t="s">
        <v>64</v>
      </c>
      <c r="E3494" t="s">
        <v>35</v>
      </c>
      <c r="F3494" s="54"/>
      <c r="G3494" s="54">
        <v>2012</v>
      </c>
    </row>
    <row r="3495" spans="1:7">
      <c r="A3495" t="s">
        <v>9</v>
      </c>
      <c r="B3495" t="s">
        <v>13</v>
      </c>
      <c r="C3495" t="s">
        <v>17</v>
      </c>
      <c r="D3495" t="s">
        <v>65</v>
      </c>
      <c r="E3495" t="s">
        <v>35</v>
      </c>
      <c r="F3495" s="54"/>
      <c r="G3495" s="54">
        <v>2012</v>
      </c>
    </row>
    <row r="3496" spans="1:7">
      <c r="A3496" t="s">
        <v>9</v>
      </c>
      <c r="B3496" t="s">
        <v>13</v>
      </c>
      <c r="C3496" t="s">
        <v>17</v>
      </c>
      <c r="D3496" t="s">
        <v>66</v>
      </c>
      <c r="E3496" t="s">
        <v>35</v>
      </c>
      <c r="F3496" s="54"/>
      <c r="G3496" s="54">
        <v>2012</v>
      </c>
    </row>
    <row r="3497" spans="1:7">
      <c r="A3497" t="s">
        <v>9</v>
      </c>
      <c r="B3497" t="s">
        <v>13</v>
      </c>
      <c r="C3497" t="s">
        <v>17</v>
      </c>
      <c r="D3497" t="s">
        <v>67</v>
      </c>
      <c r="E3497" t="s">
        <v>35</v>
      </c>
      <c r="F3497" s="54"/>
      <c r="G3497" s="54">
        <v>2012</v>
      </c>
    </row>
    <row r="3498" spans="1:7">
      <c r="A3498" t="s">
        <v>9</v>
      </c>
      <c r="B3498" t="s">
        <v>13</v>
      </c>
      <c r="C3498" t="s">
        <v>17</v>
      </c>
      <c r="D3498" t="s">
        <v>68</v>
      </c>
      <c r="E3498" t="s">
        <v>35</v>
      </c>
      <c r="F3498" s="54"/>
      <c r="G3498" s="54">
        <v>2012</v>
      </c>
    </row>
    <row r="3499" spans="1:7">
      <c r="A3499" t="s">
        <v>9</v>
      </c>
      <c r="B3499" t="s">
        <v>13</v>
      </c>
      <c r="C3499" t="s">
        <v>17</v>
      </c>
      <c r="D3499" t="s">
        <v>69</v>
      </c>
      <c r="E3499" t="s">
        <v>35</v>
      </c>
      <c r="F3499" s="54"/>
      <c r="G3499" s="54">
        <v>2012</v>
      </c>
    </row>
    <row r="3500" spans="1:7">
      <c r="A3500" t="s">
        <v>9</v>
      </c>
      <c r="B3500" t="s">
        <v>13</v>
      </c>
      <c r="C3500" t="s">
        <v>17</v>
      </c>
      <c r="D3500" t="s">
        <v>64</v>
      </c>
      <c r="E3500" t="s">
        <v>36</v>
      </c>
      <c r="F3500" s="54"/>
      <c r="G3500" s="54">
        <v>2012</v>
      </c>
    </row>
    <row r="3501" spans="1:7">
      <c r="A3501" t="s">
        <v>9</v>
      </c>
      <c r="B3501" t="s">
        <v>13</v>
      </c>
      <c r="C3501" t="s">
        <v>17</v>
      </c>
      <c r="D3501" t="s">
        <v>65</v>
      </c>
      <c r="E3501" t="s">
        <v>36</v>
      </c>
      <c r="F3501" s="54"/>
      <c r="G3501" s="54">
        <v>2012</v>
      </c>
    </row>
    <row r="3502" spans="1:7">
      <c r="A3502" t="s">
        <v>9</v>
      </c>
      <c r="B3502" t="s">
        <v>13</v>
      </c>
      <c r="C3502" t="s">
        <v>17</v>
      </c>
      <c r="D3502" t="s">
        <v>66</v>
      </c>
      <c r="E3502" t="s">
        <v>36</v>
      </c>
      <c r="F3502" s="54"/>
      <c r="G3502" s="54">
        <v>2012</v>
      </c>
    </row>
    <row r="3503" spans="1:7">
      <c r="A3503" t="s">
        <v>9</v>
      </c>
      <c r="B3503" t="s">
        <v>13</v>
      </c>
      <c r="C3503" t="s">
        <v>17</v>
      </c>
      <c r="D3503" t="s">
        <v>67</v>
      </c>
      <c r="E3503" t="s">
        <v>36</v>
      </c>
      <c r="F3503" s="54"/>
      <c r="G3503" s="54">
        <v>2012</v>
      </c>
    </row>
    <row r="3504" spans="1:7">
      <c r="A3504" t="s">
        <v>9</v>
      </c>
      <c r="B3504" t="s">
        <v>13</v>
      </c>
      <c r="C3504" t="s">
        <v>17</v>
      </c>
      <c r="D3504" t="s">
        <v>68</v>
      </c>
      <c r="E3504" t="s">
        <v>36</v>
      </c>
      <c r="F3504" s="54"/>
      <c r="G3504" s="54">
        <v>2012</v>
      </c>
    </row>
    <row r="3505" spans="1:7">
      <c r="A3505" t="s">
        <v>9</v>
      </c>
      <c r="B3505" t="s">
        <v>13</v>
      </c>
      <c r="C3505" t="s">
        <v>17</v>
      </c>
      <c r="D3505" t="s">
        <v>69</v>
      </c>
      <c r="E3505" t="s">
        <v>36</v>
      </c>
      <c r="F3505" s="54"/>
      <c r="G3505" s="54">
        <v>2012</v>
      </c>
    </row>
    <row r="3506" spans="1:7">
      <c r="A3506" t="s">
        <v>9</v>
      </c>
      <c r="B3506" t="s">
        <v>13</v>
      </c>
      <c r="C3506" t="s">
        <v>17</v>
      </c>
      <c r="D3506" t="s">
        <v>64</v>
      </c>
      <c r="E3506" t="s">
        <v>37</v>
      </c>
      <c r="F3506" s="54"/>
      <c r="G3506" s="54">
        <v>2012</v>
      </c>
    </row>
    <row r="3507" spans="1:7">
      <c r="A3507" t="s">
        <v>9</v>
      </c>
      <c r="B3507" t="s">
        <v>13</v>
      </c>
      <c r="C3507" t="s">
        <v>17</v>
      </c>
      <c r="D3507" t="s">
        <v>65</v>
      </c>
      <c r="E3507" t="s">
        <v>37</v>
      </c>
      <c r="F3507" s="54"/>
      <c r="G3507" s="54">
        <v>2012</v>
      </c>
    </row>
    <row r="3508" spans="1:7">
      <c r="A3508" t="s">
        <v>9</v>
      </c>
      <c r="B3508" t="s">
        <v>13</v>
      </c>
      <c r="C3508" t="s">
        <v>17</v>
      </c>
      <c r="D3508" t="s">
        <v>66</v>
      </c>
      <c r="E3508" t="s">
        <v>37</v>
      </c>
      <c r="F3508" s="54"/>
      <c r="G3508" s="54">
        <v>2012</v>
      </c>
    </row>
    <row r="3509" spans="1:7">
      <c r="A3509" t="s">
        <v>9</v>
      </c>
      <c r="B3509" t="s">
        <v>13</v>
      </c>
      <c r="C3509" t="s">
        <v>17</v>
      </c>
      <c r="D3509" t="s">
        <v>67</v>
      </c>
      <c r="E3509" t="s">
        <v>37</v>
      </c>
      <c r="F3509" s="54"/>
      <c r="G3509" s="54">
        <v>2012</v>
      </c>
    </row>
    <row r="3510" spans="1:7">
      <c r="A3510" t="s">
        <v>9</v>
      </c>
      <c r="B3510" t="s">
        <v>13</v>
      </c>
      <c r="C3510" t="s">
        <v>17</v>
      </c>
      <c r="D3510" t="s">
        <v>68</v>
      </c>
      <c r="E3510" t="s">
        <v>37</v>
      </c>
      <c r="F3510" s="54"/>
      <c r="G3510" s="54">
        <v>2012</v>
      </c>
    </row>
    <row r="3511" spans="1:7">
      <c r="A3511" t="s">
        <v>9</v>
      </c>
      <c r="B3511" t="s">
        <v>13</v>
      </c>
      <c r="C3511" t="s">
        <v>17</v>
      </c>
      <c r="D3511" t="s">
        <v>69</v>
      </c>
      <c r="E3511" t="s">
        <v>37</v>
      </c>
      <c r="F3511" s="54"/>
      <c r="G3511" s="54">
        <v>2012</v>
      </c>
    </row>
    <row r="3512" spans="1:7">
      <c r="A3512" t="s">
        <v>9</v>
      </c>
      <c r="B3512" t="s">
        <v>13</v>
      </c>
      <c r="C3512" t="s">
        <v>17</v>
      </c>
      <c r="D3512" t="s">
        <v>64</v>
      </c>
      <c r="E3512" t="s">
        <v>38</v>
      </c>
      <c r="F3512" s="54"/>
      <c r="G3512" s="54">
        <v>2012</v>
      </c>
    </row>
    <row r="3513" spans="1:7">
      <c r="A3513" t="s">
        <v>9</v>
      </c>
      <c r="B3513" t="s">
        <v>13</v>
      </c>
      <c r="C3513" t="s">
        <v>17</v>
      </c>
      <c r="D3513" t="s">
        <v>65</v>
      </c>
      <c r="E3513" t="s">
        <v>38</v>
      </c>
      <c r="F3513" s="54"/>
      <c r="G3513" s="54">
        <v>2012</v>
      </c>
    </row>
    <row r="3514" spans="1:7">
      <c r="A3514" t="s">
        <v>9</v>
      </c>
      <c r="B3514" t="s">
        <v>13</v>
      </c>
      <c r="C3514" t="s">
        <v>17</v>
      </c>
      <c r="D3514" t="s">
        <v>66</v>
      </c>
      <c r="E3514" t="s">
        <v>38</v>
      </c>
      <c r="F3514" s="54"/>
      <c r="G3514" s="54">
        <v>2012</v>
      </c>
    </row>
    <row r="3515" spans="1:7">
      <c r="A3515" t="s">
        <v>9</v>
      </c>
      <c r="B3515" t="s">
        <v>13</v>
      </c>
      <c r="C3515" t="s">
        <v>17</v>
      </c>
      <c r="D3515" t="s">
        <v>67</v>
      </c>
      <c r="E3515" t="s">
        <v>38</v>
      </c>
      <c r="F3515" s="54"/>
      <c r="G3515" s="54">
        <v>2012</v>
      </c>
    </row>
    <row r="3516" spans="1:7">
      <c r="A3516" t="s">
        <v>9</v>
      </c>
      <c r="B3516" t="s">
        <v>13</v>
      </c>
      <c r="C3516" t="s">
        <v>17</v>
      </c>
      <c r="D3516" t="s">
        <v>68</v>
      </c>
      <c r="E3516" t="s">
        <v>38</v>
      </c>
      <c r="F3516" s="54"/>
      <c r="G3516" s="54">
        <v>2012</v>
      </c>
    </row>
    <row r="3517" spans="1:7">
      <c r="A3517" t="s">
        <v>9</v>
      </c>
      <c r="B3517" t="s">
        <v>13</v>
      </c>
      <c r="C3517" t="s">
        <v>17</v>
      </c>
      <c r="D3517" t="s">
        <v>69</v>
      </c>
      <c r="E3517" t="s">
        <v>38</v>
      </c>
      <c r="F3517" s="54"/>
      <c r="G3517" s="54">
        <v>2012</v>
      </c>
    </row>
    <row r="3518" spans="1:7">
      <c r="A3518" t="s">
        <v>9</v>
      </c>
      <c r="B3518" t="s">
        <v>13</v>
      </c>
      <c r="C3518" t="s">
        <v>17</v>
      </c>
      <c r="D3518" t="s">
        <v>64</v>
      </c>
      <c r="E3518" t="s">
        <v>39</v>
      </c>
      <c r="F3518" s="54"/>
      <c r="G3518" s="54">
        <v>2012</v>
      </c>
    </row>
    <row r="3519" spans="1:7">
      <c r="A3519" t="s">
        <v>9</v>
      </c>
      <c r="B3519" t="s">
        <v>13</v>
      </c>
      <c r="C3519" t="s">
        <v>17</v>
      </c>
      <c r="D3519" t="s">
        <v>65</v>
      </c>
      <c r="E3519" t="s">
        <v>39</v>
      </c>
      <c r="F3519" s="54"/>
      <c r="G3519" s="54">
        <v>2012</v>
      </c>
    </row>
    <row r="3520" spans="1:7">
      <c r="A3520" t="s">
        <v>9</v>
      </c>
      <c r="B3520" t="s">
        <v>13</v>
      </c>
      <c r="C3520" t="s">
        <v>17</v>
      </c>
      <c r="D3520" t="s">
        <v>66</v>
      </c>
      <c r="E3520" t="s">
        <v>39</v>
      </c>
      <c r="F3520" s="54"/>
      <c r="G3520" s="54">
        <v>2012</v>
      </c>
    </row>
    <row r="3521" spans="1:7">
      <c r="A3521" t="s">
        <v>9</v>
      </c>
      <c r="B3521" t="s">
        <v>13</v>
      </c>
      <c r="C3521" t="s">
        <v>17</v>
      </c>
      <c r="D3521" t="s">
        <v>67</v>
      </c>
      <c r="E3521" t="s">
        <v>39</v>
      </c>
      <c r="F3521" s="54"/>
      <c r="G3521" s="54">
        <v>2012</v>
      </c>
    </row>
    <row r="3522" spans="1:7">
      <c r="A3522" t="s">
        <v>9</v>
      </c>
      <c r="B3522" t="s">
        <v>13</v>
      </c>
      <c r="C3522" t="s">
        <v>17</v>
      </c>
      <c r="D3522" t="s">
        <v>68</v>
      </c>
      <c r="E3522" t="s">
        <v>39</v>
      </c>
      <c r="F3522" s="54"/>
      <c r="G3522" s="54">
        <v>2012</v>
      </c>
    </row>
    <row r="3523" spans="1:7">
      <c r="A3523" t="s">
        <v>9</v>
      </c>
      <c r="B3523" t="s">
        <v>13</v>
      </c>
      <c r="C3523" t="s">
        <v>17</v>
      </c>
      <c r="D3523" t="s">
        <v>69</v>
      </c>
      <c r="E3523" t="s">
        <v>39</v>
      </c>
      <c r="F3523" s="54"/>
      <c r="G3523" s="54">
        <v>2012</v>
      </c>
    </row>
    <row r="3524" spans="1:7">
      <c r="A3524" t="s">
        <v>9</v>
      </c>
      <c r="B3524" t="s">
        <v>13</v>
      </c>
      <c r="C3524" t="s">
        <v>17</v>
      </c>
      <c r="D3524" t="s">
        <v>64</v>
      </c>
      <c r="E3524" t="s">
        <v>40</v>
      </c>
      <c r="F3524" s="54"/>
      <c r="G3524" s="54">
        <v>2012</v>
      </c>
    </row>
    <row r="3525" spans="1:7">
      <c r="A3525" t="s">
        <v>9</v>
      </c>
      <c r="B3525" t="s">
        <v>13</v>
      </c>
      <c r="C3525" t="s">
        <v>17</v>
      </c>
      <c r="D3525" t="s">
        <v>65</v>
      </c>
      <c r="E3525" t="s">
        <v>40</v>
      </c>
      <c r="F3525" s="54"/>
      <c r="G3525" s="54">
        <v>2012</v>
      </c>
    </row>
    <row r="3526" spans="1:7">
      <c r="A3526" t="s">
        <v>9</v>
      </c>
      <c r="B3526" t="s">
        <v>13</v>
      </c>
      <c r="C3526" t="s">
        <v>17</v>
      </c>
      <c r="D3526" t="s">
        <v>66</v>
      </c>
      <c r="E3526" t="s">
        <v>40</v>
      </c>
      <c r="F3526" s="54"/>
      <c r="G3526" s="54">
        <v>2012</v>
      </c>
    </row>
    <row r="3527" spans="1:7">
      <c r="A3527" t="s">
        <v>9</v>
      </c>
      <c r="B3527" t="s">
        <v>13</v>
      </c>
      <c r="C3527" t="s">
        <v>17</v>
      </c>
      <c r="D3527" t="s">
        <v>67</v>
      </c>
      <c r="E3527" t="s">
        <v>40</v>
      </c>
      <c r="F3527" s="54"/>
      <c r="G3527" s="54">
        <v>2012</v>
      </c>
    </row>
    <row r="3528" spans="1:7">
      <c r="A3528" t="s">
        <v>9</v>
      </c>
      <c r="B3528" t="s">
        <v>13</v>
      </c>
      <c r="C3528" t="s">
        <v>17</v>
      </c>
      <c r="D3528" t="s">
        <v>68</v>
      </c>
      <c r="E3528" t="s">
        <v>40</v>
      </c>
      <c r="F3528" s="54"/>
      <c r="G3528" s="54">
        <v>2012</v>
      </c>
    </row>
    <row r="3529" spans="1:7">
      <c r="A3529" t="s">
        <v>9</v>
      </c>
      <c r="B3529" t="s">
        <v>13</v>
      </c>
      <c r="C3529" t="s">
        <v>17</v>
      </c>
      <c r="D3529" t="s">
        <v>69</v>
      </c>
      <c r="E3529" t="s">
        <v>40</v>
      </c>
      <c r="F3529" s="54"/>
      <c r="G3529" s="54">
        <v>2012</v>
      </c>
    </row>
    <row r="3530" spans="1:7">
      <c r="A3530" t="s">
        <v>9</v>
      </c>
      <c r="B3530" t="s">
        <v>13</v>
      </c>
      <c r="C3530" t="s">
        <v>17</v>
      </c>
      <c r="D3530" t="s">
        <v>64</v>
      </c>
      <c r="E3530" t="s">
        <v>41</v>
      </c>
      <c r="F3530" s="54"/>
      <c r="G3530" s="54">
        <v>2012</v>
      </c>
    </row>
    <row r="3531" spans="1:7">
      <c r="A3531" t="s">
        <v>9</v>
      </c>
      <c r="B3531" t="s">
        <v>13</v>
      </c>
      <c r="C3531" t="s">
        <v>17</v>
      </c>
      <c r="D3531" t="s">
        <v>65</v>
      </c>
      <c r="E3531" t="s">
        <v>41</v>
      </c>
      <c r="F3531" s="54"/>
      <c r="G3531" s="54">
        <v>2012</v>
      </c>
    </row>
    <row r="3532" spans="1:7">
      <c r="A3532" t="s">
        <v>9</v>
      </c>
      <c r="B3532" t="s">
        <v>13</v>
      </c>
      <c r="C3532" t="s">
        <v>17</v>
      </c>
      <c r="D3532" t="s">
        <v>66</v>
      </c>
      <c r="E3532" t="s">
        <v>41</v>
      </c>
      <c r="F3532" s="54"/>
      <c r="G3532" s="54">
        <v>2012</v>
      </c>
    </row>
    <row r="3533" spans="1:7">
      <c r="A3533" t="s">
        <v>9</v>
      </c>
      <c r="B3533" t="s">
        <v>13</v>
      </c>
      <c r="C3533" t="s">
        <v>17</v>
      </c>
      <c r="D3533" t="s">
        <v>67</v>
      </c>
      <c r="E3533" t="s">
        <v>41</v>
      </c>
      <c r="F3533" s="54"/>
      <c r="G3533" s="54">
        <v>2012</v>
      </c>
    </row>
    <row r="3534" spans="1:7">
      <c r="A3534" t="s">
        <v>9</v>
      </c>
      <c r="B3534" t="s">
        <v>13</v>
      </c>
      <c r="C3534" t="s">
        <v>17</v>
      </c>
      <c r="D3534" t="s">
        <v>68</v>
      </c>
      <c r="E3534" t="s">
        <v>41</v>
      </c>
      <c r="F3534" s="54"/>
      <c r="G3534" s="54">
        <v>2012</v>
      </c>
    </row>
    <row r="3535" spans="1:7">
      <c r="A3535" t="s">
        <v>9</v>
      </c>
      <c r="B3535" t="s">
        <v>13</v>
      </c>
      <c r="C3535" t="s">
        <v>17</v>
      </c>
      <c r="D3535" t="s">
        <v>69</v>
      </c>
      <c r="E3535" t="s">
        <v>41</v>
      </c>
      <c r="F3535" s="54"/>
      <c r="G3535" s="54">
        <v>2012</v>
      </c>
    </row>
    <row r="3536" spans="1:7">
      <c r="A3536" t="s">
        <v>9</v>
      </c>
      <c r="B3536" t="s">
        <v>13</v>
      </c>
      <c r="C3536" t="s">
        <v>17</v>
      </c>
      <c r="D3536" t="s">
        <v>64</v>
      </c>
      <c r="E3536" t="s">
        <v>42</v>
      </c>
      <c r="F3536" s="54"/>
      <c r="G3536" s="54">
        <v>2012</v>
      </c>
    </row>
    <row r="3537" spans="1:7">
      <c r="A3537" t="s">
        <v>9</v>
      </c>
      <c r="B3537" t="s">
        <v>13</v>
      </c>
      <c r="C3537" t="s">
        <v>17</v>
      </c>
      <c r="D3537" t="s">
        <v>65</v>
      </c>
      <c r="E3537" t="s">
        <v>42</v>
      </c>
      <c r="F3537" s="54"/>
      <c r="G3537" s="54">
        <v>2012</v>
      </c>
    </row>
    <row r="3538" spans="1:7">
      <c r="A3538" t="s">
        <v>9</v>
      </c>
      <c r="B3538" t="s">
        <v>13</v>
      </c>
      <c r="C3538" t="s">
        <v>17</v>
      </c>
      <c r="D3538" t="s">
        <v>66</v>
      </c>
      <c r="E3538" t="s">
        <v>42</v>
      </c>
      <c r="F3538" s="54"/>
      <c r="G3538" s="54">
        <v>2012</v>
      </c>
    </row>
    <row r="3539" spans="1:7">
      <c r="A3539" t="s">
        <v>9</v>
      </c>
      <c r="B3539" t="s">
        <v>13</v>
      </c>
      <c r="C3539" t="s">
        <v>17</v>
      </c>
      <c r="D3539" t="s">
        <v>67</v>
      </c>
      <c r="E3539" t="s">
        <v>42</v>
      </c>
      <c r="F3539" s="54"/>
      <c r="G3539" s="54">
        <v>2012</v>
      </c>
    </row>
    <row r="3540" spans="1:7">
      <c r="A3540" t="s">
        <v>9</v>
      </c>
      <c r="B3540" t="s">
        <v>13</v>
      </c>
      <c r="C3540" t="s">
        <v>17</v>
      </c>
      <c r="D3540" t="s">
        <v>68</v>
      </c>
      <c r="E3540" t="s">
        <v>42</v>
      </c>
      <c r="F3540" s="54"/>
      <c r="G3540" s="54">
        <v>2012</v>
      </c>
    </row>
    <row r="3541" spans="1:7">
      <c r="A3541" t="s">
        <v>9</v>
      </c>
      <c r="B3541" t="s">
        <v>13</v>
      </c>
      <c r="C3541" t="s">
        <v>17</v>
      </c>
      <c r="D3541" t="s">
        <v>69</v>
      </c>
      <c r="E3541" t="s">
        <v>42</v>
      </c>
      <c r="F3541" s="54"/>
      <c r="G3541" s="54">
        <v>2012</v>
      </c>
    </row>
    <row r="3542" spans="1:7">
      <c r="A3542" t="s">
        <v>10</v>
      </c>
      <c r="B3542" t="s">
        <v>13</v>
      </c>
      <c r="C3542" t="s">
        <v>17</v>
      </c>
      <c r="D3542" t="s">
        <v>64</v>
      </c>
      <c r="E3542" t="s">
        <v>33</v>
      </c>
      <c r="F3542" s="54"/>
      <c r="G3542" s="54">
        <v>2013</v>
      </c>
    </row>
    <row r="3543" spans="1:7">
      <c r="A3543" t="s">
        <v>10</v>
      </c>
      <c r="B3543" t="s">
        <v>13</v>
      </c>
      <c r="C3543" t="s">
        <v>17</v>
      </c>
      <c r="D3543" t="s">
        <v>65</v>
      </c>
      <c r="E3543" t="s">
        <v>33</v>
      </c>
      <c r="F3543" s="54"/>
      <c r="G3543" s="54">
        <v>2013</v>
      </c>
    </row>
    <row r="3544" spans="1:7">
      <c r="A3544" t="s">
        <v>10</v>
      </c>
      <c r="B3544" t="s">
        <v>13</v>
      </c>
      <c r="C3544" t="s">
        <v>17</v>
      </c>
      <c r="D3544" t="s">
        <v>66</v>
      </c>
      <c r="E3544" t="s">
        <v>33</v>
      </c>
      <c r="F3544" s="54"/>
      <c r="G3544" s="54">
        <v>2013</v>
      </c>
    </row>
    <row r="3545" spans="1:7">
      <c r="A3545" t="s">
        <v>10</v>
      </c>
      <c r="B3545" t="s">
        <v>13</v>
      </c>
      <c r="C3545" t="s">
        <v>17</v>
      </c>
      <c r="D3545" t="s">
        <v>67</v>
      </c>
      <c r="E3545" t="s">
        <v>33</v>
      </c>
      <c r="F3545" s="54"/>
      <c r="G3545" s="54">
        <v>2013</v>
      </c>
    </row>
    <row r="3546" spans="1:7">
      <c r="A3546" t="s">
        <v>10</v>
      </c>
      <c r="B3546" t="s">
        <v>13</v>
      </c>
      <c r="C3546" t="s">
        <v>17</v>
      </c>
      <c r="D3546" t="s">
        <v>68</v>
      </c>
      <c r="E3546" t="s">
        <v>33</v>
      </c>
      <c r="F3546" s="54"/>
      <c r="G3546" s="54">
        <v>2013</v>
      </c>
    </row>
    <row r="3547" spans="1:7">
      <c r="A3547" t="s">
        <v>10</v>
      </c>
      <c r="B3547" t="s">
        <v>13</v>
      </c>
      <c r="C3547" t="s">
        <v>17</v>
      </c>
      <c r="D3547" t="s">
        <v>69</v>
      </c>
      <c r="E3547" t="s">
        <v>33</v>
      </c>
      <c r="F3547" s="54"/>
      <c r="G3547" s="54">
        <v>2013</v>
      </c>
    </row>
    <row r="3548" spans="1:7">
      <c r="A3548" t="s">
        <v>10</v>
      </c>
      <c r="B3548" t="s">
        <v>13</v>
      </c>
      <c r="C3548" t="s">
        <v>17</v>
      </c>
      <c r="D3548" t="s">
        <v>64</v>
      </c>
      <c r="E3548" t="s">
        <v>34</v>
      </c>
      <c r="F3548" s="54"/>
      <c r="G3548" s="54">
        <v>2013</v>
      </c>
    </row>
    <row r="3549" spans="1:7">
      <c r="A3549" t="s">
        <v>10</v>
      </c>
      <c r="B3549" t="s">
        <v>13</v>
      </c>
      <c r="C3549" t="s">
        <v>17</v>
      </c>
      <c r="D3549" t="s">
        <v>65</v>
      </c>
      <c r="E3549" t="s">
        <v>34</v>
      </c>
      <c r="F3549" s="54"/>
      <c r="G3549" s="54">
        <v>2013</v>
      </c>
    </row>
    <row r="3550" spans="1:7">
      <c r="A3550" t="s">
        <v>10</v>
      </c>
      <c r="B3550" t="s">
        <v>13</v>
      </c>
      <c r="C3550" t="s">
        <v>17</v>
      </c>
      <c r="D3550" t="s">
        <v>66</v>
      </c>
      <c r="E3550" t="s">
        <v>34</v>
      </c>
      <c r="F3550" s="54"/>
      <c r="G3550" s="54">
        <v>2013</v>
      </c>
    </row>
    <row r="3551" spans="1:7">
      <c r="A3551" t="s">
        <v>10</v>
      </c>
      <c r="B3551" t="s">
        <v>13</v>
      </c>
      <c r="C3551" t="s">
        <v>17</v>
      </c>
      <c r="D3551" t="s">
        <v>67</v>
      </c>
      <c r="E3551" t="s">
        <v>34</v>
      </c>
      <c r="F3551" s="54"/>
      <c r="G3551" s="54">
        <v>2013</v>
      </c>
    </row>
    <row r="3552" spans="1:7">
      <c r="A3552" t="s">
        <v>10</v>
      </c>
      <c r="B3552" t="s">
        <v>13</v>
      </c>
      <c r="C3552" t="s">
        <v>17</v>
      </c>
      <c r="D3552" t="s">
        <v>68</v>
      </c>
      <c r="E3552" t="s">
        <v>34</v>
      </c>
      <c r="F3552" s="54"/>
      <c r="G3552" s="54">
        <v>2013</v>
      </c>
    </row>
    <row r="3553" spans="1:7">
      <c r="A3553" t="s">
        <v>10</v>
      </c>
      <c r="B3553" t="s">
        <v>13</v>
      </c>
      <c r="C3553" t="s">
        <v>17</v>
      </c>
      <c r="D3553" t="s">
        <v>69</v>
      </c>
      <c r="E3553" t="s">
        <v>34</v>
      </c>
      <c r="F3553" s="54"/>
      <c r="G3553" s="54">
        <v>2013</v>
      </c>
    </row>
    <row r="3554" spans="1:7">
      <c r="A3554" t="s">
        <v>10</v>
      </c>
      <c r="B3554" t="s">
        <v>13</v>
      </c>
      <c r="C3554" t="s">
        <v>17</v>
      </c>
      <c r="D3554" t="s">
        <v>64</v>
      </c>
      <c r="E3554" t="s">
        <v>35</v>
      </c>
      <c r="F3554" s="54"/>
      <c r="G3554" s="54">
        <v>2013</v>
      </c>
    </row>
    <row r="3555" spans="1:7">
      <c r="A3555" t="s">
        <v>10</v>
      </c>
      <c r="B3555" t="s">
        <v>13</v>
      </c>
      <c r="C3555" t="s">
        <v>17</v>
      </c>
      <c r="D3555" t="s">
        <v>65</v>
      </c>
      <c r="E3555" t="s">
        <v>35</v>
      </c>
      <c r="F3555" s="54"/>
      <c r="G3555" s="54">
        <v>2013</v>
      </c>
    </row>
    <row r="3556" spans="1:7">
      <c r="A3556" t="s">
        <v>10</v>
      </c>
      <c r="B3556" t="s">
        <v>13</v>
      </c>
      <c r="C3556" t="s">
        <v>17</v>
      </c>
      <c r="D3556" t="s">
        <v>66</v>
      </c>
      <c r="E3556" t="s">
        <v>35</v>
      </c>
      <c r="F3556" s="54"/>
      <c r="G3556" s="54">
        <v>2013</v>
      </c>
    </row>
    <row r="3557" spans="1:7">
      <c r="A3557" t="s">
        <v>10</v>
      </c>
      <c r="B3557" t="s">
        <v>13</v>
      </c>
      <c r="C3557" t="s">
        <v>17</v>
      </c>
      <c r="D3557" t="s">
        <v>67</v>
      </c>
      <c r="E3557" t="s">
        <v>35</v>
      </c>
      <c r="F3557" s="54"/>
      <c r="G3557" s="54">
        <v>2013</v>
      </c>
    </row>
    <row r="3558" spans="1:7">
      <c r="A3558" t="s">
        <v>10</v>
      </c>
      <c r="B3558" t="s">
        <v>13</v>
      </c>
      <c r="C3558" t="s">
        <v>17</v>
      </c>
      <c r="D3558" t="s">
        <v>68</v>
      </c>
      <c r="E3558" t="s">
        <v>35</v>
      </c>
      <c r="F3558" s="54"/>
      <c r="G3558" s="54">
        <v>2013</v>
      </c>
    </row>
    <row r="3559" spans="1:7">
      <c r="A3559" t="s">
        <v>10</v>
      </c>
      <c r="B3559" t="s">
        <v>13</v>
      </c>
      <c r="C3559" t="s">
        <v>17</v>
      </c>
      <c r="D3559" t="s">
        <v>69</v>
      </c>
      <c r="E3559" t="s">
        <v>35</v>
      </c>
      <c r="F3559" s="54"/>
      <c r="G3559" s="54">
        <v>2013</v>
      </c>
    </row>
    <row r="3560" spans="1:7">
      <c r="A3560" t="s">
        <v>10</v>
      </c>
      <c r="B3560" t="s">
        <v>13</v>
      </c>
      <c r="C3560" t="s">
        <v>17</v>
      </c>
      <c r="D3560" t="s">
        <v>64</v>
      </c>
      <c r="E3560" t="s">
        <v>36</v>
      </c>
      <c r="F3560" s="54"/>
      <c r="G3560" s="54">
        <v>2013</v>
      </c>
    </row>
    <row r="3561" spans="1:7">
      <c r="A3561" t="s">
        <v>10</v>
      </c>
      <c r="B3561" t="s">
        <v>13</v>
      </c>
      <c r="C3561" t="s">
        <v>17</v>
      </c>
      <c r="D3561" t="s">
        <v>65</v>
      </c>
      <c r="E3561" t="s">
        <v>36</v>
      </c>
      <c r="F3561" s="54"/>
      <c r="G3561" s="54">
        <v>2013</v>
      </c>
    </row>
    <row r="3562" spans="1:7">
      <c r="A3562" t="s">
        <v>10</v>
      </c>
      <c r="B3562" t="s">
        <v>13</v>
      </c>
      <c r="C3562" t="s">
        <v>17</v>
      </c>
      <c r="D3562" t="s">
        <v>66</v>
      </c>
      <c r="E3562" t="s">
        <v>36</v>
      </c>
      <c r="F3562" s="54"/>
      <c r="G3562" s="54">
        <v>2013</v>
      </c>
    </row>
    <row r="3563" spans="1:7">
      <c r="A3563" t="s">
        <v>10</v>
      </c>
      <c r="B3563" t="s">
        <v>13</v>
      </c>
      <c r="C3563" t="s">
        <v>17</v>
      </c>
      <c r="D3563" t="s">
        <v>67</v>
      </c>
      <c r="E3563" t="s">
        <v>36</v>
      </c>
      <c r="F3563" s="54"/>
      <c r="G3563" s="54">
        <v>2013</v>
      </c>
    </row>
    <row r="3564" spans="1:7">
      <c r="A3564" t="s">
        <v>10</v>
      </c>
      <c r="B3564" t="s">
        <v>13</v>
      </c>
      <c r="C3564" t="s">
        <v>17</v>
      </c>
      <c r="D3564" t="s">
        <v>68</v>
      </c>
      <c r="E3564" t="s">
        <v>36</v>
      </c>
      <c r="F3564" s="54"/>
      <c r="G3564" s="54">
        <v>2013</v>
      </c>
    </row>
    <row r="3565" spans="1:7">
      <c r="A3565" t="s">
        <v>10</v>
      </c>
      <c r="B3565" t="s">
        <v>13</v>
      </c>
      <c r="C3565" t="s">
        <v>17</v>
      </c>
      <c r="D3565" t="s">
        <v>69</v>
      </c>
      <c r="E3565" t="s">
        <v>36</v>
      </c>
      <c r="F3565" s="54"/>
      <c r="G3565" s="54">
        <v>2013</v>
      </c>
    </row>
    <row r="3566" spans="1:7">
      <c r="A3566" t="s">
        <v>10</v>
      </c>
      <c r="B3566" t="s">
        <v>13</v>
      </c>
      <c r="C3566" t="s">
        <v>17</v>
      </c>
      <c r="D3566" t="s">
        <v>64</v>
      </c>
      <c r="E3566" t="s">
        <v>37</v>
      </c>
      <c r="F3566" s="54"/>
      <c r="G3566" s="54">
        <v>2013</v>
      </c>
    </row>
    <row r="3567" spans="1:7">
      <c r="A3567" t="s">
        <v>10</v>
      </c>
      <c r="B3567" t="s">
        <v>13</v>
      </c>
      <c r="C3567" t="s">
        <v>17</v>
      </c>
      <c r="D3567" t="s">
        <v>65</v>
      </c>
      <c r="E3567" t="s">
        <v>37</v>
      </c>
      <c r="F3567" s="54"/>
      <c r="G3567" s="54">
        <v>2013</v>
      </c>
    </row>
    <row r="3568" spans="1:7">
      <c r="A3568" t="s">
        <v>10</v>
      </c>
      <c r="B3568" t="s">
        <v>13</v>
      </c>
      <c r="C3568" t="s">
        <v>17</v>
      </c>
      <c r="D3568" t="s">
        <v>66</v>
      </c>
      <c r="E3568" t="s">
        <v>37</v>
      </c>
      <c r="F3568" s="54"/>
      <c r="G3568" s="54">
        <v>2013</v>
      </c>
    </row>
    <row r="3569" spans="1:7">
      <c r="A3569" t="s">
        <v>10</v>
      </c>
      <c r="B3569" t="s">
        <v>13</v>
      </c>
      <c r="C3569" t="s">
        <v>17</v>
      </c>
      <c r="D3569" t="s">
        <v>67</v>
      </c>
      <c r="E3569" t="s">
        <v>37</v>
      </c>
      <c r="F3569" s="54"/>
      <c r="G3569" s="54">
        <v>2013</v>
      </c>
    </row>
    <row r="3570" spans="1:7">
      <c r="A3570" t="s">
        <v>10</v>
      </c>
      <c r="B3570" t="s">
        <v>13</v>
      </c>
      <c r="C3570" t="s">
        <v>17</v>
      </c>
      <c r="D3570" t="s">
        <v>68</v>
      </c>
      <c r="E3570" t="s">
        <v>37</v>
      </c>
      <c r="F3570" s="54"/>
      <c r="G3570" s="54">
        <v>2013</v>
      </c>
    </row>
    <row r="3571" spans="1:7">
      <c r="A3571" t="s">
        <v>10</v>
      </c>
      <c r="B3571" t="s">
        <v>13</v>
      </c>
      <c r="C3571" t="s">
        <v>17</v>
      </c>
      <c r="D3571" t="s">
        <v>69</v>
      </c>
      <c r="E3571" t="s">
        <v>37</v>
      </c>
      <c r="F3571" s="54"/>
      <c r="G3571" s="54">
        <v>2013</v>
      </c>
    </row>
    <row r="3572" spans="1:7">
      <c r="A3572" t="s">
        <v>10</v>
      </c>
      <c r="B3572" t="s">
        <v>13</v>
      </c>
      <c r="C3572" t="s">
        <v>17</v>
      </c>
      <c r="D3572" t="s">
        <v>64</v>
      </c>
      <c r="E3572" t="s">
        <v>38</v>
      </c>
      <c r="F3572" s="54"/>
      <c r="G3572" s="54">
        <v>2013</v>
      </c>
    </row>
    <row r="3573" spans="1:7">
      <c r="A3573" t="s">
        <v>10</v>
      </c>
      <c r="B3573" t="s">
        <v>13</v>
      </c>
      <c r="C3573" t="s">
        <v>17</v>
      </c>
      <c r="D3573" t="s">
        <v>65</v>
      </c>
      <c r="E3573" t="s">
        <v>38</v>
      </c>
      <c r="F3573" s="54"/>
      <c r="G3573" s="54">
        <v>2013</v>
      </c>
    </row>
    <row r="3574" spans="1:7">
      <c r="A3574" t="s">
        <v>10</v>
      </c>
      <c r="B3574" t="s">
        <v>13</v>
      </c>
      <c r="C3574" t="s">
        <v>17</v>
      </c>
      <c r="D3574" t="s">
        <v>66</v>
      </c>
      <c r="E3574" t="s">
        <v>38</v>
      </c>
      <c r="F3574" s="54"/>
      <c r="G3574" s="54">
        <v>2013</v>
      </c>
    </row>
    <row r="3575" spans="1:7">
      <c r="A3575" t="s">
        <v>10</v>
      </c>
      <c r="B3575" t="s">
        <v>13</v>
      </c>
      <c r="C3575" t="s">
        <v>17</v>
      </c>
      <c r="D3575" t="s">
        <v>67</v>
      </c>
      <c r="E3575" t="s">
        <v>38</v>
      </c>
      <c r="F3575" s="54"/>
      <c r="G3575" s="54">
        <v>2013</v>
      </c>
    </row>
    <row r="3576" spans="1:7">
      <c r="A3576" t="s">
        <v>10</v>
      </c>
      <c r="B3576" t="s">
        <v>13</v>
      </c>
      <c r="C3576" t="s">
        <v>17</v>
      </c>
      <c r="D3576" t="s">
        <v>68</v>
      </c>
      <c r="E3576" t="s">
        <v>38</v>
      </c>
      <c r="F3576" s="54"/>
      <c r="G3576" s="54">
        <v>2013</v>
      </c>
    </row>
    <row r="3577" spans="1:7">
      <c r="A3577" t="s">
        <v>10</v>
      </c>
      <c r="B3577" t="s">
        <v>13</v>
      </c>
      <c r="C3577" t="s">
        <v>17</v>
      </c>
      <c r="D3577" t="s">
        <v>69</v>
      </c>
      <c r="E3577" t="s">
        <v>38</v>
      </c>
      <c r="F3577" s="54"/>
      <c r="G3577" s="54">
        <v>2013</v>
      </c>
    </row>
    <row r="3578" spans="1:7">
      <c r="A3578" t="s">
        <v>10</v>
      </c>
      <c r="B3578" t="s">
        <v>13</v>
      </c>
      <c r="C3578" t="s">
        <v>17</v>
      </c>
      <c r="D3578" t="s">
        <v>64</v>
      </c>
      <c r="E3578" t="s">
        <v>39</v>
      </c>
      <c r="F3578" s="54"/>
      <c r="G3578" s="54">
        <v>2013</v>
      </c>
    </row>
    <row r="3579" spans="1:7">
      <c r="A3579" t="s">
        <v>10</v>
      </c>
      <c r="B3579" t="s">
        <v>13</v>
      </c>
      <c r="C3579" t="s">
        <v>17</v>
      </c>
      <c r="D3579" t="s">
        <v>65</v>
      </c>
      <c r="E3579" t="s">
        <v>39</v>
      </c>
      <c r="F3579" s="54"/>
      <c r="G3579" s="54">
        <v>2013</v>
      </c>
    </row>
    <row r="3580" spans="1:7">
      <c r="A3580" t="s">
        <v>10</v>
      </c>
      <c r="B3580" t="s">
        <v>13</v>
      </c>
      <c r="C3580" t="s">
        <v>17</v>
      </c>
      <c r="D3580" t="s">
        <v>66</v>
      </c>
      <c r="E3580" t="s">
        <v>39</v>
      </c>
      <c r="F3580" s="54"/>
      <c r="G3580" s="54">
        <v>2013</v>
      </c>
    </row>
    <row r="3581" spans="1:7">
      <c r="A3581" t="s">
        <v>10</v>
      </c>
      <c r="B3581" t="s">
        <v>13</v>
      </c>
      <c r="C3581" t="s">
        <v>17</v>
      </c>
      <c r="D3581" t="s">
        <v>67</v>
      </c>
      <c r="E3581" t="s">
        <v>39</v>
      </c>
      <c r="F3581" s="54"/>
      <c r="G3581" s="54">
        <v>2013</v>
      </c>
    </row>
    <row r="3582" spans="1:7">
      <c r="A3582" t="s">
        <v>10</v>
      </c>
      <c r="B3582" t="s">
        <v>13</v>
      </c>
      <c r="C3582" t="s">
        <v>17</v>
      </c>
      <c r="D3582" t="s">
        <v>68</v>
      </c>
      <c r="E3582" t="s">
        <v>39</v>
      </c>
      <c r="F3582" s="54"/>
      <c r="G3582" s="54">
        <v>2013</v>
      </c>
    </row>
    <row r="3583" spans="1:7">
      <c r="A3583" t="s">
        <v>10</v>
      </c>
      <c r="B3583" t="s">
        <v>13</v>
      </c>
      <c r="C3583" t="s">
        <v>17</v>
      </c>
      <c r="D3583" t="s">
        <v>69</v>
      </c>
      <c r="E3583" t="s">
        <v>39</v>
      </c>
      <c r="F3583" s="54"/>
      <c r="G3583" s="54">
        <v>2013</v>
      </c>
    </row>
    <row r="3584" spans="1:7">
      <c r="A3584" t="s">
        <v>10</v>
      </c>
      <c r="B3584" t="s">
        <v>13</v>
      </c>
      <c r="C3584" t="s">
        <v>17</v>
      </c>
      <c r="D3584" t="s">
        <v>64</v>
      </c>
      <c r="E3584" t="s">
        <v>40</v>
      </c>
      <c r="F3584" s="54"/>
      <c r="G3584" s="54">
        <v>2013</v>
      </c>
    </row>
    <row r="3585" spans="1:7">
      <c r="A3585" t="s">
        <v>10</v>
      </c>
      <c r="B3585" t="s">
        <v>13</v>
      </c>
      <c r="C3585" t="s">
        <v>17</v>
      </c>
      <c r="D3585" t="s">
        <v>65</v>
      </c>
      <c r="E3585" t="s">
        <v>40</v>
      </c>
      <c r="F3585" s="54"/>
      <c r="G3585" s="54">
        <v>2013</v>
      </c>
    </row>
    <row r="3586" spans="1:7">
      <c r="A3586" t="s">
        <v>10</v>
      </c>
      <c r="B3586" t="s">
        <v>13</v>
      </c>
      <c r="C3586" t="s">
        <v>17</v>
      </c>
      <c r="D3586" t="s">
        <v>66</v>
      </c>
      <c r="E3586" t="s">
        <v>40</v>
      </c>
      <c r="F3586" s="54"/>
      <c r="G3586" s="54">
        <v>2013</v>
      </c>
    </row>
    <row r="3587" spans="1:7">
      <c r="A3587" t="s">
        <v>10</v>
      </c>
      <c r="B3587" t="s">
        <v>13</v>
      </c>
      <c r="C3587" t="s">
        <v>17</v>
      </c>
      <c r="D3587" t="s">
        <v>67</v>
      </c>
      <c r="E3587" t="s">
        <v>40</v>
      </c>
      <c r="F3587" s="54"/>
      <c r="G3587" s="54">
        <v>2013</v>
      </c>
    </row>
    <row r="3588" spans="1:7">
      <c r="A3588" t="s">
        <v>10</v>
      </c>
      <c r="B3588" t="s">
        <v>13</v>
      </c>
      <c r="C3588" t="s">
        <v>17</v>
      </c>
      <c r="D3588" t="s">
        <v>68</v>
      </c>
      <c r="E3588" t="s">
        <v>40</v>
      </c>
      <c r="F3588" s="54"/>
      <c r="G3588" s="54">
        <v>2013</v>
      </c>
    </row>
    <row r="3589" spans="1:7">
      <c r="A3589" t="s">
        <v>10</v>
      </c>
      <c r="B3589" t="s">
        <v>13</v>
      </c>
      <c r="C3589" t="s">
        <v>17</v>
      </c>
      <c r="D3589" t="s">
        <v>69</v>
      </c>
      <c r="E3589" t="s">
        <v>40</v>
      </c>
      <c r="F3589" s="54"/>
      <c r="G3589" s="54">
        <v>2013</v>
      </c>
    </row>
    <row r="3590" spans="1:7">
      <c r="A3590" t="s">
        <v>10</v>
      </c>
      <c r="B3590" t="s">
        <v>13</v>
      </c>
      <c r="C3590" t="s">
        <v>17</v>
      </c>
      <c r="D3590" t="s">
        <v>64</v>
      </c>
      <c r="E3590" t="s">
        <v>41</v>
      </c>
      <c r="F3590" s="54"/>
      <c r="G3590" s="54">
        <v>2013</v>
      </c>
    </row>
    <row r="3591" spans="1:7">
      <c r="A3591" t="s">
        <v>10</v>
      </c>
      <c r="B3591" t="s">
        <v>13</v>
      </c>
      <c r="C3591" t="s">
        <v>17</v>
      </c>
      <c r="D3591" t="s">
        <v>65</v>
      </c>
      <c r="E3591" t="s">
        <v>41</v>
      </c>
      <c r="F3591" s="54"/>
      <c r="G3591" s="54">
        <v>2013</v>
      </c>
    </row>
    <row r="3592" spans="1:7">
      <c r="A3592" t="s">
        <v>10</v>
      </c>
      <c r="B3592" t="s">
        <v>13</v>
      </c>
      <c r="C3592" t="s">
        <v>17</v>
      </c>
      <c r="D3592" t="s">
        <v>66</v>
      </c>
      <c r="E3592" t="s">
        <v>41</v>
      </c>
      <c r="F3592" s="54"/>
      <c r="G3592" s="54">
        <v>2013</v>
      </c>
    </row>
    <row r="3593" spans="1:7">
      <c r="A3593" t="s">
        <v>10</v>
      </c>
      <c r="B3593" t="s">
        <v>13</v>
      </c>
      <c r="C3593" t="s">
        <v>17</v>
      </c>
      <c r="D3593" t="s">
        <v>67</v>
      </c>
      <c r="E3593" t="s">
        <v>41</v>
      </c>
      <c r="F3593" s="54"/>
      <c r="G3593" s="54">
        <v>2013</v>
      </c>
    </row>
    <row r="3594" spans="1:7">
      <c r="A3594" t="s">
        <v>10</v>
      </c>
      <c r="B3594" t="s">
        <v>13</v>
      </c>
      <c r="C3594" t="s">
        <v>17</v>
      </c>
      <c r="D3594" t="s">
        <v>68</v>
      </c>
      <c r="E3594" t="s">
        <v>41</v>
      </c>
      <c r="F3594" s="54"/>
      <c r="G3594" s="54">
        <v>2013</v>
      </c>
    </row>
    <row r="3595" spans="1:7">
      <c r="A3595" t="s">
        <v>10</v>
      </c>
      <c r="B3595" t="s">
        <v>13</v>
      </c>
      <c r="C3595" t="s">
        <v>17</v>
      </c>
      <c r="D3595" t="s">
        <v>69</v>
      </c>
      <c r="E3595" t="s">
        <v>41</v>
      </c>
      <c r="F3595" s="54"/>
      <c r="G3595" s="54">
        <v>2013</v>
      </c>
    </row>
    <row r="3596" spans="1:7">
      <c r="A3596" t="s">
        <v>10</v>
      </c>
      <c r="B3596" t="s">
        <v>13</v>
      </c>
      <c r="C3596" t="s">
        <v>17</v>
      </c>
      <c r="D3596" t="s">
        <v>64</v>
      </c>
      <c r="E3596" t="s">
        <v>42</v>
      </c>
      <c r="F3596" s="54"/>
      <c r="G3596" s="54">
        <v>2013</v>
      </c>
    </row>
    <row r="3597" spans="1:7">
      <c r="A3597" t="s">
        <v>10</v>
      </c>
      <c r="B3597" t="s">
        <v>13</v>
      </c>
      <c r="C3597" t="s">
        <v>17</v>
      </c>
      <c r="D3597" t="s">
        <v>65</v>
      </c>
      <c r="E3597" t="s">
        <v>42</v>
      </c>
      <c r="F3597" s="54"/>
      <c r="G3597" s="54">
        <v>2013</v>
      </c>
    </row>
    <row r="3598" spans="1:7">
      <c r="A3598" t="s">
        <v>10</v>
      </c>
      <c r="B3598" t="s">
        <v>13</v>
      </c>
      <c r="C3598" t="s">
        <v>17</v>
      </c>
      <c r="D3598" t="s">
        <v>66</v>
      </c>
      <c r="E3598" t="s">
        <v>42</v>
      </c>
      <c r="F3598" s="54"/>
      <c r="G3598" s="54">
        <v>2013</v>
      </c>
    </row>
    <row r="3599" spans="1:7">
      <c r="A3599" t="s">
        <v>10</v>
      </c>
      <c r="B3599" t="s">
        <v>13</v>
      </c>
      <c r="C3599" t="s">
        <v>17</v>
      </c>
      <c r="D3599" t="s">
        <v>67</v>
      </c>
      <c r="E3599" t="s">
        <v>42</v>
      </c>
      <c r="F3599" s="54"/>
      <c r="G3599" s="54">
        <v>2013</v>
      </c>
    </row>
    <row r="3600" spans="1:7">
      <c r="A3600" t="s">
        <v>10</v>
      </c>
      <c r="B3600" t="s">
        <v>13</v>
      </c>
      <c r="C3600" t="s">
        <v>17</v>
      </c>
      <c r="D3600" t="s">
        <v>68</v>
      </c>
      <c r="E3600" t="s">
        <v>42</v>
      </c>
      <c r="F3600" s="54"/>
      <c r="G3600" s="54">
        <v>2013</v>
      </c>
    </row>
    <row r="3601" spans="1:7">
      <c r="A3601" t="s">
        <v>10</v>
      </c>
      <c r="B3601" t="s">
        <v>13</v>
      </c>
      <c r="C3601" t="s">
        <v>17</v>
      </c>
      <c r="D3601" t="s">
        <v>69</v>
      </c>
      <c r="E3601" t="s">
        <v>42</v>
      </c>
      <c r="F3601" s="54"/>
      <c r="G3601" s="54">
        <v>2013</v>
      </c>
    </row>
    <row r="3602" spans="1:7">
      <c r="A3602" t="s">
        <v>11</v>
      </c>
      <c r="B3602" t="s">
        <v>13</v>
      </c>
      <c r="C3602" t="s">
        <v>17</v>
      </c>
      <c r="D3602" t="s">
        <v>64</v>
      </c>
      <c r="E3602" t="s">
        <v>33</v>
      </c>
      <c r="F3602" s="54"/>
      <c r="G3602" s="54">
        <v>2014</v>
      </c>
    </row>
    <row r="3603" spans="1:7">
      <c r="A3603" t="s">
        <v>11</v>
      </c>
      <c r="B3603" t="s">
        <v>13</v>
      </c>
      <c r="C3603" t="s">
        <v>17</v>
      </c>
      <c r="D3603" t="s">
        <v>65</v>
      </c>
      <c r="E3603" t="s">
        <v>33</v>
      </c>
      <c r="F3603" s="54"/>
      <c r="G3603" s="54">
        <v>2014</v>
      </c>
    </row>
    <row r="3604" spans="1:7">
      <c r="A3604" t="s">
        <v>11</v>
      </c>
      <c r="B3604" t="s">
        <v>13</v>
      </c>
      <c r="C3604" t="s">
        <v>17</v>
      </c>
      <c r="D3604" t="s">
        <v>66</v>
      </c>
      <c r="E3604" t="s">
        <v>33</v>
      </c>
      <c r="F3604" s="54"/>
      <c r="G3604" s="54">
        <v>2014</v>
      </c>
    </row>
    <row r="3605" spans="1:7">
      <c r="A3605" t="s">
        <v>11</v>
      </c>
      <c r="B3605" t="s">
        <v>13</v>
      </c>
      <c r="C3605" t="s">
        <v>17</v>
      </c>
      <c r="D3605" t="s">
        <v>67</v>
      </c>
      <c r="E3605" t="s">
        <v>33</v>
      </c>
      <c r="F3605" s="54"/>
      <c r="G3605" s="54">
        <v>2014</v>
      </c>
    </row>
    <row r="3606" spans="1:7">
      <c r="A3606" t="s">
        <v>11</v>
      </c>
      <c r="B3606" t="s">
        <v>13</v>
      </c>
      <c r="C3606" t="s">
        <v>17</v>
      </c>
      <c r="D3606" t="s">
        <v>68</v>
      </c>
      <c r="E3606" t="s">
        <v>33</v>
      </c>
      <c r="F3606" s="54"/>
      <c r="G3606" s="54">
        <v>2014</v>
      </c>
    </row>
    <row r="3607" spans="1:7">
      <c r="A3607" t="s">
        <v>11</v>
      </c>
      <c r="B3607" t="s">
        <v>13</v>
      </c>
      <c r="C3607" t="s">
        <v>17</v>
      </c>
      <c r="D3607" t="s">
        <v>69</v>
      </c>
      <c r="E3607" t="s">
        <v>33</v>
      </c>
      <c r="F3607" s="54"/>
      <c r="G3607" s="54">
        <v>2014</v>
      </c>
    </row>
    <row r="3608" spans="1:7">
      <c r="A3608" t="s">
        <v>11</v>
      </c>
      <c r="B3608" t="s">
        <v>13</v>
      </c>
      <c r="C3608" t="s">
        <v>17</v>
      </c>
      <c r="D3608" t="s">
        <v>64</v>
      </c>
      <c r="E3608" t="s">
        <v>34</v>
      </c>
      <c r="F3608" s="54"/>
      <c r="G3608" s="54">
        <v>2014</v>
      </c>
    </row>
    <row r="3609" spans="1:7">
      <c r="A3609" t="s">
        <v>11</v>
      </c>
      <c r="B3609" t="s">
        <v>13</v>
      </c>
      <c r="C3609" t="s">
        <v>17</v>
      </c>
      <c r="D3609" t="s">
        <v>65</v>
      </c>
      <c r="E3609" t="s">
        <v>34</v>
      </c>
      <c r="F3609" s="54"/>
      <c r="G3609" s="54">
        <v>2014</v>
      </c>
    </row>
    <row r="3610" spans="1:7">
      <c r="A3610" t="s">
        <v>11</v>
      </c>
      <c r="B3610" t="s">
        <v>13</v>
      </c>
      <c r="C3610" t="s">
        <v>17</v>
      </c>
      <c r="D3610" t="s">
        <v>66</v>
      </c>
      <c r="E3610" t="s">
        <v>34</v>
      </c>
      <c r="F3610" s="54"/>
      <c r="G3610" s="54">
        <v>2014</v>
      </c>
    </row>
    <row r="3611" spans="1:7">
      <c r="A3611" t="s">
        <v>11</v>
      </c>
      <c r="B3611" t="s">
        <v>13</v>
      </c>
      <c r="C3611" t="s">
        <v>17</v>
      </c>
      <c r="D3611" t="s">
        <v>67</v>
      </c>
      <c r="E3611" t="s">
        <v>34</v>
      </c>
      <c r="F3611" s="54"/>
      <c r="G3611" s="54">
        <v>2014</v>
      </c>
    </row>
    <row r="3612" spans="1:7">
      <c r="A3612" t="s">
        <v>11</v>
      </c>
      <c r="B3612" t="s">
        <v>13</v>
      </c>
      <c r="C3612" t="s">
        <v>17</v>
      </c>
      <c r="D3612" t="s">
        <v>68</v>
      </c>
      <c r="E3612" t="s">
        <v>34</v>
      </c>
      <c r="F3612" s="54"/>
      <c r="G3612" s="54">
        <v>2014</v>
      </c>
    </row>
    <row r="3613" spans="1:7">
      <c r="A3613" t="s">
        <v>11</v>
      </c>
      <c r="B3613" t="s">
        <v>13</v>
      </c>
      <c r="C3613" t="s">
        <v>17</v>
      </c>
      <c r="D3613" t="s">
        <v>69</v>
      </c>
      <c r="E3613" t="s">
        <v>34</v>
      </c>
      <c r="F3613" s="54"/>
      <c r="G3613" s="54">
        <v>2014</v>
      </c>
    </row>
    <row r="3614" spans="1:7">
      <c r="A3614" t="s">
        <v>11</v>
      </c>
      <c r="B3614" t="s">
        <v>13</v>
      </c>
      <c r="C3614" t="s">
        <v>17</v>
      </c>
      <c r="D3614" t="s">
        <v>64</v>
      </c>
      <c r="E3614" t="s">
        <v>35</v>
      </c>
      <c r="F3614" s="54"/>
      <c r="G3614" s="54">
        <v>2014</v>
      </c>
    </row>
    <row r="3615" spans="1:7">
      <c r="A3615" t="s">
        <v>11</v>
      </c>
      <c r="B3615" t="s">
        <v>13</v>
      </c>
      <c r="C3615" t="s">
        <v>17</v>
      </c>
      <c r="D3615" t="s">
        <v>65</v>
      </c>
      <c r="E3615" t="s">
        <v>35</v>
      </c>
      <c r="F3615" s="54"/>
      <c r="G3615" s="54">
        <v>2014</v>
      </c>
    </row>
    <row r="3616" spans="1:7">
      <c r="A3616" t="s">
        <v>11</v>
      </c>
      <c r="B3616" t="s">
        <v>13</v>
      </c>
      <c r="C3616" t="s">
        <v>17</v>
      </c>
      <c r="D3616" t="s">
        <v>66</v>
      </c>
      <c r="E3616" t="s">
        <v>35</v>
      </c>
      <c r="F3616" s="54"/>
      <c r="G3616" s="54">
        <v>2014</v>
      </c>
    </row>
    <row r="3617" spans="1:7">
      <c r="A3617" t="s">
        <v>11</v>
      </c>
      <c r="B3617" t="s">
        <v>13</v>
      </c>
      <c r="C3617" t="s">
        <v>17</v>
      </c>
      <c r="D3617" t="s">
        <v>67</v>
      </c>
      <c r="E3617" t="s">
        <v>35</v>
      </c>
      <c r="F3617" s="54"/>
      <c r="G3617" s="54">
        <v>2014</v>
      </c>
    </row>
    <row r="3618" spans="1:7">
      <c r="A3618" t="s">
        <v>11</v>
      </c>
      <c r="B3618" t="s">
        <v>13</v>
      </c>
      <c r="C3618" t="s">
        <v>17</v>
      </c>
      <c r="D3618" t="s">
        <v>68</v>
      </c>
      <c r="E3618" t="s">
        <v>35</v>
      </c>
      <c r="F3618" s="54"/>
      <c r="G3618" s="54">
        <v>2014</v>
      </c>
    </row>
    <row r="3619" spans="1:7">
      <c r="A3619" t="s">
        <v>11</v>
      </c>
      <c r="B3619" t="s">
        <v>13</v>
      </c>
      <c r="C3619" t="s">
        <v>17</v>
      </c>
      <c r="D3619" t="s">
        <v>69</v>
      </c>
      <c r="E3619" t="s">
        <v>35</v>
      </c>
      <c r="F3619" s="54"/>
      <c r="G3619" s="54">
        <v>2014</v>
      </c>
    </row>
    <row r="3620" spans="1:7">
      <c r="A3620" t="s">
        <v>11</v>
      </c>
      <c r="B3620" t="s">
        <v>13</v>
      </c>
      <c r="C3620" t="s">
        <v>17</v>
      </c>
      <c r="D3620" t="s">
        <v>64</v>
      </c>
      <c r="E3620" t="s">
        <v>36</v>
      </c>
      <c r="F3620" s="54"/>
      <c r="G3620" s="54">
        <v>2014</v>
      </c>
    </row>
    <row r="3621" spans="1:7">
      <c r="A3621" t="s">
        <v>11</v>
      </c>
      <c r="B3621" t="s">
        <v>13</v>
      </c>
      <c r="C3621" t="s">
        <v>17</v>
      </c>
      <c r="D3621" t="s">
        <v>65</v>
      </c>
      <c r="E3621" t="s">
        <v>36</v>
      </c>
      <c r="F3621" s="54"/>
      <c r="G3621" s="54">
        <v>2014</v>
      </c>
    </row>
    <row r="3622" spans="1:7">
      <c r="A3622" t="s">
        <v>11</v>
      </c>
      <c r="B3622" t="s">
        <v>13</v>
      </c>
      <c r="C3622" t="s">
        <v>17</v>
      </c>
      <c r="D3622" t="s">
        <v>66</v>
      </c>
      <c r="E3622" t="s">
        <v>36</v>
      </c>
      <c r="F3622" s="54"/>
      <c r="G3622" s="54">
        <v>2014</v>
      </c>
    </row>
    <row r="3623" spans="1:7">
      <c r="A3623" t="s">
        <v>11</v>
      </c>
      <c r="B3623" t="s">
        <v>13</v>
      </c>
      <c r="C3623" t="s">
        <v>17</v>
      </c>
      <c r="D3623" t="s">
        <v>67</v>
      </c>
      <c r="E3623" t="s">
        <v>36</v>
      </c>
      <c r="F3623" s="54"/>
      <c r="G3623" s="54">
        <v>2014</v>
      </c>
    </row>
    <row r="3624" spans="1:7">
      <c r="A3624" t="s">
        <v>11</v>
      </c>
      <c r="B3624" t="s">
        <v>13</v>
      </c>
      <c r="C3624" t="s">
        <v>17</v>
      </c>
      <c r="D3624" t="s">
        <v>68</v>
      </c>
      <c r="E3624" t="s">
        <v>36</v>
      </c>
      <c r="F3624" s="54"/>
      <c r="G3624" s="54">
        <v>2014</v>
      </c>
    </row>
    <row r="3625" spans="1:7">
      <c r="A3625" t="s">
        <v>11</v>
      </c>
      <c r="B3625" t="s">
        <v>13</v>
      </c>
      <c r="C3625" t="s">
        <v>17</v>
      </c>
      <c r="D3625" t="s">
        <v>69</v>
      </c>
      <c r="E3625" t="s">
        <v>36</v>
      </c>
      <c r="F3625" s="54"/>
      <c r="G3625" s="54">
        <v>2014</v>
      </c>
    </row>
    <row r="3626" spans="1:7">
      <c r="A3626" t="s">
        <v>11</v>
      </c>
      <c r="B3626" t="s">
        <v>13</v>
      </c>
      <c r="C3626" t="s">
        <v>17</v>
      </c>
      <c r="D3626" t="s">
        <v>64</v>
      </c>
      <c r="E3626" t="s">
        <v>37</v>
      </c>
      <c r="F3626" s="54"/>
      <c r="G3626" s="54">
        <v>2014</v>
      </c>
    </row>
    <row r="3627" spans="1:7">
      <c r="A3627" t="s">
        <v>11</v>
      </c>
      <c r="B3627" t="s">
        <v>13</v>
      </c>
      <c r="C3627" t="s">
        <v>17</v>
      </c>
      <c r="D3627" t="s">
        <v>65</v>
      </c>
      <c r="E3627" t="s">
        <v>37</v>
      </c>
      <c r="F3627" s="54"/>
      <c r="G3627" s="54">
        <v>2014</v>
      </c>
    </row>
    <row r="3628" spans="1:7">
      <c r="A3628" t="s">
        <v>11</v>
      </c>
      <c r="B3628" t="s">
        <v>13</v>
      </c>
      <c r="C3628" t="s">
        <v>17</v>
      </c>
      <c r="D3628" t="s">
        <v>66</v>
      </c>
      <c r="E3628" t="s">
        <v>37</v>
      </c>
      <c r="F3628" s="54"/>
      <c r="G3628" s="54">
        <v>2014</v>
      </c>
    </row>
    <row r="3629" spans="1:7">
      <c r="A3629" t="s">
        <v>11</v>
      </c>
      <c r="B3629" t="s">
        <v>13</v>
      </c>
      <c r="C3629" t="s">
        <v>17</v>
      </c>
      <c r="D3629" t="s">
        <v>67</v>
      </c>
      <c r="E3629" t="s">
        <v>37</v>
      </c>
      <c r="F3629" s="54"/>
      <c r="G3629" s="54">
        <v>2014</v>
      </c>
    </row>
    <row r="3630" spans="1:7">
      <c r="A3630" t="s">
        <v>11</v>
      </c>
      <c r="B3630" t="s">
        <v>13</v>
      </c>
      <c r="C3630" t="s">
        <v>17</v>
      </c>
      <c r="D3630" t="s">
        <v>68</v>
      </c>
      <c r="E3630" t="s">
        <v>37</v>
      </c>
      <c r="F3630" s="54"/>
      <c r="G3630" s="54">
        <v>2014</v>
      </c>
    </row>
    <row r="3631" spans="1:7">
      <c r="A3631" t="s">
        <v>11</v>
      </c>
      <c r="B3631" t="s">
        <v>13</v>
      </c>
      <c r="C3631" t="s">
        <v>17</v>
      </c>
      <c r="D3631" t="s">
        <v>69</v>
      </c>
      <c r="E3631" t="s">
        <v>37</v>
      </c>
      <c r="F3631" s="54"/>
      <c r="G3631" s="54">
        <v>2014</v>
      </c>
    </row>
    <row r="3632" spans="1:7">
      <c r="A3632" t="s">
        <v>11</v>
      </c>
      <c r="B3632" t="s">
        <v>13</v>
      </c>
      <c r="C3632" t="s">
        <v>17</v>
      </c>
      <c r="D3632" t="s">
        <v>64</v>
      </c>
      <c r="E3632" t="s">
        <v>38</v>
      </c>
      <c r="F3632" s="54"/>
      <c r="G3632" s="54">
        <v>2014</v>
      </c>
    </row>
    <row r="3633" spans="1:7">
      <c r="A3633" t="s">
        <v>11</v>
      </c>
      <c r="B3633" t="s">
        <v>13</v>
      </c>
      <c r="C3633" t="s">
        <v>17</v>
      </c>
      <c r="D3633" t="s">
        <v>65</v>
      </c>
      <c r="E3633" t="s">
        <v>38</v>
      </c>
      <c r="F3633" s="54"/>
      <c r="G3633" s="54">
        <v>2014</v>
      </c>
    </row>
    <row r="3634" spans="1:7">
      <c r="A3634" t="s">
        <v>11</v>
      </c>
      <c r="B3634" t="s">
        <v>13</v>
      </c>
      <c r="C3634" t="s">
        <v>17</v>
      </c>
      <c r="D3634" t="s">
        <v>66</v>
      </c>
      <c r="E3634" t="s">
        <v>38</v>
      </c>
      <c r="F3634" s="54"/>
      <c r="G3634" s="54">
        <v>2014</v>
      </c>
    </row>
    <row r="3635" spans="1:7">
      <c r="A3635" t="s">
        <v>11</v>
      </c>
      <c r="B3635" t="s">
        <v>13</v>
      </c>
      <c r="C3635" t="s">
        <v>17</v>
      </c>
      <c r="D3635" t="s">
        <v>67</v>
      </c>
      <c r="E3635" t="s">
        <v>38</v>
      </c>
      <c r="F3635" s="54"/>
      <c r="G3635" s="54">
        <v>2014</v>
      </c>
    </row>
    <row r="3636" spans="1:7">
      <c r="A3636" t="s">
        <v>11</v>
      </c>
      <c r="B3636" t="s">
        <v>13</v>
      </c>
      <c r="C3636" t="s">
        <v>17</v>
      </c>
      <c r="D3636" t="s">
        <v>68</v>
      </c>
      <c r="E3636" t="s">
        <v>38</v>
      </c>
      <c r="F3636" s="54"/>
      <c r="G3636" s="54">
        <v>2014</v>
      </c>
    </row>
    <row r="3637" spans="1:7">
      <c r="A3637" t="s">
        <v>11</v>
      </c>
      <c r="B3637" t="s">
        <v>13</v>
      </c>
      <c r="C3637" t="s">
        <v>17</v>
      </c>
      <c r="D3637" t="s">
        <v>69</v>
      </c>
      <c r="E3637" t="s">
        <v>38</v>
      </c>
      <c r="F3637" s="54"/>
      <c r="G3637" s="54">
        <v>2014</v>
      </c>
    </row>
    <row r="3638" spans="1:7">
      <c r="A3638" t="s">
        <v>11</v>
      </c>
      <c r="B3638" t="s">
        <v>13</v>
      </c>
      <c r="C3638" t="s">
        <v>17</v>
      </c>
      <c r="D3638" t="s">
        <v>64</v>
      </c>
      <c r="E3638" t="s">
        <v>39</v>
      </c>
      <c r="F3638" s="54"/>
      <c r="G3638" s="54">
        <v>2014</v>
      </c>
    </row>
    <row r="3639" spans="1:7">
      <c r="A3639" t="s">
        <v>11</v>
      </c>
      <c r="B3639" t="s">
        <v>13</v>
      </c>
      <c r="C3639" t="s">
        <v>17</v>
      </c>
      <c r="D3639" t="s">
        <v>65</v>
      </c>
      <c r="E3639" t="s">
        <v>39</v>
      </c>
      <c r="F3639" s="54"/>
      <c r="G3639" s="54">
        <v>2014</v>
      </c>
    </row>
    <row r="3640" spans="1:7">
      <c r="A3640" t="s">
        <v>11</v>
      </c>
      <c r="B3640" t="s">
        <v>13</v>
      </c>
      <c r="C3640" t="s">
        <v>17</v>
      </c>
      <c r="D3640" t="s">
        <v>66</v>
      </c>
      <c r="E3640" t="s">
        <v>39</v>
      </c>
      <c r="F3640" s="54"/>
      <c r="G3640" s="54">
        <v>2014</v>
      </c>
    </row>
    <row r="3641" spans="1:7">
      <c r="A3641" t="s">
        <v>11</v>
      </c>
      <c r="B3641" t="s">
        <v>13</v>
      </c>
      <c r="C3641" t="s">
        <v>17</v>
      </c>
      <c r="D3641" t="s">
        <v>67</v>
      </c>
      <c r="E3641" t="s">
        <v>39</v>
      </c>
      <c r="F3641" s="54"/>
      <c r="G3641" s="54">
        <v>2014</v>
      </c>
    </row>
    <row r="3642" spans="1:7">
      <c r="A3642" t="s">
        <v>11</v>
      </c>
      <c r="B3642" t="s">
        <v>13</v>
      </c>
      <c r="C3642" t="s">
        <v>17</v>
      </c>
      <c r="D3642" t="s">
        <v>68</v>
      </c>
      <c r="E3642" t="s">
        <v>39</v>
      </c>
      <c r="F3642" s="54"/>
      <c r="G3642" s="54">
        <v>2014</v>
      </c>
    </row>
    <row r="3643" spans="1:7">
      <c r="A3643" t="s">
        <v>11</v>
      </c>
      <c r="B3643" t="s">
        <v>13</v>
      </c>
      <c r="C3643" t="s">
        <v>17</v>
      </c>
      <c r="D3643" t="s">
        <v>69</v>
      </c>
      <c r="E3643" t="s">
        <v>39</v>
      </c>
      <c r="F3643" s="54"/>
      <c r="G3643" s="54">
        <v>2014</v>
      </c>
    </row>
    <row r="3644" spans="1:7">
      <c r="A3644" t="s">
        <v>11</v>
      </c>
      <c r="B3644" t="s">
        <v>13</v>
      </c>
      <c r="C3644" t="s">
        <v>17</v>
      </c>
      <c r="D3644" t="s">
        <v>64</v>
      </c>
      <c r="E3644" t="s">
        <v>40</v>
      </c>
      <c r="F3644" s="54"/>
      <c r="G3644" s="54">
        <v>2014</v>
      </c>
    </row>
    <row r="3645" spans="1:7">
      <c r="A3645" t="s">
        <v>11</v>
      </c>
      <c r="B3645" t="s">
        <v>13</v>
      </c>
      <c r="C3645" t="s">
        <v>17</v>
      </c>
      <c r="D3645" t="s">
        <v>65</v>
      </c>
      <c r="E3645" t="s">
        <v>40</v>
      </c>
      <c r="F3645" s="54"/>
      <c r="G3645" s="54">
        <v>2014</v>
      </c>
    </row>
    <row r="3646" spans="1:7">
      <c r="A3646" t="s">
        <v>11</v>
      </c>
      <c r="B3646" t="s">
        <v>13</v>
      </c>
      <c r="C3646" t="s">
        <v>17</v>
      </c>
      <c r="D3646" t="s">
        <v>66</v>
      </c>
      <c r="E3646" t="s">
        <v>40</v>
      </c>
      <c r="F3646" s="54"/>
      <c r="G3646" s="54">
        <v>2014</v>
      </c>
    </row>
    <row r="3647" spans="1:7">
      <c r="A3647" t="s">
        <v>11</v>
      </c>
      <c r="B3647" t="s">
        <v>13</v>
      </c>
      <c r="C3647" t="s">
        <v>17</v>
      </c>
      <c r="D3647" t="s">
        <v>67</v>
      </c>
      <c r="E3647" t="s">
        <v>40</v>
      </c>
      <c r="F3647" s="54"/>
      <c r="G3647" s="54">
        <v>2014</v>
      </c>
    </row>
    <row r="3648" spans="1:7">
      <c r="A3648" t="s">
        <v>11</v>
      </c>
      <c r="B3648" t="s">
        <v>13</v>
      </c>
      <c r="C3648" t="s">
        <v>17</v>
      </c>
      <c r="D3648" t="s">
        <v>68</v>
      </c>
      <c r="E3648" t="s">
        <v>40</v>
      </c>
      <c r="F3648" s="54"/>
      <c r="G3648" s="54">
        <v>2014</v>
      </c>
    </row>
    <row r="3649" spans="1:7">
      <c r="A3649" t="s">
        <v>11</v>
      </c>
      <c r="B3649" t="s">
        <v>13</v>
      </c>
      <c r="C3649" t="s">
        <v>17</v>
      </c>
      <c r="D3649" t="s">
        <v>69</v>
      </c>
      <c r="E3649" t="s">
        <v>40</v>
      </c>
      <c r="F3649" s="54"/>
      <c r="G3649" s="54">
        <v>2014</v>
      </c>
    </row>
    <row r="3650" spans="1:7">
      <c r="A3650" t="s">
        <v>11</v>
      </c>
      <c r="B3650" t="s">
        <v>13</v>
      </c>
      <c r="C3650" t="s">
        <v>17</v>
      </c>
      <c r="D3650" t="s">
        <v>64</v>
      </c>
      <c r="E3650" t="s">
        <v>41</v>
      </c>
      <c r="F3650" s="54"/>
      <c r="G3650" s="54">
        <v>2014</v>
      </c>
    </row>
    <row r="3651" spans="1:7">
      <c r="A3651" t="s">
        <v>11</v>
      </c>
      <c r="B3651" t="s">
        <v>13</v>
      </c>
      <c r="C3651" t="s">
        <v>17</v>
      </c>
      <c r="D3651" t="s">
        <v>65</v>
      </c>
      <c r="E3651" t="s">
        <v>41</v>
      </c>
      <c r="F3651" s="54"/>
      <c r="G3651" s="54">
        <v>2014</v>
      </c>
    </row>
    <row r="3652" spans="1:7">
      <c r="A3652" t="s">
        <v>11</v>
      </c>
      <c r="B3652" t="s">
        <v>13</v>
      </c>
      <c r="C3652" t="s">
        <v>17</v>
      </c>
      <c r="D3652" t="s">
        <v>66</v>
      </c>
      <c r="E3652" t="s">
        <v>41</v>
      </c>
      <c r="F3652" s="54"/>
      <c r="G3652" s="54">
        <v>2014</v>
      </c>
    </row>
    <row r="3653" spans="1:7">
      <c r="A3653" t="s">
        <v>11</v>
      </c>
      <c r="B3653" t="s">
        <v>13</v>
      </c>
      <c r="C3653" t="s">
        <v>17</v>
      </c>
      <c r="D3653" t="s">
        <v>67</v>
      </c>
      <c r="E3653" t="s">
        <v>41</v>
      </c>
      <c r="F3653" s="54"/>
      <c r="G3653" s="54">
        <v>2014</v>
      </c>
    </row>
    <row r="3654" spans="1:7">
      <c r="A3654" t="s">
        <v>11</v>
      </c>
      <c r="B3654" t="s">
        <v>13</v>
      </c>
      <c r="C3654" t="s">
        <v>17</v>
      </c>
      <c r="D3654" t="s">
        <v>68</v>
      </c>
      <c r="E3654" t="s">
        <v>41</v>
      </c>
      <c r="F3654" s="54"/>
      <c r="G3654" s="54">
        <v>2014</v>
      </c>
    </row>
    <row r="3655" spans="1:7">
      <c r="A3655" t="s">
        <v>11</v>
      </c>
      <c r="B3655" t="s">
        <v>13</v>
      </c>
      <c r="C3655" t="s">
        <v>17</v>
      </c>
      <c r="D3655" t="s">
        <v>69</v>
      </c>
      <c r="E3655" t="s">
        <v>41</v>
      </c>
      <c r="F3655" s="54"/>
      <c r="G3655" s="54">
        <v>2014</v>
      </c>
    </row>
    <row r="3656" spans="1:7">
      <c r="A3656" t="s">
        <v>11</v>
      </c>
      <c r="B3656" t="s">
        <v>13</v>
      </c>
      <c r="C3656" t="s">
        <v>17</v>
      </c>
      <c r="D3656" t="s">
        <v>64</v>
      </c>
      <c r="E3656" t="s">
        <v>42</v>
      </c>
      <c r="F3656" s="54"/>
      <c r="G3656" s="54">
        <v>2014</v>
      </c>
    </row>
    <row r="3657" spans="1:7">
      <c r="A3657" t="s">
        <v>11</v>
      </c>
      <c r="B3657" t="s">
        <v>13</v>
      </c>
      <c r="C3657" t="s">
        <v>17</v>
      </c>
      <c r="D3657" t="s">
        <v>65</v>
      </c>
      <c r="E3657" t="s">
        <v>42</v>
      </c>
      <c r="F3657" s="54"/>
      <c r="G3657" s="54">
        <v>2014</v>
      </c>
    </row>
    <row r="3658" spans="1:7">
      <c r="A3658" t="s">
        <v>11</v>
      </c>
      <c r="B3658" t="s">
        <v>13</v>
      </c>
      <c r="C3658" t="s">
        <v>17</v>
      </c>
      <c r="D3658" t="s">
        <v>66</v>
      </c>
      <c r="E3658" t="s">
        <v>42</v>
      </c>
      <c r="F3658" s="54"/>
      <c r="G3658" s="54">
        <v>2014</v>
      </c>
    </row>
    <row r="3659" spans="1:7">
      <c r="A3659" t="s">
        <v>11</v>
      </c>
      <c r="B3659" t="s">
        <v>13</v>
      </c>
      <c r="C3659" t="s">
        <v>17</v>
      </c>
      <c r="D3659" t="s">
        <v>67</v>
      </c>
      <c r="E3659" t="s">
        <v>42</v>
      </c>
      <c r="F3659" s="54"/>
      <c r="G3659" s="54">
        <v>2014</v>
      </c>
    </row>
    <row r="3660" spans="1:7">
      <c r="A3660" t="s">
        <v>11</v>
      </c>
      <c r="B3660" t="s">
        <v>13</v>
      </c>
      <c r="C3660" t="s">
        <v>17</v>
      </c>
      <c r="D3660" t="s">
        <v>68</v>
      </c>
      <c r="E3660" t="s">
        <v>42</v>
      </c>
      <c r="F3660" s="54"/>
      <c r="G3660" s="54">
        <v>2014</v>
      </c>
    </row>
    <row r="3661" spans="1:7">
      <c r="A3661" t="s">
        <v>11</v>
      </c>
      <c r="B3661" t="s">
        <v>13</v>
      </c>
      <c r="C3661" t="s">
        <v>17</v>
      </c>
      <c r="D3661" t="s">
        <v>69</v>
      </c>
      <c r="E3661" t="s">
        <v>42</v>
      </c>
      <c r="F3661" s="54"/>
      <c r="G3661" s="54">
        <v>2014</v>
      </c>
    </row>
    <row r="3662" spans="1:7">
      <c r="A3662" t="s">
        <v>1</v>
      </c>
      <c r="B3662" t="s">
        <v>13</v>
      </c>
      <c r="C3662" t="s">
        <v>17</v>
      </c>
      <c r="D3662" t="s">
        <v>64</v>
      </c>
      <c r="E3662" t="s">
        <v>33</v>
      </c>
      <c r="F3662" s="54"/>
      <c r="G3662" s="54">
        <v>2015</v>
      </c>
    </row>
    <row r="3663" spans="1:7">
      <c r="A3663" t="s">
        <v>1</v>
      </c>
      <c r="B3663" t="s">
        <v>13</v>
      </c>
      <c r="C3663" t="s">
        <v>17</v>
      </c>
      <c r="D3663" t="s">
        <v>65</v>
      </c>
      <c r="E3663" t="s">
        <v>33</v>
      </c>
      <c r="F3663" s="54"/>
      <c r="G3663" s="54">
        <v>2015</v>
      </c>
    </row>
    <row r="3664" spans="1:7">
      <c r="A3664" t="s">
        <v>1</v>
      </c>
      <c r="B3664" t="s">
        <v>13</v>
      </c>
      <c r="C3664" t="s">
        <v>17</v>
      </c>
      <c r="D3664" t="s">
        <v>66</v>
      </c>
      <c r="E3664" t="s">
        <v>33</v>
      </c>
      <c r="F3664" s="54"/>
      <c r="G3664" s="54">
        <v>2015</v>
      </c>
    </row>
    <row r="3665" spans="1:7">
      <c r="A3665" t="s">
        <v>1</v>
      </c>
      <c r="B3665" t="s">
        <v>13</v>
      </c>
      <c r="C3665" t="s">
        <v>17</v>
      </c>
      <c r="D3665" t="s">
        <v>67</v>
      </c>
      <c r="E3665" t="s">
        <v>33</v>
      </c>
      <c r="F3665" s="54"/>
      <c r="G3665" s="54">
        <v>2015</v>
      </c>
    </row>
    <row r="3666" spans="1:7">
      <c r="A3666" t="s">
        <v>1</v>
      </c>
      <c r="B3666" t="s">
        <v>13</v>
      </c>
      <c r="C3666" t="s">
        <v>17</v>
      </c>
      <c r="D3666" t="s">
        <v>68</v>
      </c>
      <c r="E3666" t="s">
        <v>33</v>
      </c>
      <c r="F3666" s="54"/>
      <c r="G3666" s="54">
        <v>2015</v>
      </c>
    </row>
    <row r="3667" spans="1:7">
      <c r="A3667" t="s">
        <v>1</v>
      </c>
      <c r="B3667" t="s">
        <v>13</v>
      </c>
      <c r="C3667" t="s">
        <v>17</v>
      </c>
      <c r="D3667" t="s">
        <v>69</v>
      </c>
      <c r="E3667" t="s">
        <v>33</v>
      </c>
      <c r="F3667" s="54"/>
      <c r="G3667" s="54">
        <v>2015</v>
      </c>
    </row>
    <row r="3668" spans="1:7">
      <c r="A3668" t="s">
        <v>1</v>
      </c>
      <c r="B3668" t="s">
        <v>13</v>
      </c>
      <c r="C3668" t="s">
        <v>17</v>
      </c>
      <c r="D3668" t="s">
        <v>64</v>
      </c>
      <c r="E3668" t="s">
        <v>34</v>
      </c>
      <c r="F3668" s="54"/>
      <c r="G3668" s="54">
        <v>2015</v>
      </c>
    </row>
    <row r="3669" spans="1:7">
      <c r="A3669" t="s">
        <v>1</v>
      </c>
      <c r="B3669" t="s">
        <v>13</v>
      </c>
      <c r="C3669" t="s">
        <v>17</v>
      </c>
      <c r="D3669" t="s">
        <v>65</v>
      </c>
      <c r="E3669" t="s">
        <v>34</v>
      </c>
      <c r="F3669" s="54"/>
      <c r="G3669" s="54">
        <v>2015</v>
      </c>
    </row>
    <row r="3670" spans="1:7">
      <c r="A3670" t="s">
        <v>1</v>
      </c>
      <c r="B3670" t="s">
        <v>13</v>
      </c>
      <c r="C3670" t="s">
        <v>17</v>
      </c>
      <c r="D3670" t="s">
        <v>66</v>
      </c>
      <c r="E3670" t="s">
        <v>34</v>
      </c>
      <c r="F3670" s="54"/>
      <c r="G3670" s="54">
        <v>2015</v>
      </c>
    </row>
    <row r="3671" spans="1:7">
      <c r="A3671" t="s">
        <v>1</v>
      </c>
      <c r="B3671" t="s">
        <v>13</v>
      </c>
      <c r="C3671" t="s">
        <v>17</v>
      </c>
      <c r="D3671" t="s">
        <v>67</v>
      </c>
      <c r="E3671" t="s">
        <v>34</v>
      </c>
      <c r="F3671" s="54"/>
      <c r="G3671" s="54">
        <v>2015</v>
      </c>
    </row>
    <row r="3672" spans="1:7">
      <c r="A3672" t="s">
        <v>1</v>
      </c>
      <c r="B3672" t="s">
        <v>13</v>
      </c>
      <c r="C3672" t="s">
        <v>17</v>
      </c>
      <c r="D3672" t="s">
        <v>68</v>
      </c>
      <c r="E3672" t="s">
        <v>34</v>
      </c>
      <c r="F3672" s="54"/>
      <c r="G3672" s="54">
        <v>2015</v>
      </c>
    </row>
    <row r="3673" spans="1:7">
      <c r="A3673" t="s">
        <v>1</v>
      </c>
      <c r="B3673" t="s">
        <v>13</v>
      </c>
      <c r="C3673" t="s">
        <v>17</v>
      </c>
      <c r="D3673" t="s">
        <v>69</v>
      </c>
      <c r="E3673" t="s">
        <v>34</v>
      </c>
      <c r="F3673" s="54"/>
      <c r="G3673" s="54">
        <v>2015</v>
      </c>
    </row>
    <row r="3674" spans="1:7">
      <c r="A3674" t="s">
        <v>1</v>
      </c>
      <c r="B3674" t="s">
        <v>13</v>
      </c>
      <c r="C3674" t="s">
        <v>17</v>
      </c>
      <c r="D3674" t="s">
        <v>64</v>
      </c>
      <c r="E3674" t="s">
        <v>35</v>
      </c>
      <c r="F3674" s="54"/>
      <c r="G3674" s="54">
        <v>2015</v>
      </c>
    </row>
    <row r="3675" spans="1:7">
      <c r="A3675" t="s">
        <v>1</v>
      </c>
      <c r="B3675" t="s">
        <v>13</v>
      </c>
      <c r="C3675" t="s">
        <v>17</v>
      </c>
      <c r="D3675" t="s">
        <v>65</v>
      </c>
      <c r="E3675" t="s">
        <v>35</v>
      </c>
      <c r="F3675" s="54"/>
      <c r="G3675" s="54">
        <v>2015</v>
      </c>
    </row>
    <row r="3676" spans="1:7">
      <c r="A3676" t="s">
        <v>1</v>
      </c>
      <c r="B3676" t="s">
        <v>13</v>
      </c>
      <c r="C3676" t="s">
        <v>17</v>
      </c>
      <c r="D3676" t="s">
        <v>66</v>
      </c>
      <c r="E3676" t="s">
        <v>35</v>
      </c>
      <c r="F3676" s="54"/>
      <c r="G3676" s="54">
        <v>2015</v>
      </c>
    </row>
    <row r="3677" spans="1:7">
      <c r="A3677" t="s">
        <v>1</v>
      </c>
      <c r="B3677" t="s">
        <v>13</v>
      </c>
      <c r="C3677" t="s">
        <v>17</v>
      </c>
      <c r="D3677" t="s">
        <v>67</v>
      </c>
      <c r="E3677" t="s">
        <v>35</v>
      </c>
      <c r="F3677" s="54"/>
      <c r="G3677" s="54">
        <v>2015</v>
      </c>
    </row>
    <row r="3678" spans="1:7">
      <c r="A3678" t="s">
        <v>1</v>
      </c>
      <c r="B3678" t="s">
        <v>13</v>
      </c>
      <c r="C3678" t="s">
        <v>17</v>
      </c>
      <c r="D3678" t="s">
        <v>68</v>
      </c>
      <c r="E3678" t="s">
        <v>35</v>
      </c>
      <c r="F3678" s="54"/>
      <c r="G3678" s="54">
        <v>2015</v>
      </c>
    </row>
    <row r="3679" spans="1:7">
      <c r="A3679" t="s">
        <v>1</v>
      </c>
      <c r="B3679" t="s">
        <v>13</v>
      </c>
      <c r="C3679" t="s">
        <v>17</v>
      </c>
      <c r="D3679" t="s">
        <v>69</v>
      </c>
      <c r="E3679" t="s">
        <v>35</v>
      </c>
      <c r="F3679" s="54"/>
      <c r="G3679" s="54">
        <v>2015</v>
      </c>
    </row>
    <row r="3680" spans="1:7">
      <c r="A3680" t="s">
        <v>1</v>
      </c>
      <c r="B3680" t="s">
        <v>13</v>
      </c>
      <c r="C3680" t="s">
        <v>17</v>
      </c>
      <c r="D3680" t="s">
        <v>64</v>
      </c>
      <c r="E3680" t="s">
        <v>36</v>
      </c>
      <c r="F3680" s="54"/>
      <c r="G3680" s="54">
        <v>2015</v>
      </c>
    </row>
    <row r="3681" spans="1:7">
      <c r="A3681" t="s">
        <v>1</v>
      </c>
      <c r="B3681" t="s">
        <v>13</v>
      </c>
      <c r="C3681" t="s">
        <v>17</v>
      </c>
      <c r="D3681" t="s">
        <v>65</v>
      </c>
      <c r="E3681" t="s">
        <v>36</v>
      </c>
      <c r="F3681" s="54"/>
      <c r="G3681" s="54">
        <v>2015</v>
      </c>
    </row>
    <row r="3682" spans="1:7">
      <c r="A3682" t="s">
        <v>1</v>
      </c>
      <c r="B3682" t="s">
        <v>13</v>
      </c>
      <c r="C3682" t="s">
        <v>17</v>
      </c>
      <c r="D3682" t="s">
        <v>66</v>
      </c>
      <c r="E3682" t="s">
        <v>36</v>
      </c>
      <c r="F3682" s="54"/>
      <c r="G3682" s="54">
        <v>2015</v>
      </c>
    </row>
    <row r="3683" spans="1:7">
      <c r="A3683" t="s">
        <v>1</v>
      </c>
      <c r="B3683" t="s">
        <v>13</v>
      </c>
      <c r="C3683" t="s">
        <v>17</v>
      </c>
      <c r="D3683" t="s">
        <v>67</v>
      </c>
      <c r="E3683" t="s">
        <v>36</v>
      </c>
      <c r="F3683" s="54"/>
      <c r="G3683" s="54">
        <v>2015</v>
      </c>
    </row>
    <row r="3684" spans="1:7">
      <c r="A3684" t="s">
        <v>1</v>
      </c>
      <c r="B3684" t="s">
        <v>13</v>
      </c>
      <c r="C3684" t="s">
        <v>17</v>
      </c>
      <c r="D3684" t="s">
        <v>68</v>
      </c>
      <c r="E3684" t="s">
        <v>36</v>
      </c>
      <c r="F3684" s="54"/>
      <c r="G3684" s="54">
        <v>2015</v>
      </c>
    </row>
    <row r="3685" spans="1:7">
      <c r="A3685" t="s">
        <v>1</v>
      </c>
      <c r="B3685" t="s">
        <v>13</v>
      </c>
      <c r="C3685" t="s">
        <v>17</v>
      </c>
      <c r="D3685" t="s">
        <v>69</v>
      </c>
      <c r="E3685" t="s">
        <v>36</v>
      </c>
      <c r="F3685" s="54"/>
      <c r="G3685" s="54">
        <v>2015</v>
      </c>
    </row>
    <row r="3686" spans="1:7">
      <c r="A3686" t="s">
        <v>1</v>
      </c>
      <c r="B3686" t="s">
        <v>13</v>
      </c>
      <c r="C3686" t="s">
        <v>17</v>
      </c>
      <c r="D3686" t="s">
        <v>64</v>
      </c>
      <c r="E3686" t="s">
        <v>37</v>
      </c>
      <c r="F3686" s="54"/>
      <c r="G3686" s="54">
        <v>2015</v>
      </c>
    </row>
    <row r="3687" spans="1:7">
      <c r="A3687" t="s">
        <v>1</v>
      </c>
      <c r="B3687" t="s">
        <v>13</v>
      </c>
      <c r="C3687" t="s">
        <v>17</v>
      </c>
      <c r="D3687" t="s">
        <v>65</v>
      </c>
      <c r="E3687" t="s">
        <v>37</v>
      </c>
      <c r="F3687" s="54"/>
      <c r="G3687" s="54">
        <v>2015</v>
      </c>
    </row>
    <row r="3688" spans="1:7">
      <c r="A3688" t="s">
        <v>1</v>
      </c>
      <c r="B3688" t="s">
        <v>13</v>
      </c>
      <c r="C3688" t="s">
        <v>17</v>
      </c>
      <c r="D3688" t="s">
        <v>66</v>
      </c>
      <c r="E3688" t="s">
        <v>37</v>
      </c>
      <c r="F3688" s="54"/>
      <c r="G3688" s="54">
        <v>2015</v>
      </c>
    </row>
    <row r="3689" spans="1:7">
      <c r="A3689" t="s">
        <v>1</v>
      </c>
      <c r="B3689" t="s">
        <v>13</v>
      </c>
      <c r="C3689" t="s">
        <v>17</v>
      </c>
      <c r="D3689" t="s">
        <v>67</v>
      </c>
      <c r="E3689" t="s">
        <v>37</v>
      </c>
      <c r="F3689" s="54"/>
      <c r="G3689" s="54">
        <v>2015</v>
      </c>
    </row>
    <row r="3690" spans="1:7">
      <c r="A3690" t="s">
        <v>1</v>
      </c>
      <c r="B3690" t="s">
        <v>13</v>
      </c>
      <c r="C3690" t="s">
        <v>17</v>
      </c>
      <c r="D3690" t="s">
        <v>68</v>
      </c>
      <c r="E3690" t="s">
        <v>37</v>
      </c>
      <c r="F3690" s="54"/>
      <c r="G3690" s="54">
        <v>2015</v>
      </c>
    </row>
    <row r="3691" spans="1:7">
      <c r="A3691" t="s">
        <v>1</v>
      </c>
      <c r="B3691" t="s">
        <v>13</v>
      </c>
      <c r="C3691" t="s">
        <v>17</v>
      </c>
      <c r="D3691" t="s">
        <v>69</v>
      </c>
      <c r="E3691" t="s">
        <v>37</v>
      </c>
      <c r="F3691" s="54"/>
      <c r="G3691" s="54">
        <v>2015</v>
      </c>
    </row>
    <row r="3692" spans="1:7">
      <c r="A3692" t="s">
        <v>1</v>
      </c>
      <c r="B3692" t="s">
        <v>13</v>
      </c>
      <c r="C3692" t="s">
        <v>17</v>
      </c>
      <c r="D3692" t="s">
        <v>64</v>
      </c>
      <c r="E3692" t="s">
        <v>38</v>
      </c>
      <c r="F3692" s="54"/>
      <c r="G3692" s="54">
        <v>2015</v>
      </c>
    </row>
    <row r="3693" spans="1:7">
      <c r="A3693" t="s">
        <v>1</v>
      </c>
      <c r="B3693" t="s">
        <v>13</v>
      </c>
      <c r="C3693" t="s">
        <v>17</v>
      </c>
      <c r="D3693" t="s">
        <v>65</v>
      </c>
      <c r="E3693" t="s">
        <v>38</v>
      </c>
      <c r="F3693" s="54"/>
      <c r="G3693" s="54">
        <v>2015</v>
      </c>
    </row>
    <row r="3694" spans="1:7">
      <c r="A3694" t="s">
        <v>1</v>
      </c>
      <c r="B3694" t="s">
        <v>13</v>
      </c>
      <c r="C3694" t="s">
        <v>17</v>
      </c>
      <c r="D3694" t="s">
        <v>66</v>
      </c>
      <c r="E3694" t="s">
        <v>38</v>
      </c>
      <c r="F3694" s="54"/>
      <c r="G3694" s="54">
        <v>2015</v>
      </c>
    </row>
    <row r="3695" spans="1:7">
      <c r="A3695" t="s">
        <v>1</v>
      </c>
      <c r="B3695" t="s">
        <v>13</v>
      </c>
      <c r="C3695" t="s">
        <v>17</v>
      </c>
      <c r="D3695" t="s">
        <v>67</v>
      </c>
      <c r="E3695" t="s">
        <v>38</v>
      </c>
      <c r="F3695" s="54"/>
      <c r="G3695" s="54">
        <v>2015</v>
      </c>
    </row>
    <row r="3696" spans="1:7">
      <c r="A3696" t="s">
        <v>1</v>
      </c>
      <c r="B3696" t="s">
        <v>13</v>
      </c>
      <c r="C3696" t="s">
        <v>17</v>
      </c>
      <c r="D3696" t="s">
        <v>68</v>
      </c>
      <c r="E3696" t="s">
        <v>38</v>
      </c>
      <c r="F3696" s="54"/>
      <c r="G3696" s="54">
        <v>2015</v>
      </c>
    </row>
    <row r="3697" spans="1:7">
      <c r="A3697" t="s">
        <v>1</v>
      </c>
      <c r="B3697" t="s">
        <v>13</v>
      </c>
      <c r="C3697" t="s">
        <v>17</v>
      </c>
      <c r="D3697" t="s">
        <v>69</v>
      </c>
      <c r="E3697" t="s">
        <v>38</v>
      </c>
      <c r="F3697" s="54"/>
      <c r="G3697" s="54">
        <v>2015</v>
      </c>
    </row>
    <row r="3698" spans="1:7">
      <c r="A3698" t="s">
        <v>1</v>
      </c>
      <c r="B3698" t="s">
        <v>13</v>
      </c>
      <c r="C3698" t="s">
        <v>17</v>
      </c>
      <c r="D3698" t="s">
        <v>64</v>
      </c>
      <c r="E3698" t="s">
        <v>39</v>
      </c>
      <c r="F3698" s="54"/>
      <c r="G3698" s="54">
        <v>2015</v>
      </c>
    </row>
    <row r="3699" spans="1:7">
      <c r="A3699" t="s">
        <v>1</v>
      </c>
      <c r="B3699" t="s">
        <v>13</v>
      </c>
      <c r="C3699" t="s">
        <v>17</v>
      </c>
      <c r="D3699" t="s">
        <v>65</v>
      </c>
      <c r="E3699" t="s">
        <v>39</v>
      </c>
      <c r="F3699" s="54"/>
      <c r="G3699" s="54">
        <v>2015</v>
      </c>
    </row>
    <row r="3700" spans="1:7">
      <c r="A3700" t="s">
        <v>1</v>
      </c>
      <c r="B3700" t="s">
        <v>13</v>
      </c>
      <c r="C3700" t="s">
        <v>17</v>
      </c>
      <c r="D3700" t="s">
        <v>66</v>
      </c>
      <c r="E3700" t="s">
        <v>39</v>
      </c>
      <c r="F3700" s="54"/>
      <c r="G3700" s="54">
        <v>2015</v>
      </c>
    </row>
    <row r="3701" spans="1:7">
      <c r="A3701" t="s">
        <v>1</v>
      </c>
      <c r="B3701" t="s">
        <v>13</v>
      </c>
      <c r="C3701" t="s">
        <v>17</v>
      </c>
      <c r="D3701" t="s">
        <v>67</v>
      </c>
      <c r="E3701" t="s">
        <v>39</v>
      </c>
      <c r="F3701" s="54"/>
      <c r="G3701" s="54">
        <v>2015</v>
      </c>
    </row>
    <row r="3702" spans="1:7">
      <c r="A3702" t="s">
        <v>1</v>
      </c>
      <c r="B3702" t="s">
        <v>13</v>
      </c>
      <c r="C3702" t="s">
        <v>17</v>
      </c>
      <c r="D3702" t="s">
        <v>68</v>
      </c>
      <c r="E3702" t="s">
        <v>39</v>
      </c>
      <c r="F3702" s="54"/>
      <c r="G3702" s="54">
        <v>2015</v>
      </c>
    </row>
    <row r="3703" spans="1:7">
      <c r="A3703" t="s">
        <v>1</v>
      </c>
      <c r="B3703" t="s">
        <v>13</v>
      </c>
      <c r="C3703" t="s">
        <v>17</v>
      </c>
      <c r="D3703" t="s">
        <v>69</v>
      </c>
      <c r="E3703" t="s">
        <v>39</v>
      </c>
      <c r="F3703" s="54"/>
      <c r="G3703" s="54">
        <v>2015</v>
      </c>
    </row>
    <row r="3704" spans="1:7">
      <c r="A3704" t="s">
        <v>1</v>
      </c>
      <c r="B3704" t="s">
        <v>13</v>
      </c>
      <c r="C3704" t="s">
        <v>17</v>
      </c>
      <c r="D3704" t="s">
        <v>64</v>
      </c>
      <c r="E3704" t="s">
        <v>40</v>
      </c>
      <c r="F3704" s="54"/>
      <c r="G3704" s="54">
        <v>2015</v>
      </c>
    </row>
    <row r="3705" spans="1:7">
      <c r="A3705" t="s">
        <v>1</v>
      </c>
      <c r="B3705" t="s">
        <v>13</v>
      </c>
      <c r="C3705" t="s">
        <v>17</v>
      </c>
      <c r="D3705" t="s">
        <v>65</v>
      </c>
      <c r="E3705" t="s">
        <v>40</v>
      </c>
      <c r="F3705" s="54"/>
      <c r="G3705" s="54">
        <v>2015</v>
      </c>
    </row>
    <row r="3706" spans="1:7">
      <c r="A3706" t="s">
        <v>1</v>
      </c>
      <c r="B3706" t="s">
        <v>13</v>
      </c>
      <c r="C3706" t="s">
        <v>17</v>
      </c>
      <c r="D3706" t="s">
        <v>66</v>
      </c>
      <c r="E3706" t="s">
        <v>40</v>
      </c>
      <c r="F3706" s="54"/>
      <c r="G3706" s="54">
        <v>2015</v>
      </c>
    </row>
    <row r="3707" spans="1:7">
      <c r="A3707" t="s">
        <v>1</v>
      </c>
      <c r="B3707" t="s">
        <v>13</v>
      </c>
      <c r="C3707" t="s">
        <v>17</v>
      </c>
      <c r="D3707" t="s">
        <v>67</v>
      </c>
      <c r="E3707" t="s">
        <v>40</v>
      </c>
      <c r="F3707" s="54"/>
      <c r="G3707" s="54">
        <v>2015</v>
      </c>
    </row>
    <row r="3708" spans="1:7">
      <c r="A3708" t="s">
        <v>1</v>
      </c>
      <c r="B3708" t="s">
        <v>13</v>
      </c>
      <c r="C3708" t="s">
        <v>17</v>
      </c>
      <c r="D3708" t="s">
        <v>68</v>
      </c>
      <c r="E3708" t="s">
        <v>40</v>
      </c>
      <c r="F3708" s="54"/>
      <c r="G3708" s="54">
        <v>2015</v>
      </c>
    </row>
    <row r="3709" spans="1:7">
      <c r="A3709" t="s">
        <v>1</v>
      </c>
      <c r="B3709" t="s">
        <v>13</v>
      </c>
      <c r="C3709" t="s">
        <v>17</v>
      </c>
      <c r="D3709" t="s">
        <v>69</v>
      </c>
      <c r="E3709" t="s">
        <v>40</v>
      </c>
      <c r="F3709" s="54"/>
      <c r="G3709" s="54">
        <v>2015</v>
      </c>
    </row>
    <row r="3710" spans="1:7">
      <c r="A3710" t="s">
        <v>1</v>
      </c>
      <c r="B3710" t="s">
        <v>13</v>
      </c>
      <c r="C3710" t="s">
        <v>17</v>
      </c>
      <c r="D3710" t="s">
        <v>64</v>
      </c>
      <c r="E3710" t="s">
        <v>41</v>
      </c>
      <c r="F3710" s="54"/>
      <c r="G3710" s="54">
        <v>2015</v>
      </c>
    </row>
    <row r="3711" spans="1:7">
      <c r="A3711" t="s">
        <v>1</v>
      </c>
      <c r="B3711" t="s">
        <v>13</v>
      </c>
      <c r="C3711" t="s">
        <v>17</v>
      </c>
      <c r="D3711" t="s">
        <v>65</v>
      </c>
      <c r="E3711" t="s">
        <v>41</v>
      </c>
      <c r="F3711" s="54"/>
      <c r="G3711" s="54">
        <v>2015</v>
      </c>
    </row>
    <row r="3712" spans="1:7">
      <c r="A3712" t="s">
        <v>1</v>
      </c>
      <c r="B3712" t="s">
        <v>13</v>
      </c>
      <c r="C3712" t="s">
        <v>17</v>
      </c>
      <c r="D3712" t="s">
        <v>66</v>
      </c>
      <c r="E3712" t="s">
        <v>41</v>
      </c>
      <c r="F3712" s="54"/>
      <c r="G3712" s="54">
        <v>2015</v>
      </c>
    </row>
    <row r="3713" spans="1:7">
      <c r="A3713" t="s">
        <v>1</v>
      </c>
      <c r="B3713" t="s">
        <v>13</v>
      </c>
      <c r="C3713" t="s">
        <v>17</v>
      </c>
      <c r="D3713" t="s">
        <v>67</v>
      </c>
      <c r="E3713" t="s">
        <v>41</v>
      </c>
      <c r="F3713" s="54"/>
      <c r="G3713" s="54">
        <v>2015</v>
      </c>
    </row>
    <row r="3714" spans="1:7">
      <c r="A3714" t="s">
        <v>1</v>
      </c>
      <c r="B3714" t="s">
        <v>13</v>
      </c>
      <c r="C3714" t="s">
        <v>17</v>
      </c>
      <c r="D3714" t="s">
        <v>68</v>
      </c>
      <c r="E3714" t="s">
        <v>41</v>
      </c>
      <c r="F3714" s="54"/>
      <c r="G3714" s="54">
        <v>2015</v>
      </c>
    </row>
    <row r="3715" spans="1:7">
      <c r="A3715" t="s">
        <v>1</v>
      </c>
      <c r="B3715" t="s">
        <v>13</v>
      </c>
      <c r="C3715" t="s">
        <v>17</v>
      </c>
      <c r="D3715" t="s">
        <v>69</v>
      </c>
      <c r="E3715" t="s">
        <v>41</v>
      </c>
      <c r="F3715" s="54"/>
      <c r="G3715" s="54">
        <v>2015</v>
      </c>
    </row>
    <row r="3716" spans="1:7">
      <c r="A3716" t="s">
        <v>1</v>
      </c>
      <c r="B3716" t="s">
        <v>13</v>
      </c>
      <c r="C3716" t="s">
        <v>17</v>
      </c>
      <c r="D3716" t="s">
        <v>64</v>
      </c>
      <c r="E3716" t="s">
        <v>42</v>
      </c>
      <c r="F3716" s="54"/>
      <c r="G3716" s="54">
        <v>2015</v>
      </c>
    </row>
    <row r="3717" spans="1:7">
      <c r="A3717" t="s">
        <v>1</v>
      </c>
      <c r="B3717" t="s">
        <v>13</v>
      </c>
      <c r="C3717" t="s">
        <v>17</v>
      </c>
      <c r="D3717" t="s">
        <v>65</v>
      </c>
      <c r="E3717" t="s">
        <v>42</v>
      </c>
      <c r="F3717" s="54"/>
      <c r="G3717" s="54">
        <v>2015</v>
      </c>
    </row>
    <row r="3718" spans="1:7">
      <c r="A3718" t="s">
        <v>1</v>
      </c>
      <c r="B3718" t="s">
        <v>13</v>
      </c>
      <c r="C3718" t="s">
        <v>17</v>
      </c>
      <c r="D3718" t="s">
        <v>66</v>
      </c>
      <c r="E3718" t="s">
        <v>42</v>
      </c>
      <c r="F3718" s="54"/>
      <c r="G3718" s="54">
        <v>2015</v>
      </c>
    </row>
    <row r="3719" spans="1:7">
      <c r="A3719" t="s">
        <v>1</v>
      </c>
      <c r="B3719" t="s">
        <v>13</v>
      </c>
      <c r="C3719" t="s">
        <v>17</v>
      </c>
      <c r="D3719" t="s">
        <v>67</v>
      </c>
      <c r="E3719" t="s">
        <v>42</v>
      </c>
      <c r="F3719" s="54"/>
      <c r="G3719" s="54">
        <v>2015</v>
      </c>
    </row>
    <row r="3720" spans="1:7">
      <c r="A3720" t="s">
        <v>1</v>
      </c>
      <c r="B3720" t="s">
        <v>13</v>
      </c>
      <c r="C3720" t="s">
        <v>17</v>
      </c>
      <c r="D3720" t="s">
        <v>68</v>
      </c>
      <c r="E3720" t="s">
        <v>42</v>
      </c>
      <c r="F3720" s="54"/>
      <c r="G3720" s="54">
        <v>2015</v>
      </c>
    </row>
    <row r="3721" spans="1:7">
      <c r="A3721" t="s">
        <v>1</v>
      </c>
      <c r="B3721" t="s">
        <v>13</v>
      </c>
      <c r="C3721" t="s">
        <v>17</v>
      </c>
      <c r="D3721" t="s">
        <v>69</v>
      </c>
      <c r="E3721" t="s">
        <v>42</v>
      </c>
      <c r="F3721" s="54"/>
      <c r="G3721" s="54">
        <v>2015</v>
      </c>
    </row>
    <row r="3722" spans="1:7">
      <c r="A3722" t="s">
        <v>2</v>
      </c>
      <c r="B3722" t="s">
        <v>13</v>
      </c>
      <c r="C3722" t="s">
        <v>17</v>
      </c>
      <c r="D3722" t="s">
        <v>64</v>
      </c>
      <c r="E3722" t="s">
        <v>33</v>
      </c>
      <c r="F3722" s="54"/>
      <c r="G3722" s="54">
        <v>2016</v>
      </c>
    </row>
    <row r="3723" spans="1:7">
      <c r="A3723" t="s">
        <v>2</v>
      </c>
      <c r="B3723" t="s">
        <v>13</v>
      </c>
      <c r="C3723" t="s">
        <v>17</v>
      </c>
      <c r="D3723" t="s">
        <v>65</v>
      </c>
      <c r="E3723" t="s">
        <v>33</v>
      </c>
      <c r="F3723" s="54"/>
      <c r="G3723" s="54">
        <v>2016</v>
      </c>
    </row>
    <row r="3724" spans="1:7">
      <c r="A3724" t="s">
        <v>2</v>
      </c>
      <c r="B3724" t="s">
        <v>13</v>
      </c>
      <c r="C3724" t="s">
        <v>17</v>
      </c>
      <c r="D3724" t="s">
        <v>66</v>
      </c>
      <c r="E3724" t="s">
        <v>33</v>
      </c>
      <c r="F3724" s="54"/>
      <c r="G3724" s="54">
        <v>2016</v>
      </c>
    </row>
    <row r="3725" spans="1:7">
      <c r="A3725" t="s">
        <v>2</v>
      </c>
      <c r="B3725" t="s">
        <v>13</v>
      </c>
      <c r="C3725" t="s">
        <v>17</v>
      </c>
      <c r="D3725" t="s">
        <v>67</v>
      </c>
      <c r="E3725" t="s">
        <v>33</v>
      </c>
      <c r="F3725" s="54"/>
      <c r="G3725" s="54">
        <v>2016</v>
      </c>
    </row>
    <row r="3726" spans="1:7">
      <c r="A3726" t="s">
        <v>2</v>
      </c>
      <c r="B3726" t="s">
        <v>13</v>
      </c>
      <c r="C3726" t="s">
        <v>17</v>
      </c>
      <c r="D3726" t="s">
        <v>68</v>
      </c>
      <c r="E3726" t="s">
        <v>33</v>
      </c>
      <c r="F3726" s="54"/>
      <c r="G3726" s="54">
        <v>2016</v>
      </c>
    </row>
    <row r="3727" spans="1:7">
      <c r="A3727" t="s">
        <v>2</v>
      </c>
      <c r="B3727" t="s">
        <v>13</v>
      </c>
      <c r="C3727" t="s">
        <v>17</v>
      </c>
      <c r="D3727" t="s">
        <v>69</v>
      </c>
      <c r="E3727" t="s">
        <v>33</v>
      </c>
      <c r="F3727" s="54"/>
      <c r="G3727" s="54">
        <v>2016</v>
      </c>
    </row>
    <row r="3728" spans="1:7">
      <c r="A3728" t="s">
        <v>2</v>
      </c>
      <c r="B3728" t="s">
        <v>13</v>
      </c>
      <c r="C3728" t="s">
        <v>17</v>
      </c>
      <c r="D3728" t="s">
        <v>64</v>
      </c>
      <c r="E3728" t="s">
        <v>34</v>
      </c>
      <c r="F3728" s="54"/>
      <c r="G3728" s="54">
        <v>2016</v>
      </c>
    </row>
    <row r="3729" spans="1:7">
      <c r="A3729" t="s">
        <v>2</v>
      </c>
      <c r="B3729" t="s">
        <v>13</v>
      </c>
      <c r="C3729" t="s">
        <v>17</v>
      </c>
      <c r="D3729" t="s">
        <v>65</v>
      </c>
      <c r="E3729" t="s">
        <v>34</v>
      </c>
      <c r="F3729" s="54"/>
      <c r="G3729" s="54">
        <v>2016</v>
      </c>
    </row>
    <row r="3730" spans="1:7">
      <c r="A3730" t="s">
        <v>2</v>
      </c>
      <c r="B3730" t="s">
        <v>13</v>
      </c>
      <c r="C3730" t="s">
        <v>17</v>
      </c>
      <c r="D3730" t="s">
        <v>66</v>
      </c>
      <c r="E3730" t="s">
        <v>34</v>
      </c>
      <c r="F3730" s="54"/>
      <c r="G3730" s="54">
        <v>2016</v>
      </c>
    </row>
    <row r="3731" spans="1:7">
      <c r="A3731" t="s">
        <v>2</v>
      </c>
      <c r="B3731" t="s">
        <v>13</v>
      </c>
      <c r="C3731" t="s">
        <v>17</v>
      </c>
      <c r="D3731" t="s">
        <v>67</v>
      </c>
      <c r="E3731" t="s">
        <v>34</v>
      </c>
      <c r="F3731" s="54"/>
      <c r="G3731" s="54">
        <v>2016</v>
      </c>
    </row>
    <row r="3732" spans="1:7">
      <c r="A3732" t="s">
        <v>2</v>
      </c>
      <c r="B3732" t="s">
        <v>13</v>
      </c>
      <c r="C3732" t="s">
        <v>17</v>
      </c>
      <c r="D3732" t="s">
        <v>68</v>
      </c>
      <c r="E3732" t="s">
        <v>34</v>
      </c>
      <c r="F3732" s="54"/>
      <c r="G3732" s="54">
        <v>2016</v>
      </c>
    </row>
    <row r="3733" spans="1:7">
      <c r="A3733" t="s">
        <v>2</v>
      </c>
      <c r="B3733" t="s">
        <v>13</v>
      </c>
      <c r="C3733" t="s">
        <v>17</v>
      </c>
      <c r="D3733" t="s">
        <v>69</v>
      </c>
      <c r="E3733" t="s">
        <v>34</v>
      </c>
      <c r="F3733" s="54"/>
      <c r="G3733" s="54">
        <v>2016</v>
      </c>
    </row>
    <row r="3734" spans="1:7">
      <c r="A3734" t="s">
        <v>2</v>
      </c>
      <c r="B3734" t="s">
        <v>13</v>
      </c>
      <c r="C3734" t="s">
        <v>17</v>
      </c>
      <c r="D3734" t="s">
        <v>64</v>
      </c>
      <c r="E3734" t="s">
        <v>35</v>
      </c>
      <c r="F3734" s="54"/>
      <c r="G3734" s="54">
        <v>2016</v>
      </c>
    </row>
    <row r="3735" spans="1:7">
      <c r="A3735" t="s">
        <v>2</v>
      </c>
      <c r="B3735" t="s">
        <v>13</v>
      </c>
      <c r="C3735" t="s">
        <v>17</v>
      </c>
      <c r="D3735" t="s">
        <v>65</v>
      </c>
      <c r="E3735" t="s">
        <v>35</v>
      </c>
      <c r="F3735" s="54"/>
      <c r="G3735" s="54">
        <v>2016</v>
      </c>
    </row>
    <row r="3736" spans="1:7">
      <c r="A3736" t="s">
        <v>2</v>
      </c>
      <c r="B3736" t="s">
        <v>13</v>
      </c>
      <c r="C3736" t="s">
        <v>17</v>
      </c>
      <c r="D3736" t="s">
        <v>66</v>
      </c>
      <c r="E3736" t="s">
        <v>35</v>
      </c>
      <c r="F3736" s="54"/>
      <c r="G3736" s="54">
        <v>2016</v>
      </c>
    </row>
    <row r="3737" spans="1:7">
      <c r="A3737" t="s">
        <v>2</v>
      </c>
      <c r="B3737" t="s">
        <v>13</v>
      </c>
      <c r="C3737" t="s">
        <v>17</v>
      </c>
      <c r="D3737" t="s">
        <v>67</v>
      </c>
      <c r="E3737" t="s">
        <v>35</v>
      </c>
      <c r="F3737" s="54"/>
      <c r="G3737" s="54">
        <v>2016</v>
      </c>
    </row>
    <row r="3738" spans="1:7">
      <c r="A3738" t="s">
        <v>2</v>
      </c>
      <c r="B3738" t="s">
        <v>13</v>
      </c>
      <c r="C3738" t="s">
        <v>17</v>
      </c>
      <c r="D3738" t="s">
        <v>68</v>
      </c>
      <c r="E3738" t="s">
        <v>35</v>
      </c>
      <c r="F3738" s="54"/>
      <c r="G3738" s="54">
        <v>2016</v>
      </c>
    </row>
    <row r="3739" spans="1:7">
      <c r="A3739" t="s">
        <v>2</v>
      </c>
      <c r="B3739" t="s">
        <v>13</v>
      </c>
      <c r="C3739" t="s">
        <v>17</v>
      </c>
      <c r="D3739" t="s">
        <v>69</v>
      </c>
      <c r="E3739" t="s">
        <v>35</v>
      </c>
      <c r="F3739" s="54"/>
      <c r="G3739" s="54">
        <v>2016</v>
      </c>
    </row>
    <row r="3740" spans="1:7">
      <c r="A3740" t="s">
        <v>2</v>
      </c>
      <c r="B3740" t="s">
        <v>13</v>
      </c>
      <c r="C3740" t="s">
        <v>17</v>
      </c>
      <c r="D3740" t="s">
        <v>64</v>
      </c>
      <c r="E3740" t="s">
        <v>36</v>
      </c>
      <c r="F3740" s="54"/>
      <c r="G3740" s="54">
        <v>2016</v>
      </c>
    </row>
    <row r="3741" spans="1:7">
      <c r="A3741" t="s">
        <v>2</v>
      </c>
      <c r="B3741" t="s">
        <v>13</v>
      </c>
      <c r="C3741" t="s">
        <v>17</v>
      </c>
      <c r="D3741" t="s">
        <v>65</v>
      </c>
      <c r="E3741" t="s">
        <v>36</v>
      </c>
      <c r="F3741" s="54"/>
      <c r="G3741" s="54">
        <v>2016</v>
      </c>
    </row>
    <row r="3742" spans="1:7">
      <c r="A3742" t="s">
        <v>2</v>
      </c>
      <c r="B3742" t="s">
        <v>13</v>
      </c>
      <c r="C3742" t="s">
        <v>17</v>
      </c>
      <c r="D3742" t="s">
        <v>66</v>
      </c>
      <c r="E3742" t="s">
        <v>36</v>
      </c>
      <c r="F3742" s="54"/>
      <c r="G3742" s="54">
        <v>2016</v>
      </c>
    </row>
    <row r="3743" spans="1:7">
      <c r="A3743" t="s">
        <v>2</v>
      </c>
      <c r="B3743" t="s">
        <v>13</v>
      </c>
      <c r="C3743" t="s">
        <v>17</v>
      </c>
      <c r="D3743" t="s">
        <v>67</v>
      </c>
      <c r="E3743" t="s">
        <v>36</v>
      </c>
      <c r="F3743" s="54"/>
      <c r="G3743" s="54">
        <v>2016</v>
      </c>
    </row>
    <row r="3744" spans="1:7">
      <c r="A3744" t="s">
        <v>2</v>
      </c>
      <c r="B3744" t="s">
        <v>13</v>
      </c>
      <c r="C3744" t="s">
        <v>17</v>
      </c>
      <c r="D3744" t="s">
        <v>68</v>
      </c>
      <c r="E3744" t="s">
        <v>36</v>
      </c>
      <c r="F3744" s="54"/>
      <c r="G3744" s="54">
        <v>2016</v>
      </c>
    </row>
    <row r="3745" spans="1:7">
      <c r="A3745" t="s">
        <v>2</v>
      </c>
      <c r="B3745" t="s">
        <v>13</v>
      </c>
      <c r="C3745" t="s">
        <v>17</v>
      </c>
      <c r="D3745" t="s">
        <v>69</v>
      </c>
      <c r="E3745" t="s">
        <v>36</v>
      </c>
      <c r="F3745" s="54"/>
      <c r="G3745" s="54">
        <v>2016</v>
      </c>
    </row>
    <row r="3746" spans="1:7">
      <c r="A3746" t="s">
        <v>2</v>
      </c>
      <c r="B3746" t="s">
        <v>13</v>
      </c>
      <c r="C3746" t="s">
        <v>17</v>
      </c>
      <c r="D3746" t="s">
        <v>64</v>
      </c>
      <c r="E3746" t="s">
        <v>37</v>
      </c>
      <c r="F3746" s="54"/>
      <c r="G3746" s="54">
        <v>2016</v>
      </c>
    </row>
    <row r="3747" spans="1:7">
      <c r="A3747" t="s">
        <v>2</v>
      </c>
      <c r="B3747" t="s">
        <v>13</v>
      </c>
      <c r="C3747" t="s">
        <v>17</v>
      </c>
      <c r="D3747" t="s">
        <v>65</v>
      </c>
      <c r="E3747" t="s">
        <v>37</v>
      </c>
      <c r="F3747" s="54"/>
      <c r="G3747" s="54">
        <v>2016</v>
      </c>
    </row>
    <row r="3748" spans="1:7">
      <c r="A3748" t="s">
        <v>2</v>
      </c>
      <c r="B3748" t="s">
        <v>13</v>
      </c>
      <c r="C3748" t="s">
        <v>17</v>
      </c>
      <c r="D3748" t="s">
        <v>66</v>
      </c>
      <c r="E3748" t="s">
        <v>37</v>
      </c>
      <c r="F3748" s="54"/>
      <c r="G3748" s="54">
        <v>2016</v>
      </c>
    </row>
    <row r="3749" spans="1:7">
      <c r="A3749" t="s">
        <v>2</v>
      </c>
      <c r="B3749" t="s">
        <v>13</v>
      </c>
      <c r="C3749" t="s">
        <v>17</v>
      </c>
      <c r="D3749" t="s">
        <v>67</v>
      </c>
      <c r="E3749" t="s">
        <v>37</v>
      </c>
      <c r="F3749" s="54"/>
      <c r="G3749" s="54">
        <v>2016</v>
      </c>
    </row>
    <row r="3750" spans="1:7">
      <c r="A3750" t="s">
        <v>2</v>
      </c>
      <c r="B3750" t="s">
        <v>13</v>
      </c>
      <c r="C3750" t="s">
        <v>17</v>
      </c>
      <c r="D3750" t="s">
        <v>68</v>
      </c>
      <c r="E3750" t="s">
        <v>37</v>
      </c>
      <c r="F3750" s="54"/>
      <c r="G3750" s="54">
        <v>2016</v>
      </c>
    </row>
    <row r="3751" spans="1:7">
      <c r="A3751" t="s">
        <v>2</v>
      </c>
      <c r="B3751" t="s">
        <v>13</v>
      </c>
      <c r="C3751" t="s">
        <v>17</v>
      </c>
      <c r="D3751" t="s">
        <v>69</v>
      </c>
      <c r="E3751" t="s">
        <v>37</v>
      </c>
      <c r="F3751" s="54"/>
      <c r="G3751" s="54">
        <v>2016</v>
      </c>
    </row>
    <row r="3752" spans="1:7">
      <c r="A3752" t="s">
        <v>2</v>
      </c>
      <c r="B3752" t="s">
        <v>13</v>
      </c>
      <c r="C3752" t="s">
        <v>17</v>
      </c>
      <c r="D3752" t="s">
        <v>64</v>
      </c>
      <c r="E3752" t="s">
        <v>38</v>
      </c>
      <c r="F3752" s="54"/>
      <c r="G3752" s="54">
        <v>2016</v>
      </c>
    </row>
    <row r="3753" spans="1:7">
      <c r="A3753" t="s">
        <v>2</v>
      </c>
      <c r="B3753" t="s">
        <v>13</v>
      </c>
      <c r="C3753" t="s">
        <v>17</v>
      </c>
      <c r="D3753" t="s">
        <v>65</v>
      </c>
      <c r="E3753" t="s">
        <v>38</v>
      </c>
      <c r="F3753" s="54"/>
      <c r="G3753" s="54">
        <v>2016</v>
      </c>
    </row>
    <row r="3754" spans="1:7">
      <c r="A3754" t="s">
        <v>2</v>
      </c>
      <c r="B3754" t="s">
        <v>13</v>
      </c>
      <c r="C3754" t="s">
        <v>17</v>
      </c>
      <c r="D3754" t="s">
        <v>66</v>
      </c>
      <c r="E3754" t="s">
        <v>38</v>
      </c>
      <c r="F3754" s="54"/>
      <c r="G3754" s="54">
        <v>2016</v>
      </c>
    </row>
    <row r="3755" spans="1:7">
      <c r="A3755" t="s">
        <v>2</v>
      </c>
      <c r="B3755" t="s">
        <v>13</v>
      </c>
      <c r="C3755" t="s">
        <v>17</v>
      </c>
      <c r="D3755" t="s">
        <v>67</v>
      </c>
      <c r="E3755" t="s">
        <v>38</v>
      </c>
      <c r="F3755" s="54"/>
      <c r="G3755" s="54">
        <v>2016</v>
      </c>
    </row>
    <row r="3756" spans="1:7">
      <c r="A3756" t="s">
        <v>2</v>
      </c>
      <c r="B3756" t="s">
        <v>13</v>
      </c>
      <c r="C3756" t="s">
        <v>17</v>
      </c>
      <c r="D3756" t="s">
        <v>68</v>
      </c>
      <c r="E3756" t="s">
        <v>38</v>
      </c>
      <c r="F3756" s="54"/>
      <c r="G3756" s="54">
        <v>2016</v>
      </c>
    </row>
    <row r="3757" spans="1:7">
      <c r="A3757" t="s">
        <v>2</v>
      </c>
      <c r="B3757" t="s">
        <v>13</v>
      </c>
      <c r="C3757" t="s">
        <v>17</v>
      </c>
      <c r="D3757" t="s">
        <v>69</v>
      </c>
      <c r="E3757" t="s">
        <v>38</v>
      </c>
      <c r="F3757" s="54"/>
      <c r="G3757" s="54">
        <v>2016</v>
      </c>
    </row>
    <row r="3758" spans="1:7">
      <c r="A3758" t="s">
        <v>2</v>
      </c>
      <c r="B3758" t="s">
        <v>13</v>
      </c>
      <c r="C3758" t="s">
        <v>17</v>
      </c>
      <c r="D3758" t="s">
        <v>64</v>
      </c>
      <c r="E3758" t="s">
        <v>39</v>
      </c>
      <c r="F3758" s="54"/>
      <c r="G3758" s="54">
        <v>2016</v>
      </c>
    </row>
    <row r="3759" spans="1:7">
      <c r="A3759" t="s">
        <v>2</v>
      </c>
      <c r="B3759" t="s">
        <v>13</v>
      </c>
      <c r="C3759" t="s">
        <v>17</v>
      </c>
      <c r="D3759" t="s">
        <v>65</v>
      </c>
      <c r="E3759" t="s">
        <v>39</v>
      </c>
      <c r="F3759" s="54"/>
      <c r="G3759" s="54">
        <v>2016</v>
      </c>
    </row>
    <row r="3760" spans="1:7">
      <c r="A3760" t="s">
        <v>2</v>
      </c>
      <c r="B3760" t="s">
        <v>13</v>
      </c>
      <c r="C3760" t="s">
        <v>17</v>
      </c>
      <c r="D3760" t="s">
        <v>66</v>
      </c>
      <c r="E3760" t="s">
        <v>39</v>
      </c>
      <c r="F3760" s="54"/>
      <c r="G3760" s="54">
        <v>2016</v>
      </c>
    </row>
    <row r="3761" spans="1:7">
      <c r="A3761" t="s">
        <v>2</v>
      </c>
      <c r="B3761" t="s">
        <v>13</v>
      </c>
      <c r="C3761" t="s">
        <v>17</v>
      </c>
      <c r="D3761" t="s">
        <v>67</v>
      </c>
      <c r="E3761" t="s">
        <v>39</v>
      </c>
      <c r="F3761" s="54"/>
      <c r="G3761" s="54">
        <v>2016</v>
      </c>
    </row>
    <row r="3762" spans="1:7">
      <c r="A3762" t="s">
        <v>2</v>
      </c>
      <c r="B3762" t="s">
        <v>13</v>
      </c>
      <c r="C3762" t="s">
        <v>17</v>
      </c>
      <c r="D3762" t="s">
        <v>68</v>
      </c>
      <c r="E3762" t="s">
        <v>39</v>
      </c>
      <c r="F3762" s="54"/>
      <c r="G3762" s="54">
        <v>2016</v>
      </c>
    </row>
    <row r="3763" spans="1:7">
      <c r="A3763" t="s">
        <v>2</v>
      </c>
      <c r="B3763" t="s">
        <v>13</v>
      </c>
      <c r="C3763" t="s">
        <v>17</v>
      </c>
      <c r="D3763" t="s">
        <v>69</v>
      </c>
      <c r="E3763" t="s">
        <v>39</v>
      </c>
      <c r="F3763" s="54"/>
      <c r="G3763" s="54">
        <v>2016</v>
      </c>
    </row>
    <row r="3764" spans="1:7">
      <c r="A3764" t="s">
        <v>2</v>
      </c>
      <c r="B3764" t="s">
        <v>13</v>
      </c>
      <c r="C3764" t="s">
        <v>17</v>
      </c>
      <c r="D3764" t="s">
        <v>64</v>
      </c>
      <c r="E3764" t="s">
        <v>40</v>
      </c>
      <c r="F3764" s="54"/>
      <c r="G3764" s="54">
        <v>2016</v>
      </c>
    </row>
    <row r="3765" spans="1:7">
      <c r="A3765" t="s">
        <v>2</v>
      </c>
      <c r="B3765" t="s">
        <v>13</v>
      </c>
      <c r="C3765" t="s">
        <v>17</v>
      </c>
      <c r="D3765" t="s">
        <v>65</v>
      </c>
      <c r="E3765" t="s">
        <v>40</v>
      </c>
      <c r="F3765" s="54"/>
      <c r="G3765" s="54">
        <v>2016</v>
      </c>
    </row>
    <row r="3766" spans="1:7">
      <c r="A3766" t="s">
        <v>2</v>
      </c>
      <c r="B3766" t="s">
        <v>13</v>
      </c>
      <c r="C3766" t="s">
        <v>17</v>
      </c>
      <c r="D3766" t="s">
        <v>66</v>
      </c>
      <c r="E3766" t="s">
        <v>40</v>
      </c>
      <c r="F3766" s="54"/>
      <c r="G3766" s="54">
        <v>2016</v>
      </c>
    </row>
    <row r="3767" spans="1:7">
      <c r="A3767" t="s">
        <v>2</v>
      </c>
      <c r="B3767" t="s">
        <v>13</v>
      </c>
      <c r="C3767" t="s">
        <v>17</v>
      </c>
      <c r="D3767" t="s">
        <v>67</v>
      </c>
      <c r="E3767" t="s">
        <v>40</v>
      </c>
      <c r="F3767" s="54"/>
      <c r="G3767" s="54">
        <v>2016</v>
      </c>
    </row>
    <row r="3768" spans="1:7">
      <c r="A3768" t="s">
        <v>2</v>
      </c>
      <c r="B3768" t="s">
        <v>13</v>
      </c>
      <c r="C3768" t="s">
        <v>17</v>
      </c>
      <c r="D3768" t="s">
        <v>68</v>
      </c>
      <c r="E3768" t="s">
        <v>40</v>
      </c>
      <c r="F3768" s="54"/>
      <c r="G3768" s="54">
        <v>2016</v>
      </c>
    </row>
    <row r="3769" spans="1:7">
      <c r="A3769" t="s">
        <v>2</v>
      </c>
      <c r="B3769" t="s">
        <v>13</v>
      </c>
      <c r="C3769" t="s">
        <v>17</v>
      </c>
      <c r="D3769" t="s">
        <v>69</v>
      </c>
      <c r="E3769" t="s">
        <v>40</v>
      </c>
      <c r="F3769" s="54"/>
      <c r="G3769" s="54">
        <v>2016</v>
      </c>
    </row>
    <row r="3770" spans="1:7">
      <c r="A3770" t="s">
        <v>2</v>
      </c>
      <c r="B3770" t="s">
        <v>13</v>
      </c>
      <c r="C3770" t="s">
        <v>17</v>
      </c>
      <c r="D3770" t="s">
        <v>64</v>
      </c>
      <c r="E3770" t="s">
        <v>41</v>
      </c>
      <c r="F3770" s="54"/>
      <c r="G3770" s="54">
        <v>2016</v>
      </c>
    </row>
    <row r="3771" spans="1:7">
      <c r="A3771" t="s">
        <v>2</v>
      </c>
      <c r="B3771" t="s">
        <v>13</v>
      </c>
      <c r="C3771" t="s">
        <v>17</v>
      </c>
      <c r="D3771" t="s">
        <v>65</v>
      </c>
      <c r="E3771" t="s">
        <v>41</v>
      </c>
      <c r="F3771" s="54"/>
      <c r="G3771" s="54">
        <v>2016</v>
      </c>
    </row>
    <row r="3772" spans="1:7">
      <c r="A3772" t="s">
        <v>2</v>
      </c>
      <c r="B3772" t="s">
        <v>13</v>
      </c>
      <c r="C3772" t="s">
        <v>17</v>
      </c>
      <c r="D3772" t="s">
        <v>66</v>
      </c>
      <c r="E3772" t="s">
        <v>41</v>
      </c>
      <c r="F3772" s="54"/>
      <c r="G3772" s="54">
        <v>2016</v>
      </c>
    </row>
    <row r="3773" spans="1:7">
      <c r="A3773" t="s">
        <v>2</v>
      </c>
      <c r="B3773" t="s">
        <v>13</v>
      </c>
      <c r="C3773" t="s">
        <v>17</v>
      </c>
      <c r="D3773" t="s">
        <v>67</v>
      </c>
      <c r="E3773" t="s">
        <v>41</v>
      </c>
      <c r="F3773" s="54"/>
      <c r="G3773" s="54">
        <v>2016</v>
      </c>
    </row>
    <row r="3774" spans="1:7">
      <c r="A3774" t="s">
        <v>2</v>
      </c>
      <c r="B3774" t="s">
        <v>13</v>
      </c>
      <c r="C3774" t="s">
        <v>17</v>
      </c>
      <c r="D3774" t="s">
        <v>68</v>
      </c>
      <c r="E3774" t="s">
        <v>41</v>
      </c>
      <c r="F3774" s="54"/>
      <c r="G3774" s="54">
        <v>2016</v>
      </c>
    </row>
    <row r="3775" spans="1:7">
      <c r="A3775" t="s">
        <v>2</v>
      </c>
      <c r="B3775" t="s">
        <v>13</v>
      </c>
      <c r="C3775" t="s">
        <v>17</v>
      </c>
      <c r="D3775" t="s">
        <v>69</v>
      </c>
      <c r="E3775" t="s">
        <v>41</v>
      </c>
      <c r="F3775" s="54"/>
      <c r="G3775" s="54">
        <v>2016</v>
      </c>
    </row>
    <row r="3776" spans="1:7">
      <c r="A3776" t="s">
        <v>2</v>
      </c>
      <c r="B3776" t="s">
        <v>13</v>
      </c>
      <c r="C3776" t="s">
        <v>17</v>
      </c>
      <c r="D3776" t="s">
        <v>64</v>
      </c>
      <c r="E3776" t="s">
        <v>42</v>
      </c>
      <c r="F3776" s="54"/>
      <c r="G3776" s="54">
        <v>2016</v>
      </c>
    </row>
    <row r="3777" spans="1:7">
      <c r="A3777" t="s">
        <v>2</v>
      </c>
      <c r="B3777" t="s">
        <v>13</v>
      </c>
      <c r="C3777" t="s">
        <v>17</v>
      </c>
      <c r="D3777" t="s">
        <v>65</v>
      </c>
      <c r="E3777" t="s">
        <v>42</v>
      </c>
      <c r="F3777" s="54"/>
      <c r="G3777" s="54">
        <v>2016</v>
      </c>
    </row>
    <row r="3778" spans="1:7">
      <c r="A3778" t="s">
        <v>2</v>
      </c>
      <c r="B3778" t="s">
        <v>13</v>
      </c>
      <c r="C3778" t="s">
        <v>17</v>
      </c>
      <c r="D3778" t="s">
        <v>66</v>
      </c>
      <c r="E3778" t="s">
        <v>42</v>
      </c>
      <c r="F3778" s="54"/>
      <c r="G3778" s="54">
        <v>2016</v>
      </c>
    </row>
    <row r="3779" spans="1:7">
      <c r="A3779" t="s">
        <v>2</v>
      </c>
      <c r="B3779" t="s">
        <v>13</v>
      </c>
      <c r="C3779" t="s">
        <v>17</v>
      </c>
      <c r="D3779" t="s">
        <v>67</v>
      </c>
      <c r="E3779" t="s">
        <v>42</v>
      </c>
      <c r="F3779" s="54"/>
      <c r="G3779" s="54">
        <v>2016</v>
      </c>
    </row>
    <row r="3780" spans="1:7">
      <c r="A3780" t="s">
        <v>2</v>
      </c>
      <c r="B3780" t="s">
        <v>13</v>
      </c>
      <c r="C3780" t="s">
        <v>17</v>
      </c>
      <c r="D3780" t="s">
        <v>68</v>
      </c>
      <c r="E3780" t="s">
        <v>42</v>
      </c>
      <c r="F3780" s="54"/>
      <c r="G3780" s="54">
        <v>2016</v>
      </c>
    </row>
    <row r="3781" spans="1:7">
      <c r="A3781" t="s">
        <v>2</v>
      </c>
      <c r="B3781" t="s">
        <v>13</v>
      </c>
      <c r="C3781" t="s">
        <v>17</v>
      </c>
      <c r="D3781" t="s">
        <v>69</v>
      </c>
      <c r="E3781" t="s">
        <v>42</v>
      </c>
      <c r="F3781" s="54"/>
      <c r="G3781" s="54">
        <v>2016</v>
      </c>
    </row>
    <row r="3782" spans="1:7">
      <c r="A3782" t="s">
        <v>3</v>
      </c>
      <c r="B3782" t="s">
        <v>13</v>
      </c>
      <c r="C3782" t="s">
        <v>17</v>
      </c>
      <c r="D3782" t="s">
        <v>64</v>
      </c>
      <c r="E3782" t="s">
        <v>33</v>
      </c>
      <c r="F3782" s="54"/>
      <c r="G3782" s="54">
        <v>2017</v>
      </c>
    </row>
    <row r="3783" spans="1:7">
      <c r="A3783" t="s">
        <v>3</v>
      </c>
      <c r="B3783" t="s">
        <v>13</v>
      </c>
      <c r="C3783" t="s">
        <v>17</v>
      </c>
      <c r="D3783" t="s">
        <v>65</v>
      </c>
      <c r="E3783" t="s">
        <v>33</v>
      </c>
      <c r="F3783" s="54"/>
      <c r="G3783" s="54">
        <v>2017</v>
      </c>
    </row>
    <row r="3784" spans="1:7">
      <c r="A3784" t="s">
        <v>3</v>
      </c>
      <c r="B3784" t="s">
        <v>13</v>
      </c>
      <c r="C3784" t="s">
        <v>17</v>
      </c>
      <c r="D3784" t="s">
        <v>66</v>
      </c>
      <c r="E3784" t="s">
        <v>33</v>
      </c>
      <c r="F3784" s="54"/>
      <c r="G3784" s="54">
        <v>2017</v>
      </c>
    </row>
    <row r="3785" spans="1:7">
      <c r="A3785" t="s">
        <v>3</v>
      </c>
      <c r="B3785" t="s">
        <v>13</v>
      </c>
      <c r="C3785" t="s">
        <v>17</v>
      </c>
      <c r="D3785" t="s">
        <v>67</v>
      </c>
      <c r="E3785" t="s">
        <v>33</v>
      </c>
      <c r="F3785" s="54"/>
      <c r="G3785" s="54">
        <v>2017</v>
      </c>
    </row>
    <row r="3786" spans="1:7">
      <c r="A3786" t="s">
        <v>3</v>
      </c>
      <c r="B3786" t="s">
        <v>13</v>
      </c>
      <c r="C3786" t="s">
        <v>17</v>
      </c>
      <c r="D3786" t="s">
        <v>68</v>
      </c>
      <c r="E3786" t="s">
        <v>33</v>
      </c>
      <c r="F3786" s="54"/>
      <c r="G3786" s="54">
        <v>2017</v>
      </c>
    </row>
    <row r="3787" spans="1:7">
      <c r="A3787" t="s">
        <v>3</v>
      </c>
      <c r="B3787" t="s">
        <v>13</v>
      </c>
      <c r="C3787" t="s">
        <v>17</v>
      </c>
      <c r="D3787" t="s">
        <v>69</v>
      </c>
      <c r="E3787" t="s">
        <v>33</v>
      </c>
      <c r="F3787" s="54"/>
      <c r="G3787" s="54">
        <v>2017</v>
      </c>
    </row>
    <row r="3788" spans="1:7">
      <c r="A3788" t="s">
        <v>3</v>
      </c>
      <c r="B3788" t="s">
        <v>13</v>
      </c>
      <c r="C3788" t="s">
        <v>17</v>
      </c>
      <c r="D3788" t="s">
        <v>64</v>
      </c>
      <c r="E3788" t="s">
        <v>34</v>
      </c>
      <c r="F3788" s="54"/>
      <c r="G3788" s="54">
        <v>2017</v>
      </c>
    </row>
    <row r="3789" spans="1:7">
      <c r="A3789" t="s">
        <v>3</v>
      </c>
      <c r="B3789" t="s">
        <v>13</v>
      </c>
      <c r="C3789" t="s">
        <v>17</v>
      </c>
      <c r="D3789" t="s">
        <v>65</v>
      </c>
      <c r="E3789" t="s">
        <v>34</v>
      </c>
      <c r="F3789" s="54"/>
      <c r="G3789" s="54">
        <v>2017</v>
      </c>
    </row>
    <row r="3790" spans="1:7">
      <c r="A3790" t="s">
        <v>3</v>
      </c>
      <c r="B3790" t="s">
        <v>13</v>
      </c>
      <c r="C3790" t="s">
        <v>17</v>
      </c>
      <c r="D3790" t="s">
        <v>66</v>
      </c>
      <c r="E3790" t="s">
        <v>34</v>
      </c>
      <c r="F3790" s="54"/>
      <c r="G3790" s="54">
        <v>2017</v>
      </c>
    </row>
    <row r="3791" spans="1:7">
      <c r="A3791" t="s">
        <v>3</v>
      </c>
      <c r="B3791" t="s">
        <v>13</v>
      </c>
      <c r="C3791" t="s">
        <v>17</v>
      </c>
      <c r="D3791" t="s">
        <v>67</v>
      </c>
      <c r="E3791" t="s">
        <v>34</v>
      </c>
      <c r="F3791" s="54"/>
      <c r="G3791" s="54">
        <v>2017</v>
      </c>
    </row>
    <row r="3792" spans="1:7">
      <c r="A3792" t="s">
        <v>3</v>
      </c>
      <c r="B3792" t="s">
        <v>13</v>
      </c>
      <c r="C3792" t="s">
        <v>17</v>
      </c>
      <c r="D3792" t="s">
        <v>68</v>
      </c>
      <c r="E3792" t="s">
        <v>34</v>
      </c>
      <c r="F3792" s="54"/>
      <c r="G3792" s="54">
        <v>2017</v>
      </c>
    </row>
    <row r="3793" spans="1:7">
      <c r="A3793" t="s">
        <v>3</v>
      </c>
      <c r="B3793" t="s">
        <v>13</v>
      </c>
      <c r="C3793" t="s">
        <v>17</v>
      </c>
      <c r="D3793" t="s">
        <v>69</v>
      </c>
      <c r="E3793" t="s">
        <v>34</v>
      </c>
      <c r="F3793" s="54"/>
      <c r="G3793" s="54">
        <v>2017</v>
      </c>
    </row>
    <row r="3794" spans="1:7">
      <c r="A3794" t="s">
        <v>3</v>
      </c>
      <c r="B3794" t="s">
        <v>13</v>
      </c>
      <c r="C3794" t="s">
        <v>17</v>
      </c>
      <c r="D3794" t="s">
        <v>64</v>
      </c>
      <c r="E3794" t="s">
        <v>35</v>
      </c>
      <c r="F3794" s="54"/>
      <c r="G3794" s="54">
        <v>2017</v>
      </c>
    </row>
    <row r="3795" spans="1:7">
      <c r="A3795" t="s">
        <v>3</v>
      </c>
      <c r="B3795" t="s">
        <v>13</v>
      </c>
      <c r="C3795" t="s">
        <v>17</v>
      </c>
      <c r="D3795" t="s">
        <v>65</v>
      </c>
      <c r="E3795" t="s">
        <v>35</v>
      </c>
      <c r="F3795" s="54"/>
      <c r="G3795" s="54">
        <v>2017</v>
      </c>
    </row>
    <row r="3796" spans="1:7">
      <c r="A3796" t="s">
        <v>3</v>
      </c>
      <c r="B3796" t="s">
        <v>13</v>
      </c>
      <c r="C3796" t="s">
        <v>17</v>
      </c>
      <c r="D3796" t="s">
        <v>66</v>
      </c>
      <c r="E3796" t="s">
        <v>35</v>
      </c>
      <c r="F3796" s="54"/>
      <c r="G3796" s="54">
        <v>2017</v>
      </c>
    </row>
    <row r="3797" spans="1:7">
      <c r="A3797" t="s">
        <v>3</v>
      </c>
      <c r="B3797" t="s">
        <v>13</v>
      </c>
      <c r="C3797" t="s">
        <v>17</v>
      </c>
      <c r="D3797" t="s">
        <v>67</v>
      </c>
      <c r="E3797" t="s">
        <v>35</v>
      </c>
      <c r="F3797" s="54"/>
      <c r="G3797" s="54">
        <v>2017</v>
      </c>
    </row>
    <row r="3798" spans="1:7">
      <c r="A3798" t="s">
        <v>3</v>
      </c>
      <c r="B3798" t="s">
        <v>13</v>
      </c>
      <c r="C3798" t="s">
        <v>17</v>
      </c>
      <c r="D3798" t="s">
        <v>68</v>
      </c>
      <c r="E3798" t="s">
        <v>35</v>
      </c>
      <c r="F3798" s="54"/>
      <c r="G3798" s="54">
        <v>2017</v>
      </c>
    </row>
    <row r="3799" spans="1:7">
      <c r="A3799" t="s">
        <v>3</v>
      </c>
      <c r="B3799" t="s">
        <v>13</v>
      </c>
      <c r="C3799" t="s">
        <v>17</v>
      </c>
      <c r="D3799" t="s">
        <v>69</v>
      </c>
      <c r="E3799" t="s">
        <v>35</v>
      </c>
      <c r="F3799" s="54"/>
      <c r="G3799" s="54">
        <v>2017</v>
      </c>
    </row>
    <row r="3800" spans="1:7">
      <c r="A3800" t="s">
        <v>3</v>
      </c>
      <c r="B3800" t="s">
        <v>13</v>
      </c>
      <c r="C3800" t="s">
        <v>17</v>
      </c>
      <c r="D3800" t="s">
        <v>64</v>
      </c>
      <c r="E3800" t="s">
        <v>36</v>
      </c>
      <c r="F3800" s="54"/>
      <c r="G3800" s="54">
        <v>2017</v>
      </c>
    </row>
    <row r="3801" spans="1:7">
      <c r="A3801" t="s">
        <v>3</v>
      </c>
      <c r="B3801" t="s">
        <v>13</v>
      </c>
      <c r="C3801" t="s">
        <v>17</v>
      </c>
      <c r="D3801" t="s">
        <v>65</v>
      </c>
      <c r="E3801" t="s">
        <v>36</v>
      </c>
      <c r="F3801" s="54"/>
      <c r="G3801" s="54">
        <v>2017</v>
      </c>
    </row>
    <row r="3802" spans="1:7">
      <c r="A3802" t="s">
        <v>3</v>
      </c>
      <c r="B3802" t="s">
        <v>13</v>
      </c>
      <c r="C3802" t="s">
        <v>17</v>
      </c>
      <c r="D3802" t="s">
        <v>66</v>
      </c>
      <c r="E3802" t="s">
        <v>36</v>
      </c>
      <c r="F3802" s="54"/>
      <c r="G3802" s="54">
        <v>2017</v>
      </c>
    </row>
    <row r="3803" spans="1:7">
      <c r="A3803" t="s">
        <v>3</v>
      </c>
      <c r="B3803" t="s">
        <v>13</v>
      </c>
      <c r="C3803" t="s">
        <v>17</v>
      </c>
      <c r="D3803" t="s">
        <v>67</v>
      </c>
      <c r="E3803" t="s">
        <v>36</v>
      </c>
      <c r="F3803" s="54"/>
      <c r="G3803" s="54">
        <v>2017</v>
      </c>
    </row>
    <row r="3804" spans="1:7">
      <c r="A3804" t="s">
        <v>3</v>
      </c>
      <c r="B3804" t="s">
        <v>13</v>
      </c>
      <c r="C3804" t="s">
        <v>17</v>
      </c>
      <c r="D3804" t="s">
        <v>68</v>
      </c>
      <c r="E3804" t="s">
        <v>36</v>
      </c>
      <c r="F3804" s="54"/>
      <c r="G3804" s="54">
        <v>2017</v>
      </c>
    </row>
    <row r="3805" spans="1:7">
      <c r="A3805" t="s">
        <v>3</v>
      </c>
      <c r="B3805" t="s">
        <v>13</v>
      </c>
      <c r="C3805" t="s">
        <v>17</v>
      </c>
      <c r="D3805" t="s">
        <v>69</v>
      </c>
      <c r="E3805" t="s">
        <v>36</v>
      </c>
      <c r="F3805" s="54"/>
      <c r="G3805" s="54">
        <v>2017</v>
      </c>
    </row>
    <row r="3806" spans="1:7">
      <c r="A3806" t="s">
        <v>3</v>
      </c>
      <c r="B3806" t="s">
        <v>13</v>
      </c>
      <c r="C3806" t="s">
        <v>17</v>
      </c>
      <c r="D3806" t="s">
        <v>64</v>
      </c>
      <c r="E3806" t="s">
        <v>37</v>
      </c>
      <c r="F3806" s="54"/>
      <c r="G3806" s="54">
        <v>2017</v>
      </c>
    </row>
    <row r="3807" spans="1:7">
      <c r="A3807" t="s">
        <v>3</v>
      </c>
      <c r="B3807" t="s">
        <v>13</v>
      </c>
      <c r="C3807" t="s">
        <v>17</v>
      </c>
      <c r="D3807" t="s">
        <v>65</v>
      </c>
      <c r="E3807" t="s">
        <v>37</v>
      </c>
      <c r="F3807" s="54"/>
      <c r="G3807" s="54">
        <v>2017</v>
      </c>
    </row>
    <row r="3808" spans="1:7">
      <c r="A3808" t="s">
        <v>3</v>
      </c>
      <c r="B3808" t="s">
        <v>13</v>
      </c>
      <c r="C3808" t="s">
        <v>17</v>
      </c>
      <c r="D3808" t="s">
        <v>66</v>
      </c>
      <c r="E3808" t="s">
        <v>37</v>
      </c>
      <c r="F3808" s="54"/>
      <c r="G3808" s="54">
        <v>2017</v>
      </c>
    </row>
    <row r="3809" spans="1:7">
      <c r="A3809" t="s">
        <v>3</v>
      </c>
      <c r="B3809" t="s">
        <v>13</v>
      </c>
      <c r="C3809" t="s">
        <v>17</v>
      </c>
      <c r="D3809" t="s">
        <v>67</v>
      </c>
      <c r="E3809" t="s">
        <v>37</v>
      </c>
      <c r="F3809" s="54"/>
      <c r="G3809" s="54">
        <v>2017</v>
      </c>
    </row>
    <row r="3810" spans="1:7">
      <c r="A3810" t="s">
        <v>3</v>
      </c>
      <c r="B3810" t="s">
        <v>13</v>
      </c>
      <c r="C3810" t="s">
        <v>17</v>
      </c>
      <c r="D3810" t="s">
        <v>68</v>
      </c>
      <c r="E3810" t="s">
        <v>37</v>
      </c>
      <c r="F3810" s="54"/>
      <c r="G3810" s="54">
        <v>2017</v>
      </c>
    </row>
    <row r="3811" spans="1:7">
      <c r="A3811" t="s">
        <v>3</v>
      </c>
      <c r="B3811" t="s">
        <v>13</v>
      </c>
      <c r="C3811" t="s">
        <v>17</v>
      </c>
      <c r="D3811" t="s">
        <v>69</v>
      </c>
      <c r="E3811" t="s">
        <v>37</v>
      </c>
      <c r="F3811" s="54"/>
      <c r="G3811" s="54">
        <v>2017</v>
      </c>
    </row>
    <row r="3812" spans="1:7">
      <c r="A3812" t="s">
        <v>3</v>
      </c>
      <c r="B3812" t="s">
        <v>13</v>
      </c>
      <c r="C3812" t="s">
        <v>17</v>
      </c>
      <c r="D3812" t="s">
        <v>64</v>
      </c>
      <c r="E3812" t="s">
        <v>38</v>
      </c>
      <c r="F3812" s="54"/>
      <c r="G3812" s="54">
        <v>2017</v>
      </c>
    </row>
    <row r="3813" spans="1:7">
      <c r="A3813" t="s">
        <v>3</v>
      </c>
      <c r="B3813" t="s">
        <v>13</v>
      </c>
      <c r="C3813" t="s">
        <v>17</v>
      </c>
      <c r="D3813" t="s">
        <v>65</v>
      </c>
      <c r="E3813" t="s">
        <v>38</v>
      </c>
      <c r="F3813" s="54"/>
      <c r="G3813" s="54">
        <v>2017</v>
      </c>
    </row>
    <row r="3814" spans="1:7">
      <c r="A3814" t="s">
        <v>3</v>
      </c>
      <c r="B3814" t="s">
        <v>13</v>
      </c>
      <c r="C3814" t="s">
        <v>17</v>
      </c>
      <c r="D3814" t="s">
        <v>66</v>
      </c>
      <c r="E3814" t="s">
        <v>38</v>
      </c>
      <c r="F3814" s="54"/>
      <c r="G3814" s="54">
        <v>2017</v>
      </c>
    </row>
    <row r="3815" spans="1:7">
      <c r="A3815" t="s">
        <v>3</v>
      </c>
      <c r="B3815" t="s">
        <v>13</v>
      </c>
      <c r="C3815" t="s">
        <v>17</v>
      </c>
      <c r="D3815" t="s">
        <v>67</v>
      </c>
      <c r="E3815" t="s">
        <v>38</v>
      </c>
      <c r="F3815" s="54"/>
      <c r="G3815" s="54">
        <v>2017</v>
      </c>
    </row>
    <row r="3816" spans="1:7">
      <c r="A3816" t="s">
        <v>3</v>
      </c>
      <c r="B3816" t="s">
        <v>13</v>
      </c>
      <c r="C3816" t="s">
        <v>17</v>
      </c>
      <c r="D3816" t="s">
        <v>68</v>
      </c>
      <c r="E3816" t="s">
        <v>38</v>
      </c>
      <c r="F3816" s="54"/>
      <c r="G3816" s="54">
        <v>2017</v>
      </c>
    </row>
    <row r="3817" spans="1:7">
      <c r="A3817" t="s">
        <v>3</v>
      </c>
      <c r="B3817" t="s">
        <v>13</v>
      </c>
      <c r="C3817" t="s">
        <v>17</v>
      </c>
      <c r="D3817" t="s">
        <v>69</v>
      </c>
      <c r="E3817" t="s">
        <v>38</v>
      </c>
      <c r="F3817" s="54"/>
      <c r="G3817" s="54">
        <v>2017</v>
      </c>
    </row>
    <row r="3818" spans="1:7">
      <c r="A3818" t="s">
        <v>3</v>
      </c>
      <c r="B3818" t="s">
        <v>13</v>
      </c>
      <c r="C3818" t="s">
        <v>17</v>
      </c>
      <c r="D3818" t="s">
        <v>64</v>
      </c>
      <c r="E3818" t="s">
        <v>39</v>
      </c>
      <c r="F3818" s="54"/>
      <c r="G3818" s="54">
        <v>2017</v>
      </c>
    </row>
    <row r="3819" spans="1:7">
      <c r="A3819" t="s">
        <v>3</v>
      </c>
      <c r="B3819" t="s">
        <v>13</v>
      </c>
      <c r="C3819" t="s">
        <v>17</v>
      </c>
      <c r="D3819" t="s">
        <v>65</v>
      </c>
      <c r="E3819" t="s">
        <v>39</v>
      </c>
      <c r="F3819" s="54"/>
      <c r="G3819" s="54">
        <v>2017</v>
      </c>
    </row>
    <row r="3820" spans="1:7">
      <c r="A3820" t="s">
        <v>3</v>
      </c>
      <c r="B3820" t="s">
        <v>13</v>
      </c>
      <c r="C3820" t="s">
        <v>17</v>
      </c>
      <c r="D3820" t="s">
        <v>66</v>
      </c>
      <c r="E3820" t="s">
        <v>39</v>
      </c>
      <c r="F3820" s="54"/>
      <c r="G3820" s="54">
        <v>2017</v>
      </c>
    </row>
    <row r="3821" spans="1:7">
      <c r="A3821" t="s">
        <v>3</v>
      </c>
      <c r="B3821" t="s">
        <v>13</v>
      </c>
      <c r="C3821" t="s">
        <v>17</v>
      </c>
      <c r="D3821" t="s">
        <v>67</v>
      </c>
      <c r="E3821" t="s">
        <v>39</v>
      </c>
      <c r="F3821" s="54"/>
      <c r="G3821" s="54">
        <v>2017</v>
      </c>
    </row>
    <row r="3822" spans="1:7">
      <c r="A3822" t="s">
        <v>3</v>
      </c>
      <c r="B3822" t="s">
        <v>13</v>
      </c>
      <c r="C3822" t="s">
        <v>17</v>
      </c>
      <c r="D3822" t="s">
        <v>68</v>
      </c>
      <c r="E3822" t="s">
        <v>39</v>
      </c>
      <c r="F3822" s="54"/>
      <c r="G3822" s="54">
        <v>2017</v>
      </c>
    </row>
    <row r="3823" spans="1:7">
      <c r="A3823" t="s">
        <v>3</v>
      </c>
      <c r="B3823" t="s">
        <v>13</v>
      </c>
      <c r="C3823" t="s">
        <v>17</v>
      </c>
      <c r="D3823" t="s">
        <v>69</v>
      </c>
      <c r="E3823" t="s">
        <v>39</v>
      </c>
      <c r="F3823" s="54"/>
      <c r="G3823" s="54">
        <v>2017</v>
      </c>
    </row>
    <row r="3824" spans="1:7">
      <c r="A3824" t="s">
        <v>3</v>
      </c>
      <c r="B3824" t="s">
        <v>13</v>
      </c>
      <c r="C3824" t="s">
        <v>17</v>
      </c>
      <c r="D3824" t="s">
        <v>64</v>
      </c>
      <c r="E3824" t="s">
        <v>40</v>
      </c>
      <c r="F3824" s="54"/>
      <c r="G3824" s="54">
        <v>2017</v>
      </c>
    </row>
    <row r="3825" spans="1:7">
      <c r="A3825" t="s">
        <v>3</v>
      </c>
      <c r="B3825" t="s">
        <v>13</v>
      </c>
      <c r="C3825" t="s">
        <v>17</v>
      </c>
      <c r="D3825" t="s">
        <v>65</v>
      </c>
      <c r="E3825" t="s">
        <v>40</v>
      </c>
      <c r="F3825" s="54"/>
      <c r="G3825" s="54">
        <v>2017</v>
      </c>
    </row>
    <row r="3826" spans="1:7">
      <c r="A3826" t="s">
        <v>3</v>
      </c>
      <c r="B3826" t="s">
        <v>13</v>
      </c>
      <c r="C3826" t="s">
        <v>17</v>
      </c>
      <c r="D3826" t="s">
        <v>66</v>
      </c>
      <c r="E3826" t="s">
        <v>40</v>
      </c>
      <c r="F3826" s="54"/>
      <c r="G3826" s="54">
        <v>2017</v>
      </c>
    </row>
    <row r="3827" spans="1:7">
      <c r="A3827" t="s">
        <v>3</v>
      </c>
      <c r="B3827" t="s">
        <v>13</v>
      </c>
      <c r="C3827" t="s">
        <v>17</v>
      </c>
      <c r="D3827" t="s">
        <v>67</v>
      </c>
      <c r="E3827" t="s">
        <v>40</v>
      </c>
      <c r="F3827" s="54"/>
      <c r="G3827" s="54">
        <v>2017</v>
      </c>
    </row>
    <row r="3828" spans="1:7">
      <c r="A3828" t="s">
        <v>3</v>
      </c>
      <c r="B3828" t="s">
        <v>13</v>
      </c>
      <c r="C3828" t="s">
        <v>17</v>
      </c>
      <c r="D3828" t="s">
        <v>68</v>
      </c>
      <c r="E3828" t="s">
        <v>40</v>
      </c>
      <c r="F3828" s="54"/>
      <c r="G3828" s="54">
        <v>2017</v>
      </c>
    </row>
    <row r="3829" spans="1:7">
      <c r="A3829" t="s">
        <v>3</v>
      </c>
      <c r="B3829" t="s">
        <v>13</v>
      </c>
      <c r="C3829" t="s">
        <v>17</v>
      </c>
      <c r="D3829" t="s">
        <v>69</v>
      </c>
      <c r="E3829" t="s">
        <v>40</v>
      </c>
      <c r="F3829" s="54"/>
      <c r="G3829" s="54">
        <v>2017</v>
      </c>
    </row>
    <row r="3830" spans="1:7">
      <c r="A3830" t="s">
        <v>3</v>
      </c>
      <c r="B3830" t="s">
        <v>13</v>
      </c>
      <c r="C3830" t="s">
        <v>17</v>
      </c>
      <c r="D3830" t="s">
        <v>64</v>
      </c>
      <c r="E3830" t="s">
        <v>41</v>
      </c>
      <c r="F3830" s="54"/>
      <c r="G3830" s="54">
        <v>2017</v>
      </c>
    </row>
    <row r="3831" spans="1:7">
      <c r="A3831" t="s">
        <v>3</v>
      </c>
      <c r="B3831" t="s">
        <v>13</v>
      </c>
      <c r="C3831" t="s">
        <v>17</v>
      </c>
      <c r="D3831" t="s">
        <v>65</v>
      </c>
      <c r="E3831" t="s">
        <v>41</v>
      </c>
      <c r="F3831" s="54"/>
      <c r="G3831" s="54">
        <v>2017</v>
      </c>
    </row>
    <row r="3832" spans="1:7">
      <c r="A3832" t="s">
        <v>3</v>
      </c>
      <c r="B3832" t="s">
        <v>13</v>
      </c>
      <c r="C3832" t="s">
        <v>17</v>
      </c>
      <c r="D3832" t="s">
        <v>66</v>
      </c>
      <c r="E3832" t="s">
        <v>41</v>
      </c>
      <c r="F3832" s="54"/>
      <c r="G3832" s="54">
        <v>2017</v>
      </c>
    </row>
    <row r="3833" spans="1:7">
      <c r="A3833" t="s">
        <v>3</v>
      </c>
      <c r="B3833" t="s">
        <v>13</v>
      </c>
      <c r="C3833" t="s">
        <v>17</v>
      </c>
      <c r="D3833" t="s">
        <v>67</v>
      </c>
      <c r="E3833" t="s">
        <v>41</v>
      </c>
      <c r="F3833" s="54"/>
      <c r="G3833" s="54">
        <v>2017</v>
      </c>
    </row>
    <row r="3834" spans="1:7">
      <c r="A3834" t="s">
        <v>3</v>
      </c>
      <c r="B3834" t="s">
        <v>13</v>
      </c>
      <c r="C3834" t="s">
        <v>17</v>
      </c>
      <c r="D3834" t="s">
        <v>68</v>
      </c>
      <c r="E3834" t="s">
        <v>41</v>
      </c>
      <c r="F3834" s="54"/>
      <c r="G3834" s="54">
        <v>2017</v>
      </c>
    </row>
    <row r="3835" spans="1:7">
      <c r="A3835" t="s">
        <v>3</v>
      </c>
      <c r="B3835" t="s">
        <v>13</v>
      </c>
      <c r="C3835" t="s">
        <v>17</v>
      </c>
      <c r="D3835" t="s">
        <v>69</v>
      </c>
      <c r="E3835" t="s">
        <v>41</v>
      </c>
      <c r="F3835" s="54"/>
      <c r="G3835" s="54">
        <v>2017</v>
      </c>
    </row>
    <row r="3836" spans="1:7">
      <c r="A3836" t="s">
        <v>3</v>
      </c>
      <c r="B3836" t="s">
        <v>13</v>
      </c>
      <c r="C3836" t="s">
        <v>17</v>
      </c>
      <c r="D3836" t="s">
        <v>64</v>
      </c>
      <c r="E3836" t="s">
        <v>42</v>
      </c>
      <c r="F3836" s="54"/>
      <c r="G3836" s="54">
        <v>2017</v>
      </c>
    </row>
    <row r="3837" spans="1:7">
      <c r="A3837" t="s">
        <v>3</v>
      </c>
      <c r="B3837" t="s">
        <v>13</v>
      </c>
      <c r="C3837" t="s">
        <v>17</v>
      </c>
      <c r="D3837" t="s">
        <v>65</v>
      </c>
      <c r="E3837" t="s">
        <v>42</v>
      </c>
      <c r="F3837" s="54"/>
      <c r="G3837" s="54">
        <v>2017</v>
      </c>
    </row>
    <row r="3838" spans="1:7">
      <c r="A3838" t="s">
        <v>3</v>
      </c>
      <c r="B3838" t="s">
        <v>13</v>
      </c>
      <c r="C3838" t="s">
        <v>17</v>
      </c>
      <c r="D3838" t="s">
        <v>66</v>
      </c>
      <c r="E3838" t="s">
        <v>42</v>
      </c>
      <c r="F3838" s="54"/>
      <c r="G3838" s="54">
        <v>2017</v>
      </c>
    </row>
    <row r="3839" spans="1:7">
      <c r="A3839" t="s">
        <v>3</v>
      </c>
      <c r="B3839" t="s">
        <v>13</v>
      </c>
      <c r="C3839" t="s">
        <v>17</v>
      </c>
      <c r="D3839" t="s">
        <v>67</v>
      </c>
      <c r="E3839" t="s">
        <v>42</v>
      </c>
      <c r="F3839" s="54"/>
      <c r="G3839" s="54">
        <v>2017</v>
      </c>
    </row>
    <row r="3840" spans="1:7">
      <c r="A3840" t="s">
        <v>3</v>
      </c>
      <c r="B3840" t="s">
        <v>13</v>
      </c>
      <c r="C3840" t="s">
        <v>17</v>
      </c>
      <c r="D3840" t="s">
        <v>68</v>
      </c>
      <c r="E3840" t="s">
        <v>42</v>
      </c>
      <c r="F3840" s="54"/>
      <c r="G3840" s="54">
        <v>2017</v>
      </c>
    </row>
    <row r="3841" spans="1:7">
      <c r="A3841" t="s">
        <v>3</v>
      </c>
      <c r="B3841" t="s">
        <v>13</v>
      </c>
      <c r="C3841" t="s">
        <v>17</v>
      </c>
      <c r="D3841" t="s">
        <v>69</v>
      </c>
      <c r="E3841" t="s">
        <v>42</v>
      </c>
      <c r="F3841" s="54"/>
      <c r="G3841" s="54">
        <v>2017</v>
      </c>
    </row>
    <row r="3842" spans="1:7">
      <c r="A3842" t="s">
        <v>78</v>
      </c>
      <c r="B3842" t="s">
        <v>13</v>
      </c>
      <c r="C3842" t="s">
        <v>17</v>
      </c>
      <c r="D3842" t="s">
        <v>64</v>
      </c>
      <c r="E3842" t="s">
        <v>33</v>
      </c>
      <c r="F3842" s="54"/>
      <c r="G3842" s="54">
        <v>2018</v>
      </c>
    </row>
    <row r="3843" spans="1:7">
      <c r="A3843" t="s">
        <v>78</v>
      </c>
      <c r="B3843" t="s">
        <v>13</v>
      </c>
      <c r="C3843" t="s">
        <v>17</v>
      </c>
      <c r="D3843" t="s">
        <v>65</v>
      </c>
      <c r="E3843" t="s">
        <v>33</v>
      </c>
      <c r="F3843" s="54"/>
      <c r="G3843" s="54">
        <v>2018</v>
      </c>
    </row>
    <row r="3844" spans="1:7">
      <c r="A3844" t="s">
        <v>78</v>
      </c>
      <c r="B3844" t="s">
        <v>13</v>
      </c>
      <c r="C3844" t="s">
        <v>17</v>
      </c>
      <c r="D3844" t="s">
        <v>66</v>
      </c>
      <c r="E3844" t="s">
        <v>33</v>
      </c>
      <c r="F3844" s="54"/>
      <c r="G3844" s="54">
        <v>2018</v>
      </c>
    </row>
    <row r="3845" spans="1:7">
      <c r="A3845" t="s">
        <v>78</v>
      </c>
      <c r="B3845" t="s">
        <v>13</v>
      </c>
      <c r="C3845" t="s">
        <v>17</v>
      </c>
      <c r="D3845" t="s">
        <v>67</v>
      </c>
      <c r="E3845" t="s">
        <v>33</v>
      </c>
      <c r="F3845" s="54"/>
      <c r="G3845" s="54">
        <v>2018</v>
      </c>
    </row>
    <row r="3846" spans="1:7">
      <c r="A3846" t="s">
        <v>78</v>
      </c>
      <c r="B3846" t="s">
        <v>13</v>
      </c>
      <c r="C3846" t="s">
        <v>17</v>
      </c>
      <c r="D3846" t="s">
        <v>68</v>
      </c>
      <c r="E3846" t="s">
        <v>33</v>
      </c>
      <c r="F3846" s="54"/>
      <c r="G3846" s="54">
        <v>2018</v>
      </c>
    </row>
    <row r="3847" spans="1:7">
      <c r="A3847" t="s">
        <v>78</v>
      </c>
      <c r="B3847" t="s">
        <v>13</v>
      </c>
      <c r="C3847" t="s">
        <v>17</v>
      </c>
      <c r="D3847" t="s">
        <v>69</v>
      </c>
      <c r="E3847" t="s">
        <v>33</v>
      </c>
      <c r="F3847" s="54"/>
      <c r="G3847" s="54">
        <v>2018</v>
      </c>
    </row>
    <row r="3848" spans="1:7">
      <c r="A3848" t="s">
        <v>78</v>
      </c>
      <c r="B3848" t="s">
        <v>13</v>
      </c>
      <c r="C3848" t="s">
        <v>17</v>
      </c>
      <c r="D3848" t="s">
        <v>64</v>
      </c>
      <c r="E3848" t="s">
        <v>34</v>
      </c>
      <c r="F3848" s="54"/>
      <c r="G3848" s="54">
        <v>2018</v>
      </c>
    </row>
    <row r="3849" spans="1:7">
      <c r="A3849" t="s">
        <v>78</v>
      </c>
      <c r="B3849" t="s">
        <v>13</v>
      </c>
      <c r="C3849" t="s">
        <v>17</v>
      </c>
      <c r="D3849" t="s">
        <v>65</v>
      </c>
      <c r="E3849" t="s">
        <v>34</v>
      </c>
      <c r="F3849" s="54"/>
      <c r="G3849" s="54">
        <v>2018</v>
      </c>
    </row>
    <row r="3850" spans="1:7">
      <c r="A3850" t="s">
        <v>78</v>
      </c>
      <c r="B3850" t="s">
        <v>13</v>
      </c>
      <c r="C3850" t="s">
        <v>17</v>
      </c>
      <c r="D3850" t="s">
        <v>66</v>
      </c>
      <c r="E3850" t="s">
        <v>34</v>
      </c>
      <c r="F3850" s="54"/>
      <c r="G3850" s="54">
        <v>2018</v>
      </c>
    </row>
    <row r="3851" spans="1:7">
      <c r="A3851" t="s">
        <v>78</v>
      </c>
      <c r="B3851" t="s">
        <v>13</v>
      </c>
      <c r="C3851" t="s">
        <v>17</v>
      </c>
      <c r="D3851" t="s">
        <v>67</v>
      </c>
      <c r="E3851" t="s">
        <v>34</v>
      </c>
      <c r="F3851" s="54"/>
      <c r="G3851" s="54">
        <v>2018</v>
      </c>
    </row>
    <row r="3852" spans="1:7">
      <c r="A3852" t="s">
        <v>78</v>
      </c>
      <c r="B3852" t="s">
        <v>13</v>
      </c>
      <c r="C3852" t="s">
        <v>17</v>
      </c>
      <c r="D3852" t="s">
        <v>68</v>
      </c>
      <c r="E3852" t="s">
        <v>34</v>
      </c>
      <c r="F3852" s="54"/>
      <c r="G3852" s="54">
        <v>2018</v>
      </c>
    </row>
    <row r="3853" spans="1:7">
      <c r="A3853" t="s">
        <v>78</v>
      </c>
      <c r="B3853" t="s">
        <v>13</v>
      </c>
      <c r="C3853" t="s">
        <v>17</v>
      </c>
      <c r="D3853" t="s">
        <v>69</v>
      </c>
      <c r="E3853" t="s">
        <v>34</v>
      </c>
      <c r="F3853" s="54"/>
      <c r="G3853" s="54">
        <v>2018</v>
      </c>
    </row>
    <row r="3854" spans="1:7">
      <c r="A3854" t="s">
        <v>78</v>
      </c>
      <c r="B3854" t="s">
        <v>13</v>
      </c>
      <c r="C3854" t="s">
        <v>17</v>
      </c>
      <c r="D3854" t="s">
        <v>64</v>
      </c>
      <c r="E3854" t="s">
        <v>35</v>
      </c>
      <c r="F3854" s="54"/>
      <c r="G3854" s="54">
        <v>2018</v>
      </c>
    </row>
    <row r="3855" spans="1:7">
      <c r="A3855" t="s">
        <v>78</v>
      </c>
      <c r="B3855" t="s">
        <v>13</v>
      </c>
      <c r="C3855" t="s">
        <v>17</v>
      </c>
      <c r="D3855" t="s">
        <v>65</v>
      </c>
      <c r="E3855" t="s">
        <v>35</v>
      </c>
      <c r="F3855" s="54"/>
      <c r="G3855" s="54">
        <v>2018</v>
      </c>
    </row>
    <row r="3856" spans="1:7">
      <c r="A3856" t="s">
        <v>78</v>
      </c>
      <c r="B3856" t="s">
        <v>13</v>
      </c>
      <c r="C3856" t="s">
        <v>17</v>
      </c>
      <c r="D3856" t="s">
        <v>66</v>
      </c>
      <c r="E3856" t="s">
        <v>35</v>
      </c>
      <c r="F3856" s="54"/>
      <c r="G3856" s="54">
        <v>2018</v>
      </c>
    </row>
    <row r="3857" spans="1:7">
      <c r="A3857" t="s">
        <v>78</v>
      </c>
      <c r="B3857" t="s">
        <v>13</v>
      </c>
      <c r="C3857" t="s">
        <v>17</v>
      </c>
      <c r="D3857" t="s">
        <v>67</v>
      </c>
      <c r="E3857" t="s">
        <v>35</v>
      </c>
      <c r="F3857" s="54"/>
      <c r="G3857" s="54">
        <v>2018</v>
      </c>
    </row>
    <row r="3858" spans="1:7">
      <c r="A3858" t="s">
        <v>78</v>
      </c>
      <c r="B3858" t="s">
        <v>13</v>
      </c>
      <c r="C3858" t="s">
        <v>17</v>
      </c>
      <c r="D3858" t="s">
        <v>68</v>
      </c>
      <c r="E3858" t="s">
        <v>35</v>
      </c>
      <c r="F3858" s="54"/>
      <c r="G3858" s="54">
        <v>2018</v>
      </c>
    </row>
    <row r="3859" spans="1:7">
      <c r="A3859" t="s">
        <v>78</v>
      </c>
      <c r="B3859" t="s">
        <v>13</v>
      </c>
      <c r="C3859" t="s">
        <v>17</v>
      </c>
      <c r="D3859" t="s">
        <v>69</v>
      </c>
      <c r="E3859" t="s">
        <v>35</v>
      </c>
      <c r="F3859" s="54"/>
      <c r="G3859" s="54">
        <v>2018</v>
      </c>
    </row>
    <row r="3860" spans="1:7">
      <c r="A3860" t="s">
        <v>78</v>
      </c>
      <c r="B3860" t="s">
        <v>13</v>
      </c>
      <c r="C3860" t="s">
        <v>17</v>
      </c>
      <c r="D3860" t="s">
        <v>64</v>
      </c>
      <c r="E3860" t="s">
        <v>36</v>
      </c>
      <c r="F3860" s="54"/>
      <c r="G3860" s="54">
        <v>2018</v>
      </c>
    </row>
    <row r="3861" spans="1:7">
      <c r="A3861" t="s">
        <v>78</v>
      </c>
      <c r="B3861" t="s">
        <v>13</v>
      </c>
      <c r="C3861" t="s">
        <v>17</v>
      </c>
      <c r="D3861" t="s">
        <v>65</v>
      </c>
      <c r="E3861" t="s">
        <v>36</v>
      </c>
      <c r="F3861" s="54"/>
      <c r="G3861" s="54">
        <v>2018</v>
      </c>
    </row>
    <row r="3862" spans="1:7">
      <c r="A3862" t="s">
        <v>78</v>
      </c>
      <c r="B3862" t="s">
        <v>13</v>
      </c>
      <c r="C3862" t="s">
        <v>17</v>
      </c>
      <c r="D3862" t="s">
        <v>66</v>
      </c>
      <c r="E3862" t="s">
        <v>36</v>
      </c>
      <c r="F3862" s="54"/>
      <c r="G3862" s="54">
        <v>2018</v>
      </c>
    </row>
    <row r="3863" spans="1:7">
      <c r="A3863" t="s">
        <v>78</v>
      </c>
      <c r="B3863" t="s">
        <v>13</v>
      </c>
      <c r="C3863" t="s">
        <v>17</v>
      </c>
      <c r="D3863" t="s">
        <v>67</v>
      </c>
      <c r="E3863" t="s">
        <v>36</v>
      </c>
      <c r="F3863" s="54"/>
      <c r="G3863" s="54">
        <v>2018</v>
      </c>
    </row>
    <row r="3864" spans="1:7">
      <c r="A3864" t="s">
        <v>78</v>
      </c>
      <c r="B3864" t="s">
        <v>13</v>
      </c>
      <c r="C3864" t="s">
        <v>17</v>
      </c>
      <c r="D3864" t="s">
        <v>68</v>
      </c>
      <c r="E3864" t="s">
        <v>36</v>
      </c>
      <c r="F3864" s="54"/>
      <c r="G3864" s="54">
        <v>2018</v>
      </c>
    </row>
    <row r="3865" spans="1:7">
      <c r="A3865" t="s">
        <v>78</v>
      </c>
      <c r="B3865" t="s">
        <v>13</v>
      </c>
      <c r="C3865" t="s">
        <v>17</v>
      </c>
      <c r="D3865" t="s">
        <v>69</v>
      </c>
      <c r="E3865" t="s">
        <v>36</v>
      </c>
      <c r="F3865" s="54"/>
      <c r="G3865" s="54">
        <v>2018</v>
      </c>
    </row>
    <row r="3866" spans="1:7">
      <c r="A3866" t="s">
        <v>78</v>
      </c>
      <c r="B3866" t="s">
        <v>13</v>
      </c>
      <c r="C3866" t="s">
        <v>17</v>
      </c>
      <c r="D3866" t="s">
        <v>64</v>
      </c>
      <c r="E3866" t="s">
        <v>37</v>
      </c>
      <c r="F3866" s="54"/>
      <c r="G3866" s="54">
        <v>2018</v>
      </c>
    </row>
    <row r="3867" spans="1:7">
      <c r="A3867" t="s">
        <v>78</v>
      </c>
      <c r="B3867" t="s">
        <v>13</v>
      </c>
      <c r="C3867" t="s">
        <v>17</v>
      </c>
      <c r="D3867" t="s">
        <v>65</v>
      </c>
      <c r="E3867" t="s">
        <v>37</v>
      </c>
      <c r="F3867" s="54"/>
      <c r="G3867" s="54">
        <v>2018</v>
      </c>
    </row>
    <row r="3868" spans="1:7">
      <c r="A3868" t="s">
        <v>78</v>
      </c>
      <c r="B3868" t="s">
        <v>13</v>
      </c>
      <c r="C3868" t="s">
        <v>17</v>
      </c>
      <c r="D3868" t="s">
        <v>66</v>
      </c>
      <c r="E3868" t="s">
        <v>37</v>
      </c>
      <c r="F3868" s="54"/>
      <c r="G3868" s="54">
        <v>2018</v>
      </c>
    </row>
    <row r="3869" spans="1:7">
      <c r="A3869" t="s">
        <v>78</v>
      </c>
      <c r="B3869" t="s">
        <v>13</v>
      </c>
      <c r="C3869" t="s">
        <v>17</v>
      </c>
      <c r="D3869" t="s">
        <v>67</v>
      </c>
      <c r="E3869" t="s">
        <v>37</v>
      </c>
      <c r="F3869" s="54"/>
      <c r="G3869" s="54">
        <v>2018</v>
      </c>
    </row>
    <row r="3870" spans="1:7">
      <c r="A3870" t="s">
        <v>78</v>
      </c>
      <c r="B3870" t="s">
        <v>13</v>
      </c>
      <c r="C3870" t="s">
        <v>17</v>
      </c>
      <c r="D3870" t="s">
        <v>68</v>
      </c>
      <c r="E3870" t="s">
        <v>37</v>
      </c>
      <c r="F3870" s="54"/>
      <c r="G3870" s="54">
        <v>2018</v>
      </c>
    </row>
    <row r="3871" spans="1:7">
      <c r="A3871" t="s">
        <v>78</v>
      </c>
      <c r="B3871" t="s">
        <v>13</v>
      </c>
      <c r="C3871" t="s">
        <v>17</v>
      </c>
      <c r="D3871" t="s">
        <v>69</v>
      </c>
      <c r="E3871" t="s">
        <v>37</v>
      </c>
      <c r="F3871" s="54"/>
      <c r="G3871" s="54">
        <v>2018</v>
      </c>
    </row>
    <row r="3872" spans="1:7">
      <c r="A3872" t="s">
        <v>78</v>
      </c>
      <c r="B3872" t="s">
        <v>13</v>
      </c>
      <c r="C3872" t="s">
        <v>17</v>
      </c>
      <c r="D3872" t="s">
        <v>64</v>
      </c>
      <c r="E3872" t="s">
        <v>38</v>
      </c>
      <c r="F3872" s="54"/>
      <c r="G3872" s="54">
        <v>2018</v>
      </c>
    </row>
    <row r="3873" spans="1:7">
      <c r="A3873" t="s">
        <v>78</v>
      </c>
      <c r="B3873" t="s">
        <v>13</v>
      </c>
      <c r="C3873" t="s">
        <v>17</v>
      </c>
      <c r="D3873" t="s">
        <v>65</v>
      </c>
      <c r="E3873" t="s">
        <v>38</v>
      </c>
      <c r="F3873" s="54"/>
      <c r="G3873" s="54">
        <v>2018</v>
      </c>
    </row>
    <row r="3874" spans="1:7">
      <c r="A3874" t="s">
        <v>78</v>
      </c>
      <c r="B3874" t="s">
        <v>13</v>
      </c>
      <c r="C3874" t="s">
        <v>17</v>
      </c>
      <c r="D3874" t="s">
        <v>66</v>
      </c>
      <c r="E3874" t="s">
        <v>38</v>
      </c>
      <c r="F3874" s="54"/>
      <c r="G3874" s="54">
        <v>2018</v>
      </c>
    </row>
    <row r="3875" spans="1:7">
      <c r="A3875" t="s">
        <v>78</v>
      </c>
      <c r="B3875" t="s">
        <v>13</v>
      </c>
      <c r="C3875" t="s">
        <v>17</v>
      </c>
      <c r="D3875" t="s">
        <v>67</v>
      </c>
      <c r="E3875" t="s">
        <v>38</v>
      </c>
      <c r="F3875" s="54"/>
      <c r="G3875" s="54">
        <v>2018</v>
      </c>
    </row>
    <row r="3876" spans="1:7">
      <c r="A3876" t="s">
        <v>78</v>
      </c>
      <c r="B3876" t="s">
        <v>13</v>
      </c>
      <c r="C3876" t="s">
        <v>17</v>
      </c>
      <c r="D3876" t="s">
        <v>68</v>
      </c>
      <c r="E3876" t="s">
        <v>38</v>
      </c>
      <c r="F3876" s="54"/>
      <c r="G3876" s="54">
        <v>2018</v>
      </c>
    </row>
    <row r="3877" spans="1:7">
      <c r="A3877" t="s">
        <v>78</v>
      </c>
      <c r="B3877" t="s">
        <v>13</v>
      </c>
      <c r="C3877" t="s">
        <v>17</v>
      </c>
      <c r="D3877" t="s">
        <v>69</v>
      </c>
      <c r="E3877" t="s">
        <v>38</v>
      </c>
      <c r="F3877" s="54"/>
      <c r="G3877" s="54">
        <v>2018</v>
      </c>
    </row>
    <row r="3878" spans="1:7">
      <c r="A3878" t="s">
        <v>78</v>
      </c>
      <c r="B3878" t="s">
        <v>13</v>
      </c>
      <c r="C3878" t="s">
        <v>17</v>
      </c>
      <c r="D3878" t="s">
        <v>64</v>
      </c>
      <c r="E3878" t="s">
        <v>39</v>
      </c>
      <c r="F3878" s="54"/>
      <c r="G3878" s="54">
        <v>2018</v>
      </c>
    </row>
    <row r="3879" spans="1:7">
      <c r="A3879" t="s">
        <v>78</v>
      </c>
      <c r="B3879" t="s">
        <v>13</v>
      </c>
      <c r="C3879" t="s">
        <v>17</v>
      </c>
      <c r="D3879" t="s">
        <v>65</v>
      </c>
      <c r="E3879" t="s">
        <v>39</v>
      </c>
      <c r="F3879" s="54"/>
      <c r="G3879" s="54">
        <v>2018</v>
      </c>
    </row>
    <row r="3880" spans="1:7">
      <c r="A3880" t="s">
        <v>78</v>
      </c>
      <c r="B3880" t="s">
        <v>13</v>
      </c>
      <c r="C3880" t="s">
        <v>17</v>
      </c>
      <c r="D3880" t="s">
        <v>66</v>
      </c>
      <c r="E3880" t="s">
        <v>39</v>
      </c>
      <c r="F3880" s="54"/>
      <c r="G3880" s="54">
        <v>2018</v>
      </c>
    </row>
    <row r="3881" spans="1:7">
      <c r="A3881" t="s">
        <v>78</v>
      </c>
      <c r="B3881" t="s">
        <v>13</v>
      </c>
      <c r="C3881" t="s">
        <v>17</v>
      </c>
      <c r="D3881" t="s">
        <v>67</v>
      </c>
      <c r="E3881" t="s">
        <v>39</v>
      </c>
      <c r="F3881" s="54"/>
      <c r="G3881" s="54">
        <v>2018</v>
      </c>
    </row>
    <row r="3882" spans="1:7">
      <c r="A3882" t="s">
        <v>78</v>
      </c>
      <c r="B3882" t="s">
        <v>13</v>
      </c>
      <c r="C3882" t="s">
        <v>17</v>
      </c>
      <c r="D3882" t="s">
        <v>68</v>
      </c>
      <c r="E3882" t="s">
        <v>39</v>
      </c>
      <c r="F3882" s="54"/>
      <c r="G3882" s="54">
        <v>2018</v>
      </c>
    </row>
    <row r="3883" spans="1:7">
      <c r="A3883" t="s">
        <v>78</v>
      </c>
      <c r="B3883" t="s">
        <v>13</v>
      </c>
      <c r="C3883" t="s">
        <v>17</v>
      </c>
      <c r="D3883" t="s">
        <v>69</v>
      </c>
      <c r="E3883" t="s">
        <v>39</v>
      </c>
      <c r="F3883" s="54"/>
      <c r="G3883" s="54">
        <v>2018</v>
      </c>
    </row>
    <row r="3884" spans="1:7">
      <c r="A3884" t="s">
        <v>78</v>
      </c>
      <c r="B3884" t="s">
        <v>13</v>
      </c>
      <c r="C3884" t="s">
        <v>17</v>
      </c>
      <c r="D3884" t="s">
        <v>64</v>
      </c>
      <c r="E3884" t="s">
        <v>40</v>
      </c>
      <c r="F3884" s="54"/>
      <c r="G3884" s="54">
        <v>2018</v>
      </c>
    </row>
    <row r="3885" spans="1:7">
      <c r="A3885" t="s">
        <v>78</v>
      </c>
      <c r="B3885" t="s">
        <v>13</v>
      </c>
      <c r="C3885" t="s">
        <v>17</v>
      </c>
      <c r="D3885" t="s">
        <v>65</v>
      </c>
      <c r="E3885" t="s">
        <v>40</v>
      </c>
      <c r="F3885" s="54"/>
      <c r="G3885" s="54">
        <v>2018</v>
      </c>
    </row>
    <row r="3886" spans="1:7">
      <c r="A3886" t="s">
        <v>78</v>
      </c>
      <c r="B3886" t="s">
        <v>13</v>
      </c>
      <c r="C3886" t="s">
        <v>17</v>
      </c>
      <c r="D3886" t="s">
        <v>66</v>
      </c>
      <c r="E3886" t="s">
        <v>40</v>
      </c>
      <c r="F3886" s="54"/>
      <c r="G3886" s="54">
        <v>2018</v>
      </c>
    </row>
    <row r="3887" spans="1:7">
      <c r="A3887" t="s">
        <v>78</v>
      </c>
      <c r="B3887" t="s">
        <v>13</v>
      </c>
      <c r="C3887" t="s">
        <v>17</v>
      </c>
      <c r="D3887" t="s">
        <v>67</v>
      </c>
      <c r="E3887" t="s">
        <v>40</v>
      </c>
      <c r="F3887" s="54"/>
      <c r="G3887" s="54">
        <v>2018</v>
      </c>
    </row>
    <row r="3888" spans="1:7">
      <c r="A3888" t="s">
        <v>78</v>
      </c>
      <c r="B3888" t="s">
        <v>13</v>
      </c>
      <c r="C3888" t="s">
        <v>17</v>
      </c>
      <c r="D3888" t="s">
        <v>68</v>
      </c>
      <c r="E3888" t="s">
        <v>40</v>
      </c>
      <c r="F3888" s="54"/>
      <c r="G3888" s="54">
        <v>2018</v>
      </c>
    </row>
    <row r="3889" spans="1:7">
      <c r="A3889" t="s">
        <v>78</v>
      </c>
      <c r="B3889" t="s">
        <v>13</v>
      </c>
      <c r="C3889" t="s">
        <v>17</v>
      </c>
      <c r="D3889" t="s">
        <v>69</v>
      </c>
      <c r="E3889" t="s">
        <v>40</v>
      </c>
      <c r="F3889" s="54"/>
      <c r="G3889" s="54">
        <v>2018</v>
      </c>
    </row>
    <row r="3890" spans="1:7">
      <c r="A3890" t="s">
        <v>78</v>
      </c>
      <c r="B3890" t="s">
        <v>13</v>
      </c>
      <c r="C3890" t="s">
        <v>17</v>
      </c>
      <c r="D3890" t="s">
        <v>64</v>
      </c>
      <c r="E3890" t="s">
        <v>41</v>
      </c>
      <c r="F3890" s="54"/>
      <c r="G3890" s="54">
        <v>2018</v>
      </c>
    </row>
    <row r="3891" spans="1:7">
      <c r="A3891" t="s">
        <v>78</v>
      </c>
      <c r="B3891" t="s">
        <v>13</v>
      </c>
      <c r="C3891" t="s">
        <v>17</v>
      </c>
      <c r="D3891" t="s">
        <v>65</v>
      </c>
      <c r="E3891" t="s">
        <v>41</v>
      </c>
      <c r="F3891" s="54"/>
      <c r="G3891" s="54">
        <v>2018</v>
      </c>
    </row>
    <row r="3892" spans="1:7">
      <c r="A3892" t="s">
        <v>78</v>
      </c>
      <c r="B3892" t="s">
        <v>13</v>
      </c>
      <c r="C3892" t="s">
        <v>17</v>
      </c>
      <c r="D3892" t="s">
        <v>66</v>
      </c>
      <c r="E3892" t="s">
        <v>41</v>
      </c>
      <c r="F3892" s="54"/>
      <c r="G3892" s="54">
        <v>2018</v>
      </c>
    </row>
    <row r="3893" spans="1:7">
      <c r="A3893" t="s">
        <v>78</v>
      </c>
      <c r="B3893" t="s">
        <v>13</v>
      </c>
      <c r="C3893" t="s">
        <v>17</v>
      </c>
      <c r="D3893" t="s">
        <v>67</v>
      </c>
      <c r="E3893" t="s">
        <v>41</v>
      </c>
      <c r="F3893" s="54"/>
      <c r="G3893" s="54">
        <v>2018</v>
      </c>
    </row>
    <row r="3894" spans="1:7">
      <c r="A3894" t="s">
        <v>78</v>
      </c>
      <c r="B3894" t="s">
        <v>13</v>
      </c>
      <c r="C3894" t="s">
        <v>17</v>
      </c>
      <c r="D3894" t="s">
        <v>68</v>
      </c>
      <c r="E3894" t="s">
        <v>41</v>
      </c>
      <c r="F3894" s="54"/>
      <c r="G3894" s="54">
        <v>2018</v>
      </c>
    </row>
    <row r="3895" spans="1:7">
      <c r="A3895" t="s">
        <v>78</v>
      </c>
      <c r="B3895" t="s">
        <v>13</v>
      </c>
      <c r="C3895" t="s">
        <v>17</v>
      </c>
      <c r="D3895" t="s">
        <v>69</v>
      </c>
      <c r="E3895" t="s">
        <v>41</v>
      </c>
      <c r="F3895" s="54"/>
      <c r="G3895" s="54">
        <v>2018</v>
      </c>
    </row>
    <row r="3896" spans="1:7">
      <c r="A3896" t="s">
        <v>78</v>
      </c>
      <c r="B3896" t="s">
        <v>13</v>
      </c>
      <c r="C3896" t="s">
        <v>17</v>
      </c>
      <c r="D3896" t="s">
        <v>64</v>
      </c>
      <c r="E3896" t="s">
        <v>42</v>
      </c>
      <c r="F3896" s="54"/>
      <c r="G3896" s="54">
        <v>2018</v>
      </c>
    </row>
    <row r="3897" spans="1:7">
      <c r="A3897" t="s">
        <v>78</v>
      </c>
      <c r="B3897" t="s">
        <v>13</v>
      </c>
      <c r="C3897" t="s">
        <v>17</v>
      </c>
      <c r="D3897" t="s">
        <v>65</v>
      </c>
      <c r="E3897" t="s">
        <v>42</v>
      </c>
      <c r="F3897" s="54"/>
      <c r="G3897" s="54">
        <v>2018</v>
      </c>
    </row>
    <row r="3898" spans="1:7">
      <c r="A3898" t="s">
        <v>78</v>
      </c>
      <c r="B3898" t="s">
        <v>13</v>
      </c>
      <c r="C3898" t="s">
        <v>17</v>
      </c>
      <c r="D3898" t="s">
        <v>66</v>
      </c>
      <c r="E3898" t="s">
        <v>42</v>
      </c>
      <c r="F3898" s="54"/>
      <c r="G3898" s="54">
        <v>2018</v>
      </c>
    </row>
    <row r="3899" spans="1:7">
      <c r="A3899" t="s">
        <v>78</v>
      </c>
      <c r="B3899" t="s">
        <v>13</v>
      </c>
      <c r="C3899" t="s">
        <v>17</v>
      </c>
      <c r="D3899" t="s">
        <v>67</v>
      </c>
      <c r="E3899" t="s">
        <v>42</v>
      </c>
      <c r="F3899" s="54"/>
      <c r="G3899" s="54">
        <v>2018</v>
      </c>
    </row>
    <row r="3900" spans="1:7">
      <c r="A3900" t="s">
        <v>78</v>
      </c>
      <c r="B3900" t="s">
        <v>13</v>
      </c>
      <c r="C3900" t="s">
        <v>17</v>
      </c>
      <c r="D3900" t="s">
        <v>68</v>
      </c>
      <c r="E3900" t="s">
        <v>42</v>
      </c>
      <c r="F3900" s="54"/>
      <c r="G3900" s="54">
        <v>2018</v>
      </c>
    </row>
    <row r="3901" spans="1:7">
      <c r="A3901" t="s">
        <v>78</v>
      </c>
      <c r="B3901" t="s">
        <v>13</v>
      </c>
      <c r="C3901" t="s">
        <v>17</v>
      </c>
      <c r="D3901" t="s">
        <v>69</v>
      </c>
      <c r="E3901" t="s">
        <v>42</v>
      </c>
      <c r="F3901" s="54"/>
      <c r="G3901" s="54">
        <v>2018</v>
      </c>
    </row>
    <row r="3902" spans="1:7">
      <c r="A3902" t="s">
        <v>4</v>
      </c>
      <c r="B3902" t="s">
        <v>13</v>
      </c>
      <c r="C3902" t="s">
        <v>18</v>
      </c>
      <c r="D3902" t="s">
        <v>64</v>
      </c>
      <c r="E3902" t="s">
        <v>33</v>
      </c>
      <c r="F3902" s="54">
        <v>14.68268375554519</v>
      </c>
      <c r="G3902" s="54">
        <v>2006</v>
      </c>
    </row>
    <row r="3903" spans="1:7">
      <c r="A3903" t="s">
        <v>4</v>
      </c>
      <c r="B3903" t="s">
        <v>13</v>
      </c>
      <c r="C3903" t="s">
        <v>18</v>
      </c>
      <c r="D3903" t="s">
        <v>65</v>
      </c>
      <c r="E3903" t="s">
        <v>33</v>
      </c>
      <c r="F3903" s="54">
        <v>31.118992727516311</v>
      </c>
      <c r="G3903" s="54">
        <v>2006</v>
      </c>
    </row>
    <row r="3904" spans="1:7">
      <c r="A3904" t="s">
        <v>4</v>
      </c>
      <c r="B3904" t="s">
        <v>13</v>
      </c>
      <c r="C3904" t="s">
        <v>18</v>
      </c>
      <c r="D3904" t="s">
        <v>66</v>
      </c>
      <c r="E3904" t="s">
        <v>33</v>
      </c>
      <c r="F3904" s="54">
        <v>5.1604430477063197</v>
      </c>
      <c r="G3904" s="54">
        <v>2006</v>
      </c>
    </row>
    <row r="3905" spans="1:7">
      <c r="A3905" t="s">
        <v>4</v>
      </c>
      <c r="B3905" t="s">
        <v>13</v>
      </c>
      <c r="C3905" t="s">
        <v>18</v>
      </c>
      <c r="D3905" t="s">
        <v>67</v>
      </c>
      <c r="E3905" t="s">
        <v>33</v>
      </c>
      <c r="F3905" s="54">
        <v>14.970417318556811</v>
      </c>
      <c r="G3905" s="54">
        <v>2006</v>
      </c>
    </row>
    <row r="3906" spans="1:7">
      <c r="A3906" t="s">
        <v>4</v>
      </c>
      <c r="B3906" t="s">
        <v>13</v>
      </c>
      <c r="C3906" t="s">
        <v>18</v>
      </c>
      <c r="D3906" t="s">
        <v>68</v>
      </c>
      <c r="E3906" t="s">
        <v>33</v>
      </c>
      <c r="F3906" s="54">
        <v>12.74952900614158</v>
      </c>
      <c r="G3906" s="54">
        <v>2006</v>
      </c>
    </row>
    <row r="3907" spans="1:7">
      <c r="A3907" t="s">
        <v>4</v>
      </c>
      <c r="B3907" t="s">
        <v>13</v>
      </c>
      <c r="C3907" t="s">
        <v>18</v>
      </c>
      <c r="D3907" t="s">
        <v>69</v>
      </c>
      <c r="E3907" t="s">
        <v>33</v>
      </c>
      <c r="F3907" s="54">
        <v>21.31793414453379</v>
      </c>
      <c r="G3907" s="54">
        <v>2006</v>
      </c>
    </row>
    <row r="3908" spans="1:7">
      <c r="A3908" t="s">
        <v>4</v>
      </c>
      <c r="B3908" t="s">
        <v>13</v>
      </c>
      <c r="C3908" t="s">
        <v>18</v>
      </c>
      <c r="D3908" t="s">
        <v>64</v>
      </c>
      <c r="E3908" t="s">
        <v>34</v>
      </c>
      <c r="F3908" s="54">
        <v>8.1470562439203302</v>
      </c>
      <c r="G3908" s="54">
        <v>2006</v>
      </c>
    </row>
    <row r="3909" spans="1:7">
      <c r="A3909" t="s">
        <v>4</v>
      </c>
      <c r="B3909" t="s">
        <v>13</v>
      </c>
      <c r="C3909" t="s">
        <v>18</v>
      </c>
      <c r="D3909" t="s">
        <v>65</v>
      </c>
      <c r="E3909" t="s">
        <v>34</v>
      </c>
      <c r="F3909" s="54">
        <v>31.237292493900402</v>
      </c>
      <c r="G3909" s="54">
        <v>2006</v>
      </c>
    </row>
    <row r="3910" spans="1:7">
      <c r="A3910" t="s">
        <v>4</v>
      </c>
      <c r="B3910" t="s">
        <v>13</v>
      </c>
      <c r="C3910" t="s">
        <v>18</v>
      </c>
      <c r="D3910" t="s">
        <v>66</v>
      </c>
      <c r="E3910" t="s">
        <v>34</v>
      </c>
      <c r="F3910" s="54">
        <v>5.7214175796137718</v>
      </c>
      <c r="G3910" s="54">
        <v>2006</v>
      </c>
    </row>
    <row r="3911" spans="1:7">
      <c r="A3911" t="s">
        <v>4</v>
      </c>
      <c r="B3911" t="s">
        <v>13</v>
      </c>
      <c r="C3911" t="s">
        <v>18</v>
      </c>
      <c r="D3911" t="s">
        <v>67</v>
      </c>
      <c r="E3911" t="s">
        <v>34</v>
      </c>
      <c r="F3911" s="54">
        <v>17.689346824219811</v>
      </c>
      <c r="G3911" s="54">
        <v>2006</v>
      </c>
    </row>
    <row r="3912" spans="1:7">
      <c r="A3912" t="s">
        <v>4</v>
      </c>
      <c r="B3912" t="s">
        <v>13</v>
      </c>
      <c r="C3912" t="s">
        <v>18</v>
      </c>
      <c r="D3912" t="s">
        <v>68</v>
      </c>
      <c r="E3912" t="s">
        <v>34</v>
      </c>
      <c r="F3912" s="54">
        <v>14.258718844185051</v>
      </c>
      <c r="G3912" s="54">
        <v>2006</v>
      </c>
    </row>
    <row r="3913" spans="1:7">
      <c r="A3913" t="s">
        <v>4</v>
      </c>
      <c r="B3913" t="s">
        <v>13</v>
      </c>
      <c r="C3913" t="s">
        <v>18</v>
      </c>
      <c r="D3913" t="s">
        <v>69</v>
      </c>
      <c r="E3913" t="s">
        <v>34</v>
      </c>
      <c r="F3913" s="54">
        <v>22.946168014160651</v>
      </c>
      <c r="G3913" s="54">
        <v>2006</v>
      </c>
    </row>
    <row r="3914" spans="1:7">
      <c r="A3914" t="s">
        <v>4</v>
      </c>
      <c r="B3914" t="s">
        <v>13</v>
      </c>
      <c r="C3914" t="s">
        <v>18</v>
      </c>
      <c r="D3914" t="s">
        <v>64</v>
      </c>
      <c r="E3914" t="s">
        <v>35</v>
      </c>
      <c r="F3914" s="54">
        <v>20.676274412578579</v>
      </c>
      <c r="G3914" s="54">
        <v>2006</v>
      </c>
    </row>
    <row r="3915" spans="1:7">
      <c r="A3915" t="s">
        <v>4</v>
      </c>
      <c r="B3915" t="s">
        <v>13</v>
      </c>
      <c r="C3915" t="s">
        <v>18</v>
      </c>
      <c r="D3915" t="s">
        <v>65</v>
      </c>
      <c r="E3915" t="s">
        <v>35</v>
      </c>
      <c r="F3915" s="54">
        <v>31.0105042352839</v>
      </c>
      <c r="G3915" s="54">
        <v>2006</v>
      </c>
    </row>
    <row r="3916" spans="1:7">
      <c r="A3916" t="s">
        <v>4</v>
      </c>
      <c r="B3916" t="s">
        <v>13</v>
      </c>
      <c r="C3916" t="s">
        <v>18</v>
      </c>
      <c r="D3916" t="s">
        <v>66</v>
      </c>
      <c r="E3916" t="s">
        <v>35</v>
      </c>
      <c r="F3916" s="54">
        <v>4.645993332312691</v>
      </c>
      <c r="G3916" s="54">
        <v>2006</v>
      </c>
    </row>
    <row r="3917" spans="1:7">
      <c r="A3917" t="s">
        <v>4</v>
      </c>
      <c r="B3917" t="s">
        <v>13</v>
      </c>
      <c r="C3917" t="s">
        <v>18</v>
      </c>
      <c r="D3917" t="s">
        <v>67</v>
      </c>
      <c r="E3917" t="s">
        <v>35</v>
      </c>
      <c r="F3917" s="54">
        <v>12.476984139678679</v>
      </c>
      <c r="G3917" s="54">
        <v>2006</v>
      </c>
    </row>
    <row r="3918" spans="1:7">
      <c r="A3918" t="s">
        <v>4</v>
      </c>
      <c r="B3918" t="s">
        <v>13</v>
      </c>
      <c r="C3918" t="s">
        <v>18</v>
      </c>
      <c r="D3918" t="s">
        <v>68</v>
      </c>
      <c r="E3918" t="s">
        <v>35</v>
      </c>
      <c r="F3918" s="54">
        <v>11.365504886514501</v>
      </c>
      <c r="G3918" s="54">
        <v>2006</v>
      </c>
    </row>
    <row r="3919" spans="1:7">
      <c r="A3919" t="s">
        <v>4</v>
      </c>
      <c r="B3919" t="s">
        <v>13</v>
      </c>
      <c r="C3919" t="s">
        <v>18</v>
      </c>
      <c r="D3919" t="s">
        <v>69</v>
      </c>
      <c r="E3919" t="s">
        <v>35</v>
      </c>
      <c r="F3919" s="54">
        <v>19.824738993631652</v>
      </c>
      <c r="G3919" s="54">
        <v>2006</v>
      </c>
    </row>
    <row r="3920" spans="1:7">
      <c r="A3920" t="s">
        <v>4</v>
      </c>
      <c r="B3920" t="s">
        <v>13</v>
      </c>
      <c r="C3920" t="s">
        <v>18</v>
      </c>
      <c r="D3920" t="s">
        <v>64</v>
      </c>
      <c r="E3920" t="s">
        <v>36</v>
      </c>
      <c r="F3920" s="54"/>
      <c r="G3920" s="54">
        <v>2006</v>
      </c>
    </row>
    <row r="3921" spans="1:7">
      <c r="A3921" t="s">
        <v>4</v>
      </c>
      <c r="B3921" t="s">
        <v>13</v>
      </c>
      <c r="C3921" t="s">
        <v>18</v>
      </c>
      <c r="D3921" t="s">
        <v>65</v>
      </c>
      <c r="E3921" t="s">
        <v>36</v>
      </c>
      <c r="F3921" s="54"/>
      <c r="G3921" s="54">
        <v>2006</v>
      </c>
    </row>
    <row r="3922" spans="1:7">
      <c r="A3922" t="s">
        <v>4</v>
      </c>
      <c r="B3922" t="s">
        <v>13</v>
      </c>
      <c r="C3922" t="s">
        <v>18</v>
      </c>
      <c r="D3922" t="s">
        <v>66</v>
      </c>
      <c r="E3922" t="s">
        <v>36</v>
      </c>
      <c r="F3922" s="54"/>
      <c r="G3922" s="54">
        <v>2006</v>
      </c>
    </row>
    <row r="3923" spans="1:7">
      <c r="A3923" t="s">
        <v>4</v>
      </c>
      <c r="B3923" t="s">
        <v>13</v>
      </c>
      <c r="C3923" t="s">
        <v>18</v>
      </c>
      <c r="D3923" t="s">
        <v>67</v>
      </c>
      <c r="E3923" t="s">
        <v>36</v>
      </c>
      <c r="F3923" s="54"/>
      <c r="G3923" s="54">
        <v>2006</v>
      </c>
    </row>
    <row r="3924" spans="1:7">
      <c r="A3924" t="s">
        <v>4</v>
      </c>
      <c r="B3924" t="s">
        <v>13</v>
      </c>
      <c r="C3924" t="s">
        <v>18</v>
      </c>
      <c r="D3924" t="s">
        <v>68</v>
      </c>
      <c r="E3924" t="s">
        <v>36</v>
      </c>
      <c r="F3924" s="54"/>
      <c r="G3924" s="54">
        <v>2006</v>
      </c>
    </row>
    <row r="3925" spans="1:7">
      <c r="A3925" t="s">
        <v>4</v>
      </c>
      <c r="B3925" t="s">
        <v>13</v>
      </c>
      <c r="C3925" t="s">
        <v>18</v>
      </c>
      <c r="D3925" t="s">
        <v>69</v>
      </c>
      <c r="E3925" t="s">
        <v>36</v>
      </c>
      <c r="F3925" s="54"/>
      <c r="G3925" s="54">
        <v>2006</v>
      </c>
    </row>
    <row r="3926" spans="1:7">
      <c r="A3926" t="s">
        <v>4</v>
      </c>
      <c r="B3926" t="s">
        <v>13</v>
      </c>
      <c r="C3926" t="s">
        <v>18</v>
      </c>
      <c r="D3926" t="s">
        <v>64</v>
      </c>
      <c r="E3926" t="s">
        <v>37</v>
      </c>
      <c r="F3926" s="54"/>
      <c r="G3926" s="54">
        <v>2006</v>
      </c>
    </row>
    <row r="3927" spans="1:7">
      <c r="A3927" t="s">
        <v>4</v>
      </c>
      <c r="B3927" t="s">
        <v>13</v>
      </c>
      <c r="C3927" t="s">
        <v>18</v>
      </c>
      <c r="D3927" t="s">
        <v>65</v>
      </c>
      <c r="E3927" t="s">
        <v>37</v>
      </c>
      <c r="F3927" s="54"/>
      <c r="G3927" s="54">
        <v>2006</v>
      </c>
    </row>
    <row r="3928" spans="1:7">
      <c r="A3928" t="s">
        <v>4</v>
      </c>
      <c r="B3928" t="s">
        <v>13</v>
      </c>
      <c r="C3928" t="s">
        <v>18</v>
      </c>
      <c r="D3928" t="s">
        <v>66</v>
      </c>
      <c r="E3928" t="s">
        <v>37</v>
      </c>
      <c r="F3928" s="54"/>
      <c r="G3928" s="54">
        <v>2006</v>
      </c>
    </row>
    <row r="3929" spans="1:7">
      <c r="A3929" t="s">
        <v>4</v>
      </c>
      <c r="B3929" t="s">
        <v>13</v>
      </c>
      <c r="C3929" t="s">
        <v>18</v>
      </c>
      <c r="D3929" t="s">
        <v>67</v>
      </c>
      <c r="E3929" t="s">
        <v>37</v>
      </c>
      <c r="F3929" s="54"/>
      <c r="G3929" s="54">
        <v>2006</v>
      </c>
    </row>
    <row r="3930" spans="1:7">
      <c r="A3930" t="s">
        <v>4</v>
      </c>
      <c r="B3930" t="s">
        <v>13</v>
      </c>
      <c r="C3930" t="s">
        <v>18</v>
      </c>
      <c r="D3930" t="s">
        <v>68</v>
      </c>
      <c r="E3930" t="s">
        <v>37</v>
      </c>
      <c r="F3930" s="54"/>
      <c r="G3930" s="54">
        <v>2006</v>
      </c>
    </row>
    <row r="3931" spans="1:7">
      <c r="A3931" t="s">
        <v>4</v>
      </c>
      <c r="B3931" t="s">
        <v>13</v>
      </c>
      <c r="C3931" t="s">
        <v>18</v>
      </c>
      <c r="D3931" t="s">
        <v>69</v>
      </c>
      <c r="E3931" t="s">
        <v>37</v>
      </c>
      <c r="F3931" s="54"/>
      <c r="G3931" s="54">
        <v>2006</v>
      </c>
    </row>
    <row r="3932" spans="1:7">
      <c r="A3932" t="s">
        <v>4</v>
      </c>
      <c r="B3932" t="s">
        <v>13</v>
      </c>
      <c r="C3932" t="s">
        <v>18</v>
      </c>
      <c r="D3932" t="s">
        <v>64</v>
      </c>
      <c r="E3932" t="s">
        <v>38</v>
      </c>
      <c r="F3932" s="54"/>
      <c r="G3932" s="54">
        <v>2006</v>
      </c>
    </row>
    <row r="3933" spans="1:7">
      <c r="A3933" t="s">
        <v>4</v>
      </c>
      <c r="B3933" t="s">
        <v>13</v>
      </c>
      <c r="C3933" t="s">
        <v>18</v>
      </c>
      <c r="D3933" t="s">
        <v>65</v>
      </c>
      <c r="E3933" t="s">
        <v>38</v>
      </c>
      <c r="F3933" s="54"/>
      <c r="G3933" s="54">
        <v>2006</v>
      </c>
    </row>
    <row r="3934" spans="1:7">
      <c r="A3934" t="s">
        <v>4</v>
      </c>
      <c r="B3934" t="s">
        <v>13</v>
      </c>
      <c r="C3934" t="s">
        <v>18</v>
      </c>
      <c r="D3934" t="s">
        <v>66</v>
      </c>
      <c r="E3934" t="s">
        <v>38</v>
      </c>
      <c r="F3934" s="54"/>
      <c r="G3934" s="54">
        <v>2006</v>
      </c>
    </row>
    <row r="3935" spans="1:7">
      <c r="A3935" t="s">
        <v>4</v>
      </c>
      <c r="B3935" t="s">
        <v>13</v>
      </c>
      <c r="C3935" t="s">
        <v>18</v>
      </c>
      <c r="D3935" t="s">
        <v>67</v>
      </c>
      <c r="E3935" t="s">
        <v>38</v>
      </c>
      <c r="F3935" s="54"/>
      <c r="G3935" s="54">
        <v>2006</v>
      </c>
    </row>
    <row r="3936" spans="1:7">
      <c r="A3936" t="s">
        <v>4</v>
      </c>
      <c r="B3936" t="s">
        <v>13</v>
      </c>
      <c r="C3936" t="s">
        <v>18</v>
      </c>
      <c r="D3936" t="s">
        <v>68</v>
      </c>
      <c r="E3936" t="s">
        <v>38</v>
      </c>
      <c r="F3936" s="54"/>
      <c r="G3936" s="54">
        <v>2006</v>
      </c>
    </row>
    <row r="3937" spans="1:7">
      <c r="A3937" t="s">
        <v>4</v>
      </c>
      <c r="B3937" t="s">
        <v>13</v>
      </c>
      <c r="C3937" t="s">
        <v>18</v>
      </c>
      <c r="D3937" t="s">
        <v>69</v>
      </c>
      <c r="E3937" t="s">
        <v>38</v>
      </c>
      <c r="F3937" s="54"/>
      <c r="G3937" s="54">
        <v>2006</v>
      </c>
    </row>
    <row r="3938" spans="1:7">
      <c r="A3938" t="s">
        <v>4</v>
      </c>
      <c r="B3938" t="s">
        <v>13</v>
      </c>
      <c r="C3938" t="s">
        <v>18</v>
      </c>
      <c r="D3938" t="s">
        <v>64</v>
      </c>
      <c r="E3938" t="s">
        <v>39</v>
      </c>
      <c r="F3938" s="54"/>
      <c r="G3938" s="54">
        <v>2006</v>
      </c>
    </row>
    <row r="3939" spans="1:7">
      <c r="A3939" t="s">
        <v>4</v>
      </c>
      <c r="B3939" t="s">
        <v>13</v>
      </c>
      <c r="C3939" t="s">
        <v>18</v>
      </c>
      <c r="D3939" t="s">
        <v>65</v>
      </c>
      <c r="E3939" t="s">
        <v>39</v>
      </c>
      <c r="F3939" s="54"/>
      <c r="G3939" s="54">
        <v>2006</v>
      </c>
    </row>
    <row r="3940" spans="1:7">
      <c r="A3940" t="s">
        <v>4</v>
      </c>
      <c r="B3940" t="s">
        <v>13</v>
      </c>
      <c r="C3940" t="s">
        <v>18</v>
      </c>
      <c r="D3940" t="s">
        <v>66</v>
      </c>
      <c r="E3940" t="s">
        <v>39</v>
      </c>
      <c r="F3940" s="54"/>
      <c r="G3940" s="54">
        <v>2006</v>
      </c>
    </row>
    <row r="3941" spans="1:7">
      <c r="A3941" t="s">
        <v>4</v>
      </c>
      <c r="B3941" t="s">
        <v>13</v>
      </c>
      <c r="C3941" t="s">
        <v>18</v>
      </c>
      <c r="D3941" t="s">
        <v>67</v>
      </c>
      <c r="E3941" t="s">
        <v>39</v>
      </c>
      <c r="F3941" s="54"/>
      <c r="G3941" s="54">
        <v>2006</v>
      </c>
    </row>
    <row r="3942" spans="1:7">
      <c r="A3942" t="s">
        <v>4</v>
      </c>
      <c r="B3942" t="s">
        <v>13</v>
      </c>
      <c r="C3942" t="s">
        <v>18</v>
      </c>
      <c r="D3942" t="s">
        <v>68</v>
      </c>
      <c r="E3942" t="s">
        <v>39</v>
      </c>
      <c r="F3942" s="54"/>
      <c r="G3942" s="54">
        <v>2006</v>
      </c>
    </row>
    <row r="3943" spans="1:7">
      <c r="A3943" t="s">
        <v>4</v>
      </c>
      <c r="B3943" t="s">
        <v>13</v>
      </c>
      <c r="C3943" t="s">
        <v>18</v>
      </c>
      <c r="D3943" t="s">
        <v>69</v>
      </c>
      <c r="E3943" t="s">
        <v>39</v>
      </c>
      <c r="F3943" s="54"/>
      <c r="G3943" s="54">
        <v>2006</v>
      </c>
    </row>
    <row r="3944" spans="1:7">
      <c r="A3944" t="s">
        <v>4</v>
      </c>
      <c r="B3944" t="s">
        <v>13</v>
      </c>
      <c r="C3944" t="s">
        <v>18</v>
      </c>
      <c r="D3944" t="s">
        <v>64</v>
      </c>
      <c r="E3944" t="s">
        <v>40</v>
      </c>
      <c r="F3944" s="54"/>
      <c r="G3944" s="54">
        <v>2006</v>
      </c>
    </row>
    <row r="3945" spans="1:7">
      <c r="A3945" t="s">
        <v>4</v>
      </c>
      <c r="B3945" t="s">
        <v>13</v>
      </c>
      <c r="C3945" t="s">
        <v>18</v>
      </c>
      <c r="D3945" t="s">
        <v>65</v>
      </c>
      <c r="E3945" t="s">
        <v>40</v>
      </c>
      <c r="F3945" s="54"/>
      <c r="G3945" s="54">
        <v>2006</v>
      </c>
    </row>
    <row r="3946" spans="1:7">
      <c r="A3946" t="s">
        <v>4</v>
      </c>
      <c r="B3946" t="s">
        <v>13</v>
      </c>
      <c r="C3946" t="s">
        <v>18</v>
      </c>
      <c r="D3946" t="s">
        <v>66</v>
      </c>
      <c r="E3946" t="s">
        <v>40</v>
      </c>
      <c r="F3946" s="54"/>
      <c r="G3946" s="54">
        <v>2006</v>
      </c>
    </row>
    <row r="3947" spans="1:7">
      <c r="A3947" t="s">
        <v>4</v>
      </c>
      <c r="B3947" t="s">
        <v>13</v>
      </c>
      <c r="C3947" t="s">
        <v>18</v>
      </c>
      <c r="D3947" t="s">
        <v>67</v>
      </c>
      <c r="E3947" t="s">
        <v>40</v>
      </c>
      <c r="F3947" s="54"/>
      <c r="G3947" s="54">
        <v>2006</v>
      </c>
    </row>
    <row r="3948" spans="1:7">
      <c r="A3948" t="s">
        <v>4</v>
      </c>
      <c r="B3948" t="s">
        <v>13</v>
      </c>
      <c r="C3948" t="s">
        <v>18</v>
      </c>
      <c r="D3948" t="s">
        <v>68</v>
      </c>
      <c r="E3948" t="s">
        <v>40</v>
      </c>
      <c r="F3948" s="54"/>
      <c r="G3948" s="54">
        <v>2006</v>
      </c>
    </row>
    <row r="3949" spans="1:7">
      <c r="A3949" t="s">
        <v>4</v>
      </c>
      <c r="B3949" t="s">
        <v>13</v>
      </c>
      <c r="C3949" t="s">
        <v>18</v>
      </c>
      <c r="D3949" t="s">
        <v>69</v>
      </c>
      <c r="E3949" t="s">
        <v>40</v>
      </c>
      <c r="F3949" s="54"/>
      <c r="G3949" s="54">
        <v>2006</v>
      </c>
    </row>
    <row r="3950" spans="1:7">
      <c r="A3950" t="s">
        <v>4</v>
      </c>
      <c r="B3950" t="s">
        <v>13</v>
      </c>
      <c r="C3950" t="s">
        <v>18</v>
      </c>
      <c r="D3950" t="s">
        <v>64</v>
      </c>
      <c r="E3950" t="s">
        <v>41</v>
      </c>
      <c r="F3950" s="54">
        <v>28.499962448715909</v>
      </c>
      <c r="G3950" s="54">
        <v>2006</v>
      </c>
    </row>
    <row r="3951" spans="1:7">
      <c r="A3951" t="s">
        <v>4</v>
      </c>
      <c r="B3951" t="s">
        <v>13</v>
      </c>
      <c r="C3951" t="s">
        <v>18</v>
      </c>
      <c r="D3951" t="s">
        <v>65</v>
      </c>
      <c r="E3951" t="s">
        <v>41</v>
      </c>
      <c r="F3951" s="54">
        <v>47.246294552272381</v>
      </c>
      <c r="G3951" s="54">
        <v>2006</v>
      </c>
    </row>
    <row r="3952" spans="1:7">
      <c r="A3952" t="s">
        <v>4</v>
      </c>
      <c r="B3952" t="s">
        <v>13</v>
      </c>
      <c r="C3952" t="s">
        <v>18</v>
      </c>
      <c r="D3952" t="s">
        <v>66</v>
      </c>
      <c r="E3952" t="s">
        <v>41</v>
      </c>
      <c r="F3952" s="54">
        <v>6.2975164976415794</v>
      </c>
      <c r="G3952" s="54">
        <v>2006</v>
      </c>
    </row>
    <row r="3953" spans="1:7">
      <c r="A3953" t="s">
        <v>4</v>
      </c>
      <c r="B3953" t="s">
        <v>13</v>
      </c>
      <c r="C3953" t="s">
        <v>18</v>
      </c>
      <c r="D3953" t="s">
        <v>67</v>
      </c>
      <c r="E3953" t="s">
        <v>41</v>
      </c>
      <c r="F3953" s="54">
        <v>9.8313249488737604</v>
      </c>
      <c r="G3953" s="54">
        <v>2006</v>
      </c>
    </row>
    <row r="3954" spans="1:7">
      <c r="A3954" t="s">
        <v>4</v>
      </c>
      <c r="B3954" t="s">
        <v>13</v>
      </c>
      <c r="C3954" t="s">
        <v>18</v>
      </c>
      <c r="D3954" t="s">
        <v>68</v>
      </c>
      <c r="E3954" t="s">
        <v>41</v>
      </c>
      <c r="F3954" s="54">
        <v>3.7276794170445609</v>
      </c>
      <c r="G3954" s="54">
        <v>2006</v>
      </c>
    </row>
    <row r="3955" spans="1:7">
      <c r="A3955" t="s">
        <v>4</v>
      </c>
      <c r="B3955" t="s">
        <v>13</v>
      </c>
      <c r="C3955" t="s">
        <v>18</v>
      </c>
      <c r="D3955" t="s">
        <v>69</v>
      </c>
      <c r="E3955" t="s">
        <v>41</v>
      </c>
      <c r="F3955" s="54">
        <v>4.397222135451802</v>
      </c>
      <c r="G3955" s="54">
        <v>2006</v>
      </c>
    </row>
    <row r="3956" spans="1:7">
      <c r="A3956" t="s">
        <v>4</v>
      </c>
      <c r="B3956" t="s">
        <v>13</v>
      </c>
      <c r="C3956" t="s">
        <v>18</v>
      </c>
      <c r="D3956" t="s">
        <v>64</v>
      </c>
      <c r="E3956" t="s">
        <v>42</v>
      </c>
      <c r="F3956" s="54">
        <v>6.9549081793324321</v>
      </c>
      <c r="G3956" s="54">
        <v>2006</v>
      </c>
    </row>
    <row r="3957" spans="1:7">
      <c r="A3957" t="s">
        <v>4</v>
      </c>
      <c r="B3957" t="s">
        <v>13</v>
      </c>
      <c r="C3957" t="s">
        <v>18</v>
      </c>
      <c r="D3957" t="s">
        <v>65</v>
      </c>
      <c r="E3957" t="s">
        <v>42</v>
      </c>
      <c r="F3957" s="54">
        <v>22.099259398032299</v>
      </c>
      <c r="G3957" s="54">
        <v>2006</v>
      </c>
    </row>
    <row r="3958" spans="1:7">
      <c r="A3958" t="s">
        <v>4</v>
      </c>
      <c r="B3958" t="s">
        <v>13</v>
      </c>
      <c r="C3958" t="s">
        <v>18</v>
      </c>
      <c r="D3958" t="s">
        <v>66</v>
      </c>
      <c r="E3958" t="s">
        <v>42</v>
      </c>
      <c r="F3958" s="54">
        <v>4.5244966627562411</v>
      </c>
      <c r="G3958" s="54">
        <v>2006</v>
      </c>
    </row>
    <row r="3959" spans="1:7">
      <c r="A3959" t="s">
        <v>4</v>
      </c>
      <c r="B3959" t="s">
        <v>13</v>
      </c>
      <c r="C3959" t="s">
        <v>18</v>
      </c>
      <c r="D3959" t="s">
        <v>67</v>
      </c>
      <c r="E3959" t="s">
        <v>42</v>
      </c>
      <c r="F3959" s="54">
        <v>17.844626732742459</v>
      </c>
      <c r="G3959" s="54">
        <v>2006</v>
      </c>
    </row>
    <row r="3960" spans="1:7">
      <c r="A3960" t="s">
        <v>4</v>
      </c>
      <c r="B3960" t="s">
        <v>13</v>
      </c>
      <c r="C3960" t="s">
        <v>18</v>
      </c>
      <c r="D3960" t="s">
        <v>68</v>
      </c>
      <c r="E3960" t="s">
        <v>42</v>
      </c>
      <c r="F3960" s="54">
        <v>17.795300351938341</v>
      </c>
      <c r="G3960" s="54">
        <v>2006</v>
      </c>
    </row>
    <row r="3961" spans="1:7">
      <c r="A3961" t="s">
        <v>4</v>
      </c>
      <c r="B3961" t="s">
        <v>13</v>
      </c>
      <c r="C3961" t="s">
        <v>18</v>
      </c>
      <c r="D3961" t="s">
        <v>69</v>
      </c>
      <c r="E3961" t="s">
        <v>42</v>
      </c>
      <c r="F3961" s="54">
        <v>30.781408675198239</v>
      </c>
      <c r="G3961" s="54">
        <v>2006</v>
      </c>
    </row>
    <row r="3962" spans="1:7">
      <c r="A3962" t="s">
        <v>5</v>
      </c>
      <c r="B3962" t="s">
        <v>13</v>
      </c>
      <c r="C3962" t="s">
        <v>18</v>
      </c>
      <c r="D3962" t="s">
        <v>64</v>
      </c>
      <c r="E3962" t="s">
        <v>33</v>
      </c>
      <c r="F3962" s="54">
        <v>13.027112335146111</v>
      </c>
      <c r="G3962" s="54">
        <v>2007</v>
      </c>
    </row>
    <row r="3963" spans="1:7">
      <c r="A3963" t="s">
        <v>5</v>
      </c>
      <c r="B3963" t="s">
        <v>13</v>
      </c>
      <c r="C3963" t="s">
        <v>18</v>
      </c>
      <c r="D3963" t="s">
        <v>65</v>
      </c>
      <c r="E3963" t="s">
        <v>33</v>
      </c>
      <c r="F3963" s="54">
        <v>30.123913269721761</v>
      </c>
      <c r="G3963" s="54">
        <v>2007</v>
      </c>
    </row>
    <row r="3964" spans="1:7">
      <c r="A3964" t="s">
        <v>5</v>
      </c>
      <c r="B3964" t="s">
        <v>13</v>
      </c>
      <c r="C3964" t="s">
        <v>18</v>
      </c>
      <c r="D3964" t="s">
        <v>66</v>
      </c>
      <c r="E3964" t="s">
        <v>33</v>
      </c>
      <c r="F3964" s="54">
        <v>3.9158332270837719</v>
      </c>
      <c r="G3964" s="54">
        <v>2007</v>
      </c>
    </row>
    <row r="3965" spans="1:7">
      <c r="A3965" t="s">
        <v>5</v>
      </c>
      <c r="B3965" t="s">
        <v>13</v>
      </c>
      <c r="C3965" t="s">
        <v>18</v>
      </c>
      <c r="D3965" t="s">
        <v>67</v>
      </c>
      <c r="E3965" t="s">
        <v>33</v>
      </c>
      <c r="F3965" s="54">
        <v>15.499115387925031</v>
      </c>
      <c r="G3965" s="54">
        <v>2007</v>
      </c>
    </row>
    <row r="3966" spans="1:7">
      <c r="A3966" t="s">
        <v>5</v>
      </c>
      <c r="B3966" t="s">
        <v>13</v>
      </c>
      <c r="C3966" t="s">
        <v>18</v>
      </c>
      <c r="D3966" t="s">
        <v>68</v>
      </c>
      <c r="E3966" t="s">
        <v>33</v>
      </c>
      <c r="F3966" s="54">
        <v>13.818555183168989</v>
      </c>
      <c r="G3966" s="54">
        <v>2007</v>
      </c>
    </row>
    <row r="3967" spans="1:7">
      <c r="A3967" t="s">
        <v>5</v>
      </c>
      <c r="B3967" t="s">
        <v>13</v>
      </c>
      <c r="C3967" t="s">
        <v>18</v>
      </c>
      <c r="D3967" t="s">
        <v>69</v>
      </c>
      <c r="E3967" t="s">
        <v>33</v>
      </c>
      <c r="F3967" s="54">
        <v>23.615470596954339</v>
      </c>
      <c r="G3967" s="54">
        <v>2007</v>
      </c>
    </row>
    <row r="3968" spans="1:7">
      <c r="A3968" t="s">
        <v>5</v>
      </c>
      <c r="B3968" t="s">
        <v>13</v>
      </c>
      <c r="C3968" t="s">
        <v>18</v>
      </c>
      <c r="D3968" t="s">
        <v>64</v>
      </c>
      <c r="E3968" t="s">
        <v>34</v>
      </c>
      <c r="F3968" s="54">
        <v>5.4985661428398522</v>
      </c>
      <c r="G3968" s="54">
        <v>2007</v>
      </c>
    </row>
    <row r="3969" spans="1:7">
      <c r="A3969" t="s">
        <v>5</v>
      </c>
      <c r="B3969" t="s">
        <v>13</v>
      </c>
      <c r="C3969" t="s">
        <v>18</v>
      </c>
      <c r="D3969" t="s">
        <v>65</v>
      </c>
      <c r="E3969" t="s">
        <v>34</v>
      </c>
      <c r="F3969" s="54">
        <v>28.946651448058301</v>
      </c>
      <c r="G3969" s="54">
        <v>2007</v>
      </c>
    </row>
    <row r="3970" spans="1:7">
      <c r="A3970" t="s">
        <v>5</v>
      </c>
      <c r="B3970" t="s">
        <v>13</v>
      </c>
      <c r="C3970" t="s">
        <v>18</v>
      </c>
      <c r="D3970" t="s">
        <v>66</v>
      </c>
      <c r="E3970" t="s">
        <v>34</v>
      </c>
      <c r="F3970" s="54">
        <v>4.6826635650795616</v>
      </c>
      <c r="G3970" s="54">
        <v>2007</v>
      </c>
    </row>
    <row r="3971" spans="1:7">
      <c r="A3971" t="s">
        <v>5</v>
      </c>
      <c r="B3971" t="s">
        <v>13</v>
      </c>
      <c r="C3971" t="s">
        <v>18</v>
      </c>
      <c r="D3971" t="s">
        <v>67</v>
      </c>
      <c r="E3971" t="s">
        <v>34</v>
      </c>
      <c r="F3971" s="54">
        <v>17.889531998860051</v>
      </c>
      <c r="G3971" s="54">
        <v>2007</v>
      </c>
    </row>
    <row r="3972" spans="1:7">
      <c r="A3972" t="s">
        <v>5</v>
      </c>
      <c r="B3972" t="s">
        <v>13</v>
      </c>
      <c r="C3972" t="s">
        <v>18</v>
      </c>
      <c r="D3972" t="s">
        <v>68</v>
      </c>
      <c r="E3972" t="s">
        <v>34</v>
      </c>
      <c r="F3972" s="54">
        <v>16.179608511426249</v>
      </c>
      <c r="G3972" s="54">
        <v>2007</v>
      </c>
    </row>
    <row r="3973" spans="1:7">
      <c r="A3973" t="s">
        <v>5</v>
      </c>
      <c r="B3973" t="s">
        <v>13</v>
      </c>
      <c r="C3973" t="s">
        <v>18</v>
      </c>
      <c r="D3973" t="s">
        <v>69</v>
      </c>
      <c r="E3973" t="s">
        <v>34</v>
      </c>
      <c r="F3973" s="54">
        <v>26.802978333735979</v>
      </c>
      <c r="G3973" s="54">
        <v>2007</v>
      </c>
    </row>
    <row r="3974" spans="1:7">
      <c r="A3974" t="s">
        <v>5</v>
      </c>
      <c r="B3974" t="s">
        <v>13</v>
      </c>
      <c r="C3974" t="s">
        <v>18</v>
      </c>
      <c r="D3974" t="s">
        <v>64</v>
      </c>
      <c r="E3974" t="s">
        <v>35</v>
      </c>
      <c r="F3974" s="54">
        <v>19.627327827138689</v>
      </c>
      <c r="G3974" s="54">
        <v>2007</v>
      </c>
    </row>
    <row r="3975" spans="1:7">
      <c r="A3975" t="s">
        <v>5</v>
      </c>
      <c r="B3975" t="s">
        <v>13</v>
      </c>
      <c r="C3975" t="s">
        <v>18</v>
      </c>
      <c r="D3975" t="s">
        <v>65</v>
      </c>
      <c r="E3975" t="s">
        <v>35</v>
      </c>
      <c r="F3975" s="54">
        <v>31.156009177085021</v>
      </c>
      <c r="G3975" s="54">
        <v>2007</v>
      </c>
    </row>
    <row r="3976" spans="1:7">
      <c r="A3976" t="s">
        <v>5</v>
      </c>
      <c r="B3976" t="s">
        <v>13</v>
      </c>
      <c r="C3976" t="s">
        <v>18</v>
      </c>
      <c r="D3976" t="s">
        <v>66</v>
      </c>
      <c r="E3976" t="s">
        <v>35</v>
      </c>
      <c r="F3976" s="54">
        <v>3.2435592783973668</v>
      </c>
      <c r="G3976" s="54">
        <v>2007</v>
      </c>
    </row>
    <row r="3977" spans="1:7">
      <c r="A3977" t="s">
        <v>5</v>
      </c>
      <c r="B3977" t="s">
        <v>13</v>
      </c>
      <c r="C3977" t="s">
        <v>18</v>
      </c>
      <c r="D3977" t="s">
        <v>67</v>
      </c>
      <c r="E3977" t="s">
        <v>35</v>
      </c>
      <c r="F3977" s="54">
        <v>13.403456499103561</v>
      </c>
      <c r="G3977" s="54">
        <v>2007</v>
      </c>
    </row>
    <row r="3978" spans="1:7">
      <c r="A3978" t="s">
        <v>5</v>
      </c>
      <c r="B3978" t="s">
        <v>13</v>
      </c>
      <c r="C3978" t="s">
        <v>18</v>
      </c>
      <c r="D3978" t="s">
        <v>68</v>
      </c>
      <c r="E3978" t="s">
        <v>35</v>
      </c>
      <c r="F3978" s="54">
        <v>11.748638846531559</v>
      </c>
      <c r="G3978" s="54">
        <v>2007</v>
      </c>
    </row>
    <row r="3979" spans="1:7">
      <c r="A3979" t="s">
        <v>5</v>
      </c>
      <c r="B3979" t="s">
        <v>13</v>
      </c>
      <c r="C3979" t="s">
        <v>18</v>
      </c>
      <c r="D3979" t="s">
        <v>69</v>
      </c>
      <c r="E3979" t="s">
        <v>35</v>
      </c>
      <c r="F3979" s="54">
        <v>20.821008371743812</v>
      </c>
      <c r="G3979" s="54">
        <v>2007</v>
      </c>
    </row>
    <row r="3980" spans="1:7">
      <c r="A3980" t="s">
        <v>5</v>
      </c>
      <c r="B3980" t="s">
        <v>13</v>
      </c>
      <c r="C3980" t="s">
        <v>18</v>
      </c>
      <c r="D3980" t="s">
        <v>64</v>
      </c>
      <c r="E3980" t="s">
        <v>36</v>
      </c>
      <c r="F3980" s="54"/>
      <c r="G3980" s="54">
        <v>2007</v>
      </c>
    </row>
    <row r="3981" spans="1:7">
      <c r="A3981" t="s">
        <v>5</v>
      </c>
      <c r="B3981" t="s">
        <v>13</v>
      </c>
      <c r="C3981" t="s">
        <v>18</v>
      </c>
      <c r="D3981" t="s">
        <v>65</v>
      </c>
      <c r="E3981" t="s">
        <v>36</v>
      </c>
      <c r="F3981" s="54"/>
      <c r="G3981" s="54">
        <v>2007</v>
      </c>
    </row>
    <row r="3982" spans="1:7">
      <c r="A3982" t="s">
        <v>5</v>
      </c>
      <c r="B3982" t="s">
        <v>13</v>
      </c>
      <c r="C3982" t="s">
        <v>18</v>
      </c>
      <c r="D3982" t="s">
        <v>66</v>
      </c>
      <c r="E3982" t="s">
        <v>36</v>
      </c>
      <c r="F3982" s="54"/>
      <c r="G3982" s="54">
        <v>2007</v>
      </c>
    </row>
    <row r="3983" spans="1:7">
      <c r="A3983" t="s">
        <v>5</v>
      </c>
      <c r="B3983" t="s">
        <v>13</v>
      </c>
      <c r="C3983" t="s">
        <v>18</v>
      </c>
      <c r="D3983" t="s">
        <v>67</v>
      </c>
      <c r="E3983" t="s">
        <v>36</v>
      </c>
      <c r="F3983" s="54"/>
      <c r="G3983" s="54">
        <v>2007</v>
      </c>
    </row>
    <row r="3984" spans="1:7">
      <c r="A3984" t="s">
        <v>5</v>
      </c>
      <c r="B3984" t="s">
        <v>13</v>
      </c>
      <c r="C3984" t="s">
        <v>18</v>
      </c>
      <c r="D3984" t="s">
        <v>68</v>
      </c>
      <c r="E3984" t="s">
        <v>36</v>
      </c>
      <c r="F3984" s="54"/>
      <c r="G3984" s="54">
        <v>2007</v>
      </c>
    </row>
    <row r="3985" spans="1:7">
      <c r="A3985" t="s">
        <v>5</v>
      </c>
      <c r="B3985" t="s">
        <v>13</v>
      </c>
      <c r="C3985" t="s">
        <v>18</v>
      </c>
      <c r="D3985" t="s">
        <v>69</v>
      </c>
      <c r="E3985" t="s">
        <v>36</v>
      </c>
      <c r="F3985" s="54"/>
      <c r="G3985" s="54">
        <v>2007</v>
      </c>
    </row>
    <row r="3986" spans="1:7">
      <c r="A3986" t="s">
        <v>5</v>
      </c>
      <c r="B3986" t="s">
        <v>13</v>
      </c>
      <c r="C3986" t="s">
        <v>18</v>
      </c>
      <c r="D3986" t="s">
        <v>64</v>
      </c>
      <c r="E3986" t="s">
        <v>37</v>
      </c>
      <c r="F3986" s="54"/>
      <c r="G3986" s="54">
        <v>2007</v>
      </c>
    </row>
    <row r="3987" spans="1:7">
      <c r="A3987" t="s">
        <v>5</v>
      </c>
      <c r="B3987" t="s">
        <v>13</v>
      </c>
      <c r="C3987" t="s">
        <v>18</v>
      </c>
      <c r="D3987" t="s">
        <v>65</v>
      </c>
      <c r="E3987" t="s">
        <v>37</v>
      </c>
      <c r="F3987" s="54"/>
      <c r="G3987" s="54">
        <v>2007</v>
      </c>
    </row>
    <row r="3988" spans="1:7">
      <c r="A3988" t="s">
        <v>5</v>
      </c>
      <c r="B3988" t="s">
        <v>13</v>
      </c>
      <c r="C3988" t="s">
        <v>18</v>
      </c>
      <c r="D3988" t="s">
        <v>66</v>
      </c>
      <c r="E3988" t="s">
        <v>37</v>
      </c>
      <c r="F3988" s="54"/>
      <c r="G3988" s="54">
        <v>2007</v>
      </c>
    </row>
    <row r="3989" spans="1:7">
      <c r="A3989" t="s">
        <v>5</v>
      </c>
      <c r="B3989" t="s">
        <v>13</v>
      </c>
      <c r="C3989" t="s">
        <v>18</v>
      </c>
      <c r="D3989" t="s">
        <v>67</v>
      </c>
      <c r="E3989" t="s">
        <v>37</v>
      </c>
      <c r="F3989" s="54"/>
      <c r="G3989" s="54">
        <v>2007</v>
      </c>
    </row>
    <row r="3990" spans="1:7">
      <c r="A3990" t="s">
        <v>5</v>
      </c>
      <c r="B3990" t="s">
        <v>13</v>
      </c>
      <c r="C3990" t="s">
        <v>18</v>
      </c>
      <c r="D3990" t="s">
        <v>68</v>
      </c>
      <c r="E3990" t="s">
        <v>37</v>
      </c>
      <c r="F3990" s="54"/>
      <c r="G3990" s="54">
        <v>2007</v>
      </c>
    </row>
    <row r="3991" spans="1:7">
      <c r="A3991" t="s">
        <v>5</v>
      </c>
      <c r="B3991" t="s">
        <v>13</v>
      </c>
      <c r="C3991" t="s">
        <v>18</v>
      </c>
      <c r="D3991" t="s">
        <v>69</v>
      </c>
      <c r="E3991" t="s">
        <v>37</v>
      </c>
      <c r="F3991" s="54"/>
      <c r="G3991" s="54">
        <v>2007</v>
      </c>
    </row>
    <row r="3992" spans="1:7">
      <c r="A3992" t="s">
        <v>5</v>
      </c>
      <c r="B3992" t="s">
        <v>13</v>
      </c>
      <c r="C3992" t="s">
        <v>18</v>
      </c>
      <c r="D3992" t="s">
        <v>64</v>
      </c>
      <c r="E3992" t="s">
        <v>38</v>
      </c>
      <c r="F3992" s="54"/>
      <c r="G3992" s="54">
        <v>2007</v>
      </c>
    </row>
    <row r="3993" spans="1:7">
      <c r="A3993" t="s">
        <v>5</v>
      </c>
      <c r="B3993" t="s">
        <v>13</v>
      </c>
      <c r="C3993" t="s">
        <v>18</v>
      </c>
      <c r="D3993" t="s">
        <v>65</v>
      </c>
      <c r="E3993" t="s">
        <v>38</v>
      </c>
      <c r="F3993" s="54"/>
      <c r="G3993" s="54">
        <v>2007</v>
      </c>
    </row>
    <row r="3994" spans="1:7">
      <c r="A3994" t="s">
        <v>5</v>
      </c>
      <c r="B3994" t="s">
        <v>13</v>
      </c>
      <c r="C3994" t="s">
        <v>18</v>
      </c>
      <c r="D3994" t="s">
        <v>66</v>
      </c>
      <c r="E3994" t="s">
        <v>38</v>
      </c>
      <c r="F3994" s="54"/>
      <c r="G3994" s="54">
        <v>2007</v>
      </c>
    </row>
    <row r="3995" spans="1:7">
      <c r="A3995" t="s">
        <v>5</v>
      </c>
      <c r="B3995" t="s">
        <v>13</v>
      </c>
      <c r="C3995" t="s">
        <v>18</v>
      </c>
      <c r="D3995" t="s">
        <v>67</v>
      </c>
      <c r="E3995" t="s">
        <v>38</v>
      </c>
      <c r="F3995" s="54"/>
      <c r="G3995" s="54">
        <v>2007</v>
      </c>
    </row>
    <row r="3996" spans="1:7">
      <c r="A3996" t="s">
        <v>5</v>
      </c>
      <c r="B3996" t="s">
        <v>13</v>
      </c>
      <c r="C3996" t="s">
        <v>18</v>
      </c>
      <c r="D3996" t="s">
        <v>68</v>
      </c>
      <c r="E3996" t="s">
        <v>38</v>
      </c>
      <c r="F3996" s="54"/>
      <c r="G3996" s="54">
        <v>2007</v>
      </c>
    </row>
    <row r="3997" spans="1:7">
      <c r="A3997" t="s">
        <v>5</v>
      </c>
      <c r="B3997" t="s">
        <v>13</v>
      </c>
      <c r="C3997" t="s">
        <v>18</v>
      </c>
      <c r="D3997" t="s">
        <v>69</v>
      </c>
      <c r="E3997" t="s">
        <v>38</v>
      </c>
      <c r="F3997" s="54"/>
      <c r="G3997" s="54">
        <v>2007</v>
      </c>
    </row>
    <row r="3998" spans="1:7">
      <c r="A3998" t="s">
        <v>5</v>
      </c>
      <c r="B3998" t="s">
        <v>13</v>
      </c>
      <c r="C3998" t="s">
        <v>18</v>
      </c>
      <c r="D3998" t="s">
        <v>64</v>
      </c>
      <c r="E3998" t="s">
        <v>39</v>
      </c>
      <c r="F3998" s="54"/>
      <c r="G3998" s="54">
        <v>2007</v>
      </c>
    </row>
    <row r="3999" spans="1:7">
      <c r="A3999" t="s">
        <v>5</v>
      </c>
      <c r="B3999" t="s">
        <v>13</v>
      </c>
      <c r="C3999" t="s">
        <v>18</v>
      </c>
      <c r="D3999" t="s">
        <v>65</v>
      </c>
      <c r="E3999" t="s">
        <v>39</v>
      </c>
      <c r="F3999" s="54"/>
      <c r="G3999" s="54">
        <v>2007</v>
      </c>
    </row>
    <row r="4000" spans="1:7">
      <c r="A4000" t="s">
        <v>5</v>
      </c>
      <c r="B4000" t="s">
        <v>13</v>
      </c>
      <c r="C4000" t="s">
        <v>18</v>
      </c>
      <c r="D4000" t="s">
        <v>66</v>
      </c>
      <c r="E4000" t="s">
        <v>39</v>
      </c>
      <c r="F4000" s="54"/>
      <c r="G4000" s="54">
        <v>2007</v>
      </c>
    </row>
    <row r="4001" spans="1:7">
      <c r="A4001" t="s">
        <v>5</v>
      </c>
      <c r="B4001" t="s">
        <v>13</v>
      </c>
      <c r="C4001" t="s">
        <v>18</v>
      </c>
      <c r="D4001" t="s">
        <v>67</v>
      </c>
      <c r="E4001" t="s">
        <v>39</v>
      </c>
      <c r="F4001" s="54"/>
      <c r="G4001" s="54">
        <v>2007</v>
      </c>
    </row>
    <row r="4002" spans="1:7">
      <c r="A4002" t="s">
        <v>5</v>
      </c>
      <c r="B4002" t="s">
        <v>13</v>
      </c>
      <c r="C4002" t="s">
        <v>18</v>
      </c>
      <c r="D4002" t="s">
        <v>68</v>
      </c>
      <c r="E4002" t="s">
        <v>39</v>
      </c>
      <c r="F4002" s="54"/>
      <c r="G4002" s="54">
        <v>2007</v>
      </c>
    </row>
    <row r="4003" spans="1:7">
      <c r="A4003" t="s">
        <v>5</v>
      </c>
      <c r="B4003" t="s">
        <v>13</v>
      </c>
      <c r="C4003" t="s">
        <v>18</v>
      </c>
      <c r="D4003" t="s">
        <v>69</v>
      </c>
      <c r="E4003" t="s">
        <v>39</v>
      </c>
      <c r="F4003" s="54"/>
      <c r="G4003" s="54">
        <v>2007</v>
      </c>
    </row>
    <row r="4004" spans="1:7">
      <c r="A4004" t="s">
        <v>5</v>
      </c>
      <c r="B4004" t="s">
        <v>13</v>
      </c>
      <c r="C4004" t="s">
        <v>18</v>
      </c>
      <c r="D4004" t="s">
        <v>64</v>
      </c>
      <c r="E4004" t="s">
        <v>40</v>
      </c>
      <c r="F4004" s="54"/>
      <c r="G4004" s="54">
        <v>2007</v>
      </c>
    </row>
    <row r="4005" spans="1:7">
      <c r="A4005" t="s">
        <v>5</v>
      </c>
      <c r="B4005" t="s">
        <v>13</v>
      </c>
      <c r="C4005" t="s">
        <v>18</v>
      </c>
      <c r="D4005" t="s">
        <v>65</v>
      </c>
      <c r="E4005" t="s">
        <v>40</v>
      </c>
      <c r="F4005" s="54"/>
      <c r="G4005" s="54">
        <v>2007</v>
      </c>
    </row>
    <row r="4006" spans="1:7">
      <c r="A4006" t="s">
        <v>5</v>
      </c>
      <c r="B4006" t="s">
        <v>13</v>
      </c>
      <c r="C4006" t="s">
        <v>18</v>
      </c>
      <c r="D4006" t="s">
        <v>66</v>
      </c>
      <c r="E4006" t="s">
        <v>40</v>
      </c>
      <c r="F4006" s="54"/>
      <c r="G4006" s="54">
        <v>2007</v>
      </c>
    </row>
    <row r="4007" spans="1:7">
      <c r="A4007" t="s">
        <v>5</v>
      </c>
      <c r="B4007" t="s">
        <v>13</v>
      </c>
      <c r="C4007" t="s">
        <v>18</v>
      </c>
      <c r="D4007" t="s">
        <v>67</v>
      </c>
      <c r="E4007" t="s">
        <v>40</v>
      </c>
      <c r="F4007" s="54"/>
      <c r="G4007" s="54">
        <v>2007</v>
      </c>
    </row>
    <row r="4008" spans="1:7">
      <c r="A4008" t="s">
        <v>5</v>
      </c>
      <c r="B4008" t="s">
        <v>13</v>
      </c>
      <c r="C4008" t="s">
        <v>18</v>
      </c>
      <c r="D4008" t="s">
        <v>68</v>
      </c>
      <c r="E4008" t="s">
        <v>40</v>
      </c>
      <c r="F4008" s="54"/>
      <c r="G4008" s="54">
        <v>2007</v>
      </c>
    </row>
    <row r="4009" spans="1:7">
      <c r="A4009" t="s">
        <v>5</v>
      </c>
      <c r="B4009" t="s">
        <v>13</v>
      </c>
      <c r="C4009" t="s">
        <v>18</v>
      </c>
      <c r="D4009" t="s">
        <v>69</v>
      </c>
      <c r="E4009" t="s">
        <v>40</v>
      </c>
      <c r="F4009" s="54"/>
      <c r="G4009" s="54">
        <v>2007</v>
      </c>
    </row>
    <row r="4010" spans="1:7">
      <c r="A4010" t="s">
        <v>5</v>
      </c>
      <c r="B4010" t="s">
        <v>13</v>
      </c>
      <c r="C4010" t="s">
        <v>18</v>
      </c>
      <c r="D4010" t="s">
        <v>64</v>
      </c>
      <c r="E4010" t="s">
        <v>41</v>
      </c>
      <c r="F4010" s="54">
        <v>28.054465086718661</v>
      </c>
      <c r="G4010" s="54">
        <v>2007</v>
      </c>
    </row>
    <row r="4011" spans="1:7">
      <c r="A4011" t="s">
        <v>5</v>
      </c>
      <c r="B4011" t="s">
        <v>13</v>
      </c>
      <c r="C4011" t="s">
        <v>18</v>
      </c>
      <c r="D4011" t="s">
        <v>65</v>
      </c>
      <c r="E4011" t="s">
        <v>41</v>
      </c>
      <c r="F4011" s="54">
        <v>45.123952417639238</v>
      </c>
      <c r="G4011" s="54">
        <v>2007</v>
      </c>
    </row>
    <row r="4012" spans="1:7">
      <c r="A4012" t="s">
        <v>5</v>
      </c>
      <c r="B4012" t="s">
        <v>13</v>
      </c>
      <c r="C4012" t="s">
        <v>18</v>
      </c>
      <c r="D4012" t="s">
        <v>66</v>
      </c>
      <c r="E4012" t="s">
        <v>41</v>
      </c>
      <c r="F4012" s="54">
        <v>4.2230945972917313</v>
      </c>
      <c r="G4012" s="54">
        <v>2007</v>
      </c>
    </row>
    <row r="4013" spans="1:7">
      <c r="A4013" t="s">
        <v>5</v>
      </c>
      <c r="B4013" t="s">
        <v>13</v>
      </c>
      <c r="C4013" t="s">
        <v>18</v>
      </c>
      <c r="D4013" t="s">
        <v>67</v>
      </c>
      <c r="E4013" t="s">
        <v>41</v>
      </c>
      <c r="F4013" s="54">
        <v>10.98858805345693</v>
      </c>
      <c r="G4013" s="54">
        <v>2007</v>
      </c>
    </row>
    <row r="4014" spans="1:7">
      <c r="A4014" t="s">
        <v>5</v>
      </c>
      <c r="B4014" t="s">
        <v>13</v>
      </c>
      <c r="C4014" t="s">
        <v>18</v>
      </c>
      <c r="D4014" t="s">
        <v>68</v>
      </c>
      <c r="E4014" t="s">
        <v>41</v>
      </c>
      <c r="F4014" s="54">
        <v>5.1023723742747897</v>
      </c>
      <c r="G4014" s="54">
        <v>2007</v>
      </c>
    </row>
    <row r="4015" spans="1:7">
      <c r="A4015" t="s">
        <v>5</v>
      </c>
      <c r="B4015" t="s">
        <v>13</v>
      </c>
      <c r="C4015" t="s">
        <v>18</v>
      </c>
      <c r="D4015" t="s">
        <v>69</v>
      </c>
      <c r="E4015" t="s">
        <v>41</v>
      </c>
      <c r="F4015" s="54">
        <v>6.5075274706186486</v>
      </c>
      <c r="G4015" s="54">
        <v>2007</v>
      </c>
    </row>
    <row r="4016" spans="1:7">
      <c r="A4016" t="s">
        <v>5</v>
      </c>
      <c r="B4016" t="s">
        <v>13</v>
      </c>
      <c r="C4016" t="s">
        <v>18</v>
      </c>
      <c r="D4016" t="s">
        <v>64</v>
      </c>
      <c r="E4016" t="s">
        <v>42</v>
      </c>
      <c r="F4016" s="54">
        <v>5.6023621344966754</v>
      </c>
      <c r="G4016" s="54">
        <v>2007</v>
      </c>
    </row>
    <row r="4017" spans="1:7">
      <c r="A4017" t="s">
        <v>5</v>
      </c>
      <c r="B4017" t="s">
        <v>13</v>
      </c>
      <c r="C4017" t="s">
        <v>18</v>
      </c>
      <c r="D4017" t="s">
        <v>65</v>
      </c>
      <c r="E4017" t="s">
        <v>42</v>
      </c>
      <c r="F4017" s="54">
        <v>22.71265823935089</v>
      </c>
      <c r="G4017" s="54">
        <v>2007</v>
      </c>
    </row>
    <row r="4018" spans="1:7">
      <c r="A4018" t="s">
        <v>5</v>
      </c>
      <c r="B4018" t="s">
        <v>13</v>
      </c>
      <c r="C4018" t="s">
        <v>18</v>
      </c>
      <c r="D4018" t="s">
        <v>66</v>
      </c>
      <c r="E4018" t="s">
        <v>42</v>
      </c>
      <c r="F4018" s="54">
        <v>3.7640207982536409</v>
      </c>
      <c r="G4018" s="54">
        <v>2007</v>
      </c>
    </row>
    <row r="4019" spans="1:7">
      <c r="A4019" t="s">
        <v>5</v>
      </c>
      <c r="B4019" t="s">
        <v>13</v>
      </c>
      <c r="C4019" t="s">
        <v>18</v>
      </c>
      <c r="D4019" t="s">
        <v>67</v>
      </c>
      <c r="E4019" t="s">
        <v>42</v>
      </c>
      <c r="F4019" s="54">
        <v>17.72768746480812</v>
      </c>
      <c r="G4019" s="54">
        <v>2007</v>
      </c>
    </row>
    <row r="4020" spans="1:7">
      <c r="A4020" t="s">
        <v>5</v>
      </c>
      <c r="B4020" t="s">
        <v>13</v>
      </c>
      <c r="C4020" t="s">
        <v>18</v>
      </c>
      <c r="D4020" t="s">
        <v>68</v>
      </c>
      <c r="E4020" t="s">
        <v>42</v>
      </c>
      <c r="F4020" s="54">
        <v>18.125067522972959</v>
      </c>
      <c r="G4020" s="54">
        <v>2007</v>
      </c>
    </row>
    <row r="4021" spans="1:7">
      <c r="A4021" t="s">
        <v>5</v>
      </c>
      <c r="B4021" t="s">
        <v>13</v>
      </c>
      <c r="C4021" t="s">
        <v>18</v>
      </c>
      <c r="D4021" t="s">
        <v>69</v>
      </c>
      <c r="E4021" t="s">
        <v>42</v>
      </c>
      <c r="F4021" s="54">
        <v>32.068203840117718</v>
      </c>
      <c r="G4021" s="54">
        <v>2007</v>
      </c>
    </row>
    <row r="4022" spans="1:7">
      <c r="A4022" t="s">
        <v>6</v>
      </c>
      <c r="B4022" t="s">
        <v>13</v>
      </c>
      <c r="C4022" t="s">
        <v>18</v>
      </c>
      <c r="D4022" t="s">
        <v>64</v>
      </c>
      <c r="E4022" t="s">
        <v>33</v>
      </c>
      <c r="F4022" s="54">
        <v>13.03582803447236</v>
      </c>
      <c r="G4022" s="54">
        <v>2008</v>
      </c>
    </row>
    <row r="4023" spans="1:7">
      <c r="A4023" t="s">
        <v>6</v>
      </c>
      <c r="B4023" t="s">
        <v>13</v>
      </c>
      <c r="C4023" t="s">
        <v>18</v>
      </c>
      <c r="D4023" t="s">
        <v>65</v>
      </c>
      <c r="E4023" t="s">
        <v>33</v>
      </c>
      <c r="F4023" s="54">
        <v>29.935088409941962</v>
      </c>
      <c r="G4023" s="54">
        <v>2008</v>
      </c>
    </row>
    <row r="4024" spans="1:7">
      <c r="A4024" t="s">
        <v>6</v>
      </c>
      <c r="B4024" t="s">
        <v>13</v>
      </c>
      <c r="C4024" t="s">
        <v>18</v>
      </c>
      <c r="D4024" t="s">
        <v>66</v>
      </c>
      <c r="E4024" t="s">
        <v>33</v>
      </c>
      <c r="F4024" s="54">
        <v>3.7764432498290201</v>
      </c>
      <c r="G4024" s="54">
        <v>2008</v>
      </c>
    </row>
    <row r="4025" spans="1:7">
      <c r="A4025" t="s">
        <v>6</v>
      </c>
      <c r="B4025" t="s">
        <v>13</v>
      </c>
      <c r="C4025" t="s">
        <v>18</v>
      </c>
      <c r="D4025" t="s">
        <v>67</v>
      </c>
      <c r="E4025" t="s">
        <v>33</v>
      </c>
      <c r="F4025" s="54">
        <v>15.867253430246659</v>
      </c>
      <c r="G4025" s="54">
        <v>2008</v>
      </c>
    </row>
    <row r="4026" spans="1:7">
      <c r="A4026" t="s">
        <v>6</v>
      </c>
      <c r="B4026" t="s">
        <v>13</v>
      </c>
      <c r="C4026" t="s">
        <v>18</v>
      </c>
      <c r="D4026" t="s">
        <v>68</v>
      </c>
      <c r="E4026" t="s">
        <v>33</v>
      </c>
      <c r="F4026" s="54">
        <v>15.328829192878541</v>
      </c>
      <c r="G4026" s="54">
        <v>2008</v>
      </c>
    </row>
    <row r="4027" spans="1:7">
      <c r="A4027" t="s">
        <v>6</v>
      </c>
      <c r="B4027" t="s">
        <v>13</v>
      </c>
      <c r="C4027" t="s">
        <v>18</v>
      </c>
      <c r="D4027" t="s">
        <v>69</v>
      </c>
      <c r="E4027" t="s">
        <v>33</v>
      </c>
      <c r="F4027" s="54">
        <v>22.056557682631471</v>
      </c>
      <c r="G4027" s="54">
        <v>2008</v>
      </c>
    </row>
    <row r="4028" spans="1:7">
      <c r="A4028" t="s">
        <v>6</v>
      </c>
      <c r="B4028" t="s">
        <v>13</v>
      </c>
      <c r="C4028" t="s">
        <v>18</v>
      </c>
      <c r="D4028" t="s">
        <v>64</v>
      </c>
      <c r="E4028" t="s">
        <v>34</v>
      </c>
      <c r="F4028" s="54">
        <v>6.9032814725539611</v>
      </c>
      <c r="G4028" s="54">
        <v>2008</v>
      </c>
    </row>
    <row r="4029" spans="1:7">
      <c r="A4029" t="s">
        <v>6</v>
      </c>
      <c r="B4029" t="s">
        <v>13</v>
      </c>
      <c r="C4029" t="s">
        <v>18</v>
      </c>
      <c r="D4029" t="s">
        <v>65</v>
      </c>
      <c r="E4029" t="s">
        <v>34</v>
      </c>
      <c r="F4029" s="54">
        <v>28.864906321902051</v>
      </c>
      <c r="G4029" s="54">
        <v>2008</v>
      </c>
    </row>
    <row r="4030" spans="1:7">
      <c r="A4030" t="s">
        <v>6</v>
      </c>
      <c r="B4030" t="s">
        <v>13</v>
      </c>
      <c r="C4030" t="s">
        <v>18</v>
      </c>
      <c r="D4030" t="s">
        <v>66</v>
      </c>
      <c r="E4030" t="s">
        <v>34</v>
      </c>
      <c r="F4030" s="54">
        <v>4.4243727402213207</v>
      </c>
      <c r="G4030" s="54">
        <v>2008</v>
      </c>
    </row>
    <row r="4031" spans="1:7">
      <c r="A4031" t="s">
        <v>6</v>
      </c>
      <c r="B4031" t="s">
        <v>13</v>
      </c>
      <c r="C4031" t="s">
        <v>18</v>
      </c>
      <c r="D4031" t="s">
        <v>67</v>
      </c>
      <c r="E4031" t="s">
        <v>34</v>
      </c>
      <c r="F4031" s="54">
        <v>18.248466089624191</v>
      </c>
      <c r="G4031" s="54">
        <v>2008</v>
      </c>
    </row>
    <row r="4032" spans="1:7">
      <c r="A4032" t="s">
        <v>6</v>
      </c>
      <c r="B4032" t="s">
        <v>13</v>
      </c>
      <c r="C4032" t="s">
        <v>18</v>
      </c>
      <c r="D4032" t="s">
        <v>68</v>
      </c>
      <c r="E4032" t="s">
        <v>34</v>
      </c>
      <c r="F4032" s="54">
        <v>17.541315145538881</v>
      </c>
      <c r="G4032" s="54">
        <v>2008</v>
      </c>
    </row>
    <row r="4033" spans="1:7">
      <c r="A4033" t="s">
        <v>6</v>
      </c>
      <c r="B4033" t="s">
        <v>13</v>
      </c>
      <c r="C4033" t="s">
        <v>18</v>
      </c>
      <c r="D4033" t="s">
        <v>69</v>
      </c>
      <c r="E4033" t="s">
        <v>34</v>
      </c>
      <c r="F4033" s="54">
        <v>24.017658230159601</v>
      </c>
      <c r="G4033" s="54">
        <v>2008</v>
      </c>
    </row>
    <row r="4034" spans="1:7">
      <c r="A4034" t="s">
        <v>6</v>
      </c>
      <c r="B4034" t="s">
        <v>13</v>
      </c>
      <c r="C4034" t="s">
        <v>18</v>
      </c>
      <c r="D4034" t="s">
        <v>64</v>
      </c>
      <c r="E4034" t="s">
        <v>35</v>
      </c>
      <c r="F4034" s="54">
        <v>18.604242421227688</v>
      </c>
      <c r="G4034" s="54">
        <v>2008</v>
      </c>
    </row>
    <row r="4035" spans="1:7">
      <c r="A4035" t="s">
        <v>6</v>
      </c>
      <c r="B4035" t="s">
        <v>13</v>
      </c>
      <c r="C4035" t="s">
        <v>18</v>
      </c>
      <c r="D4035" t="s">
        <v>65</v>
      </c>
      <c r="E4035" t="s">
        <v>35</v>
      </c>
      <c r="F4035" s="54">
        <v>30.906824584355139</v>
      </c>
      <c r="G4035" s="54">
        <v>2008</v>
      </c>
    </row>
    <row r="4036" spans="1:7">
      <c r="A4036" t="s">
        <v>6</v>
      </c>
      <c r="B4036" t="s">
        <v>13</v>
      </c>
      <c r="C4036" t="s">
        <v>18</v>
      </c>
      <c r="D4036" t="s">
        <v>66</v>
      </c>
      <c r="E4036" t="s">
        <v>35</v>
      </c>
      <c r="F4036" s="54">
        <v>3.18811671052348</v>
      </c>
      <c r="G4036" s="54">
        <v>2008</v>
      </c>
    </row>
    <row r="4037" spans="1:7">
      <c r="A4037" t="s">
        <v>6</v>
      </c>
      <c r="B4037" t="s">
        <v>13</v>
      </c>
      <c r="C4037" t="s">
        <v>18</v>
      </c>
      <c r="D4037" t="s">
        <v>67</v>
      </c>
      <c r="E4037" t="s">
        <v>35</v>
      </c>
      <c r="F4037" s="54">
        <v>13.70508821934707</v>
      </c>
      <c r="G4037" s="54">
        <v>2008</v>
      </c>
    </row>
    <row r="4038" spans="1:7">
      <c r="A4038" t="s">
        <v>6</v>
      </c>
      <c r="B4038" t="s">
        <v>13</v>
      </c>
      <c r="C4038" t="s">
        <v>18</v>
      </c>
      <c r="D4038" t="s">
        <v>68</v>
      </c>
      <c r="E4038" t="s">
        <v>35</v>
      </c>
      <c r="F4038" s="54">
        <v>13.319869540490039</v>
      </c>
      <c r="G4038" s="54">
        <v>2008</v>
      </c>
    </row>
    <row r="4039" spans="1:7">
      <c r="A4039" t="s">
        <v>6</v>
      </c>
      <c r="B4039" t="s">
        <v>13</v>
      </c>
      <c r="C4039" t="s">
        <v>18</v>
      </c>
      <c r="D4039" t="s">
        <v>69</v>
      </c>
      <c r="E4039" t="s">
        <v>35</v>
      </c>
      <c r="F4039" s="54">
        <v>20.275858524056581</v>
      </c>
      <c r="G4039" s="54">
        <v>2008</v>
      </c>
    </row>
    <row r="4040" spans="1:7">
      <c r="A4040" t="s">
        <v>6</v>
      </c>
      <c r="B4040" t="s">
        <v>13</v>
      </c>
      <c r="C4040" t="s">
        <v>18</v>
      </c>
      <c r="D4040" t="s">
        <v>64</v>
      </c>
      <c r="E4040" t="s">
        <v>36</v>
      </c>
      <c r="F4040" s="54"/>
      <c r="G4040" s="54">
        <v>2008</v>
      </c>
    </row>
    <row r="4041" spans="1:7">
      <c r="A4041" t="s">
        <v>6</v>
      </c>
      <c r="B4041" t="s">
        <v>13</v>
      </c>
      <c r="C4041" t="s">
        <v>18</v>
      </c>
      <c r="D4041" t="s">
        <v>65</v>
      </c>
      <c r="E4041" t="s">
        <v>36</v>
      </c>
      <c r="F4041" s="54"/>
      <c r="G4041" s="54">
        <v>2008</v>
      </c>
    </row>
    <row r="4042" spans="1:7">
      <c r="A4042" t="s">
        <v>6</v>
      </c>
      <c r="B4042" t="s">
        <v>13</v>
      </c>
      <c r="C4042" t="s">
        <v>18</v>
      </c>
      <c r="D4042" t="s">
        <v>66</v>
      </c>
      <c r="E4042" t="s">
        <v>36</v>
      </c>
      <c r="F4042" s="54"/>
      <c r="G4042" s="54">
        <v>2008</v>
      </c>
    </row>
    <row r="4043" spans="1:7">
      <c r="A4043" t="s">
        <v>6</v>
      </c>
      <c r="B4043" t="s">
        <v>13</v>
      </c>
      <c r="C4043" t="s">
        <v>18</v>
      </c>
      <c r="D4043" t="s">
        <v>67</v>
      </c>
      <c r="E4043" t="s">
        <v>36</v>
      </c>
      <c r="F4043" s="54"/>
      <c r="G4043" s="54">
        <v>2008</v>
      </c>
    </row>
    <row r="4044" spans="1:7">
      <c r="A4044" t="s">
        <v>6</v>
      </c>
      <c r="B4044" t="s">
        <v>13</v>
      </c>
      <c r="C4044" t="s">
        <v>18</v>
      </c>
      <c r="D4044" t="s">
        <v>68</v>
      </c>
      <c r="E4044" t="s">
        <v>36</v>
      </c>
      <c r="F4044" s="54"/>
      <c r="G4044" s="54">
        <v>2008</v>
      </c>
    </row>
    <row r="4045" spans="1:7">
      <c r="A4045" t="s">
        <v>6</v>
      </c>
      <c r="B4045" t="s">
        <v>13</v>
      </c>
      <c r="C4045" t="s">
        <v>18</v>
      </c>
      <c r="D4045" t="s">
        <v>69</v>
      </c>
      <c r="E4045" t="s">
        <v>36</v>
      </c>
      <c r="F4045" s="54"/>
      <c r="G4045" s="54">
        <v>2008</v>
      </c>
    </row>
    <row r="4046" spans="1:7">
      <c r="A4046" t="s">
        <v>6</v>
      </c>
      <c r="B4046" t="s">
        <v>13</v>
      </c>
      <c r="C4046" t="s">
        <v>18</v>
      </c>
      <c r="D4046" t="s">
        <v>64</v>
      </c>
      <c r="E4046" t="s">
        <v>37</v>
      </c>
      <c r="F4046" s="54"/>
      <c r="G4046" s="54">
        <v>2008</v>
      </c>
    </row>
    <row r="4047" spans="1:7">
      <c r="A4047" t="s">
        <v>6</v>
      </c>
      <c r="B4047" t="s">
        <v>13</v>
      </c>
      <c r="C4047" t="s">
        <v>18</v>
      </c>
      <c r="D4047" t="s">
        <v>65</v>
      </c>
      <c r="E4047" t="s">
        <v>37</v>
      </c>
      <c r="F4047" s="54"/>
      <c r="G4047" s="54">
        <v>2008</v>
      </c>
    </row>
    <row r="4048" spans="1:7">
      <c r="A4048" t="s">
        <v>6</v>
      </c>
      <c r="B4048" t="s">
        <v>13</v>
      </c>
      <c r="C4048" t="s">
        <v>18</v>
      </c>
      <c r="D4048" t="s">
        <v>66</v>
      </c>
      <c r="E4048" t="s">
        <v>37</v>
      </c>
      <c r="F4048" s="54"/>
      <c r="G4048" s="54">
        <v>2008</v>
      </c>
    </row>
    <row r="4049" spans="1:7">
      <c r="A4049" t="s">
        <v>6</v>
      </c>
      <c r="B4049" t="s">
        <v>13</v>
      </c>
      <c r="C4049" t="s">
        <v>18</v>
      </c>
      <c r="D4049" t="s">
        <v>67</v>
      </c>
      <c r="E4049" t="s">
        <v>37</v>
      </c>
      <c r="F4049" s="54"/>
      <c r="G4049" s="54">
        <v>2008</v>
      </c>
    </row>
    <row r="4050" spans="1:7">
      <c r="A4050" t="s">
        <v>6</v>
      </c>
      <c r="B4050" t="s">
        <v>13</v>
      </c>
      <c r="C4050" t="s">
        <v>18</v>
      </c>
      <c r="D4050" t="s">
        <v>68</v>
      </c>
      <c r="E4050" t="s">
        <v>37</v>
      </c>
      <c r="F4050" s="54"/>
      <c r="G4050" s="54">
        <v>2008</v>
      </c>
    </row>
    <row r="4051" spans="1:7">
      <c r="A4051" t="s">
        <v>6</v>
      </c>
      <c r="B4051" t="s">
        <v>13</v>
      </c>
      <c r="C4051" t="s">
        <v>18</v>
      </c>
      <c r="D4051" t="s">
        <v>69</v>
      </c>
      <c r="E4051" t="s">
        <v>37</v>
      </c>
      <c r="F4051" s="54"/>
      <c r="G4051" s="54">
        <v>2008</v>
      </c>
    </row>
    <row r="4052" spans="1:7">
      <c r="A4052" t="s">
        <v>6</v>
      </c>
      <c r="B4052" t="s">
        <v>13</v>
      </c>
      <c r="C4052" t="s">
        <v>18</v>
      </c>
      <c r="D4052" t="s">
        <v>64</v>
      </c>
      <c r="E4052" t="s">
        <v>38</v>
      </c>
      <c r="F4052" s="54"/>
      <c r="G4052" s="54">
        <v>2008</v>
      </c>
    </row>
    <row r="4053" spans="1:7">
      <c r="A4053" t="s">
        <v>6</v>
      </c>
      <c r="B4053" t="s">
        <v>13</v>
      </c>
      <c r="C4053" t="s">
        <v>18</v>
      </c>
      <c r="D4053" t="s">
        <v>65</v>
      </c>
      <c r="E4053" t="s">
        <v>38</v>
      </c>
      <c r="F4053" s="54"/>
      <c r="G4053" s="54">
        <v>2008</v>
      </c>
    </row>
    <row r="4054" spans="1:7">
      <c r="A4054" t="s">
        <v>6</v>
      </c>
      <c r="B4054" t="s">
        <v>13</v>
      </c>
      <c r="C4054" t="s">
        <v>18</v>
      </c>
      <c r="D4054" t="s">
        <v>66</v>
      </c>
      <c r="E4054" t="s">
        <v>38</v>
      </c>
      <c r="F4054" s="54"/>
      <c r="G4054" s="54">
        <v>2008</v>
      </c>
    </row>
    <row r="4055" spans="1:7">
      <c r="A4055" t="s">
        <v>6</v>
      </c>
      <c r="B4055" t="s">
        <v>13</v>
      </c>
      <c r="C4055" t="s">
        <v>18</v>
      </c>
      <c r="D4055" t="s">
        <v>67</v>
      </c>
      <c r="E4055" t="s">
        <v>38</v>
      </c>
      <c r="F4055" s="54"/>
      <c r="G4055" s="54">
        <v>2008</v>
      </c>
    </row>
    <row r="4056" spans="1:7">
      <c r="A4056" t="s">
        <v>6</v>
      </c>
      <c r="B4056" t="s">
        <v>13</v>
      </c>
      <c r="C4056" t="s">
        <v>18</v>
      </c>
      <c r="D4056" t="s">
        <v>68</v>
      </c>
      <c r="E4056" t="s">
        <v>38</v>
      </c>
      <c r="F4056" s="54"/>
      <c r="G4056" s="54">
        <v>2008</v>
      </c>
    </row>
    <row r="4057" spans="1:7">
      <c r="A4057" t="s">
        <v>6</v>
      </c>
      <c r="B4057" t="s">
        <v>13</v>
      </c>
      <c r="C4057" t="s">
        <v>18</v>
      </c>
      <c r="D4057" t="s">
        <v>69</v>
      </c>
      <c r="E4057" t="s">
        <v>38</v>
      </c>
      <c r="F4057" s="54"/>
      <c r="G4057" s="54">
        <v>2008</v>
      </c>
    </row>
    <row r="4058" spans="1:7">
      <c r="A4058" t="s">
        <v>6</v>
      </c>
      <c r="B4058" t="s">
        <v>13</v>
      </c>
      <c r="C4058" t="s">
        <v>18</v>
      </c>
      <c r="D4058" t="s">
        <v>64</v>
      </c>
      <c r="E4058" t="s">
        <v>39</v>
      </c>
      <c r="F4058" s="54"/>
      <c r="G4058" s="54">
        <v>2008</v>
      </c>
    </row>
    <row r="4059" spans="1:7">
      <c r="A4059" t="s">
        <v>6</v>
      </c>
      <c r="B4059" t="s">
        <v>13</v>
      </c>
      <c r="C4059" t="s">
        <v>18</v>
      </c>
      <c r="D4059" t="s">
        <v>65</v>
      </c>
      <c r="E4059" t="s">
        <v>39</v>
      </c>
      <c r="F4059" s="54"/>
      <c r="G4059" s="54">
        <v>2008</v>
      </c>
    </row>
    <row r="4060" spans="1:7">
      <c r="A4060" t="s">
        <v>6</v>
      </c>
      <c r="B4060" t="s">
        <v>13</v>
      </c>
      <c r="C4060" t="s">
        <v>18</v>
      </c>
      <c r="D4060" t="s">
        <v>66</v>
      </c>
      <c r="E4060" t="s">
        <v>39</v>
      </c>
      <c r="F4060" s="54"/>
      <c r="G4060" s="54">
        <v>2008</v>
      </c>
    </row>
    <row r="4061" spans="1:7">
      <c r="A4061" t="s">
        <v>6</v>
      </c>
      <c r="B4061" t="s">
        <v>13</v>
      </c>
      <c r="C4061" t="s">
        <v>18</v>
      </c>
      <c r="D4061" t="s">
        <v>67</v>
      </c>
      <c r="E4061" t="s">
        <v>39</v>
      </c>
      <c r="F4061" s="54"/>
      <c r="G4061" s="54">
        <v>2008</v>
      </c>
    </row>
    <row r="4062" spans="1:7">
      <c r="A4062" t="s">
        <v>6</v>
      </c>
      <c r="B4062" t="s">
        <v>13</v>
      </c>
      <c r="C4062" t="s">
        <v>18</v>
      </c>
      <c r="D4062" t="s">
        <v>68</v>
      </c>
      <c r="E4062" t="s">
        <v>39</v>
      </c>
      <c r="F4062" s="54"/>
      <c r="G4062" s="54">
        <v>2008</v>
      </c>
    </row>
    <row r="4063" spans="1:7">
      <c r="A4063" t="s">
        <v>6</v>
      </c>
      <c r="B4063" t="s">
        <v>13</v>
      </c>
      <c r="C4063" t="s">
        <v>18</v>
      </c>
      <c r="D4063" t="s">
        <v>69</v>
      </c>
      <c r="E4063" t="s">
        <v>39</v>
      </c>
      <c r="F4063" s="54"/>
      <c r="G4063" s="54">
        <v>2008</v>
      </c>
    </row>
    <row r="4064" spans="1:7">
      <c r="A4064" t="s">
        <v>6</v>
      </c>
      <c r="B4064" t="s">
        <v>13</v>
      </c>
      <c r="C4064" t="s">
        <v>18</v>
      </c>
      <c r="D4064" t="s">
        <v>64</v>
      </c>
      <c r="E4064" t="s">
        <v>40</v>
      </c>
      <c r="F4064" s="54"/>
      <c r="G4064" s="54">
        <v>2008</v>
      </c>
    </row>
    <row r="4065" spans="1:7">
      <c r="A4065" t="s">
        <v>6</v>
      </c>
      <c r="B4065" t="s">
        <v>13</v>
      </c>
      <c r="C4065" t="s">
        <v>18</v>
      </c>
      <c r="D4065" t="s">
        <v>65</v>
      </c>
      <c r="E4065" t="s">
        <v>40</v>
      </c>
      <c r="F4065" s="54"/>
      <c r="G4065" s="54">
        <v>2008</v>
      </c>
    </row>
    <row r="4066" spans="1:7">
      <c r="A4066" t="s">
        <v>6</v>
      </c>
      <c r="B4066" t="s">
        <v>13</v>
      </c>
      <c r="C4066" t="s">
        <v>18</v>
      </c>
      <c r="D4066" t="s">
        <v>66</v>
      </c>
      <c r="E4066" t="s">
        <v>40</v>
      </c>
      <c r="F4066" s="54"/>
      <c r="G4066" s="54">
        <v>2008</v>
      </c>
    </row>
    <row r="4067" spans="1:7">
      <c r="A4067" t="s">
        <v>6</v>
      </c>
      <c r="B4067" t="s">
        <v>13</v>
      </c>
      <c r="C4067" t="s">
        <v>18</v>
      </c>
      <c r="D4067" t="s">
        <v>67</v>
      </c>
      <c r="E4067" t="s">
        <v>40</v>
      </c>
      <c r="F4067" s="54"/>
      <c r="G4067" s="54">
        <v>2008</v>
      </c>
    </row>
    <row r="4068" spans="1:7">
      <c r="A4068" t="s">
        <v>6</v>
      </c>
      <c r="B4068" t="s">
        <v>13</v>
      </c>
      <c r="C4068" t="s">
        <v>18</v>
      </c>
      <c r="D4068" t="s">
        <v>68</v>
      </c>
      <c r="E4068" t="s">
        <v>40</v>
      </c>
      <c r="F4068" s="54"/>
      <c r="G4068" s="54">
        <v>2008</v>
      </c>
    </row>
    <row r="4069" spans="1:7">
      <c r="A4069" t="s">
        <v>6</v>
      </c>
      <c r="B4069" t="s">
        <v>13</v>
      </c>
      <c r="C4069" t="s">
        <v>18</v>
      </c>
      <c r="D4069" t="s">
        <v>69</v>
      </c>
      <c r="E4069" t="s">
        <v>40</v>
      </c>
      <c r="F4069" s="54"/>
      <c r="G4069" s="54">
        <v>2008</v>
      </c>
    </row>
    <row r="4070" spans="1:7">
      <c r="A4070" t="s">
        <v>6</v>
      </c>
      <c r="B4070" t="s">
        <v>13</v>
      </c>
      <c r="C4070" t="s">
        <v>18</v>
      </c>
      <c r="D4070" t="s">
        <v>64</v>
      </c>
      <c r="E4070" t="s">
        <v>41</v>
      </c>
      <c r="F4070" s="54">
        <v>27.205641704484151</v>
      </c>
      <c r="G4070" s="54">
        <v>2008</v>
      </c>
    </row>
    <row r="4071" spans="1:7">
      <c r="A4071" t="s">
        <v>6</v>
      </c>
      <c r="B4071" t="s">
        <v>13</v>
      </c>
      <c r="C4071" t="s">
        <v>18</v>
      </c>
      <c r="D4071" t="s">
        <v>65</v>
      </c>
      <c r="E4071" t="s">
        <v>41</v>
      </c>
      <c r="F4071" s="54">
        <v>45.035705502212487</v>
      </c>
      <c r="G4071" s="54">
        <v>2008</v>
      </c>
    </row>
    <row r="4072" spans="1:7">
      <c r="A4072" t="s">
        <v>6</v>
      </c>
      <c r="B4072" t="s">
        <v>13</v>
      </c>
      <c r="C4072" t="s">
        <v>18</v>
      </c>
      <c r="D4072" t="s">
        <v>66</v>
      </c>
      <c r="E4072" t="s">
        <v>41</v>
      </c>
      <c r="F4072" s="54">
        <v>4.3289545345066331</v>
      </c>
      <c r="G4072" s="54">
        <v>2008</v>
      </c>
    </row>
    <row r="4073" spans="1:7">
      <c r="A4073" t="s">
        <v>6</v>
      </c>
      <c r="B4073" t="s">
        <v>13</v>
      </c>
      <c r="C4073" t="s">
        <v>18</v>
      </c>
      <c r="D4073" t="s">
        <v>67</v>
      </c>
      <c r="E4073" t="s">
        <v>41</v>
      </c>
      <c r="F4073" s="54">
        <v>12.071491077278569</v>
      </c>
      <c r="G4073" s="54">
        <v>2008</v>
      </c>
    </row>
    <row r="4074" spans="1:7">
      <c r="A4074" t="s">
        <v>6</v>
      </c>
      <c r="B4074" t="s">
        <v>13</v>
      </c>
      <c r="C4074" t="s">
        <v>18</v>
      </c>
      <c r="D4074" t="s">
        <v>68</v>
      </c>
      <c r="E4074" t="s">
        <v>41</v>
      </c>
      <c r="F4074" s="54">
        <v>5.2151576640842112</v>
      </c>
      <c r="G4074" s="54">
        <v>2008</v>
      </c>
    </row>
    <row r="4075" spans="1:7">
      <c r="A4075" t="s">
        <v>6</v>
      </c>
      <c r="B4075" t="s">
        <v>13</v>
      </c>
      <c r="C4075" t="s">
        <v>18</v>
      </c>
      <c r="D4075" t="s">
        <v>69</v>
      </c>
      <c r="E4075" t="s">
        <v>41</v>
      </c>
      <c r="F4075" s="54">
        <v>6.1430495174339574</v>
      </c>
      <c r="G4075" s="54">
        <v>2008</v>
      </c>
    </row>
    <row r="4076" spans="1:7">
      <c r="A4076" t="s">
        <v>6</v>
      </c>
      <c r="B4076" t="s">
        <v>13</v>
      </c>
      <c r="C4076" t="s">
        <v>18</v>
      </c>
      <c r="D4076" t="s">
        <v>64</v>
      </c>
      <c r="E4076" t="s">
        <v>42</v>
      </c>
      <c r="F4076" s="54">
        <v>5.6753536862697072</v>
      </c>
      <c r="G4076" s="54">
        <v>2008</v>
      </c>
    </row>
    <row r="4077" spans="1:7">
      <c r="A4077" t="s">
        <v>6</v>
      </c>
      <c r="B4077" t="s">
        <v>13</v>
      </c>
      <c r="C4077" t="s">
        <v>18</v>
      </c>
      <c r="D4077" t="s">
        <v>65</v>
      </c>
      <c r="E4077" t="s">
        <v>42</v>
      </c>
      <c r="F4077" s="54">
        <v>22.091110546992731</v>
      </c>
      <c r="G4077" s="54">
        <v>2008</v>
      </c>
    </row>
    <row r="4078" spans="1:7">
      <c r="A4078" t="s">
        <v>6</v>
      </c>
      <c r="B4078" t="s">
        <v>13</v>
      </c>
      <c r="C4078" t="s">
        <v>18</v>
      </c>
      <c r="D4078" t="s">
        <v>66</v>
      </c>
      <c r="E4078" t="s">
        <v>42</v>
      </c>
      <c r="F4078" s="54">
        <v>3.4894426418698119</v>
      </c>
      <c r="G4078" s="54">
        <v>2008</v>
      </c>
    </row>
    <row r="4079" spans="1:7">
      <c r="A4079" t="s">
        <v>6</v>
      </c>
      <c r="B4079" t="s">
        <v>13</v>
      </c>
      <c r="C4079" t="s">
        <v>18</v>
      </c>
      <c r="D4079" t="s">
        <v>67</v>
      </c>
      <c r="E4079" t="s">
        <v>42</v>
      </c>
      <c r="F4079" s="54">
        <v>17.838952711657999</v>
      </c>
      <c r="G4079" s="54">
        <v>2008</v>
      </c>
    </row>
    <row r="4080" spans="1:7">
      <c r="A4080" t="s">
        <v>6</v>
      </c>
      <c r="B4080" t="s">
        <v>13</v>
      </c>
      <c r="C4080" t="s">
        <v>18</v>
      </c>
      <c r="D4080" t="s">
        <v>68</v>
      </c>
      <c r="E4080" t="s">
        <v>42</v>
      </c>
      <c r="F4080" s="54">
        <v>20.582350628476661</v>
      </c>
      <c r="G4080" s="54">
        <v>2008</v>
      </c>
    </row>
    <row r="4081" spans="1:7">
      <c r="A4081" t="s">
        <v>6</v>
      </c>
      <c r="B4081" t="s">
        <v>13</v>
      </c>
      <c r="C4081" t="s">
        <v>18</v>
      </c>
      <c r="D4081" t="s">
        <v>69</v>
      </c>
      <c r="E4081" t="s">
        <v>42</v>
      </c>
      <c r="F4081" s="54">
        <v>30.322789784733079</v>
      </c>
      <c r="G4081" s="54">
        <v>2008</v>
      </c>
    </row>
    <row r="4082" spans="1:7">
      <c r="A4082" t="s">
        <v>7</v>
      </c>
      <c r="B4082" t="s">
        <v>13</v>
      </c>
      <c r="C4082" t="s">
        <v>18</v>
      </c>
      <c r="D4082" t="s">
        <v>64</v>
      </c>
      <c r="E4082" t="s">
        <v>33</v>
      </c>
      <c r="F4082" s="54">
        <v>13.490022000256269</v>
      </c>
      <c r="G4082" s="54">
        <v>2009</v>
      </c>
    </row>
    <row r="4083" spans="1:7">
      <c r="A4083" t="s">
        <v>7</v>
      </c>
      <c r="B4083" t="s">
        <v>13</v>
      </c>
      <c r="C4083" t="s">
        <v>18</v>
      </c>
      <c r="D4083" t="s">
        <v>65</v>
      </c>
      <c r="E4083" t="s">
        <v>33</v>
      </c>
      <c r="F4083" s="54">
        <v>27.89610720246684</v>
      </c>
      <c r="G4083" s="54">
        <v>2009</v>
      </c>
    </row>
    <row r="4084" spans="1:7">
      <c r="A4084" t="s">
        <v>7</v>
      </c>
      <c r="B4084" t="s">
        <v>13</v>
      </c>
      <c r="C4084" t="s">
        <v>18</v>
      </c>
      <c r="D4084" t="s">
        <v>66</v>
      </c>
      <c r="E4084" t="s">
        <v>33</v>
      </c>
      <c r="F4084" s="54">
        <v>4.0167635755483104</v>
      </c>
      <c r="G4084" s="54">
        <v>2009</v>
      </c>
    </row>
    <row r="4085" spans="1:7">
      <c r="A4085" t="s">
        <v>7</v>
      </c>
      <c r="B4085" t="s">
        <v>13</v>
      </c>
      <c r="C4085" t="s">
        <v>18</v>
      </c>
      <c r="D4085" t="s">
        <v>67</v>
      </c>
      <c r="E4085" t="s">
        <v>33</v>
      </c>
      <c r="F4085" s="54">
        <v>15.76361909659092</v>
      </c>
      <c r="G4085" s="54">
        <v>2009</v>
      </c>
    </row>
    <row r="4086" spans="1:7">
      <c r="A4086" t="s">
        <v>7</v>
      </c>
      <c r="B4086" t="s">
        <v>13</v>
      </c>
      <c r="C4086" t="s">
        <v>18</v>
      </c>
      <c r="D4086" t="s">
        <v>68</v>
      </c>
      <c r="E4086" t="s">
        <v>33</v>
      </c>
      <c r="F4086" s="54">
        <v>15.41154799899839</v>
      </c>
      <c r="G4086" s="54">
        <v>2009</v>
      </c>
    </row>
    <row r="4087" spans="1:7">
      <c r="A4087" t="s">
        <v>7</v>
      </c>
      <c r="B4087" t="s">
        <v>13</v>
      </c>
      <c r="C4087" t="s">
        <v>18</v>
      </c>
      <c r="D4087" t="s">
        <v>69</v>
      </c>
      <c r="E4087" t="s">
        <v>33</v>
      </c>
      <c r="F4087" s="54">
        <v>23.421940126139269</v>
      </c>
      <c r="G4087" s="54">
        <v>2009</v>
      </c>
    </row>
    <row r="4088" spans="1:7">
      <c r="A4088" t="s">
        <v>7</v>
      </c>
      <c r="B4088" t="s">
        <v>13</v>
      </c>
      <c r="C4088" t="s">
        <v>18</v>
      </c>
      <c r="D4088" t="s">
        <v>64</v>
      </c>
      <c r="E4088" t="s">
        <v>34</v>
      </c>
      <c r="F4088" s="54">
        <v>7.0994598871671348</v>
      </c>
      <c r="G4088" s="54">
        <v>2009</v>
      </c>
    </row>
    <row r="4089" spans="1:7">
      <c r="A4089" t="s">
        <v>7</v>
      </c>
      <c r="B4089" t="s">
        <v>13</v>
      </c>
      <c r="C4089" t="s">
        <v>18</v>
      </c>
      <c r="D4089" t="s">
        <v>65</v>
      </c>
      <c r="E4089" t="s">
        <v>34</v>
      </c>
      <c r="F4089" s="54">
        <v>27.376043320569782</v>
      </c>
      <c r="G4089" s="54">
        <v>2009</v>
      </c>
    </row>
    <row r="4090" spans="1:7">
      <c r="A4090" t="s">
        <v>7</v>
      </c>
      <c r="B4090" t="s">
        <v>13</v>
      </c>
      <c r="C4090" t="s">
        <v>18</v>
      </c>
      <c r="D4090" t="s">
        <v>66</v>
      </c>
      <c r="E4090" t="s">
        <v>34</v>
      </c>
      <c r="F4090" s="54">
        <v>4.5570168482438058</v>
      </c>
      <c r="G4090" s="54">
        <v>2009</v>
      </c>
    </row>
    <row r="4091" spans="1:7">
      <c r="A4091" t="s">
        <v>7</v>
      </c>
      <c r="B4091" t="s">
        <v>13</v>
      </c>
      <c r="C4091" t="s">
        <v>18</v>
      </c>
      <c r="D4091" t="s">
        <v>67</v>
      </c>
      <c r="E4091" t="s">
        <v>34</v>
      </c>
      <c r="F4091" s="54">
        <v>17.940713074425421</v>
      </c>
      <c r="G4091" s="54">
        <v>2009</v>
      </c>
    </row>
    <row r="4092" spans="1:7">
      <c r="A4092" t="s">
        <v>7</v>
      </c>
      <c r="B4092" t="s">
        <v>13</v>
      </c>
      <c r="C4092" t="s">
        <v>18</v>
      </c>
      <c r="D4092" t="s">
        <v>68</v>
      </c>
      <c r="E4092" t="s">
        <v>34</v>
      </c>
      <c r="F4092" s="54">
        <v>17.952695248436221</v>
      </c>
      <c r="G4092" s="54">
        <v>2009</v>
      </c>
    </row>
    <row r="4093" spans="1:7">
      <c r="A4093" t="s">
        <v>7</v>
      </c>
      <c r="B4093" t="s">
        <v>13</v>
      </c>
      <c r="C4093" t="s">
        <v>18</v>
      </c>
      <c r="D4093" t="s">
        <v>69</v>
      </c>
      <c r="E4093" t="s">
        <v>34</v>
      </c>
      <c r="F4093" s="54">
        <v>25.07407162115765</v>
      </c>
      <c r="G4093" s="54">
        <v>2009</v>
      </c>
    </row>
    <row r="4094" spans="1:7">
      <c r="A4094" t="s">
        <v>7</v>
      </c>
      <c r="B4094" t="s">
        <v>13</v>
      </c>
      <c r="C4094" t="s">
        <v>18</v>
      </c>
      <c r="D4094" t="s">
        <v>64</v>
      </c>
      <c r="E4094" t="s">
        <v>35</v>
      </c>
      <c r="F4094" s="54">
        <v>19.401128149241991</v>
      </c>
      <c r="G4094" s="54">
        <v>2009</v>
      </c>
    </row>
    <row r="4095" spans="1:7">
      <c r="A4095" t="s">
        <v>7</v>
      </c>
      <c r="B4095" t="s">
        <v>13</v>
      </c>
      <c r="C4095" t="s">
        <v>18</v>
      </c>
      <c r="D4095" t="s">
        <v>65</v>
      </c>
      <c r="E4095" t="s">
        <v>35</v>
      </c>
      <c r="F4095" s="54">
        <v>28.377152962721748</v>
      </c>
      <c r="G4095" s="54">
        <v>2009</v>
      </c>
    </row>
    <row r="4096" spans="1:7">
      <c r="A4096" t="s">
        <v>7</v>
      </c>
      <c r="B4096" t="s">
        <v>13</v>
      </c>
      <c r="C4096" t="s">
        <v>18</v>
      </c>
      <c r="D4096" t="s">
        <v>66</v>
      </c>
      <c r="E4096" t="s">
        <v>35</v>
      </c>
      <c r="F4096" s="54">
        <v>3.5170431463079632</v>
      </c>
      <c r="G4096" s="54">
        <v>2009</v>
      </c>
    </row>
    <row r="4097" spans="1:7">
      <c r="A4097" t="s">
        <v>7</v>
      </c>
      <c r="B4097" t="s">
        <v>13</v>
      </c>
      <c r="C4097" t="s">
        <v>18</v>
      </c>
      <c r="D4097" t="s">
        <v>67</v>
      </c>
      <c r="E4097" t="s">
        <v>35</v>
      </c>
      <c r="F4097" s="54">
        <v>13.74986297129813</v>
      </c>
      <c r="G4097" s="54">
        <v>2009</v>
      </c>
    </row>
    <row r="4098" spans="1:7">
      <c r="A4098" t="s">
        <v>7</v>
      </c>
      <c r="B4098" t="s">
        <v>13</v>
      </c>
      <c r="C4098" t="s">
        <v>18</v>
      </c>
      <c r="D4098" t="s">
        <v>68</v>
      </c>
      <c r="E4098" t="s">
        <v>35</v>
      </c>
      <c r="F4098" s="54">
        <v>13.0610519290417</v>
      </c>
      <c r="G4098" s="54">
        <v>2009</v>
      </c>
    </row>
    <row r="4099" spans="1:7">
      <c r="A4099" t="s">
        <v>7</v>
      </c>
      <c r="B4099" t="s">
        <v>13</v>
      </c>
      <c r="C4099" t="s">
        <v>18</v>
      </c>
      <c r="D4099" t="s">
        <v>69</v>
      </c>
      <c r="E4099" t="s">
        <v>35</v>
      </c>
      <c r="F4099" s="54">
        <v>21.89376084138847</v>
      </c>
      <c r="G4099" s="54">
        <v>2009</v>
      </c>
    </row>
    <row r="4100" spans="1:7">
      <c r="A4100" t="s">
        <v>7</v>
      </c>
      <c r="B4100" t="s">
        <v>13</v>
      </c>
      <c r="C4100" t="s">
        <v>18</v>
      </c>
      <c r="D4100" t="s">
        <v>64</v>
      </c>
      <c r="E4100" t="s">
        <v>36</v>
      </c>
      <c r="F4100" s="54"/>
      <c r="G4100" s="54">
        <v>2009</v>
      </c>
    </row>
    <row r="4101" spans="1:7">
      <c r="A4101" t="s">
        <v>7</v>
      </c>
      <c r="B4101" t="s">
        <v>13</v>
      </c>
      <c r="C4101" t="s">
        <v>18</v>
      </c>
      <c r="D4101" t="s">
        <v>65</v>
      </c>
      <c r="E4101" t="s">
        <v>36</v>
      </c>
      <c r="F4101" s="54"/>
      <c r="G4101" s="54">
        <v>2009</v>
      </c>
    </row>
    <row r="4102" spans="1:7">
      <c r="A4102" t="s">
        <v>7</v>
      </c>
      <c r="B4102" t="s">
        <v>13</v>
      </c>
      <c r="C4102" t="s">
        <v>18</v>
      </c>
      <c r="D4102" t="s">
        <v>66</v>
      </c>
      <c r="E4102" t="s">
        <v>36</v>
      </c>
      <c r="F4102" s="54"/>
      <c r="G4102" s="54">
        <v>2009</v>
      </c>
    </row>
    <row r="4103" spans="1:7">
      <c r="A4103" t="s">
        <v>7</v>
      </c>
      <c r="B4103" t="s">
        <v>13</v>
      </c>
      <c r="C4103" t="s">
        <v>18</v>
      </c>
      <c r="D4103" t="s">
        <v>67</v>
      </c>
      <c r="E4103" t="s">
        <v>36</v>
      </c>
      <c r="F4103" s="54"/>
      <c r="G4103" s="54">
        <v>2009</v>
      </c>
    </row>
    <row r="4104" spans="1:7">
      <c r="A4104" t="s">
        <v>7</v>
      </c>
      <c r="B4104" t="s">
        <v>13</v>
      </c>
      <c r="C4104" t="s">
        <v>18</v>
      </c>
      <c r="D4104" t="s">
        <v>68</v>
      </c>
      <c r="E4104" t="s">
        <v>36</v>
      </c>
      <c r="F4104" s="54"/>
      <c r="G4104" s="54">
        <v>2009</v>
      </c>
    </row>
    <row r="4105" spans="1:7">
      <c r="A4105" t="s">
        <v>7</v>
      </c>
      <c r="B4105" t="s">
        <v>13</v>
      </c>
      <c r="C4105" t="s">
        <v>18</v>
      </c>
      <c r="D4105" t="s">
        <v>69</v>
      </c>
      <c r="E4105" t="s">
        <v>36</v>
      </c>
      <c r="F4105" s="54"/>
      <c r="G4105" s="54">
        <v>2009</v>
      </c>
    </row>
    <row r="4106" spans="1:7">
      <c r="A4106" t="s">
        <v>7</v>
      </c>
      <c r="B4106" t="s">
        <v>13</v>
      </c>
      <c r="C4106" t="s">
        <v>18</v>
      </c>
      <c r="D4106" t="s">
        <v>64</v>
      </c>
      <c r="E4106" t="s">
        <v>37</v>
      </c>
      <c r="F4106" s="54"/>
      <c r="G4106" s="54">
        <v>2009</v>
      </c>
    </row>
    <row r="4107" spans="1:7">
      <c r="A4107" t="s">
        <v>7</v>
      </c>
      <c r="B4107" t="s">
        <v>13</v>
      </c>
      <c r="C4107" t="s">
        <v>18</v>
      </c>
      <c r="D4107" t="s">
        <v>65</v>
      </c>
      <c r="E4107" t="s">
        <v>37</v>
      </c>
      <c r="F4107" s="54"/>
      <c r="G4107" s="54">
        <v>2009</v>
      </c>
    </row>
    <row r="4108" spans="1:7">
      <c r="A4108" t="s">
        <v>7</v>
      </c>
      <c r="B4108" t="s">
        <v>13</v>
      </c>
      <c r="C4108" t="s">
        <v>18</v>
      </c>
      <c r="D4108" t="s">
        <v>66</v>
      </c>
      <c r="E4108" t="s">
        <v>37</v>
      </c>
      <c r="F4108" s="54"/>
      <c r="G4108" s="54">
        <v>2009</v>
      </c>
    </row>
    <row r="4109" spans="1:7">
      <c r="A4109" t="s">
        <v>7</v>
      </c>
      <c r="B4109" t="s">
        <v>13</v>
      </c>
      <c r="C4109" t="s">
        <v>18</v>
      </c>
      <c r="D4109" t="s">
        <v>67</v>
      </c>
      <c r="E4109" t="s">
        <v>37</v>
      </c>
      <c r="F4109" s="54"/>
      <c r="G4109" s="54">
        <v>2009</v>
      </c>
    </row>
    <row r="4110" spans="1:7">
      <c r="A4110" t="s">
        <v>7</v>
      </c>
      <c r="B4110" t="s">
        <v>13</v>
      </c>
      <c r="C4110" t="s">
        <v>18</v>
      </c>
      <c r="D4110" t="s">
        <v>68</v>
      </c>
      <c r="E4110" t="s">
        <v>37</v>
      </c>
      <c r="F4110" s="54"/>
      <c r="G4110" s="54">
        <v>2009</v>
      </c>
    </row>
    <row r="4111" spans="1:7">
      <c r="A4111" t="s">
        <v>7</v>
      </c>
      <c r="B4111" t="s">
        <v>13</v>
      </c>
      <c r="C4111" t="s">
        <v>18</v>
      </c>
      <c r="D4111" t="s">
        <v>69</v>
      </c>
      <c r="E4111" t="s">
        <v>37</v>
      </c>
      <c r="F4111" s="54"/>
      <c r="G4111" s="54">
        <v>2009</v>
      </c>
    </row>
    <row r="4112" spans="1:7">
      <c r="A4112" t="s">
        <v>7</v>
      </c>
      <c r="B4112" t="s">
        <v>13</v>
      </c>
      <c r="C4112" t="s">
        <v>18</v>
      </c>
      <c r="D4112" t="s">
        <v>64</v>
      </c>
      <c r="E4112" t="s">
        <v>38</v>
      </c>
      <c r="F4112" s="54"/>
      <c r="G4112" s="54">
        <v>2009</v>
      </c>
    </row>
    <row r="4113" spans="1:7">
      <c r="A4113" t="s">
        <v>7</v>
      </c>
      <c r="B4113" t="s">
        <v>13</v>
      </c>
      <c r="C4113" t="s">
        <v>18</v>
      </c>
      <c r="D4113" t="s">
        <v>65</v>
      </c>
      <c r="E4113" t="s">
        <v>38</v>
      </c>
      <c r="F4113" s="54"/>
      <c r="G4113" s="54">
        <v>2009</v>
      </c>
    </row>
    <row r="4114" spans="1:7">
      <c r="A4114" t="s">
        <v>7</v>
      </c>
      <c r="B4114" t="s">
        <v>13</v>
      </c>
      <c r="C4114" t="s">
        <v>18</v>
      </c>
      <c r="D4114" t="s">
        <v>66</v>
      </c>
      <c r="E4114" t="s">
        <v>38</v>
      </c>
      <c r="F4114" s="54"/>
      <c r="G4114" s="54">
        <v>2009</v>
      </c>
    </row>
    <row r="4115" spans="1:7">
      <c r="A4115" t="s">
        <v>7</v>
      </c>
      <c r="B4115" t="s">
        <v>13</v>
      </c>
      <c r="C4115" t="s">
        <v>18</v>
      </c>
      <c r="D4115" t="s">
        <v>67</v>
      </c>
      <c r="E4115" t="s">
        <v>38</v>
      </c>
      <c r="F4115" s="54"/>
      <c r="G4115" s="54">
        <v>2009</v>
      </c>
    </row>
    <row r="4116" spans="1:7">
      <c r="A4116" t="s">
        <v>7</v>
      </c>
      <c r="B4116" t="s">
        <v>13</v>
      </c>
      <c r="C4116" t="s">
        <v>18</v>
      </c>
      <c r="D4116" t="s">
        <v>68</v>
      </c>
      <c r="E4116" t="s">
        <v>38</v>
      </c>
      <c r="F4116" s="54"/>
      <c r="G4116" s="54">
        <v>2009</v>
      </c>
    </row>
    <row r="4117" spans="1:7">
      <c r="A4117" t="s">
        <v>7</v>
      </c>
      <c r="B4117" t="s">
        <v>13</v>
      </c>
      <c r="C4117" t="s">
        <v>18</v>
      </c>
      <c r="D4117" t="s">
        <v>69</v>
      </c>
      <c r="E4117" t="s">
        <v>38</v>
      </c>
      <c r="F4117" s="54"/>
      <c r="G4117" s="54">
        <v>2009</v>
      </c>
    </row>
    <row r="4118" spans="1:7">
      <c r="A4118" t="s">
        <v>7</v>
      </c>
      <c r="B4118" t="s">
        <v>13</v>
      </c>
      <c r="C4118" t="s">
        <v>18</v>
      </c>
      <c r="D4118" t="s">
        <v>64</v>
      </c>
      <c r="E4118" t="s">
        <v>39</v>
      </c>
      <c r="F4118" s="54"/>
      <c r="G4118" s="54">
        <v>2009</v>
      </c>
    </row>
    <row r="4119" spans="1:7">
      <c r="A4119" t="s">
        <v>7</v>
      </c>
      <c r="B4119" t="s">
        <v>13</v>
      </c>
      <c r="C4119" t="s">
        <v>18</v>
      </c>
      <c r="D4119" t="s">
        <v>65</v>
      </c>
      <c r="E4119" t="s">
        <v>39</v>
      </c>
      <c r="F4119" s="54"/>
      <c r="G4119" s="54">
        <v>2009</v>
      </c>
    </row>
    <row r="4120" spans="1:7">
      <c r="A4120" t="s">
        <v>7</v>
      </c>
      <c r="B4120" t="s">
        <v>13</v>
      </c>
      <c r="C4120" t="s">
        <v>18</v>
      </c>
      <c r="D4120" t="s">
        <v>66</v>
      </c>
      <c r="E4120" t="s">
        <v>39</v>
      </c>
      <c r="F4120" s="54"/>
      <c r="G4120" s="54">
        <v>2009</v>
      </c>
    </row>
    <row r="4121" spans="1:7">
      <c r="A4121" t="s">
        <v>7</v>
      </c>
      <c r="B4121" t="s">
        <v>13</v>
      </c>
      <c r="C4121" t="s">
        <v>18</v>
      </c>
      <c r="D4121" t="s">
        <v>67</v>
      </c>
      <c r="E4121" t="s">
        <v>39</v>
      </c>
      <c r="F4121" s="54"/>
      <c r="G4121" s="54">
        <v>2009</v>
      </c>
    </row>
    <row r="4122" spans="1:7">
      <c r="A4122" t="s">
        <v>7</v>
      </c>
      <c r="B4122" t="s">
        <v>13</v>
      </c>
      <c r="C4122" t="s">
        <v>18</v>
      </c>
      <c r="D4122" t="s">
        <v>68</v>
      </c>
      <c r="E4122" t="s">
        <v>39</v>
      </c>
      <c r="F4122" s="54"/>
      <c r="G4122" s="54">
        <v>2009</v>
      </c>
    </row>
    <row r="4123" spans="1:7">
      <c r="A4123" t="s">
        <v>7</v>
      </c>
      <c r="B4123" t="s">
        <v>13</v>
      </c>
      <c r="C4123" t="s">
        <v>18</v>
      </c>
      <c r="D4123" t="s">
        <v>69</v>
      </c>
      <c r="E4123" t="s">
        <v>39</v>
      </c>
      <c r="F4123" s="54"/>
      <c r="G4123" s="54">
        <v>2009</v>
      </c>
    </row>
    <row r="4124" spans="1:7">
      <c r="A4124" t="s">
        <v>7</v>
      </c>
      <c r="B4124" t="s">
        <v>13</v>
      </c>
      <c r="C4124" t="s">
        <v>18</v>
      </c>
      <c r="D4124" t="s">
        <v>64</v>
      </c>
      <c r="E4124" t="s">
        <v>40</v>
      </c>
      <c r="F4124" s="54"/>
      <c r="G4124" s="54">
        <v>2009</v>
      </c>
    </row>
    <row r="4125" spans="1:7">
      <c r="A4125" t="s">
        <v>7</v>
      </c>
      <c r="B4125" t="s">
        <v>13</v>
      </c>
      <c r="C4125" t="s">
        <v>18</v>
      </c>
      <c r="D4125" t="s">
        <v>65</v>
      </c>
      <c r="E4125" t="s">
        <v>40</v>
      </c>
      <c r="F4125" s="54"/>
      <c r="G4125" s="54">
        <v>2009</v>
      </c>
    </row>
    <row r="4126" spans="1:7">
      <c r="A4126" t="s">
        <v>7</v>
      </c>
      <c r="B4126" t="s">
        <v>13</v>
      </c>
      <c r="C4126" t="s">
        <v>18</v>
      </c>
      <c r="D4126" t="s">
        <v>66</v>
      </c>
      <c r="E4126" t="s">
        <v>40</v>
      </c>
      <c r="F4126" s="54"/>
      <c r="G4126" s="54">
        <v>2009</v>
      </c>
    </row>
    <row r="4127" spans="1:7">
      <c r="A4127" t="s">
        <v>7</v>
      </c>
      <c r="B4127" t="s">
        <v>13</v>
      </c>
      <c r="C4127" t="s">
        <v>18</v>
      </c>
      <c r="D4127" t="s">
        <v>67</v>
      </c>
      <c r="E4127" t="s">
        <v>40</v>
      </c>
      <c r="F4127" s="54"/>
      <c r="G4127" s="54">
        <v>2009</v>
      </c>
    </row>
    <row r="4128" spans="1:7">
      <c r="A4128" t="s">
        <v>7</v>
      </c>
      <c r="B4128" t="s">
        <v>13</v>
      </c>
      <c r="C4128" t="s">
        <v>18</v>
      </c>
      <c r="D4128" t="s">
        <v>68</v>
      </c>
      <c r="E4128" t="s">
        <v>40</v>
      </c>
      <c r="F4128" s="54"/>
      <c r="G4128" s="54">
        <v>2009</v>
      </c>
    </row>
    <row r="4129" spans="1:7">
      <c r="A4129" t="s">
        <v>7</v>
      </c>
      <c r="B4129" t="s">
        <v>13</v>
      </c>
      <c r="C4129" t="s">
        <v>18</v>
      </c>
      <c r="D4129" t="s">
        <v>69</v>
      </c>
      <c r="E4129" t="s">
        <v>40</v>
      </c>
      <c r="F4129" s="54"/>
      <c r="G4129" s="54">
        <v>2009</v>
      </c>
    </row>
    <row r="4130" spans="1:7">
      <c r="A4130" t="s">
        <v>7</v>
      </c>
      <c r="B4130" t="s">
        <v>13</v>
      </c>
      <c r="C4130" t="s">
        <v>18</v>
      </c>
      <c r="D4130" t="s">
        <v>64</v>
      </c>
      <c r="E4130" t="s">
        <v>41</v>
      </c>
      <c r="F4130" s="54">
        <v>27.525662407403271</v>
      </c>
      <c r="G4130" s="54">
        <v>2009</v>
      </c>
    </row>
    <row r="4131" spans="1:7">
      <c r="A4131" t="s">
        <v>7</v>
      </c>
      <c r="B4131" t="s">
        <v>13</v>
      </c>
      <c r="C4131" t="s">
        <v>18</v>
      </c>
      <c r="D4131" t="s">
        <v>65</v>
      </c>
      <c r="E4131" t="s">
        <v>41</v>
      </c>
      <c r="F4131" s="54">
        <v>42.129652955601401</v>
      </c>
      <c r="G4131" s="54">
        <v>2009</v>
      </c>
    </row>
    <row r="4132" spans="1:7">
      <c r="A4132" t="s">
        <v>7</v>
      </c>
      <c r="B4132" t="s">
        <v>13</v>
      </c>
      <c r="C4132" t="s">
        <v>18</v>
      </c>
      <c r="D4132" t="s">
        <v>66</v>
      </c>
      <c r="E4132" t="s">
        <v>41</v>
      </c>
      <c r="F4132" s="54">
        <v>4.4849501420640259</v>
      </c>
      <c r="G4132" s="54">
        <v>2009</v>
      </c>
    </row>
    <row r="4133" spans="1:7">
      <c r="A4133" t="s">
        <v>7</v>
      </c>
      <c r="B4133" t="s">
        <v>13</v>
      </c>
      <c r="C4133" t="s">
        <v>18</v>
      </c>
      <c r="D4133" t="s">
        <v>67</v>
      </c>
      <c r="E4133" t="s">
        <v>41</v>
      </c>
      <c r="F4133" s="54">
        <v>12.519938391089029</v>
      </c>
      <c r="G4133" s="54">
        <v>2009</v>
      </c>
    </row>
    <row r="4134" spans="1:7">
      <c r="A4134" t="s">
        <v>7</v>
      </c>
      <c r="B4134" t="s">
        <v>13</v>
      </c>
      <c r="C4134" t="s">
        <v>18</v>
      </c>
      <c r="D4134" t="s">
        <v>68</v>
      </c>
      <c r="E4134" t="s">
        <v>41</v>
      </c>
      <c r="F4134" s="54">
        <v>6.594258126030403</v>
      </c>
      <c r="G4134" s="54">
        <v>2009</v>
      </c>
    </row>
    <row r="4135" spans="1:7">
      <c r="A4135" t="s">
        <v>7</v>
      </c>
      <c r="B4135" t="s">
        <v>13</v>
      </c>
      <c r="C4135" t="s">
        <v>18</v>
      </c>
      <c r="D4135" t="s">
        <v>69</v>
      </c>
      <c r="E4135" t="s">
        <v>41</v>
      </c>
      <c r="F4135" s="54">
        <v>6.7455379778118632</v>
      </c>
      <c r="G4135" s="54">
        <v>2009</v>
      </c>
    </row>
    <row r="4136" spans="1:7">
      <c r="A4136" t="s">
        <v>7</v>
      </c>
      <c r="B4136" t="s">
        <v>13</v>
      </c>
      <c r="C4136" t="s">
        <v>18</v>
      </c>
      <c r="D4136" t="s">
        <v>64</v>
      </c>
      <c r="E4136" t="s">
        <v>42</v>
      </c>
      <c r="F4136" s="54">
        <v>6.6306606536126163</v>
      </c>
      <c r="G4136" s="54">
        <v>2009</v>
      </c>
    </row>
    <row r="4137" spans="1:7">
      <c r="A4137" t="s">
        <v>7</v>
      </c>
      <c r="B4137" t="s">
        <v>13</v>
      </c>
      <c r="C4137" t="s">
        <v>18</v>
      </c>
      <c r="D4137" t="s">
        <v>65</v>
      </c>
      <c r="E4137" t="s">
        <v>42</v>
      </c>
      <c r="F4137" s="54">
        <v>20.940027484506849</v>
      </c>
      <c r="G4137" s="54">
        <v>2009</v>
      </c>
    </row>
    <row r="4138" spans="1:7">
      <c r="A4138" t="s">
        <v>7</v>
      </c>
      <c r="B4138" t="s">
        <v>13</v>
      </c>
      <c r="C4138" t="s">
        <v>18</v>
      </c>
      <c r="D4138" t="s">
        <v>66</v>
      </c>
      <c r="E4138" t="s">
        <v>42</v>
      </c>
      <c r="F4138" s="54">
        <v>3.7879560011008762</v>
      </c>
      <c r="G4138" s="54">
        <v>2009</v>
      </c>
    </row>
    <row r="4139" spans="1:7">
      <c r="A4139" t="s">
        <v>7</v>
      </c>
      <c r="B4139" t="s">
        <v>13</v>
      </c>
      <c r="C4139" t="s">
        <v>18</v>
      </c>
      <c r="D4139" t="s">
        <v>67</v>
      </c>
      <c r="E4139" t="s">
        <v>42</v>
      </c>
      <c r="F4139" s="54">
        <v>17.348839108414811</v>
      </c>
      <c r="G4139" s="54">
        <v>2009</v>
      </c>
    </row>
    <row r="4140" spans="1:7">
      <c r="A4140" t="s">
        <v>7</v>
      </c>
      <c r="B4140" t="s">
        <v>13</v>
      </c>
      <c r="C4140" t="s">
        <v>18</v>
      </c>
      <c r="D4140" t="s">
        <v>68</v>
      </c>
      <c r="E4140" t="s">
        <v>42</v>
      </c>
      <c r="F4140" s="54">
        <v>19.720647946158039</v>
      </c>
      <c r="G4140" s="54">
        <v>2009</v>
      </c>
    </row>
    <row r="4141" spans="1:7">
      <c r="A4141" t="s">
        <v>7</v>
      </c>
      <c r="B4141" t="s">
        <v>13</v>
      </c>
      <c r="C4141" t="s">
        <v>18</v>
      </c>
      <c r="D4141" t="s">
        <v>69</v>
      </c>
      <c r="E4141" t="s">
        <v>42</v>
      </c>
      <c r="F4141" s="54">
        <v>31.571868806206801</v>
      </c>
      <c r="G4141" s="54">
        <v>2009</v>
      </c>
    </row>
    <row r="4142" spans="1:7">
      <c r="A4142" t="s">
        <v>0</v>
      </c>
      <c r="B4142" t="s">
        <v>13</v>
      </c>
      <c r="C4142" t="s">
        <v>18</v>
      </c>
      <c r="D4142" t="s">
        <v>64</v>
      </c>
      <c r="E4142" t="s">
        <v>33</v>
      </c>
      <c r="F4142" s="54"/>
      <c r="G4142" s="54">
        <v>2009</v>
      </c>
    </row>
    <row r="4143" spans="1:7">
      <c r="A4143" t="s">
        <v>0</v>
      </c>
      <c r="B4143" t="s">
        <v>13</v>
      </c>
      <c r="C4143" t="s">
        <v>18</v>
      </c>
      <c r="D4143" t="s">
        <v>65</v>
      </c>
      <c r="E4143" t="s">
        <v>33</v>
      </c>
      <c r="F4143" s="54"/>
      <c r="G4143" s="54">
        <v>2009</v>
      </c>
    </row>
    <row r="4144" spans="1:7">
      <c r="A4144" t="s">
        <v>0</v>
      </c>
      <c r="B4144" t="s">
        <v>13</v>
      </c>
      <c r="C4144" t="s">
        <v>18</v>
      </c>
      <c r="D4144" t="s">
        <v>66</v>
      </c>
      <c r="E4144" t="s">
        <v>33</v>
      </c>
      <c r="F4144" s="54"/>
      <c r="G4144" s="54">
        <v>2009</v>
      </c>
    </row>
    <row r="4145" spans="1:7">
      <c r="A4145" t="s">
        <v>0</v>
      </c>
      <c r="B4145" t="s">
        <v>13</v>
      </c>
      <c r="C4145" t="s">
        <v>18</v>
      </c>
      <c r="D4145" t="s">
        <v>67</v>
      </c>
      <c r="E4145" t="s">
        <v>33</v>
      </c>
      <c r="F4145" s="54"/>
      <c r="G4145" s="54">
        <v>2009</v>
      </c>
    </row>
    <row r="4146" spans="1:7">
      <c r="A4146" t="s">
        <v>0</v>
      </c>
      <c r="B4146" t="s">
        <v>13</v>
      </c>
      <c r="C4146" t="s">
        <v>18</v>
      </c>
      <c r="D4146" t="s">
        <v>68</v>
      </c>
      <c r="E4146" t="s">
        <v>33</v>
      </c>
      <c r="F4146" s="54"/>
      <c r="G4146" s="54">
        <v>2009</v>
      </c>
    </row>
    <row r="4147" spans="1:7">
      <c r="A4147" t="s">
        <v>0</v>
      </c>
      <c r="B4147" t="s">
        <v>13</v>
      </c>
      <c r="C4147" t="s">
        <v>18</v>
      </c>
      <c r="D4147" t="s">
        <v>69</v>
      </c>
      <c r="E4147" t="s">
        <v>33</v>
      </c>
      <c r="F4147" s="54"/>
      <c r="G4147" s="54">
        <v>2009</v>
      </c>
    </row>
    <row r="4148" spans="1:7">
      <c r="A4148" t="s">
        <v>0</v>
      </c>
      <c r="B4148" t="s">
        <v>13</v>
      </c>
      <c r="C4148" t="s">
        <v>18</v>
      </c>
      <c r="D4148" t="s">
        <v>64</v>
      </c>
      <c r="E4148" t="s">
        <v>34</v>
      </c>
      <c r="F4148" s="54"/>
      <c r="G4148" s="54">
        <v>2009</v>
      </c>
    </row>
    <row r="4149" spans="1:7">
      <c r="A4149" t="s">
        <v>0</v>
      </c>
      <c r="B4149" t="s">
        <v>13</v>
      </c>
      <c r="C4149" t="s">
        <v>18</v>
      </c>
      <c r="D4149" t="s">
        <v>65</v>
      </c>
      <c r="E4149" t="s">
        <v>34</v>
      </c>
      <c r="F4149" s="54"/>
      <c r="G4149" s="54">
        <v>2009</v>
      </c>
    </row>
    <row r="4150" spans="1:7">
      <c r="A4150" t="s">
        <v>0</v>
      </c>
      <c r="B4150" t="s">
        <v>13</v>
      </c>
      <c r="C4150" t="s">
        <v>18</v>
      </c>
      <c r="D4150" t="s">
        <v>66</v>
      </c>
      <c r="E4150" t="s">
        <v>34</v>
      </c>
      <c r="F4150" s="54"/>
      <c r="G4150" s="54">
        <v>2009</v>
      </c>
    </row>
    <row r="4151" spans="1:7">
      <c r="A4151" t="s">
        <v>0</v>
      </c>
      <c r="B4151" t="s">
        <v>13</v>
      </c>
      <c r="C4151" t="s">
        <v>18</v>
      </c>
      <c r="D4151" t="s">
        <v>67</v>
      </c>
      <c r="E4151" t="s">
        <v>34</v>
      </c>
      <c r="F4151" s="54"/>
      <c r="G4151" s="54">
        <v>2009</v>
      </c>
    </row>
    <row r="4152" spans="1:7">
      <c r="A4152" t="s">
        <v>0</v>
      </c>
      <c r="B4152" t="s">
        <v>13</v>
      </c>
      <c r="C4152" t="s">
        <v>18</v>
      </c>
      <c r="D4152" t="s">
        <v>68</v>
      </c>
      <c r="E4152" t="s">
        <v>34</v>
      </c>
      <c r="F4152" s="54"/>
      <c r="G4152" s="54">
        <v>2009</v>
      </c>
    </row>
    <row r="4153" spans="1:7">
      <c r="A4153" t="s">
        <v>0</v>
      </c>
      <c r="B4153" t="s">
        <v>13</v>
      </c>
      <c r="C4153" t="s">
        <v>18</v>
      </c>
      <c r="D4153" t="s">
        <v>69</v>
      </c>
      <c r="E4153" t="s">
        <v>34</v>
      </c>
      <c r="F4153" s="54"/>
      <c r="G4153" s="54">
        <v>2009</v>
      </c>
    </row>
    <row r="4154" spans="1:7">
      <c r="A4154" t="s">
        <v>0</v>
      </c>
      <c r="B4154" t="s">
        <v>13</v>
      </c>
      <c r="C4154" t="s">
        <v>18</v>
      </c>
      <c r="D4154" t="s">
        <v>64</v>
      </c>
      <c r="E4154" t="s">
        <v>35</v>
      </c>
      <c r="F4154" s="54"/>
      <c r="G4154" s="54">
        <v>2009</v>
      </c>
    </row>
    <row r="4155" spans="1:7">
      <c r="A4155" t="s">
        <v>0</v>
      </c>
      <c r="B4155" t="s">
        <v>13</v>
      </c>
      <c r="C4155" t="s">
        <v>18</v>
      </c>
      <c r="D4155" t="s">
        <v>65</v>
      </c>
      <c r="E4155" t="s">
        <v>35</v>
      </c>
      <c r="F4155" s="54"/>
      <c r="G4155" s="54">
        <v>2009</v>
      </c>
    </row>
    <row r="4156" spans="1:7">
      <c r="A4156" t="s">
        <v>0</v>
      </c>
      <c r="B4156" t="s">
        <v>13</v>
      </c>
      <c r="C4156" t="s">
        <v>18</v>
      </c>
      <c r="D4156" t="s">
        <v>66</v>
      </c>
      <c r="E4156" t="s">
        <v>35</v>
      </c>
      <c r="F4156" s="54"/>
      <c r="G4156" s="54">
        <v>2009</v>
      </c>
    </row>
    <row r="4157" spans="1:7">
      <c r="A4157" t="s">
        <v>0</v>
      </c>
      <c r="B4157" t="s">
        <v>13</v>
      </c>
      <c r="C4157" t="s">
        <v>18</v>
      </c>
      <c r="D4157" t="s">
        <v>67</v>
      </c>
      <c r="E4157" t="s">
        <v>35</v>
      </c>
      <c r="F4157" s="54"/>
      <c r="G4157" s="54">
        <v>2009</v>
      </c>
    </row>
    <row r="4158" spans="1:7">
      <c r="A4158" t="s">
        <v>0</v>
      </c>
      <c r="B4158" t="s">
        <v>13</v>
      </c>
      <c r="C4158" t="s">
        <v>18</v>
      </c>
      <c r="D4158" t="s">
        <v>68</v>
      </c>
      <c r="E4158" t="s">
        <v>35</v>
      </c>
      <c r="F4158" s="54"/>
      <c r="G4158" s="54">
        <v>2009</v>
      </c>
    </row>
    <row r="4159" spans="1:7">
      <c r="A4159" t="s">
        <v>0</v>
      </c>
      <c r="B4159" t="s">
        <v>13</v>
      </c>
      <c r="C4159" t="s">
        <v>18</v>
      </c>
      <c r="D4159" t="s">
        <v>69</v>
      </c>
      <c r="E4159" t="s">
        <v>35</v>
      </c>
      <c r="F4159" s="54"/>
      <c r="G4159" s="54">
        <v>2009</v>
      </c>
    </row>
    <row r="4160" spans="1:7">
      <c r="A4160" t="s">
        <v>0</v>
      </c>
      <c r="B4160" t="s">
        <v>13</v>
      </c>
      <c r="C4160" t="s">
        <v>18</v>
      </c>
      <c r="D4160" t="s">
        <v>64</v>
      </c>
      <c r="E4160" t="s">
        <v>36</v>
      </c>
      <c r="F4160" s="54"/>
      <c r="G4160" s="54">
        <v>2009</v>
      </c>
    </row>
    <row r="4161" spans="1:7">
      <c r="A4161" t="s">
        <v>0</v>
      </c>
      <c r="B4161" t="s">
        <v>13</v>
      </c>
      <c r="C4161" t="s">
        <v>18</v>
      </c>
      <c r="D4161" t="s">
        <v>65</v>
      </c>
      <c r="E4161" t="s">
        <v>36</v>
      </c>
      <c r="F4161" s="54"/>
      <c r="G4161" s="54">
        <v>2009</v>
      </c>
    </row>
    <row r="4162" spans="1:7">
      <c r="A4162" t="s">
        <v>0</v>
      </c>
      <c r="B4162" t="s">
        <v>13</v>
      </c>
      <c r="C4162" t="s">
        <v>18</v>
      </c>
      <c r="D4162" t="s">
        <v>66</v>
      </c>
      <c r="E4162" t="s">
        <v>36</v>
      </c>
      <c r="F4162" s="54"/>
      <c r="G4162" s="54">
        <v>2009</v>
      </c>
    </row>
    <row r="4163" spans="1:7">
      <c r="A4163" t="s">
        <v>0</v>
      </c>
      <c r="B4163" t="s">
        <v>13</v>
      </c>
      <c r="C4163" t="s">
        <v>18</v>
      </c>
      <c r="D4163" t="s">
        <v>67</v>
      </c>
      <c r="E4163" t="s">
        <v>36</v>
      </c>
      <c r="F4163" s="54"/>
      <c r="G4163" s="54">
        <v>2009</v>
      </c>
    </row>
    <row r="4164" spans="1:7">
      <c r="A4164" t="s">
        <v>0</v>
      </c>
      <c r="B4164" t="s">
        <v>13</v>
      </c>
      <c r="C4164" t="s">
        <v>18</v>
      </c>
      <c r="D4164" t="s">
        <v>68</v>
      </c>
      <c r="E4164" t="s">
        <v>36</v>
      </c>
      <c r="F4164" s="54"/>
      <c r="G4164" s="54">
        <v>2009</v>
      </c>
    </row>
    <row r="4165" spans="1:7">
      <c r="A4165" t="s">
        <v>0</v>
      </c>
      <c r="B4165" t="s">
        <v>13</v>
      </c>
      <c r="C4165" t="s">
        <v>18</v>
      </c>
      <c r="D4165" t="s">
        <v>69</v>
      </c>
      <c r="E4165" t="s">
        <v>36</v>
      </c>
      <c r="F4165" s="54"/>
      <c r="G4165" s="54">
        <v>2009</v>
      </c>
    </row>
    <row r="4166" spans="1:7">
      <c r="A4166" t="s">
        <v>0</v>
      </c>
      <c r="B4166" t="s">
        <v>13</v>
      </c>
      <c r="C4166" t="s">
        <v>18</v>
      </c>
      <c r="D4166" t="s">
        <v>64</v>
      </c>
      <c r="E4166" t="s">
        <v>37</v>
      </c>
      <c r="F4166" s="54"/>
      <c r="G4166" s="54">
        <v>2009</v>
      </c>
    </row>
    <row r="4167" spans="1:7">
      <c r="A4167" t="s">
        <v>0</v>
      </c>
      <c r="B4167" t="s">
        <v>13</v>
      </c>
      <c r="C4167" t="s">
        <v>18</v>
      </c>
      <c r="D4167" t="s">
        <v>65</v>
      </c>
      <c r="E4167" t="s">
        <v>37</v>
      </c>
      <c r="F4167" s="54"/>
      <c r="G4167" s="54">
        <v>2009</v>
      </c>
    </row>
    <row r="4168" spans="1:7">
      <c r="A4168" t="s">
        <v>0</v>
      </c>
      <c r="B4168" t="s">
        <v>13</v>
      </c>
      <c r="C4168" t="s">
        <v>18</v>
      </c>
      <c r="D4168" t="s">
        <v>66</v>
      </c>
      <c r="E4168" t="s">
        <v>37</v>
      </c>
      <c r="F4168" s="54"/>
      <c r="G4168" s="54">
        <v>2009</v>
      </c>
    </row>
    <row r="4169" spans="1:7">
      <c r="A4169" t="s">
        <v>0</v>
      </c>
      <c r="B4169" t="s">
        <v>13</v>
      </c>
      <c r="C4169" t="s">
        <v>18</v>
      </c>
      <c r="D4169" t="s">
        <v>67</v>
      </c>
      <c r="E4169" t="s">
        <v>37</v>
      </c>
      <c r="F4169" s="54"/>
      <c r="G4169" s="54">
        <v>2009</v>
      </c>
    </row>
    <row r="4170" spans="1:7">
      <c r="A4170" t="s">
        <v>0</v>
      </c>
      <c r="B4170" t="s">
        <v>13</v>
      </c>
      <c r="C4170" t="s">
        <v>18</v>
      </c>
      <c r="D4170" t="s">
        <v>68</v>
      </c>
      <c r="E4170" t="s">
        <v>37</v>
      </c>
      <c r="F4170" s="54"/>
      <c r="G4170" s="54">
        <v>2009</v>
      </c>
    </row>
    <row r="4171" spans="1:7">
      <c r="A4171" t="s">
        <v>0</v>
      </c>
      <c r="B4171" t="s">
        <v>13</v>
      </c>
      <c r="C4171" t="s">
        <v>18</v>
      </c>
      <c r="D4171" t="s">
        <v>69</v>
      </c>
      <c r="E4171" t="s">
        <v>37</v>
      </c>
      <c r="F4171" s="54"/>
      <c r="G4171" s="54">
        <v>2009</v>
      </c>
    </row>
    <row r="4172" spans="1:7">
      <c r="A4172" t="s">
        <v>0</v>
      </c>
      <c r="B4172" t="s">
        <v>13</v>
      </c>
      <c r="C4172" t="s">
        <v>18</v>
      </c>
      <c r="D4172" t="s">
        <v>64</v>
      </c>
      <c r="E4172" t="s">
        <v>38</v>
      </c>
      <c r="F4172" s="54"/>
      <c r="G4172" s="54">
        <v>2009</v>
      </c>
    </row>
    <row r="4173" spans="1:7">
      <c r="A4173" t="s">
        <v>0</v>
      </c>
      <c r="B4173" t="s">
        <v>13</v>
      </c>
      <c r="C4173" t="s">
        <v>18</v>
      </c>
      <c r="D4173" t="s">
        <v>65</v>
      </c>
      <c r="E4173" t="s">
        <v>38</v>
      </c>
      <c r="F4173" s="54"/>
      <c r="G4173" s="54">
        <v>2009</v>
      </c>
    </row>
    <row r="4174" spans="1:7">
      <c r="A4174" t="s">
        <v>0</v>
      </c>
      <c r="B4174" t="s">
        <v>13</v>
      </c>
      <c r="C4174" t="s">
        <v>18</v>
      </c>
      <c r="D4174" t="s">
        <v>66</v>
      </c>
      <c r="E4174" t="s">
        <v>38</v>
      </c>
      <c r="F4174" s="54"/>
      <c r="G4174" s="54">
        <v>2009</v>
      </c>
    </row>
    <row r="4175" spans="1:7">
      <c r="A4175" t="s">
        <v>0</v>
      </c>
      <c r="B4175" t="s">
        <v>13</v>
      </c>
      <c r="C4175" t="s">
        <v>18</v>
      </c>
      <c r="D4175" t="s">
        <v>67</v>
      </c>
      <c r="E4175" t="s">
        <v>38</v>
      </c>
      <c r="F4175" s="54"/>
      <c r="G4175" s="54">
        <v>2009</v>
      </c>
    </row>
    <row r="4176" spans="1:7">
      <c r="A4176" t="s">
        <v>0</v>
      </c>
      <c r="B4176" t="s">
        <v>13</v>
      </c>
      <c r="C4176" t="s">
        <v>18</v>
      </c>
      <c r="D4176" t="s">
        <v>68</v>
      </c>
      <c r="E4176" t="s">
        <v>38</v>
      </c>
      <c r="F4176" s="54"/>
      <c r="G4176" s="54">
        <v>2009</v>
      </c>
    </row>
    <row r="4177" spans="1:7">
      <c r="A4177" t="s">
        <v>0</v>
      </c>
      <c r="B4177" t="s">
        <v>13</v>
      </c>
      <c r="C4177" t="s">
        <v>18</v>
      </c>
      <c r="D4177" t="s">
        <v>69</v>
      </c>
      <c r="E4177" t="s">
        <v>38</v>
      </c>
      <c r="F4177" s="54"/>
      <c r="G4177" s="54">
        <v>2009</v>
      </c>
    </row>
    <row r="4178" spans="1:7">
      <c r="A4178" t="s">
        <v>0</v>
      </c>
      <c r="B4178" t="s">
        <v>13</v>
      </c>
      <c r="C4178" t="s">
        <v>18</v>
      </c>
      <c r="D4178" t="s">
        <v>64</v>
      </c>
      <c r="E4178" t="s">
        <v>39</v>
      </c>
      <c r="F4178" s="54"/>
      <c r="G4178" s="54">
        <v>2009</v>
      </c>
    </row>
    <row r="4179" spans="1:7">
      <c r="A4179" t="s">
        <v>0</v>
      </c>
      <c r="B4179" t="s">
        <v>13</v>
      </c>
      <c r="C4179" t="s">
        <v>18</v>
      </c>
      <c r="D4179" t="s">
        <v>65</v>
      </c>
      <c r="E4179" t="s">
        <v>39</v>
      </c>
      <c r="F4179" s="54"/>
      <c r="G4179" s="54">
        <v>2009</v>
      </c>
    </row>
    <row r="4180" spans="1:7">
      <c r="A4180" t="s">
        <v>0</v>
      </c>
      <c r="B4180" t="s">
        <v>13</v>
      </c>
      <c r="C4180" t="s">
        <v>18</v>
      </c>
      <c r="D4180" t="s">
        <v>66</v>
      </c>
      <c r="E4180" t="s">
        <v>39</v>
      </c>
      <c r="F4180" s="54"/>
      <c r="G4180" s="54">
        <v>2009</v>
      </c>
    </row>
    <row r="4181" spans="1:7">
      <c r="A4181" t="s">
        <v>0</v>
      </c>
      <c r="B4181" t="s">
        <v>13</v>
      </c>
      <c r="C4181" t="s">
        <v>18</v>
      </c>
      <c r="D4181" t="s">
        <v>67</v>
      </c>
      <c r="E4181" t="s">
        <v>39</v>
      </c>
      <c r="F4181" s="54"/>
      <c r="G4181" s="54">
        <v>2009</v>
      </c>
    </row>
    <row r="4182" spans="1:7">
      <c r="A4182" t="s">
        <v>0</v>
      </c>
      <c r="B4182" t="s">
        <v>13</v>
      </c>
      <c r="C4182" t="s">
        <v>18</v>
      </c>
      <c r="D4182" t="s">
        <v>68</v>
      </c>
      <c r="E4182" t="s">
        <v>39</v>
      </c>
      <c r="F4182" s="54"/>
      <c r="G4182" s="54">
        <v>2009</v>
      </c>
    </row>
    <row r="4183" spans="1:7">
      <c r="A4183" t="s">
        <v>0</v>
      </c>
      <c r="B4183" t="s">
        <v>13</v>
      </c>
      <c r="C4183" t="s">
        <v>18</v>
      </c>
      <c r="D4183" t="s">
        <v>69</v>
      </c>
      <c r="E4183" t="s">
        <v>39</v>
      </c>
      <c r="F4183" s="54"/>
      <c r="G4183" s="54">
        <v>2009</v>
      </c>
    </row>
    <row r="4184" spans="1:7">
      <c r="A4184" t="s">
        <v>0</v>
      </c>
      <c r="B4184" t="s">
        <v>13</v>
      </c>
      <c r="C4184" t="s">
        <v>18</v>
      </c>
      <c r="D4184" t="s">
        <v>64</v>
      </c>
      <c r="E4184" t="s">
        <v>40</v>
      </c>
      <c r="F4184" s="54"/>
      <c r="G4184" s="54">
        <v>2009</v>
      </c>
    </row>
    <row r="4185" spans="1:7">
      <c r="A4185" t="s">
        <v>0</v>
      </c>
      <c r="B4185" t="s">
        <v>13</v>
      </c>
      <c r="C4185" t="s">
        <v>18</v>
      </c>
      <c r="D4185" t="s">
        <v>65</v>
      </c>
      <c r="E4185" t="s">
        <v>40</v>
      </c>
      <c r="F4185" s="54"/>
      <c r="G4185" s="54">
        <v>2009</v>
      </c>
    </row>
    <row r="4186" spans="1:7">
      <c r="A4186" t="s">
        <v>0</v>
      </c>
      <c r="B4186" t="s">
        <v>13</v>
      </c>
      <c r="C4186" t="s">
        <v>18</v>
      </c>
      <c r="D4186" t="s">
        <v>66</v>
      </c>
      <c r="E4186" t="s">
        <v>40</v>
      </c>
      <c r="F4186" s="54"/>
      <c r="G4186" s="54">
        <v>2009</v>
      </c>
    </row>
    <row r="4187" spans="1:7">
      <c r="A4187" t="s">
        <v>0</v>
      </c>
      <c r="B4187" t="s">
        <v>13</v>
      </c>
      <c r="C4187" t="s">
        <v>18</v>
      </c>
      <c r="D4187" t="s">
        <v>67</v>
      </c>
      <c r="E4187" t="s">
        <v>40</v>
      </c>
      <c r="F4187" s="54"/>
      <c r="G4187" s="54">
        <v>2009</v>
      </c>
    </row>
    <row r="4188" spans="1:7">
      <c r="A4188" t="s">
        <v>0</v>
      </c>
      <c r="B4188" t="s">
        <v>13</v>
      </c>
      <c r="C4188" t="s">
        <v>18</v>
      </c>
      <c r="D4188" t="s">
        <v>68</v>
      </c>
      <c r="E4188" t="s">
        <v>40</v>
      </c>
      <c r="F4188" s="54"/>
      <c r="G4188" s="54">
        <v>2009</v>
      </c>
    </row>
    <row r="4189" spans="1:7">
      <c r="A4189" t="s">
        <v>0</v>
      </c>
      <c r="B4189" t="s">
        <v>13</v>
      </c>
      <c r="C4189" t="s">
        <v>18</v>
      </c>
      <c r="D4189" t="s">
        <v>69</v>
      </c>
      <c r="E4189" t="s">
        <v>40</v>
      </c>
      <c r="F4189" s="54"/>
      <c r="G4189" s="54">
        <v>2009</v>
      </c>
    </row>
    <row r="4190" spans="1:7">
      <c r="A4190" t="s">
        <v>0</v>
      </c>
      <c r="B4190" t="s">
        <v>13</v>
      </c>
      <c r="C4190" t="s">
        <v>18</v>
      </c>
      <c r="D4190" t="s">
        <v>64</v>
      </c>
      <c r="E4190" t="s">
        <v>41</v>
      </c>
      <c r="F4190" s="54"/>
      <c r="G4190" s="54">
        <v>2009</v>
      </c>
    </row>
    <row r="4191" spans="1:7">
      <c r="A4191" t="s">
        <v>0</v>
      </c>
      <c r="B4191" t="s">
        <v>13</v>
      </c>
      <c r="C4191" t="s">
        <v>18</v>
      </c>
      <c r="D4191" t="s">
        <v>65</v>
      </c>
      <c r="E4191" t="s">
        <v>41</v>
      </c>
      <c r="F4191" s="54"/>
      <c r="G4191" s="54">
        <v>2009</v>
      </c>
    </row>
    <row r="4192" spans="1:7">
      <c r="A4192" t="s">
        <v>0</v>
      </c>
      <c r="B4192" t="s">
        <v>13</v>
      </c>
      <c r="C4192" t="s">
        <v>18</v>
      </c>
      <c r="D4192" t="s">
        <v>66</v>
      </c>
      <c r="E4192" t="s">
        <v>41</v>
      </c>
      <c r="F4192" s="54"/>
      <c r="G4192" s="54">
        <v>2009</v>
      </c>
    </row>
    <row r="4193" spans="1:7">
      <c r="A4193" t="s">
        <v>0</v>
      </c>
      <c r="B4193" t="s">
        <v>13</v>
      </c>
      <c r="C4193" t="s">
        <v>18</v>
      </c>
      <c r="D4193" t="s">
        <v>67</v>
      </c>
      <c r="E4193" t="s">
        <v>41</v>
      </c>
      <c r="F4193" s="54"/>
      <c r="G4193" s="54">
        <v>2009</v>
      </c>
    </row>
    <row r="4194" spans="1:7">
      <c r="A4194" t="s">
        <v>0</v>
      </c>
      <c r="B4194" t="s">
        <v>13</v>
      </c>
      <c r="C4194" t="s">
        <v>18</v>
      </c>
      <c r="D4194" t="s">
        <v>68</v>
      </c>
      <c r="E4194" t="s">
        <v>41</v>
      </c>
      <c r="F4194" s="54"/>
      <c r="G4194" s="54">
        <v>2009</v>
      </c>
    </row>
    <row r="4195" spans="1:7">
      <c r="A4195" t="s">
        <v>0</v>
      </c>
      <c r="B4195" t="s">
        <v>13</v>
      </c>
      <c r="C4195" t="s">
        <v>18</v>
      </c>
      <c r="D4195" t="s">
        <v>69</v>
      </c>
      <c r="E4195" t="s">
        <v>41</v>
      </c>
      <c r="F4195" s="54"/>
      <c r="G4195" s="54">
        <v>2009</v>
      </c>
    </row>
    <row r="4196" spans="1:7">
      <c r="A4196" t="s">
        <v>0</v>
      </c>
      <c r="B4196" t="s">
        <v>13</v>
      </c>
      <c r="C4196" t="s">
        <v>18</v>
      </c>
      <c r="D4196" t="s">
        <v>64</v>
      </c>
      <c r="E4196" t="s">
        <v>42</v>
      </c>
      <c r="F4196" s="54"/>
      <c r="G4196" s="54">
        <v>2009</v>
      </c>
    </row>
    <row r="4197" spans="1:7">
      <c r="A4197" t="s">
        <v>0</v>
      </c>
      <c r="B4197" t="s">
        <v>13</v>
      </c>
      <c r="C4197" t="s">
        <v>18</v>
      </c>
      <c r="D4197" t="s">
        <v>65</v>
      </c>
      <c r="E4197" t="s">
        <v>42</v>
      </c>
      <c r="F4197" s="54"/>
      <c r="G4197" s="54">
        <v>2009</v>
      </c>
    </row>
    <row r="4198" spans="1:7">
      <c r="A4198" t="s">
        <v>0</v>
      </c>
      <c r="B4198" t="s">
        <v>13</v>
      </c>
      <c r="C4198" t="s">
        <v>18</v>
      </c>
      <c r="D4198" t="s">
        <v>66</v>
      </c>
      <c r="E4198" t="s">
        <v>42</v>
      </c>
      <c r="F4198" s="54"/>
      <c r="G4198" s="54">
        <v>2009</v>
      </c>
    </row>
    <row r="4199" spans="1:7">
      <c r="A4199" t="s">
        <v>0</v>
      </c>
      <c r="B4199" t="s">
        <v>13</v>
      </c>
      <c r="C4199" t="s">
        <v>18</v>
      </c>
      <c r="D4199" t="s">
        <v>67</v>
      </c>
      <c r="E4199" t="s">
        <v>42</v>
      </c>
      <c r="F4199" s="54"/>
      <c r="G4199" s="54">
        <v>2009</v>
      </c>
    </row>
    <row r="4200" spans="1:7">
      <c r="A4200" t="s">
        <v>0</v>
      </c>
      <c r="B4200" t="s">
        <v>13</v>
      </c>
      <c r="C4200" t="s">
        <v>18</v>
      </c>
      <c r="D4200" t="s">
        <v>68</v>
      </c>
      <c r="E4200" t="s">
        <v>42</v>
      </c>
      <c r="F4200" s="54"/>
      <c r="G4200" s="54">
        <v>2009</v>
      </c>
    </row>
    <row r="4201" spans="1:7">
      <c r="A4201" t="s">
        <v>0</v>
      </c>
      <c r="B4201" t="s">
        <v>13</v>
      </c>
      <c r="C4201" t="s">
        <v>18</v>
      </c>
      <c r="D4201" t="s">
        <v>69</v>
      </c>
      <c r="E4201" t="s">
        <v>42</v>
      </c>
      <c r="F4201" s="54"/>
      <c r="G4201" s="54">
        <v>2009</v>
      </c>
    </row>
    <row r="4202" spans="1:7">
      <c r="A4202" t="s">
        <v>8</v>
      </c>
      <c r="B4202" t="s">
        <v>13</v>
      </c>
      <c r="C4202" t="s">
        <v>18</v>
      </c>
      <c r="D4202" t="s">
        <v>64</v>
      </c>
      <c r="E4202" t="s">
        <v>33</v>
      </c>
      <c r="F4202" s="54">
        <v>10.39520361237396</v>
      </c>
      <c r="G4202" s="54">
        <v>2011</v>
      </c>
    </row>
    <row r="4203" spans="1:7">
      <c r="A4203" t="s">
        <v>8</v>
      </c>
      <c r="B4203" t="s">
        <v>13</v>
      </c>
      <c r="C4203" t="s">
        <v>18</v>
      </c>
      <c r="D4203" t="s">
        <v>65</v>
      </c>
      <c r="E4203" t="s">
        <v>33</v>
      </c>
      <c r="F4203" s="54">
        <v>28.414964309541968</v>
      </c>
      <c r="G4203" s="54">
        <v>2011</v>
      </c>
    </row>
    <row r="4204" spans="1:7">
      <c r="A4204" t="s">
        <v>8</v>
      </c>
      <c r="B4204" t="s">
        <v>13</v>
      </c>
      <c r="C4204" t="s">
        <v>18</v>
      </c>
      <c r="D4204" t="s">
        <v>66</v>
      </c>
      <c r="E4204" t="s">
        <v>33</v>
      </c>
      <c r="F4204" s="54">
        <v>4.5571219855990188</v>
      </c>
      <c r="G4204" s="54">
        <v>2011</v>
      </c>
    </row>
    <row r="4205" spans="1:7">
      <c r="A4205" t="s">
        <v>8</v>
      </c>
      <c r="B4205" t="s">
        <v>13</v>
      </c>
      <c r="C4205" t="s">
        <v>18</v>
      </c>
      <c r="D4205" t="s">
        <v>67</v>
      </c>
      <c r="E4205" t="s">
        <v>33</v>
      </c>
      <c r="F4205" s="54">
        <v>15.349200763914441</v>
      </c>
      <c r="G4205" s="54">
        <v>2011</v>
      </c>
    </row>
    <row r="4206" spans="1:7">
      <c r="A4206" t="s">
        <v>8</v>
      </c>
      <c r="B4206" t="s">
        <v>13</v>
      </c>
      <c r="C4206" t="s">
        <v>18</v>
      </c>
      <c r="D4206" t="s">
        <v>68</v>
      </c>
      <c r="E4206" t="s">
        <v>33</v>
      </c>
      <c r="F4206" s="54">
        <v>14.681302505946</v>
      </c>
      <c r="G4206" s="54">
        <v>2011</v>
      </c>
    </row>
    <row r="4207" spans="1:7">
      <c r="A4207" t="s">
        <v>8</v>
      </c>
      <c r="B4207" t="s">
        <v>13</v>
      </c>
      <c r="C4207" t="s">
        <v>18</v>
      </c>
      <c r="D4207" t="s">
        <v>69</v>
      </c>
      <c r="E4207" t="s">
        <v>33</v>
      </c>
      <c r="F4207" s="54">
        <v>26.602206822624609</v>
      </c>
      <c r="G4207" s="54">
        <v>2011</v>
      </c>
    </row>
    <row r="4208" spans="1:7">
      <c r="A4208" t="s">
        <v>8</v>
      </c>
      <c r="B4208" t="s">
        <v>13</v>
      </c>
      <c r="C4208" t="s">
        <v>18</v>
      </c>
      <c r="D4208" t="s">
        <v>64</v>
      </c>
      <c r="E4208" t="s">
        <v>34</v>
      </c>
      <c r="F4208" s="54">
        <v>4.7492962111182591</v>
      </c>
      <c r="G4208" s="54">
        <v>2011</v>
      </c>
    </row>
    <row r="4209" spans="1:7">
      <c r="A4209" t="s">
        <v>8</v>
      </c>
      <c r="B4209" t="s">
        <v>13</v>
      </c>
      <c r="C4209" t="s">
        <v>18</v>
      </c>
      <c r="D4209" t="s">
        <v>65</v>
      </c>
      <c r="E4209" t="s">
        <v>34</v>
      </c>
      <c r="F4209" s="54">
        <v>26.99814192030675</v>
      </c>
      <c r="G4209" s="54">
        <v>2011</v>
      </c>
    </row>
    <row r="4210" spans="1:7">
      <c r="A4210" t="s">
        <v>8</v>
      </c>
      <c r="B4210" t="s">
        <v>13</v>
      </c>
      <c r="C4210" t="s">
        <v>18</v>
      </c>
      <c r="D4210" t="s">
        <v>66</v>
      </c>
      <c r="E4210" t="s">
        <v>34</v>
      </c>
      <c r="F4210" s="54">
        <v>5.2130670813424578</v>
      </c>
      <c r="G4210" s="54">
        <v>2011</v>
      </c>
    </row>
    <row r="4211" spans="1:7">
      <c r="A4211" t="s">
        <v>8</v>
      </c>
      <c r="B4211" t="s">
        <v>13</v>
      </c>
      <c r="C4211" t="s">
        <v>18</v>
      </c>
      <c r="D4211" t="s">
        <v>67</v>
      </c>
      <c r="E4211" t="s">
        <v>34</v>
      </c>
      <c r="F4211" s="54">
        <v>18.215986676271669</v>
      </c>
      <c r="G4211" s="54">
        <v>2011</v>
      </c>
    </row>
    <row r="4212" spans="1:7">
      <c r="A4212" t="s">
        <v>8</v>
      </c>
      <c r="B4212" t="s">
        <v>13</v>
      </c>
      <c r="C4212" t="s">
        <v>18</v>
      </c>
      <c r="D4212" t="s">
        <v>68</v>
      </c>
      <c r="E4212" t="s">
        <v>34</v>
      </c>
      <c r="F4212" s="54">
        <v>16.70388390447561</v>
      </c>
      <c r="G4212" s="54">
        <v>2011</v>
      </c>
    </row>
    <row r="4213" spans="1:7">
      <c r="A4213" t="s">
        <v>8</v>
      </c>
      <c r="B4213" t="s">
        <v>13</v>
      </c>
      <c r="C4213" t="s">
        <v>18</v>
      </c>
      <c r="D4213" t="s">
        <v>69</v>
      </c>
      <c r="E4213" t="s">
        <v>34</v>
      </c>
      <c r="F4213" s="54">
        <v>28.119624206485259</v>
      </c>
      <c r="G4213" s="54">
        <v>2011</v>
      </c>
    </row>
    <row r="4214" spans="1:7">
      <c r="A4214" t="s">
        <v>8</v>
      </c>
      <c r="B4214" t="s">
        <v>13</v>
      </c>
      <c r="C4214" t="s">
        <v>18</v>
      </c>
      <c r="D4214" t="s">
        <v>64</v>
      </c>
      <c r="E4214" t="s">
        <v>35</v>
      </c>
      <c r="F4214" s="54">
        <v>15.663947568349601</v>
      </c>
      <c r="G4214" s="54">
        <v>2011</v>
      </c>
    </row>
    <row r="4215" spans="1:7">
      <c r="A4215" t="s">
        <v>8</v>
      </c>
      <c r="B4215" t="s">
        <v>13</v>
      </c>
      <c r="C4215" t="s">
        <v>18</v>
      </c>
      <c r="D4215" t="s">
        <v>65</v>
      </c>
      <c r="E4215" t="s">
        <v>35</v>
      </c>
      <c r="F4215" s="54">
        <v>29.737138739521779</v>
      </c>
      <c r="G4215" s="54">
        <v>2011</v>
      </c>
    </row>
    <row r="4216" spans="1:7">
      <c r="A4216" t="s">
        <v>8</v>
      </c>
      <c r="B4216" t="s">
        <v>13</v>
      </c>
      <c r="C4216" t="s">
        <v>18</v>
      </c>
      <c r="D4216" t="s">
        <v>66</v>
      </c>
      <c r="E4216" t="s">
        <v>35</v>
      </c>
      <c r="F4216" s="54">
        <v>3.9449959776730901</v>
      </c>
      <c r="G4216" s="54">
        <v>2011</v>
      </c>
    </row>
    <row r="4217" spans="1:7">
      <c r="A4217" t="s">
        <v>8</v>
      </c>
      <c r="B4217" t="s">
        <v>13</v>
      </c>
      <c r="C4217" t="s">
        <v>18</v>
      </c>
      <c r="D4217" t="s">
        <v>67</v>
      </c>
      <c r="E4217" t="s">
        <v>35</v>
      </c>
      <c r="F4217" s="54">
        <v>12.67392469660791</v>
      </c>
      <c r="G4217" s="54">
        <v>2011</v>
      </c>
    </row>
    <row r="4218" spans="1:7">
      <c r="A4218" t="s">
        <v>8</v>
      </c>
      <c r="B4218" t="s">
        <v>13</v>
      </c>
      <c r="C4218" t="s">
        <v>18</v>
      </c>
      <c r="D4218" t="s">
        <v>68</v>
      </c>
      <c r="E4218" t="s">
        <v>35</v>
      </c>
      <c r="F4218" s="54">
        <v>12.793835574306</v>
      </c>
      <c r="G4218" s="54">
        <v>2011</v>
      </c>
    </row>
    <row r="4219" spans="1:7">
      <c r="A4219" t="s">
        <v>8</v>
      </c>
      <c r="B4219" t="s">
        <v>13</v>
      </c>
      <c r="C4219" t="s">
        <v>18</v>
      </c>
      <c r="D4219" t="s">
        <v>69</v>
      </c>
      <c r="E4219" t="s">
        <v>35</v>
      </c>
      <c r="F4219" s="54">
        <v>25.186157443541632</v>
      </c>
      <c r="G4219" s="54">
        <v>2011</v>
      </c>
    </row>
    <row r="4220" spans="1:7">
      <c r="A4220" t="s">
        <v>8</v>
      </c>
      <c r="B4220" t="s">
        <v>13</v>
      </c>
      <c r="C4220" t="s">
        <v>18</v>
      </c>
      <c r="D4220" t="s">
        <v>64</v>
      </c>
      <c r="E4220" t="s">
        <v>36</v>
      </c>
      <c r="F4220" s="54"/>
      <c r="G4220" s="54">
        <v>2011</v>
      </c>
    </row>
    <row r="4221" spans="1:7">
      <c r="A4221" t="s">
        <v>8</v>
      </c>
      <c r="B4221" t="s">
        <v>13</v>
      </c>
      <c r="C4221" t="s">
        <v>18</v>
      </c>
      <c r="D4221" t="s">
        <v>65</v>
      </c>
      <c r="E4221" t="s">
        <v>36</v>
      </c>
      <c r="F4221" s="54"/>
      <c r="G4221" s="54">
        <v>2011</v>
      </c>
    </row>
    <row r="4222" spans="1:7">
      <c r="A4222" t="s">
        <v>8</v>
      </c>
      <c r="B4222" t="s">
        <v>13</v>
      </c>
      <c r="C4222" t="s">
        <v>18</v>
      </c>
      <c r="D4222" t="s">
        <v>66</v>
      </c>
      <c r="E4222" t="s">
        <v>36</v>
      </c>
      <c r="F4222" s="54"/>
      <c r="G4222" s="54">
        <v>2011</v>
      </c>
    </row>
    <row r="4223" spans="1:7">
      <c r="A4223" t="s">
        <v>8</v>
      </c>
      <c r="B4223" t="s">
        <v>13</v>
      </c>
      <c r="C4223" t="s">
        <v>18</v>
      </c>
      <c r="D4223" t="s">
        <v>67</v>
      </c>
      <c r="E4223" t="s">
        <v>36</v>
      </c>
      <c r="F4223" s="54"/>
      <c r="G4223" s="54">
        <v>2011</v>
      </c>
    </row>
    <row r="4224" spans="1:7">
      <c r="A4224" t="s">
        <v>8</v>
      </c>
      <c r="B4224" t="s">
        <v>13</v>
      </c>
      <c r="C4224" t="s">
        <v>18</v>
      </c>
      <c r="D4224" t="s">
        <v>68</v>
      </c>
      <c r="E4224" t="s">
        <v>36</v>
      </c>
      <c r="F4224" s="54"/>
      <c r="G4224" s="54">
        <v>2011</v>
      </c>
    </row>
    <row r="4225" spans="1:7">
      <c r="A4225" t="s">
        <v>8</v>
      </c>
      <c r="B4225" t="s">
        <v>13</v>
      </c>
      <c r="C4225" t="s">
        <v>18</v>
      </c>
      <c r="D4225" t="s">
        <v>69</v>
      </c>
      <c r="E4225" t="s">
        <v>36</v>
      </c>
      <c r="F4225" s="54"/>
      <c r="G4225" s="54">
        <v>2011</v>
      </c>
    </row>
    <row r="4226" spans="1:7">
      <c r="A4226" t="s">
        <v>8</v>
      </c>
      <c r="B4226" t="s">
        <v>13</v>
      </c>
      <c r="C4226" t="s">
        <v>18</v>
      </c>
      <c r="D4226" t="s">
        <v>64</v>
      </c>
      <c r="E4226" t="s">
        <v>37</v>
      </c>
      <c r="F4226" s="54"/>
      <c r="G4226" s="54">
        <v>2011</v>
      </c>
    </row>
    <row r="4227" spans="1:7">
      <c r="A4227" t="s">
        <v>8</v>
      </c>
      <c r="B4227" t="s">
        <v>13</v>
      </c>
      <c r="C4227" t="s">
        <v>18</v>
      </c>
      <c r="D4227" t="s">
        <v>65</v>
      </c>
      <c r="E4227" t="s">
        <v>37</v>
      </c>
      <c r="F4227" s="54"/>
      <c r="G4227" s="54">
        <v>2011</v>
      </c>
    </row>
    <row r="4228" spans="1:7">
      <c r="A4228" t="s">
        <v>8</v>
      </c>
      <c r="B4228" t="s">
        <v>13</v>
      </c>
      <c r="C4228" t="s">
        <v>18</v>
      </c>
      <c r="D4228" t="s">
        <v>66</v>
      </c>
      <c r="E4228" t="s">
        <v>37</v>
      </c>
      <c r="F4228" s="54"/>
      <c r="G4228" s="54">
        <v>2011</v>
      </c>
    </row>
    <row r="4229" spans="1:7">
      <c r="A4229" t="s">
        <v>8</v>
      </c>
      <c r="B4229" t="s">
        <v>13</v>
      </c>
      <c r="C4229" t="s">
        <v>18</v>
      </c>
      <c r="D4229" t="s">
        <v>67</v>
      </c>
      <c r="E4229" t="s">
        <v>37</v>
      </c>
      <c r="F4229" s="54"/>
      <c r="G4229" s="54">
        <v>2011</v>
      </c>
    </row>
    <row r="4230" spans="1:7">
      <c r="A4230" t="s">
        <v>8</v>
      </c>
      <c r="B4230" t="s">
        <v>13</v>
      </c>
      <c r="C4230" t="s">
        <v>18</v>
      </c>
      <c r="D4230" t="s">
        <v>68</v>
      </c>
      <c r="E4230" t="s">
        <v>37</v>
      </c>
      <c r="F4230" s="54"/>
      <c r="G4230" s="54">
        <v>2011</v>
      </c>
    </row>
    <row r="4231" spans="1:7">
      <c r="A4231" t="s">
        <v>8</v>
      </c>
      <c r="B4231" t="s">
        <v>13</v>
      </c>
      <c r="C4231" t="s">
        <v>18</v>
      </c>
      <c r="D4231" t="s">
        <v>69</v>
      </c>
      <c r="E4231" t="s">
        <v>37</v>
      </c>
      <c r="F4231" s="54"/>
      <c r="G4231" s="54">
        <v>2011</v>
      </c>
    </row>
    <row r="4232" spans="1:7">
      <c r="A4232" t="s">
        <v>8</v>
      </c>
      <c r="B4232" t="s">
        <v>13</v>
      </c>
      <c r="C4232" t="s">
        <v>18</v>
      </c>
      <c r="D4232" t="s">
        <v>64</v>
      </c>
      <c r="E4232" t="s">
        <v>38</v>
      </c>
      <c r="F4232" s="54"/>
      <c r="G4232" s="54">
        <v>2011</v>
      </c>
    </row>
    <row r="4233" spans="1:7">
      <c r="A4233" t="s">
        <v>8</v>
      </c>
      <c r="B4233" t="s">
        <v>13</v>
      </c>
      <c r="C4233" t="s">
        <v>18</v>
      </c>
      <c r="D4233" t="s">
        <v>65</v>
      </c>
      <c r="E4233" t="s">
        <v>38</v>
      </c>
      <c r="F4233" s="54"/>
      <c r="G4233" s="54">
        <v>2011</v>
      </c>
    </row>
    <row r="4234" spans="1:7">
      <c r="A4234" t="s">
        <v>8</v>
      </c>
      <c r="B4234" t="s">
        <v>13</v>
      </c>
      <c r="C4234" t="s">
        <v>18</v>
      </c>
      <c r="D4234" t="s">
        <v>66</v>
      </c>
      <c r="E4234" t="s">
        <v>38</v>
      </c>
      <c r="F4234" s="54"/>
      <c r="G4234" s="54">
        <v>2011</v>
      </c>
    </row>
    <row r="4235" spans="1:7">
      <c r="A4235" t="s">
        <v>8</v>
      </c>
      <c r="B4235" t="s">
        <v>13</v>
      </c>
      <c r="C4235" t="s">
        <v>18</v>
      </c>
      <c r="D4235" t="s">
        <v>67</v>
      </c>
      <c r="E4235" t="s">
        <v>38</v>
      </c>
      <c r="F4235" s="54"/>
      <c r="G4235" s="54">
        <v>2011</v>
      </c>
    </row>
    <row r="4236" spans="1:7">
      <c r="A4236" t="s">
        <v>8</v>
      </c>
      <c r="B4236" t="s">
        <v>13</v>
      </c>
      <c r="C4236" t="s">
        <v>18</v>
      </c>
      <c r="D4236" t="s">
        <v>68</v>
      </c>
      <c r="E4236" t="s">
        <v>38</v>
      </c>
      <c r="F4236" s="54"/>
      <c r="G4236" s="54">
        <v>2011</v>
      </c>
    </row>
    <row r="4237" spans="1:7">
      <c r="A4237" t="s">
        <v>8</v>
      </c>
      <c r="B4237" t="s">
        <v>13</v>
      </c>
      <c r="C4237" t="s">
        <v>18</v>
      </c>
      <c r="D4237" t="s">
        <v>69</v>
      </c>
      <c r="E4237" t="s">
        <v>38</v>
      </c>
      <c r="F4237" s="54"/>
      <c r="G4237" s="54">
        <v>2011</v>
      </c>
    </row>
    <row r="4238" spans="1:7">
      <c r="A4238" t="s">
        <v>8</v>
      </c>
      <c r="B4238" t="s">
        <v>13</v>
      </c>
      <c r="C4238" t="s">
        <v>18</v>
      </c>
      <c r="D4238" t="s">
        <v>64</v>
      </c>
      <c r="E4238" t="s">
        <v>39</v>
      </c>
      <c r="F4238" s="54"/>
      <c r="G4238" s="54">
        <v>2011</v>
      </c>
    </row>
    <row r="4239" spans="1:7">
      <c r="A4239" t="s">
        <v>8</v>
      </c>
      <c r="B4239" t="s">
        <v>13</v>
      </c>
      <c r="C4239" t="s">
        <v>18</v>
      </c>
      <c r="D4239" t="s">
        <v>65</v>
      </c>
      <c r="E4239" t="s">
        <v>39</v>
      </c>
      <c r="F4239" s="54"/>
      <c r="G4239" s="54">
        <v>2011</v>
      </c>
    </row>
    <row r="4240" spans="1:7">
      <c r="A4240" t="s">
        <v>8</v>
      </c>
      <c r="B4240" t="s">
        <v>13</v>
      </c>
      <c r="C4240" t="s">
        <v>18</v>
      </c>
      <c r="D4240" t="s">
        <v>66</v>
      </c>
      <c r="E4240" t="s">
        <v>39</v>
      </c>
      <c r="F4240" s="54"/>
      <c r="G4240" s="54">
        <v>2011</v>
      </c>
    </row>
    <row r="4241" spans="1:7">
      <c r="A4241" t="s">
        <v>8</v>
      </c>
      <c r="B4241" t="s">
        <v>13</v>
      </c>
      <c r="C4241" t="s">
        <v>18</v>
      </c>
      <c r="D4241" t="s">
        <v>67</v>
      </c>
      <c r="E4241" t="s">
        <v>39</v>
      </c>
      <c r="F4241" s="54"/>
      <c r="G4241" s="54">
        <v>2011</v>
      </c>
    </row>
    <row r="4242" spans="1:7">
      <c r="A4242" t="s">
        <v>8</v>
      </c>
      <c r="B4242" t="s">
        <v>13</v>
      </c>
      <c r="C4242" t="s">
        <v>18</v>
      </c>
      <c r="D4242" t="s">
        <v>68</v>
      </c>
      <c r="E4242" t="s">
        <v>39</v>
      </c>
      <c r="F4242" s="54"/>
      <c r="G4242" s="54">
        <v>2011</v>
      </c>
    </row>
    <row r="4243" spans="1:7">
      <c r="A4243" t="s">
        <v>8</v>
      </c>
      <c r="B4243" t="s">
        <v>13</v>
      </c>
      <c r="C4243" t="s">
        <v>18</v>
      </c>
      <c r="D4243" t="s">
        <v>69</v>
      </c>
      <c r="E4243" t="s">
        <v>39</v>
      </c>
      <c r="F4243" s="54"/>
      <c r="G4243" s="54">
        <v>2011</v>
      </c>
    </row>
    <row r="4244" spans="1:7">
      <c r="A4244" t="s">
        <v>8</v>
      </c>
      <c r="B4244" t="s">
        <v>13</v>
      </c>
      <c r="C4244" t="s">
        <v>18</v>
      </c>
      <c r="D4244" t="s">
        <v>64</v>
      </c>
      <c r="E4244" t="s">
        <v>40</v>
      </c>
      <c r="F4244" s="54"/>
      <c r="G4244" s="54">
        <v>2011</v>
      </c>
    </row>
    <row r="4245" spans="1:7">
      <c r="A4245" t="s">
        <v>8</v>
      </c>
      <c r="B4245" t="s">
        <v>13</v>
      </c>
      <c r="C4245" t="s">
        <v>18</v>
      </c>
      <c r="D4245" t="s">
        <v>65</v>
      </c>
      <c r="E4245" t="s">
        <v>40</v>
      </c>
      <c r="F4245" s="54"/>
      <c r="G4245" s="54">
        <v>2011</v>
      </c>
    </row>
    <row r="4246" spans="1:7">
      <c r="A4246" t="s">
        <v>8</v>
      </c>
      <c r="B4246" t="s">
        <v>13</v>
      </c>
      <c r="C4246" t="s">
        <v>18</v>
      </c>
      <c r="D4246" t="s">
        <v>66</v>
      </c>
      <c r="E4246" t="s">
        <v>40</v>
      </c>
      <c r="F4246" s="54"/>
      <c r="G4246" s="54">
        <v>2011</v>
      </c>
    </row>
    <row r="4247" spans="1:7">
      <c r="A4247" t="s">
        <v>8</v>
      </c>
      <c r="B4247" t="s">
        <v>13</v>
      </c>
      <c r="C4247" t="s">
        <v>18</v>
      </c>
      <c r="D4247" t="s">
        <v>67</v>
      </c>
      <c r="E4247" t="s">
        <v>40</v>
      </c>
      <c r="F4247" s="54"/>
      <c r="G4247" s="54">
        <v>2011</v>
      </c>
    </row>
    <row r="4248" spans="1:7">
      <c r="A4248" t="s">
        <v>8</v>
      </c>
      <c r="B4248" t="s">
        <v>13</v>
      </c>
      <c r="C4248" t="s">
        <v>18</v>
      </c>
      <c r="D4248" t="s">
        <v>68</v>
      </c>
      <c r="E4248" t="s">
        <v>40</v>
      </c>
      <c r="F4248" s="54"/>
      <c r="G4248" s="54">
        <v>2011</v>
      </c>
    </row>
    <row r="4249" spans="1:7">
      <c r="A4249" t="s">
        <v>8</v>
      </c>
      <c r="B4249" t="s">
        <v>13</v>
      </c>
      <c r="C4249" t="s">
        <v>18</v>
      </c>
      <c r="D4249" t="s">
        <v>69</v>
      </c>
      <c r="E4249" t="s">
        <v>40</v>
      </c>
      <c r="F4249" s="54"/>
      <c r="G4249" s="54">
        <v>2011</v>
      </c>
    </row>
    <row r="4250" spans="1:7">
      <c r="A4250" t="s">
        <v>8</v>
      </c>
      <c r="B4250" t="s">
        <v>13</v>
      </c>
      <c r="C4250" t="s">
        <v>18</v>
      </c>
      <c r="D4250" t="s">
        <v>64</v>
      </c>
      <c r="E4250" t="s">
        <v>41</v>
      </c>
      <c r="F4250" s="54">
        <v>22.650359511784181</v>
      </c>
      <c r="G4250" s="54">
        <v>2011</v>
      </c>
    </row>
    <row r="4251" spans="1:7">
      <c r="A4251" t="s">
        <v>8</v>
      </c>
      <c r="B4251" t="s">
        <v>13</v>
      </c>
      <c r="C4251" t="s">
        <v>18</v>
      </c>
      <c r="D4251" t="s">
        <v>65</v>
      </c>
      <c r="E4251" t="s">
        <v>41</v>
      </c>
      <c r="F4251" s="54">
        <v>45.331012376247379</v>
      </c>
      <c r="G4251" s="54">
        <v>2011</v>
      </c>
    </row>
    <row r="4252" spans="1:7">
      <c r="A4252" t="s">
        <v>8</v>
      </c>
      <c r="B4252" t="s">
        <v>13</v>
      </c>
      <c r="C4252" t="s">
        <v>18</v>
      </c>
      <c r="D4252" t="s">
        <v>66</v>
      </c>
      <c r="E4252" t="s">
        <v>41</v>
      </c>
      <c r="F4252" s="54">
        <v>5.8985954661167863</v>
      </c>
      <c r="G4252" s="54">
        <v>2011</v>
      </c>
    </row>
    <row r="4253" spans="1:7">
      <c r="A4253" t="s">
        <v>8</v>
      </c>
      <c r="B4253" t="s">
        <v>13</v>
      </c>
      <c r="C4253" t="s">
        <v>18</v>
      </c>
      <c r="D4253" t="s">
        <v>67</v>
      </c>
      <c r="E4253" t="s">
        <v>41</v>
      </c>
      <c r="F4253" s="54">
        <v>12.585869498076599</v>
      </c>
      <c r="G4253" s="54">
        <v>2011</v>
      </c>
    </row>
    <row r="4254" spans="1:7">
      <c r="A4254" t="s">
        <v>8</v>
      </c>
      <c r="B4254" t="s">
        <v>13</v>
      </c>
      <c r="C4254" t="s">
        <v>18</v>
      </c>
      <c r="D4254" t="s">
        <v>68</v>
      </c>
      <c r="E4254" t="s">
        <v>41</v>
      </c>
      <c r="F4254" s="54">
        <v>7.0720850369237196</v>
      </c>
      <c r="G4254" s="54">
        <v>2011</v>
      </c>
    </row>
    <row r="4255" spans="1:7">
      <c r="A4255" t="s">
        <v>8</v>
      </c>
      <c r="B4255" t="s">
        <v>13</v>
      </c>
      <c r="C4255" t="s">
        <v>18</v>
      </c>
      <c r="D4255" t="s">
        <v>69</v>
      </c>
      <c r="E4255" t="s">
        <v>41</v>
      </c>
      <c r="F4255" s="54">
        <v>6.4620781108513281</v>
      </c>
      <c r="G4255" s="54">
        <v>2011</v>
      </c>
    </row>
    <row r="4256" spans="1:7">
      <c r="A4256" t="s">
        <v>8</v>
      </c>
      <c r="B4256" t="s">
        <v>13</v>
      </c>
      <c r="C4256" t="s">
        <v>18</v>
      </c>
      <c r="D4256" t="s">
        <v>64</v>
      </c>
      <c r="E4256" t="s">
        <v>42</v>
      </c>
      <c r="F4256" s="54">
        <v>4.7744696163950637</v>
      </c>
      <c r="G4256" s="54">
        <v>2011</v>
      </c>
    </row>
    <row r="4257" spans="1:7">
      <c r="A4257" t="s">
        <v>8</v>
      </c>
      <c r="B4257" t="s">
        <v>13</v>
      </c>
      <c r="C4257" t="s">
        <v>18</v>
      </c>
      <c r="D4257" t="s">
        <v>65</v>
      </c>
      <c r="E4257" t="s">
        <v>42</v>
      </c>
      <c r="F4257" s="54">
        <v>20.656547588729801</v>
      </c>
      <c r="G4257" s="54">
        <v>2011</v>
      </c>
    </row>
    <row r="4258" spans="1:7">
      <c r="A4258" t="s">
        <v>8</v>
      </c>
      <c r="B4258" t="s">
        <v>13</v>
      </c>
      <c r="C4258" t="s">
        <v>18</v>
      </c>
      <c r="D4258" t="s">
        <v>66</v>
      </c>
      <c r="E4258" t="s">
        <v>42</v>
      </c>
      <c r="F4258" s="54">
        <v>3.9418653818855378</v>
      </c>
      <c r="G4258" s="54">
        <v>2011</v>
      </c>
    </row>
    <row r="4259" spans="1:7">
      <c r="A4259" t="s">
        <v>8</v>
      </c>
      <c r="B4259" t="s">
        <v>13</v>
      </c>
      <c r="C4259" t="s">
        <v>18</v>
      </c>
      <c r="D4259" t="s">
        <v>67</v>
      </c>
      <c r="E4259" t="s">
        <v>42</v>
      </c>
      <c r="F4259" s="54">
        <v>16.616581621043611</v>
      </c>
      <c r="G4259" s="54">
        <v>2011</v>
      </c>
    </row>
    <row r="4260" spans="1:7">
      <c r="A4260" t="s">
        <v>8</v>
      </c>
      <c r="B4260" t="s">
        <v>13</v>
      </c>
      <c r="C4260" t="s">
        <v>18</v>
      </c>
      <c r="D4260" t="s">
        <v>68</v>
      </c>
      <c r="E4260" t="s">
        <v>42</v>
      </c>
      <c r="F4260" s="54">
        <v>18.17121219473162</v>
      </c>
      <c r="G4260" s="54">
        <v>2011</v>
      </c>
    </row>
    <row r="4261" spans="1:7">
      <c r="A4261" t="s">
        <v>8</v>
      </c>
      <c r="B4261" t="s">
        <v>13</v>
      </c>
      <c r="C4261" t="s">
        <v>18</v>
      </c>
      <c r="D4261" t="s">
        <v>69</v>
      </c>
      <c r="E4261" t="s">
        <v>42</v>
      </c>
      <c r="F4261" s="54">
        <v>35.839323597214367</v>
      </c>
      <c r="G4261" s="54">
        <v>2011</v>
      </c>
    </row>
    <row r="4262" spans="1:7">
      <c r="A4262" t="s">
        <v>9</v>
      </c>
      <c r="B4262" t="s">
        <v>13</v>
      </c>
      <c r="C4262" t="s">
        <v>18</v>
      </c>
      <c r="D4262" t="s">
        <v>64</v>
      </c>
      <c r="E4262" t="s">
        <v>33</v>
      </c>
      <c r="F4262" s="54"/>
      <c r="G4262" s="54">
        <v>2011</v>
      </c>
    </row>
    <row r="4263" spans="1:7">
      <c r="A4263" t="s">
        <v>9</v>
      </c>
      <c r="B4263" t="s">
        <v>13</v>
      </c>
      <c r="C4263" t="s">
        <v>18</v>
      </c>
      <c r="D4263" t="s">
        <v>65</v>
      </c>
      <c r="E4263" t="s">
        <v>33</v>
      </c>
      <c r="F4263" s="54"/>
      <c r="G4263" s="54">
        <v>2011</v>
      </c>
    </row>
    <row r="4264" spans="1:7">
      <c r="A4264" t="s">
        <v>9</v>
      </c>
      <c r="B4264" t="s">
        <v>13</v>
      </c>
      <c r="C4264" t="s">
        <v>18</v>
      </c>
      <c r="D4264" t="s">
        <v>66</v>
      </c>
      <c r="E4264" t="s">
        <v>33</v>
      </c>
      <c r="F4264" s="54"/>
      <c r="G4264" s="54">
        <v>2011</v>
      </c>
    </row>
    <row r="4265" spans="1:7">
      <c r="A4265" t="s">
        <v>9</v>
      </c>
      <c r="B4265" t="s">
        <v>13</v>
      </c>
      <c r="C4265" t="s">
        <v>18</v>
      </c>
      <c r="D4265" t="s">
        <v>67</v>
      </c>
      <c r="E4265" t="s">
        <v>33</v>
      </c>
      <c r="F4265" s="54"/>
      <c r="G4265" s="54">
        <v>2011</v>
      </c>
    </row>
    <row r="4266" spans="1:7">
      <c r="A4266" t="s">
        <v>9</v>
      </c>
      <c r="B4266" t="s">
        <v>13</v>
      </c>
      <c r="C4266" t="s">
        <v>18</v>
      </c>
      <c r="D4266" t="s">
        <v>68</v>
      </c>
      <c r="E4266" t="s">
        <v>33</v>
      </c>
      <c r="F4266" s="54"/>
      <c r="G4266" s="54">
        <v>2011</v>
      </c>
    </row>
    <row r="4267" spans="1:7">
      <c r="A4267" t="s">
        <v>9</v>
      </c>
      <c r="B4267" t="s">
        <v>13</v>
      </c>
      <c r="C4267" t="s">
        <v>18</v>
      </c>
      <c r="D4267" t="s">
        <v>69</v>
      </c>
      <c r="E4267" t="s">
        <v>33</v>
      </c>
      <c r="F4267" s="54"/>
      <c r="G4267" s="54">
        <v>2011</v>
      </c>
    </row>
    <row r="4268" spans="1:7">
      <c r="A4268" t="s">
        <v>9</v>
      </c>
      <c r="B4268" t="s">
        <v>13</v>
      </c>
      <c r="C4268" t="s">
        <v>18</v>
      </c>
      <c r="D4268" t="s">
        <v>64</v>
      </c>
      <c r="E4268" t="s">
        <v>34</v>
      </c>
      <c r="F4268" s="54"/>
      <c r="G4268" s="54">
        <v>2011</v>
      </c>
    </row>
    <row r="4269" spans="1:7">
      <c r="A4269" t="s">
        <v>9</v>
      </c>
      <c r="B4269" t="s">
        <v>13</v>
      </c>
      <c r="C4269" t="s">
        <v>18</v>
      </c>
      <c r="D4269" t="s">
        <v>65</v>
      </c>
      <c r="E4269" t="s">
        <v>34</v>
      </c>
      <c r="F4269" s="54"/>
      <c r="G4269" s="54">
        <v>2011</v>
      </c>
    </row>
    <row r="4270" spans="1:7">
      <c r="A4270" t="s">
        <v>9</v>
      </c>
      <c r="B4270" t="s">
        <v>13</v>
      </c>
      <c r="C4270" t="s">
        <v>18</v>
      </c>
      <c r="D4270" t="s">
        <v>66</v>
      </c>
      <c r="E4270" t="s">
        <v>34</v>
      </c>
      <c r="F4270" s="54"/>
      <c r="G4270" s="54">
        <v>2011</v>
      </c>
    </row>
    <row r="4271" spans="1:7">
      <c r="A4271" t="s">
        <v>9</v>
      </c>
      <c r="B4271" t="s">
        <v>13</v>
      </c>
      <c r="C4271" t="s">
        <v>18</v>
      </c>
      <c r="D4271" t="s">
        <v>67</v>
      </c>
      <c r="E4271" t="s">
        <v>34</v>
      </c>
      <c r="F4271" s="54"/>
      <c r="G4271" s="54">
        <v>2011</v>
      </c>
    </row>
    <row r="4272" spans="1:7">
      <c r="A4272" t="s">
        <v>9</v>
      </c>
      <c r="B4272" t="s">
        <v>13</v>
      </c>
      <c r="C4272" t="s">
        <v>18</v>
      </c>
      <c r="D4272" t="s">
        <v>68</v>
      </c>
      <c r="E4272" t="s">
        <v>34</v>
      </c>
      <c r="F4272" s="54"/>
      <c r="G4272" s="54">
        <v>2011</v>
      </c>
    </row>
    <row r="4273" spans="1:7">
      <c r="A4273" t="s">
        <v>9</v>
      </c>
      <c r="B4273" t="s">
        <v>13</v>
      </c>
      <c r="C4273" t="s">
        <v>18</v>
      </c>
      <c r="D4273" t="s">
        <v>69</v>
      </c>
      <c r="E4273" t="s">
        <v>34</v>
      </c>
      <c r="F4273" s="54"/>
      <c r="G4273" s="54">
        <v>2011</v>
      </c>
    </row>
    <row r="4274" spans="1:7">
      <c r="A4274" t="s">
        <v>9</v>
      </c>
      <c r="B4274" t="s">
        <v>13</v>
      </c>
      <c r="C4274" t="s">
        <v>18</v>
      </c>
      <c r="D4274" t="s">
        <v>64</v>
      </c>
      <c r="E4274" t="s">
        <v>35</v>
      </c>
      <c r="F4274" s="54"/>
      <c r="G4274" s="54">
        <v>2011</v>
      </c>
    </row>
    <row r="4275" spans="1:7">
      <c r="A4275" t="s">
        <v>9</v>
      </c>
      <c r="B4275" t="s">
        <v>13</v>
      </c>
      <c r="C4275" t="s">
        <v>18</v>
      </c>
      <c r="D4275" t="s">
        <v>65</v>
      </c>
      <c r="E4275" t="s">
        <v>35</v>
      </c>
      <c r="F4275" s="54"/>
      <c r="G4275" s="54">
        <v>2011</v>
      </c>
    </row>
    <row r="4276" spans="1:7">
      <c r="A4276" t="s">
        <v>9</v>
      </c>
      <c r="B4276" t="s">
        <v>13</v>
      </c>
      <c r="C4276" t="s">
        <v>18</v>
      </c>
      <c r="D4276" t="s">
        <v>66</v>
      </c>
      <c r="E4276" t="s">
        <v>35</v>
      </c>
      <c r="F4276" s="54"/>
      <c r="G4276" s="54">
        <v>2011</v>
      </c>
    </row>
    <row r="4277" spans="1:7">
      <c r="A4277" t="s">
        <v>9</v>
      </c>
      <c r="B4277" t="s">
        <v>13</v>
      </c>
      <c r="C4277" t="s">
        <v>18</v>
      </c>
      <c r="D4277" t="s">
        <v>67</v>
      </c>
      <c r="E4277" t="s">
        <v>35</v>
      </c>
      <c r="F4277" s="54"/>
      <c r="G4277" s="54">
        <v>2011</v>
      </c>
    </row>
    <row r="4278" spans="1:7">
      <c r="A4278" t="s">
        <v>9</v>
      </c>
      <c r="B4278" t="s">
        <v>13</v>
      </c>
      <c r="C4278" t="s">
        <v>18</v>
      </c>
      <c r="D4278" t="s">
        <v>68</v>
      </c>
      <c r="E4278" t="s">
        <v>35</v>
      </c>
      <c r="F4278" s="54"/>
      <c r="G4278" s="54">
        <v>2011</v>
      </c>
    </row>
    <row r="4279" spans="1:7">
      <c r="A4279" t="s">
        <v>9</v>
      </c>
      <c r="B4279" t="s">
        <v>13</v>
      </c>
      <c r="C4279" t="s">
        <v>18</v>
      </c>
      <c r="D4279" t="s">
        <v>69</v>
      </c>
      <c r="E4279" t="s">
        <v>35</v>
      </c>
      <c r="F4279" s="54"/>
      <c r="G4279" s="54">
        <v>2011</v>
      </c>
    </row>
    <row r="4280" spans="1:7">
      <c r="A4280" t="s">
        <v>9</v>
      </c>
      <c r="B4280" t="s">
        <v>13</v>
      </c>
      <c r="C4280" t="s">
        <v>18</v>
      </c>
      <c r="D4280" t="s">
        <v>64</v>
      </c>
      <c r="E4280" t="s">
        <v>36</v>
      </c>
      <c r="F4280" s="54"/>
      <c r="G4280" s="54">
        <v>2011</v>
      </c>
    </row>
    <row r="4281" spans="1:7">
      <c r="A4281" t="s">
        <v>9</v>
      </c>
      <c r="B4281" t="s">
        <v>13</v>
      </c>
      <c r="C4281" t="s">
        <v>18</v>
      </c>
      <c r="D4281" t="s">
        <v>65</v>
      </c>
      <c r="E4281" t="s">
        <v>36</v>
      </c>
      <c r="F4281" s="54"/>
      <c r="G4281" s="54">
        <v>2011</v>
      </c>
    </row>
    <row r="4282" spans="1:7">
      <c r="A4282" t="s">
        <v>9</v>
      </c>
      <c r="B4282" t="s">
        <v>13</v>
      </c>
      <c r="C4282" t="s">
        <v>18</v>
      </c>
      <c r="D4282" t="s">
        <v>66</v>
      </c>
      <c r="E4282" t="s">
        <v>36</v>
      </c>
      <c r="F4282" s="54"/>
      <c r="G4282" s="54">
        <v>2011</v>
      </c>
    </row>
    <row r="4283" spans="1:7">
      <c r="A4283" t="s">
        <v>9</v>
      </c>
      <c r="B4283" t="s">
        <v>13</v>
      </c>
      <c r="C4283" t="s">
        <v>18</v>
      </c>
      <c r="D4283" t="s">
        <v>67</v>
      </c>
      <c r="E4283" t="s">
        <v>36</v>
      </c>
      <c r="F4283" s="54"/>
      <c r="G4283" s="54">
        <v>2011</v>
      </c>
    </row>
    <row r="4284" spans="1:7">
      <c r="A4284" t="s">
        <v>9</v>
      </c>
      <c r="B4284" t="s">
        <v>13</v>
      </c>
      <c r="C4284" t="s">
        <v>18</v>
      </c>
      <c r="D4284" t="s">
        <v>68</v>
      </c>
      <c r="E4284" t="s">
        <v>36</v>
      </c>
      <c r="F4284" s="54"/>
      <c r="G4284" s="54">
        <v>2011</v>
      </c>
    </row>
    <row r="4285" spans="1:7">
      <c r="A4285" t="s">
        <v>9</v>
      </c>
      <c r="B4285" t="s">
        <v>13</v>
      </c>
      <c r="C4285" t="s">
        <v>18</v>
      </c>
      <c r="D4285" t="s">
        <v>69</v>
      </c>
      <c r="E4285" t="s">
        <v>36</v>
      </c>
      <c r="F4285" s="54"/>
      <c r="G4285" s="54">
        <v>2011</v>
      </c>
    </row>
    <row r="4286" spans="1:7">
      <c r="A4286" t="s">
        <v>9</v>
      </c>
      <c r="B4286" t="s">
        <v>13</v>
      </c>
      <c r="C4286" t="s">
        <v>18</v>
      </c>
      <c r="D4286" t="s">
        <v>64</v>
      </c>
      <c r="E4286" t="s">
        <v>37</v>
      </c>
      <c r="F4286" s="54"/>
      <c r="G4286" s="54">
        <v>2011</v>
      </c>
    </row>
    <row r="4287" spans="1:7">
      <c r="A4287" t="s">
        <v>9</v>
      </c>
      <c r="B4287" t="s">
        <v>13</v>
      </c>
      <c r="C4287" t="s">
        <v>18</v>
      </c>
      <c r="D4287" t="s">
        <v>65</v>
      </c>
      <c r="E4287" t="s">
        <v>37</v>
      </c>
      <c r="F4287" s="54"/>
      <c r="G4287" s="54">
        <v>2011</v>
      </c>
    </row>
    <row r="4288" spans="1:7">
      <c r="A4288" t="s">
        <v>9</v>
      </c>
      <c r="B4288" t="s">
        <v>13</v>
      </c>
      <c r="C4288" t="s">
        <v>18</v>
      </c>
      <c r="D4288" t="s">
        <v>66</v>
      </c>
      <c r="E4288" t="s">
        <v>37</v>
      </c>
      <c r="F4288" s="54"/>
      <c r="G4288" s="54">
        <v>2011</v>
      </c>
    </row>
    <row r="4289" spans="1:7">
      <c r="A4289" t="s">
        <v>9</v>
      </c>
      <c r="B4289" t="s">
        <v>13</v>
      </c>
      <c r="C4289" t="s">
        <v>18</v>
      </c>
      <c r="D4289" t="s">
        <v>67</v>
      </c>
      <c r="E4289" t="s">
        <v>37</v>
      </c>
      <c r="F4289" s="54"/>
      <c r="G4289" s="54">
        <v>2011</v>
      </c>
    </row>
    <row r="4290" spans="1:7">
      <c r="A4290" t="s">
        <v>9</v>
      </c>
      <c r="B4290" t="s">
        <v>13</v>
      </c>
      <c r="C4290" t="s">
        <v>18</v>
      </c>
      <c r="D4290" t="s">
        <v>68</v>
      </c>
      <c r="E4290" t="s">
        <v>37</v>
      </c>
      <c r="F4290" s="54"/>
      <c r="G4290" s="54">
        <v>2011</v>
      </c>
    </row>
    <row r="4291" spans="1:7">
      <c r="A4291" t="s">
        <v>9</v>
      </c>
      <c r="B4291" t="s">
        <v>13</v>
      </c>
      <c r="C4291" t="s">
        <v>18</v>
      </c>
      <c r="D4291" t="s">
        <v>69</v>
      </c>
      <c r="E4291" t="s">
        <v>37</v>
      </c>
      <c r="F4291" s="54"/>
      <c r="G4291" s="54">
        <v>2011</v>
      </c>
    </row>
    <row r="4292" spans="1:7">
      <c r="A4292" t="s">
        <v>9</v>
      </c>
      <c r="B4292" t="s">
        <v>13</v>
      </c>
      <c r="C4292" t="s">
        <v>18</v>
      </c>
      <c r="D4292" t="s">
        <v>64</v>
      </c>
      <c r="E4292" t="s">
        <v>38</v>
      </c>
      <c r="F4292" s="54"/>
      <c r="G4292" s="54">
        <v>2011</v>
      </c>
    </row>
    <row r="4293" spans="1:7">
      <c r="A4293" t="s">
        <v>9</v>
      </c>
      <c r="B4293" t="s">
        <v>13</v>
      </c>
      <c r="C4293" t="s">
        <v>18</v>
      </c>
      <c r="D4293" t="s">
        <v>65</v>
      </c>
      <c r="E4293" t="s">
        <v>38</v>
      </c>
      <c r="F4293" s="54"/>
      <c r="G4293" s="54">
        <v>2011</v>
      </c>
    </row>
    <row r="4294" spans="1:7">
      <c r="A4294" t="s">
        <v>9</v>
      </c>
      <c r="B4294" t="s">
        <v>13</v>
      </c>
      <c r="C4294" t="s">
        <v>18</v>
      </c>
      <c r="D4294" t="s">
        <v>66</v>
      </c>
      <c r="E4294" t="s">
        <v>38</v>
      </c>
      <c r="F4294" s="54"/>
      <c r="G4294" s="54">
        <v>2011</v>
      </c>
    </row>
    <row r="4295" spans="1:7">
      <c r="A4295" t="s">
        <v>9</v>
      </c>
      <c r="B4295" t="s">
        <v>13</v>
      </c>
      <c r="C4295" t="s">
        <v>18</v>
      </c>
      <c r="D4295" t="s">
        <v>67</v>
      </c>
      <c r="E4295" t="s">
        <v>38</v>
      </c>
      <c r="F4295" s="54"/>
      <c r="G4295" s="54">
        <v>2011</v>
      </c>
    </row>
    <row r="4296" spans="1:7">
      <c r="A4296" t="s">
        <v>9</v>
      </c>
      <c r="B4296" t="s">
        <v>13</v>
      </c>
      <c r="C4296" t="s">
        <v>18</v>
      </c>
      <c r="D4296" t="s">
        <v>68</v>
      </c>
      <c r="E4296" t="s">
        <v>38</v>
      </c>
      <c r="F4296" s="54"/>
      <c r="G4296" s="54">
        <v>2011</v>
      </c>
    </row>
    <row r="4297" spans="1:7">
      <c r="A4297" t="s">
        <v>9</v>
      </c>
      <c r="B4297" t="s">
        <v>13</v>
      </c>
      <c r="C4297" t="s">
        <v>18</v>
      </c>
      <c r="D4297" t="s">
        <v>69</v>
      </c>
      <c r="E4297" t="s">
        <v>38</v>
      </c>
      <c r="F4297" s="54"/>
      <c r="G4297" s="54">
        <v>2011</v>
      </c>
    </row>
    <row r="4298" spans="1:7">
      <c r="A4298" t="s">
        <v>9</v>
      </c>
      <c r="B4298" t="s">
        <v>13</v>
      </c>
      <c r="C4298" t="s">
        <v>18</v>
      </c>
      <c r="D4298" t="s">
        <v>64</v>
      </c>
      <c r="E4298" t="s">
        <v>39</v>
      </c>
      <c r="F4298" s="54"/>
      <c r="G4298" s="54">
        <v>2011</v>
      </c>
    </row>
    <row r="4299" spans="1:7">
      <c r="A4299" t="s">
        <v>9</v>
      </c>
      <c r="B4299" t="s">
        <v>13</v>
      </c>
      <c r="C4299" t="s">
        <v>18</v>
      </c>
      <c r="D4299" t="s">
        <v>65</v>
      </c>
      <c r="E4299" t="s">
        <v>39</v>
      </c>
      <c r="F4299" s="54"/>
      <c r="G4299" s="54">
        <v>2011</v>
      </c>
    </row>
    <row r="4300" spans="1:7">
      <c r="A4300" t="s">
        <v>9</v>
      </c>
      <c r="B4300" t="s">
        <v>13</v>
      </c>
      <c r="C4300" t="s">
        <v>18</v>
      </c>
      <c r="D4300" t="s">
        <v>66</v>
      </c>
      <c r="E4300" t="s">
        <v>39</v>
      </c>
      <c r="F4300" s="54"/>
      <c r="G4300" s="54">
        <v>2011</v>
      </c>
    </row>
    <row r="4301" spans="1:7">
      <c r="A4301" t="s">
        <v>9</v>
      </c>
      <c r="B4301" t="s">
        <v>13</v>
      </c>
      <c r="C4301" t="s">
        <v>18</v>
      </c>
      <c r="D4301" t="s">
        <v>67</v>
      </c>
      <c r="E4301" t="s">
        <v>39</v>
      </c>
      <c r="F4301" s="54"/>
      <c r="G4301" s="54">
        <v>2011</v>
      </c>
    </row>
    <row r="4302" spans="1:7">
      <c r="A4302" t="s">
        <v>9</v>
      </c>
      <c r="B4302" t="s">
        <v>13</v>
      </c>
      <c r="C4302" t="s">
        <v>18</v>
      </c>
      <c r="D4302" t="s">
        <v>68</v>
      </c>
      <c r="E4302" t="s">
        <v>39</v>
      </c>
      <c r="F4302" s="54"/>
      <c r="G4302" s="54">
        <v>2011</v>
      </c>
    </row>
    <row r="4303" spans="1:7">
      <c r="A4303" t="s">
        <v>9</v>
      </c>
      <c r="B4303" t="s">
        <v>13</v>
      </c>
      <c r="C4303" t="s">
        <v>18</v>
      </c>
      <c r="D4303" t="s">
        <v>69</v>
      </c>
      <c r="E4303" t="s">
        <v>39</v>
      </c>
      <c r="F4303" s="54"/>
      <c r="G4303" s="54">
        <v>2011</v>
      </c>
    </row>
    <row r="4304" spans="1:7">
      <c r="A4304" t="s">
        <v>9</v>
      </c>
      <c r="B4304" t="s">
        <v>13</v>
      </c>
      <c r="C4304" t="s">
        <v>18</v>
      </c>
      <c r="D4304" t="s">
        <v>64</v>
      </c>
      <c r="E4304" t="s">
        <v>40</v>
      </c>
      <c r="F4304" s="54"/>
      <c r="G4304" s="54">
        <v>2011</v>
      </c>
    </row>
    <row r="4305" spans="1:7">
      <c r="A4305" t="s">
        <v>9</v>
      </c>
      <c r="B4305" t="s">
        <v>13</v>
      </c>
      <c r="C4305" t="s">
        <v>18</v>
      </c>
      <c r="D4305" t="s">
        <v>65</v>
      </c>
      <c r="E4305" t="s">
        <v>40</v>
      </c>
      <c r="F4305" s="54"/>
      <c r="G4305" s="54">
        <v>2011</v>
      </c>
    </row>
    <row r="4306" spans="1:7">
      <c r="A4306" t="s">
        <v>9</v>
      </c>
      <c r="B4306" t="s">
        <v>13</v>
      </c>
      <c r="C4306" t="s">
        <v>18</v>
      </c>
      <c r="D4306" t="s">
        <v>66</v>
      </c>
      <c r="E4306" t="s">
        <v>40</v>
      </c>
      <c r="F4306" s="54"/>
      <c r="G4306" s="54">
        <v>2011</v>
      </c>
    </row>
    <row r="4307" spans="1:7">
      <c r="A4307" t="s">
        <v>9</v>
      </c>
      <c r="B4307" t="s">
        <v>13</v>
      </c>
      <c r="C4307" t="s">
        <v>18</v>
      </c>
      <c r="D4307" t="s">
        <v>67</v>
      </c>
      <c r="E4307" t="s">
        <v>40</v>
      </c>
      <c r="F4307" s="54"/>
      <c r="G4307" s="54">
        <v>2011</v>
      </c>
    </row>
    <row r="4308" spans="1:7">
      <c r="A4308" t="s">
        <v>9</v>
      </c>
      <c r="B4308" t="s">
        <v>13</v>
      </c>
      <c r="C4308" t="s">
        <v>18</v>
      </c>
      <c r="D4308" t="s">
        <v>68</v>
      </c>
      <c r="E4308" t="s">
        <v>40</v>
      </c>
      <c r="F4308" s="54"/>
      <c r="G4308" s="54">
        <v>2011</v>
      </c>
    </row>
    <row r="4309" spans="1:7">
      <c r="A4309" t="s">
        <v>9</v>
      </c>
      <c r="B4309" t="s">
        <v>13</v>
      </c>
      <c r="C4309" t="s">
        <v>18</v>
      </c>
      <c r="D4309" t="s">
        <v>69</v>
      </c>
      <c r="E4309" t="s">
        <v>40</v>
      </c>
      <c r="F4309" s="54"/>
      <c r="G4309" s="54">
        <v>2011</v>
      </c>
    </row>
    <row r="4310" spans="1:7">
      <c r="A4310" t="s">
        <v>9</v>
      </c>
      <c r="B4310" t="s">
        <v>13</v>
      </c>
      <c r="C4310" t="s">
        <v>18</v>
      </c>
      <c r="D4310" t="s">
        <v>64</v>
      </c>
      <c r="E4310" t="s">
        <v>41</v>
      </c>
      <c r="F4310" s="54"/>
      <c r="G4310" s="54">
        <v>2011</v>
      </c>
    </row>
    <row r="4311" spans="1:7">
      <c r="A4311" t="s">
        <v>9</v>
      </c>
      <c r="B4311" t="s">
        <v>13</v>
      </c>
      <c r="C4311" t="s">
        <v>18</v>
      </c>
      <c r="D4311" t="s">
        <v>65</v>
      </c>
      <c r="E4311" t="s">
        <v>41</v>
      </c>
      <c r="F4311" s="54"/>
      <c r="G4311" s="54">
        <v>2011</v>
      </c>
    </row>
    <row r="4312" spans="1:7">
      <c r="A4312" t="s">
        <v>9</v>
      </c>
      <c r="B4312" t="s">
        <v>13</v>
      </c>
      <c r="C4312" t="s">
        <v>18</v>
      </c>
      <c r="D4312" t="s">
        <v>66</v>
      </c>
      <c r="E4312" t="s">
        <v>41</v>
      </c>
      <c r="F4312" s="54"/>
      <c r="G4312" s="54">
        <v>2011</v>
      </c>
    </row>
    <row r="4313" spans="1:7">
      <c r="A4313" t="s">
        <v>9</v>
      </c>
      <c r="B4313" t="s">
        <v>13</v>
      </c>
      <c r="C4313" t="s">
        <v>18</v>
      </c>
      <c r="D4313" t="s">
        <v>67</v>
      </c>
      <c r="E4313" t="s">
        <v>41</v>
      </c>
      <c r="F4313" s="54"/>
      <c r="G4313" s="54">
        <v>2011</v>
      </c>
    </row>
    <row r="4314" spans="1:7">
      <c r="A4314" t="s">
        <v>9</v>
      </c>
      <c r="B4314" t="s">
        <v>13</v>
      </c>
      <c r="C4314" t="s">
        <v>18</v>
      </c>
      <c r="D4314" t="s">
        <v>68</v>
      </c>
      <c r="E4314" t="s">
        <v>41</v>
      </c>
      <c r="F4314" s="54"/>
      <c r="G4314" s="54">
        <v>2011</v>
      </c>
    </row>
    <row r="4315" spans="1:7">
      <c r="A4315" t="s">
        <v>9</v>
      </c>
      <c r="B4315" t="s">
        <v>13</v>
      </c>
      <c r="C4315" t="s">
        <v>18</v>
      </c>
      <c r="D4315" t="s">
        <v>69</v>
      </c>
      <c r="E4315" t="s">
        <v>41</v>
      </c>
      <c r="F4315" s="54"/>
      <c r="G4315" s="54">
        <v>2011</v>
      </c>
    </row>
    <row r="4316" spans="1:7">
      <c r="A4316" t="s">
        <v>9</v>
      </c>
      <c r="B4316" t="s">
        <v>13</v>
      </c>
      <c r="C4316" t="s">
        <v>18</v>
      </c>
      <c r="D4316" t="s">
        <v>64</v>
      </c>
      <c r="E4316" t="s">
        <v>42</v>
      </c>
      <c r="F4316" s="54"/>
      <c r="G4316" s="54">
        <v>2011</v>
      </c>
    </row>
    <row r="4317" spans="1:7">
      <c r="A4317" t="s">
        <v>9</v>
      </c>
      <c r="B4317" t="s">
        <v>13</v>
      </c>
      <c r="C4317" t="s">
        <v>18</v>
      </c>
      <c r="D4317" t="s">
        <v>65</v>
      </c>
      <c r="E4317" t="s">
        <v>42</v>
      </c>
      <c r="F4317" s="54"/>
      <c r="G4317" s="54">
        <v>2011</v>
      </c>
    </row>
    <row r="4318" spans="1:7">
      <c r="A4318" t="s">
        <v>9</v>
      </c>
      <c r="B4318" t="s">
        <v>13</v>
      </c>
      <c r="C4318" t="s">
        <v>18</v>
      </c>
      <c r="D4318" t="s">
        <v>66</v>
      </c>
      <c r="E4318" t="s">
        <v>42</v>
      </c>
      <c r="F4318" s="54"/>
      <c r="G4318" s="54">
        <v>2011</v>
      </c>
    </row>
    <row r="4319" spans="1:7">
      <c r="A4319" t="s">
        <v>9</v>
      </c>
      <c r="B4319" t="s">
        <v>13</v>
      </c>
      <c r="C4319" t="s">
        <v>18</v>
      </c>
      <c r="D4319" t="s">
        <v>67</v>
      </c>
      <c r="E4319" t="s">
        <v>42</v>
      </c>
      <c r="F4319" s="54"/>
      <c r="G4319" s="54">
        <v>2011</v>
      </c>
    </row>
    <row r="4320" spans="1:7">
      <c r="A4320" t="s">
        <v>9</v>
      </c>
      <c r="B4320" t="s">
        <v>13</v>
      </c>
      <c r="C4320" t="s">
        <v>18</v>
      </c>
      <c r="D4320" t="s">
        <v>68</v>
      </c>
      <c r="E4320" t="s">
        <v>42</v>
      </c>
      <c r="F4320" s="54"/>
      <c r="G4320" s="54">
        <v>2011</v>
      </c>
    </row>
    <row r="4321" spans="1:7">
      <c r="A4321" t="s">
        <v>9</v>
      </c>
      <c r="B4321" t="s">
        <v>13</v>
      </c>
      <c r="C4321" t="s">
        <v>18</v>
      </c>
      <c r="D4321" t="s">
        <v>69</v>
      </c>
      <c r="E4321" t="s">
        <v>42</v>
      </c>
      <c r="F4321" s="54"/>
      <c r="G4321" s="54">
        <v>2011</v>
      </c>
    </row>
    <row r="4322" spans="1:7">
      <c r="A4322" t="s">
        <v>10</v>
      </c>
      <c r="B4322" t="s">
        <v>13</v>
      </c>
      <c r="C4322" t="s">
        <v>18</v>
      </c>
      <c r="D4322" t="s">
        <v>64</v>
      </c>
      <c r="E4322" t="s">
        <v>33</v>
      </c>
      <c r="F4322" s="54">
        <v>10.02306730454977</v>
      </c>
      <c r="G4322" s="54">
        <v>2013</v>
      </c>
    </row>
    <row r="4323" spans="1:7">
      <c r="A4323" t="s">
        <v>10</v>
      </c>
      <c r="B4323" t="s">
        <v>13</v>
      </c>
      <c r="C4323" t="s">
        <v>18</v>
      </c>
      <c r="D4323" t="s">
        <v>65</v>
      </c>
      <c r="E4323" t="s">
        <v>33</v>
      </c>
      <c r="F4323" s="54">
        <v>25.405044243937859</v>
      </c>
      <c r="G4323" s="54">
        <v>2013</v>
      </c>
    </row>
    <row r="4324" spans="1:7">
      <c r="A4324" t="s">
        <v>10</v>
      </c>
      <c r="B4324" t="s">
        <v>13</v>
      </c>
      <c r="C4324" t="s">
        <v>18</v>
      </c>
      <c r="D4324" t="s">
        <v>66</v>
      </c>
      <c r="E4324" t="s">
        <v>33</v>
      </c>
      <c r="F4324" s="54">
        <v>3.6044336519402518</v>
      </c>
      <c r="G4324" s="54">
        <v>2013</v>
      </c>
    </row>
    <row r="4325" spans="1:7">
      <c r="A4325" t="s">
        <v>10</v>
      </c>
      <c r="B4325" t="s">
        <v>13</v>
      </c>
      <c r="C4325" t="s">
        <v>18</v>
      </c>
      <c r="D4325" t="s">
        <v>67</v>
      </c>
      <c r="E4325" t="s">
        <v>33</v>
      </c>
      <c r="F4325" s="54">
        <v>14.003144054275831</v>
      </c>
      <c r="G4325" s="54">
        <v>2013</v>
      </c>
    </row>
    <row r="4326" spans="1:7">
      <c r="A4326" t="s">
        <v>10</v>
      </c>
      <c r="B4326" t="s">
        <v>13</v>
      </c>
      <c r="C4326" t="s">
        <v>18</v>
      </c>
      <c r="D4326" t="s">
        <v>68</v>
      </c>
      <c r="E4326" t="s">
        <v>33</v>
      </c>
      <c r="F4326" s="54">
        <v>17.507262445617641</v>
      </c>
      <c r="G4326" s="54">
        <v>2013</v>
      </c>
    </row>
    <row r="4327" spans="1:7">
      <c r="A4327" t="s">
        <v>10</v>
      </c>
      <c r="B4327" t="s">
        <v>13</v>
      </c>
      <c r="C4327" t="s">
        <v>18</v>
      </c>
      <c r="D4327" t="s">
        <v>69</v>
      </c>
      <c r="E4327" t="s">
        <v>33</v>
      </c>
      <c r="F4327" s="54">
        <v>29.45704829967864</v>
      </c>
      <c r="G4327" s="54">
        <v>2013</v>
      </c>
    </row>
    <row r="4328" spans="1:7">
      <c r="A4328" t="s">
        <v>10</v>
      </c>
      <c r="B4328" t="s">
        <v>13</v>
      </c>
      <c r="C4328" t="s">
        <v>18</v>
      </c>
      <c r="D4328" t="s">
        <v>64</v>
      </c>
      <c r="E4328" t="s">
        <v>34</v>
      </c>
      <c r="F4328" s="54">
        <v>4.6804635671465489</v>
      </c>
      <c r="G4328" s="54">
        <v>2013</v>
      </c>
    </row>
    <row r="4329" spans="1:7">
      <c r="A4329" t="s">
        <v>10</v>
      </c>
      <c r="B4329" t="s">
        <v>13</v>
      </c>
      <c r="C4329" t="s">
        <v>18</v>
      </c>
      <c r="D4329" t="s">
        <v>65</v>
      </c>
      <c r="E4329" t="s">
        <v>34</v>
      </c>
      <c r="F4329" s="54">
        <v>24.731189066994521</v>
      </c>
      <c r="G4329" s="54">
        <v>2013</v>
      </c>
    </row>
    <row r="4330" spans="1:7">
      <c r="A4330" t="s">
        <v>10</v>
      </c>
      <c r="B4330" t="s">
        <v>13</v>
      </c>
      <c r="C4330" t="s">
        <v>18</v>
      </c>
      <c r="D4330" t="s">
        <v>66</v>
      </c>
      <c r="E4330" t="s">
        <v>34</v>
      </c>
      <c r="F4330" s="54">
        <v>3.91021049954858</v>
      </c>
      <c r="G4330" s="54">
        <v>2013</v>
      </c>
    </row>
    <row r="4331" spans="1:7">
      <c r="A4331" t="s">
        <v>10</v>
      </c>
      <c r="B4331" t="s">
        <v>13</v>
      </c>
      <c r="C4331" t="s">
        <v>18</v>
      </c>
      <c r="D4331" t="s">
        <v>67</v>
      </c>
      <c r="E4331" t="s">
        <v>34</v>
      </c>
      <c r="F4331" s="54">
        <v>15.16243746797093</v>
      </c>
      <c r="G4331" s="54">
        <v>2013</v>
      </c>
    </row>
    <row r="4332" spans="1:7">
      <c r="A4332" t="s">
        <v>10</v>
      </c>
      <c r="B4332" t="s">
        <v>13</v>
      </c>
      <c r="C4332" t="s">
        <v>18</v>
      </c>
      <c r="D4332" t="s">
        <v>68</v>
      </c>
      <c r="E4332" t="s">
        <v>34</v>
      </c>
      <c r="F4332" s="54">
        <v>19.320132105594269</v>
      </c>
      <c r="G4332" s="54">
        <v>2013</v>
      </c>
    </row>
    <row r="4333" spans="1:7">
      <c r="A4333" t="s">
        <v>10</v>
      </c>
      <c r="B4333" t="s">
        <v>13</v>
      </c>
      <c r="C4333" t="s">
        <v>18</v>
      </c>
      <c r="D4333" t="s">
        <v>69</v>
      </c>
      <c r="E4333" t="s">
        <v>34</v>
      </c>
      <c r="F4333" s="54">
        <v>32.19556729274516</v>
      </c>
      <c r="G4333" s="54">
        <v>2013</v>
      </c>
    </row>
    <row r="4334" spans="1:7">
      <c r="A4334" t="s">
        <v>10</v>
      </c>
      <c r="B4334" t="s">
        <v>13</v>
      </c>
      <c r="C4334" t="s">
        <v>18</v>
      </c>
      <c r="D4334" t="s">
        <v>64</v>
      </c>
      <c r="E4334" t="s">
        <v>35</v>
      </c>
      <c r="F4334" s="54">
        <v>14.917888542156479</v>
      </c>
      <c r="G4334" s="54">
        <v>2013</v>
      </c>
    </row>
    <row r="4335" spans="1:7">
      <c r="A4335" t="s">
        <v>10</v>
      </c>
      <c r="B4335" t="s">
        <v>13</v>
      </c>
      <c r="C4335" t="s">
        <v>18</v>
      </c>
      <c r="D4335" t="s">
        <v>65</v>
      </c>
      <c r="E4335" t="s">
        <v>35</v>
      </c>
      <c r="F4335" s="54">
        <v>26.02242123712222</v>
      </c>
      <c r="G4335" s="54">
        <v>2013</v>
      </c>
    </row>
    <row r="4336" spans="1:7">
      <c r="A4336" t="s">
        <v>10</v>
      </c>
      <c r="B4336" t="s">
        <v>13</v>
      </c>
      <c r="C4336" t="s">
        <v>18</v>
      </c>
      <c r="D4336" t="s">
        <v>66</v>
      </c>
      <c r="E4336" t="s">
        <v>35</v>
      </c>
      <c r="F4336" s="54">
        <v>3.3242850425340911</v>
      </c>
      <c r="G4336" s="54">
        <v>2013</v>
      </c>
    </row>
    <row r="4337" spans="1:7">
      <c r="A4337" t="s">
        <v>10</v>
      </c>
      <c r="B4337" t="s">
        <v>13</v>
      </c>
      <c r="C4337" t="s">
        <v>18</v>
      </c>
      <c r="D4337" t="s">
        <v>67</v>
      </c>
      <c r="E4337" t="s">
        <v>35</v>
      </c>
      <c r="F4337" s="54">
        <v>12.94101511848274</v>
      </c>
      <c r="G4337" s="54">
        <v>2013</v>
      </c>
    </row>
    <row r="4338" spans="1:7">
      <c r="A4338" t="s">
        <v>10</v>
      </c>
      <c r="B4338" t="s">
        <v>13</v>
      </c>
      <c r="C4338" t="s">
        <v>18</v>
      </c>
      <c r="D4338" t="s">
        <v>68</v>
      </c>
      <c r="E4338" t="s">
        <v>35</v>
      </c>
      <c r="F4338" s="54">
        <v>15.846335798458229</v>
      </c>
      <c r="G4338" s="54">
        <v>2013</v>
      </c>
    </row>
    <row r="4339" spans="1:7">
      <c r="A4339" t="s">
        <v>10</v>
      </c>
      <c r="B4339" t="s">
        <v>13</v>
      </c>
      <c r="C4339" t="s">
        <v>18</v>
      </c>
      <c r="D4339" t="s">
        <v>69</v>
      </c>
      <c r="E4339" t="s">
        <v>35</v>
      </c>
      <c r="F4339" s="54">
        <v>26.948054261246241</v>
      </c>
      <c r="G4339" s="54">
        <v>2013</v>
      </c>
    </row>
    <row r="4340" spans="1:7">
      <c r="A4340" t="s">
        <v>10</v>
      </c>
      <c r="B4340" t="s">
        <v>13</v>
      </c>
      <c r="C4340" t="s">
        <v>18</v>
      </c>
      <c r="D4340" t="s">
        <v>64</v>
      </c>
      <c r="E4340" t="s">
        <v>36</v>
      </c>
      <c r="F4340" s="54"/>
      <c r="G4340" s="54">
        <v>2013</v>
      </c>
    </row>
    <row r="4341" spans="1:7">
      <c r="A4341" t="s">
        <v>10</v>
      </c>
      <c r="B4341" t="s">
        <v>13</v>
      </c>
      <c r="C4341" t="s">
        <v>18</v>
      </c>
      <c r="D4341" t="s">
        <v>65</v>
      </c>
      <c r="E4341" t="s">
        <v>36</v>
      </c>
      <c r="F4341" s="54"/>
      <c r="G4341" s="54">
        <v>2013</v>
      </c>
    </row>
    <row r="4342" spans="1:7">
      <c r="A4342" t="s">
        <v>10</v>
      </c>
      <c r="B4342" t="s">
        <v>13</v>
      </c>
      <c r="C4342" t="s">
        <v>18</v>
      </c>
      <c r="D4342" t="s">
        <v>66</v>
      </c>
      <c r="E4342" t="s">
        <v>36</v>
      </c>
      <c r="F4342" s="54"/>
      <c r="G4342" s="54">
        <v>2013</v>
      </c>
    </row>
    <row r="4343" spans="1:7">
      <c r="A4343" t="s">
        <v>10</v>
      </c>
      <c r="B4343" t="s">
        <v>13</v>
      </c>
      <c r="C4343" t="s">
        <v>18</v>
      </c>
      <c r="D4343" t="s">
        <v>67</v>
      </c>
      <c r="E4343" t="s">
        <v>36</v>
      </c>
      <c r="F4343" s="54"/>
      <c r="G4343" s="54">
        <v>2013</v>
      </c>
    </row>
    <row r="4344" spans="1:7">
      <c r="A4344" t="s">
        <v>10</v>
      </c>
      <c r="B4344" t="s">
        <v>13</v>
      </c>
      <c r="C4344" t="s">
        <v>18</v>
      </c>
      <c r="D4344" t="s">
        <v>68</v>
      </c>
      <c r="E4344" t="s">
        <v>36</v>
      </c>
      <c r="F4344" s="54"/>
      <c r="G4344" s="54">
        <v>2013</v>
      </c>
    </row>
    <row r="4345" spans="1:7">
      <c r="A4345" t="s">
        <v>10</v>
      </c>
      <c r="B4345" t="s">
        <v>13</v>
      </c>
      <c r="C4345" t="s">
        <v>18</v>
      </c>
      <c r="D4345" t="s">
        <v>69</v>
      </c>
      <c r="E4345" t="s">
        <v>36</v>
      </c>
      <c r="F4345" s="54"/>
      <c r="G4345" s="54">
        <v>2013</v>
      </c>
    </row>
    <row r="4346" spans="1:7">
      <c r="A4346" t="s">
        <v>10</v>
      </c>
      <c r="B4346" t="s">
        <v>13</v>
      </c>
      <c r="C4346" t="s">
        <v>18</v>
      </c>
      <c r="D4346" t="s">
        <v>64</v>
      </c>
      <c r="E4346" t="s">
        <v>37</v>
      </c>
      <c r="F4346" s="54"/>
      <c r="G4346" s="54">
        <v>2013</v>
      </c>
    </row>
    <row r="4347" spans="1:7">
      <c r="A4347" t="s">
        <v>10</v>
      </c>
      <c r="B4347" t="s">
        <v>13</v>
      </c>
      <c r="C4347" t="s">
        <v>18</v>
      </c>
      <c r="D4347" t="s">
        <v>65</v>
      </c>
      <c r="E4347" t="s">
        <v>37</v>
      </c>
      <c r="F4347" s="54"/>
      <c r="G4347" s="54">
        <v>2013</v>
      </c>
    </row>
    <row r="4348" spans="1:7">
      <c r="A4348" t="s">
        <v>10</v>
      </c>
      <c r="B4348" t="s">
        <v>13</v>
      </c>
      <c r="C4348" t="s">
        <v>18</v>
      </c>
      <c r="D4348" t="s">
        <v>66</v>
      </c>
      <c r="E4348" t="s">
        <v>37</v>
      </c>
      <c r="F4348" s="54"/>
      <c r="G4348" s="54">
        <v>2013</v>
      </c>
    </row>
    <row r="4349" spans="1:7">
      <c r="A4349" t="s">
        <v>10</v>
      </c>
      <c r="B4349" t="s">
        <v>13</v>
      </c>
      <c r="C4349" t="s">
        <v>18</v>
      </c>
      <c r="D4349" t="s">
        <v>67</v>
      </c>
      <c r="E4349" t="s">
        <v>37</v>
      </c>
      <c r="F4349" s="54"/>
      <c r="G4349" s="54">
        <v>2013</v>
      </c>
    </row>
    <row r="4350" spans="1:7">
      <c r="A4350" t="s">
        <v>10</v>
      </c>
      <c r="B4350" t="s">
        <v>13</v>
      </c>
      <c r="C4350" t="s">
        <v>18</v>
      </c>
      <c r="D4350" t="s">
        <v>68</v>
      </c>
      <c r="E4350" t="s">
        <v>37</v>
      </c>
      <c r="F4350" s="54"/>
      <c r="G4350" s="54">
        <v>2013</v>
      </c>
    </row>
    <row r="4351" spans="1:7">
      <c r="A4351" t="s">
        <v>10</v>
      </c>
      <c r="B4351" t="s">
        <v>13</v>
      </c>
      <c r="C4351" t="s">
        <v>18</v>
      </c>
      <c r="D4351" t="s">
        <v>69</v>
      </c>
      <c r="E4351" t="s">
        <v>37</v>
      </c>
      <c r="F4351" s="54"/>
      <c r="G4351" s="54">
        <v>2013</v>
      </c>
    </row>
    <row r="4352" spans="1:7">
      <c r="A4352" t="s">
        <v>10</v>
      </c>
      <c r="B4352" t="s">
        <v>13</v>
      </c>
      <c r="C4352" t="s">
        <v>18</v>
      </c>
      <c r="D4352" t="s">
        <v>64</v>
      </c>
      <c r="E4352" t="s">
        <v>38</v>
      </c>
      <c r="F4352" s="54"/>
      <c r="G4352" s="54">
        <v>2013</v>
      </c>
    </row>
    <row r="4353" spans="1:7">
      <c r="A4353" t="s">
        <v>10</v>
      </c>
      <c r="B4353" t="s">
        <v>13</v>
      </c>
      <c r="C4353" t="s">
        <v>18</v>
      </c>
      <c r="D4353" t="s">
        <v>65</v>
      </c>
      <c r="E4353" t="s">
        <v>38</v>
      </c>
      <c r="F4353" s="54"/>
      <c r="G4353" s="54">
        <v>2013</v>
      </c>
    </row>
    <row r="4354" spans="1:7">
      <c r="A4354" t="s">
        <v>10</v>
      </c>
      <c r="B4354" t="s">
        <v>13</v>
      </c>
      <c r="C4354" t="s">
        <v>18</v>
      </c>
      <c r="D4354" t="s">
        <v>66</v>
      </c>
      <c r="E4354" t="s">
        <v>38</v>
      </c>
      <c r="F4354" s="54"/>
      <c r="G4354" s="54">
        <v>2013</v>
      </c>
    </row>
    <row r="4355" spans="1:7">
      <c r="A4355" t="s">
        <v>10</v>
      </c>
      <c r="B4355" t="s">
        <v>13</v>
      </c>
      <c r="C4355" t="s">
        <v>18</v>
      </c>
      <c r="D4355" t="s">
        <v>67</v>
      </c>
      <c r="E4355" t="s">
        <v>38</v>
      </c>
      <c r="F4355" s="54"/>
      <c r="G4355" s="54">
        <v>2013</v>
      </c>
    </row>
    <row r="4356" spans="1:7">
      <c r="A4356" t="s">
        <v>10</v>
      </c>
      <c r="B4356" t="s">
        <v>13</v>
      </c>
      <c r="C4356" t="s">
        <v>18</v>
      </c>
      <c r="D4356" t="s">
        <v>68</v>
      </c>
      <c r="E4356" t="s">
        <v>38</v>
      </c>
      <c r="F4356" s="54"/>
      <c r="G4356" s="54">
        <v>2013</v>
      </c>
    </row>
    <row r="4357" spans="1:7">
      <c r="A4357" t="s">
        <v>10</v>
      </c>
      <c r="B4357" t="s">
        <v>13</v>
      </c>
      <c r="C4357" t="s">
        <v>18</v>
      </c>
      <c r="D4357" t="s">
        <v>69</v>
      </c>
      <c r="E4357" t="s">
        <v>38</v>
      </c>
      <c r="F4357" s="54"/>
      <c r="G4357" s="54">
        <v>2013</v>
      </c>
    </row>
    <row r="4358" spans="1:7">
      <c r="A4358" t="s">
        <v>10</v>
      </c>
      <c r="B4358" t="s">
        <v>13</v>
      </c>
      <c r="C4358" t="s">
        <v>18</v>
      </c>
      <c r="D4358" t="s">
        <v>64</v>
      </c>
      <c r="E4358" t="s">
        <v>39</v>
      </c>
      <c r="F4358" s="54"/>
      <c r="G4358" s="54">
        <v>2013</v>
      </c>
    </row>
    <row r="4359" spans="1:7">
      <c r="A4359" t="s">
        <v>10</v>
      </c>
      <c r="B4359" t="s">
        <v>13</v>
      </c>
      <c r="C4359" t="s">
        <v>18</v>
      </c>
      <c r="D4359" t="s">
        <v>65</v>
      </c>
      <c r="E4359" t="s">
        <v>39</v>
      </c>
      <c r="F4359" s="54"/>
      <c r="G4359" s="54">
        <v>2013</v>
      </c>
    </row>
    <row r="4360" spans="1:7">
      <c r="A4360" t="s">
        <v>10</v>
      </c>
      <c r="B4360" t="s">
        <v>13</v>
      </c>
      <c r="C4360" t="s">
        <v>18</v>
      </c>
      <c r="D4360" t="s">
        <v>66</v>
      </c>
      <c r="E4360" t="s">
        <v>39</v>
      </c>
      <c r="F4360" s="54"/>
      <c r="G4360" s="54">
        <v>2013</v>
      </c>
    </row>
    <row r="4361" spans="1:7">
      <c r="A4361" t="s">
        <v>10</v>
      </c>
      <c r="B4361" t="s">
        <v>13</v>
      </c>
      <c r="C4361" t="s">
        <v>18</v>
      </c>
      <c r="D4361" t="s">
        <v>67</v>
      </c>
      <c r="E4361" t="s">
        <v>39</v>
      </c>
      <c r="F4361" s="54"/>
      <c r="G4361" s="54">
        <v>2013</v>
      </c>
    </row>
    <row r="4362" spans="1:7">
      <c r="A4362" t="s">
        <v>10</v>
      </c>
      <c r="B4362" t="s">
        <v>13</v>
      </c>
      <c r="C4362" t="s">
        <v>18</v>
      </c>
      <c r="D4362" t="s">
        <v>68</v>
      </c>
      <c r="E4362" t="s">
        <v>39</v>
      </c>
      <c r="F4362" s="54"/>
      <c r="G4362" s="54">
        <v>2013</v>
      </c>
    </row>
    <row r="4363" spans="1:7">
      <c r="A4363" t="s">
        <v>10</v>
      </c>
      <c r="B4363" t="s">
        <v>13</v>
      </c>
      <c r="C4363" t="s">
        <v>18</v>
      </c>
      <c r="D4363" t="s">
        <v>69</v>
      </c>
      <c r="E4363" t="s">
        <v>39</v>
      </c>
      <c r="F4363" s="54"/>
      <c r="G4363" s="54">
        <v>2013</v>
      </c>
    </row>
    <row r="4364" spans="1:7">
      <c r="A4364" t="s">
        <v>10</v>
      </c>
      <c r="B4364" t="s">
        <v>13</v>
      </c>
      <c r="C4364" t="s">
        <v>18</v>
      </c>
      <c r="D4364" t="s">
        <v>64</v>
      </c>
      <c r="E4364" t="s">
        <v>40</v>
      </c>
      <c r="F4364" s="54"/>
      <c r="G4364" s="54">
        <v>2013</v>
      </c>
    </row>
    <row r="4365" spans="1:7">
      <c r="A4365" t="s">
        <v>10</v>
      </c>
      <c r="B4365" t="s">
        <v>13</v>
      </c>
      <c r="C4365" t="s">
        <v>18</v>
      </c>
      <c r="D4365" t="s">
        <v>65</v>
      </c>
      <c r="E4365" t="s">
        <v>40</v>
      </c>
      <c r="F4365" s="54"/>
      <c r="G4365" s="54">
        <v>2013</v>
      </c>
    </row>
    <row r="4366" spans="1:7">
      <c r="A4366" t="s">
        <v>10</v>
      </c>
      <c r="B4366" t="s">
        <v>13</v>
      </c>
      <c r="C4366" t="s">
        <v>18</v>
      </c>
      <c r="D4366" t="s">
        <v>66</v>
      </c>
      <c r="E4366" t="s">
        <v>40</v>
      </c>
      <c r="F4366" s="54"/>
      <c r="G4366" s="54">
        <v>2013</v>
      </c>
    </row>
    <row r="4367" spans="1:7">
      <c r="A4367" t="s">
        <v>10</v>
      </c>
      <c r="B4367" t="s">
        <v>13</v>
      </c>
      <c r="C4367" t="s">
        <v>18</v>
      </c>
      <c r="D4367" t="s">
        <v>67</v>
      </c>
      <c r="E4367" t="s">
        <v>40</v>
      </c>
      <c r="F4367" s="54"/>
      <c r="G4367" s="54">
        <v>2013</v>
      </c>
    </row>
    <row r="4368" spans="1:7">
      <c r="A4368" t="s">
        <v>10</v>
      </c>
      <c r="B4368" t="s">
        <v>13</v>
      </c>
      <c r="C4368" t="s">
        <v>18</v>
      </c>
      <c r="D4368" t="s">
        <v>68</v>
      </c>
      <c r="E4368" t="s">
        <v>40</v>
      </c>
      <c r="F4368" s="54"/>
      <c r="G4368" s="54">
        <v>2013</v>
      </c>
    </row>
    <row r="4369" spans="1:7">
      <c r="A4369" t="s">
        <v>10</v>
      </c>
      <c r="B4369" t="s">
        <v>13</v>
      </c>
      <c r="C4369" t="s">
        <v>18</v>
      </c>
      <c r="D4369" t="s">
        <v>69</v>
      </c>
      <c r="E4369" t="s">
        <v>40</v>
      </c>
      <c r="F4369" s="54"/>
      <c r="G4369" s="54">
        <v>2013</v>
      </c>
    </row>
    <row r="4370" spans="1:7">
      <c r="A4370" t="s">
        <v>10</v>
      </c>
      <c r="B4370" t="s">
        <v>13</v>
      </c>
      <c r="C4370" t="s">
        <v>18</v>
      </c>
      <c r="D4370" t="s">
        <v>64</v>
      </c>
      <c r="E4370" t="s">
        <v>41</v>
      </c>
      <c r="F4370" s="54">
        <v>22.94178178560033</v>
      </c>
      <c r="G4370" s="54">
        <v>2013</v>
      </c>
    </row>
    <row r="4371" spans="1:7">
      <c r="A4371" t="s">
        <v>10</v>
      </c>
      <c r="B4371" t="s">
        <v>13</v>
      </c>
      <c r="C4371" t="s">
        <v>18</v>
      </c>
      <c r="D4371" t="s">
        <v>65</v>
      </c>
      <c r="E4371" t="s">
        <v>41</v>
      </c>
      <c r="F4371" s="54">
        <v>44.040542115692318</v>
      </c>
      <c r="G4371" s="54">
        <v>2013</v>
      </c>
    </row>
    <row r="4372" spans="1:7">
      <c r="A4372" t="s">
        <v>10</v>
      </c>
      <c r="B4372" t="s">
        <v>13</v>
      </c>
      <c r="C4372" t="s">
        <v>18</v>
      </c>
      <c r="D4372" t="s">
        <v>66</v>
      </c>
      <c r="E4372" t="s">
        <v>41</v>
      </c>
      <c r="F4372" s="54">
        <v>5.129224020090918</v>
      </c>
      <c r="G4372" s="54">
        <v>2013</v>
      </c>
    </row>
    <row r="4373" spans="1:7">
      <c r="A4373" t="s">
        <v>10</v>
      </c>
      <c r="B4373" t="s">
        <v>13</v>
      </c>
      <c r="C4373" t="s">
        <v>18</v>
      </c>
      <c r="D4373" t="s">
        <v>67</v>
      </c>
      <c r="E4373" t="s">
        <v>41</v>
      </c>
      <c r="F4373" s="54">
        <v>12.851523361107869</v>
      </c>
      <c r="G4373" s="54">
        <v>2013</v>
      </c>
    </row>
    <row r="4374" spans="1:7">
      <c r="A4374" t="s">
        <v>10</v>
      </c>
      <c r="B4374" t="s">
        <v>13</v>
      </c>
      <c r="C4374" t="s">
        <v>18</v>
      </c>
      <c r="D4374" t="s">
        <v>68</v>
      </c>
      <c r="E4374" t="s">
        <v>41</v>
      </c>
      <c r="F4374" s="54">
        <v>8.2433515945929727</v>
      </c>
      <c r="G4374" s="54">
        <v>2013</v>
      </c>
    </row>
    <row r="4375" spans="1:7">
      <c r="A4375" t="s">
        <v>10</v>
      </c>
      <c r="B4375" t="s">
        <v>13</v>
      </c>
      <c r="C4375" t="s">
        <v>18</v>
      </c>
      <c r="D4375" t="s">
        <v>69</v>
      </c>
      <c r="E4375" t="s">
        <v>41</v>
      </c>
      <c r="F4375" s="54">
        <v>6.7935771229155852</v>
      </c>
      <c r="G4375" s="54">
        <v>2013</v>
      </c>
    </row>
    <row r="4376" spans="1:7">
      <c r="A4376" t="s">
        <v>10</v>
      </c>
      <c r="B4376" t="s">
        <v>13</v>
      </c>
      <c r="C4376" t="s">
        <v>18</v>
      </c>
      <c r="D4376" t="s">
        <v>64</v>
      </c>
      <c r="E4376" t="s">
        <v>42</v>
      </c>
      <c r="F4376" s="54">
        <v>4.0604135895253837</v>
      </c>
      <c r="G4376" s="54">
        <v>2013</v>
      </c>
    </row>
    <row r="4377" spans="1:7">
      <c r="A4377" t="s">
        <v>10</v>
      </c>
      <c r="B4377" t="s">
        <v>13</v>
      </c>
      <c r="C4377" t="s">
        <v>18</v>
      </c>
      <c r="D4377" t="s">
        <v>65</v>
      </c>
      <c r="E4377" t="s">
        <v>42</v>
      </c>
      <c r="F4377" s="54">
        <v>16.803799841537408</v>
      </c>
      <c r="G4377" s="54">
        <v>2013</v>
      </c>
    </row>
    <row r="4378" spans="1:7">
      <c r="A4378" t="s">
        <v>10</v>
      </c>
      <c r="B4378" t="s">
        <v>13</v>
      </c>
      <c r="C4378" t="s">
        <v>18</v>
      </c>
      <c r="D4378" t="s">
        <v>66</v>
      </c>
      <c r="E4378" t="s">
        <v>42</v>
      </c>
      <c r="F4378" s="54">
        <v>2.9006641734350191</v>
      </c>
      <c r="G4378" s="54">
        <v>2013</v>
      </c>
    </row>
    <row r="4379" spans="1:7">
      <c r="A4379" t="s">
        <v>10</v>
      </c>
      <c r="B4379" t="s">
        <v>13</v>
      </c>
      <c r="C4379" t="s">
        <v>18</v>
      </c>
      <c r="D4379" t="s">
        <v>67</v>
      </c>
      <c r="E4379" t="s">
        <v>42</v>
      </c>
      <c r="F4379" s="54">
        <v>14.534676461350021</v>
      </c>
      <c r="G4379" s="54">
        <v>2013</v>
      </c>
    </row>
    <row r="4380" spans="1:7">
      <c r="A4380" t="s">
        <v>10</v>
      </c>
      <c r="B4380" t="s">
        <v>13</v>
      </c>
      <c r="C4380" t="s">
        <v>18</v>
      </c>
      <c r="D4380" t="s">
        <v>68</v>
      </c>
      <c r="E4380" t="s">
        <v>42</v>
      </c>
      <c r="F4380" s="54">
        <v>21.783035591044801</v>
      </c>
      <c r="G4380" s="54">
        <v>2013</v>
      </c>
    </row>
    <row r="4381" spans="1:7">
      <c r="A4381" t="s">
        <v>10</v>
      </c>
      <c r="B4381" t="s">
        <v>13</v>
      </c>
      <c r="C4381" t="s">
        <v>18</v>
      </c>
      <c r="D4381" t="s">
        <v>69</v>
      </c>
      <c r="E4381" t="s">
        <v>42</v>
      </c>
      <c r="F4381" s="54">
        <v>39.91741034310737</v>
      </c>
      <c r="G4381" s="54">
        <v>2013</v>
      </c>
    </row>
    <row r="4382" spans="1:7">
      <c r="A4382" t="s">
        <v>11</v>
      </c>
      <c r="B4382" t="s">
        <v>13</v>
      </c>
      <c r="C4382" t="s">
        <v>18</v>
      </c>
      <c r="D4382" t="s">
        <v>64</v>
      </c>
      <c r="E4382" t="s">
        <v>33</v>
      </c>
      <c r="F4382" s="54">
        <v>9.7451000542992663</v>
      </c>
      <c r="G4382" s="54">
        <v>2014</v>
      </c>
    </row>
    <row r="4383" spans="1:7">
      <c r="A4383" t="s">
        <v>11</v>
      </c>
      <c r="B4383" t="s">
        <v>13</v>
      </c>
      <c r="C4383" t="s">
        <v>18</v>
      </c>
      <c r="D4383" t="s">
        <v>65</v>
      </c>
      <c r="E4383" t="s">
        <v>33</v>
      </c>
      <c r="F4383" s="54">
        <v>28.718331027175939</v>
      </c>
      <c r="G4383" s="54">
        <v>2014</v>
      </c>
    </row>
    <row r="4384" spans="1:7">
      <c r="A4384" t="s">
        <v>11</v>
      </c>
      <c r="B4384" t="s">
        <v>13</v>
      </c>
      <c r="C4384" t="s">
        <v>18</v>
      </c>
      <c r="D4384" t="s">
        <v>66</v>
      </c>
      <c r="E4384" t="s">
        <v>33</v>
      </c>
      <c r="F4384" s="54">
        <v>3.856061711522706</v>
      </c>
      <c r="G4384" s="54">
        <v>2014</v>
      </c>
    </row>
    <row r="4385" spans="1:7">
      <c r="A4385" t="s">
        <v>11</v>
      </c>
      <c r="B4385" t="s">
        <v>13</v>
      </c>
      <c r="C4385" t="s">
        <v>18</v>
      </c>
      <c r="D4385" t="s">
        <v>67</v>
      </c>
      <c r="E4385" t="s">
        <v>33</v>
      </c>
      <c r="F4385" s="54">
        <v>15.700247611466329</v>
      </c>
      <c r="G4385" s="54">
        <v>2014</v>
      </c>
    </row>
    <row r="4386" spans="1:7">
      <c r="A4386" t="s">
        <v>11</v>
      </c>
      <c r="B4386" t="s">
        <v>13</v>
      </c>
      <c r="C4386" t="s">
        <v>18</v>
      </c>
      <c r="D4386" t="s">
        <v>68</v>
      </c>
      <c r="E4386" t="s">
        <v>33</v>
      </c>
      <c r="F4386" s="54">
        <v>16.451731283550231</v>
      </c>
      <c r="G4386" s="54">
        <v>2014</v>
      </c>
    </row>
    <row r="4387" spans="1:7">
      <c r="A4387" t="s">
        <v>11</v>
      </c>
      <c r="B4387" t="s">
        <v>13</v>
      </c>
      <c r="C4387" t="s">
        <v>18</v>
      </c>
      <c r="D4387" t="s">
        <v>69</v>
      </c>
      <c r="E4387" t="s">
        <v>33</v>
      </c>
      <c r="F4387" s="54">
        <v>25.528528311985529</v>
      </c>
      <c r="G4387" s="54">
        <v>2014</v>
      </c>
    </row>
    <row r="4388" spans="1:7">
      <c r="A4388" t="s">
        <v>11</v>
      </c>
      <c r="B4388" t="s">
        <v>13</v>
      </c>
      <c r="C4388" t="s">
        <v>18</v>
      </c>
      <c r="D4388" t="s">
        <v>64</v>
      </c>
      <c r="E4388" t="s">
        <v>34</v>
      </c>
      <c r="F4388" s="54">
        <v>4.2578572492968698</v>
      </c>
      <c r="G4388" s="54">
        <v>2014</v>
      </c>
    </row>
    <row r="4389" spans="1:7">
      <c r="A4389" t="s">
        <v>11</v>
      </c>
      <c r="B4389" t="s">
        <v>13</v>
      </c>
      <c r="C4389" t="s">
        <v>18</v>
      </c>
      <c r="D4389" t="s">
        <v>65</v>
      </c>
      <c r="E4389" t="s">
        <v>34</v>
      </c>
      <c r="F4389" s="54">
        <v>27.823366822083571</v>
      </c>
      <c r="G4389" s="54">
        <v>2014</v>
      </c>
    </row>
    <row r="4390" spans="1:7">
      <c r="A4390" t="s">
        <v>11</v>
      </c>
      <c r="B4390" t="s">
        <v>13</v>
      </c>
      <c r="C4390" t="s">
        <v>18</v>
      </c>
      <c r="D4390" t="s">
        <v>66</v>
      </c>
      <c r="E4390" t="s">
        <v>34</v>
      </c>
      <c r="F4390" s="54">
        <v>4.281989174660775</v>
      </c>
      <c r="G4390" s="54">
        <v>2014</v>
      </c>
    </row>
    <row r="4391" spans="1:7">
      <c r="A4391" t="s">
        <v>11</v>
      </c>
      <c r="B4391" t="s">
        <v>13</v>
      </c>
      <c r="C4391" t="s">
        <v>18</v>
      </c>
      <c r="D4391" t="s">
        <v>67</v>
      </c>
      <c r="E4391" t="s">
        <v>34</v>
      </c>
      <c r="F4391" s="54">
        <v>18.50238131649235</v>
      </c>
      <c r="G4391" s="54">
        <v>2014</v>
      </c>
    </row>
    <row r="4392" spans="1:7">
      <c r="A4392" t="s">
        <v>11</v>
      </c>
      <c r="B4392" t="s">
        <v>13</v>
      </c>
      <c r="C4392" t="s">
        <v>18</v>
      </c>
      <c r="D4392" t="s">
        <v>68</v>
      </c>
      <c r="E4392" t="s">
        <v>34</v>
      </c>
      <c r="F4392" s="54">
        <v>18.208613259104521</v>
      </c>
      <c r="G4392" s="54">
        <v>2014</v>
      </c>
    </row>
    <row r="4393" spans="1:7">
      <c r="A4393" t="s">
        <v>11</v>
      </c>
      <c r="B4393" t="s">
        <v>13</v>
      </c>
      <c r="C4393" t="s">
        <v>18</v>
      </c>
      <c r="D4393" t="s">
        <v>69</v>
      </c>
      <c r="E4393" t="s">
        <v>34</v>
      </c>
      <c r="F4393" s="54">
        <v>26.92579217836192</v>
      </c>
      <c r="G4393" s="54">
        <v>2014</v>
      </c>
    </row>
    <row r="4394" spans="1:7">
      <c r="A4394" t="s">
        <v>11</v>
      </c>
      <c r="B4394" t="s">
        <v>13</v>
      </c>
      <c r="C4394" t="s">
        <v>18</v>
      </c>
      <c r="D4394" t="s">
        <v>64</v>
      </c>
      <c r="E4394" t="s">
        <v>35</v>
      </c>
      <c r="F4394" s="54">
        <v>14.89001071545659</v>
      </c>
      <c r="G4394" s="54">
        <v>2014</v>
      </c>
    </row>
    <row r="4395" spans="1:7">
      <c r="A4395" t="s">
        <v>11</v>
      </c>
      <c r="B4395" t="s">
        <v>13</v>
      </c>
      <c r="C4395" t="s">
        <v>18</v>
      </c>
      <c r="D4395" t="s">
        <v>65</v>
      </c>
      <c r="E4395" t="s">
        <v>35</v>
      </c>
      <c r="F4395" s="54">
        <v>29.557461177556071</v>
      </c>
      <c r="G4395" s="54">
        <v>2014</v>
      </c>
    </row>
    <row r="4396" spans="1:7">
      <c r="A4396" t="s">
        <v>11</v>
      </c>
      <c r="B4396" t="s">
        <v>13</v>
      </c>
      <c r="C4396" t="s">
        <v>18</v>
      </c>
      <c r="D4396" t="s">
        <v>66</v>
      </c>
      <c r="E4396" t="s">
        <v>35</v>
      </c>
      <c r="F4396" s="54">
        <v>3.4567065483101338</v>
      </c>
      <c r="G4396" s="54">
        <v>2014</v>
      </c>
    </row>
    <row r="4397" spans="1:7">
      <c r="A4397" t="s">
        <v>11</v>
      </c>
      <c r="B4397" t="s">
        <v>13</v>
      </c>
      <c r="C4397" t="s">
        <v>18</v>
      </c>
      <c r="D4397" t="s">
        <v>67</v>
      </c>
      <c r="E4397" t="s">
        <v>35</v>
      </c>
      <c r="F4397" s="54">
        <v>13.07293038033637</v>
      </c>
      <c r="G4397" s="54">
        <v>2014</v>
      </c>
    </row>
    <row r="4398" spans="1:7">
      <c r="A4398" t="s">
        <v>11</v>
      </c>
      <c r="B4398" t="s">
        <v>13</v>
      </c>
      <c r="C4398" t="s">
        <v>18</v>
      </c>
      <c r="D4398" t="s">
        <v>68</v>
      </c>
      <c r="E4398" t="s">
        <v>35</v>
      </c>
      <c r="F4398" s="54">
        <v>14.80445575235194</v>
      </c>
      <c r="G4398" s="54">
        <v>2014</v>
      </c>
    </row>
    <row r="4399" spans="1:7">
      <c r="A4399" t="s">
        <v>11</v>
      </c>
      <c r="B4399" t="s">
        <v>13</v>
      </c>
      <c r="C4399" t="s">
        <v>18</v>
      </c>
      <c r="D4399" t="s">
        <v>69</v>
      </c>
      <c r="E4399" t="s">
        <v>35</v>
      </c>
      <c r="F4399" s="54">
        <v>24.218435425988911</v>
      </c>
      <c r="G4399" s="54">
        <v>2014</v>
      </c>
    </row>
    <row r="4400" spans="1:7">
      <c r="A4400" t="s">
        <v>11</v>
      </c>
      <c r="B4400" t="s">
        <v>13</v>
      </c>
      <c r="C4400" t="s">
        <v>18</v>
      </c>
      <c r="D4400" t="s">
        <v>64</v>
      </c>
      <c r="E4400" t="s">
        <v>36</v>
      </c>
      <c r="F4400" s="54"/>
      <c r="G4400" s="54">
        <v>2014</v>
      </c>
    </row>
    <row r="4401" spans="1:7">
      <c r="A4401" t="s">
        <v>11</v>
      </c>
      <c r="B4401" t="s">
        <v>13</v>
      </c>
      <c r="C4401" t="s">
        <v>18</v>
      </c>
      <c r="D4401" t="s">
        <v>65</v>
      </c>
      <c r="E4401" t="s">
        <v>36</v>
      </c>
      <c r="F4401" s="54"/>
      <c r="G4401" s="54">
        <v>2014</v>
      </c>
    </row>
    <row r="4402" spans="1:7">
      <c r="A4402" t="s">
        <v>11</v>
      </c>
      <c r="B4402" t="s">
        <v>13</v>
      </c>
      <c r="C4402" t="s">
        <v>18</v>
      </c>
      <c r="D4402" t="s">
        <v>66</v>
      </c>
      <c r="E4402" t="s">
        <v>36</v>
      </c>
      <c r="F4402" s="54"/>
      <c r="G4402" s="54">
        <v>2014</v>
      </c>
    </row>
    <row r="4403" spans="1:7">
      <c r="A4403" t="s">
        <v>11</v>
      </c>
      <c r="B4403" t="s">
        <v>13</v>
      </c>
      <c r="C4403" t="s">
        <v>18</v>
      </c>
      <c r="D4403" t="s">
        <v>67</v>
      </c>
      <c r="E4403" t="s">
        <v>36</v>
      </c>
      <c r="F4403" s="54"/>
      <c r="G4403" s="54">
        <v>2014</v>
      </c>
    </row>
    <row r="4404" spans="1:7">
      <c r="A4404" t="s">
        <v>11</v>
      </c>
      <c r="B4404" t="s">
        <v>13</v>
      </c>
      <c r="C4404" t="s">
        <v>18</v>
      </c>
      <c r="D4404" t="s">
        <v>68</v>
      </c>
      <c r="E4404" t="s">
        <v>36</v>
      </c>
      <c r="F4404" s="54"/>
      <c r="G4404" s="54">
        <v>2014</v>
      </c>
    </row>
    <row r="4405" spans="1:7">
      <c r="A4405" t="s">
        <v>11</v>
      </c>
      <c r="B4405" t="s">
        <v>13</v>
      </c>
      <c r="C4405" t="s">
        <v>18</v>
      </c>
      <c r="D4405" t="s">
        <v>69</v>
      </c>
      <c r="E4405" t="s">
        <v>36</v>
      </c>
      <c r="F4405" s="54"/>
      <c r="G4405" s="54">
        <v>2014</v>
      </c>
    </row>
    <row r="4406" spans="1:7">
      <c r="A4406" t="s">
        <v>11</v>
      </c>
      <c r="B4406" t="s">
        <v>13</v>
      </c>
      <c r="C4406" t="s">
        <v>18</v>
      </c>
      <c r="D4406" t="s">
        <v>64</v>
      </c>
      <c r="E4406" t="s">
        <v>37</v>
      </c>
      <c r="F4406" s="54"/>
      <c r="G4406" s="54">
        <v>2014</v>
      </c>
    </row>
    <row r="4407" spans="1:7">
      <c r="A4407" t="s">
        <v>11</v>
      </c>
      <c r="B4407" t="s">
        <v>13</v>
      </c>
      <c r="C4407" t="s">
        <v>18</v>
      </c>
      <c r="D4407" t="s">
        <v>65</v>
      </c>
      <c r="E4407" t="s">
        <v>37</v>
      </c>
      <c r="F4407" s="54"/>
      <c r="G4407" s="54">
        <v>2014</v>
      </c>
    </row>
    <row r="4408" spans="1:7">
      <c r="A4408" t="s">
        <v>11</v>
      </c>
      <c r="B4408" t="s">
        <v>13</v>
      </c>
      <c r="C4408" t="s">
        <v>18</v>
      </c>
      <c r="D4408" t="s">
        <v>66</v>
      </c>
      <c r="E4408" t="s">
        <v>37</v>
      </c>
      <c r="F4408" s="54"/>
      <c r="G4408" s="54">
        <v>2014</v>
      </c>
    </row>
    <row r="4409" spans="1:7">
      <c r="A4409" t="s">
        <v>11</v>
      </c>
      <c r="B4409" t="s">
        <v>13</v>
      </c>
      <c r="C4409" t="s">
        <v>18</v>
      </c>
      <c r="D4409" t="s">
        <v>67</v>
      </c>
      <c r="E4409" t="s">
        <v>37</v>
      </c>
      <c r="F4409" s="54"/>
      <c r="G4409" s="54">
        <v>2014</v>
      </c>
    </row>
    <row r="4410" spans="1:7">
      <c r="A4410" t="s">
        <v>11</v>
      </c>
      <c r="B4410" t="s">
        <v>13</v>
      </c>
      <c r="C4410" t="s">
        <v>18</v>
      </c>
      <c r="D4410" t="s">
        <v>68</v>
      </c>
      <c r="E4410" t="s">
        <v>37</v>
      </c>
      <c r="F4410" s="54"/>
      <c r="G4410" s="54">
        <v>2014</v>
      </c>
    </row>
    <row r="4411" spans="1:7">
      <c r="A4411" t="s">
        <v>11</v>
      </c>
      <c r="B4411" t="s">
        <v>13</v>
      </c>
      <c r="C4411" t="s">
        <v>18</v>
      </c>
      <c r="D4411" t="s">
        <v>69</v>
      </c>
      <c r="E4411" t="s">
        <v>37</v>
      </c>
      <c r="F4411" s="54"/>
      <c r="G4411" s="54">
        <v>2014</v>
      </c>
    </row>
    <row r="4412" spans="1:7">
      <c r="A4412" t="s">
        <v>11</v>
      </c>
      <c r="B4412" t="s">
        <v>13</v>
      </c>
      <c r="C4412" t="s">
        <v>18</v>
      </c>
      <c r="D4412" t="s">
        <v>64</v>
      </c>
      <c r="E4412" t="s">
        <v>38</v>
      </c>
      <c r="F4412" s="54"/>
      <c r="G4412" s="54">
        <v>2014</v>
      </c>
    </row>
    <row r="4413" spans="1:7">
      <c r="A4413" t="s">
        <v>11</v>
      </c>
      <c r="B4413" t="s">
        <v>13</v>
      </c>
      <c r="C4413" t="s">
        <v>18</v>
      </c>
      <c r="D4413" t="s">
        <v>65</v>
      </c>
      <c r="E4413" t="s">
        <v>38</v>
      </c>
      <c r="F4413" s="54"/>
      <c r="G4413" s="54">
        <v>2014</v>
      </c>
    </row>
    <row r="4414" spans="1:7">
      <c r="A4414" t="s">
        <v>11</v>
      </c>
      <c r="B4414" t="s">
        <v>13</v>
      </c>
      <c r="C4414" t="s">
        <v>18</v>
      </c>
      <c r="D4414" t="s">
        <v>66</v>
      </c>
      <c r="E4414" t="s">
        <v>38</v>
      </c>
      <c r="F4414" s="54"/>
      <c r="G4414" s="54">
        <v>2014</v>
      </c>
    </row>
    <row r="4415" spans="1:7">
      <c r="A4415" t="s">
        <v>11</v>
      </c>
      <c r="B4415" t="s">
        <v>13</v>
      </c>
      <c r="C4415" t="s">
        <v>18</v>
      </c>
      <c r="D4415" t="s">
        <v>67</v>
      </c>
      <c r="E4415" t="s">
        <v>38</v>
      </c>
      <c r="F4415" s="54"/>
      <c r="G4415" s="54">
        <v>2014</v>
      </c>
    </row>
    <row r="4416" spans="1:7">
      <c r="A4416" t="s">
        <v>11</v>
      </c>
      <c r="B4416" t="s">
        <v>13</v>
      </c>
      <c r="C4416" t="s">
        <v>18</v>
      </c>
      <c r="D4416" t="s">
        <v>68</v>
      </c>
      <c r="E4416" t="s">
        <v>38</v>
      </c>
      <c r="F4416" s="54"/>
      <c r="G4416" s="54">
        <v>2014</v>
      </c>
    </row>
    <row r="4417" spans="1:7">
      <c r="A4417" t="s">
        <v>11</v>
      </c>
      <c r="B4417" t="s">
        <v>13</v>
      </c>
      <c r="C4417" t="s">
        <v>18</v>
      </c>
      <c r="D4417" t="s">
        <v>69</v>
      </c>
      <c r="E4417" t="s">
        <v>38</v>
      </c>
      <c r="F4417" s="54"/>
      <c r="G4417" s="54">
        <v>2014</v>
      </c>
    </row>
    <row r="4418" spans="1:7">
      <c r="A4418" t="s">
        <v>11</v>
      </c>
      <c r="B4418" t="s">
        <v>13</v>
      </c>
      <c r="C4418" t="s">
        <v>18</v>
      </c>
      <c r="D4418" t="s">
        <v>64</v>
      </c>
      <c r="E4418" t="s">
        <v>39</v>
      </c>
      <c r="F4418" s="54"/>
      <c r="G4418" s="54">
        <v>2014</v>
      </c>
    </row>
    <row r="4419" spans="1:7">
      <c r="A4419" t="s">
        <v>11</v>
      </c>
      <c r="B4419" t="s">
        <v>13</v>
      </c>
      <c r="C4419" t="s">
        <v>18</v>
      </c>
      <c r="D4419" t="s">
        <v>65</v>
      </c>
      <c r="E4419" t="s">
        <v>39</v>
      </c>
      <c r="F4419" s="54"/>
      <c r="G4419" s="54">
        <v>2014</v>
      </c>
    </row>
    <row r="4420" spans="1:7">
      <c r="A4420" t="s">
        <v>11</v>
      </c>
      <c r="B4420" t="s">
        <v>13</v>
      </c>
      <c r="C4420" t="s">
        <v>18</v>
      </c>
      <c r="D4420" t="s">
        <v>66</v>
      </c>
      <c r="E4420" t="s">
        <v>39</v>
      </c>
      <c r="F4420" s="54"/>
      <c r="G4420" s="54">
        <v>2014</v>
      </c>
    </row>
    <row r="4421" spans="1:7">
      <c r="A4421" t="s">
        <v>11</v>
      </c>
      <c r="B4421" t="s">
        <v>13</v>
      </c>
      <c r="C4421" t="s">
        <v>18</v>
      </c>
      <c r="D4421" t="s">
        <v>67</v>
      </c>
      <c r="E4421" t="s">
        <v>39</v>
      </c>
      <c r="F4421" s="54"/>
      <c r="G4421" s="54">
        <v>2014</v>
      </c>
    </row>
    <row r="4422" spans="1:7">
      <c r="A4422" t="s">
        <v>11</v>
      </c>
      <c r="B4422" t="s">
        <v>13</v>
      </c>
      <c r="C4422" t="s">
        <v>18</v>
      </c>
      <c r="D4422" t="s">
        <v>68</v>
      </c>
      <c r="E4422" t="s">
        <v>39</v>
      </c>
      <c r="F4422" s="54"/>
      <c r="G4422" s="54">
        <v>2014</v>
      </c>
    </row>
    <row r="4423" spans="1:7">
      <c r="A4423" t="s">
        <v>11</v>
      </c>
      <c r="B4423" t="s">
        <v>13</v>
      </c>
      <c r="C4423" t="s">
        <v>18</v>
      </c>
      <c r="D4423" t="s">
        <v>69</v>
      </c>
      <c r="E4423" t="s">
        <v>39</v>
      </c>
      <c r="F4423" s="54"/>
      <c r="G4423" s="54">
        <v>2014</v>
      </c>
    </row>
    <row r="4424" spans="1:7">
      <c r="A4424" t="s">
        <v>11</v>
      </c>
      <c r="B4424" t="s">
        <v>13</v>
      </c>
      <c r="C4424" t="s">
        <v>18</v>
      </c>
      <c r="D4424" t="s">
        <v>64</v>
      </c>
      <c r="E4424" t="s">
        <v>40</v>
      </c>
      <c r="F4424" s="54"/>
      <c r="G4424" s="54">
        <v>2014</v>
      </c>
    </row>
    <row r="4425" spans="1:7">
      <c r="A4425" t="s">
        <v>11</v>
      </c>
      <c r="B4425" t="s">
        <v>13</v>
      </c>
      <c r="C4425" t="s">
        <v>18</v>
      </c>
      <c r="D4425" t="s">
        <v>65</v>
      </c>
      <c r="E4425" t="s">
        <v>40</v>
      </c>
      <c r="F4425" s="54"/>
      <c r="G4425" s="54">
        <v>2014</v>
      </c>
    </row>
    <row r="4426" spans="1:7">
      <c r="A4426" t="s">
        <v>11</v>
      </c>
      <c r="B4426" t="s">
        <v>13</v>
      </c>
      <c r="C4426" t="s">
        <v>18</v>
      </c>
      <c r="D4426" t="s">
        <v>66</v>
      </c>
      <c r="E4426" t="s">
        <v>40</v>
      </c>
      <c r="F4426" s="54"/>
      <c r="G4426" s="54">
        <v>2014</v>
      </c>
    </row>
    <row r="4427" spans="1:7">
      <c r="A4427" t="s">
        <v>11</v>
      </c>
      <c r="B4427" t="s">
        <v>13</v>
      </c>
      <c r="C4427" t="s">
        <v>18</v>
      </c>
      <c r="D4427" t="s">
        <v>67</v>
      </c>
      <c r="E4427" t="s">
        <v>40</v>
      </c>
      <c r="F4427" s="54"/>
      <c r="G4427" s="54">
        <v>2014</v>
      </c>
    </row>
    <row r="4428" spans="1:7">
      <c r="A4428" t="s">
        <v>11</v>
      </c>
      <c r="B4428" t="s">
        <v>13</v>
      </c>
      <c r="C4428" t="s">
        <v>18</v>
      </c>
      <c r="D4428" t="s">
        <v>68</v>
      </c>
      <c r="E4428" t="s">
        <v>40</v>
      </c>
      <c r="F4428" s="54"/>
      <c r="G4428" s="54">
        <v>2014</v>
      </c>
    </row>
    <row r="4429" spans="1:7">
      <c r="A4429" t="s">
        <v>11</v>
      </c>
      <c r="B4429" t="s">
        <v>13</v>
      </c>
      <c r="C4429" t="s">
        <v>18</v>
      </c>
      <c r="D4429" t="s">
        <v>69</v>
      </c>
      <c r="E4429" t="s">
        <v>40</v>
      </c>
      <c r="F4429" s="54"/>
      <c r="G4429" s="54">
        <v>2014</v>
      </c>
    </row>
    <row r="4430" spans="1:7">
      <c r="A4430" t="s">
        <v>11</v>
      </c>
      <c r="B4430" t="s">
        <v>13</v>
      </c>
      <c r="C4430" t="s">
        <v>18</v>
      </c>
      <c r="D4430" t="s">
        <v>64</v>
      </c>
      <c r="E4430" t="s">
        <v>41</v>
      </c>
      <c r="F4430" s="54">
        <v>21.211337399259421</v>
      </c>
      <c r="G4430" s="54">
        <v>2014</v>
      </c>
    </row>
    <row r="4431" spans="1:7">
      <c r="A4431" t="s">
        <v>11</v>
      </c>
      <c r="B4431" t="s">
        <v>13</v>
      </c>
      <c r="C4431" t="s">
        <v>18</v>
      </c>
      <c r="D4431" t="s">
        <v>65</v>
      </c>
      <c r="E4431" t="s">
        <v>41</v>
      </c>
      <c r="F4431" s="54">
        <v>46.346644663945533</v>
      </c>
      <c r="G4431" s="54">
        <v>2014</v>
      </c>
    </row>
    <row r="4432" spans="1:7">
      <c r="A4432" t="s">
        <v>11</v>
      </c>
      <c r="B4432" t="s">
        <v>13</v>
      </c>
      <c r="C4432" t="s">
        <v>18</v>
      </c>
      <c r="D4432" t="s">
        <v>66</v>
      </c>
      <c r="E4432" t="s">
        <v>41</v>
      </c>
      <c r="F4432" s="54">
        <v>5.1514423304575114</v>
      </c>
      <c r="G4432" s="54">
        <v>2014</v>
      </c>
    </row>
    <row r="4433" spans="1:7">
      <c r="A4433" t="s">
        <v>11</v>
      </c>
      <c r="B4433" t="s">
        <v>13</v>
      </c>
      <c r="C4433" t="s">
        <v>18</v>
      </c>
      <c r="D4433" t="s">
        <v>67</v>
      </c>
      <c r="E4433" t="s">
        <v>41</v>
      </c>
      <c r="F4433" s="54">
        <v>13.966361406532631</v>
      </c>
      <c r="G4433" s="54">
        <v>2014</v>
      </c>
    </row>
    <row r="4434" spans="1:7">
      <c r="A4434" t="s">
        <v>11</v>
      </c>
      <c r="B4434" t="s">
        <v>13</v>
      </c>
      <c r="C4434" t="s">
        <v>18</v>
      </c>
      <c r="D4434" t="s">
        <v>68</v>
      </c>
      <c r="E4434" t="s">
        <v>41</v>
      </c>
      <c r="F4434" s="54">
        <v>7.3960276722888816</v>
      </c>
      <c r="G4434" s="54">
        <v>2014</v>
      </c>
    </row>
    <row r="4435" spans="1:7">
      <c r="A4435" t="s">
        <v>11</v>
      </c>
      <c r="B4435" t="s">
        <v>13</v>
      </c>
      <c r="C4435" t="s">
        <v>18</v>
      </c>
      <c r="D4435" t="s">
        <v>69</v>
      </c>
      <c r="E4435" t="s">
        <v>41</v>
      </c>
      <c r="F4435" s="54">
        <v>5.9281865275160284</v>
      </c>
      <c r="G4435" s="54">
        <v>2014</v>
      </c>
    </row>
    <row r="4436" spans="1:7">
      <c r="A4436" t="s">
        <v>11</v>
      </c>
      <c r="B4436" t="s">
        <v>13</v>
      </c>
      <c r="C4436" t="s">
        <v>18</v>
      </c>
      <c r="D4436" t="s">
        <v>64</v>
      </c>
      <c r="E4436" t="s">
        <v>42</v>
      </c>
      <c r="F4436" s="54">
        <v>4.3552753010202849</v>
      </c>
      <c r="G4436" s="54">
        <v>2014</v>
      </c>
    </row>
    <row r="4437" spans="1:7">
      <c r="A4437" t="s">
        <v>11</v>
      </c>
      <c r="B4437" t="s">
        <v>13</v>
      </c>
      <c r="C4437" t="s">
        <v>18</v>
      </c>
      <c r="D4437" t="s">
        <v>65</v>
      </c>
      <c r="E4437" t="s">
        <v>42</v>
      </c>
      <c r="F4437" s="54">
        <v>20.431957883174331</v>
      </c>
      <c r="G4437" s="54">
        <v>2014</v>
      </c>
    </row>
    <row r="4438" spans="1:7">
      <c r="A4438" t="s">
        <v>11</v>
      </c>
      <c r="B4438" t="s">
        <v>13</v>
      </c>
      <c r="C4438" t="s">
        <v>18</v>
      </c>
      <c r="D4438" t="s">
        <v>66</v>
      </c>
      <c r="E4438" t="s">
        <v>42</v>
      </c>
      <c r="F4438" s="54">
        <v>3.2471545072843888</v>
      </c>
      <c r="G4438" s="54">
        <v>2014</v>
      </c>
    </row>
    <row r="4439" spans="1:7">
      <c r="A4439" t="s">
        <v>11</v>
      </c>
      <c r="B4439" t="s">
        <v>13</v>
      </c>
      <c r="C4439" t="s">
        <v>18</v>
      </c>
      <c r="D4439" t="s">
        <v>67</v>
      </c>
      <c r="E4439" t="s">
        <v>42</v>
      </c>
      <c r="F4439" s="54">
        <v>16.515278951352919</v>
      </c>
      <c r="G4439" s="54">
        <v>2014</v>
      </c>
    </row>
    <row r="4440" spans="1:7">
      <c r="A4440" t="s">
        <v>11</v>
      </c>
      <c r="B4440" t="s">
        <v>13</v>
      </c>
      <c r="C4440" t="s">
        <v>18</v>
      </c>
      <c r="D4440" t="s">
        <v>68</v>
      </c>
      <c r="E4440" t="s">
        <v>42</v>
      </c>
      <c r="F4440" s="54">
        <v>20.708459451120181</v>
      </c>
      <c r="G4440" s="54">
        <v>2014</v>
      </c>
    </row>
    <row r="4441" spans="1:7">
      <c r="A4441" t="s">
        <v>11</v>
      </c>
      <c r="B4441" t="s">
        <v>13</v>
      </c>
      <c r="C4441" t="s">
        <v>18</v>
      </c>
      <c r="D4441" t="s">
        <v>69</v>
      </c>
      <c r="E4441" t="s">
        <v>42</v>
      </c>
      <c r="F4441" s="54">
        <v>34.741873906047893</v>
      </c>
      <c r="G4441" s="54">
        <v>2014</v>
      </c>
    </row>
    <row r="4442" spans="1:7">
      <c r="A4442" t="s">
        <v>1</v>
      </c>
      <c r="B4442" t="s">
        <v>13</v>
      </c>
      <c r="C4442" t="s">
        <v>18</v>
      </c>
      <c r="D4442" t="s">
        <v>64</v>
      </c>
      <c r="E4442" t="s">
        <v>33</v>
      </c>
      <c r="F4442" s="54">
        <v>9.7143587929302555</v>
      </c>
      <c r="G4442" s="54">
        <v>2015</v>
      </c>
    </row>
    <row r="4443" spans="1:7">
      <c r="A4443" t="s">
        <v>1</v>
      </c>
      <c r="B4443" t="s">
        <v>13</v>
      </c>
      <c r="C4443" t="s">
        <v>18</v>
      </c>
      <c r="D4443" t="s">
        <v>65</v>
      </c>
      <c r="E4443" t="s">
        <v>33</v>
      </c>
      <c r="F4443" s="54">
        <v>27.31401003498874</v>
      </c>
      <c r="G4443" s="54">
        <v>2015</v>
      </c>
    </row>
    <row r="4444" spans="1:7">
      <c r="A4444" t="s">
        <v>1</v>
      </c>
      <c r="B4444" t="s">
        <v>13</v>
      </c>
      <c r="C4444" t="s">
        <v>18</v>
      </c>
      <c r="D4444" t="s">
        <v>66</v>
      </c>
      <c r="E4444" t="s">
        <v>33</v>
      </c>
      <c r="F4444" s="54">
        <v>3.943857695683556</v>
      </c>
      <c r="G4444" s="54">
        <v>2015</v>
      </c>
    </row>
    <row r="4445" spans="1:7">
      <c r="A4445" t="s">
        <v>1</v>
      </c>
      <c r="B4445" t="s">
        <v>13</v>
      </c>
      <c r="C4445" t="s">
        <v>18</v>
      </c>
      <c r="D4445" t="s">
        <v>67</v>
      </c>
      <c r="E4445" t="s">
        <v>33</v>
      </c>
      <c r="F4445" s="54">
        <v>16.022971678537871</v>
      </c>
      <c r="G4445" s="54">
        <v>2015</v>
      </c>
    </row>
    <row r="4446" spans="1:7">
      <c r="A4446" t="s">
        <v>1</v>
      </c>
      <c r="B4446" t="s">
        <v>13</v>
      </c>
      <c r="C4446" t="s">
        <v>18</v>
      </c>
      <c r="D4446" t="s">
        <v>68</v>
      </c>
      <c r="E4446" t="s">
        <v>33</v>
      </c>
      <c r="F4446" s="54">
        <v>18.28833158383544</v>
      </c>
      <c r="G4446" s="54">
        <v>2015</v>
      </c>
    </row>
    <row r="4447" spans="1:7">
      <c r="A4447" t="s">
        <v>1</v>
      </c>
      <c r="B4447" t="s">
        <v>13</v>
      </c>
      <c r="C4447" t="s">
        <v>18</v>
      </c>
      <c r="D4447" t="s">
        <v>69</v>
      </c>
      <c r="E4447" t="s">
        <v>33</v>
      </c>
      <c r="F4447" s="54">
        <v>24.716470214024131</v>
      </c>
      <c r="G4447" s="54">
        <v>2015</v>
      </c>
    </row>
    <row r="4448" spans="1:7">
      <c r="A4448" t="s">
        <v>1</v>
      </c>
      <c r="B4448" t="s">
        <v>13</v>
      </c>
      <c r="C4448" t="s">
        <v>18</v>
      </c>
      <c r="D4448" t="s">
        <v>64</v>
      </c>
      <c r="E4448" t="s">
        <v>34</v>
      </c>
      <c r="F4448" s="54">
        <v>4.2498836474195647</v>
      </c>
      <c r="G4448" s="54">
        <v>2015</v>
      </c>
    </row>
    <row r="4449" spans="1:7">
      <c r="A4449" t="s">
        <v>1</v>
      </c>
      <c r="B4449" t="s">
        <v>13</v>
      </c>
      <c r="C4449" t="s">
        <v>18</v>
      </c>
      <c r="D4449" t="s">
        <v>65</v>
      </c>
      <c r="E4449" t="s">
        <v>34</v>
      </c>
      <c r="F4449" s="54">
        <v>26.079167835826979</v>
      </c>
      <c r="G4449" s="54">
        <v>2015</v>
      </c>
    </row>
    <row r="4450" spans="1:7">
      <c r="A4450" t="s">
        <v>1</v>
      </c>
      <c r="B4450" t="s">
        <v>13</v>
      </c>
      <c r="C4450" t="s">
        <v>18</v>
      </c>
      <c r="D4450" t="s">
        <v>66</v>
      </c>
      <c r="E4450" t="s">
        <v>34</v>
      </c>
      <c r="F4450" s="54">
        <v>4.4194447606029224</v>
      </c>
      <c r="G4450" s="54">
        <v>2015</v>
      </c>
    </row>
    <row r="4451" spans="1:7">
      <c r="A4451" t="s">
        <v>1</v>
      </c>
      <c r="B4451" t="s">
        <v>13</v>
      </c>
      <c r="C4451" t="s">
        <v>18</v>
      </c>
      <c r="D4451" t="s">
        <v>67</v>
      </c>
      <c r="E4451" t="s">
        <v>34</v>
      </c>
      <c r="F4451" s="54">
        <v>18.524870904041709</v>
      </c>
      <c r="G4451" s="54">
        <v>2015</v>
      </c>
    </row>
    <row r="4452" spans="1:7">
      <c r="A4452" t="s">
        <v>1</v>
      </c>
      <c r="B4452" t="s">
        <v>13</v>
      </c>
      <c r="C4452" t="s">
        <v>18</v>
      </c>
      <c r="D4452" t="s">
        <v>68</v>
      </c>
      <c r="E4452" t="s">
        <v>34</v>
      </c>
      <c r="F4452" s="54">
        <v>20.187463821766251</v>
      </c>
      <c r="G4452" s="54">
        <v>2015</v>
      </c>
    </row>
    <row r="4453" spans="1:7">
      <c r="A4453" t="s">
        <v>1</v>
      </c>
      <c r="B4453" t="s">
        <v>13</v>
      </c>
      <c r="C4453" t="s">
        <v>18</v>
      </c>
      <c r="D4453" t="s">
        <v>69</v>
      </c>
      <c r="E4453" t="s">
        <v>34</v>
      </c>
      <c r="F4453" s="54">
        <v>26.53916903034257</v>
      </c>
      <c r="G4453" s="54">
        <v>2015</v>
      </c>
    </row>
    <row r="4454" spans="1:7">
      <c r="A4454" t="s">
        <v>1</v>
      </c>
      <c r="B4454" t="s">
        <v>13</v>
      </c>
      <c r="C4454" t="s">
        <v>18</v>
      </c>
      <c r="D4454" t="s">
        <v>64</v>
      </c>
      <c r="E4454" t="s">
        <v>35</v>
      </c>
      <c r="F4454" s="54">
        <v>14.860169358127809</v>
      </c>
      <c r="G4454" s="54">
        <v>2015</v>
      </c>
    </row>
    <row r="4455" spans="1:7">
      <c r="A4455" t="s">
        <v>1</v>
      </c>
      <c r="B4455" t="s">
        <v>13</v>
      </c>
      <c r="C4455" t="s">
        <v>18</v>
      </c>
      <c r="D4455" t="s">
        <v>65</v>
      </c>
      <c r="E4455" t="s">
        <v>35</v>
      </c>
      <c r="F4455" s="54">
        <v>28.476841572436349</v>
      </c>
      <c r="G4455" s="54">
        <v>2015</v>
      </c>
    </row>
    <row r="4456" spans="1:7">
      <c r="A4456" t="s">
        <v>1</v>
      </c>
      <c r="B4456" t="s">
        <v>13</v>
      </c>
      <c r="C4456" t="s">
        <v>18</v>
      </c>
      <c r="D4456" t="s">
        <v>66</v>
      </c>
      <c r="E4456" t="s">
        <v>35</v>
      </c>
      <c r="F4456" s="54">
        <v>3.4960048135373309</v>
      </c>
      <c r="G4456" s="54">
        <v>2015</v>
      </c>
    </row>
    <row r="4457" spans="1:7">
      <c r="A4457" t="s">
        <v>1</v>
      </c>
      <c r="B4457" t="s">
        <v>13</v>
      </c>
      <c r="C4457" t="s">
        <v>18</v>
      </c>
      <c r="D4457" t="s">
        <v>67</v>
      </c>
      <c r="E4457" t="s">
        <v>35</v>
      </c>
      <c r="F4457" s="54">
        <v>13.666972405994001</v>
      </c>
      <c r="G4457" s="54">
        <v>2015</v>
      </c>
    </row>
    <row r="4458" spans="1:7">
      <c r="A4458" t="s">
        <v>1</v>
      </c>
      <c r="B4458" t="s">
        <v>13</v>
      </c>
      <c r="C4458" t="s">
        <v>18</v>
      </c>
      <c r="D4458" t="s">
        <v>68</v>
      </c>
      <c r="E4458" t="s">
        <v>35</v>
      </c>
      <c r="F4458" s="54">
        <v>16.499948532504291</v>
      </c>
      <c r="G4458" s="54">
        <v>2015</v>
      </c>
    </row>
    <row r="4459" spans="1:7">
      <c r="A4459" t="s">
        <v>1</v>
      </c>
      <c r="B4459" t="s">
        <v>13</v>
      </c>
      <c r="C4459" t="s">
        <v>18</v>
      </c>
      <c r="D4459" t="s">
        <v>69</v>
      </c>
      <c r="E4459" t="s">
        <v>35</v>
      </c>
      <c r="F4459" s="54">
        <v>23.000063317400219</v>
      </c>
      <c r="G4459" s="54">
        <v>2015</v>
      </c>
    </row>
    <row r="4460" spans="1:7">
      <c r="A4460" t="s">
        <v>1</v>
      </c>
      <c r="B4460" t="s">
        <v>13</v>
      </c>
      <c r="C4460" t="s">
        <v>18</v>
      </c>
      <c r="D4460" t="s">
        <v>64</v>
      </c>
      <c r="E4460" t="s">
        <v>36</v>
      </c>
      <c r="F4460" s="54"/>
      <c r="G4460" s="54">
        <v>2015</v>
      </c>
    </row>
    <row r="4461" spans="1:7">
      <c r="A4461" t="s">
        <v>1</v>
      </c>
      <c r="B4461" t="s">
        <v>13</v>
      </c>
      <c r="C4461" t="s">
        <v>18</v>
      </c>
      <c r="D4461" t="s">
        <v>65</v>
      </c>
      <c r="E4461" t="s">
        <v>36</v>
      </c>
      <c r="F4461" s="54"/>
      <c r="G4461" s="54">
        <v>2015</v>
      </c>
    </row>
    <row r="4462" spans="1:7">
      <c r="A4462" t="s">
        <v>1</v>
      </c>
      <c r="B4462" t="s">
        <v>13</v>
      </c>
      <c r="C4462" t="s">
        <v>18</v>
      </c>
      <c r="D4462" t="s">
        <v>66</v>
      </c>
      <c r="E4462" t="s">
        <v>36</v>
      </c>
      <c r="F4462" s="54"/>
      <c r="G4462" s="54">
        <v>2015</v>
      </c>
    </row>
    <row r="4463" spans="1:7">
      <c r="A4463" t="s">
        <v>1</v>
      </c>
      <c r="B4463" t="s">
        <v>13</v>
      </c>
      <c r="C4463" t="s">
        <v>18</v>
      </c>
      <c r="D4463" t="s">
        <v>67</v>
      </c>
      <c r="E4463" t="s">
        <v>36</v>
      </c>
      <c r="F4463" s="54"/>
      <c r="G4463" s="54">
        <v>2015</v>
      </c>
    </row>
    <row r="4464" spans="1:7">
      <c r="A4464" t="s">
        <v>1</v>
      </c>
      <c r="B4464" t="s">
        <v>13</v>
      </c>
      <c r="C4464" t="s">
        <v>18</v>
      </c>
      <c r="D4464" t="s">
        <v>68</v>
      </c>
      <c r="E4464" t="s">
        <v>36</v>
      </c>
      <c r="F4464" s="54"/>
      <c r="G4464" s="54">
        <v>2015</v>
      </c>
    </row>
    <row r="4465" spans="1:7">
      <c r="A4465" t="s">
        <v>1</v>
      </c>
      <c r="B4465" t="s">
        <v>13</v>
      </c>
      <c r="C4465" t="s">
        <v>18</v>
      </c>
      <c r="D4465" t="s">
        <v>69</v>
      </c>
      <c r="E4465" t="s">
        <v>36</v>
      </c>
      <c r="F4465" s="54"/>
      <c r="G4465" s="54">
        <v>2015</v>
      </c>
    </row>
    <row r="4466" spans="1:7">
      <c r="A4466" t="s">
        <v>1</v>
      </c>
      <c r="B4466" t="s">
        <v>13</v>
      </c>
      <c r="C4466" t="s">
        <v>18</v>
      </c>
      <c r="D4466" t="s">
        <v>64</v>
      </c>
      <c r="E4466" t="s">
        <v>37</v>
      </c>
      <c r="F4466" s="54"/>
      <c r="G4466" s="54">
        <v>2015</v>
      </c>
    </row>
    <row r="4467" spans="1:7">
      <c r="A4467" t="s">
        <v>1</v>
      </c>
      <c r="B4467" t="s">
        <v>13</v>
      </c>
      <c r="C4467" t="s">
        <v>18</v>
      </c>
      <c r="D4467" t="s">
        <v>65</v>
      </c>
      <c r="E4467" t="s">
        <v>37</v>
      </c>
      <c r="F4467" s="54"/>
      <c r="G4467" s="54">
        <v>2015</v>
      </c>
    </row>
    <row r="4468" spans="1:7">
      <c r="A4468" t="s">
        <v>1</v>
      </c>
      <c r="B4468" t="s">
        <v>13</v>
      </c>
      <c r="C4468" t="s">
        <v>18</v>
      </c>
      <c r="D4468" t="s">
        <v>66</v>
      </c>
      <c r="E4468" t="s">
        <v>37</v>
      </c>
      <c r="F4468" s="54"/>
      <c r="G4468" s="54">
        <v>2015</v>
      </c>
    </row>
    <row r="4469" spans="1:7">
      <c r="A4469" t="s">
        <v>1</v>
      </c>
      <c r="B4469" t="s">
        <v>13</v>
      </c>
      <c r="C4469" t="s">
        <v>18</v>
      </c>
      <c r="D4469" t="s">
        <v>67</v>
      </c>
      <c r="E4469" t="s">
        <v>37</v>
      </c>
      <c r="F4469" s="54"/>
      <c r="G4469" s="54">
        <v>2015</v>
      </c>
    </row>
    <row r="4470" spans="1:7">
      <c r="A4470" t="s">
        <v>1</v>
      </c>
      <c r="B4470" t="s">
        <v>13</v>
      </c>
      <c r="C4470" t="s">
        <v>18</v>
      </c>
      <c r="D4470" t="s">
        <v>68</v>
      </c>
      <c r="E4470" t="s">
        <v>37</v>
      </c>
      <c r="F4470" s="54"/>
      <c r="G4470" s="54">
        <v>2015</v>
      </c>
    </row>
    <row r="4471" spans="1:7">
      <c r="A4471" t="s">
        <v>1</v>
      </c>
      <c r="B4471" t="s">
        <v>13</v>
      </c>
      <c r="C4471" t="s">
        <v>18</v>
      </c>
      <c r="D4471" t="s">
        <v>69</v>
      </c>
      <c r="E4471" t="s">
        <v>37</v>
      </c>
      <c r="F4471" s="54"/>
      <c r="G4471" s="54">
        <v>2015</v>
      </c>
    </row>
    <row r="4472" spans="1:7">
      <c r="A4472" t="s">
        <v>1</v>
      </c>
      <c r="B4472" t="s">
        <v>13</v>
      </c>
      <c r="C4472" t="s">
        <v>18</v>
      </c>
      <c r="D4472" t="s">
        <v>64</v>
      </c>
      <c r="E4472" t="s">
        <v>38</v>
      </c>
      <c r="F4472" s="54"/>
      <c r="G4472" s="54">
        <v>2015</v>
      </c>
    </row>
    <row r="4473" spans="1:7">
      <c r="A4473" t="s">
        <v>1</v>
      </c>
      <c r="B4473" t="s">
        <v>13</v>
      </c>
      <c r="C4473" t="s">
        <v>18</v>
      </c>
      <c r="D4473" t="s">
        <v>65</v>
      </c>
      <c r="E4473" t="s">
        <v>38</v>
      </c>
      <c r="F4473" s="54"/>
      <c r="G4473" s="54">
        <v>2015</v>
      </c>
    </row>
    <row r="4474" spans="1:7">
      <c r="A4474" t="s">
        <v>1</v>
      </c>
      <c r="B4474" t="s">
        <v>13</v>
      </c>
      <c r="C4474" t="s">
        <v>18</v>
      </c>
      <c r="D4474" t="s">
        <v>66</v>
      </c>
      <c r="E4474" t="s">
        <v>38</v>
      </c>
      <c r="F4474" s="54"/>
      <c r="G4474" s="54">
        <v>2015</v>
      </c>
    </row>
    <row r="4475" spans="1:7">
      <c r="A4475" t="s">
        <v>1</v>
      </c>
      <c r="B4475" t="s">
        <v>13</v>
      </c>
      <c r="C4475" t="s">
        <v>18</v>
      </c>
      <c r="D4475" t="s">
        <v>67</v>
      </c>
      <c r="E4475" t="s">
        <v>38</v>
      </c>
      <c r="F4475" s="54"/>
      <c r="G4475" s="54">
        <v>2015</v>
      </c>
    </row>
    <row r="4476" spans="1:7">
      <c r="A4476" t="s">
        <v>1</v>
      </c>
      <c r="B4476" t="s">
        <v>13</v>
      </c>
      <c r="C4476" t="s">
        <v>18</v>
      </c>
      <c r="D4476" t="s">
        <v>68</v>
      </c>
      <c r="E4476" t="s">
        <v>38</v>
      </c>
      <c r="F4476" s="54"/>
      <c r="G4476" s="54">
        <v>2015</v>
      </c>
    </row>
    <row r="4477" spans="1:7">
      <c r="A4477" t="s">
        <v>1</v>
      </c>
      <c r="B4477" t="s">
        <v>13</v>
      </c>
      <c r="C4477" t="s">
        <v>18</v>
      </c>
      <c r="D4477" t="s">
        <v>69</v>
      </c>
      <c r="E4477" t="s">
        <v>38</v>
      </c>
      <c r="F4477" s="54"/>
      <c r="G4477" s="54">
        <v>2015</v>
      </c>
    </row>
    <row r="4478" spans="1:7">
      <c r="A4478" t="s">
        <v>1</v>
      </c>
      <c r="B4478" t="s">
        <v>13</v>
      </c>
      <c r="C4478" t="s">
        <v>18</v>
      </c>
      <c r="D4478" t="s">
        <v>64</v>
      </c>
      <c r="E4478" t="s">
        <v>39</v>
      </c>
      <c r="F4478" s="54"/>
      <c r="G4478" s="54">
        <v>2015</v>
      </c>
    </row>
    <row r="4479" spans="1:7">
      <c r="A4479" t="s">
        <v>1</v>
      </c>
      <c r="B4479" t="s">
        <v>13</v>
      </c>
      <c r="C4479" t="s">
        <v>18</v>
      </c>
      <c r="D4479" t="s">
        <v>65</v>
      </c>
      <c r="E4479" t="s">
        <v>39</v>
      </c>
      <c r="F4479" s="54"/>
      <c r="G4479" s="54">
        <v>2015</v>
      </c>
    </row>
    <row r="4480" spans="1:7">
      <c r="A4480" t="s">
        <v>1</v>
      </c>
      <c r="B4480" t="s">
        <v>13</v>
      </c>
      <c r="C4480" t="s">
        <v>18</v>
      </c>
      <c r="D4480" t="s">
        <v>66</v>
      </c>
      <c r="E4480" t="s">
        <v>39</v>
      </c>
      <c r="F4480" s="54"/>
      <c r="G4480" s="54">
        <v>2015</v>
      </c>
    </row>
    <row r="4481" spans="1:7">
      <c r="A4481" t="s">
        <v>1</v>
      </c>
      <c r="B4481" t="s">
        <v>13</v>
      </c>
      <c r="C4481" t="s">
        <v>18</v>
      </c>
      <c r="D4481" t="s">
        <v>67</v>
      </c>
      <c r="E4481" t="s">
        <v>39</v>
      </c>
      <c r="F4481" s="54"/>
      <c r="G4481" s="54">
        <v>2015</v>
      </c>
    </row>
    <row r="4482" spans="1:7">
      <c r="A4482" t="s">
        <v>1</v>
      </c>
      <c r="B4482" t="s">
        <v>13</v>
      </c>
      <c r="C4482" t="s">
        <v>18</v>
      </c>
      <c r="D4482" t="s">
        <v>68</v>
      </c>
      <c r="E4482" t="s">
        <v>39</v>
      </c>
      <c r="F4482" s="54"/>
      <c r="G4482" s="54">
        <v>2015</v>
      </c>
    </row>
    <row r="4483" spans="1:7">
      <c r="A4483" t="s">
        <v>1</v>
      </c>
      <c r="B4483" t="s">
        <v>13</v>
      </c>
      <c r="C4483" t="s">
        <v>18</v>
      </c>
      <c r="D4483" t="s">
        <v>69</v>
      </c>
      <c r="E4483" t="s">
        <v>39</v>
      </c>
      <c r="F4483" s="54"/>
      <c r="G4483" s="54">
        <v>2015</v>
      </c>
    </row>
    <row r="4484" spans="1:7">
      <c r="A4484" t="s">
        <v>1</v>
      </c>
      <c r="B4484" t="s">
        <v>13</v>
      </c>
      <c r="C4484" t="s">
        <v>18</v>
      </c>
      <c r="D4484" t="s">
        <v>64</v>
      </c>
      <c r="E4484" t="s">
        <v>40</v>
      </c>
      <c r="F4484" s="54"/>
      <c r="G4484" s="54">
        <v>2015</v>
      </c>
    </row>
    <row r="4485" spans="1:7">
      <c r="A4485" t="s">
        <v>1</v>
      </c>
      <c r="B4485" t="s">
        <v>13</v>
      </c>
      <c r="C4485" t="s">
        <v>18</v>
      </c>
      <c r="D4485" t="s">
        <v>65</v>
      </c>
      <c r="E4485" t="s">
        <v>40</v>
      </c>
      <c r="F4485" s="54"/>
      <c r="G4485" s="54">
        <v>2015</v>
      </c>
    </row>
    <row r="4486" spans="1:7">
      <c r="A4486" t="s">
        <v>1</v>
      </c>
      <c r="B4486" t="s">
        <v>13</v>
      </c>
      <c r="C4486" t="s">
        <v>18</v>
      </c>
      <c r="D4486" t="s">
        <v>66</v>
      </c>
      <c r="E4486" t="s">
        <v>40</v>
      </c>
      <c r="F4486" s="54"/>
      <c r="G4486" s="54">
        <v>2015</v>
      </c>
    </row>
    <row r="4487" spans="1:7">
      <c r="A4487" t="s">
        <v>1</v>
      </c>
      <c r="B4487" t="s">
        <v>13</v>
      </c>
      <c r="C4487" t="s">
        <v>18</v>
      </c>
      <c r="D4487" t="s">
        <v>67</v>
      </c>
      <c r="E4487" t="s">
        <v>40</v>
      </c>
      <c r="F4487" s="54"/>
      <c r="G4487" s="54">
        <v>2015</v>
      </c>
    </row>
    <row r="4488" spans="1:7">
      <c r="A4488" t="s">
        <v>1</v>
      </c>
      <c r="B4488" t="s">
        <v>13</v>
      </c>
      <c r="C4488" t="s">
        <v>18</v>
      </c>
      <c r="D4488" t="s">
        <v>68</v>
      </c>
      <c r="E4488" t="s">
        <v>40</v>
      </c>
      <c r="F4488" s="54"/>
      <c r="G4488" s="54">
        <v>2015</v>
      </c>
    </row>
    <row r="4489" spans="1:7">
      <c r="A4489" t="s">
        <v>1</v>
      </c>
      <c r="B4489" t="s">
        <v>13</v>
      </c>
      <c r="C4489" t="s">
        <v>18</v>
      </c>
      <c r="D4489" t="s">
        <v>69</v>
      </c>
      <c r="E4489" t="s">
        <v>40</v>
      </c>
      <c r="F4489" s="54"/>
      <c r="G4489" s="54">
        <v>2015</v>
      </c>
    </row>
    <row r="4490" spans="1:7">
      <c r="A4490" t="s">
        <v>1</v>
      </c>
      <c r="B4490" t="s">
        <v>13</v>
      </c>
      <c r="C4490" t="s">
        <v>18</v>
      </c>
      <c r="D4490" t="s">
        <v>64</v>
      </c>
      <c r="E4490" t="s">
        <v>41</v>
      </c>
      <c r="F4490" s="54">
        <v>19.904262641572402</v>
      </c>
      <c r="G4490" s="54">
        <v>2015</v>
      </c>
    </row>
    <row r="4491" spans="1:7">
      <c r="A4491" t="s">
        <v>1</v>
      </c>
      <c r="B4491" t="s">
        <v>13</v>
      </c>
      <c r="C4491" t="s">
        <v>18</v>
      </c>
      <c r="D4491" t="s">
        <v>65</v>
      </c>
      <c r="E4491" t="s">
        <v>41</v>
      </c>
      <c r="F4491" s="54">
        <v>44.409121353069459</v>
      </c>
      <c r="G4491" s="54">
        <v>2015</v>
      </c>
    </row>
    <row r="4492" spans="1:7">
      <c r="A4492" t="s">
        <v>1</v>
      </c>
      <c r="B4492" t="s">
        <v>13</v>
      </c>
      <c r="C4492" t="s">
        <v>18</v>
      </c>
      <c r="D4492" t="s">
        <v>66</v>
      </c>
      <c r="E4492" t="s">
        <v>41</v>
      </c>
      <c r="F4492" s="54">
        <v>5.7298148521528738</v>
      </c>
      <c r="G4492" s="54">
        <v>2015</v>
      </c>
    </row>
    <row r="4493" spans="1:7">
      <c r="A4493" t="s">
        <v>1</v>
      </c>
      <c r="B4493" t="s">
        <v>13</v>
      </c>
      <c r="C4493" t="s">
        <v>18</v>
      </c>
      <c r="D4493" t="s">
        <v>67</v>
      </c>
      <c r="E4493" t="s">
        <v>41</v>
      </c>
      <c r="F4493" s="54">
        <v>14.26709123902358</v>
      </c>
      <c r="G4493" s="54">
        <v>2015</v>
      </c>
    </row>
    <row r="4494" spans="1:7">
      <c r="A4494" t="s">
        <v>1</v>
      </c>
      <c r="B4494" t="s">
        <v>13</v>
      </c>
      <c r="C4494" t="s">
        <v>18</v>
      </c>
      <c r="D4494" t="s">
        <v>68</v>
      </c>
      <c r="E4494" t="s">
        <v>41</v>
      </c>
      <c r="F4494" s="54">
        <v>8.5778911824757298</v>
      </c>
      <c r="G4494" s="54">
        <v>2015</v>
      </c>
    </row>
    <row r="4495" spans="1:7">
      <c r="A4495" t="s">
        <v>1</v>
      </c>
      <c r="B4495" t="s">
        <v>13</v>
      </c>
      <c r="C4495" t="s">
        <v>18</v>
      </c>
      <c r="D4495" t="s">
        <v>69</v>
      </c>
      <c r="E4495" t="s">
        <v>41</v>
      </c>
      <c r="F4495" s="54">
        <v>7.1118187317059602</v>
      </c>
      <c r="G4495" s="54">
        <v>2015</v>
      </c>
    </row>
    <row r="4496" spans="1:7">
      <c r="A4496" t="s">
        <v>1</v>
      </c>
      <c r="B4496" t="s">
        <v>13</v>
      </c>
      <c r="C4496" t="s">
        <v>18</v>
      </c>
      <c r="D4496" t="s">
        <v>64</v>
      </c>
      <c r="E4496" t="s">
        <v>42</v>
      </c>
      <c r="F4496" s="54">
        <v>5.0408400035926659</v>
      </c>
      <c r="G4496" s="54">
        <v>2015</v>
      </c>
    </row>
    <row r="4497" spans="1:7">
      <c r="A4497" t="s">
        <v>1</v>
      </c>
      <c r="B4497" t="s">
        <v>13</v>
      </c>
      <c r="C4497" t="s">
        <v>18</v>
      </c>
      <c r="D4497" t="s">
        <v>65</v>
      </c>
      <c r="E4497" t="s">
        <v>42</v>
      </c>
      <c r="F4497" s="54">
        <v>19.473472465881631</v>
      </c>
      <c r="G4497" s="54">
        <v>2015</v>
      </c>
    </row>
    <row r="4498" spans="1:7">
      <c r="A4498" t="s">
        <v>1</v>
      </c>
      <c r="B4498" t="s">
        <v>13</v>
      </c>
      <c r="C4498" t="s">
        <v>18</v>
      </c>
      <c r="D4498" t="s">
        <v>66</v>
      </c>
      <c r="E4498" t="s">
        <v>42</v>
      </c>
      <c r="F4498" s="54">
        <v>3.1247425743153081</v>
      </c>
      <c r="G4498" s="54">
        <v>2015</v>
      </c>
    </row>
    <row r="4499" spans="1:7">
      <c r="A4499" t="s">
        <v>1</v>
      </c>
      <c r="B4499" t="s">
        <v>13</v>
      </c>
      <c r="C4499" t="s">
        <v>18</v>
      </c>
      <c r="D4499" t="s">
        <v>67</v>
      </c>
      <c r="E4499" t="s">
        <v>42</v>
      </c>
      <c r="F4499" s="54">
        <v>16.82829235160721</v>
      </c>
      <c r="G4499" s="54">
        <v>2015</v>
      </c>
    </row>
    <row r="4500" spans="1:7">
      <c r="A4500" t="s">
        <v>1</v>
      </c>
      <c r="B4500" t="s">
        <v>13</v>
      </c>
      <c r="C4500" t="s">
        <v>18</v>
      </c>
      <c r="D4500" t="s">
        <v>68</v>
      </c>
      <c r="E4500" t="s">
        <v>42</v>
      </c>
      <c r="F4500" s="54">
        <v>22.741948256042299</v>
      </c>
      <c r="G4500" s="54">
        <v>2015</v>
      </c>
    </row>
    <row r="4501" spans="1:7">
      <c r="A4501" t="s">
        <v>1</v>
      </c>
      <c r="B4501" t="s">
        <v>13</v>
      </c>
      <c r="C4501" t="s">
        <v>18</v>
      </c>
      <c r="D4501" t="s">
        <v>69</v>
      </c>
      <c r="E4501" t="s">
        <v>42</v>
      </c>
      <c r="F4501" s="54">
        <v>32.790704348560887</v>
      </c>
      <c r="G4501" s="54">
        <v>2015</v>
      </c>
    </row>
    <row r="4502" spans="1:7">
      <c r="A4502" t="s">
        <v>2</v>
      </c>
      <c r="B4502" t="s">
        <v>13</v>
      </c>
      <c r="C4502" t="s">
        <v>18</v>
      </c>
      <c r="D4502" t="s">
        <v>64</v>
      </c>
      <c r="E4502" t="s">
        <v>33</v>
      </c>
      <c r="F4502" s="54">
        <v>9.4266060366402016</v>
      </c>
      <c r="G4502" s="54">
        <v>2016</v>
      </c>
    </row>
    <row r="4503" spans="1:7">
      <c r="A4503" t="s">
        <v>2</v>
      </c>
      <c r="B4503" t="s">
        <v>13</v>
      </c>
      <c r="C4503" t="s">
        <v>18</v>
      </c>
      <c r="D4503" t="s">
        <v>65</v>
      </c>
      <c r="E4503" t="s">
        <v>33</v>
      </c>
      <c r="F4503" s="54">
        <v>27.202914039188691</v>
      </c>
      <c r="G4503" s="54">
        <v>2016</v>
      </c>
    </row>
    <row r="4504" spans="1:7">
      <c r="A4504" t="s">
        <v>2</v>
      </c>
      <c r="B4504" t="s">
        <v>13</v>
      </c>
      <c r="C4504" t="s">
        <v>18</v>
      </c>
      <c r="D4504" t="s">
        <v>66</v>
      </c>
      <c r="E4504" t="s">
        <v>33</v>
      </c>
      <c r="F4504" s="54">
        <v>3.2177467806257969</v>
      </c>
      <c r="G4504" s="54">
        <v>2016</v>
      </c>
    </row>
    <row r="4505" spans="1:7">
      <c r="A4505" t="s">
        <v>2</v>
      </c>
      <c r="B4505" t="s">
        <v>13</v>
      </c>
      <c r="C4505" t="s">
        <v>18</v>
      </c>
      <c r="D4505" t="s">
        <v>67</v>
      </c>
      <c r="E4505" t="s">
        <v>33</v>
      </c>
      <c r="F4505" s="54">
        <v>16.060735044662401</v>
      </c>
      <c r="G4505" s="54">
        <v>2016</v>
      </c>
    </row>
    <row r="4506" spans="1:7">
      <c r="A4506" t="s">
        <v>2</v>
      </c>
      <c r="B4506" t="s">
        <v>13</v>
      </c>
      <c r="C4506" t="s">
        <v>18</v>
      </c>
      <c r="D4506" t="s">
        <v>68</v>
      </c>
      <c r="E4506" t="s">
        <v>33</v>
      </c>
      <c r="F4506" s="54">
        <v>18.083809916343299</v>
      </c>
      <c r="G4506" s="54">
        <v>2016</v>
      </c>
    </row>
    <row r="4507" spans="1:7">
      <c r="A4507" t="s">
        <v>2</v>
      </c>
      <c r="B4507" t="s">
        <v>13</v>
      </c>
      <c r="C4507" t="s">
        <v>18</v>
      </c>
      <c r="D4507" t="s">
        <v>69</v>
      </c>
      <c r="E4507" t="s">
        <v>33</v>
      </c>
      <c r="F4507" s="54">
        <v>26.008188182539609</v>
      </c>
      <c r="G4507" s="54">
        <v>2016</v>
      </c>
    </row>
    <row r="4508" spans="1:7">
      <c r="A4508" t="s">
        <v>2</v>
      </c>
      <c r="B4508" t="s">
        <v>13</v>
      </c>
      <c r="C4508" t="s">
        <v>18</v>
      </c>
      <c r="D4508" t="s">
        <v>64</v>
      </c>
      <c r="E4508" t="s">
        <v>34</v>
      </c>
      <c r="F4508" s="54">
        <v>4.1534148052903106</v>
      </c>
      <c r="G4508" s="54">
        <v>2016</v>
      </c>
    </row>
    <row r="4509" spans="1:7">
      <c r="A4509" t="s">
        <v>2</v>
      </c>
      <c r="B4509" t="s">
        <v>13</v>
      </c>
      <c r="C4509" t="s">
        <v>18</v>
      </c>
      <c r="D4509" t="s">
        <v>65</v>
      </c>
      <c r="E4509" t="s">
        <v>34</v>
      </c>
      <c r="F4509" s="54">
        <v>25.702869740973689</v>
      </c>
      <c r="G4509" s="54">
        <v>2016</v>
      </c>
    </row>
    <row r="4510" spans="1:7">
      <c r="A4510" t="s">
        <v>2</v>
      </c>
      <c r="B4510" t="s">
        <v>13</v>
      </c>
      <c r="C4510" t="s">
        <v>18</v>
      </c>
      <c r="D4510" t="s">
        <v>66</v>
      </c>
      <c r="E4510" t="s">
        <v>34</v>
      </c>
      <c r="F4510" s="54">
        <v>3.667473697847826</v>
      </c>
      <c r="G4510" s="54">
        <v>2016</v>
      </c>
    </row>
    <row r="4511" spans="1:7">
      <c r="A4511" t="s">
        <v>2</v>
      </c>
      <c r="B4511" t="s">
        <v>13</v>
      </c>
      <c r="C4511" t="s">
        <v>18</v>
      </c>
      <c r="D4511" t="s">
        <v>67</v>
      </c>
      <c r="E4511" t="s">
        <v>34</v>
      </c>
      <c r="F4511" s="54">
        <v>18.25458101901603</v>
      </c>
      <c r="G4511" s="54">
        <v>2016</v>
      </c>
    </row>
    <row r="4512" spans="1:7">
      <c r="A4512" t="s">
        <v>2</v>
      </c>
      <c r="B4512" t="s">
        <v>13</v>
      </c>
      <c r="C4512" t="s">
        <v>18</v>
      </c>
      <c r="D4512" t="s">
        <v>68</v>
      </c>
      <c r="E4512" t="s">
        <v>34</v>
      </c>
      <c r="F4512" s="54">
        <v>20.345947532738681</v>
      </c>
      <c r="G4512" s="54">
        <v>2016</v>
      </c>
    </row>
    <row r="4513" spans="1:7">
      <c r="A4513" t="s">
        <v>2</v>
      </c>
      <c r="B4513" t="s">
        <v>13</v>
      </c>
      <c r="C4513" t="s">
        <v>18</v>
      </c>
      <c r="D4513" t="s">
        <v>69</v>
      </c>
      <c r="E4513" t="s">
        <v>34</v>
      </c>
      <c r="F4513" s="54">
        <v>27.875713204133461</v>
      </c>
      <c r="G4513" s="54">
        <v>2016</v>
      </c>
    </row>
    <row r="4514" spans="1:7">
      <c r="A4514" t="s">
        <v>2</v>
      </c>
      <c r="B4514" t="s">
        <v>13</v>
      </c>
      <c r="C4514" t="s">
        <v>18</v>
      </c>
      <c r="D4514" t="s">
        <v>64</v>
      </c>
      <c r="E4514" t="s">
        <v>35</v>
      </c>
      <c r="F4514" s="54">
        <v>14.299227713063971</v>
      </c>
      <c r="G4514" s="54">
        <v>2016</v>
      </c>
    </row>
    <row r="4515" spans="1:7">
      <c r="A4515" t="s">
        <v>2</v>
      </c>
      <c r="B4515" t="s">
        <v>13</v>
      </c>
      <c r="C4515" t="s">
        <v>18</v>
      </c>
      <c r="D4515" t="s">
        <v>65</v>
      </c>
      <c r="E4515" t="s">
        <v>35</v>
      </c>
      <c r="F4515" s="54">
        <v>28.589009866630779</v>
      </c>
      <c r="G4515" s="54">
        <v>2016</v>
      </c>
    </row>
    <row r="4516" spans="1:7">
      <c r="A4516" t="s">
        <v>2</v>
      </c>
      <c r="B4516" t="s">
        <v>13</v>
      </c>
      <c r="C4516" t="s">
        <v>18</v>
      </c>
      <c r="D4516" t="s">
        <v>66</v>
      </c>
      <c r="E4516" t="s">
        <v>35</v>
      </c>
      <c r="F4516" s="54">
        <v>2.802182650825344</v>
      </c>
      <c r="G4516" s="54">
        <v>2016</v>
      </c>
    </row>
    <row r="4517" spans="1:7">
      <c r="A4517" t="s">
        <v>2</v>
      </c>
      <c r="B4517" t="s">
        <v>13</v>
      </c>
      <c r="C4517" t="s">
        <v>18</v>
      </c>
      <c r="D4517" t="s">
        <v>67</v>
      </c>
      <c r="E4517" t="s">
        <v>35</v>
      </c>
      <c r="F4517" s="54">
        <v>14.03354107797707</v>
      </c>
      <c r="G4517" s="54">
        <v>2016</v>
      </c>
    </row>
    <row r="4518" spans="1:7">
      <c r="A4518" t="s">
        <v>2</v>
      </c>
      <c r="B4518" t="s">
        <v>13</v>
      </c>
      <c r="C4518" t="s">
        <v>18</v>
      </c>
      <c r="D4518" t="s">
        <v>68</v>
      </c>
      <c r="E4518" t="s">
        <v>35</v>
      </c>
      <c r="F4518" s="54">
        <v>15.993511973198141</v>
      </c>
      <c r="G4518" s="54">
        <v>2016</v>
      </c>
    </row>
    <row r="4519" spans="1:7">
      <c r="A4519" t="s">
        <v>2</v>
      </c>
      <c r="B4519" t="s">
        <v>13</v>
      </c>
      <c r="C4519" t="s">
        <v>18</v>
      </c>
      <c r="D4519" t="s">
        <v>69</v>
      </c>
      <c r="E4519" t="s">
        <v>35</v>
      </c>
      <c r="F4519" s="54">
        <v>24.282526718304702</v>
      </c>
      <c r="G4519" s="54">
        <v>2016</v>
      </c>
    </row>
    <row r="4520" spans="1:7">
      <c r="A4520" t="s">
        <v>2</v>
      </c>
      <c r="B4520" t="s">
        <v>13</v>
      </c>
      <c r="C4520" t="s">
        <v>18</v>
      </c>
      <c r="D4520" t="s">
        <v>64</v>
      </c>
      <c r="E4520" t="s">
        <v>36</v>
      </c>
      <c r="F4520" s="54"/>
      <c r="G4520" s="54">
        <v>2016</v>
      </c>
    </row>
    <row r="4521" spans="1:7">
      <c r="A4521" t="s">
        <v>2</v>
      </c>
      <c r="B4521" t="s">
        <v>13</v>
      </c>
      <c r="C4521" t="s">
        <v>18</v>
      </c>
      <c r="D4521" t="s">
        <v>65</v>
      </c>
      <c r="E4521" t="s">
        <v>36</v>
      </c>
      <c r="F4521" s="54"/>
      <c r="G4521" s="54">
        <v>2016</v>
      </c>
    </row>
    <row r="4522" spans="1:7">
      <c r="A4522" t="s">
        <v>2</v>
      </c>
      <c r="B4522" t="s">
        <v>13</v>
      </c>
      <c r="C4522" t="s">
        <v>18</v>
      </c>
      <c r="D4522" t="s">
        <v>66</v>
      </c>
      <c r="E4522" t="s">
        <v>36</v>
      </c>
      <c r="F4522" s="54"/>
      <c r="G4522" s="54">
        <v>2016</v>
      </c>
    </row>
    <row r="4523" spans="1:7">
      <c r="A4523" t="s">
        <v>2</v>
      </c>
      <c r="B4523" t="s">
        <v>13</v>
      </c>
      <c r="C4523" t="s">
        <v>18</v>
      </c>
      <c r="D4523" t="s">
        <v>67</v>
      </c>
      <c r="E4523" t="s">
        <v>36</v>
      </c>
      <c r="F4523" s="54"/>
      <c r="G4523" s="54">
        <v>2016</v>
      </c>
    </row>
    <row r="4524" spans="1:7">
      <c r="A4524" t="s">
        <v>2</v>
      </c>
      <c r="B4524" t="s">
        <v>13</v>
      </c>
      <c r="C4524" t="s">
        <v>18</v>
      </c>
      <c r="D4524" t="s">
        <v>68</v>
      </c>
      <c r="E4524" t="s">
        <v>36</v>
      </c>
      <c r="F4524" s="54"/>
      <c r="G4524" s="54">
        <v>2016</v>
      </c>
    </row>
    <row r="4525" spans="1:7">
      <c r="A4525" t="s">
        <v>2</v>
      </c>
      <c r="B4525" t="s">
        <v>13</v>
      </c>
      <c r="C4525" t="s">
        <v>18</v>
      </c>
      <c r="D4525" t="s">
        <v>69</v>
      </c>
      <c r="E4525" t="s">
        <v>36</v>
      </c>
      <c r="F4525" s="54"/>
      <c r="G4525" s="54">
        <v>2016</v>
      </c>
    </row>
    <row r="4526" spans="1:7">
      <c r="A4526" t="s">
        <v>2</v>
      </c>
      <c r="B4526" t="s">
        <v>13</v>
      </c>
      <c r="C4526" t="s">
        <v>18</v>
      </c>
      <c r="D4526" t="s">
        <v>64</v>
      </c>
      <c r="E4526" t="s">
        <v>37</v>
      </c>
      <c r="F4526" s="54"/>
      <c r="G4526" s="54">
        <v>2016</v>
      </c>
    </row>
    <row r="4527" spans="1:7">
      <c r="A4527" t="s">
        <v>2</v>
      </c>
      <c r="B4527" t="s">
        <v>13</v>
      </c>
      <c r="C4527" t="s">
        <v>18</v>
      </c>
      <c r="D4527" t="s">
        <v>65</v>
      </c>
      <c r="E4527" t="s">
        <v>37</v>
      </c>
      <c r="F4527" s="54"/>
      <c r="G4527" s="54">
        <v>2016</v>
      </c>
    </row>
    <row r="4528" spans="1:7">
      <c r="A4528" t="s">
        <v>2</v>
      </c>
      <c r="B4528" t="s">
        <v>13</v>
      </c>
      <c r="C4528" t="s">
        <v>18</v>
      </c>
      <c r="D4528" t="s">
        <v>66</v>
      </c>
      <c r="E4528" t="s">
        <v>37</v>
      </c>
      <c r="F4528" s="54"/>
      <c r="G4528" s="54">
        <v>2016</v>
      </c>
    </row>
    <row r="4529" spans="1:7">
      <c r="A4529" t="s">
        <v>2</v>
      </c>
      <c r="B4529" t="s">
        <v>13</v>
      </c>
      <c r="C4529" t="s">
        <v>18</v>
      </c>
      <c r="D4529" t="s">
        <v>67</v>
      </c>
      <c r="E4529" t="s">
        <v>37</v>
      </c>
      <c r="F4529" s="54"/>
      <c r="G4529" s="54">
        <v>2016</v>
      </c>
    </row>
    <row r="4530" spans="1:7">
      <c r="A4530" t="s">
        <v>2</v>
      </c>
      <c r="B4530" t="s">
        <v>13</v>
      </c>
      <c r="C4530" t="s">
        <v>18</v>
      </c>
      <c r="D4530" t="s">
        <v>68</v>
      </c>
      <c r="E4530" t="s">
        <v>37</v>
      </c>
      <c r="F4530" s="54"/>
      <c r="G4530" s="54">
        <v>2016</v>
      </c>
    </row>
    <row r="4531" spans="1:7">
      <c r="A4531" t="s">
        <v>2</v>
      </c>
      <c r="B4531" t="s">
        <v>13</v>
      </c>
      <c r="C4531" t="s">
        <v>18</v>
      </c>
      <c r="D4531" t="s">
        <v>69</v>
      </c>
      <c r="E4531" t="s">
        <v>37</v>
      </c>
      <c r="F4531" s="54"/>
      <c r="G4531" s="54">
        <v>2016</v>
      </c>
    </row>
    <row r="4532" spans="1:7">
      <c r="A4532" t="s">
        <v>2</v>
      </c>
      <c r="B4532" t="s">
        <v>13</v>
      </c>
      <c r="C4532" t="s">
        <v>18</v>
      </c>
      <c r="D4532" t="s">
        <v>64</v>
      </c>
      <c r="E4532" t="s">
        <v>38</v>
      </c>
      <c r="F4532" s="54"/>
      <c r="G4532" s="54">
        <v>2016</v>
      </c>
    </row>
    <row r="4533" spans="1:7">
      <c r="A4533" t="s">
        <v>2</v>
      </c>
      <c r="B4533" t="s">
        <v>13</v>
      </c>
      <c r="C4533" t="s">
        <v>18</v>
      </c>
      <c r="D4533" t="s">
        <v>65</v>
      </c>
      <c r="E4533" t="s">
        <v>38</v>
      </c>
      <c r="F4533" s="54"/>
      <c r="G4533" s="54">
        <v>2016</v>
      </c>
    </row>
    <row r="4534" spans="1:7">
      <c r="A4534" t="s">
        <v>2</v>
      </c>
      <c r="B4534" t="s">
        <v>13</v>
      </c>
      <c r="C4534" t="s">
        <v>18</v>
      </c>
      <c r="D4534" t="s">
        <v>66</v>
      </c>
      <c r="E4534" t="s">
        <v>38</v>
      </c>
      <c r="F4534" s="54"/>
      <c r="G4534" s="54">
        <v>2016</v>
      </c>
    </row>
    <row r="4535" spans="1:7">
      <c r="A4535" t="s">
        <v>2</v>
      </c>
      <c r="B4535" t="s">
        <v>13</v>
      </c>
      <c r="C4535" t="s">
        <v>18</v>
      </c>
      <c r="D4535" t="s">
        <v>67</v>
      </c>
      <c r="E4535" t="s">
        <v>38</v>
      </c>
      <c r="F4535" s="54"/>
      <c r="G4535" s="54">
        <v>2016</v>
      </c>
    </row>
    <row r="4536" spans="1:7">
      <c r="A4536" t="s">
        <v>2</v>
      </c>
      <c r="B4536" t="s">
        <v>13</v>
      </c>
      <c r="C4536" t="s">
        <v>18</v>
      </c>
      <c r="D4536" t="s">
        <v>68</v>
      </c>
      <c r="E4536" t="s">
        <v>38</v>
      </c>
      <c r="F4536" s="54"/>
      <c r="G4536" s="54">
        <v>2016</v>
      </c>
    </row>
    <row r="4537" spans="1:7">
      <c r="A4537" t="s">
        <v>2</v>
      </c>
      <c r="B4537" t="s">
        <v>13</v>
      </c>
      <c r="C4537" t="s">
        <v>18</v>
      </c>
      <c r="D4537" t="s">
        <v>69</v>
      </c>
      <c r="E4537" t="s">
        <v>38</v>
      </c>
      <c r="F4537" s="54"/>
      <c r="G4537" s="54">
        <v>2016</v>
      </c>
    </row>
    <row r="4538" spans="1:7">
      <c r="A4538" t="s">
        <v>2</v>
      </c>
      <c r="B4538" t="s">
        <v>13</v>
      </c>
      <c r="C4538" t="s">
        <v>18</v>
      </c>
      <c r="D4538" t="s">
        <v>64</v>
      </c>
      <c r="E4538" t="s">
        <v>39</v>
      </c>
      <c r="F4538" s="54"/>
      <c r="G4538" s="54">
        <v>2016</v>
      </c>
    </row>
    <row r="4539" spans="1:7">
      <c r="A4539" t="s">
        <v>2</v>
      </c>
      <c r="B4539" t="s">
        <v>13</v>
      </c>
      <c r="C4539" t="s">
        <v>18</v>
      </c>
      <c r="D4539" t="s">
        <v>65</v>
      </c>
      <c r="E4539" t="s">
        <v>39</v>
      </c>
      <c r="F4539" s="54"/>
      <c r="G4539" s="54">
        <v>2016</v>
      </c>
    </row>
    <row r="4540" spans="1:7">
      <c r="A4540" t="s">
        <v>2</v>
      </c>
      <c r="B4540" t="s">
        <v>13</v>
      </c>
      <c r="C4540" t="s">
        <v>18</v>
      </c>
      <c r="D4540" t="s">
        <v>66</v>
      </c>
      <c r="E4540" t="s">
        <v>39</v>
      </c>
      <c r="F4540" s="54"/>
      <c r="G4540" s="54">
        <v>2016</v>
      </c>
    </row>
    <row r="4541" spans="1:7">
      <c r="A4541" t="s">
        <v>2</v>
      </c>
      <c r="B4541" t="s">
        <v>13</v>
      </c>
      <c r="C4541" t="s">
        <v>18</v>
      </c>
      <c r="D4541" t="s">
        <v>67</v>
      </c>
      <c r="E4541" t="s">
        <v>39</v>
      </c>
      <c r="F4541" s="54"/>
      <c r="G4541" s="54">
        <v>2016</v>
      </c>
    </row>
    <row r="4542" spans="1:7">
      <c r="A4542" t="s">
        <v>2</v>
      </c>
      <c r="B4542" t="s">
        <v>13</v>
      </c>
      <c r="C4542" t="s">
        <v>18</v>
      </c>
      <c r="D4542" t="s">
        <v>68</v>
      </c>
      <c r="E4542" t="s">
        <v>39</v>
      </c>
      <c r="F4542" s="54"/>
      <c r="G4542" s="54">
        <v>2016</v>
      </c>
    </row>
    <row r="4543" spans="1:7">
      <c r="A4543" t="s">
        <v>2</v>
      </c>
      <c r="B4543" t="s">
        <v>13</v>
      </c>
      <c r="C4543" t="s">
        <v>18</v>
      </c>
      <c r="D4543" t="s">
        <v>69</v>
      </c>
      <c r="E4543" t="s">
        <v>39</v>
      </c>
      <c r="F4543" s="54"/>
      <c r="G4543" s="54">
        <v>2016</v>
      </c>
    </row>
    <row r="4544" spans="1:7">
      <c r="A4544" t="s">
        <v>2</v>
      </c>
      <c r="B4544" t="s">
        <v>13</v>
      </c>
      <c r="C4544" t="s">
        <v>18</v>
      </c>
      <c r="D4544" t="s">
        <v>64</v>
      </c>
      <c r="E4544" t="s">
        <v>40</v>
      </c>
      <c r="F4544" s="54"/>
      <c r="G4544" s="54">
        <v>2016</v>
      </c>
    </row>
    <row r="4545" spans="1:7">
      <c r="A4545" t="s">
        <v>2</v>
      </c>
      <c r="B4545" t="s">
        <v>13</v>
      </c>
      <c r="C4545" t="s">
        <v>18</v>
      </c>
      <c r="D4545" t="s">
        <v>65</v>
      </c>
      <c r="E4545" t="s">
        <v>40</v>
      </c>
      <c r="F4545" s="54"/>
      <c r="G4545" s="54">
        <v>2016</v>
      </c>
    </row>
    <row r="4546" spans="1:7">
      <c r="A4546" t="s">
        <v>2</v>
      </c>
      <c r="B4546" t="s">
        <v>13</v>
      </c>
      <c r="C4546" t="s">
        <v>18</v>
      </c>
      <c r="D4546" t="s">
        <v>66</v>
      </c>
      <c r="E4546" t="s">
        <v>40</v>
      </c>
      <c r="F4546" s="54"/>
      <c r="G4546" s="54">
        <v>2016</v>
      </c>
    </row>
    <row r="4547" spans="1:7">
      <c r="A4547" t="s">
        <v>2</v>
      </c>
      <c r="B4547" t="s">
        <v>13</v>
      </c>
      <c r="C4547" t="s">
        <v>18</v>
      </c>
      <c r="D4547" t="s">
        <v>67</v>
      </c>
      <c r="E4547" t="s">
        <v>40</v>
      </c>
      <c r="F4547" s="54"/>
      <c r="G4547" s="54">
        <v>2016</v>
      </c>
    </row>
    <row r="4548" spans="1:7">
      <c r="A4548" t="s">
        <v>2</v>
      </c>
      <c r="B4548" t="s">
        <v>13</v>
      </c>
      <c r="C4548" t="s">
        <v>18</v>
      </c>
      <c r="D4548" t="s">
        <v>68</v>
      </c>
      <c r="E4548" t="s">
        <v>40</v>
      </c>
      <c r="F4548" s="54"/>
      <c r="G4548" s="54">
        <v>2016</v>
      </c>
    </row>
    <row r="4549" spans="1:7">
      <c r="A4549" t="s">
        <v>2</v>
      </c>
      <c r="B4549" t="s">
        <v>13</v>
      </c>
      <c r="C4549" t="s">
        <v>18</v>
      </c>
      <c r="D4549" t="s">
        <v>69</v>
      </c>
      <c r="E4549" t="s">
        <v>40</v>
      </c>
      <c r="F4549" s="54"/>
      <c r="G4549" s="54">
        <v>2016</v>
      </c>
    </row>
    <row r="4550" spans="1:7">
      <c r="A4550" t="s">
        <v>2</v>
      </c>
      <c r="B4550" t="s">
        <v>13</v>
      </c>
      <c r="C4550" t="s">
        <v>18</v>
      </c>
      <c r="D4550" t="s">
        <v>64</v>
      </c>
      <c r="E4550" t="s">
        <v>41</v>
      </c>
      <c r="F4550" s="54">
        <v>21.353957247774179</v>
      </c>
      <c r="G4550" s="54">
        <v>2016</v>
      </c>
    </row>
    <row r="4551" spans="1:7">
      <c r="A4551" t="s">
        <v>2</v>
      </c>
      <c r="B4551" t="s">
        <v>13</v>
      </c>
      <c r="C4551" t="s">
        <v>18</v>
      </c>
      <c r="D4551" t="s">
        <v>65</v>
      </c>
      <c r="E4551" t="s">
        <v>41</v>
      </c>
      <c r="F4551" s="54">
        <v>45.190228062668879</v>
      </c>
      <c r="G4551" s="54">
        <v>2016</v>
      </c>
    </row>
    <row r="4552" spans="1:7">
      <c r="A4552" t="s">
        <v>2</v>
      </c>
      <c r="B4552" t="s">
        <v>13</v>
      </c>
      <c r="C4552" t="s">
        <v>18</v>
      </c>
      <c r="D4552" t="s">
        <v>66</v>
      </c>
      <c r="E4552" t="s">
        <v>41</v>
      </c>
      <c r="F4552" s="54">
        <v>4.5573263154192869</v>
      </c>
      <c r="G4552" s="54">
        <v>2016</v>
      </c>
    </row>
    <row r="4553" spans="1:7">
      <c r="A4553" t="s">
        <v>2</v>
      </c>
      <c r="B4553" t="s">
        <v>13</v>
      </c>
      <c r="C4553" t="s">
        <v>18</v>
      </c>
      <c r="D4553" t="s">
        <v>67</v>
      </c>
      <c r="E4553" t="s">
        <v>41</v>
      </c>
      <c r="F4553" s="54">
        <v>13.070435083318189</v>
      </c>
      <c r="G4553" s="54">
        <v>2016</v>
      </c>
    </row>
    <row r="4554" spans="1:7">
      <c r="A4554" t="s">
        <v>2</v>
      </c>
      <c r="B4554" t="s">
        <v>13</v>
      </c>
      <c r="C4554" t="s">
        <v>18</v>
      </c>
      <c r="D4554" t="s">
        <v>68</v>
      </c>
      <c r="E4554" t="s">
        <v>41</v>
      </c>
      <c r="F4554" s="54">
        <v>8.3716759177309772</v>
      </c>
      <c r="G4554" s="54">
        <v>2016</v>
      </c>
    </row>
    <row r="4555" spans="1:7">
      <c r="A4555" t="s">
        <v>2</v>
      </c>
      <c r="B4555" t="s">
        <v>13</v>
      </c>
      <c r="C4555" t="s">
        <v>18</v>
      </c>
      <c r="D4555" t="s">
        <v>69</v>
      </c>
      <c r="E4555" t="s">
        <v>41</v>
      </c>
      <c r="F4555" s="54">
        <v>7.4563773730884879</v>
      </c>
      <c r="G4555" s="54">
        <v>2016</v>
      </c>
    </row>
    <row r="4556" spans="1:7">
      <c r="A4556" t="s">
        <v>2</v>
      </c>
      <c r="B4556" t="s">
        <v>13</v>
      </c>
      <c r="C4556" t="s">
        <v>18</v>
      </c>
      <c r="D4556" t="s">
        <v>64</v>
      </c>
      <c r="E4556" t="s">
        <v>42</v>
      </c>
      <c r="F4556" s="54">
        <v>4.1476785882442062</v>
      </c>
      <c r="G4556" s="54">
        <v>2016</v>
      </c>
    </row>
    <row r="4557" spans="1:7">
      <c r="A4557" t="s">
        <v>2</v>
      </c>
      <c r="B4557" t="s">
        <v>13</v>
      </c>
      <c r="C4557" t="s">
        <v>18</v>
      </c>
      <c r="D4557" t="s">
        <v>65</v>
      </c>
      <c r="E4557" t="s">
        <v>42</v>
      </c>
      <c r="F4557" s="54">
        <v>19.24190710306107</v>
      </c>
      <c r="G4557" s="54">
        <v>2016</v>
      </c>
    </row>
    <row r="4558" spans="1:7">
      <c r="A4558" t="s">
        <v>2</v>
      </c>
      <c r="B4558" t="s">
        <v>13</v>
      </c>
      <c r="C4558" t="s">
        <v>18</v>
      </c>
      <c r="D4558" t="s">
        <v>66</v>
      </c>
      <c r="E4558" t="s">
        <v>42</v>
      </c>
      <c r="F4558" s="54">
        <v>2.624862153489997</v>
      </c>
      <c r="G4558" s="54">
        <v>2016</v>
      </c>
    </row>
    <row r="4559" spans="1:7">
      <c r="A4559" t="s">
        <v>2</v>
      </c>
      <c r="B4559" t="s">
        <v>13</v>
      </c>
      <c r="C4559" t="s">
        <v>18</v>
      </c>
      <c r="D4559" t="s">
        <v>67</v>
      </c>
      <c r="E4559" t="s">
        <v>42</v>
      </c>
      <c r="F4559" s="54">
        <v>17.384212174282091</v>
      </c>
      <c r="G4559" s="54">
        <v>2016</v>
      </c>
    </row>
    <row r="4560" spans="1:7">
      <c r="A4560" t="s">
        <v>2</v>
      </c>
      <c r="B4560" t="s">
        <v>13</v>
      </c>
      <c r="C4560" t="s">
        <v>18</v>
      </c>
      <c r="D4560" t="s">
        <v>68</v>
      </c>
      <c r="E4560" t="s">
        <v>42</v>
      </c>
      <c r="F4560" s="54">
        <v>22.3823041788343</v>
      </c>
      <c r="G4560" s="54">
        <v>2016</v>
      </c>
    </row>
    <row r="4561" spans="1:7">
      <c r="A4561" t="s">
        <v>2</v>
      </c>
      <c r="B4561" t="s">
        <v>13</v>
      </c>
      <c r="C4561" t="s">
        <v>18</v>
      </c>
      <c r="D4561" t="s">
        <v>69</v>
      </c>
      <c r="E4561" t="s">
        <v>42</v>
      </c>
      <c r="F4561" s="54">
        <v>34.219035802088342</v>
      </c>
      <c r="G4561" s="54">
        <v>2016</v>
      </c>
    </row>
    <row r="4562" spans="1:7">
      <c r="A4562" t="s">
        <v>3</v>
      </c>
      <c r="B4562" t="s">
        <v>13</v>
      </c>
      <c r="C4562" t="s">
        <v>18</v>
      </c>
      <c r="D4562" t="s">
        <v>64</v>
      </c>
      <c r="E4562" t="s">
        <v>33</v>
      </c>
      <c r="F4562" s="54">
        <v>10.448234239895569</v>
      </c>
      <c r="G4562" s="54">
        <v>2017</v>
      </c>
    </row>
    <row r="4563" spans="1:7">
      <c r="A4563" t="s">
        <v>3</v>
      </c>
      <c r="B4563" t="s">
        <v>13</v>
      </c>
      <c r="C4563" t="s">
        <v>18</v>
      </c>
      <c r="D4563" t="s">
        <v>65</v>
      </c>
      <c r="E4563" t="s">
        <v>33</v>
      </c>
      <c r="F4563" s="54">
        <v>26.390233231090161</v>
      </c>
      <c r="G4563" s="54">
        <v>2017</v>
      </c>
    </row>
    <row r="4564" spans="1:7">
      <c r="A4564" t="s">
        <v>3</v>
      </c>
      <c r="B4564" t="s">
        <v>13</v>
      </c>
      <c r="C4564" t="s">
        <v>18</v>
      </c>
      <c r="D4564" t="s">
        <v>66</v>
      </c>
      <c r="E4564" t="s">
        <v>33</v>
      </c>
      <c r="F4564" s="54">
        <v>3.536600154724546</v>
      </c>
      <c r="G4564" s="54">
        <v>2017</v>
      </c>
    </row>
    <row r="4565" spans="1:7">
      <c r="A4565" t="s">
        <v>3</v>
      </c>
      <c r="B4565" t="s">
        <v>13</v>
      </c>
      <c r="C4565" t="s">
        <v>18</v>
      </c>
      <c r="D4565" t="s">
        <v>67</v>
      </c>
      <c r="E4565" t="s">
        <v>33</v>
      </c>
      <c r="F4565" s="54">
        <v>14.78782502887616</v>
      </c>
      <c r="G4565" s="54">
        <v>2017</v>
      </c>
    </row>
    <row r="4566" spans="1:7">
      <c r="A4566" t="s">
        <v>3</v>
      </c>
      <c r="B4566" t="s">
        <v>13</v>
      </c>
      <c r="C4566" t="s">
        <v>18</v>
      </c>
      <c r="D4566" t="s">
        <v>68</v>
      </c>
      <c r="E4566" t="s">
        <v>33</v>
      </c>
      <c r="F4566" s="54">
        <v>18.194878012027331</v>
      </c>
      <c r="G4566" s="54">
        <v>2017</v>
      </c>
    </row>
    <row r="4567" spans="1:7">
      <c r="A4567" t="s">
        <v>3</v>
      </c>
      <c r="B4567" t="s">
        <v>13</v>
      </c>
      <c r="C4567" t="s">
        <v>18</v>
      </c>
      <c r="D4567" t="s">
        <v>69</v>
      </c>
      <c r="E4567" t="s">
        <v>33</v>
      </c>
      <c r="F4567" s="54">
        <v>26.64222933338624</v>
      </c>
      <c r="G4567" s="54">
        <v>2017</v>
      </c>
    </row>
    <row r="4568" spans="1:7">
      <c r="A4568" t="s">
        <v>3</v>
      </c>
      <c r="B4568" t="s">
        <v>13</v>
      </c>
      <c r="C4568" t="s">
        <v>18</v>
      </c>
      <c r="D4568" t="s">
        <v>64</v>
      </c>
      <c r="E4568" t="s">
        <v>34</v>
      </c>
      <c r="F4568" s="54">
        <v>4.7876480423600194</v>
      </c>
      <c r="G4568" s="54">
        <v>2017</v>
      </c>
    </row>
    <row r="4569" spans="1:7">
      <c r="A4569" t="s">
        <v>3</v>
      </c>
      <c r="B4569" t="s">
        <v>13</v>
      </c>
      <c r="C4569" t="s">
        <v>18</v>
      </c>
      <c r="D4569" t="s">
        <v>65</v>
      </c>
      <c r="E4569" t="s">
        <v>34</v>
      </c>
      <c r="F4569" s="54">
        <v>26.313740324136731</v>
      </c>
      <c r="G4569" s="54">
        <v>2017</v>
      </c>
    </row>
    <row r="4570" spans="1:7">
      <c r="A4570" t="s">
        <v>3</v>
      </c>
      <c r="B4570" t="s">
        <v>13</v>
      </c>
      <c r="C4570" t="s">
        <v>18</v>
      </c>
      <c r="D4570" t="s">
        <v>66</v>
      </c>
      <c r="E4570" t="s">
        <v>34</v>
      </c>
      <c r="F4570" s="54">
        <v>3.9479629564144569</v>
      </c>
      <c r="G4570" s="54">
        <v>2017</v>
      </c>
    </row>
    <row r="4571" spans="1:7">
      <c r="A4571" t="s">
        <v>3</v>
      </c>
      <c r="B4571" t="s">
        <v>13</v>
      </c>
      <c r="C4571" t="s">
        <v>18</v>
      </c>
      <c r="D4571" t="s">
        <v>67</v>
      </c>
      <c r="E4571" t="s">
        <v>34</v>
      </c>
      <c r="F4571" s="54">
        <v>16.837243326864598</v>
      </c>
      <c r="G4571" s="54">
        <v>2017</v>
      </c>
    </row>
    <row r="4572" spans="1:7">
      <c r="A4572" t="s">
        <v>3</v>
      </c>
      <c r="B4572" t="s">
        <v>13</v>
      </c>
      <c r="C4572" t="s">
        <v>18</v>
      </c>
      <c r="D4572" t="s">
        <v>68</v>
      </c>
      <c r="E4572" t="s">
        <v>34</v>
      </c>
      <c r="F4572" s="54">
        <v>20.35886286036574</v>
      </c>
      <c r="G4572" s="54">
        <v>2017</v>
      </c>
    </row>
    <row r="4573" spans="1:7">
      <c r="A4573" t="s">
        <v>3</v>
      </c>
      <c r="B4573" t="s">
        <v>13</v>
      </c>
      <c r="C4573" t="s">
        <v>18</v>
      </c>
      <c r="D4573" t="s">
        <v>69</v>
      </c>
      <c r="E4573" t="s">
        <v>34</v>
      </c>
      <c r="F4573" s="54">
        <v>27.754542489858451</v>
      </c>
      <c r="G4573" s="54">
        <v>2017</v>
      </c>
    </row>
    <row r="4574" spans="1:7">
      <c r="A4574" t="s">
        <v>3</v>
      </c>
      <c r="B4574" t="s">
        <v>13</v>
      </c>
      <c r="C4574" t="s">
        <v>18</v>
      </c>
      <c r="D4574" t="s">
        <v>64</v>
      </c>
      <c r="E4574" t="s">
        <v>35</v>
      </c>
      <c r="F4574" s="54">
        <v>15.649424431011481</v>
      </c>
      <c r="G4574" s="54">
        <v>2017</v>
      </c>
    </row>
    <row r="4575" spans="1:7">
      <c r="A4575" t="s">
        <v>3</v>
      </c>
      <c r="B4575" t="s">
        <v>13</v>
      </c>
      <c r="C4575" t="s">
        <v>18</v>
      </c>
      <c r="D4575" t="s">
        <v>65</v>
      </c>
      <c r="E4575" t="s">
        <v>35</v>
      </c>
      <c r="F4575" s="54">
        <v>26.46051820572924</v>
      </c>
      <c r="G4575" s="54">
        <v>2017</v>
      </c>
    </row>
    <row r="4576" spans="1:7">
      <c r="A4576" t="s">
        <v>3</v>
      </c>
      <c r="B4576" t="s">
        <v>13</v>
      </c>
      <c r="C4576" t="s">
        <v>18</v>
      </c>
      <c r="D4576" t="s">
        <v>66</v>
      </c>
      <c r="E4576" t="s">
        <v>35</v>
      </c>
      <c r="F4576" s="54">
        <v>3.158622310297226</v>
      </c>
      <c r="G4576" s="54">
        <v>2017</v>
      </c>
    </row>
    <row r="4577" spans="1:7">
      <c r="A4577" t="s">
        <v>3</v>
      </c>
      <c r="B4577" t="s">
        <v>13</v>
      </c>
      <c r="C4577" t="s">
        <v>18</v>
      </c>
      <c r="D4577" t="s">
        <v>67</v>
      </c>
      <c r="E4577" t="s">
        <v>35</v>
      </c>
      <c r="F4577" s="54">
        <v>12.9047313037719</v>
      </c>
      <c r="G4577" s="54">
        <v>2017</v>
      </c>
    </row>
    <row r="4578" spans="1:7">
      <c r="A4578" t="s">
        <v>3</v>
      </c>
      <c r="B4578" t="s">
        <v>13</v>
      </c>
      <c r="C4578" t="s">
        <v>18</v>
      </c>
      <c r="D4578" t="s">
        <v>68</v>
      </c>
      <c r="E4578" t="s">
        <v>35</v>
      </c>
      <c r="F4578" s="54">
        <v>16.20651561030267</v>
      </c>
      <c r="G4578" s="54">
        <v>2017</v>
      </c>
    </row>
    <row r="4579" spans="1:7">
      <c r="A4579" t="s">
        <v>3</v>
      </c>
      <c r="B4579" t="s">
        <v>13</v>
      </c>
      <c r="C4579" t="s">
        <v>18</v>
      </c>
      <c r="D4579" t="s">
        <v>69</v>
      </c>
      <c r="E4579" t="s">
        <v>35</v>
      </c>
      <c r="F4579" s="54">
        <v>25.620188138887489</v>
      </c>
      <c r="G4579" s="54">
        <v>2017</v>
      </c>
    </row>
    <row r="4580" spans="1:7">
      <c r="A4580" t="s">
        <v>3</v>
      </c>
      <c r="B4580" t="s">
        <v>13</v>
      </c>
      <c r="C4580" t="s">
        <v>18</v>
      </c>
      <c r="D4580" t="s">
        <v>64</v>
      </c>
      <c r="E4580" t="s">
        <v>36</v>
      </c>
      <c r="F4580" s="54"/>
      <c r="G4580" s="54">
        <v>2017</v>
      </c>
    </row>
    <row r="4581" spans="1:7">
      <c r="A4581" t="s">
        <v>3</v>
      </c>
      <c r="B4581" t="s">
        <v>13</v>
      </c>
      <c r="C4581" t="s">
        <v>18</v>
      </c>
      <c r="D4581" t="s">
        <v>65</v>
      </c>
      <c r="E4581" t="s">
        <v>36</v>
      </c>
      <c r="F4581" s="54"/>
      <c r="G4581" s="54">
        <v>2017</v>
      </c>
    </row>
    <row r="4582" spans="1:7">
      <c r="A4582" t="s">
        <v>3</v>
      </c>
      <c r="B4582" t="s">
        <v>13</v>
      </c>
      <c r="C4582" t="s">
        <v>18</v>
      </c>
      <c r="D4582" t="s">
        <v>66</v>
      </c>
      <c r="E4582" t="s">
        <v>36</v>
      </c>
      <c r="F4582" s="54"/>
      <c r="G4582" s="54">
        <v>2017</v>
      </c>
    </row>
    <row r="4583" spans="1:7">
      <c r="A4583" t="s">
        <v>3</v>
      </c>
      <c r="B4583" t="s">
        <v>13</v>
      </c>
      <c r="C4583" t="s">
        <v>18</v>
      </c>
      <c r="D4583" t="s">
        <v>67</v>
      </c>
      <c r="E4583" t="s">
        <v>36</v>
      </c>
      <c r="F4583" s="54"/>
      <c r="G4583" s="54">
        <v>2017</v>
      </c>
    </row>
    <row r="4584" spans="1:7">
      <c r="A4584" t="s">
        <v>3</v>
      </c>
      <c r="B4584" t="s">
        <v>13</v>
      </c>
      <c r="C4584" t="s">
        <v>18</v>
      </c>
      <c r="D4584" t="s">
        <v>68</v>
      </c>
      <c r="E4584" t="s">
        <v>36</v>
      </c>
      <c r="F4584" s="54"/>
      <c r="G4584" s="54">
        <v>2017</v>
      </c>
    </row>
    <row r="4585" spans="1:7">
      <c r="A4585" t="s">
        <v>3</v>
      </c>
      <c r="B4585" t="s">
        <v>13</v>
      </c>
      <c r="C4585" t="s">
        <v>18</v>
      </c>
      <c r="D4585" t="s">
        <v>69</v>
      </c>
      <c r="E4585" t="s">
        <v>36</v>
      </c>
      <c r="F4585" s="54"/>
      <c r="G4585" s="54">
        <v>2017</v>
      </c>
    </row>
    <row r="4586" spans="1:7">
      <c r="A4586" t="s">
        <v>3</v>
      </c>
      <c r="B4586" t="s">
        <v>13</v>
      </c>
      <c r="C4586" t="s">
        <v>18</v>
      </c>
      <c r="D4586" t="s">
        <v>64</v>
      </c>
      <c r="E4586" t="s">
        <v>37</v>
      </c>
      <c r="F4586" s="54"/>
      <c r="G4586" s="54">
        <v>2017</v>
      </c>
    </row>
    <row r="4587" spans="1:7">
      <c r="A4587" t="s">
        <v>3</v>
      </c>
      <c r="B4587" t="s">
        <v>13</v>
      </c>
      <c r="C4587" t="s">
        <v>18</v>
      </c>
      <c r="D4587" t="s">
        <v>65</v>
      </c>
      <c r="E4587" t="s">
        <v>37</v>
      </c>
      <c r="F4587" s="54"/>
      <c r="G4587" s="54">
        <v>2017</v>
      </c>
    </row>
    <row r="4588" spans="1:7">
      <c r="A4588" t="s">
        <v>3</v>
      </c>
      <c r="B4588" t="s">
        <v>13</v>
      </c>
      <c r="C4588" t="s">
        <v>18</v>
      </c>
      <c r="D4588" t="s">
        <v>66</v>
      </c>
      <c r="E4588" t="s">
        <v>37</v>
      </c>
      <c r="F4588" s="54"/>
      <c r="G4588" s="54">
        <v>2017</v>
      </c>
    </row>
    <row r="4589" spans="1:7">
      <c r="A4589" t="s">
        <v>3</v>
      </c>
      <c r="B4589" t="s">
        <v>13</v>
      </c>
      <c r="C4589" t="s">
        <v>18</v>
      </c>
      <c r="D4589" t="s">
        <v>67</v>
      </c>
      <c r="E4589" t="s">
        <v>37</v>
      </c>
      <c r="F4589" s="54"/>
      <c r="G4589" s="54">
        <v>2017</v>
      </c>
    </row>
    <row r="4590" spans="1:7">
      <c r="A4590" t="s">
        <v>3</v>
      </c>
      <c r="B4590" t="s">
        <v>13</v>
      </c>
      <c r="C4590" t="s">
        <v>18</v>
      </c>
      <c r="D4590" t="s">
        <v>68</v>
      </c>
      <c r="E4590" t="s">
        <v>37</v>
      </c>
      <c r="F4590" s="54"/>
      <c r="G4590" s="54">
        <v>2017</v>
      </c>
    </row>
    <row r="4591" spans="1:7">
      <c r="A4591" t="s">
        <v>3</v>
      </c>
      <c r="B4591" t="s">
        <v>13</v>
      </c>
      <c r="C4591" t="s">
        <v>18</v>
      </c>
      <c r="D4591" t="s">
        <v>69</v>
      </c>
      <c r="E4591" t="s">
        <v>37</v>
      </c>
      <c r="F4591" s="54"/>
      <c r="G4591" s="54">
        <v>2017</v>
      </c>
    </row>
    <row r="4592" spans="1:7">
      <c r="A4592" t="s">
        <v>3</v>
      </c>
      <c r="B4592" t="s">
        <v>13</v>
      </c>
      <c r="C4592" t="s">
        <v>18</v>
      </c>
      <c r="D4592" t="s">
        <v>64</v>
      </c>
      <c r="E4592" t="s">
        <v>38</v>
      </c>
      <c r="F4592" s="54"/>
      <c r="G4592" s="54">
        <v>2017</v>
      </c>
    </row>
    <row r="4593" spans="1:7">
      <c r="A4593" t="s">
        <v>3</v>
      </c>
      <c r="B4593" t="s">
        <v>13</v>
      </c>
      <c r="C4593" t="s">
        <v>18</v>
      </c>
      <c r="D4593" t="s">
        <v>65</v>
      </c>
      <c r="E4593" t="s">
        <v>38</v>
      </c>
      <c r="F4593" s="54"/>
      <c r="G4593" s="54">
        <v>2017</v>
      </c>
    </row>
    <row r="4594" spans="1:7">
      <c r="A4594" t="s">
        <v>3</v>
      </c>
      <c r="B4594" t="s">
        <v>13</v>
      </c>
      <c r="C4594" t="s">
        <v>18</v>
      </c>
      <c r="D4594" t="s">
        <v>66</v>
      </c>
      <c r="E4594" t="s">
        <v>38</v>
      </c>
      <c r="F4594" s="54"/>
      <c r="G4594" s="54">
        <v>2017</v>
      </c>
    </row>
    <row r="4595" spans="1:7">
      <c r="A4595" t="s">
        <v>3</v>
      </c>
      <c r="B4595" t="s">
        <v>13</v>
      </c>
      <c r="C4595" t="s">
        <v>18</v>
      </c>
      <c r="D4595" t="s">
        <v>67</v>
      </c>
      <c r="E4595" t="s">
        <v>38</v>
      </c>
      <c r="F4595" s="54"/>
      <c r="G4595" s="54">
        <v>2017</v>
      </c>
    </row>
    <row r="4596" spans="1:7">
      <c r="A4596" t="s">
        <v>3</v>
      </c>
      <c r="B4596" t="s">
        <v>13</v>
      </c>
      <c r="C4596" t="s">
        <v>18</v>
      </c>
      <c r="D4596" t="s">
        <v>68</v>
      </c>
      <c r="E4596" t="s">
        <v>38</v>
      </c>
      <c r="F4596" s="54"/>
      <c r="G4596" s="54">
        <v>2017</v>
      </c>
    </row>
    <row r="4597" spans="1:7">
      <c r="A4597" t="s">
        <v>3</v>
      </c>
      <c r="B4597" t="s">
        <v>13</v>
      </c>
      <c r="C4597" t="s">
        <v>18</v>
      </c>
      <c r="D4597" t="s">
        <v>69</v>
      </c>
      <c r="E4597" t="s">
        <v>38</v>
      </c>
      <c r="F4597" s="54"/>
      <c r="G4597" s="54">
        <v>2017</v>
      </c>
    </row>
    <row r="4598" spans="1:7">
      <c r="A4598" t="s">
        <v>3</v>
      </c>
      <c r="B4598" t="s">
        <v>13</v>
      </c>
      <c r="C4598" t="s">
        <v>18</v>
      </c>
      <c r="D4598" t="s">
        <v>64</v>
      </c>
      <c r="E4598" t="s">
        <v>39</v>
      </c>
      <c r="F4598" s="54"/>
      <c r="G4598" s="54">
        <v>2017</v>
      </c>
    </row>
    <row r="4599" spans="1:7">
      <c r="A4599" t="s">
        <v>3</v>
      </c>
      <c r="B4599" t="s">
        <v>13</v>
      </c>
      <c r="C4599" t="s">
        <v>18</v>
      </c>
      <c r="D4599" t="s">
        <v>65</v>
      </c>
      <c r="E4599" t="s">
        <v>39</v>
      </c>
      <c r="F4599" s="54"/>
      <c r="G4599" s="54">
        <v>2017</v>
      </c>
    </row>
    <row r="4600" spans="1:7">
      <c r="A4600" t="s">
        <v>3</v>
      </c>
      <c r="B4600" t="s">
        <v>13</v>
      </c>
      <c r="C4600" t="s">
        <v>18</v>
      </c>
      <c r="D4600" t="s">
        <v>66</v>
      </c>
      <c r="E4600" t="s">
        <v>39</v>
      </c>
      <c r="F4600" s="54"/>
      <c r="G4600" s="54">
        <v>2017</v>
      </c>
    </row>
    <row r="4601" spans="1:7">
      <c r="A4601" t="s">
        <v>3</v>
      </c>
      <c r="B4601" t="s">
        <v>13</v>
      </c>
      <c r="C4601" t="s">
        <v>18</v>
      </c>
      <c r="D4601" t="s">
        <v>67</v>
      </c>
      <c r="E4601" t="s">
        <v>39</v>
      </c>
      <c r="F4601" s="54"/>
      <c r="G4601" s="54">
        <v>2017</v>
      </c>
    </row>
    <row r="4602" spans="1:7">
      <c r="A4602" t="s">
        <v>3</v>
      </c>
      <c r="B4602" t="s">
        <v>13</v>
      </c>
      <c r="C4602" t="s">
        <v>18</v>
      </c>
      <c r="D4602" t="s">
        <v>68</v>
      </c>
      <c r="E4602" t="s">
        <v>39</v>
      </c>
      <c r="F4602" s="54"/>
      <c r="G4602" s="54">
        <v>2017</v>
      </c>
    </row>
    <row r="4603" spans="1:7">
      <c r="A4603" t="s">
        <v>3</v>
      </c>
      <c r="B4603" t="s">
        <v>13</v>
      </c>
      <c r="C4603" t="s">
        <v>18</v>
      </c>
      <c r="D4603" t="s">
        <v>69</v>
      </c>
      <c r="E4603" t="s">
        <v>39</v>
      </c>
      <c r="F4603" s="54"/>
      <c r="G4603" s="54">
        <v>2017</v>
      </c>
    </row>
    <row r="4604" spans="1:7">
      <c r="A4604" t="s">
        <v>3</v>
      </c>
      <c r="B4604" t="s">
        <v>13</v>
      </c>
      <c r="C4604" t="s">
        <v>18</v>
      </c>
      <c r="D4604" t="s">
        <v>64</v>
      </c>
      <c r="E4604" t="s">
        <v>40</v>
      </c>
      <c r="F4604" s="54"/>
      <c r="G4604" s="54">
        <v>2017</v>
      </c>
    </row>
    <row r="4605" spans="1:7">
      <c r="A4605" t="s">
        <v>3</v>
      </c>
      <c r="B4605" t="s">
        <v>13</v>
      </c>
      <c r="C4605" t="s">
        <v>18</v>
      </c>
      <c r="D4605" t="s">
        <v>65</v>
      </c>
      <c r="E4605" t="s">
        <v>40</v>
      </c>
      <c r="F4605" s="54"/>
      <c r="G4605" s="54">
        <v>2017</v>
      </c>
    </row>
    <row r="4606" spans="1:7">
      <c r="A4606" t="s">
        <v>3</v>
      </c>
      <c r="B4606" t="s">
        <v>13</v>
      </c>
      <c r="C4606" t="s">
        <v>18</v>
      </c>
      <c r="D4606" t="s">
        <v>66</v>
      </c>
      <c r="E4606" t="s">
        <v>40</v>
      </c>
      <c r="F4606" s="54"/>
      <c r="G4606" s="54">
        <v>2017</v>
      </c>
    </row>
    <row r="4607" spans="1:7">
      <c r="A4607" t="s">
        <v>3</v>
      </c>
      <c r="B4607" t="s">
        <v>13</v>
      </c>
      <c r="C4607" t="s">
        <v>18</v>
      </c>
      <c r="D4607" t="s">
        <v>67</v>
      </c>
      <c r="E4607" t="s">
        <v>40</v>
      </c>
      <c r="F4607" s="54"/>
      <c r="G4607" s="54">
        <v>2017</v>
      </c>
    </row>
    <row r="4608" spans="1:7">
      <c r="A4608" t="s">
        <v>3</v>
      </c>
      <c r="B4608" t="s">
        <v>13</v>
      </c>
      <c r="C4608" t="s">
        <v>18</v>
      </c>
      <c r="D4608" t="s">
        <v>68</v>
      </c>
      <c r="E4608" t="s">
        <v>40</v>
      </c>
      <c r="F4608" s="54"/>
      <c r="G4608" s="54">
        <v>2017</v>
      </c>
    </row>
    <row r="4609" spans="1:7">
      <c r="A4609" t="s">
        <v>3</v>
      </c>
      <c r="B4609" t="s">
        <v>13</v>
      </c>
      <c r="C4609" t="s">
        <v>18</v>
      </c>
      <c r="D4609" t="s">
        <v>69</v>
      </c>
      <c r="E4609" t="s">
        <v>40</v>
      </c>
      <c r="F4609" s="54"/>
      <c r="G4609" s="54">
        <v>2017</v>
      </c>
    </row>
    <row r="4610" spans="1:7">
      <c r="A4610" t="s">
        <v>3</v>
      </c>
      <c r="B4610" t="s">
        <v>13</v>
      </c>
      <c r="C4610" t="s">
        <v>18</v>
      </c>
      <c r="D4610" t="s">
        <v>64</v>
      </c>
      <c r="E4610" t="s">
        <v>41</v>
      </c>
      <c r="F4610" s="54">
        <v>23.699322978035021</v>
      </c>
      <c r="G4610" s="54">
        <v>2017</v>
      </c>
    </row>
    <row r="4611" spans="1:7">
      <c r="A4611" t="s">
        <v>3</v>
      </c>
      <c r="B4611" t="s">
        <v>13</v>
      </c>
      <c r="C4611" t="s">
        <v>18</v>
      </c>
      <c r="D4611" t="s">
        <v>65</v>
      </c>
      <c r="E4611" t="s">
        <v>41</v>
      </c>
      <c r="F4611" s="54">
        <v>43.400220576039487</v>
      </c>
      <c r="G4611" s="54">
        <v>2017</v>
      </c>
    </row>
    <row r="4612" spans="1:7">
      <c r="A4612" t="s">
        <v>3</v>
      </c>
      <c r="B4612" t="s">
        <v>13</v>
      </c>
      <c r="C4612" t="s">
        <v>18</v>
      </c>
      <c r="D4612" t="s">
        <v>66</v>
      </c>
      <c r="E4612" t="s">
        <v>41</v>
      </c>
      <c r="F4612" s="54">
        <v>4.7073274757183263</v>
      </c>
      <c r="G4612" s="54">
        <v>2017</v>
      </c>
    </row>
    <row r="4613" spans="1:7">
      <c r="A4613" t="s">
        <v>3</v>
      </c>
      <c r="B4613" t="s">
        <v>13</v>
      </c>
      <c r="C4613" t="s">
        <v>18</v>
      </c>
      <c r="D4613" t="s">
        <v>67</v>
      </c>
      <c r="E4613" t="s">
        <v>41</v>
      </c>
      <c r="F4613" s="54">
        <v>12.909352725643471</v>
      </c>
      <c r="G4613" s="54">
        <v>2017</v>
      </c>
    </row>
    <row r="4614" spans="1:7">
      <c r="A4614" t="s">
        <v>3</v>
      </c>
      <c r="B4614" t="s">
        <v>13</v>
      </c>
      <c r="C4614" t="s">
        <v>18</v>
      </c>
      <c r="D4614" t="s">
        <v>68</v>
      </c>
      <c r="E4614" t="s">
        <v>41</v>
      </c>
      <c r="F4614" s="54">
        <v>8.8636456652715516</v>
      </c>
      <c r="G4614" s="54">
        <v>2017</v>
      </c>
    </row>
    <row r="4615" spans="1:7">
      <c r="A4615" t="s">
        <v>3</v>
      </c>
      <c r="B4615" t="s">
        <v>13</v>
      </c>
      <c r="C4615" t="s">
        <v>18</v>
      </c>
      <c r="D4615" t="s">
        <v>69</v>
      </c>
      <c r="E4615" t="s">
        <v>41</v>
      </c>
      <c r="F4615" s="54">
        <v>6.420130579292131</v>
      </c>
      <c r="G4615" s="54">
        <v>2017</v>
      </c>
    </row>
    <row r="4616" spans="1:7">
      <c r="A4616" t="s">
        <v>3</v>
      </c>
      <c r="B4616" t="s">
        <v>13</v>
      </c>
      <c r="C4616" t="s">
        <v>18</v>
      </c>
      <c r="D4616" t="s">
        <v>64</v>
      </c>
      <c r="E4616" t="s">
        <v>42</v>
      </c>
      <c r="F4616" s="54">
        <v>4.2804688132509749</v>
      </c>
      <c r="G4616" s="54">
        <v>2017</v>
      </c>
    </row>
    <row r="4617" spans="1:7">
      <c r="A4617" t="s">
        <v>3</v>
      </c>
      <c r="B4617" t="s">
        <v>13</v>
      </c>
      <c r="C4617" t="s">
        <v>18</v>
      </c>
      <c r="D4617" t="s">
        <v>65</v>
      </c>
      <c r="E4617" t="s">
        <v>42</v>
      </c>
      <c r="F4617" s="54">
        <v>18.472875350007001</v>
      </c>
      <c r="G4617" s="54">
        <v>2017</v>
      </c>
    </row>
    <row r="4618" spans="1:7">
      <c r="A4618" t="s">
        <v>3</v>
      </c>
      <c r="B4618" t="s">
        <v>13</v>
      </c>
      <c r="C4618" t="s">
        <v>18</v>
      </c>
      <c r="D4618" t="s">
        <v>66</v>
      </c>
      <c r="E4618" t="s">
        <v>42</v>
      </c>
      <c r="F4618" s="54">
        <v>2.9916810437634398</v>
      </c>
      <c r="G4618" s="54">
        <v>2017</v>
      </c>
    </row>
    <row r="4619" spans="1:7">
      <c r="A4619" t="s">
        <v>3</v>
      </c>
      <c r="B4619" t="s">
        <v>13</v>
      </c>
      <c r="C4619" t="s">
        <v>18</v>
      </c>
      <c r="D4619" t="s">
        <v>67</v>
      </c>
      <c r="E4619" t="s">
        <v>42</v>
      </c>
      <c r="F4619" s="54">
        <v>15.662166507960899</v>
      </c>
      <c r="G4619" s="54">
        <v>2017</v>
      </c>
    </row>
    <row r="4620" spans="1:7">
      <c r="A4620" t="s">
        <v>3</v>
      </c>
      <c r="B4620" t="s">
        <v>13</v>
      </c>
      <c r="C4620" t="s">
        <v>18</v>
      </c>
      <c r="D4620" t="s">
        <v>68</v>
      </c>
      <c r="E4620" t="s">
        <v>42</v>
      </c>
      <c r="F4620" s="54">
        <v>22.53813262254538</v>
      </c>
      <c r="G4620" s="54">
        <v>2017</v>
      </c>
    </row>
    <row r="4621" spans="1:7">
      <c r="A4621" t="s">
        <v>3</v>
      </c>
      <c r="B4621" t="s">
        <v>13</v>
      </c>
      <c r="C4621" t="s">
        <v>18</v>
      </c>
      <c r="D4621" t="s">
        <v>69</v>
      </c>
      <c r="E4621" t="s">
        <v>42</v>
      </c>
      <c r="F4621" s="54">
        <v>36.054675662472313</v>
      </c>
      <c r="G4621" s="54">
        <v>2017</v>
      </c>
    </row>
    <row r="4622" spans="1:7">
      <c r="A4622" t="s">
        <v>78</v>
      </c>
      <c r="B4622" t="s">
        <v>13</v>
      </c>
      <c r="C4622" t="s">
        <v>18</v>
      </c>
      <c r="D4622" t="s">
        <v>64</v>
      </c>
      <c r="E4622" t="s">
        <v>33</v>
      </c>
      <c r="F4622" s="54">
        <v>8.340629507884465</v>
      </c>
      <c r="G4622" s="54">
        <v>2018</v>
      </c>
    </row>
    <row r="4623" spans="1:7">
      <c r="A4623" t="s">
        <v>78</v>
      </c>
      <c r="B4623" t="s">
        <v>13</v>
      </c>
      <c r="C4623" t="s">
        <v>18</v>
      </c>
      <c r="D4623" t="s">
        <v>65</v>
      </c>
      <c r="E4623" t="s">
        <v>33</v>
      </c>
      <c r="F4623" s="54">
        <v>27.082358865550361</v>
      </c>
      <c r="G4623" s="54">
        <v>2018</v>
      </c>
    </row>
    <row r="4624" spans="1:7">
      <c r="A4624" t="s">
        <v>78</v>
      </c>
      <c r="B4624" t="s">
        <v>13</v>
      </c>
      <c r="C4624" t="s">
        <v>18</v>
      </c>
      <c r="D4624" t="s">
        <v>66</v>
      </c>
      <c r="E4624" t="s">
        <v>33</v>
      </c>
      <c r="F4624" s="54">
        <v>3.683067798805054</v>
      </c>
      <c r="G4624" s="54">
        <v>2018</v>
      </c>
    </row>
    <row r="4625" spans="1:7">
      <c r="A4625" t="s">
        <v>78</v>
      </c>
      <c r="B4625" t="s">
        <v>13</v>
      </c>
      <c r="C4625" t="s">
        <v>18</v>
      </c>
      <c r="D4625" t="s">
        <v>67</v>
      </c>
      <c r="E4625" t="s">
        <v>33</v>
      </c>
      <c r="F4625" s="54">
        <v>15.54164094614689</v>
      </c>
      <c r="G4625" s="54">
        <v>2018</v>
      </c>
    </row>
    <row r="4626" spans="1:7">
      <c r="A4626" t="s">
        <v>78</v>
      </c>
      <c r="B4626" t="s">
        <v>13</v>
      </c>
      <c r="C4626" t="s">
        <v>18</v>
      </c>
      <c r="D4626" t="s">
        <v>68</v>
      </c>
      <c r="E4626" t="s">
        <v>33</v>
      </c>
      <c r="F4626" s="54">
        <v>19.17247978942822</v>
      </c>
      <c r="G4626" s="54">
        <v>2018</v>
      </c>
    </row>
    <row r="4627" spans="1:7">
      <c r="A4627" t="s">
        <v>78</v>
      </c>
      <c r="B4627" t="s">
        <v>13</v>
      </c>
      <c r="C4627" t="s">
        <v>18</v>
      </c>
      <c r="D4627" t="s">
        <v>69</v>
      </c>
      <c r="E4627" t="s">
        <v>33</v>
      </c>
      <c r="F4627" s="54">
        <v>26.179823092185</v>
      </c>
      <c r="G4627" s="54">
        <v>2018</v>
      </c>
    </row>
    <row r="4628" spans="1:7">
      <c r="A4628" t="s">
        <v>78</v>
      </c>
      <c r="B4628" t="s">
        <v>13</v>
      </c>
      <c r="C4628" t="s">
        <v>18</v>
      </c>
      <c r="D4628" t="s">
        <v>64</v>
      </c>
      <c r="E4628" t="s">
        <v>34</v>
      </c>
      <c r="F4628" s="54">
        <v>3.7183301899282548</v>
      </c>
      <c r="G4628" s="54">
        <v>2018</v>
      </c>
    </row>
    <row r="4629" spans="1:7">
      <c r="A4629" t="s">
        <v>78</v>
      </c>
      <c r="B4629" t="s">
        <v>13</v>
      </c>
      <c r="C4629" t="s">
        <v>18</v>
      </c>
      <c r="D4629" t="s">
        <v>65</v>
      </c>
      <c r="E4629" t="s">
        <v>34</v>
      </c>
      <c r="F4629" s="54">
        <v>25.154155666315798</v>
      </c>
      <c r="G4629" s="54">
        <v>2018</v>
      </c>
    </row>
    <row r="4630" spans="1:7">
      <c r="A4630" t="s">
        <v>78</v>
      </c>
      <c r="B4630" t="s">
        <v>13</v>
      </c>
      <c r="C4630" t="s">
        <v>18</v>
      </c>
      <c r="D4630" t="s">
        <v>66</v>
      </c>
      <c r="E4630" t="s">
        <v>34</v>
      </c>
      <c r="F4630" s="54">
        <v>4.0616143629234394</v>
      </c>
      <c r="G4630" s="54">
        <v>2018</v>
      </c>
    </row>
    <row r="4631" spans="1:7">
      <c r="A4631" t="s">
        <v>78</v>
      </c>
      <c r="B4631" t="s">
        <v>13</v>
      </c>
      <c r="C4631" t="s">
        <v>18</v>
      </c>
      <c r="D4631" t="s">
        <v>67</v>
      </c>
      <c r="E4631" t="s">
        <v>34</v>
      </c>
      <c r="F4631" s="54">
        <v>17.77911053334164</v>
      </c>
      <c r="G4631" s="54">
        <v>2018</v>
      </c>
    </row>
    <row r="4632" spans="1:7">
      <c r="A4632" t="s">
        <v>78</v>
      </c>
      <c r="B4632" t="s">
        <v>13</v>
      </c>
      <c r="C4632" t="s">
        <v>18</v>
      </c>
      <c r="D4632" t="s">
        <v>68</v>
      </c>
      <c r="E4632" t="s">
        <v>34</v>
      </c>
      <c r="F4632" s="54">
        <v>21.752917829583971</v>
      </c>
      <c r="G4632" s="54">
        <v>2018</v>
      </c>
    </row>
    <row r="4633" spans="1:7">
      <c r="A4633" t="s">
        <v>78</v>
      </c>
      <c r="B4633" t="s">
        <v>13</v>
      </c>
      <c r="C4633" t="s">
        <v>18</v>
      </c>
      <c r="D4633" t="s">
        <v>69</v>
      </c>
      <c r="E4633" t="s">
        <v>34</v>
      </c>
      <c r="F4633" s="54">
        <v>27.533871417906891</v>
      </c>
      <c r="G4633" s="54">
        <v>2018</v>
      </c>
    </row>
    <row r="4634" spans="1:7">
      <c r="A4634" t="s">
        <v>78</v>
      </c>
      <c r="B4634" t="s">
        <v>13</v>
      </c>
      <c r="C4634" t="s">
        <v>18</v>
      </c>
      <c r="D4634" t="s">
        <v>64</v>
      </c>
      <c r="E4634" t="s">
        <v>35</v>
      </c>
      <c r="F4634" s="54">
        <v>12.618188687704791</v>
      </c>
      <c r="G4634" s="54">
        <v>2018</v>
      </c>
    </row>
    <row r="4635" spans="1:7">
      <c r="A4635" t="s">
        <v>78</v>
      </c>
      <c r="B4635" t="s">
        <v>13</v>
      </c>
      <c r="C4635" t="s">
        <v>18</v>
      </c>
      <c r="D4635" t="s">
        <v>65</v>
      </c>
      <c r="E4635" t="s">
        <v>35</v>
      </c>
      <c r="F4635" s="54">
        <v>28.866752892870021</v>
      </c>
      <c r="G4635" s="54">
        <v>2018</v>
      </c>
    </row>
    <row r="4636" spans="1:7">
      <c r="A4636" t="s">
        <v>78</v>
      </c>
      <c r="B4636" t="s">
        <v>13</v>
      </c>
      <c r="C4636" t="s">
        <v>18</v>
      </c>
      <c r="D4636" t="s">
        <v>66</v>
      </c>
      <c r="E4636" t="s">
        <v>35</v>
      </c>
      <c r="F4636" s="54">
        <v>3.3327539790046519</v>
      </c>
      <c r="G4636" s="54">
        <v>2018</v>
      </c>
    </row>
    <row r="4637" spans="1:7">
      <c r="A4637" t="s">
        <v>78</v>
      </c>
      <c r="B4637" t="s">
        <v>13</v>
      </c>
      <c r="C4637" t="s">
        <v>18</v>
      </c>
      <c r="D4637" t="s">
        <v>67</v>
      </c>
      <c r="E4637" t="s">
        <v>35</v>
      </c>
      <c r="F4637" s="54">
        <v>13.47104622392852</v>
      </c>
      <c r="G4637" s="54">
        <v>2018</v>
      </c>
    </row>
    <row r="4638" spans="1:7">
      <c r="A4638" t="s">
        <v>78</v>
      </c>
      <c r="B4638" t="s">
        <v>13</v>
      </c>
      <c r="C4638" t="s">
        <v>18</v>
      </c>
      <c r="D4638" t="s">
        <v>68</v>
      </c>
      <c r="E4638" t="s">
        <v>35</v>
      </c>
      <c r="F4638" s="54">
        <v>16.784495873339811</v>
      </c>
      <c r="G4638" s="54">
        <v>2018</v>
      </c>
    </row>
    <row r="4639" spans="1:7">
      <c r="A4639" t="s">
        <v>78</v>
      </c>
      <c r="B4639" t="s">
        <v>13</v>
      </c>
      <c r="C4639" t="s">
        <v>18</v>
      </c>
      <c r="D4639" t="s">
        <v>69</v>
      </c>
      <c r="E4639" t="s">
        <v>35</v>
      </c>
      <c r="F4639" s="54">
        <v>24.926762343152198</v>
      </c>
      <c r="G4639" s="54">
        <v>2018</v>
      </c>
    </row>
    <row r="4640" spans="1:7">
      <c r="A4640" t="s">
        <v>78</v>
      </c>
      <c r="B4640" t="s">
        <v>13</v>
      </c>
      <c r="C4640" t="s">
        <v>18</v>
      </c>
      <c r="D4640" t="s">
        <v>64</v>
      </c>
      <c r="E4640" t="s">
        <v>36</v>
      </c>
      <c r="F4640" s="54"/>
      <c r="G4640" s="54">
        <v>2018</v>
      </c>
    </row>
    <row r="4641" spans="1:7">
      <c r="A4641" t="s">
        <v>78</v>
      </c>
      <c r="B4641" t="s">
        <v>13</v>
      </c>
      <c r="C4641" t="s">
        <v>18</v>
      </c>
      <c r="D4641" t="s">
        <v>65</v>
      </c>
      <c r="E4641" t="s">
        <v>36</v>
      </c>
      <c r="F4641" s="54"/>
      <c r="G4641" s="54">
        <v>2018</v>
      </c>
    </row>
    <row r="4642" spans="1:7">
      <c r="A4642" t="s">
        <v>78</v>
      </c>
      <c r="B4642" t="s">
        <v>13</v>
      </c>
      <c r="C4642" t="s">
        <v>18</v>
      </c>
      <c r="D4642" t="s">
        <v>66</v>
      </c>
      <c r="E4642" t="s">
        <v>36</v>
      </c>
      <c r="F4642" s="54"/>
      <c r="G4642" s="54">
        <v>2018</v>
      </c>
    </row>
    <row r="4643" spans="1:7">
      <c r="A4643" t="s">
        <v>78</v>
      </c>
      <c r="B4643" t="s">
        <v>13</v>
      </c>
      <c r="C4643" t="s">
        <v>18</v>
      </c>
      <c r="D4643" t="s">
        <v>67</v>
      </c>
      <c r="E4643" t="s">
        <v>36</v>
      </c>
      <c r="F4643" s="54"/>
      <c r="G4643" s="54">
        <v>2018</v>
      </c>
    </row>
    <row r="4644" spans="1:7">
      <c r="A4644" t="s">
        <v>78</v>
      </c>
      <c r="B4644" t="s">
        <v>13</v>
      </c>
      <c r="C4644" t="s">
        <v>18</v>
      </c>
      <c r="D4644" t="s">
        <v>68</v>
      </c>
      <c r="E4644" t="s">
        <v>36</v>
      </c>
      <c r="F4644" s="54"/>
      <c r="G4644" s="54">
        <v>2018</v>
      </c>
    </row>
    <row r="4645" spans="1:7">
      <c r="A4645" t="s">
        <v>78</v>
      </c>
      <c r="B4645" t="s">
        <v>13</v>
      </c>
      <c r="C4645" t="s">
        <v>18</v>
      </c>
      <c r="D4645" t="s">
        <v>69</v>
      </c>
      <c r="E4645" t="s">
        <v>36</v>
      </c>
      <c r="F4645" s="54"/>
      <c r="G4645" s="54">
        <v>2018</v>
      </c>
    </row>
    <row r="4646" spans="1:7">
      <c r="A4646" t="s">
        <v>78</v>
      </c>
      <c r="B4646" t="s">
        <v>13</v>
      </c>
      <c r="C4646" t="s">
        <v>18</v>
      </c>
      <c r="D4646" t="s">
        <v>64</v>
      </c>
      <c r="E4646" t="s">
        <v>37</v>
      </c>
      <c r="F4646" s="54"/>
      <c r="G4646" s="54">
        <v>2018</v>
      </c>
    </row>
    <row r="4647" spans="1:7">
      <c r="A4647" t="s">
        <v>78</v>
      </c>
      <c r="B4647" t="s">
        <v>13</v>
      </c>
      <c r="C4647" t="s">
        <v>18</v>
      </c>
      <c r="D4647" t="s">
        <v>65</v>
      </c>
      <c r="E4647" t="s">
        <v>37</v>
      </c>
      <c r="F4647" s="54"/>
      <c r="G4647" s="54">
        <v>2018</v>
      </c>
    </row>
    <row r="4648" spans="1:7">
      <c r="A4648" t="s">
        <v>78</v>
      </c>
      <c r="B4648" t="s">
        <v>13</v>
      </c>
      <c r="C4648" t="s">
        <v>18</v>
      </c>
      <c r="D4648" t="s">
        <v>66</v>
      </c>
      <c r="E4648" t="s">
        <v>37</v>
      </c>
      <c r="F4648" s="54"/>
      <c r="G4648" s="54">
        <v>2018</v>
      </c>
    </row>
    <row r="4649" spans="1:7">
      <c r="A4649" t="s">
        <v>78</v>
      </c>
      <c r="B4649" t="s">
        <v>13</v>
      </c>
      <c r="C4649" t="s">
        <v>18</v>
      </c>
      <c r="D4649" t="s">
        <v>67</v>
      </c>
      <c r="E4649" t="s">
        <v>37</v>
      </c>
      <c r="F4649" s="54"/>
      <c r="G4649" s="54">
        <v>2018</v>
      </c>
    </row>
    <row r="4650" spans="1:7">
      <c r="A4650" t="s">
        <v>78</v>
      </c>
      <c r="B4650" t="s">
        <v>13</v>
      </c>
      <c r="C4650" t="s">
        <v>18</v>
      </c>
      <c r="D4650" t="s">
        <v>68</v>
      </c>
      <c r="E4650" t="s">
        <v>37</v>
      </c>
      <c r="F4650" s="54"/>
      <c r="G4650" s="54">
        <v>2018</v>
      </c>
    </row>
    <row r="4651" spans="1:7">
      <c r="A4651" t="s">
        <v>78</v>
      </c>
      <c r="B4651" t="s">
        <v>13</v>
      </c>
      <c r="C4651" t="s">
        <v>18</v>
      </c>
      <c r="D4651" t="s">
        <v>69</v>
      </c>
      <c r="E4651" t="s">
        <v>37</v>
      </c>
      <c r="F4651" s="54"/>
      <c r="G4651" s="54">
        <v>2018</v>
      </c>
    </row>
    <row r="4652" spans="1:7">
      <c r="A4652" t="s">
        <v>78</v>
      </c>
      <c r="B4652" t="s">
        <v>13</v>
      </c>
      <c r="C4652" t="s">
        <v>18</v>
      </c>
      <c r="D4652" t="s">
        <v>64</v>
      </c>
      <c r="E4652" t="s">
        <v>38</v>
      </c>
      <c r="F4652" s="54"/>
      <c r="G4652" s="54">
        <v>2018</v>
      </c>
    </row>
    <row r="4653" spans="1:7">
      <c r="A4653" t="s">
        <v>78</v>
      </c>
      <c r="B4653" t="s">
        <v>13</v>
      </c>
      <c r="C4653" t="s">
        <v>18</v>
      </c>
      <c r="D4653" t="s">
        <v>65</v>
      </c>
      <c r="E4653" t="s">
        <v>38</v>
      </c>
      <c r="F4653" s="54"/>
      <c r="G4653" s="54">
        <v>2018</v>
      </c>
    </row>
    <row r="4654" spans="1:7">
      <c r="A4654" t="s">
        <v>78</v>
      </c>
      <c r="B4654" t="s">
        <v>13</v>
      </c>
      <c r="C4654" t="s">
        <v>18</v>
      </c>
      <c r="D4654" t="s">
        <v>66</v>
      </c>
      <c r="E4654" t="s">
        <v>38</v>
      </c>
      <c r="F4654" s="54"/>
      <c r="G4654" s="54">
        <v>2018</v>
      </c>
    </row>
    <row r="4655" spans="1:7">
      <c r="A4655" t="s">
        <v>78</v>
      </c>
      <c r="B4655" t="s">
        <v>13</v>
      </c>
      <c r="C4655" t="s">
        <v>18</v>
      </c>
      <c r="D4655" t="s">
        <v>67</v>
      </c>
      <c r="E4655" t="s">
        <v>38</v>
      </c>
      <c r="F4655" s="54"/>
      <c r="G4655" s="54">
        <v>2018</v>
      </c>
    </row>
    <row r="4656" spans="1:7">
      <c r="A4656" t="s">
        <v>78</v>
      </c>
      <c r="B4656" t="s">
        <v>13</v>
      </c>
      <c r="C4656" t="s">
        <v>18</v>
      </c>
      <c r="D4656" t="s">
        <v>68</v>
      </c>
      <c r="E4656" t="s">
        <v>38</v>
      </c>
      <c r="F4656" s="54"/>
      <c r="G4656" s="54">
        <v>2018</v>
      </c>
    </row>
    <row r="4657" spans="1:7">
      <c r="A4657" t="s">
        <v>78</v>
      </c>
      <c r="B4657" t="s">
        <v>13</v>
      </c>
      <c r="C4657" t="s">
        <v>18</v>
      </c>
      <c r="D4657" t="s">
        <v>69</v>
      </c>
      <c r="E4657" t="s">
        <v>38</v>
      </c>
      <c r="F4657" s="54"/>
      <c r="G4657" s="54">
        <v>2018</v>
      </c>
    </row>
    <row r="4658" spans="1:7">
      <c r="A4658" t="s">
        <v>78</v>
      </c>
      <c r="B4658" t="s">
        <v>13</v>
      </c>
      <c r="C4658" t="s">
        <v>18</v>
      </c>
      <c r="D4658" t="s">
        <v>64</v>
      </c>
      <c r="E4658" t="s">
        <v>39</v>
      </c>
      <c r="F4658" s="54"/>
      <c r="G4658" s="54">
        <v>2018</v>
      </c>
    </row>
    <row r="4659" spans="1:7">
      <c r="A4659" t="s">
        <v>78</v>
      </c>
      <c r="B4659" t="s">
        <v>13</v>
      </c>
      <c r="C4659" t="s">
        <v>18</v>
      </c>
      <c r="D4659" t="s">
        <v>65</v>
      </c>
      <c r="E4659" t="s">
        <v>39</v>
      </c>
      <c r="F4659" s="54"/>
      <c r="G4659" s="54">
        <v>2018</v>
      </c>
    </row>
    <row r="4660" spans="1:7">
      <c r="A4660" t="s">
        <v>78</v>
      </c>
      <c r="B4660" t="s">
        <v>13</v>
      </c>
      <c r="C4660" t="s">
        <v>18</v>
      </c>
      <c r="D4660" t="s">
        <v>66</v>
      </c>
      <c r="E4660" t="s">
        <v>39</v>
      </c>
      <c r="F4660" s="54"/>
      <c r="G4660" s="54">
        <v>2018</v>
      </c>
    </row>
    <row r="4661" spans="1:7">
      <c r="A4661" t="s">
        <v>78</v>
      </c>
      <c r="B4661" t="s">
        <v>13</v>
      </c>
      <c r="C4661" t="s">
        <v>18</v>
      </c>
      <c r="D4661" t="s">
        <v>67</v>
      </c>
      <c r="E4661" t="s">
        <v>39</v>
      </c>
      <c r="F4661" s="54"/>
      <c r="G4661" s="54">
        <v>2018</v>
      </c>
    </row>
    <row r="4662" spans="1:7">
      <c r="A4662" t="s">
        <v>78</v>
      </c>
      <c r="B4662" t="s">
        <v>13</v>
      </c>
      <c r="C4662" t="s">
        <v>18</v>
      </c>
      <c r="D4662" t="s">
        <v>68</v>
      </c>
      <c r="E4662" t="s">
        <v>39</v>
      </c>
      <c r="F4662" s="54"/>
      <c r="G4662" s="54">
        <v>2018</v>
      </c>
    </row>
    <row r="4663" spans="1:7">
      <c r="A4663" t="s">
        <v>78</v>
      </c>
      <c r="B4663" t="s">
        <v>13</v>
      </c>
      <c r="C4663" t="s">
        <v>18</v>
      </c>
      <c r="D4663" t="s">
        <v>69</v>
      </c>
      <c r="E4663" t="s">
        <v>39</v>
      </c>
      <c r="F4663" s="54"/>
      <c r="G4663" s="54">
        <v>2018</v>
      </c>
    </row>
    <row r="4664" spans="1:7">
      <c r="A4664" t="s">
        <v>78</v>
      </c>
      <c r="B4664" t="s">
        <v>13</v>
      </c>
      <c r="C4664" t="s">
        <v>18</v>
      </c>
      <c r="D4664" t="s">
        <v>64</v>
      </c>
      <c r="E4664" t="s">
        <v>40</v>
      </c>
      <c r="F4664" s="54"/>
      <c r="G4664" s="54">
        <v>2018</v>
      </c>
    </row>
    <row r="4665" spans="1:7">
      <c r="A4665" t="s">
        <v>78</v>
      </c>
      <c r="B4665" t="s">
        <v>13</v>
      </c>
      <c r="C4665" t="s">
        <v>18</v>
      </c>
      <c r="D4665" t="s">
        <v>65</v>
      </c>
      <c r="E4665" t="s">
        <v>40</v>
      </c>
      <c r="F4665" s="54"/>
      <c r="G4665" s="54">
        <v>2018</v>
      </c>
    </row>
    <row r="4666" spans="1:7">
      <c r="A4666" t="s">
        <v>78</v>
      </c>
      <c r="B4666" t="s">
        <v>13</v>
      </c>
      <c r="C4666" t="s">
        <v>18</v>
      </c>
      <c r="D4666" t="s">
        <v>66</v>
      </c>
      <c r="E4666" t="s">
        <v>40</v>
      </c>
      <c r="F4666" s="54"/>
      <c r="G4666" s="54">
        <v>2018</v>
      </c>
    </row>
    <row r="4667" spans="1:7">
      <c r="A4667" t="s">
        <v>78</v>
      </c>
      <c r="B4667" t="s">
        <v>13</v>
      </c>
      <c r="C4667" t="s">
        <v>18</v>
      </c>
      <c r="D4667" t="s">
        <v>67</v>
      </c>
      <c r="E4667" t="s">
        <v>40</v>
      </c>
      <c r="F4667" s="54"/>
      <c r="G4667" s="54">
        <v>2018</v>
      </c>
    </row>
    <row r="4668" spans="1:7">
      <c r="A4668" t="s">
        <v>78</v>
      </c>
      <c r="B4668" t="s">
        <v>13</v>
      </c>
      <c r="C4668" t="s">
        <v>18</v>
      </c>
      <c r="D4668" t="s">
        <v>68</v>
      </c>
      <c r="E4668" t="s">
        <v>40</v>
      </c>
      <c r="F4668" s="54"/>
      <c r="G4668" s="54">
        <v>2018</v>
      </c>
    </row>
    <row r="4669" spans="1:7">
      <c r="A4669" t="s">
        <v>78</v>
      </c>
      <c r="B4669" t="s">
        <v>13</v>
      </c>
      <c r="C4669" t="s">
        <v>18</v>
      </c>
      <c r="D4669" t="s">
        <v>69</v>
      </c>
      <c r="E4669" t="s">
        <v>40</v>
      </c>
      <c r="F4669" s="54"/>
      <c r="G4669" s="54">
        <v>2018</v>
      </c>
    </row>
    <row r="4670" spans="1:7">
      <c r="A4670" t="s">
        <v>78</v>
      </c>
      <c r="B4670" t="s">
        <v>13</v>
      </c>
      <c r="C4670" t="s">
        <v>18</v>
      </c>
      <c r="D4670" t="s">
        <v>64</v>
      </c>
      <c r="E4670" t="s">
        <v>41</v>
      </c>
      <c r="F4670" s="54">
        <v>19.086913245964421</v>
      </c>
      <c r="G4670" s="54">
        <v>2018</v>
      </c>
    </row>
    <row r="4671" spans="1:7">
      <c r="A4671" t="s">
        <v>78</v>
      </c>
      <c r="B4671" t="s">
        <v>13</v>
      </c>
      <c r="C4671" t="s">
        <v>18</v>
      </c>
      <c r="D4671" t="s">
        <v>65</v>
      </c>
      <c r="E4671" t="s">
        <v>41</v>
      </c>
      <c r="F4671" s="54">
        <v>44.137218750979287</v>
      </c>
      <c r="G4671" s="54">
        <v>2018</v>
      </c>
    </row>
    <row r="4672" spans="1:7">
      <c r="A4672" t="s">
        <v>78</v>
      </c>
      <c r="B4672" t="s">
        <v>13</v>
      </c>
      <c r="C4672" t="s">
        <v>18</v>
      </c>
      <c r="D4672" t="s">
        <v>66</v>
      </c>
      <c r="E4672" t="s">
        <v>41</v>
      </c>
      <c r="F4672" s="54">
        <v>5.0383652032078512</v>
      </c>
      <c r="G4672" s="54">
        <v>2018</v>
      </c>
    </row>
    <row r="4673" spans="1:7">
      <c r="A4673" t="s">
        <v>78</v>
      </c>
      <c r="B4673" t="s">
        <v>13</v>
      </c>
      <c r="C4673" t="s">
        <v>18</v>
      </c>
      <c r="D4673" t="s">
        <v>67</v>
      </c>
      <c r="E4673" t="s">
        <v>41</v>
      </c>
      <c r="F4673" s="54">
        <v>15.015585619057459</v>
      </c>
      <c r="G4673" s="54">
        <v>2018</v>
      </c>
    </row>
    <row r="4674" spans="1:7">
      <c r="A4674" t="s">
        <v>78</v>
      </c>
      <c r="B4674" t="s">
        <v>13</v>
      </c>
      <c r="C4674" t="s">
        <v>18</v>
      </c>
      <c r="D4674" t="s">
        <v>68</v>
      </c>
      <c r="E4674" t="s">
        <v>41</v>
      </c>
      <c r="F4674" s="54">
        <v>10.154455980944331</v>
      </c>
      <c r="G4674" s="54">
        <v>2018</v>
      </c>
    </row>
    <row r="4675" spans="1:7">
      <c r="A4675" t="s">
        <v>78</v>
      </c>
      <c r="B4675" t="s">
        <v>13</v>
      </c>
      <c r="C4675" t="s">
        <v>18</v>
      </c>
      <c r="D4675" t="s">
        <v>69</v>
      </c>
      <c r="E4675" t="s">
        <v>41</v>
      </c>
      <c r="F4675" s="54">
        <v>6.5674611998466554</v>
      </c>
      <c r="G4675" s="54">
        <v>2018</v>
      </c>
    </row>
    <row r="4676" spans="1:7">
      <c r="A4676" t="s">
        <v>78</v>
      </c>
      <c r="B4676" t="s">
        <v>13</v>
      </c>
      <c r="C4676" t="s">
        <v>18</v>
      </c>
      <c r="D4676" t="s">
        <v>64</v>
      </c>
      <c r="E4676" t="s">
        <v>42</v>
      </c>
      <c r="F4676" s="54">
        <v>3.4787616592697899</v>
      </c>
      <c r="G4676" s="54">
        <v>2018</v>
      </c>
    </row>
    <row r="4677" spans="1:7">
      <c r="A4677" t="s">
        <v>78</v>
      </c>
      <c r="B4677" t="s">
        <v>13</v>
      </c>
      <c r="C4677" t="s">
        <v>18</v>
      </c>
      <c r="D4677" t="s">
        <v>65</v>
      </c>
      <c r="E4677" t="s">
        <v>42</v>
      </c>
      <c r="F4677" s="54">
        <v>19.36634494291685</v>
      </c>
      <c r="G4677" s="54">
        <v>2018</v>
      </c>
    </row>
    <row r="4678" spans="1:7">
      <c r="A4678" t="s">
        <v>78</v>
      </c>
      <c r="B4678" t="s">
        <v>13</v>
      </c>
      <c r="C4678" t="s">
        <v>18</v>
      </c>
      <c r="D4678" t="s">
        <v>66</v>
      </c>
      <c r="E4678" t="s">
        <v>42</v>
      </c>
      <c r="F4678" s="54">
        <v>3.0698998389430359</v>
      </c>
      <c r="G4678" s="54">
        <v>2018</v>
      </c>
    </row>
    <row r="4679" spans="1:7">
      <c r="A4679" t="s">
        <v>78</v>
      </c>
      <c r="B4679" t="s">
        <v>13</v>
      </c>
      <c r="C4679" t="s">
        <v>18</v>
      </c>
      <c r="D4679" t="s">
        <v>67</v>
      </c>
      <c r="E4679" t="s">
        <v>42</v>
      </c>
      <c r="F4679" s="54">
        <v>15.77964056943113</v>
      </c>
      <c r="G4679" s="54">
        <v>2018</v>
      </c>
    </row>
    <row r="4680" spans="1:7">
      <c r="A4680" t="s">
        <v>78</v>
      </c>
      <c r="B4680" t="s">
        <v>13</v>
      </c>
      <c r="C4680" t="s">
        <v>18</v>
      </c>
      <c r="D4680" t="s">
        <v>68</v>
      </c>
      <c r="E4680" t="s">
        <v>42</v>
      </c>
      <c r="F4680" s="54">
        <v>23.252442786975429</v>
      </c>
      <c r="G4680" s="54">
        <v>2018</v>
      </c>
    </row>
    <row r="4681" spans="1:7">
      <c r="A4681" t="s">
        <v>78</v>
      </c>
      <c r="B4681" t="s">
        <v>13</v>
      </c>
      <c r="C4681" t="s">
        <v>18</v>
      </c>
      <c r="D4681" t="s">
        <v>69</v>
      </c>
      <c r="E4681" t="s">
        <v>42</v>
      </c>
      <c r="F4681" s="54">
        <v>35.052910202463771</v>
      </c>
      <c r="G4681" s="54">
        <v>2018</v>
      </c>
    </row>
    <row r="4682" spans="1:7">
      <c r="A4682" t="s">
        <v>4</v>
      </c>
      <c r="B4682" t="s">
        <v>13</v>
      </c>
      <c r="C4682" t="s">
        <v>19</v>
      </c>
      <c r="D4682" t="s">
        <v>64</v>
      </c>
      <c r="E4682" t="s">
        <v>33</v>
      </c>
      <c r="F4682" s="54">
        <v>12.728933320572599</v>
      </c>
      <c r="G4682" s="54">
        <v>2006</v>
      </c>
    </row>
    <row r="4683" spans="1:7">
      <c r="A4683" t="s">
        <v>4</v>
      </c>
      <c r="B4683" t="s">
        <v>13</v>
      </c>
      <c r="C4683" t="s">
        <v>19</v>
      </c>
      <c r="D4683" t="s">
        <v>65</v>
      </c>
      <c r="E4683" t="s">
        <v>33</v>
      </c>
      <c r="F4683" s="54">
        <v>33.395215306412098</v>
      </c>
      <c r="G4683" s="54">
        <v>2006</v>
      </c>
    </row>
    <row r="4684" spans="1:7">
      <c r="A4684" t="s">
        <v>4</v>
      </c>
      <c r="B4684" t="s">
        <v>13</v>
      </c>
      <c r="C4684" t="s">
        <v>19</v>
      </c>
      <c r="D4684" t="s">
        <v>66</v>
      </c>
      <c r="E4684" t="s">
        <v>33</v>
      </c>
      <c r="F4684" s="54">
        <v>3.2790055621396732</v>
      </c>
      <c r="G4684" s="54">
        <v>2006</v>
      </c>
    </row>
    <row r="4685" spans="1:7">
      <c r="A4685" t="s">
        <v>4</v>
      </c>
      <c r="B4685" t="s">
        <v>13</v>
      </c>
      <c r="C4685" t="s">
        <v>19</v>
      </c>
      <c r="D4685" t="s">
        <v>67</v>
      </c>
      <c r="E4685" t="s">
        <v>33</v>
      </c>
      <c r="F4685" s="54">
        <v>35.122658133699403</v>
      </c>
      <c r="G4685" s="54">
        <v>2006</v>
      </c>
    </row>
    <row r="4686" spans="1:7">
      <c r="A4686" t="s">
        <v>4</v>
      </c>
      <c r="B4686" t="s">
        <v>13</v>
      </c>
      <c r="C4686" t="s">
        <v>19</v>
      </c>
      <c r="D4686" t="s">
        <v>68</v>
      </c>
      <c r="E4686" t="s">
        <v>33</v>
      </c>
      <c r="F4686" s="54">
        <v>1.601403232339055</v>
      </c>
      <c r="G4686" s="54">
        <v>2006</v>
      </c>
    </row>
    <row r="4687" spans="1:7">
      <c r="A4687" t="s">
        <v>4</v>
      </c>
      <c r="B4687" t="s">
        <v>13</v>
      </c>
      <c r="C4687" t="s">
        <v>19</v>
      </c>
      <c r="D4687" t="s">
        <v>69</v>
      </c>
      <c r="E4687" t="s">
        <v>33</v>
      </c>
      <c r="F4687" s="54">
        <v>13.87278444483718</v>
      </c>
      <c r="G4687" s="54">
        <v>2006</v>
      </c>
    </row>
    <row r="4688" spans="1:7">
      <c r="A4688" t="s">
        <v>4</v>
      </c>
      <c r="B4688" t="s">
        <v>13</v>
      </c>
      <c r="C4688" t="s">
        <v>19</v>
      </c>
      <c r="D4688" t="s">
        <v>64</v>
      </c>
      <c r="E4688" t="s">
        <v>34</v>
      </c>
      <c r="F4688" s="54">
        <v>12.77804715396754</v>
      </c>
      <c r="G4688" s="54">
        <v>2006</v>
      </c>
    </row>
    <row r="4689" spans="1:7">
      <c r="A4689" t="s">
        <v>4</v>
      </c>
      <c r="B4689" t="s">
        <v>13</v>
      </c>
      <c r="C4689" t="s">
        <v>19</v>
      </c>
      <c r="D4689" t="s">
        <v>65</v>
      </c>
      <c r="E4689" t="s">
        <v>34</v>
      </c>
      <c r="F4689" s="54">
        <v>34.156858094921681</v>
      </c>
      <c r="G4689" s="54">
        <v>2006</v>
      </c>
    </row>
    <row r="4690" spans="1:7">
      <c r="A4690" t="s">
        <v>4</v>
      </c>
      <c r="B4690" t="s">
        <v>13</v>
      </c>
      <c r="C4690" t="s">
        <v>19</v>
      </c>
      <c r="D4690" t="s">
        <v>66</v>
      </c>
      <c r="E4690" t="s">
        <v>34</v>
      </c>
      <c r="F4690" s="54">
        <v>3.3575143432100658</v>
      </c>
      <c r="G4690" s="54">
        <v>2006</v>
      </c>
    </row>
    <row r="4691" spans="1:7">
      <c r="A4691" t="s">
        <v>4</v>
      </c>
      <c r="B4691" t="s">
        <v>13</v>
      </c>
      <c r="C4691" t="s">
        <v>19</v>
      </c>
      <c r="D4691" t="s">
        <v>67</v>
      </c>
      <c r="E4691" t="s">
        <v>34</v>
      </c>
      <c r="F4691" s="54">
        <v>35.22264098172873</v>
      </c>
      <c r="G4691" s="54">
        <v>2006</v>
      </c>
    </row>
    <row r="4692" spans="1:7">
      <c r="A4692" t="s">
        <v>4</v>
      </c>
      <c r="B4692" t="s">
        <v>13</v>
      </c>
      <c r="C4692" t="s">
        <v>19</v>
      </c>
      <c r="D4692" t="s">
        <v>68</v>
      </c>
      <c r="E4692" t="s">
        <v>34</v>
      </c>
      <c r="F4692" s="54">
        <v>1.445605715741707</v>
      </c>
      <c r="G4692" s="54">
        <v>2006</v>
      </c>
    </row>
    <row r="4693" spans="1:7">
      <c r="A4693" t="s">
        <v>4</v>
      </c>
      <c r="B4693" t="s">
        <v>13</v>
      </c>
      <c r="C4693" t="s">
        <v>19</v>
      </c>
      <c r="D4693" t="s">
        <v>69</v>
      </c>
      <c r="E4693" t="s">
        <v>34</v>
      </c>
      <c r="F4693" s="54">
        <v>13.03933371043027</v>
      </c>
      <c r="G4693" s="54">
        <v>2006</v>
      </c>
    </row>
    <row r="4694" spans="1:7">
      <c r="A4694" t="s">
        <v>4</v>
      </c>
      <c r="B4694" t="s">
        <v>13</v>
      </c>
      <c r="C4694" t="s">
        <v>19</v>
      </c>
      <c r="D4694" t="s">
        <v>64</v>
      </c>
      <c r="E4694" t="s">
        <v>35</v>
      </c>
      <c r="F4694" s="54">
        <v>12.68502799202281</v>
      </c>
      <c r="G4694" s="54">
        <v>2006</v>
      </c>
    </row>
    <row r="4695" spans="1:7">
      <c r="A4695" t="s">
        <v>4</v>
      </c>
      <c r="B4695" t="s">
        <v>13</v>
      </c>
      <c r="C4695" t="s">
        <v>19</v>
      </c>
      <c r="D4695" t="s">
        <v>65</v>
      </c>
      <c r="E4695" t="s">
        <v>35</v>
      </c>
      <c r="F4695" s="54">
        <v>32.7143444691025</v>
      </c>
      <c r="G4695" s="54">
        <v>2006</v>
      </c>
    </row>
    <row r="4696" spans="1:7">
      <c r="A4696" t="s">
        <v>4</v>
      </c>
      <c r="B4696" t="s">
        <v>13</v>
      </c>
      <c r="C4696" t="s">
        <v>19</v>
      </c>
      <c r="D4696" t="s">
        <v>66</v>
      </c>
      <c r="E4696" t="s">
        <v>35</v>
      </c>
      <c r="F4696" s="54">
        <v>3.2088226098292392</v>
      </c>
      <c r="G4696" s="54">
        <v>2006</v>
      </c>
    </row>
    <row r="4697" spans="1:7">
      <c r="A4697" t="s">
        <v>4</v>
      </c>
      <c r="B4697" t="s">
        <v>13</v>
      </c>
      <c r="C4697" t="s">
        <v>19</v>
      </c>
      <c r="D4697" t="s">
        <v>67</v>
      </c>
      <c r="E4697" t="s">
        <v>35</v>
      </c>
      <c r="F4697" s="54">
        <v>35.033278431716603</v>
      </c>
      <c r="G4697" s="54">
        <v>2006</v>
      </c>
    </row>
    <row r="4698" spans="1:7">
      <c r="A4698" t="s">
        <v>4</v>
      </c>
      <c r="B4698" t="s">
        <v>13</v>
      </c>
      <c r="C4698" t="s">
        <v>19</v>
      </c>
      <c r="D4698" t="s">
        <v>68</v>
      </c>
      <c r="E4698" t="s">
        <v>35</v>
      </c>
      <c r="F4698" s="54">
        <v>1.740678476819437</v>
      </c>
      <c r="G4698" s="54">
        <v>2006</v>
      </c>
    </row>
    <row r="4699" spans="1:7">
      <c r="A4699" t="s">
        <v>4</v>
      </c>
      <c r="B4699" t="s">
        <v>13</v>
      </c>
      <c r="C4699" t="s">
        <v>19</v>
      </c>
      <c r="D4699" t="s">
        <v>69</v>
      </c>
      <c r="E4699" t="s">
        <v>35</v>
      </c>
      <c r="F4699" s="54">
        <v>14.617848020509429</v>
      </c>
      <c r="G4699" s="54">
        <v>2006</v>
      </c>
    </row>
    <row r="4700" spans="1:7">
      <c r="A4700" t="s">
        <v>4</v>
      </c>
      <c r="B4700" t="s">
        <v>13</v>
      </c>
      <c r="C4700" t="s">
        <v>19</v>
      </c>
      <c r="D4700" t="s">
        <v>64</v>
      </c>
      <c r="E4700" t="s">
        <v>36</v>
      </c>
      <c r="F4700" s="54">
        <v>22.804597872297428</v>
      </c>
      <c r="G4700" s="54">
        <v>2006</v>
      </c>
    </row>
    <row r="4701" spans="1:7">
      <c r="A4701" t="s">
        <v>4</v>
      </c>
      <c r="B4701" t="s">
        <v>13</v>
      </c>
      <c r="C4701" t="s">
        <v>19</v>
      </c>
      <c r="D4701" t="s">
        <v>65</v>
      </c>
      <c r="E4701" t="s">
        <v>36</v>
      </c>
      <c r="F4701" s="54">
        <v>46.777671202052133</v>
      </c>
      <c r="G4701" s="54">
        <v>2006</v>
      </c>
    </row>
    <row r="4702" spans="1:7">
      <c r="A4702" t="s">
        <v>4</v>
      </c>
      <c r="B4702" t="s">
        <v>13</v>
      </c>
      <c r="C4702" t="s">
        <v>19</v>
      </c>
      <c r="D4702" t="s">
        <v>66</v>
      </c>
      <c r="E4702" t="s">
        <v>36</v>
      </c>
      <c r="F4702" s="54">
        <v>4.3470842355256352</v>
      </c>
      <c r="G4702" s="54">
        <v>2006</v>
      </c>
    </row>
    <row r="4703" spans="1:7">
      <c r="A4703" t="s">
        <v>4</v>
      </c>
      <c r="B4703" t="s">
        <v>13</v>
      </c>
      <c r="C4703" t="s">
        <v>19</v>
      </c>
      <c r="D4703" t="s">
        <v>67</v>
      </c>
      <c r="E4703" t="s">
        <v>36</v>
      </c>
      <c r="F4703" s="54">
        <v>21.373802295563131</v>
      </c>
      <c r="G4703" s="54">
        <v>2006</v>
      </c>
    </row>
    <row r="4704" spans="1:7">
      <c r="A4704" t="s">
        <v>4</v>
      </c>
      <c r="B4704" t="s">
        <v>13</v>
      </c>
      <c r="C4704" t="s">
        <v>19</v>
      </c>
      <c r="D4704" t="s">
        <v>68</v>
      </c>
      <c r="E4704" t="s">
        <v>36</v>
      </c>
      <c r="F4704" s="54">
        <v>0.38469819056094268</v>
      </c>
      <c r="G4704" s="54">
        <v>2006</v>
      </c>
    </row>
    <row r="4705" spans="1:7">
      <c r="A4705" t="s">
        <v>4</v>
      </c>
      <c r="B4705" t="s">
        <v>13</v>
      </c>
      <c r="C4705" t="s">
        <v>19</v>
      </c>
      <c r="D4705" t="s">
        <v>69</v>
      </c>
      <c r="E4705" t="s">
        <v>36</v>
      </c>
      <c r="F4705" s="54">
        <v>4.3121462040007277</v>
      </c>
      <c r="G4705" s="54">
        <v>2006</v>
      </c>
    </row>
    <row r="4706" spans="1:7">
      <c r="A4706" t="s">
        <v>4</v>
      </c>
      <c r="B4706" t="s">
        <v>13</v>
      </c>
      <c r="C4706" t="s">
        <v>19</v>
      </c>
      <c r="D4706" t="s">
        <v>64</v>
      </c>
      <c r="E4706" t="s">
        <v>37</v>
      </c>
      <c r="F4706" s="54">
        <v>17.64283414109137</v>
      </c>
      <c r="G4706" s="54">
        <v>2006</v>
      </c>
    </row>
    <row r="4707" spans="1:7">
      <c r="A4707" t="s">
        <v>4</v>
      </c>
      <c r="B4707" t="s">
        <v>13</v>
      </c>
      <c r="C4707" t="s">
        <v>19</v>
      </c>
      <c r="D4707" t="s">
        <v>65</v>
      </c>
      <c r="E4707" t="s">
        <v>37</v>
      </c>
      <c r="F4707" s="54">
        <v>41.169776192232931</v>
      </c>
      <c r="G4707" s="54">
        <v>2006</v>
      </c>
    </row>
    <row r="4708" spans="1:7">
      <c r="A4708" t="s">
        <v>4</v>
      </c>
      <c r="B4708" t="s">
        <v>13</v>
      </c>
      <c r="C4708" t="s">
        <v>19</v>
      </c>
      <c r="D4708" t="s">
        <v>66</v>
      </c>
      <c r="E4708" t="s">
        <v>37</v>
      </c>
      <c r="F4708" s="54">
        <v>4.3739854668027913</v>
      </c>
      <c r="G4708" s="54">
        <v>2006</v>
      </c>
    </row>
    <row r="4709" spans="1:7">
      <c r="A4709" t="s">
        <v>4</v>
      </c>
      <c r="B4709" t="s">
        <v>13</v>
      </c>
      <c r="C4709" t="s">
        <v>19</v>
      </c>
      <c r="D4709" t="s">
        <v>67</v>
      </c>
      <c r="E4709" t="s">
        <v>37</v>
      </c>
      <c r="F4709" s="54">
        <v>32.03116711629383</v>
      </c>
      <c r="G4709" s="54">
        <v>2006</v>
      </c>
    </row>
    <row r="4710" spans="1:7">
      <c r="A4710" t="s">
        <v>4</v>
      </c>
      <c r="B4710" t="s">
        <v>13</v>
      </c>
      <c r="C4710" t="s">
        <v>19</v>
      </c>
      <c r="D4710" t="s">
        <v>68</v>
      </c>
      <c r="E4710" t="s">
        <v>37</v>
      </c>
      <c r="F4710" s="54">
        <v>0.80296342457992309</v>
      </c>
      <c r="G4710" s="54">
        <v>2006</v>
      </c>
    </row>
    <row r="4711" spans="1:7">
      <c r="A4711" t="s">
        <v>4</v>
      </c>
      <c r="B4711" t="s">
        <v>13</v>
      </c>
      <c r="C4711" t="s">
        <v>19</v>
      </c>
      <c r="D4711" t="s">
        <v>69</v>
      </c>
      <c r="E4711" t="s">
        <v>37</v>
      </c>
      <c r="F4711" s="54">
        <v>3.9792736589991491</v>
      </c>
      <c r="G4711" s="54">
        <v>2006</v>
      </c>
    </row>
    <row r="4712" spans="1:7">
      <c r="A4712" t="s">
        <v>4</v>
      </c>
      <c r="B4712" t="s">
        <v>13</v>
      </c>
      <c r="C4712" t="s">
        <v>19</v>
      </c>
      <c r="D4712" t="s">
        <v>64</v>
      </c>
      <c r="E4712" t="s">
        <v>38</v>
      </c>
      <c r="F4712" s="54">
        <v>17.361298007953732</v>
      </c>
      <c r="G4712" s="54">
        <v>2006</v>
      </c>
    </row>
    <row r="4713" spans="1:7">
      <c r="A4713" t="s">
        <v>4</v>
      </c>
      <c r="B4713" t="s">
        <v>13</v>
      </c>
      <c r="C4713" t="s">
        <v>19</v>
      </c>
      <c r="D4713" t="s">
        <v>65</v>
      </c>
      <c r="E4713" t="s">
        <v>38</v>
      </c>
      <c r="F4713" s="54">
        <v>36.918858461304453</v>
      </c>
      <c r="G4713" s="54">
        <v>2006</v>
      </c>
    </row>
    <row r="4714" spans="1:7">
      <c r="A4714" t="s">
        <v>4</v>
      </c>
      <c r="B4714" t="s">
        <v>13</v>
      </c>
      <c r="C4714" t="s">
        <v>19</v>
      </c>
      <c r="D4714" t="s">
        <v>66</v>
      </c>
      <c r="E4714" t="s">
        <v>38</v>
      </c>
      <c r="F4714" s="54">
        <v>3.7626075040033911</v>
      </c>
      <c r="G4714" s="54">
        <v>2006</v>
      </c>
    </row>
    <row r="4715" spans="1:7">
      <c r="A4715" t="s">
        <v>4</v>
      </c>
      <c r="B4715" t="s">
        <v>13</v>
      </c>
      <c r="C4715" t="s">
        <v>19</v>
      </c>
      <c r="D4715" t="s">
        <v>67</v>
      </c>
      <c r="E4715" t="s">
        <v>38</v>
      </c>
      <c r="F4715" s="54">
        <v>35.737361717408497</v>
      </c>
      <c r="G4715" s="54">
        <v>2006</v>
      </c>
    </row>
    <row r="4716" spans="1:7">
      <c r="A4716" t="s">
        <v>4</v>
      </c>
      <c r="B4716" t="s">
        <v>13</v>
      </c>
      <c r="C4716" t="s">
        <v>19</v>
      </c>
      <c r="D4716" t="s">
        <v>68</v>
      </c>
      <c r="E4716" t="s">
        <v>38</v>
      </c>
      <c r="F4716" s="54">
        <v>1.0836044055610961</v>
      </c>
      <c r="G4716" s="54">
        <v>2006</v>
      </c>
    </row>
    <row r="4717" spans="1:7">
      <c r="A4717" t="s">
        <v>4</v>
      </c>
      <c r="B4717" t="s">
        <v>13</v>
      </c>
      <c r="C4717" t="s">
        <v>19</v>
      </c>
      <c r="D4717" t="s">
        <v>69</v>
      </c>
      <c r="E4717" t="s">
        <v>38</v>
      </c>
      <c r="F4717" s="54">
        <v>5.1362699037688353</v>
      </c>
      <c r="G4717" s="54">
        <v>2006</v>
      </c>
    </row>
    <row r="4718" spans="1:7">
      <c r="A4718" t="s">
        <v>4</v>
      </c>
      <c r="B4718" t="s">
        <v>13</v>
      </c>
      <c r="C4718" t="s">
        <v>19</v>
      </c>
      <c r="D4718" t="s">
        <v>64</v>
      </c>
      <c r="E4718" t="s">
        <v>39</v>
      </c>
      <c r="F4718" s="54">
        <v>10.46887722594583</v>
      </c>
      <c r="G4718" s="54">
        <v>2006</v>
      </c>
    </row>
    <row r="4719" spans="1:7">
      <c r="A4719" t="s">
        <v>4</v>
      </c>
      <c r="B4719" t="s">
        <v>13</v>
      </c>
      <c r="C4719" t="s">
        <v>19</v>
      </c>
      <c r="D4719" t="s">
        <v>65</v>
      </c>
      <c r="E4719" t="s">
        <v>39</v>
      </c>
      <c r="F4719" s="54">
        <v>34.672103861026457</v>
      </c>
      <c r="G4719" s="54">
        <v>2006</v>
      </c>
    </row>
    <row r="4720" spans="1:7">
      <c r="A4720" t="s">
        <v>4</v>
      </c>
      <c r="B4720" t="s">
        <v>13</v>
      </c>
      <c r="C4720" t="s">
        <v>19</v>
      </c>
      <c r="D4720" t="s">
        <v>66</v>
      </c>
      <c r="E4720" t="s">
        <v>39</v>
      </c>
      <c r="F4720" s="54">
        <v>3.3403409708609089</v>
      </c>
      <c r="G4720" s="54">
        <v>2006</v>
      </c>
    </row>
    <row r="4721" spans="1:7">
      <c r="A4721" t="s">
        <v>4</v>
      </c>
      <c r="B4721" t="s">
        <v>13</v>
      </c>
      <c r="C4721" t="s">
        <v>19</v>
      </c>
      <c r="D4721" t="s">
        <v>67</v>
      </c>
      <c r="E4721" t="s">
        <v>39</v>
      </c>
      <c r="F4721" s="54">
        <v>40.704253438967207</v>
      </c>
      <c r="G4721" s="54">
        <v>2006</v>
      </c>
    </row>
    <row r="4722" spans="1:7">
      <c r="A4722" t="s">
        <v>4</v>
      </c>
      <c r="B4722" t="s">
        <v>13</v>
      </c>
      <c r="C4722" t="s">
        <v>19</v>
      </c>
      <c r="D4722" t="s">
        <v>68</v>
      </c>
      <c r="E4722" t="s">
        <v>39</v>
      </c>
      <c r="F4722" s="54">
        <v>1.80338562842427</v>
      </c>
      <c r="G4722" s="54">
        <v>2006</v>
      </c>
    </row>
    <row r="4723" spans="1:7">
      <c r="A4723" t="s">
        <v>4</v>
      </c>
      <c r="B4723" t="s">
        <v>13</v>
      </c>
      <c r="C4723" t="s">
        <v>19</v>
      </c>
      <c r="D4723" t="s">
        <v>69</v>
      </c>
      <c r="E4723" t="s">
        <v>39</v>
      </c>
      <c r="F4723" s="54">
        <v>9.0110388747753198</v>
      </c>
      <c r="G4723" s="54">
        <v>2006</v>
      </c>
    </row>
    <row r="4724" spans="1:7">
      <c r="A4724" t="s">
        <v>4</v>
      </c>
      <c r="B4724" t="s">
        <v>13</v>
      </c>
      <c r="C4724" t="s">
        <v>19</v>
      </c>
      <c r="D4724" t="s">
        <v>64</v>
      </c>
      <c r="E4724" t="s">
        <v>40</v>
      </c>
      <c r="F4724" s="54">
        <v>2.8895211453685312</v>
      </c>
      <c r="G4724" s="54">
        <v>2006</v>
      </c>
    </row>
    <row r="4725" spans="1:7">
      <c r="A4725" t="s">
        <v>4</v>
      </c>
      <c r="B4725" t="s">
        <v>13</v>
      </c>
      <c r="C4725" t="s">
        <v>19</v>
      </c>
      <c r="D4725" t="s">
        <v>65</v>
      </c>
      <c r="E4725" t="s">
        <v>40</v>
      </c>
      <c r="F4725" s="54">
        <v>18.012116553499261</v>
      </c>
      <c r="G4725" s="54">
        <v>2006</v>
      </c>
    </row>
    <row r="4726" spans="1:7">
      <c r="A4726" t="s">
        <v>4</v>
      </c>
      <c r="B4726" t="s">
        <v>13</v>
      </c>
      <c r="C4726" t="s">
        <v>19</v>
      </c>
      <c r="D4726" t="s">
        <v>66</v>
      </c>
      <c r="E4726" t="s">
        <v>40</v>
      </c>
      <c r="F4726" s="54">
        <v>1.5206801193125681</v>
      </c>
      <c r="G4726" s="54">
        <v>2006</v>
      </c>
    </row>
    <row r="4727" spans="1:7">
      <c r="A4727" t="s">
        <v>4</v>
      </c>
      <c r="B4727" t="s">
        <v>13</v>
      </c>
      <c r="C4727" t="s">
        <v>19</v>
      </c>
      <c r="D4727" t="s">
        <v>67</v>
      </c>
      <c r="E4727" t="s">
        <v>40</v>
      </c>
      <c r="F4727" s="54">
        <v>38.092866554387143</v>
      </c>
      <c r="G4727" s="54">
        <v>2006</v>
      </c>
    </row>
    <row r="4728" spans="1:7">
      <c r="A4728" t="s">
        <v>4</v>
      </c>
      <c r="B4728" t="s">
        <v>13</v>
      </c>
      <c r="C4728" t="s">
        <v>19</v>
      </c>
      <c r="D4728" t="s">
        <v>68</v>
      </c>
      <c r="E4728" t="s">
        <v>40</v>
      </c>
      <c r="F4728" s="54">
        <v>2.9811040566242122</v>
      </c>
      <c r="G4728" s="54">
        <v>2006</v>
      </c>
    </row>
    <row r="4729" spans="1:7">
      <c r="A4729" t="s">
        <v>4</v>
      </c>
      <c r="B4729" t="s">
        <v>13</v>
      </c>
      <c r="C4729" t="s">
        <v>19</v>
      </c>
      <c r="D4729" t="s">
        <v>69</v>
      </c>
      <c r="E4729" t="s">
        <v>40</v>
      </c>
      <c r="F4729" s="54">
        <v>36.503711570808292</v>
      </c>
      <c r="G4729" s="54">
        <v>2006</v>
      </c>
    </row>
    <row r="4730" spans="1:7">
      <c r="A4730" t="s">
        <v>4</v>
      </c>
      <c r="B4730" t="s">
        <v>13</v>
      </c>
      <c r="C4730" t="s">
        <v>19</v>
      </c>
      <c r="D4730" t="s">
        <v>64</v>
      </c>
      <c r="E4730" t="s">
        <v>41</v>
      </c>
      <c r="F4730" s="54">
        <v>27.275334259969949</v>
      </c>
      <c r="G4730" s="54">
        <v>2006</v>
      </c>
    </row>
    <row r="4731" spans="1:7">
      <c r="A4731" t="s">
        <v>4</v>
      </c>
      <c r="B4731" t="s">
        <v>13</v>
      </c>
      <c r="C4731" t="s">
        <v>19</v>
      </c>
      <c r="D4731" t="s">
        <v>65</v>
      </c>
      <c r="E4731" t="s">
        <v>41</v>
      </c>
      <c r="F4731" s="54">
        <v>47.725644493718782</v>
      </c>
      <c r="G4731" s="54">
        <v>2006</v>
      </c>
    </row>
    <row r="4732" spans="1:7">
      <c r="A4732" t="s">
        <v>4</v>
      </c>
      <c r="B4732" t="s">
        <v>13</v>
      </c>
      <c r="C4732" t="s">
        <v>19</v>
      </c>
      <c r="D4732" t="s">
        <v>66</v>
      </c>
      <c r="E4732" t="s">
        <v>41</v>
      </c>
      <c r="F4732" s="54">
        <v>2.692245926763789</v>
      </c>
      <c r="G4732" s="54">
        <v>2006</v>
      </c>
    </row>
    <row r="4733" spans="1:7">
      <c r="A4733" t="s">
        <v>4</v>
      </c>
      <c r="B4733" t="s">
        <v>13</v>
      </c>
      <c r="C4733" t="s">
        <v>19</v>
      </c>
      <c r="D4733" t="s">
        <v>67</v>
      </c>
      <c r="E4733" t="s">
        <v>41</v>
      </c>
      <c r="F4733" s="54">
        <v>16.009823195938761</v>
      </c>
      <c r="G4733" s="54">
        <v>2006</v>
      </c>
    </row>
    <row r="4734" spans="1:7">
      <c r="A4734" t="s">
        <v>4</v>
      </c>
      <c r="B4734" t="s">
        <v>13</v>
      </c>
      <c r="C4734" t="s">
        <v>19</v>
      </c>
      <c r="D4734" t="s">
        <v>68</v>
      </c>
      <c r="E4734" t="s">
        <v>41</v>
      </c>
      <c r="F4734" s="54">
        <v>0.57573159656296613</v>
      </c>
      <c r="G4734" s="54">
        <v>2006</v>
      </c>
    </row>
    <row r="4735" spans="1:7">
      <c r="A4735" t="s">
        <v>4</v>
      </c>
      <c r="B4735" t="s">
        <v>13</v>
      </c>
      <c r="C4735" t="s">
        <v>19</v>
      </c>
      <c r="D4735" t="s">
        <v>69</v>
      </c>
      <c r="E4735" t="s">
        <v>41</v>
      </c>
      <c r="F4735" s="54">
        <v>5.7212205270457703</v>
      </c>
      <c r="G4735" s="54">
        <v>2006</v>
      </c>
    </row>
    <row r="4736" spans="1:7">
      <c r="A4736" t="s">
        <v>4</v>
      </c>
      <c r="B4736" t="s">
        <v>13</v>
      </c>
      <c r="C4736" t="s">
        <v>19</v>
      </c>
      <c r="D4736" t="s">
        <v>64</v>
      </c>
      <c r="E4736" t="s">
        <v>42</v>
      </c>
      <c r="F4736" s="54">
        <v>10.043500630599461</v>
      </c>
      <c r="G4736" s="54">
        <v>2006</v>
      </c>
    </row>
    <row r="4737" spans="1:7">
      <c r="A4737" t="s">
        <v>4</v>
      </c>
      <c r="B4737" t="s">
        <v>13</v>
      </c>
      <c r="C4737" t="s">
        <v>19</v>
      </c>
      <c r="D4737" t="s">
        <v>65</v>
      </c>
      <c r="E4737" t="s">
        <v>42</v>
      </c>
      <c r="F4737" s="54">
        <v>30.749653482475939</v>
      </c>
      <c r="G4737" s="54">
        <v>2006</v>
      </c>
    </row>
    <row r="4738" spans="1:7">
      <c r="A4738" t="s">
        <v>4</v>
      </c>
      <c r="B4738" t="s">
        <v>13</v>
      </c>
      <c r="C4738" t="s">
        <v>19</v>
      </c>
      <c r="D4738" t="s">
        <v>66</v>
      </c>
      <c r="E4738" t="s">
        <v>42</v>
      </c>
      <c r="F4738" s="54">
        <v>3.3873281302140552</v>
      </c>
      <c r="G4738" s="54">
        <v>2006</v>
      </c>
    </row>
    <row r="4739" spans="1:7">
      <c r="A4739" t="s">
        <v>4</v>
      </c>
      <c r="B4739" t="s">
        <v>13</v>
      </c>
      <c r="C4739" t="s">
        <v>19</v>
      </c>
      <c r="D4739" t="s">
        <v>67</v>
      </c>
      <c r="E4739" t="s">
        <v>42</v>
      </c>
      <c r="F4739" s="54">
        <v>38.651106988763722</v>
      </c>
      <c r="G4739" s="54">
        <v>2006</v>
      </c>
    </row>
    <row r="4740" spans="1:7">
      <c r="A4740" t="s">
        <v>4</v>
      </c>
      <c r="B4740" t="s">
        <v>13</v>
      </c>
      <c r="C4740" t="s">
        <v>19</v>
      </c>
      <c r="D4740" t="s">
        <v>68</v>
      </c>
      <c r="E4740" t="s">
        <v>42</v>
      </c>
      <c r="F4740" s="54">
        <v>1.7907539969279389</v>
      </c>
      <c r="G4740" s="54">
        <v>2006</v>
      </c>
    </row>
    <row r="4741" spans="1:7">
      <c r="A4741" t="s">
        <v>4</v>
      </c>
      <c r="B4741" t="s">
        <v>13</v>
      </c>
      <c r="C4741" t="s">
        <v>19</v>
      </c>
      <c r="D4741" t="s">
        <v>69</v>
      </c>
      <c r="E4741" t="s">
        <v>42</v>
      </c>
      <c r="F4741" s="54">
        <v>15.377656771018881</v>
      </c>
      <c r="G4741" s="54">
        <v>2006</v>
      </c>
    </row>
    <row r="4742" spans="1:7">
      <c r="A4742" t="s">
        <v>5</v>
      </c>
      <c r="B4742" t="s">
        <v>13</v>
      </c>
      <c r="C4742" t="s">
        <v>19</v>
      </c>
      <c r="D4742" t="s">
        <v>64</v>
      </c>
      <c r="E4742" t="s">
        <v>33</v>
      </c>
      <c r="F4742" s="54">
        <v>13.34109259406271</v>
      </c>
      <c r="G4742" s="54">
        <v>2007</v>
      </c>
    </row>
    <row r="4743" spans="1:7">
      <c r="A4743" t="s">
        <v>5</v>
      </c>
      <c r="B4743" t="s">
        <v>13</v>
      </c>
      <c r="C4743" t="s">
        <v>19</v>
      </c>
      <c r="D4743" t="s">
        <v>65</v>
      </c>
      <c r="E4743" t="s">
        <v>33</v>
      </c>
      <c r="F4743" s="54">
        <v>32.259883303958468</v>
      </c>
      <c r="G4743" s="54">
        <v>2007</v>
      </c>
    </row>
    <row r="4744" spans="1:7">
      <c r="A4744" t="s">
        <v>5</v>
      </c>
      <c r="B4744" t="s">
        <v>13</v>
      </c>
      <c r="C4744" t="s">
        <v>19</v>
      </c>
      <c r="D4744" t="s">
        <v>66</v>
      </c>
      <c r="E4744" t="s">
        <v>33</v>
      </c>
      <c r="F4744" s="54">
        <v>3.1631658810059879</v>
      </c>
      <c r="G4744" s="54">
        <v>2007</v>
      </c>
    </row>
    <row r="4745" spans="1:7">
      <c r="A4745" t="s">
        <v>5</v>
      </c>
      <c r="B4745" t="s">
        <v>13</v>
      </c>
      <c r="C4745" t="s">
        <v>19</v>
      </c>
      <c r="D4745" t="s">
        <v>67</v>
      </c>
      <c r="E4745" t="s">
        <v>33</v>
      </c>
      <c r="F4745" s="54">
        <v>35.62261238036622</v>
      </c>
      <c r="G4745" s="54">
        <v>2007</v>
      </c>
    </row>
    <row r="4746" spans="1:7">
      <c r="A4746" t="s">
        <v>5</v>
      </c>
      <c r="B4746" t="s">
        <v>13</v>
      </c>
      <c r="C4746" t="s">
        <v>19</v>
      </c>
      <c r="D4746" t="s">
        <v>68</v>
      </c>
      <c r="E4746" t="s">
        <v>33</v>
      </c>
      <c r="F4746" s="54">
        <v>1.5139981747236499</v>
      </c>
      <c r="G4746" s="54">
        <v>2007</v>
      </c>
    </row>
    <row r="4747" spans="1:7">
      <c r="A4747" t="s">
        <v>5</v>
      </c>
      <c r="B4747" t="s">
        <v>13</v>
      </c>
      <c r="C4747" t="s">
        <v>19</v>
      </c>
      <c r="D4747" t="s">
        <v>69</v>
      </c>
      <c r="E4747" t="s">
        <v>33</v>
      </c>
      <c r="F4747" s="54">
        <v>14.09924766588297</v>
      </c>
      <c r="G4747" s="54">
        <v>2007</v>
      </c>
    </row>
    <row r="4748" spans="1:7">
      <c r="A4748" t="s">
        <v>5</v>
      </c>
      <c r="B4748" t="s">
        <v>13</v>
      </c>
      <c r="C4748" t="s">
        <v>19</v>
      </c>
      <c r="D4748" t="s">
        <v>64</v>
      </c>
      <c r="E4748" t="s">
        <v>34</v>
      </c>
      <c r="F4748" s="54">
        <v>13.427897832362421</v>
      </c>
      <c r="G4748" s="54">
        <v>2007</v>
      </c>
    </row>
    <row r="4749" spans="1:7">
      <c r="A4749" t="s">
        <v>5</v>
      </c>
      <c r="B4749" t="s">
        <v>13</v>
      </c>
      <c r="C4749" t="s">
        <v>19</v>
      </c>
      <c r="D4749" t="s">
        <v>65</v>
      </c>
      <c r="E4749" t="s">
        <v>34</v>
      </c>
      <c r="F4749" s="54">
        <v>32.95610332523394</v>
      </c>
      <c r="G4749" s="54">
        <v>2007</v>
      </c>
    </row>
    <row r="4750" spans="1:7">
      <c r="A4750" t="s">
        <v>5</v>
      </c>
      <c r="B4750" t="s">
        <v>13</v>
      </c>
      <c r="C4750" t="s">
        <v>19</v>
      </c>
      <c r="D4750" t="s">
        <v>66</v>
      </c>
      <c r="E4750" t="s">
        <v>34</v>
      </c>
      <c r="F4750" s="54">
        <v>3.2365644792452142</v>
      </c>
      <c r="G4750" s="54">
        <v>2007</v>
      </c>
    </row>
    <row r="4751" spans="1:7">
      <c r="A4751" t="s">
        <v>5</v>
      </c>
      <c r="B4751" t="s">
        <v>13</v>
      </c>
      <c r="C4751" t="s">
        <v>19</v>
      </c>
      <c r="D4751" t="s">
        <v>67</v>
      </c>
      <c r="E4751" t="s">
        <v>34</v>
      </c>
      <c r="F4751" s="54">
        <v>35.939893536649663</v>
      </c>
      <c r="G4751" s="54">
        <v>2007</v>
      </c>
    </row>
    <row r="4752" spans="1:7">
      <c r="A4752" t="s">
        <v>5</v>
      </c>
      <c r="B4752" t="s">
        <v>13</v>
      </c>
      <c r="C4752" t="s">
        <v>19</v>
      </c>
      <c r="D4752" t="s">
        <v>68</v>
      </c>
      <c r="E4752" t="s">
        <v>34</v>
      </c>
      <c r="F4752" s="54">
        <v>1.3301179745231211</v>
      </c>
      <c r="G4752" s="54">
        <v>2007</v>
      </c>
    </row>
    <row r="4753" spans="1:7">
      <c r="A4753" t="s">
        <v>5</v>
      </c>
      <c r="B4753" t="s">
        <v>13</v>
      </c>
      <c r="C4753" t="s">
        <v>19</v>
      </c>
      <c r="D4753" t="s">
        <v>69</v>
      </c>
      <c r="E4753" t="s">
        <v>34</v>
      </c>
      <c r="F4753" s="54">
        <v>13.10942285198565</v>
      </c>
      <c r="G4753" s="54">
        <v>2007</v>
      </c>
    </row>
    <row r="4754" spans="1:7">
      <c r="A4754" t="s">
        <v>5</v>
      </c>
      <c r="B4754" t="s">
        <v>13</v>
      </c>
      <c r="C4754" t="s">
        <v>19</v>
      </c>
      <c r="D4754" t="s">
        <v>64</v>
      </c>
      <c r="E4754" t="s">
        <v>35</v>
      </c>
      <c r="F4754" s="54">
        <v>13.26358591296991</v>
      </c>
      <c r="G4754" s="54">
        <v>2007</v>
      </c>
    </row>
    <row r="4755" spans="1:7">
      <c r="A4755" t="s">
        <v>5</v>
      </c>
      <c r="B4755" t="s">
        <v>13</v>
      </c>
      <c r="C4755" t="s">
        <v>19</v>
      </c>
      <c r="D4755" t="s">
        <v>65</v>
      </c>
      <c r="E4755" t="s">
        <v>35</v>
      </c>
      <c r="F4755" s="54">
        <v>31.63824221159599</v>
      </c>
      <c r="G4755" s="54">
        <v>2007</v>
      </c>
    </row>
    <row r="4756" spans="1:7">
      <c r="A4756" t="s">
        <v>5</v>
      </c>
      <c r="B4756" t="s">
        <v>13</v>
      </c>
      <c r="C4756" t="s">
        <v>19</v>
      </c>
      <c r="D4756" t="s">
        <v>66</v>
      </c>
      <c r="E4756" t="s">
        <v>35</v>
      </c>
      <c r="F4756" s="54">
        <v>3.097629723766905</v>
      </c>
      <c r="G4756" s="54">
        <v>2007</v>
      </c>
    </row>
    <row r="4757" spans="1:7">
      <c r="A4757" t="s">
        <v>5</v>
      </c>
      <c r="B4757" t="s">
        <v>13</v>
      </c>
      <c r="C4757" t="s">
        <v>19</v>
      </c>
      <c r="D4757" t="s">
        <v>67</v>
      </c>
      <c r="E4757" t="s">
        <v>35</v>
      </c>
      <c r="F4757" s="54">
        <v>35.339318308735344</v>
      </c>
      <c r="G4757" s="54">
        <v>2007</v>
      </c>
    </row>
    <row r="4758" spans="1:7">
      <c r="A4758" t="s">
        <v>5</v>
      </c>
      <c r="B4758" t="s">
        <v>13</v>
      </c>
      <c r="C4758" t="s">
        <v>19</v>
      </c>
      <c r="D4758" t="s">
        <v>68</v>
      </c>
      <c r="E4758" t="s">
        <v>35</v>
      </c>
      <c r="F4758" s="54">
        <v>1.6781811700748559</v>
      </c>
      <c r="G4758" s="54">
        <v>2007</v>
      </c>
    </row>
    <row r="4759" spans="1:7">
      <c r="A4759" t="s">
        <v>5</v>
      </c>
      <c r="B4759" t="s">
        <v>13</v>
      </c>
      <c r="C4759" t="s">
        <v>19</v>
      </c>
      <c r="D4759" t="s">
        <v>69</v>
      </c>
      <c r="E4759" t="s">
        <v>35</v>
      </c>
      <c r="F4759" s="54">
        <v>14.983042672857</v>
      </c>
      <c r="G4759" s="54">
        <v>2007</v>
      </c>
    </row>
    <row r="4760" spans="1:7">
      <c r="A4760" t="s">
        <v>5</v>
      </c>
      <c r="B4760" t="s">
        <v>13</v>
      </c>
      <c r="C4760" t="s">
        <v>19</v>
      </c>
      <c r="D4760" t="s">
        <v>64</v>
      </c>
      <c r="E4760" t="s">
        <v>36</v>
      </c>
      <c r="F4760" s="54">
        <v>23.378693042761451</v>
      </c>
      <c r="G4760" s="54">
        <v>2007</v>
      </c>
    </row>
    <row r="4761" spans="1:7">
      <c r="A4761" t="s">
        <v>5</v>
      </c>
      <c r="B4761" t="s">
        <v>13</v>
      </c>
      <c r="C4761" t="s">
        <v>19</v>
      </c>
      <c r="D4761" t="s">
        <v>65</v>
      </c>
      <c r="E4761" t="s">
        <v>36</v>
      </c>
      <c r="F4761" s="54">
        <v>46.655660640602157</v>
      </c>
      <c r="G4761" s="54">
        <v>2007</v>
      </c>
    </row>
    <row r="4762" spans="1:7">
      <c r="A4762" t="s">
        <v>5</v>
      </c>
      <c r="B4762" t="s">
        <v>13</v>
      </c>
      <c r="C4762" t="s">
        <v>19</v>
      </c>
      <c r="D4762" t="s">
        <v>66</v>
      </c>
      <c r="E4762" t="s">
        <v>36</v>
      </c>
      <c r="F4762" s="54">
        <v>4.109216751133884</v>
      </c>
      <c r="G4762" s="54">
        <v>2007</v>
      </c>
    </row>
    <row r="4763" spans="1:7">
      <c r="A4763" t="s">
        <v>5</v>
      </c>
      <c r="B4763" t="s">
        <v>13</v>
      </c>
      <c r="C4763" t="s">
        <v>19</v>
      </c>
      <c r="D4763" t="s">
        <v>67</v>
      </c>
      <c r="E4763" t="s">
        <v>36</v>
      </c>
      <c r="F4763" s="54">
        <v>23.048337861892321</v>
      </c>
      <c r="G4763" s="54">
        <v>2007</v>
      </c>
    </row>
    <row r="4764" spans="1:7">
      <c r="A4764" t="s">
        <v>5</v>
      </c>
      <c r="B4764" t="s">
        <v>13</v>
      </c>
      <c r="C4764" t="s">
        <v>19</v>
      </c>
      <c r="D4764" t="s">
        <v>68</v>
      </c>
      <c r="E4764" t="s">
        <v>36</v>
      </c>
      <c r="F4764" s="54">
        <v>0.33945299192998002</v>
      </c>
      <c r="G4764" s="54">
        <v>2007</v>
      </c>
    </row>
    <row r="4765" spans="1:7">
      <c r="A4765" t="s">
        <v>5</v>
      </c>
      <c r="B4765" t="s">
        <v>13</v>
      </c>
      <c r="C4765" t="s">
        <v>19</v>
      </c>
      <c r="D4765" t="s">
        <v>69</v>
      </c>
      <c r="E4765" t="s">
        <v>36</v>
      </c>
      <c r="F4765" s="54">
        <v>2.4686387116801942</v>
      </c>
      <c r="G4765" s="54">
        <v>2007</v>
      </c>
    </row>
    <row r="4766" spans="1:7">
      <c r="A4766" t="s">
        <v>5</v>
      </c>
      <c r="B4766" t="s">
        <v>13</v>
      </c>
      <c r="C4766" t="s">
        <v>19</v>
      </c>
      <c r="D4766" t="s">
        <v>64</v>
      </c>
      <c r="E4766" t="s">
        <v>37</v>
      </c>
      <c r="F4766" s="54">
        <v>18.790784554918979</v>
      </c>
      <c r="G4766" s="54">
        <v>2007</v>
      </c>
    </row>
    <row r="4767" spans="1:7">
      <c r="A4767" t="s">
        <v>5</v>
      </c>
      <c r="B4767" t="s">
        <v>13</v>
      </c>
      <c r="C4767" t="s">
        <v>19</v>
      </c>
      <c r="D4767" t="s">
        <v>65</v>
      </c>
      <c r="E4767" t="s">
        <v>37</v>
      </c>
      <c r="F4767" s="54">
        <v>39.15486419158222</v>
      </c>
      <c r="G4767" s="54">
        <v>2007</v>
      </c>
    </row>
    <row r="4768" spans="1:7">
      <c r="A4768" t="s">
        <v>5</v>
      </c>
      <c r="B4768" t="s">
        <v>13</v>
      </c>
      <c r="C4768" t="s">
        <v>19</v>
      </c>
      <c r="D4768" t="s">
        <v>66</v>
      </c>
      <c r="E4768" t="s">
        <v>37</v>
      </c>
      <c r="F4768" s="54">
        <v>4.4908568652341216</v>
      </c>
      <c r="G4768" s="54">
        <v>2007</v>
      </c>
    </row>
    <row r="4769" spans="1:7">
      <c r="A4769" t="s">
        <v>5</v>
      </c>
      <c r="B4769" t="s">
        <v>13</v>
      </c>
      <c r="C4769" t="s">
        <v>19</v>
      </c>
      <c r="D4769" t="s">
        <v>67</v>
      </c>
      <c r="E4769" t="s">
        <v>37</v>
      </c>
      <c r="F4769" s="54">
        <v>33.115067117618487</v>
      </c>
      <c r="G4769" s="54">
        <v>2007</v>
      </c>
    </row>
    <row r="4770" spans="1:7">
      <c r="A4770" t="s">
        <v>5</v>
      </c>
      <c r="B4770" t="s">
        <v>13</v>
      </c>
      <c r="C4770" t="s">
        <v>19</v>
      </c>
      <c r="D4770" t="s">
        <v>68</v>
      </c>
      <c r="E4770" t="s">
        <v>37</v>
      </c>
      <c r="F4770" s="54">
        <v>0.72237170519197669</v>
      </c>
      <c r="G4770" s="54">
        <v>2007</v>
      </c>
    </row>
    <row r="4771" spans="1:7">
      <c r="A4771" t="s">
        <v>5</v>
      </c>
      <c r="B4771" t="s">
        <v>13</v>
      </c>
      <c r="C4771" t="s">
        <v>19</v>
      </c>
      <c r="D4771" t="s">
        <v>69</v>
      </c>
      <c r="E4771" t="s">
        <v>37</v>
      </c>
      <c r="F4771" s="54">
        <v>3.7260555654542071</v>
      </c>
      <c r="G4771" s="54">
        <v>2007</v>
      </c>
    </row>
    <row r="4772" spans="1:7">
      <c r="A4772" t="s">
        <v>5</v>
      </c>
      <c r="B4772" t="s">
        <v>13</v>
      </c>
      <c r="C4772" t="s">
        <v>19</v>
      </c>
      <c r="D4772" t="s">
        <v>64</v>
      </c>
      <c r="E4772" t="s">
        <v>38</v>
      </c>
      <c r="F4772" s="54">
        <v>18.752801931163098</v>
      </c>
      <c r="G4772" s="54">
        <v>2007</v>
      </c>
    </row>
    <row r="4773" spans="1:7">
      <c r="A4773" t="s">
        <v>5</v>
      </c>
      <c r="B4773" t="s">
        <v>13</v>
      </c>
      <c r="C4773" t="s">
        <v>19</v>
      </c>
      <c r="D4773" t="s">
        <v>65</v>
      </c>
      <c r="E4773" t="s">
        <v>38</v>
      </c>
      <c r="F4773" s="54">
        <v>36.542130549241392</v>
      </c>
      <c r="G4773" s="54">
        <v>2007</v>
      </c>
    </row>
    <row r="4774" spans="1:7">
      <c r="A4774" t="s">
        <v>5</v>
      </c>
      <c r="B4774" t="s">
        <v>13</v>
      </c>
      <c r="C4774" t="s">
        <v>19</v>
      </c>
      <c r="D4774" t="s">
        <v>66</v>
      </c>
      <c r="E4774" t="s">
        <v>38</v>
      </c>
      <c r="F4774" s="54">
        <v>3.5169595294013272</v>
      </c>
      <c r="G4774" s="54">
        <v>2007</v>
      </c>
    </row>
    <row r="4775" spans="1:7">
      <c r="A4775" t="s">
        <v>5</v>
      </c>
      <c r="B4775" t="s">
        <v>13</v>
      </c>
      <c r="C4775" t="s">
        <v>19</v>
      </c>
      <c r="D4775" t="s">
        <v>67</v>
      </c>
      <c r="E4775" t="s">
        <v>38</v>
      </c>
      <c r="F4775" s="54">
        <v>35.279507139079371</v>
      </c>
      <c r="G4775" s="54">
        <v>2007</v>
      </c>
    </row>
    <row r="4776" spans="1:7">
      <c r="A4776" t="s">
        <v>5</v>
      </c>
      <c r="B4776" t="s">
        <v>13</v>
      </c>
      <c r="C4776" t="s">
        <v>19</v>
      </c>
      <c r="D4776" t="s">
        <v>68</v>
      </c>
      <c r="E4776" t="s">
        <v>38</v>
      </c>
      <c r="F4776" s="54">
        <v>0.97515779191246554</v>
      </c>
      <c r="G4776" s="54">
        <v>2007</v>
      </c>
    </row>
    <row r="4777" spans="1:7">
      <c r="A4777" t="s">
        <v>5</v>
      </c>
      <c r="B4777" t="s">
        <v>13</v>
      </c>
      <c r="C4777" t="s">
        <v>19</v>
      </c>
      <c r="D4777" t="s">
        <v>69</v>
      </c>
      <c r="E4777" t="s">
        <v>38</v>
      </c>
      <c r="F4777" s="54">
        <v>4.9334430592023502</v>
      </c>
      <c r="G4777" s="54">
        <v>2007</v>
      </c>
    </row>
    <row r="4778" spans="1:7">
      <c r="A4778" t="s">
        <v>5</v>
      </c>
      <c r="B4778" t="s">
        <v>13</v>
      </c>
      <c r="C4778" t="s">
        <v>19</v>
      </c>
      <c r="D4778" t="s">
        <v>64</v>
      </c>
      <c r="E4778" t="s">
        <v>39</v>
      </c>
      <c r="F4778" s="54">
        <v>9.5923633473742758</v>
      </c>
      <c r="G4778" s="54">
        <v>2007</v>
      </c>
    </row>
    <row r="4779" spans="1:7">
      <c r="A4779" t="s">
        <v>5</v>
      </c>
      <c r="B4779" t="s">
        <v>13</v>
      </c>
      <c r="C4779" t="s">
        <v>19</v>
      </c>
      <c r="D4779" t="s">
        <v>65</v>
      </c>
      <c r="E4779" t="s">
        <v>39</v>
      </c>
      <c r="F4779" s="54">
        <v>31.68660145650421</v>
      </c>
      <c r="G4779" s="54">
        <v>2007</v>
      </c>
    </row>
    <row r="4780" spans="1:7">
      <c r="A4780" t="s">
        <v>5</v>
      </c>
      <c r="B4780" t="s">
        <v>13</v>
      </c>
      <c r="C4780" t="s">
        <v>19</v>
      </c>
      <c r="D4780" t="s">
        <v>66</v>
      </c>
      <c r="E4780" t="s">
        <v>39</v>
      </c>
      <c r="F4780" s="54">
        <v>3.0945345909777</v>
      </c>
      <c r="G4780" s="54">
        <v>2007</v>
      </c>
    </row>
    <row r="4781" spans="1:7">
      <c r="A4781" t="s">
        <v>5</v>
      </c>
      <c r="B4781" t="s">
        <v>13</v>
      </c>
      <c r="C4781" t="s">
        <v>19</v>
      </c>
      <c r="D4781" t="s">
        <v>67</v>
      </c>
      <c r="E4781" t="s">
        <v>39</v>
      </c>
      <c r="F4781" s="54">
        <v>42.927053327773201</v>
      </c>
      <c r="G4781" s="54">
        <v>2007</v>
      </c>
    </row>
    <row r="4782" spans="1:7">
      <c r="A4782" t="s">
        <v>5</v>
      </c>
      <c r="B4782" t="s">
        <v>13</v>
      </c>
      <c r="C4782" t="s">
        <v>19</v>
      </c>
      <c r="D4782" t="s">
        <v>68</v>
      </c>
      <c r="E4782" t="s">
        <v>39</v>
      </c>
      <c r="F4782" s="54">
        <v>1.8473713484797389</v>
      </c>
      <c r="G4782" s="54">
        <v>2007</v>
      </c>
    </row>
    <row r="4783" spans="1:7">
      <c r="A4783" t="s">
        <v>5</v>
      </c>
      <c r="B4783" t="s">
        <v>13</v>
      </c>
      <c r="C4783" t="s">
        <v>19</v>
      </c>
      <c r="D4783" t="s">
        <v>69</v>
      </c>
      <c r="E4783" t="s">
        <v>39</v>
      </c>
      <c r="F4783" s="54">
        <v>10.852075928890869</v>
      </c>
      <c r="G4783" s="54">
        <v>2007</v>
      </c>
    </row>
    <row r="4784" spans="1:7">
      <c r="A4784" t="s">
        <v>5</v>
      </c>
      <c r="B4784" t="s">
        <v>13</v>
      </c>
      <c r="C4784" t="s">
        <v>19</v>
      </c>
      <c r="D4784" t="s">
        <v>64</v>
      </c>
      <c r="E4784" t="s">
        <v>40</v>
      </c>
      <c r="F4784" s="54">
        <v>3.3297058263486412</v>
      </c>
      <c r="G4784" s="54">
        <v>2007</v>
      </c>
    </row>
    <row r="4785" spans="1:7">
      <c r="A4785" t="s">
        <v>5</v>
      </c>
      <c r="B4785" t="s">
        <v>13</v>
      </c>
      <c r="C4785" t="s">
        <v>19</v>
      </c>
      <c r="D4785" t="s">
        <v>65</v>
      </c>
      <c r="E4785" t="s">
        <v>40</v>
      </c>
      <c r="F4785" s="54">
        <v>17.796931390183151</v>
      </c>
      <c r="G4785" s="54">
        <v>2007</v>
      </c>
    </row>
    <row r="4786" spans="1:7">
      <c r="A4786" t="s">
        <v>5</v>
      </c>
      <c r="B4786" t="s">
        <v>13</v>
      </c>
      <c r="C4786" t="s">
        <v>19</v>
      </c>
      <c r="D4786" t="s">
        <v>66</v>
      </c>
      <c r="E4786" t="s">
        <v>40</v>
      </c>
      <c r="F4786" s="54">
        <v>1.599094596179232</v>
      </c>
      <c r="G4786" s="54">
        <v>2007</v>
      </c>
    </row>
    <row r="4787" spans="1:7">
      <c r="A4787" t="s">
        <v>5</v>
      </c>
      <c r="B4787" t="s">
        <v>13</v>
      </c>
      <c r="C4787" t="s">
        <v>19</v>
      </c>
      <c r="D4787" t="s">
        <v>67</v>
      </c>
      <c r="E4787" t="s">
        <v>40</v>
      </c>
      <c r="F4787" s="54">
        <v>37.146113020268558</v>
      </c>
      <c r="G4787" s="54">
        <v>2007</v>
      </c>
    </row>
    <row r="4788" spans="1:7">
      <c r="A4788" t="s">
        <v>5</v>
      </c>
      <c r="B4788" t="s">
        <v>13</v>
      </c>
      <c r="C4788" t="s">
        <v>19</v>
      </c>
      <c r="D4788" t="s">
        <v>68</v>
      </c>
      <c r="E4788" t="s">
        <v>40</v>
      </c>
      <c r="F4788" s="54">
        <v>2.7915133463597792</v>
      </c>
      <c r="G4788" s="54">
        <v>2007</v>
      </c>
    </row>
    <row r="4789" spans="1:7">
      <c r="A4789" t="s">
        <v>5</v>
      </c>
      <c r="B4789" t="s">
        <v>13</v>
      </c>
      <c r="C4789" t="s">
        <v>19</v>
      </c>
      <c r="D4789" t="s">
        <v>69</v>
      </c>
      <c r="E4789" t="s">
        <v>40</v>
      </c>
      <c r="F4789" s="54">
        <v>37.336641820660638</v>
      </c>
      <c r="G4789" s="54">
        <v>2007</v>
      </c>
    </row>
    <row r="4790" spans="1:7">
      <c r="A4790" t="s">
        <v>5</v>
      </c>
      <c r="B4790" t="s">
        <v>13</v>
      </c>
      <c r="C4790" t="s">
        <v>19</v>
      </c>
      <c r="D4790" t="s">
        <v>64</v>
      </c>
      <c r="E4790" t="s">
        <v>41</v>
      </c>
      <c r="F4790" s="54">
        <v>28.96705636448857</v>
      </c>
      <c r="G4790" s="54">
        <v>2007</v>
      </c>
    </row>
    <row r="4791" spans="1:7">
      <c r="A4791" t="s">
        <v>5</v>
      </c>
      <c r="B4791" t="s">
        <v>13</v>
      </c>
      <c r="C4791" t="s">
        <v>19</v>
      </c>
      <c r="D4791" t="s">
        <v>65</v>
      </c>
      <c r="E4791" t="s">
        <v>41</v>
      </c>
      <c r="F4791" s="54">
        <v>47.353158330307842</v>
      </c>
      <c r="G4791" s="54">
        <v>2007</v>
      </c>
    </row>
    <row r="4792" spans="1:7">
      <c r="A4792" t="s">
        <v>5</v>
      </c>
      <c r="B4792" t="s">
        <v>13</v>
      </c>
      <c r="C4792" t="s">
        <v>19</v>
      </c>
      <c r="D4792" t="s">
        <v>66</v>
      </c>
      <c r="E4792" t="s">
        <v>41</v>
      </c>
      <c r="F4792" s="54">
        <v>2.6910870096009929</v>
      </c>
      <c r="G4792" s="54">
        <v>2007</v>
      </c>
    </row>
    <row r="4793" spans="1:7">
      <c r="A4793" t="s">
        <v>5</v>
      </c>
      <c r="B4793" t="s">
        <v>13</v>
      </c>
      <c r="C4793" t="s">
        <v>19</v>
      </c>
      <c r="D4793" t="s">
        <v>67</v>
      </c>
      <c r="E4793" t="s">
        <v>41</v>
      </c>
      <c r="F4793" s="54">
        <v>17.17867448090437</v>
      </c>
      <c r="G4793" s="54">
        <v>2007</v>
      </c>
    </row>
    <row r="4794" spans="1:7">
      <c r="A4794" t="s">
        <v>5</v>
      </c>
      <c r="B4794" t="s">
        <v>13</v>
      </c>
      <c r="C4794" t="s">
        <v>19</v>
      </c>
      <c r="D4794" t="s">
        <v>68</v>
      </c>
      <c r="E4794" t="s">
        <v>41</v>
      </c>
      <c r="F4794" s="54">
        <v>0.51387502648253469</v>
      </c>
      <c r="G4794" s="54">
        <v>2007</v>
      </c>
    </row>
    <row r="4795" spans="1:7">
      <c r="A4795" t="s">
        <v>5</v>
      </c>
      <c r="B4795" t="s">
        <v>13</v>
      </c>
      <c r="C4795" t="s">
        <v>19</v>
      </c>
      <c r="D4795" t="s">
        <v>69</v>
      </c>
      <c r="E4795" t="s">
        <v>41</v>
      </c>
      <c r="F4795" s="54">
        <v>3.296148788215687</v>
      </c>
      <c r="G4795" s="54">
        <v>2007</v>
      </c>
    </row>
    <row r="4796" spans="1:7">
      <c r="A4796" t="s">
        <v>5</v>
      </c>
      <c r="B4796" t="s">
        <v>13</v>
      </c>
      <c r="C4796" t="s">
        <v>19</v>
      </c>
      <c r="D4796" t="s">
        <v>64</v>
      </c>
      <c r="E4796" t="s">
        <v>42</v>
      </c>
      <c r="F4796" s="54">
        <v>10.467294510193099</v>
      </c>
      <c r="G4796" s="54">
        <v>2007</v>
      </c>
    </row>
    <row r="4797" spans="1:7">
      <c r="A4797" t="s">
        <v>5</v>
      </c>
      <c r="B4797" t="s">
        <v>13</v>
      </c>
      <c r="C4797" t="s">
        <v>19</v>
      </c>
      <c r="D4797" t="s">
        <v>65</v>
      </c>
      <c r="E4797" t="s">
        <v>42</v>
      </c>
      <c r="F4797" s="54">
        <v>29.484052930402079</v>
      </c>
      <c r="G4797" s="54">
        <v>2007</v>
      </c>
    </row>
    <row r="4798" spans="1:7">
      <c r="A4798" t="s">
        <v>5</v>
      </c>
      <c r="B4798" t="s">
        <v>13</v>
      </c>
      <c r="C4798" t="s">
        <v>19</v>
      </c>
      <c r="D4798" t="s">
        <v>66</v>
      </c>
      <c r="E4798" t="s">
        <v>42</v>
      </c>
      <c r="F4798" s="54">
        <v>3.2499867245719161</v>
      </c>
      <c r="G4798" s="54">
        <v>2007</v>
      </c>
    </row>
    <row r="4799" spans="1:7">
      <c r="A4799" t="s">
        <v>5</v>
      </c>
      <c r="B4799" t="s">
        <v>13</v>
      </c>
      <c r="C4799" t="s">
        <v>19</v>
      </c>
      <c r="D4799" t="s">
        <v>67</v>
      </c>
      <c r="E4799" t="s">
        <v>42</v>
      </c>
      <c r="F4799" s="54">
        <v>39.014668971128359</v>
      </c>
      <c r="G4799" s="54">
        <v>2007</v>
      </c>
    </row>
    <row r="4800" spans="1:7">
      <c r="A4800" t="s">
        <v>5</v>
      </c>
      <c r="B4800" t="s">
        <v>13</v>
      </c>
      <c r="C4800" t="s">
        <v>19</v>
      </c>
      <c r="D4800" t="s">
        <v>68</v>
      </c>
      <c r="E4800" t="s">
        <v>42</v>
      </c>
      <c r="F4800" s="54">
        <v>1.697932556581661</v>
      </c>
      <c r="G4800" s="54">
        <v>2007</v>
      </c>
    </row>
    <row r="4801" spans="1:7">
      <c r="A4801" t="s">
        <v>5</v>
      </c>
      <c r="B4801" t="s">
        <v>13</v>
      </c>
      <c r="C4801" t="s">
        <v>19</v>
      </c>
      <c r="D4801" t="s">
        <v>69</v>
      </c>
      <c r="E4801" t="s">
        <v>42</v>
      </c>
      <c r="F4801" s="54">
        <v>16.086064307122879</v>
      </c>
      <c r="G4801" s="54">
        <v>2007</v>
      </c>
    </row>
    <row r="4802" spans="1:7">
      <c r="A4802" t="s">
        <v>6</v>
      </c>
      <c r="B4802" t="s">
        <v>13</v>
      </c>
      <c r="C4802" t="s">
        <v>19</v>
      </c>
      <c r="D4802" t="s">
        <v>64</v>
      </c>
      <c r="E4802" t="s">
        <v>33</v>
      </c>
      <c r="F4802" s="54">
        <v>13.601515862391789</v>
      </c>
      <c r="G4802" s="54">
        <v>2008</v>
      </c>
    </row>
    <row r="4803" spans="1:7">
      <c r="A4803" t="s">
        <v>6</v>
      </c>
      <c r="B4803" t="s">
        <v>13</v>
      </c>
      <c r="C4803" t="s">
        <v>19</v>
      </c>
      <c r="D4803" t="s">
        <v>65</v>
      </c>
      <c r="E4803" t="s">
        <v>33</v>
      </c>
      <c r="F4803" s="54">
        <v>30.410480984695901</v>
      </c>
      <c r="G4803" s="54">
        <v>2008</v>
      </c>
    </row>
    <row r="4804" spans="1:7">
      <c r="A4804" t="s">
        <v>6</v>
      </c>
      <c r="B4804" t="s">
        <v>13</v>
      </c>
      <c r="C4804" t="s">
        <v>19</v>
      </c>
      <c r="D4804" t="s">
        <v>66</v>
      </c>
      <c r="E4804" t="s">
        <v>33</v>
      </c>
      <c r="F4804" s="54">
        <v>3.024905146420366</v>
      </c>
      <c r="G4804" s="54">
        <v>2008</v>
      </c>
    </row>
    <row r="4805" spans="1:7">
      <c r="A4805" t="s">
        <v>6</v>
      </c>
      <c r="B4805" t="s">
        <v>13</v>
      </c>
      <c r="C4805" t="s">
        <v>19</v>
      </c>
      <c r="D4805" t="s">
        <v>67</v>
      </c>
      <c r="E4805" t="s">
        <v>33</v>
      </c>
      <c r="F4805" s="54">
        <v>37.226580581178872</v>
      </c>
      <c r="G4805" s="54">
        <v>2008</v>
      </c>
    </row>
    <row r="4806" spans="1:7">
      <c r="A4806" t="s">
        <v>6</v>
      </c>
      <c r="B4806" t="s">
        <v>13</v>
      </c>
      <c r="C4806" t="s">
        <v>19</v>
      </c>
      <c r="D4806" t="s">
        <v>68</v>
      </c>
      <c r="E4806" t="s">
        <v>33</v>
      </c>
      <c r="F4806" s="54">
        <v>1.4697128530737329</v>
      </c>
      <c r="G4806" s="54">
        <v>2008</v>
      </c>
    </row>
    <row r="4807" spans="1:7">
      <c r="A4807" t="s">
        <v>6</v>
      </c>
      <c r="B4807" t="s">
        <v>13</v>
      </c>
      <c r="C4807" t="s">
        <v>19</v>
      </c>
      <c r="D4807" t="s">
        <v>69</v>
      </c>
      <c r="E4807" t="s">
        <v>33</v>
      </c>
      <c r="F4807" s="54">
        <v>14.266804572239341</v>
      </c>
      <c r="G4807" s="54">
        <v>2008</v>
      </c>
    </row>
    <row r="4808" spans="1:7">
      <c r="A4808" t="s">
        <v>6</v>
      </c>
      <c r="B4808" t="s">
        <v>13</v>
      </c>
      <c r="C4808" t="s">
        <v>19</v>
      </c>
      <c r="D4808" t="s">
        <v>64</v>
      </c>
      <c r="E4808" t="s">
        <v>34</v>
      </c>
      <c r="F4808" s="54">
        <v>13.84409865729314</v>
      </c>
      <c r="G4808" s="54">
        <v>2008</v>
      </c>
    </row>
    <row r="4809" spans="1:7">
      <c r="A4809" t="s">
        <v>6</v>
      </c>
      <c r="B4809" t="s">
        <v>13</v>
      </c>
      <c r="C4809" t="s">
        <v>19</v>
      </c>
      <c r="D4809" t="s">
        <v>65</v>
      </c>
      <c r="E4809" t="s">
        <v>34</v>
      </c>
      <c r="F4809" s="54">
        <v>30.989429853962349</v>
      </c>
      <c r="G4809" s="54">
        <v>2008</v>
      </c>
    </row>
    <row r="4810" spans="1:7">
      <c r="A4810" t="s">
        <v>6</v>
      </c>
      <c r="B4810" t="s">
        <v>13</v>
      </c>
      <c r="C4810" t="s">
        <v>19</v>
      </c>
      <c r="D4810" t="s">
        <v>66</v>
      </c>
      <c r="E4810" t="s">
        <v>34</v>
      </c>
      <c r="F4810" s="54">
        <v>3.1419779497929889</v>
      </c>
      <c r="G4810" s="54">
        <v>2008</v>
      </c>
    </row>
    <row r="4811" spans="1:7">
      <c r="A4811" t="s">
        <v>6</v>
      </c>
      <c r="B4811" t="s">
        <v>13</v>
      </c>
      <c r="C4811" t="s">
        <v>19</v>
      </c>
      <c r="D4811" t="s">
        <v>67</v>
      </c>
      <c r="E4811" t="s">
        <v>34</v>
      </c>
      <c r="F4811" s="54">
        <v>37.417088821817721</v>
      </c>
      <c r="G4811" s="54">
        <v>2008</v>
      </c>
    </row>
    <row r="4812" spans="1:7">
      <c r="A4812" t="s">
        <v>6</v>
      </c>
      <c r="B4812" t="s">
        <v>13</v>
      </c>
      <c r="C4812" t="s">
        <v>19</v>
      </c>
      <c r="D4812" t="s">
        <v>68</v>
      </c>
      <c r="E4812" t="s">
        <v>34</v>
      </c>
      <c r="F4812" s="54">
        <v>1.3314458830721529</v>
      </c>
      <c r="G4812" s="54">
        <v>2008</v>
      </c>
    </row>
    <row r="4813" spans="1:7">
      <c r="A4813" t="s">
        <v>6</v>
      </c>
      <c r="B4813" t="s">
        <v>13</v>
      </c>
      <c r="C4813" t="s">
        <v>19</v>
      </c>
      <c r="D4813" t="s">
        <v>69</v>
      </c>
      <c r="E4813" t="s">
        <v>34</v>
      </c>
      <c r="F4813" s="54">
        <v>13.275958834061649</v>
      </c>
      <c r="G4813" s="54">
        <v>2008</v>
      </c>
    </row>
    <row r="4814" spans="1:7">
      <c r="A4814" t="s">
        <v>6</v>
      </c>
      <c r="B4814" t="s">
        <v>13</v>
      </c>
      <c r="C4814" t="s">
        <v>19</v>
      </c>
      <c r="D4814" t="s">
        <v>64</v>
      </c>
      <c r="E4814" t="s">
        <v>35</v>
      </c>
      <c r="F4814" s="54">
        <v>13.386223113501821</v>
      </c>
      <c r="G4814" s="54">
        <v>2008</v>
      </c>
    </row>
    <row r="4815" spans="1:7">
      <c r="A4815" t="s">
        <v>6</v>
      </c>
      <c r="B4815" t="s">
        <v>13</v>
      </c>
      <c r="C4815" t="s">
        <v>19</v>
      </c>
      <c r="D4815" t="s">
        <v>65</v>
      </c>
      <c r="E4815" t="s">
        <v>35</v>
      </c>
      <c r="F4815" s="54">
        <v>29.896662625970979</v>
      </c>
      <c r="G4815" s="54">
        <v>2008</v>
      </c>
    </row>
    <row r="4816" spans="1:7">
      <c r="A4816" t="s">
        <v>6</v>
      </c>
      <c r="B4816" t="s">
        <v>13</v>
      </c>
      <c r="C4816" t="s">
        <v>19</v>
      </c>
      <c r="D4816" t="s">
        <v>66</v>
      </c>
      <c r="E4816" t="s">
        <v>35</v>
      </c>
      <c r="F4816" s="54">
        <v>2.9210027832350591</v>
      </c>
      <c r="G4816" s="54">
        <v>2008</v>
      </c>
    </row>
    <row r="4817" spans="1:7">
      <c r="A4817" t="s">
        <v>6</v>
      </c>
      <c r="B4817" t="s">
        <v>13</v>
      </c>
      <c r="C4817" t="s">
        <v>19</v>
      </c>
      <c r="D4817" t="s">
        <v>67</v>
      </c>
      <c r="E4817" t="s">
        <v>35</v>
      </c>
      <c r="F4817" s="54">
        <v>37.057504110483549</v>
      </c>
      <c r="G4817" s="54">
        <v>2008</v>
      </c>
    </row>
    <row r="4818" spans="1:7">
      <c r="A4818" t="s">
        <v>6</v>
      </c>
      <c r="B4818" t="s">
        <v>13</v>
      </c>
      <c r="C4818" t="s">
        <v>19</v>
      </c>
      <c r="D4818" t="s">
        <v>68</v>
      </c>
      <c r="E4818" t="s">
        <v>35</v>
      </c>
      <c r="F4818" s="54">
        <v>1.5924250844355361</v>
      </c>
      <c r="G4818" s="54">
        <v>2008</v>
      </c>
    </row>
    <row r="4819" spans="1:7">
      <c r="A4819" t="s">
        <v>6</v>
      </c>
      <c r="B4819" t="s">
        <v>13</v>
      </c>
      <c r="C4819" t="s">
        <v>19</v>
      </c>
      <c r="D4819" t="s">
        <v>69</v>
      </c>
      <c r="E4819" t="s">
        <v>35</v>
      </c>
      <c r="F4819" s="54">
        <v>15.146182282373051</v>
      </c>
      <c r="G4819" s="54">
        <v>2008</v>
      </c>
    </row>
    <row r="4820" spans="1:7">
      <c r="A4820" t="s">
        <v>6</v>
      </c>
      <c r="B4820" t="s">
        <v>13</v>
      </c>
      <c r="C4820" t="s">
        <v>19</v>
      </c>
      <c r="D4820" t="s">
        <v>64</v>
      </c>
      <c r="E4820" t="s">
        <v>36</v>
      </c>
      <c r="F4820" s="54">
        <v>23.470389099592641</v>
      </c>
      <c r="G4820" s="54">
        <v>2008</v>
      </c>
    </row>
    <row r="4821" spans="1:7">
      <c r="A4821" t="s">
        <v>6</v>
      </c>
      <c r="B4821" t="s">
        <v>13</v>
      </c>
      <c r="C4821" t="s">
        <v>19</v>
      </c>
      <c r="D4821" t="s">
        <v>65</v>
      </c>
      <c r="E4821" t="s">
        <v>36</v>
      </c>
      <c r="F4821" s="54">
        <v>44.192182890855463</v>
      </c>
      <c r="G4821" s="54">
        <v>2008</v>
      </c>
    </row>
    <row r="4822" spans="1:7">
      <c r="A4822" t="s">
        <v>6</v>
      </c>
      <c r="B4822" t="s">
        <v>13</v>
      </c>
      <c r="C4822" t="s">
        <v>19</v>
      </c>
      <c r="D4822" t="s">
        <v>66</v>
      </c>
      <c r="E4822" t="s">
        <v>36</v>
      </c>
      <c r="F4822" s="54">
        <v>4.3739008287680852</v>
      </c>
      <c r="G4822" s="54">
        <v>2008</v>
      </c>
    </row>
    <row r="4823" spans="1:7">
      <c r="A4823" t="s">
        <v>6</v>
      </c>
      <c r="B4823" t="s">
        <v>13</v>
      </c>
      <c r="C4823" t="s">
        <v>19</v>
      </c>
      <c r="D4823" t="s">
        <v>67</v>
      </c>
      <c r="E4823" t="s">
        <v>36</v>
      </c>
      <c r="F4823" s="54">
        <v>25.39427588144402</v>
      </c>
      <c r="G4823" s="54">
        <v>2008</v>
      </c>
    </row>
    <row r="4824" spans="1:7">
      <c r="A4824" t="s">
        <v>6</v>
      </c>
      <c r="B4824" t="s">
        <v>13</v>
      </c>
      <c r="C4824" t="s">
        <v>19</v>
      </c>
      <c r="D4824" t="s">
        <v>68</v>
      </c>
      <c r="E4824" t="s">
        <v>36</v>
      </c>
      <c r="F4824" s="54">
        <v>0.43412698412698408</v>
      </c>
      <c r="G4824" s="54">
        <v>2008</v>
      </c>
    </row>
    <row r="4825" spans="1:7">
      <c r="A4825" t="s">
        <v>6</v>
      </c>
      <c r="B4825" t="s">
        <v>13</v>
      </c>
      <c r="C4825" t="s">
        <v>19</v>
      </c>
      <c r="D4825" t="s">
        <v>69</v>
      </c>
      <c r="E4825" t="s">
        <v>36</v>
      </c>
      <c r="F4825" s="54">
        <v>2.1351243152128112</v>
      </c>
      <c r="G4825" s="54">
        <v>2008</v>
      </c>
    </row>
    <row r="4826" spans="1:7">
      <c r="A4826" t="s">
        <v>6</v>
      </c>
      <c r="B4826" t="s">
        <v>13</v>
      </c>
      <c r="C4826" t="s">
        <v>19</v>
      </c>
      <c r="D4826" t="s">
        <v>64</v>
      </c>
      <c r="E4826" t="s">
        <v>37</v>
      </c>
      <c r="F4826" s="54">
        <v>19.006443286885151</v>
      </c>
      <c r="G4826" s="54">
        <v>2008</v>
      </c>
    </row>
    <row r="4827" spans="1:7">
      <c r="A4827" t="s">
        <v>6</v>
      </c>
      <c r="B4827" t="s">
        <v>13</v>
      </c>
      <c r="C4827" t="s">
        <v>19</v>
      </c>
      <c r="D4827" t="s">
        <v>65</v>
      </c>
      <c r="E4827" t="s">
        <v>37</v>
      </c>
      <c r="F4827" s="54">
        <v>36.683200190130677</v>
      </c>
      <c r="G4827" s="54">
        <v>2008</v>
      </c>
    </row>
    <row r="4828" spans="1:7">
      <c r="A4828" t="s">
        <v>6</v>
      </c>
      <c r="B4828" t="s">
        <v>13</v>
      </c>
      <c r="C4828" t="s">
        <v>19</v>
      </c>
      <c r="D4828" t="s">
        <v>66</v>
      </c>
      <c r="E4828" t="s">
        <v>37</v>
      </c>
      <c r="F4828" s="54">
        <v>4.1499233461682872</v>
      </c>
      <c r="G4828" s="54">
        <v>2008</v>
      </c>
    </row>
    <row r="4829" spans="1:7">
      <c r="A4829" t="s">
        <v>6</v>
      </c>
      <c r="B4829" t="s">
        <v>13</v>
      </c>
      <c r="C4829" t="s">
        <v>19</v>
      </c>
      <c r="D4829" t="s">
        <v>67</v>
      </c>
      <c r="E4829" t="s">
        <v>37</v>
      </c>
      <c r="F4829" s="54">
        <v>35.58199196210942</v>
      </c>
      <c r="G4829" s="54">
        <v>2008</v>
      </c>
    </row>
    <row r="4830" spans="1:7">
      <c r="A4830" t="s">
        <v>6</v>
      </c>
      <c r="B4830" t="s">
        <v>13</v>
      </c>
      <c r="C4830" t="s">
        <v>19</v>
      </c>
      <c r="D4830" t="s">
        <v>68</v>
      </c>
      <c r="E4830" t="s">
        <v>37</v>
      </c>
      <c r="F4830" s="54">
        <v>0.87605867531803638</v>
      </c>
      <c r="G4830" s="54">
        <v>2008</v>
      </c>
    </row>
    <row r="4831" spans="1:7">
      <c r="A4831" t="s">
        <v>6</v>
      </c>
      <c r="B4831" t="s">
        <v>13</v>
      </c>
      <c r="C4831" t="s">
        <v>19</v>
      </c>
      <c r="D4831" t="s">
        <v>69</v>
      </c>
      <c r="E4831" t="s">
        <v>37</v>
      </c>
      <c r="F4831" s="54">
        <v>3.702382539388422</v>
      </c>
      <c r="G4831" s="54">
        <v>2008</v>
      </c>
    </row>
    <row r="4832" spans="1:7">
      <c r="A4832" t="s">
        <v>6</v>
      </c>
      <c r="B4832" t="s">
        <v>13</v>
      </c>
      <c r="C4832" t="s">
        <v>19</v>
      </c>
      <c r="D4832" t="s">
        <v>64</v>
      </c>
      <c r="E4832" t="s">
        <v>38</v>
      </c>
      <c r="F4832" s="54">
        <v>19.398136315841139</v>
      </c>
      <c r="G4832" s="54">
        <v>2008</v>
      </c>
    </row>
    <row r="4833" spans="1:7">
      <c r="A4833" t="s">
        <v>6</v>
      </c>
      <c r="B4833" t="s">
        <v>13</v>
      </c>
      <c r="C4833" t="s">
        <v>19</v>
      </c>
      <c r="D4833" t="s">
        <v>65</v>
      </c>
      <c r="E4833" t="s">
        <v>38</v>
      </c>
      <c r="F4833" s="54">
        <v>34.339384366949631</v>
      </c>
      <c r="G4833" s="54">
        <v>2008</v>
      </c>
    </row>
    <row r="4834" spans="1:7">
      <c r="A4834" t="s">
        <v>6</v>
      </c>
      <c r="B4834" t="s">
        <v>13</v>
      </c>
      <c r="C4834" t="s">
        <v>19</v>
      </c>
      <c r="D4834" t="s">
        <v>66</v>
      </c>
      <c r="E4834" t="s">
        <v>38</v>
      </c>
      <c r="F4834" s="54">
        <v>3.2556415047785978</v>
      </c>
      <c r="G4834" s="54">
        <v>2008</v>
      </c>
    </row>
    <row r="4835" spans="1:7">
      <c r="A4835" t="s">
        <v>6</v>
      </c>
      <c r="B4835" t="s">
        <v>13</v>
      </c>
      <c r="C4835" t="s">
        <v>19</v>
      </c>
      <c r="D4835" t="s">
        <v>67</v>
      </c>
      <c r="E4835" t="s">
        <v>38</v>
      </c>
      <c r="F4835" s="54">
        <v>36.985366621535221</v>
      </c>
      <c r="G4835" s="54">
        <v>2008</v>
      </c>
    </row>
    <row r="4836" spans="1:7">
      <c r="A4836" t="s">
        <v>6</v>
      </c>
      <c r="B4836" t="s">
        <v>13</v>
      </c>
      <c r="C4836" t="s">
        <v>19</v>
      </c>
      <c r="D4836" t="s">
        <v>68</v>
      </c>
      <c r="E4836" t="s">
        <v>38</v>
      </c>
      <c r="F4836" s="54">
        <v>1.0148695005443189</v>
      </c>
      <c r="G4836" s="54">
        <v>2008</v>
      </c>
    </row>
    <row r="4837" spans="1:7">
      <c r="A4837" t="s">
        <v>6</v>
      </c>
      <c r="B4837" t="s">
        <v>13</v>
      </c>
      <c r="C4837" t="s">
        <v>19</v>
      </c>
      <c r="D4837" t="s">
        <v>69</v>
      </c>
      <c r="E4837" t="s">
        <v>38</v>
      </c>
      <c r="F4837" s="54">
        <v>5.0066016903510961</v>
      </c>
      <c r="G4837" s="54">
        <v>2008</v>
      </c>
    </row>
    <row r="4838" spans="1:7">
      <c r="A4838" t="s">
        <v>6</v>
      </c>
      <c r="B4838" t="s">
        <v>13</v>
      </c>
      <c r="C4838" t="s">
        <v>19</v>
      </c>
      <c r="D4838" t="s">
        <v>64</v>
      </c>
      <c r="E4838" t="s">
        <v>39</v>
      </c>
      <c r="F4838" s="54">
        <v>9.6722961666916554</v>
      </c>
      <c r="G4838" s="54">
        <v>2008</v>
      </c>
    </row>
    <row r="4839" spans="1:7">
      <c r="A4839" t="s">
        <v>6</v>
      </c>
      <c r="B4839" t="s">
        <v>13</v>
      </c>
      <c r="C4839" t="s">
        <v>19</v>
      </c>
      <c r="D4839" t="s">
        <v>65</v>
      </c>
      <c r="E4839" t="s">
        <v>39</v>
      </c>
      <c r="F4839" s="54">
        <v>29.974428007269811</v>
      </c>
      <c r="G4839" s="54">
        <v>2008</v>
      </c>
    </row>
    <row r="4840" spans="1:7">
      <c r="A4840" t="s">
        <v>6</v>
      </c>
      <c r="B4840" t="s">
        <v>13</v>
      </c>
      <c r="C4840" t="s">
        <v>19</v>
      </c>
      <c r="D4840" t="s">
        <v>66</v>
      </c>
      <c r="E4840" t="s">
        <v>39</v>
      </c>
      <c r="F4840" s="54">
        <v>2.912216020002365</v>
      </c>
      <c r="G4840" s="54">
        <v>2008</v>
      </c>
    </row>
    <row r="4841" spans="1:7">
      <c r="A4841" t="s">
        <v>6</v>
      </c>
      <c r="B4841" t="s">
        <v>13</v>
      </c>
      <c r="C4841" t="s">
        <v>19</v>
      </c>
      <c r="D4841" t="s">
        <v>67</v>
      </c>
      <c r="E4841" t="s">
        <v>39</v>
      </c>
      <c r="F4841" s="54">
        <v>44.989933007118893</v>
      </c>
      <c r="G4841" s="54">
        <v>2008</v>
      </c>
    </row>
    <row r="4842" spans="1:7">
      <c r="A4842" t="s">
        <v>6</v>
      </c>
      <c r="B4842" t="s">
        <v>13</v>
      </c>
      <c r="C4842" t="s">
        <v>19</v>
      </c>
      <c r="D4842" t="s">
        <v>68</v>
      </c>
      <c r="E4842" t="s">
        <v>39</v>
      </c>
      <c r="F4842" s="54">
        <v>1.7500832524724621</v>
      </c>
      <c r="G4842" s="54">
        <v>2008</v>
      </c>
    </row>
    <row r="4843" spans="1:7">
      <c r="A4843" t="s">
        <v>6</v>
      </c>
      <c r="B4843" t="s">
        <v>13</v>
      </c>
      <c r="C4843" t="s">
        <v>19</v>
      </c>
      <c r="D4843" t="s">
        <v>69</v>
      </c>
      <c r="E4843" t="s">
        <v>39</v>
      </c>
      <c r="F4843" s="54">
        <v>10.70104354644482</v>
      </c>
      <c r="G4843" s="54">
        <v>2008</v>
      </c>
    </row>
    <row r="4844" spans="1:7">
      <c r="A4844" t="s">
        <v>6</v>
      </c>
      <c r="B4844" t="s">
        <v>13</v>
      </c>
      <c r="C4844" t="s">
        <v>19</v>
      </c>
      <c r="D4844" t="s">
        <v>64</v>
      </c>
      <c r="E4844" t="s">
        <v>40</v>
      </c>
      <c r="F4844" s="54">
        <v>3.404752230886722</v>
      </c>
      <c r="G4844" s="54">
        <v>2008</v>
      </c>
    </row>
    <row r="4845" spans="1:7">
      <c r="A4845" t="s">
        <v>6</v>
      </c>
      <c r="B4845" t="s">
        <v>13</v>
      </c>
      <c r="C4845" t="s">
        <v>19</v>
      </c>
      <c r="D4845" t="s">
        <v>65</v>
      </c>
      <c r="E4845" t="s">
        <v>40</v>
      </c>
      <c r="F4845" s="54">
        <v>16.66711639390709</v>
      </c>
      <c r="G4845" s="54">
        <v>2008</v>
      </c>
    </row>
    <row r="4846" spans="1:7">
      <c r="A4846" t="s">
        <v>6</v>
      </c>
      <c r="B4846" t="s">
        <v>13</v>
      </c>
      <c r="C4846" t="s">
        <v>19</v>
      </c>
      <c r="D4846" t="s">
        <v>66</v>
      </c>
      <c r="E4846" t="s">
        <v>40</v>
      </c>
      <c r="F4846" s="54">
        <v>1.491487216282013</v>
      </c>
      <c r="G4846" s="54">
        <v>2008</v>
      </c>
    </row>
    <row r="4847" spans="1:7">
      <c r="A4847" t="s">
        <v>6</v>
      </c>
      <c r="B4847" t="s">
        <v>13</v>
      </c>
      <c r="C4847" t="s">
        <v>19</v>
      </c>
      <c r="D4847" t="s">
        <v>67</v>
      </c>
      <c r="E4847" t="s">
        <v>40</v>
      </c>
      <c r="F4847" s="54">
        <v>37.550252411256842</v>
      </c>
      <c r="G4847" s="54">
        <v>2008</v>
      </c>
    </row>
    <row r="4848" spans="1:7">
      <c r="A4848" t="s">
        <v>6</v>
      </c>
      <c r="B4848" t="s">
        <v>13</v>
      </c>
      <c r="C4848" t="s">
        <v>19</v>
      </c>
      <c r="D4848" t="s">
        <v>68</v>
      </c>
      <c r="E4848" t="s">
        <v>40</v>
      </c>
      <c r="F4848" s="54">
        <v>2.5278578378279151</v>
      </c>
      <c r="G4848" s="54">
        <v>2008</v>
      </c>
    </row>
    <row r="4849" spans="1:7">
      <c r="A4849" t="s">
        <v>6</v>
      </c>
      <c r="B4849" t="s">
        <v>13</v>
      </c>
      <c r="C4849" t="s">
        <v>19</v>
      </c>
      <c r="D4849" t="s">
        <v>69</v>
      </c>
      <c r="E4849" t="s">
        <v>40</v>
      </c>
      <c r="F4849" s="54">
        <v>38.358533909839423</v>
      </c>
      <c r="G4849" s="54">
        <v>2008</v>
      </c>
    </row>
    <row r="4850" spans="1:7">
      <c r="A4850" t="s">
        <v>6</v>
      </c>
      <c r="B4850" t="s">
        <v>13</v>
      </c>
      <c r="C4850" t="s">
        <v>19</v>
      </c>
      <c r="D4850" t="s">
        <v>64</v>
      </c>
      <c r="E4850" t="s">
        <v>41</v>
      </c>
      <c r="F4850" s="54">
        <v>29.397088012976059</v>
      </c>
      <c r="G4850" s="54">
        <v>2008</v>
      </c>
    </row>
    <row r="4851" spans="1:7">
      <c r="A4851" t="s">
        <v>6</v>
      </c>
      <c r="B4851" t="s">
        <v>13</v>
      </c>
      <c r="C4851" t="s">
        <v>19</v>
      </c>
      <c r="D4851" t="s">
        <v>65</v>
      </c>
      <c r="E4851" t="s">
        <v>41</v>
      </c>
      <c r="F4851" s="54">
        <v>45.165668198529907</v>
      </c>
      <c r="G4851" s="54">
        <v>2008</v>
      </c>
    </row>
    <row r="4852" spans="1:7">
      <c r="A4852" t="s">
        <v>6</v>
      </c>
      <c r="B4852" t="s">
        <v>13</v>
      </c>
      <c r="C4852" t="s">
        <v>19</v>
      </c>
      <c r="D4852" t="s">
        <v>66</v>
      </c>
      <c r="E4852" t="s">
        <v>41</v>
      </c>
      <c r="F4852" s="54">
        <v>2.8964746111015351</v>
      </c>
      <c r="G4852" s="54">
        <v>2008</v>
      </c>
    </row>
    <row r="4853" spans="1:7">
      <c r="A4853" t="s">
        <v>6</v>
      </c>
      <c r="B4853" t="s">
        <v>13</v>
      </c>
      <c r="C4853" t="s">
        <v>19</v>
      </c>
      <c r="D4853" t="s">
        <v>67</v>
      </c>
      <c r="E4853" t="s">
        <v>41</v>
      </c>
      <c r="F4853" s="54">
        <v>18.520264294155581</v>
      </c>
      <c r="G4853" s="54">
        <v>2008</v>
      </c>
    </row>
    <row r="4854" spans="1:7">
      <c r="A4854" t="s">
        <v>6</v>
      </c>
      <c r="B4854" t="s">
        <v>13</v>
      </c>
      <c r="C4854" t="s">
        <v>19</v>
      </c>
      <c r="D4854" t="s">
        <v>68</v>
      </c>
      <c r="E4854" t="s">
        <v>41</v>
      </c>
      <c r="F4854" s="54">
        <v>0.5540882990965621</v>
      </c>
      <c r="G4854" s="54">
        <v>2008</v>
      </c>
    </row>
    <row r="4855" spans="1:7">
      <c r="A4855" t="s">
        <v>6</v>
      </c>
      <c r="B4855" t="s">
        <v>13</v>
      </c>
      <c r="C4855" t="s">
        <v>19</v>
      </c>
      <c r="D4855" t="s">
        <v>69</v>
      </c>
      <c r="E4855" t="s">
        <v>41</v>
      </c>
      <c r="F4855" s="54">
        <v>3.4664165841403509</v>
      </c>
      <c r="G4855" s="54">
        <v>2008</v>
      </c>
    </row>
    <row r="4856" spans="1:7">
      <c r="A4856" t="s">
        <v>6</v>
      </c>
      <c r="B4856" t="s">
        <v>13</v>
      </c>
      <c r="C4856" t="s">
        <v>19</v>
      </c>
      <c r="D4856" t="s">
        <v>64</v>
      </c>
      <c r="E4856" t="s">
        <v>42</v>
      </c>
      <c r="F4856" s="54">
        <v>10.749199930094729</v>
      </c>
      <c r="G4856" s="54">
        <v>2008</v>
      </c>
    </row>
    <row r="4857" spans="1:7">
      <c r="A4857" t="s">
        <v>6</v>
      </c>
      <c r="B4857" t="s">
        <v>13</v>
      </c>
      <c r="C4857" t="s">
        <v>19</v>
      </c>
      <c r="D4857" t="s">
        <v>65</v>
      </c>
      <c r="E4857" t="s">
        <v>42</v>
      </c>
      <c r="F4857" s="54">
        <v>27.74603457067424</v>
      </c>
      <c r="G4857" s="54">
        <v>2008</v>
      </c>
    </row>
    <row r="4858" spans="1:7">
      <c r="A4858" t="s">
        <v>6</v>
      </c>
      <c r="B4858" t="s">
        <v>13</v>
      </c>
      <c r="C4858" t="s">
        <v>19</v>
      </c>
      <c r="D4858" t="s">
        <v>66</v>
      </c>
      <c r="E4858" t="s">
        <v>42</v>
      </c>
      <c r="F4858" s="54">
        <v>3.0480967382532582</v>
      </c>
      <c r="G4858" s="54">
        <v>2008</v>
      </c>
    </row>
    <row r="4859" spans="1:7">
      <c r="A4859" t="s">
        <v>6</v>
      </c>
      <c r="B4859" t="s">
        <v>13</v>
      </c>
      <c r="C4859" t="s">
        <v>19</v>
      </c>
      <c r="D4859" t="s">
        <v>67</v>
      </c>
      <c r="E4859" t="s">
        <v>42</v>
      </c>
      <c r="F4859" s="54">
        <v>40.604509754709383</v>
      </c>
      <c r="G4859" s="54">
        <v>2008</v>
      </c>
    </row>
    <row r="4860" spans="1:7">
      <c r="A4860" t="s">
        <v>6</v>
      </c>
      <c r="B4860" t="s">
        <v>13</v>
      </c>
      <c r="C4860" t="s">
        <v>19</v>
      </c>
      <c r="D4860" t="s">
        <v>68</v>
      </c>
      <c r="E4860" t="s">
        <v>42</v>
      </c>
      <c r="F4860" s="54">
        <v>1.6350535243969231</v>
      </c>
      <c r="G4860" s="54">
        <v>2008</v>
      </c>
    </row>
    <row r="4861" spans="1:7">
      <c r="A4861" t="s">
        <v>6</v>
      </c>
      <c r="B4861" t="s">
        <v>13</v>
      </c>
      <c r="C4861" t="s">
        <v>19</v>
      </c>
      <c r="D4861" t="s">
        <v>69</v>
      </c>
      <c r="E4861" t="s">
        <v>42</v>
      </c>
      <c r="F4861" s="54">
        <v>16.217105481871471</v>
      </c>
      <c r="G4861" s="54">
        <v>2008</v>
      </c>
    </row>
    <row r="4862" spans="1:7">
      <c r="A4862" t="s">
        <v>7</v>
      </c>
      <c r="B4862" t="s">
        <v>13</v>
      </c>
      <c r="C4862" t="s">
        <v>19</v>
      </c>
      <c r="D4862" t="s">
        <v>64</v>
      </c>
      <c r="E4862" t="s">
        <v>33</v>
      </c>
      <c r="F4862" s="54">
        <v>12.749221230640311</v>
      </c>
      <c r="G4862" s="54">
        <v>2009</v>
      </c>
    </row>
    <row r="4863" spans="1:7">
      <c r="A4863" t="s">
        <v>7</v>
      </c>
      <c r="B4863" t="s">
        <v>13</v>
      </c>
      <c r="C4863" t="s">
        <v>19</v>
      </c>
      <c r="D4863" t="s">
        <v>65</v>
      </c>
      <c r="E4863" t="s">
        <v>33</v>
      </c>
      <c r="F4863" s="54">
        <v>30.268721609679101</v>
      </c>
      <c r="G4863" s="54">
        <v>2009</v>
      </c>
    </row>
    <row r="4864" spans="1:7">
      <c r="A4864" t="s">
        <v>7</v>
      </c>
      <c r="B4864" t="s">
        <v>13</v>
      </c>
      <c r="C4864" t="s">
        <v>19</v>
      </c>
      <c r="D4864" t="s">
        <v>66</v>
      </c>
      <c r="E4864" t="s">
        <v>33</v>
      </c>
      <c r="F4864" s="54">
        <v>3.1065044961991588</v>
      </c>
      <c r="G4864" s="54">
        <v>2009</v>
      </c>
    </row>
    <row r="4865" spans="1:7">
      <c r="A4865" t="s">
        <v>7</v>
      </c>
      <c r="B4865" t="s">
        <v>13</v>
      </c>
      <c r="C4865" t="s">
        <v>19</v>
      </c>
      <c r="D4865" t="s">
        <v>67</v>
      </c>
      <c r="E4865" t="s">
        <v>33</v>
      </c>
      <c r="F4865" s="54">
        <v>37.339515302885943</v>
      </c>
      <c r="G4865" s="54">
        <v>2009</v>
      </c>
    </row>
    <row r="4866" spans="1:7">
      <c r="A4866" t="s">
        <v>7</v>
      </c>
      <c r="B4866" t="s">
        <v>13</v>
      </c>
      <c r="C4866" t="s">
        <v>19</v>
      </c>
      <c r="D4866" t="s">
        <v>68</v>
      </c>
      <c r="E4866" t="s">
        <v>33</v>
      </c>
      <c r="F4866" s="54">
        <v>1.569145619058993</v>
      </c>
      <c r="G4866" s="54">
        <v>2009</v>
      </c>
    </row>
    <row r="4867" spans="1:7">
      <c r="A4867" t="s">
        <v>7</v>
      </c>
      <c r="B4867" t="s">
        <v>13</v>
      </c>
      <c r="C4867" t="s">
        <v>19</v>
      </c>
      <c r="D4867" t="s">
        <v>69</v>
      </c>
      <c r="E4867" t="s">
        <v>33</v>
      </c>
      <c r="F4867" s="54">
        <v>14.966891741536489</v>
      </c>
      <c r="G4867" s="54">
        <v>2009</v>
      </c>
    </row>
    <row r="4868" spans="1:7">
      <c r="A4868" t="s">
        <v>7</v>
      </c>
      <c r="B4868" t="s">
        <v>13</v>
      </c>
      <c r="C4868" t="s">
        <v>19</v>
      </c>
      <c r="D4868" t="s">
        <v>64</v>
      </c>
      <c r="E4868" t="s">
        <v>34</v>
      </c>
      <c r="F4868" s="54">
        <v>12.864884395672361</v>
      </c>
      <c r="G4868" s="54">
        <v>2009</v>
      </c>
    </row>
    <row r="4869" spans="1:7">
      <c r="A4869" t="s">
        <v>7</v>
      </c>
      <c r="B4869" t="s">
        <v>13</v>
      </c>
      <c r="C4869" t="s">
        <v>19</v>
      </c>
      <c r="D4869" t="s">
        <v>65</v>
      </c>
      <c r="E4869" t="s">
        <v>34</v>
      </c>
      <c r="F4869" s="54">
        <v>31.012870963403159</v>
      </c>
      <c r="G4869" s="54">
        <v>2009</v>
      </c>
    </row>
    <row r="4870" spans="1:7">
      <c r="A4870" t="s">
        <v>7</v>
      </c>
      <c r="B4870" t="s">
        <v>13</v>
      </c>
      <c r="C4870" t="s">
        <v>19</v>
      </c>
      <c r="D4870" t="s">
        <v>66</v>
      </c>
      <c r="E4870" t="s">
        <v>34</v>
      </c>
      <c r="F4870" s="54">
        <v>3.2479021533292531</v>
      </c>
      <c r="G4870" s="54">
        <v>2009</v>
      </c>
    </row>
    <row r="4871" spans="1:7">
      <c r="A4871" t="s">
        <v>7</v>
      </c>
      <c r="B4871" t="s">
        <v>13</v>
      </c>
      <c r="C4871" t="s">
        <v>19</v>
      </c>
      <c r="D4871" t="s">
        <v>67</v>
      </c>
      <c r="E4871" t="s">
        <v>34</v>
      </c>
      <c r="F4871" s="54">
        <v>37.450237746391259</v>
      </c>
      <c r="G4871" s="54">
        <v>2009</v>
      </c>
    </row>
    <row r="4872" spans="1:7">
      <c r="A4872" t="s">
        <v>7</v>
      </c>
      <c r="B4872" t="s">
        <v>13</v>
      </c>
      <c r="C4872" t="s">
        <v>19</v>
      </c>
      <c r="D4872" t="s">
        <v>68</v>
      </c>
      <c r="E4872" t="s">
        <v>34</v>
      </c>
      <c r="F4872" s="54">
        <v>1.5145279917676671</v>
      </c>
      <c r="G4872" s="54">
        <v>2009</v>
      </c>
    </row>
    <row r="4873" spans="1:7">
      <c r="A4873" t="s">
        <v>7</v>
      </c>
      <c r="B4873" t="s">
        <v>13</v>
      </c>
      <c r="C4873" t="s">
        <v>19</v>
      </c>
      <c r="D4873" t="s">
        <v>69</v>
      </c>
      <c r="E4873" t="s">
        <v>34</v>
      </c>
      <c r="F4873" s="54">
        <v>13.90957674943631</v>
      </c>
      <c r="G4873" s="54">
        <v>2009</v>
      </c>
    </row>
    <row r="4874" spans="1:7">
      <c r="A4874" t="s">
        <v>7</v>
      </c>
      <c r="B4874" t="s">
        <v>13</v>
      </c>
      <c r="C4874" t="s">
        <v>19</v>
      </c>
      <c r="D4874" t="s">
        <v>64</v>
      </c>
      <c r="E4874" t="s">
        <v>35</v>
      </c>
      <c r="F4874" s="54">
        <v>12.64625274028548</v>
      </c>
      <c r="G4874" s="54">
        <v>2009</v>
      </c>
    </row>
    <row r="4875" spans="1:7">
      <c r="A4875" t="s">
        <v>7</v>
      </c>
      <c r="B4875" t="s">
        <v>13</v>
      </c>
      <c r="C4875" t="s">
        <v>19</v>
      </c>
      <c r="D4875" t="s">
        <v>65</v>
      </c>
      <c r="E4875" t="s">
        <v>35</v>
      </c>
      <c r="F4875" s="54">
        <v>29.606246780028169</v>
      </c>
      <c r="G4875" s="54">
        <v>2009</v>
      </c>
    </row>
    <row r="4876" spans="1:7">
      <c r="A4876" t="s">
        <v>7</v>
      </c>
      <c r="B4876" t="s">
        <v>13</v>
      </c>
      <c r="C4876" t="s">
        <v>19</v>
      </c>
      <c r="D4876" t="s">
        <v>66</v>
      </c>
      <c r="E4876" t="s">
        <v>35</v>
      </c>
      <c r="F4876" s="54">
        <v>2.9806260171659869</v>
      </c>
      <c r="G4876" s="54">
        <v>2009</v>
      </c>
    </row>
    <row r="4877" spans="1:7">
      <c r="A4877" t="s">
        <v>7</v>
      </c>
      <c r="B4877" t="s">
        <v>13</v>
      </c>
      <c r="C4877" t="s">
        <v>19</v>
      </c>
      <c r="D4877" t="s">
        <v>67</v>
      </c>
      <c r="E4877" t="s">
        <v>35</v>
      </c>
      <c r="F4877" s="54">
        <v>37.240945262432852</v>
      </c>
      <c r="G4877" s="54">
        <v>2009</v>
      </c>
    </row>
    <row r="4878" spans="1:7">
      <c r="A4878" t="s">
        <v>7</v>
      </c>
      <c r="B4878" t="s">
        <v>13</v>
      </c>
      <c r="C4878" t="s">
        <v>19</v>
      </c>
      <c r="D4878" t="s">
        <v>68</v>
      </c>
      <c r="E4878" t="s">
        <v>35</v>
      </c>
      <c r="F4878" s="54">
        <v>1.6177686584457569</v>
      </c>
      <c r="G4878" s="54">
        <v>2009</v>
      </c>
    </row>
    <row r="4879" spans="1:7">
      <c r="A4879" t="s">
        <v>7</v>
      </c>
      <c r="B4879" t="s">
        <v>13</v>
      </c>
      <c r="C4879" t="s">
        <v>19</v>
      </c>
      <c r="D4879" t="s">
        <v>69</v>
      </c>
      <c r="E4879" t="s">
        <v>35</v>
      </c>
      <c r="F4879" s="54">
        <v>15.90816054164177</v>
      </c>
      <c r="G4879" s="54">
        <v>2009</v>
      </c>
    </row>
    <row r="4880" spans="1:7">
      <c r="A4880" t="s">
        <v>7</v>
      </c>
      <c r="B4880" t="s">
        <v>13</v>
      </c>
      <c r="C4880" t="s">
        <v>19</v>
      </c>
      <c r="D4880" t="s">
        <v>64</v>
      </c>
      <c r="E4880" t="s">
        <v>36</v>
      </c>
      <c r="F4880" s="54">
        <v>21.558006748525958</v>
      </c>
      <c r="G4880" s="54">
        <v>2009</v>
      </c>
    </row>
    <row r="4881" spans="1:7">
      <c r="A4881" t="s">
        <v>7</v>
      </c>
      <c r="B4881" t="s">
        <v>13</v>
      </c>
      <c r="C4881" t="s">
        <v>19</v>
      </c>
      <c r="D4881" t="s">
        <v>65</v>
      </c>
      <c r="E4881" t="s">
        <v>36</v>
      </c>
      <c r="F4881" s="54">
        <v>43.635866710745809</v>
      </c>
      <c r="G4881" s="54">
        <v>2009</v>
      </c>
    </row>
    <row r="4882" spans="1:7">
      <c r="A4882" t="s">
        <v>7</v>
      </c>
      <c r="B4882" t="s">
        <v>13</v>
      </c>
      <c r="C4882" t="s">
        <v>19</v>
      </c>
      <c r="D4882" t="s">
        <v>66</v>
      </c>
      <c r="E4882" t="s">
        <v>36</v>
      </c>
      <c r="F4882" s="54">
        <v>4.8214760209233294</v>
      </c>
      <c r="G4882" s="54">
        <v>2009</v>
      </c>
    </row>
    <row r="4883" spans="1:7">
      <c r="A4883" t="s">
        <v>7</v>
      </c>
      <c r="B4883" t="s">
        <v>13</v>
      </c>
      <c r="C4883" t="s">
        <v>19</v>
      </c>
      <c r="D4883" t="s">
        <v>67</v>
      </c>
      <c r="E4883" t="s">
        <v>36</v>
      </c>
      <c r="F4883" s="54">
        <v>26.90828064426406</v>
      </c>
      <c r="G4883" s="54">
        <v>2009</v>
      </c>
    </row>
    <row r="4884" spans="1:7">
      <c r="A4884" t="s">
        <v>7</v>
      </c>
      <c r="B4884" t="s">
        <v>13</v>
      </c>
      <c r="C4884" t="s">
        <v>19</v>
      </c>
      <c r="D4884" t="s">
        <v>68</v>
      </c>
      <c r="E4884" t="s">
        <v>36</v>
      </c>
      <c r="F4884" s="54">
        <v>0.70543422671817213</v>
      </c>
      <c r="G4884" s="54">
        <v>2009</v>
      </c>
    </row>
    <row r="4885" spans="1:7">
      <c r="A4885" t="s">
        <v>7</v>
      </c>
      <c r="B4885" t="s">
        <v>13</v>
      </c>
      <c r="C4885" t="s">
        <v>19</v>
      </c>
      <c r="D4885" t="s">
        <v>69</v>
      </c>
      <c r="E4885" t="s">
        <v>36</v>
      </c>
      <c r="F4885" s="54">
        <v>2.3709356488226661</v>
      </c>
      <c r="G4885" s="54">
        <v>2009</v>
      </c>
    </row>
    <row r="4886" spans="1:7">
      <c r="A4886" t="s">
        <v>7</v>
      </c>
      <c r="B4886" t="s">
        <v>13</v>
      </c>
      <c r="C4886" t="s">
        <v>19</v>
      </c>
      <c r="D4886" t="s">
        <v>64</v>
      </c>
      <c r="E4886" t="s">
        <v>37</v>
      </c>
      <c r="F4886" s="54">
        <v>17.195283375633309</v>
      </c>
      <c r="G4886" s="54">
        <v>2009</v>
      </c>
    </row>
    <row r="4887" spans="1:7">
      <c r="A4887" t="s">
        <v>7</v>
      </c>
      <c r="B4887" t="s">
        <v>13</v>
      </c>
      <c r="C4887" t="s">
        <v>19</v>
      </c>
      <c r="D4887" t="s">
        <v>65</v>
      </c>
      <c r="E4887" t="s">
        <v>37</v>
      </c>
      <c r="F4887" s="54">
        <v>36.792978320202486</v>
      </c>
      <c r="G4887" s="54">
        <v>2009</v>
      </c>
    </row>
    <row r="4888" spans="1:7">
      <c r="A4888" t="s">
        <v>7</v>
      </c>
      <c r="B4888" t="s">
        <v>13</v>
      </c>
      <c r="C4888" t="s">
        <v>19</v>
      </c>
      <c r="D4888" t="s">
        <v>66</v>
      </c>
      <c r="E4888" t="s">
        <v>37</v>
      </c>
      <c r="F4888" s="54">
        <v>4.1485021820489916</v>
      </c>
      <c r="G4888" s="54">
        <v>2009</v>
      </c>
    </row>
    <row r="4889" spans="1:7">
      <c r="A4889" t="s">
        <v>7</v>
      </c>
      <c r="B4889" t="s">
        <v>13</v>
      </c>
      <c r="C4889" t="s">
        <v>19</v>
      </c>
      <c r="D4889" t="s">
        <v>67</v>
      </c>
      <c r="E4889" t="s">
        <v>37</v>
      </c>
      <c r="F4889" s="54">
        <v>36.826947637326782</v>
      </c>
      <c r="G4889" s="54">
        <v>2009</v>
      </c>
    </row>
    <row r="4890" spans="1:7">
      <c r="A4890" t="s">
        <v>7</v>
      </c>
      <c r="B4890" t="s">
        <v>13</v>
      </c>
      <c r="C4890" t="s">
        <v>19</v>
      </c>
      <c r="D4890" t="s">
        <v>68</v>
      </c>
      <c r="E4890" t="s">
        <v>37</v>
      </c>
      <c r="F4890" s="54">
        <v>1.081031465604871</v>
      </c>
      <c r="G4890" s="54">
        <v>2009</v>
      </c>
    </row>
    <row r="4891" spans="1:7">
      <c r="A4891" t="s">
        <v>7</v>
      </c>
      <c r="B4891" t="s">
        <v>13</v>
      </c>
      <c r="C4891" t="s">
        <v>19</v>
      </c>
      <c r="D4891" t="s">
        <v>69</v>
      </c>
      <c r="E4891" t="s">
        <v>37</v>
      </c>
      <c r="F4891" s="54">
        <v>3.9552570191835552</v>
      </c>
      <c r="G4891" s="54">
        <v>2009</v>
      </c>
    </row>
    <row r="4892" spans="1:7">
      <c r="A4892" t="s">
        <v>7</v>
      </c>
      <c r="B4892" t="s">
        <v>13</v>
      </c>
      <c r="C4892" t="s">
        <v>19</v>
      </c>
      <c r="D4892" t="s">
        <v>64</v>
      </c>
      <c r="E4892" t="s">
        <v>38</v>
      </c>
      <c r="F4892" s="54">
        <v>18.692133044805729</v>
      </c>
      <c r="G4892" s="54">
        <v>2009</v>
      </c>
    </row>
    <row r="4893" spans="1:7">
      <c r="A4893" t="s">
        <v>7</v>
      </c>
      <c r="B4893" t="s">
        <v>13</v>
      </c>
      <c r="C4893" t="s">
        <v>19</v>
      </c>
      <c r="D4893" t="s">
        <v>65</v>
      </c>
      <c r="E4893" t="s">
        <v>38</v>
      </c>
      <c r="F4893" s="54">
        <v>34.418411156536081</v>
      </c>
      <c r="G4893" s="54">
        <v>2009</v>
      </c>
    </row>
    <row r="4894" spans="1:7">
      <c r="A4894" t="s">
        <v>7</v>
      </c>
      <c r="B4894" t="s">
        <v>13</v>
      </c>
      <c r="C4894" t="s">
        <v>19</v>
      </c>
      <c r="D4894" t="s">
        <v>66</v>
      </c>
      <c r="E4894" t="s">
        <v>38</v>
      </c>
      <c r="F4894" s="54">
        <v>3.3111295687059079</v>
      </c>
      <c r="G4894" s="54">
        <v>2009</v>
      </c>
    </row>
    <row r="4895" spans="1:7">
      <c r="A4895" t="s">
        <v>7</v>
      </c>
      <c r="B4895" t="s">
        <v>13</v>
      </c>
      <c r="C4895" t="s">
        <v>19</v>
      </c>
      <c r="D4895" t="s">
        <v>67</v>
      </c>
      <c r="E4895" t="s">
        <v>38</v>
      </c>
      <c r="F4895" s="54">
        <v>36.567534190534417</v>
      </c>
      <c r="G4895" s="54">
        <v>2009</v>
      </c>
    </row>
    <row r="4896" spans="1:7">
      <c r="A4896" t="s">
        <v>7</v>
      </c>
      <c r="B4896" t="s">
        <v>13</v>
      </c>
      <c r="C4896" t="s">
        <v>19</v>
      </c>
      <c r="D4896" t="s">
        <v>68</v>
      </c>
      <c r="E4896" t="s">
        <v>38</v>
      </c>
      <c r="F4896" s="54">
        <v>1.3421674074469021</v>
      </c>
      <c r="G4896" s="54">
        <v>2009</v>
      </c>
    </row>
    <row r="4897" spans="1:7">
      <c r="A4897" t="s">
        <v>7</v>
      </c>
      <c r="B4897" t="s">
        <v>13</v>
      </c>
      <c r="C4897" t="s">
        <v>19</v>
      </c>
      <c r="D4897" t="s">
        <v>69</v>
      </c>
      <c r="E4897" t="s">
        <v>38</v>
      </c>
      <c r="F4897" s="54">
        <v>5.6686246319709586</v>
      </c>
      <c r="G4897" s="54">
        <v>2009</v>
      </c>
    </row>
    <row r="4898" spans="1:7">
      <c r="A4898" t="s">
        <v>7</v>
      </c>
      <c r="B4898" t="s">
        <v>13</v>
      </c>
      <c r="C4898" t="s">
        <v>19</v>
      </c>
      <c r="D4898" t="s">
        <v>64</v>
      </c>
      <c r="E4898" t="s">
        <v>39</v>
      </c>
      <c r="F4898" s="54">
        <v>9.4870943565987069</v>
      </c>
      <c r="G4898" s="54">
        <v>2009</v>
      </c>
    </row>
    <row r="4899" spans="1:7">
      <c r="A4899" t="s">
        <v>7</v>
      </c>
      <c r="B4899" t="s">
        <v>13</v>
      </c>
      <c r="C4899" t="s">
        <v>19</v>
      </c>
      <c r="D4899" t="s">
        <v>65</v>
      </c>
      <c r="E4899" t="s">
        <v>39</v>
      </c>
      <c r="F4899" s="54">
        <v>30.12355780710093</v>
      </c>
      <c r="G4899" s="54">
        <v>2009</v>
      </c>
    </row>
    <row r="4900" spans="1:7">
      <c r="A4900" t="s">
        <v>7</v>
      </c>
      <c r="B4900" t="s">
        <v>13</v>
      </c>
      <c r="C4900" t="s">
        <v>19</v>
      </c>
      <c r="D4900" t="s">
        <v>66</v>
      </c>
      <c r="E4900" t="s">
        <v>39</v>
      </c>
      <c r="F4900" s="54">
        <v>2.9396737476002328</v>
      </c>
      <c r="G4900" s="54">
        <v>2009</v>
      </c>
    </row>
    <row r="4901" spans="1:7">
      <c r="A4901" t="s">
        <v>7</v>
      </c>
      <c r="B4901" t="s">
        <v>13</v>
      </c>
      <c r="C4901" t="s">
        <v>19</v>
      </c>
      <c r="D4901" t="s">
        <v>67</v>
      </c>
      <c r="E4901" t="s">
        <v>39</v>
      </c>
      <c r="F4901" s="54">
        <v>44.041447338358871</v>
      </c>
      <c r="G4901" s="54">
        <v>2009</v>
      </c>
    </row>
    <row r="4902" spans="1:7">
      <c r="A4902" t="s">
        <v>7</v>
      </c>
      <c r="B4902" t="s">
        <v>13</v>
      </c>
      <c r="C4902" t="s">
        <v>19</v>
      </c>
      <c r="D4902" t="s">
        <v>68</v>
      </c>
      <c r="E4902" t="s">
        <v>39</v>
      </c>
      <c r="F4902" s="54">
        <v>1.7641823545804249</v>
      </c>
      <c r="G4902" s="54">
        <v>2009</v>
      </c>
    </row>
    <row r="4903" spans="1:7">
      <c r="A4903" t="s">
        <v>7</v>
      </c>
      <c r="B4903" t="s">
        <v>13</v>
      </c>
      <c r="C4903" t="s">
        <v>19</v>
      </c>
      <c r="D4903" t="s">
        <v>69</v>
      </c>
      <c r="E4903" t="s">
        <v>39</v>
      </c>
      <c r="F4903" s="54">
        <v>11.64404439576084</v>
      </c>
      <c r="G4903" s="54">
        <v>2009</v>
      </c>
    </row>
    <row r="4904" spans="1:7">
      <c r="A4904" t="s">
        <v>7</v>
      </c>
      <c r="B4904" t="s">
        <v>13</v>
      </c>
      <c r="C4904" t="s">
        <v>19</v>
      </c>
      <c r="D4904" t="s">
        <v>64</v>
      </c>
      <c r="E4904" t="s">
        <v>40</v>
      </c>
      <c r="F4904" s="54">
        <v>3.2509586937472341</v>
      </c>
      <c r="G4904" s="54">
        <v>2009</v>
      </c>
    </row>
    <row r="4905" spans="1:7">
      <c r="A4905" t="s">
        <v>7</v>
      </c>
      <c r="B4905" t="s">
        <v>13</v>
      </c>
      <c r="C4905" t="s">
        <v>19</v>
      </c>
      <c r="D4905" t="s">
        <v>65</v>
      </c>
      <c r="E4905" t="s">
        <v>40</v>
      </c>
      <c r="F4905" s="54">
        <v>16.099927555721369</v>
      </c>
      <c r="G4905" s="54">
        <v>2009</v>
      </c>
    </row>
    <row r="4906" spans="1:7">
      <c r="A4906" t="s">
        <v>7</v>
      </c>
      <c r="B4906" t="s">
        <v>13</v>
      </c>
      <c r="C4906" t="s">
        <v>19</v>
      </c>
      <c r="D4906" t="s">
        <v>66</v>
      </c>
      <c r="E4906" t="s">
        <v>40</v>
      </c>
      <c r="F4906" s="54">
        <v>1.557689360089999</v>
      </c>
      <c r="G4906" s="54">
        <v>2009</v>
      </c>
    </row>
    <row r="4907" spans="1:7">
      <c r="A4907" t="s">
        <v>7</v>
      </c>
      <c r="B4907" t="s">
        <v>13</v>
      </c>
      <c r="C4907" t="s">
        <v>19</v>
      </c>
      <c r="D4907" t="s">
        <v>67</v>
      </c>
      <c r="E4907" t="s">
        <v>40</v>
      </c>
      <c r="F4907" s="54">
        <v>37.471286182374499</v>
      </c>
      <c r="G4907" s="54">
        <v>2009</v>
      </c>
    </row>
    <row r="4908" spans="1:7">
      <c r="A4908" t="s">
        <v>7</v>
      </c>
      <c r="B4908" t="s">
        <v>13</v>
      </c>
      <c r="C4908" t="s">
        <v>19</v>
      </c>
      <c r="D4908" t="s">
        <v>68</v>
      </c>
      <c r="E4908" t="s">
        <v>40</v>
      </c>
      <c r="F4908" s="54">
        <v>2.4078865936150708</v>
      </c>
      <c r="G4908" s="54">
        <v>2009</v>
      </c>
    </row>
    <row r="4909" spans="1:7">
      <c r="A4909" t="s">
        <v>7</v>
      </c>
      <c r="B4909" t="s">
        <v>13</v>
      </c>
      <c r="C4909" t="s">
        <v>19</v>
      </c>
      <c r="D4909" t="s">
        <v>69</v>
      </c>
      <c r="E4909" t="s">
        <v>40</v>
      </c>
      <c r="F4909" s="54">
        <v>39.212251614451837</v>
      </c>
      <c r="G4909" s="54">
        <v>2009</v>
      </c>
    </row>
    <row r="4910" spans="1:7">
      <c r="A4910" t="s">
        <v>7</v>
      </c>
      <c r="B4910" t="s">
        <v>13</v>
      </c>
      <c r="C4910" t="s">
        <v>19</v>
      </c>
      <c r="D4910" t="s">
        <v>64</v>
      </c>
      <c r="E4910" t="s">
        <v>41</v>
      </c>
      <c r="F4910" s="54">
        <v>27.952161858644939</v>
      </c>
      <c r="G4910" s="54">
        <v>2009</v>
      </c>
    </row>
    <row r="4911" spans="1:7">
      <c r="A4911" t="s">
        <v>7</v>
      </c>
      <c r="B4911" t="s">
        <v>13</v>
      </c>
      <c r="C4911" t="s">
        <v>19</v>
      </c>
      <c r="D4911" t="s">
        <v>65</v>
      </c>
      <c r="E4911" t="s">
        <v>41</v>
      </c>
      <c r="F4911" s="54">
        <v>45.048679095264411</v>
      </c>
      <c r="G4911" s="54">
        <v>2009</v>
      </c>
    </row>
    <row r="4912" spans="1:7">
      <c r="A4912" t="s">
        <v>7</v>
      </c>
      <c r="B4912" t="s">
        <v>13</v>
      </c>
      <c r="C4912" t="s">
        <v>19</v>
      </c>
      <c r="D4912" t="s">
        <v>66</v>
      </c>
      <c r="E4912" t="s">
        <v>41</v>
      </c>
      <c r="F4912" s="54">
        <v>2.8117381735829148</v>
      </c>
      <c r="G4912" s="54">
        <v>2009</v>
      </c>
    </row>
    <row r="4913" spans="1:7">
      <c r="A4913" t="s">
        <v>7</v>
      </c>
      <c r="B4913" t="s">
        <v>13</v>
      </c>
      <c r="C4913" t="s">
        <v>19</v>
      </c>
      <c r="D4913" t="s">
        <v>67</v>
      </c>
      <c r="E4913" t="s">
        <v>41</v>
      </c>
      <c r="F4913" s="54">
        <v>19.291980571222769</v>
      </c>
      <c r="G4913" s="54">
        <v>2009</v>
      </c>
    </row>
    <row r="4914" spans="1:7">
      <c r="A4914" t="s">
        <v>7</v>
      </c>
      <c r="B4914" t="s">
        <v>13</v>
      </c>
      <c r="C4914" t="s">
        <v>19</v>
      </c>
      <c r="D4914" t="s">
        <v>68</v>
      </c>
      <c r="E4914" t="s">
        <v>41</v>
      </c>
      <c r="F4914" s="54">
        <v>1.025420082106177</v>
      </c>
      <c r="G4914" s="54">
        <v>2009</v>
      </c>
    </row>
    <row r="4915" spans="1:7">
      <c r="A4915" t="s">
        <v>7</v>
      </c>
      <c r="B4915" t="s">
        <v>13</v>
      </c>
      <c r="C4915" t="s">
        <v>19</v>
      </c>
      <c r="D4915" t="s">
        <v>69</v>
      </c>
      <c r="E4915" t="s">
        <v>41</v>
      </c>
      <c r="F4915" s="54">
        <v>3.870020219178786</v>
      </c>
      <c r="G4915" s="54">
        <v>2009</v>
      </c>
    </row>
    <row r="4916" spans="1:7">
      <c r="A4916" t="s">
        <v>7</v>
      </c>
      <c r="B4916" t="s">
        <v>13</v>
      </c>
      <c r="C4916" t="s">
        <v>19</v>
      </c>
      <c r="D4916" t="s">
        <v>64</v>
      </c>
      <c r="E4916" t="s">
        <v>42</v>
      </c>
      <c r="F4916" s="54">
        <v>10.015062286824611</v>
      </c>
      <c r="G4916" s="54">
        <v>2009</v>
      </c>
    </row>
    <row r="4917" spans="1:7">
      <c r="A4917" t="s">
        <v>7</v>
      </c>
      <c r="B4917" t="s">
        <v>13</v>
      </c>
      <c r="C4917" t="s">
        <v>19</v>
      </c>
      <c r="D4917" t="s">
        <v>65</v>
      </c>
      <c r="E4917" t="s">
        <v>42</v>
      </c>
      <c r="F4917" s="54">
        <v>27.610633682006078</v>
      </c>
      <c r="G4917" s="54">
        <v>2009</v>
      </c>
    </row>
    <row r="4918" spans="1:7">
      <c r="A4918" t="s">
        <v>7</v>
      </c>
      <c r="B4918" t="s">
        <v>13</v>
      </c>
      <c r="C4918" t="s">
        <v>19</v>
      </c>
      <c r="D4918" t="s">
        <v>66</v>
      </c>
      <c r="E4918" t="s">
        <v>42</v>
      </c>
      <c r="F4918" s="54">
        <v>3.1595164757258218</v>
      </c>
      <c r="G4918" s="54">
        <v>2009</v>
      </c>
    </row>
    <row r="4919" spans="1:7">
      <c r="A4919" t="s">
        <v>7</v>
      </c>
      <c r="B4919" t="s">
        <v>13</v>
      </c>
      <c r="C4919" t="s">
        <v>19</v>
      </c>
      <c r="D4919" t="s">
        <v>67</v>
      </c>
      <c r="E4919" t="s">
        <v>42</v>
      </c>
      <c r="F4919" s="54">
        <v>40.585257669958366</v>
      </c>
      <c r="G4919" s="54">
        <v>2009</v>
      </c>
    </row>
    <row r="4920" spans="1:7">
      <c r="A4920" t="s">
        <v>7</v>
      </c>
      <c r="B4920" t="s">
        <v>13</v>
      </c>
      <c r="C4920" t="s">
        <v>19</v>
      </c>
      <c r="D4920" t="s">
        <v>68</v>
      </c>
      <c r="E4920" t="s">
        <v>42</v>
      </c>
      <c r="F4920" s="54">
        <v>1.666931440645514</v>
      </c>
      <c r="G4920" s="54">
        <v>2009</v>
      </c>
    </row>
    <row r="4921" spans="1:7">
      <c r="A4921" t="s">
        <v>7</v>
      </c>
      <c r="B4921" t="s">
        <v>13</v>
      </c>
      <c r="C4921" t="s">
        <v>19</v>
      </c>
      <c r="D4921" t="s">
        <v>69</v>
      </c>
      <c r="E4921" t="s">
        <v>42</v>
      </c>
      <c r="F4921" s="54">
        <v>16.96259844483961</v>
      </c>
      <c r="G4921" s="54">
        <v>2009</v>
      </c>
    </row>
    <row r="4922" spans="1:7">
      <c r="A4922" t="s">
        <v>0</v>
      </c>
      <c r="B4922" t="s">
        <v>13</v>
      </c>
      <c r="C4922" t="s">
        <v>19</v>
      </c>
      <c r="D4922" t="s">
        <v>64</v>
      </c>
      <c r="E4922" t="s">
        <v>33</v>
      </c>
      <c r="F4922" s="54"/>
      <c r="G4922" s="54">
        <v>2009</v>
      </c>
    </row>
    <row r="4923" spans="1:7">
      <c r="A4923" t="s">
        <v>0</v>
      </c>
      <c r="B4923" t="s">
        <v>13</v>
      </c>
      <c r="C4923" t="s">
        <v>19</v>
      </c>
      <c r="D4923" t="s">
        <v>65</v>
      </c>
      <c r="E4923" t="s">
        <v>33</v>
      </c>
      <c r="F4923" s="54"/>
      <c r="G4923" s="54">
        <v>2009</v>
      </c>
    </row>
    <row r="4924" spans="1:7">
      <c r="A4924" t="s">
        <v>0</v>
      </c>
      <c r="B4924" t="s">
        <v>13</v>
      </c>
      <c r="C4924" t="s">
        <v>19</v>
      </c>
      <c r="D4924" t="s">
        <v>66</v>
      </c>
      <c r="E4924" t="s">
        <v>33</v>
      </c>
      <c r="F4924" s="54"/>
      <c r="G4924" s="54">
        <v>2009</v>
      </c>
    </row>
    <row r="4925" spans="1:7">
      <c r="A4925" t="s">
        <v>0</v>
      </c>
      <c r="B4925" t="s">
        <v>13</v>
      </c>
      <c r="C4925" t="s">
        <v>19</v>
      </c>
      <c r="D4925" t="s">
        <v>67</v>
      </c>
      <c r="E4925" t="s">
        <v>33</v>
      </c>
      <c r="F4925" s="54"/>
      <c r="G4925" s="54">
        <v>2009</v>
      </c>
    </row>
    <row r="4926" spans="1:7">
      <c r="A4926" t="s">
        <v>0</v>
      </c>
      <c r="B4926" t="s">
        <v>13</v>
      </c>
      <c r="C4926" t="s">
        <v>19</v>
      </c>
      <c r="D4926" t="s">
        <v>68</v>
      </c>
      <c r="E4926" t="s">
        <v>33</v>
      </c>
      <c r="F4926" s="54"/>
      <c r="G4926" s="54">
        <v>2009</v>
      </c>
    </row>
    <row r="4927" spans="1:7">
      <c r="A4927" t="s">
        <v>0</v>
      </c>
      <c r="B4927" t="s">
        <v>13</v>
      </c>
      <c r="C4927" t="s">
        <v>19</v>
      </c>
      <c r="D4927" t="s">
        <v>69</v>
      </c>
      <c r="E4927" t="s">
        <v>33</v>
      </c>
      <c r="F4927" s="54"/>
      <c r="G4927" s="54">
        <v>2009</v>
      </c>
    </row>
    <row r="4928" spans="1:7">
      <c r="A4928" t="s">
        <v>0</v>
      </c>
      <c r="B4928" t="s">
        <v>13</v>
      </c>
      <c r="C4928" t="s">
        <v>19</v>
      </c>
      <c r="D4928" t="s">
        <v>64</v>
      </c>
      <c r="E4928" t="s">
        <v>34</v>
      </c>
      <c r="F4928" s="54"/>
      <c r="G4928" s="54">
        <v>2009</v>
      </c>
    </row>
    <row r="4929" spans="1:7">
      <c r="A4929" t="s">
        <v>0</v>
      </c>
      <c r="B4929" t="s">
        <v>13</v>
      </c>
      <c r="C4929" t="s">
        <v>19</v>
      </c>
      <c r="D4929" t="s">
        <v>65</v>
      </c>
      <c r="E4929" t="s">
        <v>34</v>
      </c>
      <c r="F4929" s="54"/>
      <c r="G4929" s="54">
        <v>2009</v>
      </c>
    </row>
    <row r="4930" spans="1:7">
      <c r="A4930" t="s">
        <v>0</v>
      </c>
      <c r="B4930" t="s">
        <v>13</v>
      </c>
      <c r="C4930" t="s">
        <v>19</v>
      </c>
      <c r="D4930" t="s">
        <v>66</v>
      </c>
      <c r="E4930" t="s">
        <v>34</v>
      </c>
      <c r="F4930" s="54"/>
      <c r="G4930" s="54">
        <v>2009</v>
      </c>
    </row>
    <row r="4931" spans="1:7">
      <c r="A4931" t="s">
        <v>0</v>
      </c>
      <c r="B4931" t="s">
        <v>13</v>
      </c>
      <c r="C4931" t="s">
        <v>19</v>
      </c>
      <c r="D4931" t="s">
        <v>67</v>
      </c>
      <c r="E4931" t="s">
        <v>34</v>
      </c>
      <c r="F4931" s="54"/>
      <c r="G4931" s="54">
        <v>2009</v>
      </c>
    </row>
    <row r="4932" spans="1:7">
      <c r="A4932" t="s">
        <v>0</v>
      </c>
      <c r="B4932" t="s">
        <v>13</v>
      </c>
      <c r="C4932" t="s">
        <v>19</v>
      </c>
      <c r="D4932" t="s">
        <v>68</v>
      </c>
      <c r="E4932" t="s">
        <v>34</v>
      </c>
      <c r="F4932" s="54"/>
      <c r="G4932" s="54">
        <v>2009</v>
      </c>
    </row>
    <row r="4933" spans="1:7">
      <c r="A4933" t="s">
        <v>0</v>
      </c>
      <c r="B4933" t="s">
        <v>13</v>
      </c>
      <c r="C4933" t="s">
        <v>19</v>
      </c>
      <c r="D4933" t="s">
        <v>69</v>
      </c>
      <c r="E4933" t="s">
        <v>34</v>
      </c>
      <c r="F4933" s="54"/>
      <c r="G4933" s="54">
        <v>2009</v>
      </c>
    </row>
    <row r="4934" spans="1:7">
      <c r="A4934" t="s">
        <v>0</v>
      </c>
      <c r="B4934" t="s">
        <v>13</v>
      </c>
      <c r="C4934" t="s">
        <v>19</v>
      </c>
      <c r="D4934" t="s">
        <v>64</v>
      </c>
      <c r="E4934" t="s">
        <v>35</v>
      </c>
      <c r="F4934" s="54"/>
      <c r="G4934" s="54">
        <v>2009</v>
      </c>
    </row>
    <row r="4935" spans="1:7">
      <c r="A4935" t="s">
        <v>0</v>
      </c>
      <c r="B4935" t="s">
        <v>13</v>
      </c>
      <c r="C4935" t="s">
        <v>19</v>
      </c>
      <c r="D4935" t="s">
        <v>65</v>
      </c>
      <c r="E4935" t="s">
        <v>35</v>
      </c>
      <c r="F4935" s="54"/>
      <c r="G4935" s="54">
        <v>2009</v>
      </c>
    </row>
    <row r="4936" spans="1:7">
      <c r="A4936" t="s">
        <v>0</v>
      </c>
      <c r="B4936" t="s">
        <v>13</v>
      </c>
      <c r="C4936" t="s">
        <v>19</v>
      </c>
      <c r="D4936" t="s">
        <v>66</v>
      </c>
      <c r="E4936" t="s">
        <v>35</v>
      </c>
      <c r="F4936" s="54"/>
      <c r="G4936" s="54">
        <v>2009</v>
      </c>
    </row>
    <row r="4937" spans="1:7">
      <c r="A4937" t="s">
        <v>0</v>
      </c>
      <c r="B4937" t="s">
        <v>13</v>
      </c>
      <c r="C4937" t="s">
        <v>19</v>
      </c>
      <c r="D4937" t="s">
        <v>67</v>
      </c>
      <c r="E4937" t="s">
        <v>35</v>
      </c>
      <c r="F4937" s="54"/>
      <c r="G4937" s="54">
        <v>2009</v>
      </c>
    </row>
    <row r="4938" spans="1:7">
      <c r="A4938" t="s">
        <v>0</v>
      </c>
      <c r="B4938" t="s">
        <v>13</v>
      </c>
      <c r="C4938" t="s">
        <v>19</v>
      </c>
      <c r="D4938" t="s">
        <v>68</v>
      </c>
      <c r="E4938" t="s">
        <v>35</v>
      </c>
      <c r="F4938" s="54"/>
      <c r="G4938" s="54">
        <v>2009</v>
      </c>
    </row>
    <row r="4939" spans="1:7">
      <c r="A4939" t="s">
        <v>0</v>
      </c>
      <c r="B4939" t="s">
        <v>13</v>
      </c>
      <c r="C4939" t="s">
        <v>19</v>
      </c>
      <c r="D4939" t="s">
        <v>69</v>
      </c>
      <c r="E4939" t="s">
        <v>35</v>
      </c>
      <c r="F4939" s="54"/>
      <c r="G4939" s="54">
        <v>2009</v>
      </c>
    </row>
    <row r="4940" spans="1:7">
      <c r="A4940" t="s">
        <v>0</v>
      </c>
      <c r="B4940" t="s">
        <v>13</v>
      </c>
      <c r="C4940" t="s">
        <v>19</v>
      </c>
      <c r="D4940" t="s">
        <v>64</v>
      </c>
      <c r="E4940" t="s">
        <v>36</v>
      </c>
      <c r="F4940" s="54"/>
      <c r="G4940" s="54">
        <v>2009</v>
      </c>
    </row>
    <row r="4941" spans="1:7">
      <c r="A4941" t="s">
        <v>0</v>
      </c>
      <c r="B4941" t="s">
        <v>13</v>
      </c>
      <c r="C4941" t="s">
        <v>19</v>
      </c>
      <c r="D4941" t="s">
        <v>65</v>
      </c>
      <c r="E4941" t="s">
        <v>36</v>
      </c>
      <c r="F4941" s="54"/>
      <c r="G4941" s="54">
        <v>2009</v>
      </c>
    </row>
    <row r="4942" spans="1:7">
      <c r="A4942" t="s">
        <v>0</v>
      </c>
      <c r="B4942" t="s">
        <v>13</v>
      </c>
      <c r="C4942" t="s">
        <v>19</v>
      </c>
      <c r="D4942" t="s">
        <v>66</v>
      </c>
      <c r="E4942" t="s">
        <v>36</v>
      </c>
      <c r="F4942" s="54"/>
      <c r="G4942" s="54">
        <v>2009</v>
      </c>
    </row>
    <row r="4943" spans="1:7">
      <c r="A4943" t="s">
        <v>0</v>
      </c>
      <c r="B4943" t="s">
        <v>13</v>
      </c>
      <c r="C4943" t="s">
        <v>19</v>
      </c>
      <c r="D4943" t="s">
        <v>67</v>
      </c>
      <c r="E4943" t="s">
        <v>36</v>
      </c>
      <c r="F4943" s="54"/>
      <c r="G4943" s="54">
        <v>2009</v>
      </c>
    </row>
    <row r="4944" spans="1:7">
      <c r="A4944" t="s">
        <v>0</v>
      </c>
      <c r="B4944" t="s">
        <v>13</v>
      </c>
      <c r="C4944" t="s">
        <v>19</v>
      </c>
      <c r="D4944" t="s">
        <v>68</v>
      </c>
      <c r="E4944" t="s">
        <v>36</v>
      </c>
      <c r="F4944" s="54"/>
      <c r="G4944" s="54">
        <v>2009</v>
      </c>
    </row>
    <row r="4945" spans="1:7">
      <c r="A4945" t="s">
        <v>0</v>
      </c>
      <c r="B4945" t="s">
        <v>13</v>
      </c>
      <c r="C4945" t="s">
        <v>19</v>
      </c>
      <c r="D4945" t="s">
        <v>69</v>
      </c>
      <c r="E4945" t="s">
        <v>36</v>
      </c>
      <c r="F4945" s="54"/>
      <c r="G4945" s="54">
        <v>2009</v>
      </c>
    </row>
    <row r="4946" spans="1:7">
      <c r="A4946" t="s">
        <v>0</v>
      </c>
      <c r="B4946" t="s">
        <v>13</v>
      </c>
      <c r="C4946" t="s">
        <v>19</v>
      </c>
      <c r="D4946" t="s">
        <v>64</v>
      </c>
      <c r="E4946" t="s">
        <v>37</v>
      </c>
      <c r="F4946" s="54"/>
      <c r="G4946" s="54">
        <v>2009</v>
      </c>
    </row>
    <row r="4947" spans="1:7">
      <c r="A4947" t="s">
        <v>0</v>
      </c>
      <c r="B4947" t="s">
        <v>13</v>
      </c>
      <c r="C4947" t="s">
        <v>19</v>
      </c>
      <c r="D4947" t="s">
        <v>65</v>
      </c>
      <c r="E4947" t="s">
        <v>37</v>
      </c>
      <c r="F4947" s="54"/>
      <c r="G4947" s="54">
        <v>2009</v>
      </c>
    </row>
    <row r="4948" spans="1:7">
      <c r="A4948" t="s">
        <v>0</v>
      </c>
      <c r="B4948" t="s">
        <v>13</v>
      </c>
      <c r="C4948" t="s">
        <v>19</v>
      </c>
      <c r="D4948" t="s">
        <v>66</v>
      </c>
      <c r="E4948" t="s">
        <v>37</v>
      </c>
      <c r="F4948" s="54"/>
      <c r="G4948" s="54">
        <v>2009</v>
      </c>
    </row>
    <row r="4949" spans="1:7">
      <c r="A4949" t="s">
        <v>0</v>
      </c>
      <c r="B4949" t="s">
        <v>13</v>
      </c>
      <c r="C4949" t="s">
        <v>19</v>
      </c>
      <c r="D4949" t="s">
        <v>67</v>
      </c>
      <c r="E4949" t="s">
        <v>37</v>
      </c>
      <c r="F4949" s="54"/>
      <c r="G4949" s="54">
        <v>2009</v>
      </c>
    </row>
    <row r="4950" spans="1:7">
      <c r="A4950" t="s">
        <v>0</v>
      </c>
      <c r="B4950" t="s">
        <v>13</v>
      </c>
      <c r="C4950" t="s">
        <v>19</v>
      </c>
      <c r="D4950" t="s">
        <v>68</v>
      </c>
      <c r="E4950" t="s">
        <v>37</v>
      </c>
      <c r="F4950" s="54"/>
      <c r="G4950" s="54">
        <v>2009</v>
      </c>
    </row>
    <row r="4951" spans="1:7">
      <c r="A4951" t="s">
        <v>0</v>
      </c>
      <c r="B4951" t="s">
        <v>13</v>
      </c>
      <c r="C4951" t="s">
        <v>19</v>
      </c>
      <c r="D4951" t="s">
        <v>69</v>
      </c>
      <c r="E4951" t="s">
        <v>37</v>
      </c>
      <c r="F4951" s="54"/>
      <c r="G4951" s="54">
        <v>2009</v>
      </c>
    </row>
    <row r="4952" spans="1:7">
      <c r="A4952" t="s">
        <v>0</v>
      </c>
      <c r="B4952" t="s">
        <v>13</v>
      </c>
      <c r="C4952" t="s">
        <v>19</v>
      </c>
      <c r="D4952" t="s">
        <v>64</v>
      </c>
      <c r="E4952" t="s">
        <v>38</v>
      </c>
      <c r="F4952" s="54"/>
      <c r="G4952" s="54">
        <v>2009</v>
      </c>
    </row>
    <row r="4953" spans="1:7">
      <c r="A4953" t="s">
        <v>0</v>
      </c>
      <c r="B4953" t="s">
        <v>13</v>
      </c>
      <c r="C4953" t="s">
        <v>19</v>
      </c>
      <c r="D4953" t="s">
        <v>65</v>
      </c>
      <c r="E4953" t="s">
        <v>38</v>
      </c>
      <c r="F4953" s="54"/>
      <c r="G4953" s="54">
        <v>2009</v>
      </c>
    </row>
    <row r="4954" spans="1:7">
      <c r="A4954" t="s">
        <v>0</v>
      </c>
      <c r="B4954" t="s">
        <v>13</v>
      </c>
      <c r="C4954" t="s">
        <v>19</v>
      </c>
      <c r="D4954" t="s">
        <v>66</v>
      </c>
      <c r="E4954" t="s">
        <v>38</v>
      </c>
      <c r="F4954" s="54"/>
      <c r="G4954" s="54">
        <v>2009</v>
      </c>
    </row>
    <row r="4955" spans="1:7">
      <c r="A4955" t="s">
        <v>0</v>
      </c>
      <c r="B4955" t="s">
        <v>13</v>
      </c>
      <c r="C4955" t="s">
        <v>19</v>
      </c>
      <c r="D4955" t="s">
        <v>67</v>
      </c>
      <c r="E4955" t="s">
        <v>38</v>
      </c>
      <c r="F4955" s="54"/>
      <c r="G4955" s="54">
        <v>2009</v>
      </c>
    </row>
    <row r="4956" spans="1:7">
      <c r="A4956" t="s">
        <v>0</v>
      </c>
      <c r="B4956" t="s">
        <v>13</v>
      </c>
      <c r="C4956" t="s">
        <v>19</v>
      </c>
      <c r="D4956" t="s">
        <v>68</v>
      </c>
      <c r="E4956" t="s">
        <v>38</v>
      </c>
      <c r="F4956" s="54"/>
      <c r="G4956" s="54">
        <v>2009</v>
      </c>
    </row>
    <row r="4957" spans="1:7">
      <c r="A4957" t="s">
        <v>0</v>
      </c>
      <c r="B4957" t="s">
        <v>13</v>
      </c>
      <c r="C4957" t="s">
        <v>19</v>
      </c>
      <c r="D4957" t="s">
        <v>69</v>
      </c>
      <c r="E4957" t="s">
        <v>38</v>
      </c>
      <c r="F4957" s="54"/>
      <c r="G4957" s="54">
        <v>2009</v>
      </c>
    </row>
    <row r="4958" spans="1:7">
      <c r="A4958" t="s">
        <v>0</v>
      </c>
      <c r="B4958" t="s">
        <v>13</v>
      </c>
      <c r="C4958" t="s">
        <v>19</v>
      </c>
      <c r="D4958" t="s">
        <v>64</v>
      </c>
      <c r="E4958" t="s">
        <v>39</v>
      </c>
      <c r="F4958" s="54"/>
      <c r="G4958" s="54">
        <v>2009</v>
      </c>
    </row>
    <row r="4959" spans="1:7">
      <c r="A4959" t="s">
        <v>0</v>
      </c>
      <c r="B4959" t="s">
        <v>13</v>
      </c>
      <c r="C4959" t="s">
        <v>19</v>
      </c>
      <c r="D4959" t="s">
        <v>65</v>
      </c>
      <c r="E4959" t="s">
        <v>39</v>
      </c>
      <c r="F4959" s="54"/>
      <c r="G4959" s="54">
        <v>2009</v>
      </c>
    </row>
    <row r="4960" spans="1:7">
      <c r="A4960" t="s">
        <v>0</v>
      </c>
      <c r="B4960" t="s">
        <v>13</v>
      </c>
      <c r="C4960" t="s">
        <v>19</v>
      </c>
      <c r="D4960" t="s">
        <v>66</v>
      </c>
      <c r="E4960" t="s">
        <v>39</v>
      </c>
      <c r="F4960" s="54"/>
      <c r="G4960" s="54">
        <v>2009</v>
      </c>
    </row>
    <row r="4961" spans="1:7">
      <c r="A4961" t="s">
        <v>0</v>
      </c>
      <c r="B4961" t="s">
        <v>13</v>
      </c>
      <c r="C4961" t="s">
        <v>19</v>
      </c>
      <c r="D4961" t="s">
        <v>67</v>
      </c>
      <c r="E4961" t="s">
        <v>39</v>
      </c>
      <c r="F4961" s="54"/>
      <c r="G4961" s="54">
        <v>2009</v>
      </c>
    </row>
    <row r="4962" spans="1:7">
      <c r="A4962" t="s">
        <v>0</v>
      </c>
      <c r="B4962" t="s">
        <v>13</v>
      </c>
      <c r="C4962" t="s">
        <v>19</v>
      </c>
      <c r="D4962" t="s">
        <v>68</v>
      </c>
      <c r="E4962" t="s">
        <v>39</v>
      </c>
      <c r="F4962" s="54"/>
      <c r="G4962" s="54">
        <v>2009</v>
      </c>
    </row>
    <row r="4963" spans="1:7">
      <c r="A4963" t="s">
        <v>0</v>
      </c>
      <c r="B4963" t="s">
        <v>13</v>
      </c>
      <c r="C4963" t="s">
        <v>19</v>
      </c>
      <c r="D4963" t="s">
        <v>69</v>
      </c>
      <c r="E4963" t="s">
        <v>39</v>
      </c>
      <c r="F4963" s="54"/>
      <c r="G4963" s="54">
        <v>2009</v>
      </c>
    </row>
    <row r="4964" spans="1:7">
      <c r="A4964" t="s">
        <v>0</v>
      </c>
      <c r="B4964" t="s">
        <v>13</v>
      </c>
      <c r="C4964" t="s">
        <v>19</v>
      </c>
      <c r="D4964" t="s">
        <v>64</v>
      </c>
      <c r="E4964" t="s">
        <v>40</v>
      </c>
      <c r="F4964" s="54"/>
      <c r="G4964" s="54">
        <v>2009</v>
      </c>
    </row>
    <row r="4965" spans="1:7">
      <c r="A4965" t="s">
        <v>0</v>
      </c>
      <c r="B4965" t="s">
        <v>13</v>
      </c>
      <c r="C4965" t="s">
        <v>19</v>
      </c>
      <c r="D4965" t="s">
        <v>65</v>
      </c>
      <c r="E4965" t="s">
        <v>40</v>
      </c>
      <c r="F4965" s="54"/>
      <c r="G4965" s="54">
        <v>2009</v>
      </c>
    </row>
    <row r="4966" spans="1:7">
      <c r="A4966" t="s">
        <v>0</v>
      </c>
      <c r="B4966" t="s">
        <v>13</v>
      </c>
      <c r="C4966" t="s">
        <v>19</v>
      </c>
      <c r="D4966" t="s">
        <v>66</v>
      </c>
      <c r="E4966" t="s">
        <v>40</v>
      </c>
      <c r="F4966" s="54"/>
      <c r="G4966" s="54">
        <v>2009</v>
      </c>
    </row>
    <row r="4967" spans="1:7">
      <c r="A4967" t="s">
        <v>0</v>
      </c>
      <c r="B4967" t="s">
        <v>13</v>
      </c>
      <c r="C4967" t="s">
        <v>19</v>
      </c>
      <c r="D4967" t="s">
        <v>67</v>
      </c>
      <c r="E4967" t="s">
        <v>40</v>
      </c>
      <c r="F4967" s="54"/>
      <c r="G4967" s="54">
        <v>2009</v>
      </c>
    </row>
    <row r="4968" spans="1:7">
      <c r="A4968" t="s">
        <v>0</v>
      </c>
      <c r="B4968" t="s">
        <v>13</v>
      </c>
      <c r="C4968" t="s">
        <v>19</v>
      </c>
      <c r="D4968" t="s">
        <v>68</v>
      </c>
      <c r="E4968" t="s">
        <v>40</v>
      </c>
      <c r="F4968" s="54"/>
      <c r="G4968" s="54">
        <v>2009</v>
      </c>
    </row>
    <row r="4969" spans="1:7">
      <c r="A4969" t="s">
        <v>0</v>
      </c>
      <c r="B4969" t="s">
        <v>13</v>
      </c>
      <c r="C4969" t="s">
        <v>19</v>
      </c>
      <c r="D4969" t="s">
        <v>69</v>
      </c>
      <c r="E4969" t="s">
        <v>40</v>
      </c>
      <c r="F4969" s="54"/>
      <c r="G4969" s="54">
        <v>2009</v>
      </c>
    </row>
    <row r="4970" spans="1:7">
      <c r="A4970" t="s">
        <v>0</v>
      </c>
      <c r="B4970" t="s">
        <v>13</v>
      </c>
      <c r="C4970" t="s">
        <v>19</v>
      </c>
      <c r="D4970" t="s">
        <v>64</v>
      </c>
      <c r="E4970" t="s">
        <v>41</v>
      </c>
      <c r="F4970" s="54"/>
      <c r="G4970" s="54">
        <v>2009</v>
      </c>
    </row>
    <row r="4971" spans="1:7">
      <c r="A4971" t="s">
        <v>0</v>
      </c>
      <c r="B4971" t="s">
        <v>13</v>
      </c>
      <c r="C4971" t="s">
        <v>19</v>
      </c>
      <c r="D4971" t="s">
        <v>65</v>
      </c>
      <c r="E4971" t="s">
        <v>41</v>
      </c>
      <c r="F4971" s="54"/>
      <c r="G4971" s="54">
        <v>2009</v>
      </c>
    </row>
    <row r="4972" spans="1:7">
      <c r="A4972" t="s">
        <v>0</v>
      </c>
      <c r="B4972" t="s">
        <v>13</v>
      </c>
      <c r="C4972" t="s">
        <v>19</v>
      </c>
      <c r="D4972" t="s">
        <v>66</v>
      </c>
      <c r="E4972" t="s">
        <v>41</v>
      </c>
      <c r="F4972" s="54"/>
      <c r="G4972" s="54">
        <v>2009</v>
      </c>
    </row>
    <row r="4973" spans="1:7">
      <c r="A4973" t="s">
        <v>0</v>
      </c>
      <c r="B4973" t="s">
        <v>13</v>
      </c>
      <c r="C4973" t="s">
        <v>19</v>
      </c>
      <c r="D4973" t="s">
        <v>67</v>
      </c>
      <c r="E4973" t="s">
        <v>41</v>
      </c>
      <c r="F4973" s="54"/>
      <c r="G4973" s="54">
        <v>2009</v>
      </c>
    </row>
    <row r="4974" spans="1:7">
      <c r="A4974" t="s">
        <v>0</v>
      </c>
      <c r="B4974" t="s">
        <v>13</v>
      </c>
      <c r="C4974" t="s">
        <v>19</v>
      </c>
      <c r="D4974" t="s">
        <v>68</v>
      </c>
      <c r="E4974" t="s">
        <v>41</v>
      </c>
      <c r="F4974" s="54"/>
      <c r="G4974" s="54">
        <v>2009</v>
      </c>
    </row>
    <row r="4975" spans="1:7">
      <c r="A4975" t="s">
        <v>0</v>
      </c>
      <c r="B4975" t="s">
        <v>13</v>
      </c>
      <c r="C4975" t="s">
        <v>19</v>
      </c>
      <c r="D4975" t="s">
        <v>69</v>
      </c>
      <c r="E4975" t="s">
        <v>41</v>
      </c>
      <c r="F4975" s="54"/>
      <c r="G4975" s="54">
        <v>2009</v>
      </c>
    </row>
    <row r="4976" spans="1:7">
      <c r="A4976" t="s">
        <v>0</v>
      </c>
      <c r="B4976" t="s">
        <v>13</v>
      </c>
      <c r="C4976" t="s">
        <v>19</v>
      </c>
      <c r="D4976" t="s">
        <v>64</v>
      </c>
      <c r="E4976" t="s">
        <v>42</v>
      </c>
      <c r="F4976" s="54"/>
      <c r="G4976" s="54">
        <v>2009</v>
      </c>
    </row>
    <row r="4977" spans="1:7">
      <c r="A4977" t="s">
        <v>0</v>
      </c>
      <c r="B4977" t="s">
        <v>13</v>
      </c>
      <c r="C4977" t="s">
        <v>19</v>
      </c>
      <c r="D4977" t="s">
        <v>65</v>
      </c>
      <c r="E4977" t="s">
        <v>42</v>
      </c>
      <c r="F4977" s="54"/>
      <c r="G4977" s="54">
        <v>2009</v>
      </c>
    </row>
    <row r="4978" spans="1:7">
      <c r="A4978" t="s">
        <v>0</v>
      </c>
      <c r="B4978" t="s">
        <v>13</v>
      </c>
      <c r="C4978" t="s">
        <v>19</v>
      </c>
      <c r="D4978" t="s">
        <v>66</v>
      </c>
      <c r="E4978" t="s">
        <v>42</v>
      </c>
      <c r="F4978" s="54"/>
      <c r="G4978" s="54">
        <v>2009</v>
      </c>
    </row>
    <row r="4979" spans="1:7">
      <c r="A4979" t="s">
        <v>0</v>
      </c>
      <c r="B4979" t="s">
        <v>13</v>
      </c>
      <c r="C4979" t="s">
        <v>19</v>
      </c>
      <c r="D4979" t="s">
        <v>67</v>
      </c>
      <c r="E4979" t="s">
        <v>42</v>
      </c>
      <c r="F4979" s="54"/>
      <c r="G4979" s="54">
        <v>2009</v>
      </c>
    </row>
    <row r="4980" spans="1:7">
      <c r="A4980" t="s">
        <v>0</v>
      </c>
      <c r="B4980" t="s">
        <v>13</v>
      </c>
      <c r="C4980" t="s">
        <v>19</v>
      </c>
      <c r="D4980" t="s">
        <v>68</v>
      </c>
      <c r="E4980" t="s">
        <v>42</v>
      </c>
      <c r="F4980" s="54"/>
      <c r="G4980" s="54">
        <v>2009</v>
      </c>
    </row>
    <row r="4981" spans="1:7">
      <c r="A4981" t="s">
        <v>0</v>
      </c>
      <c r="B4981" t="s">
        <v>13</v>
      </c>
      <c r="C4981" t="s">
        <v>19</v>
      </c>
      <c r="D4981" t="s">
        <v>69</v>
      </c>
      <c r="E4981" t="s">
        <v>42</v>
      </c>
      <c r="F4981" s="54"/>
      <c r="G4981" s="54">
        <v>2009</v>
      </c>
    </row>
    <row r="4982" spans="1:7">
      <c r="A4982" t="s">
        <v>8</v>
      </c>
      <c r="B4982" t="s">
        <v>13</v>
      </c>
      <c r="C4982" t="s">
        <v>19</v>
      </c>
      <c r="D4982" t="s">
        <v>64</v>
      </c>
      <c r="E4982" t="s">
        <v>33</v>
      </c>
      <c r="F4982" s="54">
        <v>14.675817819208319</v>
      </c>
      <c r="G4982" s="54">
        <v>2011</v>
      </c>
    </row>
    <row r="4983" spans="1:7">
      <c r="A4983" t="s">
        <v>8</v>
      </c>
      <c r="B4983" t="s">
        <v>13</v>
      </c>
      <c r="C4983" t="s">
        <v>19</v>
      </c>
      <c r="D4983" t="s">
        <v>65</v>
      </c>
      <c r="E4983" t="s">
        <v>33</v>
      </c>
      <c r="F4983" s="54">
        <v>25.377639187446629</v>
      </c>
      <c r="G4983" s="54">
        <v>2011</v>
      </c>
    </row>
    <row r="4984" spans="1:7">
      <c r="A4984" t="s">
        <v>8</v>
      </c>
      <c r="B4984" t="s">
        <v>13</v>
      </c>
      <c r="C4984" t="s">
        <v>19</v>
      </c>
      <c r="D4984" t="s">
        <v>66</v>
      </c>
      <c r="E4984" t="s">
        <v>33</v>
      </c>
      <c r="F4984" s="54">
        <v>2.600626267081338</v>
      </c>
      <c r="G4984" s="54">
        <v>2011</v>
      </c>
    </row>
    <row r="4985" spans="1:7">
      <c r="A4985" t="s">
        <v>8</v>
      </c>
      <c r="B4985" t="s">
        <v>13</v>
      </c>
      <c r="C4985" t="s">
        <v>19</v>
      </c>
      <c r="D4985" t="s">
        <v>67</v>
      </c>
      <c r="E4985" t="s">
        <v>33</v>
      </c>
      <c r="F4985" s="54">
        <v>39.735574594551153</v>
      </c>
      <c r="G4985" s="54">
        <v>2011</v>
      </c>
    </row>
    <row r="4986" spans="1:7">
      <c r="A4986" t="s">
        <v>8</v>
      </c>
      <c r="B4986" t="s">
        <v>13</v>
      </c>
      <c r="C4986" t="s">
        <v>19</v>
      </c>
      <c r="D4986" t="s">
        <v>68</v>
      </c>
      <c r="E4986" t="s">
        <v>33</v>
      </c>
      <c r="F4986" s="54">
        <v>1.505401690976079</v>
      </c>
      <c r="G4986" s="54">
        <v>2011</v>
      </c>
    </row>
    <row r="4987" spans="1:7">
      <c r="A4987" t="s">
        <v>8</v>
      </c>
      <c r="B4987" t="s">
        <v>13</v>
      </c>
      <c r="C4987" t="s">
        <v>19</v>
      </c>
      <c r="D4987" t="s">
        <v>69</v>
      </c>
      <c r="E4987" t="s">
        <v>33</v>
      </c>
      <c r="F4987" s="54">
        <v>16.104940440736488</v>
      </c>
      <c r="G4987" s="54">
        <v>2011</v>
      </c>
    </row>
    <row r="4988" spans="1:7">
      <c r="A4988" t="s">
        <v>8</v>
      </c>
      <c r="B4988" t="s">
        <v>13</v>
      </c>
      <c r="C4988" t="s">
        <v>19</v>
      </c>
      <c r="D4988" t="s">
        <v>64</v>
      </c>
      <c r="E4988" t="s">
        <v>34</v>
      </c>
      <c r="F4988" s="54">
        <v>15.13512198489839</v>
      </c>
      <c r="G4988" s="54">
        <v>2011</v>
      </c>
    </row>
    <row r="4989" spans="1:7">
      <c r="A4989" t="s">
        <v>8</v>
      </c>
      <c r="B4989" t="s">
        <v>13</v>
      </c>
      <c r="C4989" t="s">
        <v>19</v>
      </c>
      <c r="D4989" t="s">
        <v>65</v>
      </c>
      <c r="E4989" t="s">
        <v>34</v>
      </c>
      <c r="F4989" s="54">
        <v>25.896613636811189</v>
      </c>
      <c r="G4989" s="54">
        <v>2011</v>
      </c>
    </row>
    <row r="4990" spans="1:7">
      <c r="A4990" t="s">
        <v>8</v>
      </c>
      <c r="B4990" t="s">
        <v>13</v>
      </c>
      <c r="C4990" t="s">
        <v>19</v>
      </c>
      <c r="D4990" t="s">
        <v>66</v>
      </c>
      <c r="E4990" t="s">
        <v>34</v>
      </c>
      <c r="F4990" s="54">
        <v>2.6806869078152382</v>
      </c>
      <c r="G4990" s="54">
        <v>2011</v>
      </c>
    </row>
    <row r="4991" spans="1:7">
      <c r="A4991" t="s">
        <v>8</v>
      </c>
      <c r="B4991" t="s">
        <v>13</v>
      </c>
      <c r="C4991" t="s">
        <v>19</v>
      </c>
      <c r="D4991" t="s">
        <v>67</v>
      </c>
      <c r="E4991" t="s">
        <v>34</v>
      </c>
      <c r="F4991" s="54">
        <v>40.252914922244322</v>
      </c>
      <c r="G4991" s="54">
        <v>2011</v>
      </c>
    </row>
    <row r="4992" spans="1:7">
      <c r="A4992" t="s">
        <v>8</v>
      </c>
      <c r="B4992" t="s">
        <v>13</v>
      </c>
      <c r="C4992" t="s">
        <v>19</v>
      </c>
      <c r="D4992" t="s">
        <v>68</v>
      </c>
      <c r="E4992" t="s">
        <v>34</v>
      </c>
      <c r="F4992" s="54">
        <v>1.3843855993864611</v>
      </c>
      <c r="G4992" s="54">
        <v>2011</v>
      </c>
    </row>
    <row r="4993" spans="1:7">
      <c r="A4993" t="s">
        <v>8</v>
      </c>
      <c r="B4993" t="s">
        <v>13</v>
      </c>
      <c r="C4993" t="s">
        <v>19</v>
      </c>
      <c r="D4993" t="s">
        <v>69</v>
      </c>
      <c r="E4993" t="s">
        <v>34</v>
      </c>
      <c r="F4993" s="54">
        <v>14.650276948844409</v>
      </c>
      <c r="G4993" s="54">
        <v>2011</v>
      </c>
    </row>
    <row r="4994" spans="1:7">
      <c r="A4994" t="s">
        <v>8</v>
      </c>
      <c r="B4994" t="s">
        <v>13</v>
      </c>
      <c r="C4994" t="s">
        <v>19</v>
      </c>
      <c r="D4994" t="s">
        <v>64</v>
      </c>
      <c r="E4994" t="s">
        <v>35</v>
      </c>
      <c r="F4994" s="54">
        <v>14.26763788077572</v>
      </c>
      <c r="G4994" s="54">
        <v>2011</v>
      </c>
    </row>
    <row r="4995" spans="1:7">
      <c r="A4995" t="s">
        <v>8</v>
      </c>
      <c r="B4995" t="s">
        <v>13</v>
      </c>
      <c r="C4995" t="s">
        <v>19</v>
      </c>
      <c r="D4995" t="s">
        <v>65</v>
      </c>
      <c r="E4995" t="s">
        <v>35</v>
      </c>
      <c r="F4995" s="54">
        <v>24.916430745168629</v>
      </c>
      <c r="G4995" s="54">
        <v>2011</v>
      </c>
    </row>
    <row r="4996" spans="1:7">
      <c r="A4996" t="s">
        <v>8</v>
      </c>
      <c r="B4996" t="s">
        <v>13</v>
      </c>
      <c r="C4996" t="s">
        <v>19</v>
      </c>
      <c r="D4996" t="s">
        <v>66</v>
      </c>
      <c r="E4996" t="s">
        <v>35</v>
      </c>
      <c r="F4996" s="54">
        <v>2.529477016003812</v>
      </c>
      <c r="G4996" s="54">
        <v>2011</v>
      </c>
    </row>
    <row r="4997" spans="1:7">
      <c r="A4997" t="s">
        <v>8</v>
      </c>
      <c r="B4997" t="s">
        <v>13</v>
      </c>
      <c r="C4997" t="s">
        <v>19</v>
      </c>
      <c r="D4997" t="s">
        <v>67</v>
      </c>
      <c r="E4997" t="s">
        <v>35</v>
      </c>
      <c r="F4997" s="54">
        <v>39.275818383132453</v>
      </c>
      <c r="G4997" s="54">
        <v>2011</v>
      </c>
    </row>
    <row r="4998" spans="1:7">
      <c r="A4998" t="s">
        <v>8</v>
      </c>
      <c r="B4998" t="s">
        <v>13</v>
      </c>
      <c r="C4998" t="s">
        <v>19</v>
      </c>
      <c r="D4998" t="s">
        <v>68</v>
      </c>
      <c r="E4998" t="s">
        <v>35</v>
      </c>
      <c r="F4998" s="54">
        <v>1.61294772365834</v>
      </c>
      <c r="G4998" s="54">
        <v>2011</v>
      </c>
    </row>
    <row r="4999" spans="1:7">
      <c r="A4999" t="s">
        <v>8</v>
      </c>
      <c r="B4999" t="s">
        <v>13</v>
      </c>
      <c r="C4999" t="s">
        <v>19</v>
      </c>
      <c r="D4999" t="s">
        <v>69</v>
      </c>
      <c r="E4999" t="s">
        <v>35</v>
      </c>
      <c r="F4999" s="54">
        <v>17.397688251261041</v>
      </c>
      <c r="G4999" s="54">
        <v>2011</v>
      </c>
    </row>
    <row r="5000" spans="1:7">
      <c r="A5000" t="s">
        <v>8</v>
      </c>
      <c r="B5000" t="s">
        <v>13</v>
      </c>
      <c r="C5000" t="s">
        <v>19</v>
      </c>
      <c r="D5000" t="s">
        <v>64</v>
      </c>
      <c r="E5000" t="s">
        <v>36</v>
      </c>
      <c r="F5000" s="54">
        <v>25.25506287376507</v>
      </c>
      <c r="G5000" s="54">
        <v>2011</v>
      </c>
    </row>
    <row r="5001" spans="1:7">
      <c r="A5001" t="s">
        <v>8</v>
      </c>
      <c r="B5001" t="s">
        <v>13</v>
      </c>
      <c r="C5001" t="s">
        <v>19</v>
      </c>
      <c r="D5001" t="s">
        <v>65</v>
      </c>
      <c r="E5001" t="s">
        <v>36</v>
      </c>
      <c r="F5001" s="54">
        <v>34.778576885690882</v>
      </c>
      <c r="G5001" s="54">
        <v>2011</v>
      </c>
    </row>
    <row r="5002" spans="1:7">
      <c r="A5002" t="s">
        <v>8</v>
      </c>
      <c r="B5002" t="s">
        <v>13</v>
      </c>
      <c r="C5002" t="s">
        <v>19</v>
      </c>
      <c r="D5002" t="s">
        <v>66</v>
      </c>
      <c r="E5002" t="s">
        <v>36</v>
      </c>
      <c r="F5002" s="54">
        <v>3.8928305796222631</v>
      </c>
      <c r="G5002" s="54">
        <v>2011</v>
      </c>
    </row>
    <row r="5003" spans="1:7">
      <c r="A5003" t="s">
        <v>8</v>
      </c>
      <c r="B5003" t="s">
        <v>13</v>
      </c>
      <c r="C5003" t="s">
        <v>19</v>
      </c>
      <c r="D5003" t="s">
        <v>67</v>
      </c>
      <c r="E5003" t="s">
        <v>36</v>
      </c>
      <c r="F5003" s="54">
        <v>32.051481584947119</v>
      </c>
      <c r="G5003" s="54">
        <v>2011</v>
      </c>
    </row>
    <row r="5004" spans="1:7">
      <c r="A5004" t="s">
        <v>8</v>
      </c>
      <c r="B5004" t="s">
        <v>13</v>
      </c>
      <c r="C5004" t="s">
        <v>19</v>
      </c>
      <c r="D5004" t="s">
        <v>68</v>
      </c>
      <c r="E5004" t="s">
        <v>36</v>
      </c>
      <c r="F5004" s="54">
        <v>0.6761574576626691</v>
      </c>
      <c r="G5004" s="54">
        <v>2011</v>
      </c>
    </row>
    <row r="5005" spans="1:7">
      <c r="A5005" t="s">
        <v>8</v>
      </c>
      <c r="B5005" t="s">
        <v>13</v>
      </c>
      <c r="C5005" t="s">
        <v>19</v>
      </c>
      <c r="D5005" t="s">
        <v>69</v>
      </c>
      <c r="E5005" t="s">
        <v>36</v>
      </c>
      <c r="F5005" s="54">
        <v>3.3458906183119912</v>
      </c>
      <c r="G5005" s="54">
        <v>2011</v>
      </c>
    </row>
    <row r="5006" spans="1:7">
      <c r="A5006" t="s">
        <v>8</v>
      </c>
      <c r="B5006" t="s">
        <v>13</v>
      </c>
      <c r="C5006" t="s">
        <v>19</v>
      </c>
      <c r="D5006" t="s">
        <v>64</v>
      </c>
      <c r="E5006" t="s">
        <v>37</v>
      </c>
      <c r="F5006" s="54">
        <v>20.77556014591034</v>
      </c>
      <c r="G5006" s="54">
        <v>2011</v>
      </c>
    </row>
    <row r="5007" spans="1:7">
      <c r="A5007" t="s">
        <v>8</v>
      </c>
      <c r="B5007" t="s">
        <v>13</v>
      </c>
      <c r="C5007" t="s">
        <v>19</v>
      </c>
      <c r="D5007" t="s">
        <v>65</v>
      </c>
      <c r="E5007" t="s">
        <v>37</v>
      </c>
      <c r="F5007" s="54">
        <v>30.145718955457539</v>
      </c>
      <c r="G5007" s="54">
        <v>2011</v>
      </c>
    </row>
    <row r="5008" spans="1:7">
      <c r="A5008" t="s">
        <v>8</v>
      </c>
      <c r="B5008" t="s">
        <v>13</v>
      </c>
      <c r="C5008" t="s">
        <v>19</v>
      </c>
      <c r="D5008" t="s">
        <v>66</v>
      </c>
      <c r="E5008" t="s">
        <v>37</v>
      </c>
      <c r="F5008" s="54">
        <v>3.4311027866629069</v>
      </c>
      <c r="G5008" s="54">
        <v>2011</v>
      </c>
    </row>
    <row r="5009" spans="1:7">
      <c r="A5009" t="s">
        <v>8</v>
      </c>
      <c r="B5009" t="s">
        <v>13</v>
      </c>
      <c r="C5009" t="s">
        <v>19</v>
      </c>
      <c r="D5009" t="s">
        <v>67</v>
      </c>
      <c r="E5009" t="s">
        <v>37</v>
      </c>
      <c r="F5009" s="54">
        <v>39.844566447511959</v>
      </c>
      <c r="G5009" s="54">
        <v>2011</v>
      </c>
    </row>
    <row r="5010" spans="1:7">
      <c r="A5010" t="s">
        <v>8</v>
      </c>
      <c r="B5010" t="s">
        <v>13</v>
      </c>
      <c r="C5010" t="s">
        <v>19</v>
      </c>
      <c r="D5010" t="s">
        <v>68</v>
      </c>
      <c r="E5010" t="s">
        <v>37</v>
      </c>
      <c r="F5010" s="54">
        <v>0.92116937516028319</v>
      </c>
      <c r="G5010" s="54">
        <v>2011</v>
      </c>
    </row>
    <row r="5011" spans="1:7">
      <c r="A5011" t="s">
        <v>8</v>
      </c>
      <c r="B5011" t="s">
        <v>13</v>
      </c>
      <c r="C5011" t="s">
        <v>19</v>
      </c>
      <c r="D5011" t="s">
        <v>69</v>
      </c>
      <c r="E5011" t="s">
        <v>37</v>
      </c>
      <c r="F5011" s="54">
        <v>4.881882289296974</v>
      </c>
      <c r="G5011" s="54">
        <v>2011</v>
      </c>
    </row>
    <row r="5012" spans="1:7">
      <c r="A5012" t="s">
        <v>8</v>
      </c>
      <c r="B5012" t="s">
        <v>13</v>
      </c>
      <c r="C5012" t="s">
        <v>19</v>
      </c>
      <c r="D5012" t="s">
        <v>64</v>
      </c>
      <c r="E5012" t="s">
        <v>38</v>
      </c>
      <c r="F5012" s="54">
        <v>19.877581260467249</v>
      </c>
      <c r="G5012" s="54">
        <v>2011</v>
      </c>
    </row>
    <row r="5013" spans="1:7">
      <c r="A5013" t="s">
        <v>8</v>
      </c>
      <c r="B5013" t="s">
        <v>13</v>
      </c>
      <c r="C5013" t="s">
        <v>19</v>
      </c>
      <c r="D5013" t="s">
        <v>65</v>
      </c>
      <c r="E5013" t="s">
        <v>38</v>
      </c>
      <c r="F5013" s="54">
        <v>29.292904572288482</v>
      </c>
      <c r="G5013" s="54">
        <v>2011</v>
      </c>
    </row>
    <row r="5014" spans="1:7">
      <c r="A5014" t="s">
        <v>8</v>
      </c>
      <c r="B5014" t="s">
        <v>13</v>
      </c>
      <c r="C5014" t="s">
        <v>19</v>
      </c>
      <c r="D5014" t="s">
        <v>66</v>
      </c>
      <c r="E5014" t="s">
        <v>38</v>
      </c>
      <c r="F5014" s="54">
        <v>2.722282821094629</v>
      </c>
      <c r="G5014" s="54">
        <v>2011</v>
      </c>
    </row>
    <row r="5015" spans="1:7">
      <c r="A5015" t="s">
        <v>8</v>
      </c>
      <c r="B5015" t="s">
        <v>13</v>
      </c>
      <c r="C5015" t="s">
        <v>19</v>
      </c>
      <c r="D5015" t="s">
        <v>67</v>
      </c>
      <c r="E5015" t="s">
        <v>38</v>
      </c>
      <c r="F5015" s="54">
        <v>40.025752477797859</v>
      </c>
      <c r="G5015" s="54">
        <v>2011</v>
      </c>
    </row>
    <row r="5016" spans="1:7">
      <c r="A5016" t="s">
        <v>8</v>
      </c>
      <c r="B5016" t="s">
        <v>13</v>
      </c>
      <c r="C5016" t="s">
        <v>19</v>
      </c>
      <c r="D5016" t="s">
        <v>68</v>
      </c>
      <c r="E5016" t="s">
        <v>38</v>
      </c>
      <c r="F5016" s="54">
        <v>1.2351053367895399</v>
      </c>
      <c r="G5016" s="54">
        <v>2011</v>
      </c>
    </row>
    <row r="5017" spans="1:7">
      <c r="A5017" t="s">
        <v>8</v>
      </c>
      <c r="B5017" t="s">
        <v>13</v>
      </c>
      <c r="C5017" t="s">
        <v>19</v>
      </c>
      <c r="D5017" t="s">
        <v>69</v>
      </c>
      <c r="E5017" t="s">
        <v>38</v>
      </c>
      <c r="F5017" s="54">
        <v>6.8463735315622349</v>
      </c>
      <c r="G5017" s="54">
        <v>2011</v>
      </c>
    </row>
    <row r="5018" spans="1:7">
      <c r="A5018" t="s">
        <v>8</v>
      </c>
      <c r="B5018" t="s">
        <v>13</v>
      </c>
      <c r="C5018" t="s">
        <v>19</v>
      </c>
      <c r="D5018" t="s">
        <v>64</v>
      </c>
      <c r="E5018" t="s">
        <v>39</v>
      </c>
      <c r="F5018" s="54">
        <v>10.917608612307591</v>
      </c>
      <c r="G5018" s="54">
        <v>2011</v>
      </c>
    </row>
    <row r="5019" spans="1:7">
      <c r="A5019" t="s">
        <v>8</v>
      </c>
      <c r="B5019" t="s">
        <v>13</v>
      </c>
      <c r="C5019" t="s">
        <v>19</v>
      </c>
      <c r="D5019" t="s">
        <v>65</v>
      </c>
      <c r="E5019" t="s">
        <v>39</v>
      </c>
      <c r="F5019" s="54">
        <v>26.123873090273779</v>
      </c>
      <c r="G5019" s="54">
        <v>2011</v>
      </c>
    </row>
    <row r="5020" spans="1:7">
      <c r="A5020" t="s">
        <v>8</v>
      </c>
      <c r="B5020" t="s">
        <v>13</v>
      </c>
      <c r="C5020" t="s">
        <v>19</v>
      </c>
      <c r="D5020" t="s">
        <v>66</v>
      </c>
      <c r="E5020" t="s">
        <v>39</v>
      </c>
      <c r="F5020" s="54">
        <v>2.6696894925961789</v>
      </c>
      <c r="G5020" s="54">
        <v>2011</v>
      </c>
    </row>
    <row r="5021" spans="1:7">
      <c r="A5021" t="s">
        <v>8</v>
      </c>
      <c r="B5021" t="s">
        <v>13</v>
      </c>
      <c r="C5021" t="s">
        <v>19</v>
      </c>
      <c r="D5021" t="s">
        <v>67</v>
      </c>
      <c r="E5021" t="s">
        <v>39</v>
      </c>
      <c r="F5021" s="54">
        <v>45.429725574422463</v>
      </c>
      <c r="G5021" s="54">
        <v>2011</v>
      </c>
    </row>
    <row r="5022" spans="1:7">
      <c r="A5022" t="s">
        <v>8</v>
      </c>
      <c r="B5022" t="s">
        <v>13</v>
      </c>
      <c r="C5022" t="s">
        <v>19</v>
      </c>
      <c r="D5022" t="s">
        <v>68</v>
      </c>
      <c r="E5022" t="s">
        <v>39</v>
      </c>
      <c r="F5022" s="54">
        <v>1.8563967795651819</v>
      </c>
      <c r="G5022" s="54">
        <v>2011</v>
      </c>
    </row>
    <row r="5023" spans="1:7">
      <c r="A5023" t="s">
        <v>8</v>
      </c>
      <c r="B5023" t="s">
        <v>13</v>
      </c>
      <c r="C5023" t="s">
        <v>19</v>
      </c>
      <c r="D5023" t="s">
        <v>69</v>
      </c>
      <c r="E5023" t="s">
        <v>39</v>
      </c>
      <c r="F5023" s="54">
        <v>13.002706450834831</v>
      </c>
      <c r="G5023" s="54">
        <v>2011</v>
      </c>
    </row>
    <row r="5024" spans="1:7">
      <c r="A5024" t="s">
        <v>8</v>
      </c>
      <c r="B5024" t="s">
        <v>13</v>
      </c>
      <c r="C5024" t="s">
        <v>19</v>
      </c>
      <c r="D5024" t="s">
        <v>64</v>
      </c>
      <c r="E5024" t="s">
        <v>40</v>
      </c>
      <c r="F5024" s="54">
        <v>4.0813057712100909</v>
      </c>
      <c r="G5024" s="54">
        <v>2011</v>
      </c>
    </row>
    <row r="5025" spans="1:7">
      <c r="A5025" t="s">
        <v>8</v>
      </c>
      <c r="B5025" t="s">
        <v>13</v>
      </c>
      <c r="C5025" t="s">
        <v>19</v>
      </c>
      <c r="D5025" t="s">
        <v>65</v>
      </c>
      <c r="E5025" t="s">
        <v>40</v>
      </c>
      <c r="F5025" s="54">
        <v>14.14087597487495</v>
      </c>
      <c r="G5025" s="54">
        <v>2011</v>
      </c>
    </row>
    <row r="5026" spans="1:7">
      <c r="A5026" t="s">
        <v>8</v>
      </c>
      <c r="B5026" t="s">
        <v>13</v>
      </c>
      <c r="C5026" t="s">
        <v>19</v>
      </c>
      <c r="D5026" t="s">
        <v>66</v>
      </c>
      <c r="E5026" t="s">
        <v>40</v>
      </c>
      <c r="F5026" s="54">
        <v>1.2557174266366571</v>
      </c>
      <c r="G5026" s="54">
        <v>2011</v>
      </c>
    </row>
    <row r="5027" spans="1:7">
      <c r="A5027" t="s">
        <v>8</v>
      </c>
      <c r="B5027" t="s">
        <v>13</v>
      </c>
      <c r="C5027" t="s">
        <v>19</v>
      </c>
      <c r="D5027" t="s">
        <v>67</v>
      </c>
      <c r="E5027" t="s">
        <v>40</v>
      </c>
      <c r="F5027" s="54">
        <v>37.820865570775247</v>
      </c>
      <c r="G5027" s="54">
        <v>2011</v>
      </c>
    </row>
    <row r="5028" spans="1:7">
      <c r="A5028" t="s">
        <v>8</v>
      </c>
      <c r="B5028" t="s">
        <v>13</v>
      </c>
      <c r="C5028" t="s">
        <v>19</v>
      </c>
      <c r="D5028" t="s">
        <v>68</v>
      </c>
      <c r="E5028" t="s">
        <v>40</v>
      </c>
      <c r="F5028" s="54">
        <v>2.258295595143029</v>
      </c>
      <c r="G5028" s="54">
        <v>2011</v>
      </c>
    </row>
    <row r="5029" spans="1:7">
      <c r="A5029" t="s">
        <v>8</v>
      </c>
      <c r="B5029" t="s">
        <v>13</v>
      </c>
      <c r="C5029" t="s">
        <v>19</v>
      </c>
      <c r="D5029" t="s">
        <v>69</v>
      </c>
      <c r="E5029" t="s">
        <v>40</v>
      </c>
      <c r="F5029" s="54">
        <v>40.442939661360022</v>
      </c>
      <c r="G5029" s="54">
        <v>2011</v>
      </c>
    </row>
    <row r="5030" spans="1:7">
      <c r="A5030" t="s">
        <v>8</v>
      </c>
      <c r="B5030" t="s">
        <v>13</v>
      </c>
      <c r="C5030" t="s">
        <v>19</v>
      </c>
      <c r="D5030" t="s">
        <v>64</v>
      </c>
      <c r="E5030" t="s">
        <v>41</v>
      </c>
      <c r="F5030" s="54">
        <v>30.39581437279617</v>
      </c>
      <c r="G5030" s="54">
        <v>2011</v>
      </c>
    </row>
    <row r="5031" spans="1:7">
      <c r="A5031" t="s">
        <v>8</v>
      </c>
      <c r="B5031" t="s">
        <v>13</v>
      </c>
      <c r="C5031" t="s">
        <v>19</v>
      </c>
      <c r="D5031" t="s">
        <v>65</v>
      </c>
      <c r="E5031" t="s">
        <v>41</v>
      </c>
      <c r="F5031" s="54">
        <v>40.525876137954498</v>
      </c>
      <c r="G5031" s="54">
        <v>2011</v>
      </c>
    </row>
    <row r="5032" spans="1:7">
      <c r="A5032" t="s">
        <v>8</v>
      </c>
      <c r="B5032" t="s">
        <v>13</v>
      </c>
      <c r="C5032" t="s">
        <v>19</v>
      </c>
      <c r="D5032" t="s">
        <v>66</v>
      </c>
      <c r="E5032" t="s">
        <v>41</v>
      </c>
      <c r="F5032" s="54">
        <v>2.6241015114778539</v>
      </c>
      <c r="G5032" s="54">
        <v>2011</v>
      </c>
    </row>
    <row r="5033" spans="1:7">
      <c r="A5033" t="s">
        <v>8</v>
      </c>
      <c r="B5033" t="s">
        <v>13</v>
      </c>
      <c r="C5033" t="s">
        <v>19</v>
      </c>
      <c r="D5033" t="s">
        <v>67</v>
      </c>
      <c r="E5033" t="s">
        <v>41</v>
      </c>
      <c r="F5033" s="54">
        <v>21.457072852783242</v>
      </c>
      <c r="G5033" s="54">
        <v>2011</v>
      </c>
    </row>
    <row r="5034" spans="1:7">
      <c r="A5034" t="s">
        <v>8</v>
      </c>
      <c r="B5034" t="s">
        <v>13</v>
      </c>
      <c r="C5034" t="s">
        <v>19</v>
      </c>
      <c r="D5034" t="s">
        <v>68</v>
      </c>
      <c r="E5034" t="s">
        <v>41</v>
      </c>
      <c r="F5034" s="54">
        <v>0.66952257935249526</v>
      </c>
      <c r="G5034" s="54">
        <v>2011</v>
      </c>
    </row>
    <row r="5035" spans="1:7">
      <c r="A5035" t="s">
        <v>8</v>
      </c>
      <c r="B5035" t="s">
        <v>13</v>
      </c>
      <c r="C5035" t="s">
        <v>19</v>
      </c>
      <c r="D5035" t="s">
        <v>69</v>
      </c>
      <c r="E5035" t="s">
        <v>41</v>
      </c>
      <c r="F5035" s="54">
        <v>4.3276125456357342</v>
      </c>
      <c r="G5035" s="54">
        <v>2011</v>
      </c>
    </row>
    <row r="5036" spans="1:7">
      <c r="A5036" t="s">
        <v>8</v>
      </c>
      <c r="B5036" t="s">
        <v>13</v>
      </c>
      <c r="C5036" t="s">
        <v>19</v>
      </c>
      <c r="D5036" t="s">
        <v>64</v>
      </c>
      <c r="E5036" t="s">
        <v>42</v>
      </c>
      <c r="F5036" s="54">
        <v>12.119012875477351</v>
      </c>
      <c r="G5036" s="54">
        <v>2011</v>
      </c>
    </row>
    <row r="5037" spans="1:7">
      <c r="A5037" t="s">
        <v>8</v>
      </c>
      <c r="B5037" t="s">
        <v>13</v>
      </c>
      <c r="C5037" t="s">
        <v>19</v>
      </c>
      <c r="D5037" t="s">
        <v>65</v>
      </c>
      <c r="E5037" t="s">
        <v>42</v>
      </c>
      <c r="F5037" s="54">
        <v>22.913829033809741</v>
      </c>
      <c r="G5037" s="54">
        <v>2011</v>
      </c>
    </row>
    <row r="5038" spans="1:7">
      <c r="A5038" t="s">
        <v>8</v>
      </c>
      <c r="B5038" t="s">
        <v>13</v>
      </c>
      <c r="C5038" t="s">
        <v>19</v>
      </c>
      <c r="D5038" t="s">
        <v>66</v>
      </c>
      <c r="E5038" t="s">
        <v>42</v>
      </c>
      <c r="F5038" s="54">
        <v>2.5968080969740042</v>
      </c>
      <c r="G5038" s="54">
        <v>2011</v>
      </c>
    </row>
    <row r="5039" spans="1:7">
      <c r="A5039" t="s">
        <v>8</v>
      </c>
      <c r="B5039" t="s">
        <v>13</v>
      </c>
      <c r="C5039" t="s">
        <v>19</v>
      </c>
      <c r="D5039" t="s">
        <v>67</v>
      </c>
      <c r="E5039" t="s">
        <v>42</v>
      </c>
      <c r="F5039" s="54">
        <v>42.708511863209822</v>
      </c>
      <c r="G5039" s="54">
        <v>2011</v>
      </c>
    </row>
    <row r="5040" spans="1:7">
      <c r="A5040" t="s">
        <v>8</v>
      </c>
      <c r="B5040" t="s">
        <v>13</v>
      </c>
      <c r="C5040" t="s">
        <v>19</v>
      </c>
      <c r="D5040" t="s">
        <v>68</v>
      </c>
      <c r="E5040" t="s">
        <v>42</v>
      </c>
      <c r="F5040" s="54">
        <v>1.641354637128148</v>
      </c>
      <c r="G5040" s="54">
        <v>2011</v>
      </c>
    </row>
    <row r="5041" spans="1:7">
      <c r="A5041" t="s">
        <v>8</v>
      </c>
      <c r="B5041" t="s">
        <v>13</v>
      </c>
      <c r="C5041" t="s">
        <v>19</v>
      </c>
      <c r="D5041" t="s">
        <v>69</v>
      </c>
      <c r="E5041" t="s">
        <v>42</v>
      </c>
      <c r="F5041" s="54">
        <v>18.020483493400938</v>
      </c>
      <c r="G5041" s="54">
        <v>2011</v>
      </c>
    </row>
    <row r="5042" spans="1:7">
      <c r="A5042" t="s">
        <v>9</v>
      </c>
      <c r="B5042" t="s">
        <v>13</v>
      </c>
      <c r="C5042" t="s">
        <v>19</v>
      </c>
      <c r="D5042" t="s">
        <v>64</v>
      </c>
      <c r="E5042" t="s">
        <v>33</v>
      </c>
      <c r="F5042" s="54">
        <v>11.63468477733325</v>
      </c>
      <c r="G5042" s="54">
        <v>2012</v>
      </c>
    </row>
    <row r="5043" spans="1:7">
      <c r="A5043" t="s">
        <v>9</v>
      </c>
      <c r="B5043" t="s">
        <v>13</v>
      </c>
      <c r="C5043" t="s">
        <v>19</v>
      </c>
      <c r="D5043" t="s">
        <v>65</v>
      </c>
      <c r="E5043" t="s">
        <v>33</v>
      </c>
      <c r="F5043" s="54">
        <v>27.107913270256251</v>
      </c>
      <c r="G5043" s="54">
        <v>2012</v>
      </c>
    </row>
    <row r="5044" spans="1:7">
      <c r="A5044" t="s">
        <v>9</v>
      </c>
      <c r="B5044" t="s">
        <v>13</v>
      </c>
      <c r="C5044" t="s">
        <v>19</v>
      </c>
      <c r="D5044" t="s">
        <v>66</v>
      </c>
      <c r="E5044" t="s">
        <v>33</v>
      </c>
      <c r="F5044" s="54">
        <v>3.1864428749746838</v>
      </c>
      <c r="G5044" s="54">
        <v>2012</v>
      </c>
    </row>
    <row r="5045" spans="1:7">
      <c r="A5045" t="s">
        <v>9</v>
      </c>
      <c r="B5045" t="s">
        <v>13</v>
      </c>
      <c r="C5045" t="s">
        <v>19</v>
      </c>
      <c r="D5045" t="s">
        <v>67</v>
      </c>
      <c r="E5045" t="s">
        <v>33</v>
      </c>
      <c r="F5045" s="54">
        <v>39.377456970203227</v>
      </c>
      <c r="G5045" s="54">
        <v>2012</v>
      </c>
    </row>
    <row r="5046" spans="1:7">
      <c r="A5046" t="s">
        <v>9</v>
      </c>
      <c r="B5046" t="s">
        <v>13</v>
      </c>
      <c r="C5046" t="s">
        <v>19</v>
      </c>
      <c r="D5046" t="s">
        <v>68</v>
      </c>
      <c r="E5046" t="s">
        <v>33</v>
      </c>
      <c r="F5046" s="54">
        <v>2.2646637317702938</v>
      </c>
      <c r="G5046" s="54">
        <v>2012</v>
      </c>
    </row>
    <row r="5047" spans="1:7">
      <c r="A5047" t="s">
        <v>9</v>
      </c>
      <c r="B5047" t="s">
        <v>13</v>
      </c>
      <c r="C5047" t="s">
        <v>19</v>
      </c>
      <c r="D5047" t="s">
        <v>69</v>
      </c>
      <c r="E5047" t="s">
        <v>33</v>
      </c>
      <c r="F5047" s="54">
        <v>16.428838375462291</v>
      </c>
      <c r="G5047" s="54">
        <v>2012</v>
      </c>
    </row>
    <row r="5048" spans="1:7">
      <c r="A5048" t="s">
        <v>9</v>
      </c>
      <c r="B5048" t="s">
        <v>13</v>
      </c>
      <c r="C5048" t="s">
        <v>19</v>
      </c>
      <c r="D5048" t="s">
        <v>64</v>
      </c>
      <c r="E5048" t="s">
        <v>34</v>
      </c>
      <c r="F5048" s="54">
        <v>11.955412984783241</v>
      </c>
      <c r="G5048" s="54">
        <v>2012</v>
      </c>
    </row>
    <row r="5049" spans="1:7">
      <c r="A5049" t="s">
        <v>9</v>
      </c>
      <c r="B5049" t="s">
        <v>13</v>
      </c>
      <c r="C5049" t="s">
        <v>19</v>
      </c>
      <c r="D5049" t="s">
        <v>65</v>
      </c>
      <c r="E5049" t="s">
        <v>34</v>
      </c>
      <c r="F5049" s="54">
        <v>27.993854088864421</v>
      </c>
      <c r="G5049" s="54">
        <v>2012</v>
      </c>
    </row>
    <row r="5050" spans="1:7">
      <c r="A5050" t="s">
        <v>9</v>
      </c>
      <c r="B5050" t="s">
        <v>13</v>
      </c>
      <c r="C5050" t="s">
        <v>19</v>
      </c>
      <c r="D5050" t="s">
        <v>66</v>
      </c>
      <c r="E5050" t="s">
        <v>34</v>
      </c>
      <c r="F5050" s="54">
        <v>3.1799129766266758</v>
      </c>
      <c r="G5050" s="54">
        <v>2012</v>
      </c>
    </row>
    <row r="5051" spans="1:7">
      <c r="A5051" t="s">
        <v>9</v>
      </c>
      <c r="B5051" t="s">
        <v>13</v>
      </c>
      <c r="C5051" t="s">
        <v>19</v>
      </c>
      <c r="D5051" t="s">
        <v>67</v>
      </c>
      <c r="E5051" t="s">
        <v>34</v>
      </c>
      <c r="F5051" s="54">
        <v>39.8333700041265</v>
      </c>
      <c r="G5051" s="54">
        <v>2012</v>
      </c>
    </row>
    <row r="5052" spans="1:7">
      <c r="A5052" t="s">
        <v>9</v>
      </c>
      <c r="B5052" t="s">
        <v>13</v>
      </c>
      <c r="C5052" t="s">
        <v>19</v>
      </c>
      <c r="D5052" t="s">
        <v>68</v>
      </c>
      <c r="E5052" t="s">
        <v>34</v>
      </c>
      <c r="F5052" s="54">
        <v>2.0966636711177671</v>
      </c>
      <c r="G5052" s="54">
        <v>2012</v>
      </c>
    </row>
    <row r="5053" spans="1:7">
      <c r="A5053" t="s">
        <v>9</v>
      </c>
      <c r="B5053" t="s">
        <v>13</v>
      </c>
      <c r="C5053" t="s">
        <v>19</v>
      </c>
      <c r="D5053" t="s">
        <v>69</v>
      </c>
      <c r="E5053" t="s">
        <v>34</v>
      </c>
      <c r="F5053" s="54">
        <v>14.9407862744814</v>
      </c>
      <c r="G5053" s="54">
        <v>2012</v>
      </c>
    </row>
    <row r="5054" spans="1:7">
      <c r="A5054" t="s">
        <v>9</v>
      </c>
      <c r="B5054" t="s">
        <v>13</v>
      </c>
      <c r="C5054" t="s">
        <v>19</v>
      </c>
      <c r="D5054" t="s">
        <v>64</v>
      </c>
      <c r="E5054" t="s">
        <v>35</v>
      </c>
      <c r="F5054" s="54">
        <v>11.34846843335907</v>
      </c>
      <c r="G5054" s="54">
        <v>2012</v>
      </c>
    </row>
    <row r="5055" spans="1:7">
      <c r="A5055" t="s">
        <v>9</v>
      </c>
      <c r="B5055" t="s">
        <v>13</v>
      </c>
      <c r="C5055" t="s">
        <v>19</v>
      </c>
      <c r="D5055" t="s">
        <v>65</v>
      </c>
      <c r="E5055" t="s">
        <v>35</v>
      </c>
      <c r="F5055" s="54">
        <v>26.317303850225571</v>
      </c>
      <c r="G5055" s="54">
        <v>2012</v>
      </c>
    </row>
    <row r="5056" spans="1:7">
      <c r="A5056" t="s">
        <v>9</v>
      </c>
      <c r="B5056" t="s">
        <v>13</v>
      </c>
      <c r="C5056" t="s">
        <v>19</v>
      </c>
      <c r="D5056" t="s">
        <v>66</v>
      </c>
      <c r="E5056" t="s">
        <v>35</v>
      </c>
      <c r="F5056" s="54">
        <v>3.1922701255509569</v>
      </c>
      <c r="G5056" s="54">
        <v>2012</v>
      </c>
    </row>
    <row r="5057" spans="1:7">
      <c r="A5057" t="s">
        <v>9</v>
      </c>
      <c r="B5057" t="s">
        <v>13</v>
      </c>
      <c r="C5057" t="s">
        <v>19</v>
      </c>
      <c r="D5057" t="s">
        <v>67</v>
      </c>
      <c r="E5057" t="s">
        <v>35</v>
      </c>
      <c r="F5057" s="54">
        <v>38.970602322845657</v>
      </c>
      <c r="G5057" s="54">
        <v>2012</v>
      </c>
    </row>
    <row r="5058" spans="1:7">
      <c r="A5058" t="s">
        <v>9</v>
      </c>
      <c r="B5058" t="s">
        <v>13</v>
      </c>
      <c r="C5058" t="s">
        <v>19</v>
      </c>
      <c r="D5058" t="s">
        <v>68</v>
      </c>
      <c r="E5058" t="s">
        <v>35</v>
      </c>
      <c r="F5058" s="54">
        <v>2.4145861958083348</v>
      </c>
      <c r="G5058" s="54">
        <v>2012</v>
      </c>
    </row>
    <row r="5059" spans="1:7">
      <c r="A5059" t="s">
        <v>9</v>
      </c>
      <c r="B5059" t="s">
        <v>13</v>
      </c>
      <c r="C5059" t="s">
        <v>19</v>
      </c>
      <c r="D5059" t="s">
        <v>69</v>
      </c>
      <c r="E5059" t="s">
        <v>35</v>
      </c>
      <c r="F5059" s="54">
        <v>17.75676907221041</v>
      </c>
      <c r="G5059" s="54">
        <v>2012</v>
      </c>
    </row>
    <row r="5060" spans="1:7">
      <c r="A5060" t="s">
        <v>9</v>
      </c>
      <c r="B5060" t="s">
        <v>13</v>
      </c>
      <c r="C5060" t="s">
        <v>19</v>
      </c>
      <c r="D5060" t="s">
        <v>64</v>
      </c>
      <c r="E5060" t="s">
        <v>36</v>
      </c>
      <c r="F5060" s="54">
        <v>18.620835358636551</v>
      </c>
      <c r="G5060" s="54">
        <v>2012</v>
      </c>
    </row>
    <row r="5061" spans="1:7">
      <c r="A5061" t="s">
        <v>9</v>
      </c>
      <c r="B5061" t="s">
        <v>13</v>
      </c>
      <c r="C5061" t="s">
        <v>19</v>
      </c>
      <c r="D5061" t="s">
        <v>65</v>
      </c>
      <c r="E5061" t="s">
        <v>36</v>
      </c>
      <c r="F5061" s="54">
        <v>39.188958277584163</v>
      </c>
      <c r="G5061" s="54">
        <v>2012</v>
      </c>
    </row>
    <row r="5062" spans="1:7">
      <c r="A5062" t="s">
        <v>9</v>
      </c>
      <c r="B5062" t="s">
        <v>13</v>
      </c>
      <c r="C5062" t="s">
        <v>19</v>
      </c>
      <c r="D5062" t="s">
        <v>66</v>
      </c>
      <c r="E5062" t="s">
        <v>36</v>
      </c>
      <c r="F5062" s="54">
        <v>4.7409574754913812</v>
      </c>
      <c r="G5062" s="54">
        <v>2012</v>
      </c>
    </row>
    <row r="5063" spans="1:7">
      <c r="A5063" t="s">
        <v>9</v>
      </c>
      <c r="B5063" t="s">
        <v>13</v>
      </c>
      <c r="C5063" t="s">
        <v>19</v>
      </c>
      <c r="D5063" t="s">
        <v>67</v>
      </c>
      <c r="E5063" t="s">
        <v>36</v>
      </c>
      <c r="F5063" s="54">
        <v>32.96402170126229</v>
      </c>
      <c r="G5063" s="54">
        <v>2012</v>
      </c>
    </row>
    <row r="5064" spans="1:7">
      <c r="A5064" t="s">
        <v>9</v>
      </c>
      <c r="B5064" t="s">
        <v>13</v>
      </c>
      <c r="C5064" t="s">
        <v>19</v>
      </c>
      <c r="D5064" t="s">
        <v>68</v>
      </c>
      <c r="E5064" t="s">
        <v>36</v>
      </c>
      <c r="F5064" s="54">
        <v>1.2091384209961691</v>
      </c>
      <c r="G5064" s="54">
        <v>2012</v>
      </c>
    </row>
    <row r="5065" spans="1:7">
      <c r="A5065" t="s">
        <v>9</v>
      </c>
      <c r="B5065" t="s">
        <v>13</v>
      </c>
      <c r="C5065" t="s">
        <v>19</v>
      </c>
      <c r="D5065" t="s">
        <v>69</v>
      </c>
      <c r="E5065" t="s">
        <v>36</v>
      </c>
      <c r="F5065" s="54">
        <v>3.2760887660294489</v>
      </c>
      <c r="G5065" s="54">
        <v>2012</v>
      </c>
    </row>
    <row r="5066" spans="1:7">
      <c r="A5066" t="s">
        <v>9</v>
      </c>
      <c r="B5066" t="s">
        <v>13</v>
      </c>
      <c r="C5066" t="s">
        <v>19</v>
      </c>
      <c r="D5066" t="s">
        <v>64</v>
      </c>
      <c r="E5066" t="s">
        <v>37</v>
      </c>
      <c r="F5066" s="54">
        <v>16.268551255669379</v>
      </c>
      <c r="G5066" s="54">
        <v>2012</v>
      </c>
    </row>
    <row r="5067" spans="1:7">
      <c r="A5067" t="s">
        <v>9</v>
      </c>
      <c r="B5067" t="s">
        <v>13</v>
      </c>
      <c r="C5067" t="s">
        <v>19</v>
      </c>
      <c r="D5067" t="s">
        <v>65</v>
      </c>
      <c r="E5067" t="s">
        <v>37</v>
      </c>
      <c r="F5067" s="54">
        <v>32.878804660221981</v>
      </c>
      <c r="G5067" s="54">
        <v>2012</v>
      </c>
    </row>
    <row r="5068" spans="1:7">
      <c r="A5068" t="s">
        <v>9</v>
      </c>
      <c r="B5068" t="s">
        <v>13</v>
      </c>
      <c r="C5068" t="s">
        <v>19</v>
      </c>
      <c r="D5068" t="s">
        <v>66</v>
      </c>
      <c r="E5068" t="s">
        <v>37</v>
      </c>
      <c r="F5068" s="54">
        <v>4.0554782853395883</v>
      </c>
      <c r="G5068" s="54">
        <v>2012</v>
      </c>
    </row>
    <row r="5069" spans="1:7">
      <c r="A5069" t="s">
        <v>9</v>
      </c>
      <c r="B5069" t="s">
        <v>13</v>
      </c>
      <c r="C5069" t="s">
        <v>19</v>
      </c>
      <c r="D5069" t="s">
        <v>67</v>
      </c>
      <c r="E5069" t="s">
        <v>37</v>
      </c>
      <c r="F5069" s="54">
        <v>40.243283680209792</v>
      </c>
      <c r="G5069" s="54">
        <v>2012</v>
      </c>
    </row>
    <row r="5070" spans="1:7">
      <c r="A5070" t="s">
        <v>9</v>
      </c>
      <c r="B5070" t="s">
        <v>13</v>
      </c>
      <c r="C5070" t="s">
        <v>19</v>
      </c>
      <c r="D5070" t="s">
        <v>68</v>
      </c>
      <c r="E5070" t="s">
        <v>37</v>
      </c>
      <c r="F5070" s="54">
        <v>1.5836334378076009</v>
      </c>
      <c r="G5070" s="54">
        <v>2012</v>
      </c>
    </row>
    <row r="5071" spans="1:7">
      <c r="A5071" t="s">
        <v>9</v>
      </c>
      <c r="B5071" t="s">
        <v>13</v>
      </c>
      <c r="C5071" t="s">
        <v>19</v>
      </c>
      <c r="D5071" t="s">
        <v>69</v>
      </c>
      <c r="E5071" t="s">
        <v>37</v>
      </c>
      <c r="F5071" s="54">
        <v>4.9702486807516708</v>
      </c>
      <c r="G5071" s="54">
        <v>2012</v>
      </c>
    </row>
    <row r="5072" spans="1:7">
      <c r="A5072" t="s">
        <v>9</v>
      </c>
      <c r="B5072" t="s">
        <v>13</v>
      </c>
      <c r="C5072" t="s">
        <v>19</v>
      </c>
      <c r="D5072" t="s">
        <v>64</v>
      </c>
      <c r="E5072" t="s">
        <v>38</v>
      </c>
      <c r="F5072" s="54">
        <v>17.18749937057768</v>
      </c>
      <c r="G5072" s="54">
        <v>2012</v>
      </c>
    </row>
    <row r="5073" spans="1:7">
      <c r="A5073" t="s">
        <v>9</v>
      </c>
      <c r="B5073" t="s">
        <v>13</v>
      </c>
      <c r="C5073" t="s">
        <v>19</v>
      </c>
      <c r="D5073" t="s">
        <v>65</v>
      </c>
      <c r="E5073" t="s">
        <v>38</v>
      </c>
      <c r="F5073" s="54">
        <v>31.769488425678819</v>
      </c>
      <c r="G5073" s="54">
        <v>2012</v>
      </c>
    </row>
    <row r="5074" spans="1:7">
      <c r="A5074" t="s">
        <v>9</v>
      </c>
      <c r="B5074" t="s">
        <v>13</v>
      </c>
      <c r="C5074" t="s">
        <v>19</v>
      </c>
      <c r="D5074" t="s">
        <v>66</v>
      </c>
      <c r="E5074" t="s">
        <v>38</v>
      </c>
      <c r="F5074" s="54">
        <v>3.3054762763174059</v>
      </c>
      <c r="G5074" s="54">
        <v>2012</v>
      </c>
    </row>
    <row r="5075" spans="1:7">
      <c r="A5075" t="s">
        <v>9</v>
      </c>
      <c r="B5075" t="s">
        <v>13</v>
      </c>
      <c r="C5075" t="s">
        <v>19</v>
      </c>
      <c r="D5075" t="s">
        <v>67</v>
      </c>
      <c r="E5075" t="s">
        <v>38</v>
      </c>
      <c r="F5075" s="54">
        <v>39.009323506959888</v>
      </c>
      <c r="G5075" s="54">
        <v>2012</v>
      </c>
    </row>
    <row r="5076" spans="1:7">
      <c r="A5076" t="s">
        <v>9</v>
      </c>
      <c r="B5076" t="s">
        <v>13</v>
      </c>
      <c r="C5076" t="s">
        <v>19</v>
      </c>
      <c r="D5076" t="s">
        <v>68</v>
      </c>
      <c r="E5076" t="s">
        <v>38</v>
      </c>
      <c r="F5076" s="54">
        <v>1.8982934094951129</v>
      </c>
      <c r="G5076" s="54">
        <v>2012</v>
      </c>
    </row>
    <row r="5077" spans="1:7">
      <c r="A5077" t="s">
        <v>9</v>
      </c>
      <c r="B5077" t="s">
        <v>13</v>
      </c>
      <c r="C5077" t="s">
        <v>19</v>
      </c>
      <c r="D5077" t="s">
        <v>69</v>
      </c>
      <c r="E5077" t="s">
        <v>38</v>
      </c>
      <c r="F5077" s="54">
        <v>6.829919010971083</v>
      </c>
      <c r="G5077" s="54">
        <v>2012</v>
      </c>
    </row>
    <row r="5078" spans="1:7">
      <c r="A5078" t="s">
        <v>9</v>
      </c>
      <c r="B5078" t="s">
        <v>13</v>
      </c>
      <c r="C5078" t="s">
        <v>19</v>
      </c>
      <c r="D5078" t="s">
        <v>64</v>
      </c>
      <c r="E5078" t="s">
        <v>39</v>
      </c>
      <c r="F5078" s="54">
        <v>8.3619959437012774</v>
      </c>
      <c r="G5078" s="54">
        <v>2012</v>
      </c>
    </row>
    <row r="5079" spans="1:7">
      <c r="A5079" t="s">
        <v>9</v>
      </c>
      <c r="B5079" t="s">
        <v>13</v>
      </c>
      <c r="C5079" t="s">
        <v>19</v>
      </c>
      <c r="D5079" t="s">
        <v>65</v>
      </c>
      <c r="E5079" t="s">
        <v>39</v>
      </c>
      <c r="F5079" s="54">
        <v>26.483555346700189</v>
      </c>
      <c r="G5079" s="54">
        <v>2012</v>
      </c>
    </row>
    <row r="5080" spans="1:7">
      <c r="A5080" t="s">
        <v>9</v>
      </c>
      <c r="B5080" t="s">
        <v>13</v>
      </c>
      <c r="C5080" t="s">
        <v>19</v>
      </c>
      <c r="D5080" t="s">
        <v>66</v>
      </c>
      <c r="E5080" t="s">
        <v>39</v>
      </c>
      <c r="F5080" s="54">
        <v>3.0787253534268619</v>
      </c>
      <c r="G5080" s="54">
        <v>2012</v>
      </c>
    </row>
    <row r="5081" spans="1:7">
      <c r="A5081" t="s">
        <v>9</v>
      </c>
      <c r="B5081" t="s">
        <v>13</v>
      </c>
      <c r="C5081" t="s">
        <v>19</v>
      </c>
      <c r="D5081" t="s">
        <v>67</v>
      </c>
      <c r="E5081" t="s">
        <v>39</v>
      </c>
      <c r="F5081" s="54">
        <v>46.13039331877193</v>
      </c>
      <c r="G5081" s="54">
        <v>2012</v>
      </c>
    </row>
    <row r="5082" spans="1:7">
      <c r="A5082" t="s">
        <v>9</v>
      </c>
      <c r="B5082" t="s">
        <v>13</v>
      </c>
      <c r="C5082" t="s">
        <v>19</v>
      </c>
      <c r="D5082" t="s">
        <v>68</v>
      </c>
      <c r="E5082" t="s">
        <v>39</v>
      </c>
      <c r="F5082" s="54">
        <v>2.5835705325485052</v>
      </c>
      <c r="G5082" s="54">
        <v>2012</v>
      </c>
    </row>
    <row r="5083" spans="1:7">
      <c r="A5083" t="s">
        <v>9</v>
      </c>
      <c r="B5083" t="s">
        <v>13</v>
      </c>
      <c r="C5083" t="s">
        <v>19</v>
      </c>
      <c r="D5083" t="s">
        <v>69</v>
      </c>
      <c r="E5083" t="s">
        <v>39</v>
      </c>
      <c r="F5083" s="54">
        <v>13.361759504851239</v>
      </c>
      <c r="G5083" s="54">
        <v>2012</v>
      </c>
    </row>
    <row r="5084" spans="1:7">
      <c r="A5084" t="s">
        <v>9</v>
      </c>
      <c r="B5084" t="s">
        <v>13</v>
      </c>
      <c r="C5084" t="s">
        <v>19</v>
      </c>
      <c r="D5084" t="s">
        <v>64</v>
      </c>
      <c r="E5084" t="s">
        <v>40</v>
      </c>
      <c r="F5084" s="54">
        <v>3.1959213054273108</v>
      </c>
      <c r="G5084" s="54">
        <v>2012</v>
      </c>
    </row>
    <row r="5085" spans="1:7">
      <c r="A5085" t="s">
        <v>9</v>
      </c>
      <c r="B5085" t="s">
        <v>13</v>
      </c>
      <c r="C5085" t="s">
        <v>19</v>
      </c>
      <c r="D5085" t="s">
        <v>65</v>
      </c>
      <c r="E5085" t="s">
        <v>40</v>
      </c>
      <c r="F5085" s="54">
        <v>14.05862102413216</v>
      </c>
      <c r="G5085" s="54">
        <v>2012</v>
      </c>
    </row>
    <row r="5086" spans="1:7">
      <c r="A5086" t="s">
        <v>9</v>
      </c>
      <c r="B5086" t="s">
        <v>13</v>
      </c>
      <c r="C5086" t="s">
        <v>19</v>
      </c>
      <c r="D5086" t="s">
        <v>66</v>
      </c>
      <c r="E5086" t="s">
        <v>40</v>
      </c>
      <c r="F5086" s="54">
        <v>1.814372429331613</v>
      </c>
      <c r="G5086" s="54">
        <v>2012</v>
      </c>
    </row>
    <row r="5087" spans="1:7">
      <c r="A5087" t="s">
        <v>9</v>
      </c>
      <c r="B5087" t="s">
        <v>13</v>
      </c>
      <c r="C5087" t="s">
        <v>19</v>
      </c>
      <c r="D5087" t="s">
        <v>67</v>
      </c>
      <c r="E5087" t="s">
        <v>40</v>
      </c>
      <c r="F5087" s="54">
        <v>36.27699659144475</v>
      </c>
      <c r="G5087" s="54">
        <v>2012</v>
      </c>
    </row>
    <row r="5088" spans="1:7">
      <c r="A5088" t="s">
        <v>9</v>
      </c>
      <c r="B5088" t="s">
        <v>13</v>
      </c>
      <c r="C5088" t="s">
        <v>19</v>
      </c>
      <c r="D5088" t="s">
        <v>68</v>
      </c>
      <c r="E5088" t="s">
        <v>40</v>
      </c>
      <c r="F5088" s="54">
        <v>3.2336111115838131</v>
      </c>
      <c r="G5088" s="54">
        <v>2012</v>
      </c>
    </row>
    <row r="5089" spans="1:7">
      <c r="A5089" t="s">
        <v>9</v>
      </c>
      <c r="B5089" t="s">
        <v>13</v>
      </c>
      <c r="C5089" t="s">
        <v>19</v>
      </c>
      <c r="D5089" t="s">
        <v>69</v>
      </c>
      <c r="E5089" t="s">
        <v>40</v>
      </c>
      <c r="F5089" s="54">
        <v>41.420477538080362</v>
      </c>
      <c r="G5089" s="54">
        <v>2012</v>
      </c>
    </row>
    <row r="5090" spans="1:7">
      <c r="A5090" t="s">
        <v>9</v>
      </c>
      <c r="B5090" t="s">
        <v>13</v>
      </c>
      <c r="C5090" t="s">
        <v>19</v>
      </c>
      <c r="D5090" t="s">
        <v>64</v>
      </c>
      <c r="E5090" t="s">
        <v>41</v>
      </c>
      <c r="F5090" s="54">
        <v>25.218980354040141</v>
      </c>
      <c r="G5090" s="54">
        <v>2012</v>
      </c>
    </row>
    <row r="5091" spans="1:7">
      <c r="A5091" t="s">
        <v>9</v>
      </c>
      <c r="B5091" t="s">
        <v>13</v>
      </c>
      <c r="C5091" t="s">
        <v>19</v>
      </c>
      <c r="D5091" t="s">
        <v>65</v>
      </c>
      <c r="E5091" t="s">
        <v>41</v>
      </c>
      <c r="F5091" s="54">
        <v>44.149071468922557</v>
      </c>
      <c r="G5091" s="54">
        <v>2012</v>
      </c>
    </row>
    <row r="5092" spans="1:7">
      <c r="A5092" t="s">
        <v>9</v>
      </c>
      <c r="B5092" t="s">
        <v>13</v>
      </c>
      <c r="C5092" t="s">
        <v>19</v>
      </c>
      <c r="D5092" t="s">
        <v>66</v>
      </c>
      <c r="E5092" t="s">
        <v>41</v>
      </c>
      <c r="F5092" s="54">
        <v>3.1643845513401101</v>
      </c>
      <c r="G5092" s="54">
        <v>2012</v>
      </c>
    </row>
    <row r="5093" spans="1:7">
      <c r="A5093" t="s">
        <v>9</v>
      </c>
      <c r="B5093" t="s">
        <v>13</v>
      </c>
      <c r="C5093" t="s">
        <v>19</v>
      </c>
      <c r="D5093" t="s">
        <v>67</v>
      </c>
      <c r="E5093" t="s">
        <v>41</v>
      </c>
      <c r="F5093" s="54">
        <v>22.065154649903612</v>
      </c>
      <c r="G5093" s="54">
        <v>2012</v>
      </c>
    </row>
    <row r="5094" spans="1:7">
      <c r="A5094" t="s">
        <v>9</v>
      </c>
      <c r="B5094" t="s">
        <v>13</v>
      </c>
      <c r="C5094" t="s">
        <v>19</v>
      </c>
      <c r="D5094" t="s">
        <v>68</v>
      </c>
      <c r="E5094" t="s">
        <v>41</v>
      </c>
      <c r="F5094" s="54">
        <v>1.210863049818129</v>
      </c>
      <c r="G5094" s="54">
        <v>2012</v>
      </c>
    </row>
    <row r="5095" spans="1:7">
      <c r="A5095" t="s">
        <v>9</v>
      </c>
      <c r="B5095" t="s">
        <v>13</v>
      </c>
      <c r="C5095" t="s">
        <v>19</v>
      </c>
      <c r="D5095" t="s">
        <v>69</v>
      </c>
      <c r="E5095" t="s">
        <v>41</v>
      </c>
      <c r="F5095" s="54">
        <v>4.1915459259754497</v>
      </c>
      <c r="G5095" s="54">
        <v>2012</v>
      </c>
    </row>
    <row r="5096" spans="1:7">
      <c r="A5096" t="s">
        <v>9</v>
      </c>
      <c r="B5096" t="s">
        <v>13</v>
      </c>
      <c r="C5096" t="s">
        <v>19</v>
      </c>
      <c r="D5096" t="s">
        <v>64</v>
      </c>
      <c r="E5096" t="s">
        <v>42</v>
      </c>
      <c r="F5096" s="54">
        <v>9.3933782302813622</v>
      </c>
      <c r="G5096" s="54">
        <v>2012</v>
      </c>
    </row>
    <row r="5097" spans="1:7">
      <c r="A5097" t="s">
        <v>9</v>
      </c>
      <c r="B5097" t="s">
        <v>13</v>
      </c>
      <c r="C5097" t="s">
        <v>19</v>
      </c>
      <c r="D5097" t="s">
        <v>65</v>
      </c>
      <c r="E5097" t="s">
        <v>42</v>
      </c>
      <c r="F5097" s="54">
        <v>24.296250403798162</v>
      </c>
      <c r="G5097" s="54">
        <v>2012</v>
      </c>
    </row>
    <row r="5098" spans="1:7">
      <c r="A5098" t="s">
        <v>9</v>
      </c>
      <c r="B5098" t="s">
        <v>13</v>
      </c>
      <c r="C5098" t="s">
        <v>19</v>
      </c>
      <c r="D5098" t="s">
        <v>66</v>
      </c>
      <c r="E5098" t="s">
        <v>42</v>
      </c>
      <c r="F5098" s="54">
        <v>3.1900823323834251</v>
      </c>
      <c r="G5098" s="54">
        <v>2012</v>
      </c>
    </row>
    <row r="5099" spans="1:7">
      <c r="A5099" t="s">
        <v>9</v>
      </c>
      <c r="B5099" t="s">
        <v>13</v>
      </c>
      <c r="C5099" t="s">
        <v>19</v>
      </c>
      <c r="D5099" t="s">
        <v>67</v>
      </c>
      <c r="E5099" t="s">
        <v>42</v>
      </c>
      <c r="F5099" s="54">
        <v>42.233856576345737</v>
      </c>
      <c r="G5099" s="54">
        <v>2012</v>
      </c>
    </row>
    <row r="5100" spans="1:7">
      <c r="A5100" t="s">
        <v>9</v>
      </c>
      <c r="B5100" t="s">
        <v>13</v>
      </c>
      <c r="C5100" t="s">
        <v>19</v>
      </c>
      <c r="D5100" t="s">
        <v>68</v>
      </c>
      <c r="E5100" t="s">
        <v>42</v>
      </c>
      <c r="F5100" s="54">
        <v>2.438532914342932</v>
      </c>
      <c r="G5100" s="54">
        <v>2012</v>
      </c>
    </row>
    <row r="5101" spans="1:7">
      <c r="A5101" t="s">
        <v>9</v>
      </c>
      <c r="B5101" t="s">
        <v>13</v>
      </c>
      <c r="C5101" t="s">
        <v>19</v>
      </c>
      <c r="D5101" t="s">
        <v>69</v>
      </c>
      <c r="E5101" t="s">
        <v>42</v>
      </c>
      <c r="F5101" s="54">
        <v>18.447899542848369</v>
      </c>
      <c r="G5101" s="54">
        <v>2012</v>
      </c>
    </row>
    <row r="5102" spans="1:7">
      <c r="A5102" t="s">
        <v>10</v>
      </c>
      <c r="B5102" t="s">
        <v>13</v>
      </c>
      <c r="C5102" t="s">
        <v>19</v>
      </c>
      <c r="D5102" t="s">
        <v>64</v>
      </c>
      <c r="E5102" t="s">
        <v>33</v>
      </c>
      <c r="F5102" s="54">
        <v>12.05796765079489</v>
      </c>
      <c r="G5102" s="54">
        <v>2013</v>
      </c>
    </row>
    <row r="5103" spans="1:7">
      <c r="A5103" t="s">
        <v>10</v>
      </c>
      <c r="B5103" t="s">
        <v>13</v>
      </c>
      <c r="C5103" t="s">
        <v>19</v>
      </c>
      <c r="D5103" t="s">
        <v>65</v>
      </c>
      <c r="E5103" t="s">
        <v>33</v>
      </c>
      <c r="F5103" s="54">
        <v>25.670379251317829</v>
      </c>
      <c r="G5103" s="54">
        <v>2013</v>
      </c>
    </row>
    <row r="5104" spans="1:7">
      <c r="A5104" t="s">
        <v>10</v>
      </c>
      <c r="B5104" t="s">
        <v>13</v>
      </c>
      <c r="C5104" t="s">
        <v>19</v>
      </c>
      <c r="D5104" t="s">
        <v>66</v>
      </c>
      <c r="E5104" t="s">
        <v>33</v>
      </c>
      <c r="F5104" s="54">
        <v>3.0349441596658528</v>
      </c>
      <c r="G5104" s="54">
        <v>2013</v>
      </c>
    </row>
    <row r="5105" spans="1:7">
      <c r="A5105" t="s">
        <v>10</v>
      </c>
      <c r="B5105" t="s">
        <v>13</v>
      </c>
      <c r="C5105" t="s">
        <v>19</v>
      </c>
      <c r="D5105" t="s">
        <v>67</v>
      </c>
      <c r="E5105" t="s">
        <v>33</v>
      </c>
      <c r="F5105" s="54">
        <v>39.596221760218278</v>
      </c>
      <c r="G5105" s="54">
        <v>2013</v>
      </c>
    </row>
    <row r="5106" spans="1:7">
      <c r="A5106" t="s">
        <v>10</v>
      </c>
      <c r="B5106" t="s">
        <v>13</v>
      </c>
      <c r="C5106" t="s">
        <v>19</v>
      </c>
      <c r="D5106" t="s">
        <v>68</v>
      </c>
      <c r="E5106" t="s">
        <v>33</v>
      </c>
      <c r="F5106" s="54">
        <v>2.293313794321381</v>
      </c>
      <c r="G5106" s="54">
        <v>2013</v>
      </c>
    </row>
    <row r="5107" spans="1:7">
      <c r="A5107" t="s">
        <v>10</v>
      </c>
      <c r="B5107" t="s">
        <v>13</v>
      </c>
      <c r="C5107" t="s">
        <v>19</v>
      </c>
      <c r="D5107" t="s">
        <v>69</v>
      </c>
      <c r="E5107" t="s">
        <v>33</v>
      </c>
      <c r="F5107" s="54">
        <v>17.34717338368176</v>
      </c>
      <c r="G5107" s="54">
        <v>2013</v>
      </c>
    </row>
    <row r="5108" spans="1:7">
      <c r="A5108" t="s">
        <v>10</v>
      </c>
      <c r="B5108" t="s">
        <v>13</v>
      </c>
      <c r="C5108" t="s">
        <v>19</v>
      </c>
      <c r="D5108" t="s">
        <v>64</v>
      </c>
      <c r="E5108" t="s">
        <v>34</v>
      </c>
      <c r="F5108" s="54">
        <v>12.450460238747819</v>
      </c>
      <c r="G5108" s="54">
        <v>2013</v>
      </c>
    </row>
    <row r="5109" spans="1:7">
      <c r="A5109" t="s">
        <v>10</v>
      </c>
      <c r="B5109" t="s">
        <v>13</v>
      </c>
      <c r="C5109" t="s">
        <v>19</v>
      </c>
      <c r="D5109" t="s">
        <v>65</v>
      </c>
      <c r="E5109" t="s">
        <v>34</v>
      </c>
      <c r="F5109" s="54">
        <v>26.564304085091202</v>
      </c>
      <c r="G5109" s="54">
        <v>2013</v>
      </c>
    </row>
    <row r="5110" spans="1:7">
      <c r="A5110" t="s">
        <v>10</v>
      </c>
      <c r="B5110" t="s">
        <v>13</v>
      </c>
      <c r="C5110" t="s">
        <v>19</v>
      </c>
      <c r="D5110" t="s">
        <v>66</v>
      </c>
      <c r="E5110" t="s">
        <v>34</v>
      </c>
      <c r="F5110" s="54">
        <v>3.1837082570796991</v>
      </c>
      <c r="G5110" s="54">
        <v>2013</v>
      </c>
    </row>
    <row r="5111" spans="1:7">
      <c r="A5111" t="s">
        <v>10</v>
      </c>
      <c r="B5111" t="s">
        <v>13</v>
      </c>
      <c r="C5111" t="s">
        <v>19</v>
      </c>
      <c r="D5111" t="s">
        <v>67</v>
      </c>
      <c r="E5111" t="s">
        <v>34</v>
      </c>
      <c r="F5111" s="54">
        <v>39.990436844039081</v>
      </c>
      <c r="G5111" s="54">
        <v>2013</v>
      </c>
    </row>
    <row r="5112" spans="1:7">
      <c r="A5112" t="s">
        <v>10</v>
      </c>
      <c r="B5112" t="s">
        <v>13</v>
      </c>
      <c r="C5112" t="s">
        <v>19</v>
      </c>
      <c r="D5112" t="s">
        <v>68</v>
      </c>
      <c r="E5112" t="s">
        <v>34</v>
      </c>
      <c r="F5112" s="54">
        <v>2.098467330003519</v>
      </c>
      <c r="G5112" s="54">
        <v>2013</v>
      </c>
    </row>
    <row r="5113" spans="1:7">
      <c r="A5113" t="s">
        <v>10</v>
      </c>
      <c r="B5113" t="s">
        <v>13</v>
      </c>
      <c r="C5113" t="s">
        <v>19</v>
      </c>
      <c r="D5113" t="s">
        <v>69</v>
      </c>
      <c r="E5113" t="s">
        <v>34</v>
      </c>
      <c r="F5113" s="54">
        <v>15.712623245038669</v>
      </c>
      <c r="G5113" s="54">
        <v>2013</v>
      </c>
    </row>
    <row r="5114" spans="1:7">
      <c r="A5114" t="s">
        <v>10</v>
      </c>
      <c r="B5114" t="s">
        <v>13</v>
      </c>
      <c r="C5114" t="s">
        <v>19</v>
      </c>
      <c r="D5114" t="s">
        <v>64</v>
      </c>
      <c r="E5114" t="s">
        <v>35</v>
      </c>
      <c r="F5114" s="54">
        <v>11.708425309483509</v>
      </c>
      <c r="G5114" s="54">
        <v>2013</v>
      </c>
    </row>
    <row r="5115" spans="1:7">
      <c r="A5115" t="s">
        <v>10</v>
      </c>
      <c r="B5115" t="s">
        <v>13</v>
      </c>
      <c r="C5115" t="s">
        <v>19</v>
      </c>
      <c r="D5115" t="s">
        <v>65</v>
      </c>
      <c r="E5115" t="s">
        <v>35</v>
      </c>
      <c r="F5115" s="54">
        <v>24.874276117286168</v>
      </c>
      <c r="G5115" s="54">
        <v>2013</v>
      </c>
    </row>
    <row r="5116" spans="1:7">
      <c r="A5116" t="s">
        <v>10</v>
      </c>
      <c r="B5116" t="s">
        <v>13</v>
      </c>
      <c r="C5116" t="s">
        <v>19</v>
      </c>
      <c r="D5116" t="s">
        <v>66</v>
      </c>
      <c r="E5116" t="s">
        <v>35</v>
      </c>
      <c r="F5116" s="54">
        <v>2.902459235085967</v>
      </c>
      <c r="G5116" s="54">
        <v>2013</v>
      </c>
    </row>
    <row r="5117" spans="1:7">
      <c r="A5117" t="s">
        <v>10</v>
      </c>
      <c r="B5117" t="s">
        <v>13</v>
      </c>
      <c r="C5117" t="s">
        <v>19</v>
      </c>
      <c r="D5117" t="s">
        <v>67</v>
      </c>
      <c r="E5117" t="s">
        <v>35</v>
      </c>
      <c r="F5117" s="54">
        <v>39.245145414808412</v>
      </c>
      <c r="G5117" s="54">
        <v>2013</v>
      </c>
    </row>
    <row r="5118" spans="1:7">
      <c r="A5118" t="s">
        <v>10</v>
      </c>
      <c r="B5118" t="s">
        <v>13</v>
      </c>
      <c r="C5118" t="s">
        <v>19</v>
      </c>
      <c r="D5118" t="s">
        <v>68</v>
      </c>
      <c r="E5118" t="s">
        <v>35</v>
      </c>
      <c r="F5118" s="54">
        <v>2.4668383179031488</v>
      </c>
      <c r="G5118" s="54">
        <v>2013</v>
      </c>
    </row>
    <row r="5119" spans="1:7">
      <c r="A5119" t="s">
        <v>10</v>
      </c>
      <c r="B5119" t="s">
        <v>13</v>
      </c>
      <c r="C5119" t="s">
        <v>19</v>
      </c>
      <c r="D5119" t="s">
        <v>69</v>
      </c>
      <c r="E5119" t="s">
        <v>35</v>
      </c>
      <c r="F5119" s="54">
        <v>18.802855605432779</v>
      </c>
      <c r="G5119" s="54">
        <v>2013</v>
      </c>
    </row>
    <row r="5120" spans="1:7">
      <c r="A5120" t="s">
        <v>10</v>
      </c>
      <c r="B5120" t="s">
        <v>13</v>
      </c>
      <c r="C5120" t="s">
        <v>19</v>
      </c>
      <c r="D5120" t="s">
        <v>64</v>
      </c>
      <c r="E5120" t="s">
        <v>36</v>
      </c>
      <c r="F5120" s="54">
        <v>17.957176399400542</v>
      </c>
      <c r="G5120" s="54">
        <v>2013</v>
      </c>
    </row>
    <row r="5121" spans="1:7">
      <c r="A5121" t="s">
        <v>10</v>
      </c>
      <c r="B5121" t="s">
        <v>13</v>
      </c>
      <c r="C5121" t="s">
        <v>19</v>
      </c>
      <c r="D5121" t="s">
        <v>65</v>
      </c>
      <c r="E5121" t="s">
        <v>36</v>
      </c>
      <c r="F5121" s="54">
        <v>37.384527008438461</v>
      </c>
      <c r="G5121" s="54">
        <v>2013</v>
      </c>
    </row>
    <row r="5122" spans="1:7">
      <c r="A5122" t="s">
        <v>10</v>
      </c>
      <c r="B5122" t="s">
        <v>13</v>
      </c>
      <c r="C5122" t="s">
        <v>19</v>
      </c>
      <c r="D5122" t="s">
        <v>66</v>
      </c>
      <c r="E5122" t="s">
        <v>36</v>
      </c>
      <c r="F5122" s="54">
        <v>4.4918076063557759</v>
      </c>
      <c r="G5122" s="54">
        <v>2013</v>
      </c>
    </row>
    <row r="5123" spans="1:7">
      <c r="A5123" t="s">
        <v>10</v>
      </c>
      <c r="B5123" t="s">
        <v>13</v>
      </c>
      <c r="C5123" t="s">
        <v>19</v>
      </c>
      <c r="D5123" t="s">
        <v>67</v>
      </c>
      <c r="E5123" t="s">
        <v>36</v>
      </c>
      <c r="F5123" s="54">
        <v>35.469917884499438</v>
      </c>
      <c r="G5123" s="54">
        <v>2013</v>
      </c>
    </row>
    <row r="5124" spans="1:7">
      <c r="A5124" t="s">
        <v>10</v>
      </c>
      <c r="B5124" t="s">
        <v>13</v>
      </c>
      <c r="C5124" t="s">
        <v>19</v>
      </c>
      <c r="D5124" t="s">
        <v>68</v>
      </c>
      <c r="E5124" t="s">
        <v>36</v>
      </c>
      <c r="F5124" s="54">
        <v>1.1060664522302139</v>
      </c>
      <c r="G5124" s="54">
        <v>2013</v>
      </c>
    </row>
    <row r="5125" spans="1:7">
      <c r="A5125" t="s">
        <v>10</v>
      </c>
      <c r="B5125" t="s">
        <v>13</v>
      </c>
      <c r="C5125" t="s">
        <v>19</v>
      </c>
      <c r="D5125" t="s">
        <v>69</v>
      </c>
      <c r="E5125" t="s">
        <v>36</v>
      </c>
      <c r="F5125" s="54">
        <v>3.590504649075561</v>
      </c>
      <c r="G5125" s="54">
        <v>2013</v>
      </c>
    </row>
    <row r="5126" spans="1:7">
      <c r="A5126" t="s">
        <v>10</v>
      </c>
      <c r="B5126" t="s">
        <v>13</v>
      </c>
      <c r="C5126" t="s">
        <v>19</v>
      </c>
      <c r="D5126" t="s">
        <v>64</v>
      </c>
      <c r="E5126" t="s">
        <v>37</v>
      </c>
      <c r="F5126" s="54">
        <v>16.75634338082472</v>
      </c>
      <c r="G5126" s="54">
        <v>2013</v>
      </c>
    </row>
    <row r="5127" spans="1:7">
      <c r="A5127" t="s">
        <v>10</v>
      </c>
      <c r="B5127" t="s">
        <v>13</v>
      </c>
      <c r="C5127" t="s">
        <v>19</v>
      </c>
      <c r="D5127" t="s">
        <v>65</v>
      </c>
      <c r="E5127" t="s">
        <v>37</v>
      </c>
      <c r="F5127" s="54">
        <v>31.25182192547895</v>
      </c>
      <c r="G5127" s="54">
        <v>2013</v>
      </c>
    </row>
    <row r="5128" spans="1:7">
      <c r="A5128" t="s">
        <v>10</v>
      </c>
      <c r="B5128" t="s">
        <v>13</v>
      </c>
      <c r="C5128" t="s">
        <v>19</v>
      </c>
      <c r="D5128" t="s">
        <v>66</v>
      </c>
      <c r="E5128" t="s">
        <v>37</v>
      </c>
      <c r="F5128" s="54">
        <v>3.869607287076259</v>
      </c>
      <c r="G5128" s="54">
        <v>2013</v>
      </c>
    </row>
    <row r="5129" spans="1:7">
      <c r="A5129" t="s">
        <v>10</v>
      </c>
      <c r="B5129" t="s">
        <v>13</v>
      </c>
      <c r="C5129" t="s">
        <v>19</v>
      </c>
      <c r="D5129" t="s">
        <v>67</v>
      </c>
      <c r="E5129" t="s">
        <v>37</v>
      </c>
      <c r="F5129" s="54">
        <v>40.934221541806771</v>
      </c>
      <c r="G5129" s="54">
        <v>2013</v>
      </c>
    </row>
    <row r="5130" spans="1:7">
      <c r="A5130" t="s">
        <v>10</v>
      </c>
      <c r="B5130" t="s">
        <v>13</v>
      </c>
      <c r="C5130" t="s">
        <v>19</v>
      </c>
      <c r="D5130" t="s">
        <v>68</v>
      </c>
      <c r="E5130" t="s">
        <v>37</v>
      </c>
      <c r="F5130" s="54">
        <v>1.7134870733229199</v>
      </c>
      <c r="G5130" s="54">
        <v>2013</v>
      </c>
    </row>
    <row r="5131" spans="1:7">
      <c r="A5131" t="s">
        <v>10</v>
      </c>
      <c r="B5131" t="s">
        <v>13</v>
      </c>
      <c r="C5131" t="s">
        <v>19</v>
      </c>
      <c r="D5131" t="s">
        <v>69</v>
      </c>
      <c r="E5131" t="s">
        <v>37</v>
      </c>
      <c r="F5131" s="54">
        <v>5.4745187914903886</v>
      </c>
      <c r="G5131" s="54">
        <v>2013</v>
      </c>
    </row>
    <row r="5132" spans="1:7">
      <c r="A5132" t="s">
        <v>10</v>
      </c>
      <c r="B5132" t="s">
        <v>13</v>
      </c>
      <c r="C5132" t="s">
        <v>19</v>
      </c>
      <c r="D5132" t="s">
        <v>64</v>
      </c>
      <c r="E5132" t="s">
        <v>38</v>
      </c>
      <c r="F5132" s="54">
        <v>17.81593566776429</v>
      </c>
      <c r="G5132" s="54">
        <v>2013</v>
      </c>
    </row>
    <row r="5133" spans="1:7">
      <c r="A5133" t="s">
        <v>10</v>
      </c>
      <c r="B5133" t="s">
        <v>13</v>
      </c>
      <c r="C5133" t="s">
        <v>19</v>
      </c>
      <c r="D5133" t="s">
        <v>65</v>
      </c>
      <c r="E5133" t="s">
        <v>38</v>
      </c>
      <c r="F5133" s="54">
        <v>29.551553318264649</v>
      </c>
      <c r="G5133" s="54">
        <v>2013</v>
      </c>
    </row>
    <row r="5134" spans="1:7">
      <c r="A5134" t="s">
        <v>10</v>
      </c>
      <c r="B5134" t="s">
        <v>13</v>
      </c>
      <c r="C5134" t="s">
        <v>19</v>
      </c>
      <c r="D5134" t="s">
        <v>66</v>
      </c>
      <c r="E5134" t="s">
        <v>38</v>
      </c>
      <c r="F5134" s="54">
        <v>3.1265903504437178</v>
      </c>
      <c r="G5134" s="54">
        <v>2013</v>
      </c>
    </row>
    <row r="5135" spans="1:7">
      <c r="A5135" t="s">
        <v>10</v>
      </c>
      <c r="B5135" t="s">
        <v>13</v>
      </c>
      <c r="C5135" t="s">
        <v>19</v>
      </c>
      <c r="D5135" t="s">
        <v>67</v>
      </c>
      <c r="E5135" t="s">
        <v>38</v>
      </c>
      <c r="F5135" s="54">
        <v>39.774471986210543</v>
      </c>
      <c r="G5135" s="54">
        <v>2013</v>
      </c>
    </row>
    <row r="5136" spans="1:7">
      <c r="A5136" t="s">
        <v>10</v>
      </c>
      <c r="B5136" t="s">
        <v>13</v>
      </c>
      <c r="C5136" t="s">
        <v>19</v>
      </c>
      <c r="D5136" t="s">
        <v>68</v>
      </c>
      <c r="E5136" t="s">
        <v>38</v>
      </c>
      <c r="F5136" s="54">
        <v>2.0131910505617072</v>
      </c>
      <c r="G5136" s="54">
        <v>2013</v>
      </c>
    </row>
    <row r="5137" spans="1:7">
      <c r="A5137" t="s">
        <v>10</v>
      </c>
      <c r="B5137" t="s">
        <v>13</v>
      </c>
      <c r="C5137" t="s">
        <v>19</v>
      </c>
      <c r="D5137" t="s">
        <v>69</v>
      </c>
      <c r="E5137" t="s">
        <v>38</v>
      </c>
      <c r="F5137" s="54">
        <v>7.7182576267551042</v>
      </c>
      <c r="G5137" s="54">
        <v>2013</v>
      </c>
    </row>
    <row r="5138" spans="1:7">
      <c r="A5138" t="s">
        <v>10</v>
      </c>
      <c r="B5138" t="s">
        <v>13</v>
      </c>
      <c r="C5138" t="s">
        <v>19</v>
      </c>
      <c r="D5138" t="s">
        <v>64</v>
      </c>
      <c r="E5138" t="s">
        <v>39</v>
      </c>
      <c r="F5138" s="54">
        <v>9.1411588269944595</v>
      </c>
      <c r="G5138" s="54">
        <v>2013</v>
      </c>
    </row>
    <row r="5139" spans="1:7">
      <c r="A5139" t="s">
        <v>10</v>
      </c>
      <c r="B5139" t="s">
        <v>13</v>
      </c>
      <c r="C5139" t="s">
        <v>19</v>
      </c>
      <c r="D5139" t="s">
        <v>65</v>
      </c>
      <c r="E5139" t="s">
        <v>39</v>
      </c>
      <c r="F5139" s="54">
        <v>25.184380729284161</v>
      </c>
      <c r="G5139" s="54">
        <v>2013</v>
      </c>
    </row>
    <row r="5140" spans="1:7">
      <c r="A5140" t="s">
        <v>10</v>
      </c>
      <c r="B5140" t="s">
        <v>13</v>
      </c>
      <c r="C5140" t="s">
        <v>19</v>
      </c>
      <c r="D5140" t="s">
        <v>66</v>
      </c>
      <c r="E5140" t="s">
        <v>39</v>
      </c>
      <c r="F5140" s="54">
        <v>3.1004945792781231</v>
      </c>
      <c r="G5140" s="54">
        <v>2013</v>
      </c>
    </row>
    <row r="5141" spans="1:7">
      <c r="A5141" t="s">
        <v>10</v>
      </c>
      <c r="B5141" t="s">
        <v>13</v>
      </c>
      <c r="C5141" t="s">
        <v>19</v>
      </c>
      <c r="D5141" t="s">
        <v>67</v>
      </c>
      <c r="E5141" t="s">
        <v>39</v>
      </c>
      <c r="F5141" s="54">
        <v>45.391954040639497</v>
      </c>
      <c r="G5141" s="54">
        <v>2013</v>
      </c>
    </row>
    <row r="5142" spans="1:7">
      <c r="A5142" t="s">
        <v>10</v>
      </c>
      <c r="B5142" t="s">
        <v>13</v>
      </c>
      <c r="C5142" t="s">
        <v>19</v>
      </c>
      <c r="D5142" t="s">
        <v>68</v>
      </c>
      <c r="E5142" t="s">
        <v>39</v>
      </c>
      <c r="F5142" s="54">
        <v>2.6624207563173168</v>
      </c>
      <c r="G5142" s="54">
        <v>2013</v>
      </c>
    </row>
    <row r="5143" spans="1:7">
      <c r="A5143" t="s">
        <v>10</v>
      </c>
      <c r="B5143" t="s">
        <v>13</v>
      </c>
      <c r="C5143" t="s">
        <v>19</v>
      </c>
      <c r="D5143" t="s">
        <v>69</v>
      </c>
      <c r="E5143" t="s">
        <v>39</v>
      </c>
      <c r="F5143" s="54">
        <v>14.51959106748645</v>
      </c>
      <c r="G5143" s="54">
        <v>2013</v>
      </c>
    </row>
    <row r="5144" spans="1:7">
      <c r="A5144" t="s">
        <v>10</v>
      </c>
      <c r="B5144" t="s">
        <v>13</v>
      </c>
      <c r="C5144" t="s">
        <v>19</v>
      </c>
      <c r="D5144" t="s">
        <v>64</v>
      </c>
      <c r="E5144" t="s">
        <v>40</v>
      </c>
      <c r="F5144" s="54">
        <v>3.5692296752941131</v>
      </c>
      <c r="G5144" s="54">
        <v>2013</v>
      </c>
    </row>
    <row r="5145" spans="1:7">
      <c r="A5145" t="s">
        <v>10</v>
      </c>
      <c r="B5145" t="s">
        <v>13</v>
      </c>
      <c r="C5145" t="s">
        <v>19</v>
      </c>
      <c r="D5145" t="s">
        <v>65</v>
      </c>
      <c r="E5145" t="s">
        <v>40</v>
      </c>
      <c r="F5145" s="54">
        <v>13.57060138707549</v>
      </c>
      <c r="G5145" s="54">
        <v>2013</v>
      </c>
    </row>
    <row r="5146" spans="1:7">
      <c r="A5146" t="s">
        <v>10</v>
      </c>
      <c r="B5146" t="s">
        <v>13</v>
      </c>
      <c r="C5146" t="s">
        <v>19</v>
      </c>
      <c r="D5146" t="s">
        <v>66</v>
      </c>
      <c r="E5146" t="s">
        <v>40</v>
      </c>
      <c r="F5146" s="54">
        <v>1.5484885328994751</v>
      </c>
      <c r="G5146" s="54">
        <v>2013</v>
      </c>
    </row>
    <row r="5147" spans="1:7">
      <c r="A5147" t="s">
        <v>10</v>
      </c>
      <c r="B5147" t="s">
        <v>13</v>
      </c>
      <c r="C5147" t="s">
        <v>19</v>
      </c>
      <c r="D5147" t="s">
        <v>67</v>
      </c>
      <c r="E5147" t="s">
        <v>40</v>
      </c>
      <c r="F5147" s="54">
        <v>35.265369103042303</v>
      </c>
      <c r="G5147" s="54">
        <v>2013</v>
      </c>
    </row>
    <row r="5148" spans="1:7">
      <c r="A5148" t="s">
        <v>10</v>
      </c>
      <c r="B5148" t="s">
        <v>13</v>
      </c>
      <c r="C5148" t="s">
        <v>19</v>
      </c>
      <c r="D5148" t="s">
        <v>68</v>
      </c>
      <c r="E5148" t="s">
        <v>40</v>
      </c>
      <c r="F5148" s="54">
        <v>3.1878991766973792</v>
      </c>
      <c r="G5148" s="54">
        <v>2013</v>
      </c>
    </row>
    <row r="5149" spans="1:7">
      <c r="A5149" t="s">
        <v>10</v>
      </c>
      <c r="B5149" t="s">
        <v>13</v>
      </c>
      <c r="C5149" t="s">
        <v>19</v>
      </c>
      <c r="D5149" t="s">
        <v>69</v>
      </c>
      <c r="E5149" t="s">
        <v>40</v>
      </c>
      <c r="F5149" s="54">
        <v>42.858412124991233</v>
      </c>
      <c r="G5149" s="54">
        <v>2013</v>
      </c>
    </row>
    <row r="5150" spans="1:7">
      <c r="A5150" t="s">
        <v>10</v>
      </c>
      <c r="B5150" t="s">
        <v>13</v>
      </c>
      <c r="C5150" t="s">
        <v>19</v>
      </c>
      <c r="D5150" t="s">
        <v>64</v>
      </c>
      <c r="E5150" t="s">
        <v>41</v>
      </c>
      <c r="F5150" s="54">
        <v>25.319699599981782</v>
      </c>
      <c r="G5150" s="54">
        <v>2013</v>
      </c>
    </row>
    <row r="5151" spans="1:7">
      <c r="A5151" t="s">
        <v>10</v>
      </c>
      <c r="B5151" t="s">
        <v>13</v>
      </c>
      <c r="C5151" t="s">
        <v>19</v>
      </c>
      <c r="D5151" t="s">
        <v>65</v>
      </c>
      <c r="E5151" t="s">
        <v>41</v>
      </c>
      <c r="F5151" s="54">
        <v>42.738342583551642</v>
      </c>
      <c r="G5151" s="54">
        <v>2013</v>
      </c>
    </row>
    <row r="5152" spans="1:7">
      <c r="A5152" t="s">
        <v>10</v>
      </c>
      <c r="B5152" t="s">
        <v>13</v>
      </c>
      <c r="C5152" t="s">
        <v>19</v>
      </c>
      <c r="D5152" t="s">
        <v>66</v>
      </c>
      <c r="E5152" t="s">
        <v>41</v>
      </c>
      <c r="F5152" s="54">
        <v>3.1986558499577051</v>
      </c>
      <c r="G5152" s="54">
        <v>2013</v>
      </c>
    </row>
    <row r="5153" spans="1:7">
      <c r="A5153" t="s">
        <v>10</v>
      </c>
      <c r="B5153" t="s">
        <v>13</v>
      </c>
      <c r="C5153" t="s">
        <v>19</v>
      </c>
      <c r="D5153" t="s">
        <v>67</v>
      </c>
      <c r="E5153" t="s">
        <v>41</v>
      </c>
      <c r="F5153" s="54">
        <v>22.824718239022499</v>
      </c>
      <c r="G5153" s="54">
        <v>2013</v>
      </c>
    </row>
    <row r="5154" spans="1:7">
      <c r="A5154" t="s">
        <v>10</v>
      </c>
      <c r="B5154" t="s">
        <v>13</v>
      </c>
      <c r="C5154" t="s">
        <v>19</v>
      </c>
      <c r="D5154" t="s">
        <v>68</v>
      </c>
      <c r="E5154" t="s">
        <v>41</v>
      </c>
      <c r="F5154" s="54">
        <v>1.028784180733094</v>
      </c>
      <c r="G5154" s="54">
        <v>2013</v>
      </c>
    </row>
    <row r="5155" spans="1:7">
      <c r="A5155" t="s">
        <v>10</v>
      </c>
      <c r="B5155" t="s">
        <v>13</v>
      </c>
      <c r="C5155" t="s">
        <v>19</v>
      </c>
      <c r="D5155" t="s">
        <v>69</v>
      </c>
      <c r="E5155" t="s">
        <v>41</v>
      </c>
      <c r="F5155" s="54">
        <v>4.8897995467532764</v>
      </c>
      <c r="G5155" s="54">
        <v>2013</v>
      </c>
    </row>
    <row r="5156" spans="1:7">
      <c r="A5156" t="s">
        <v>10</v>
      </c>
      <c r="B5156" t="s">
        <v>13</v>
      </c>
      <c r="C5156" t="s">
        <v>19</v>
      </c>
      <c r="D5156" t="s">
        <v>64</v>
      </c>
      <c r="E5156" t="s">
        <v>42</v>
      </c>
      <c r="F5156" s="54">
        <v>9.8354803351685298</v>
      </c>
      <c r="G5156" s="54">
        <v>2013</v>
      </c>
    </row>
    <row r="5157" spans="1:7">
      <c r="A5157" t="s">
        <v>10</v>
      </c>
      <c r="B5157" t="s">
        <v>13</v>
      </c>
      <c r="C5157" t="s">
        <v>19</v>
      </c>
      <c r="D5157" t="s">
        <v>65</v>
      </c>
      <c r="E5157" t="s">
        <v>42</v>
      </c>
      <c r="F5157" s="54">
        <v>22.810018918684861</v>
      </c>
      <c r="G5157" s="54">
        <v>2013</v>
      </c>
    </row>
    <row r="5158" spans="1:7">
      <c r="A5158" t="s">
        <v>10</v>
      </c>
      <c r="B5158" t="s">
        <v>13</v>
      </c>
      <c r="C5158" t="s">
        <v>19</v>
      </c>
      <c r="D5158" t="s">
        <v>66</v>
      </c>
      <c r="E5158" t="s">
        <v>42</v>
      </c>
      <c r="F5158" s="54">
        <v>3.007508289563253</v>
      </c>
      <c r="G5158" s="54">
        <v>2013</v>
      </c>
    </row>
    <row r="5159" spans="1:7">
      <c r="A5159" t="s">
        <v>10</v>
      </c>
      <c r="B5159" t="s">
        <v>13</v>
      </c>
      <c r="C5159" t="s">
        <v>19</v>
      </c>
      <c r="D5159" t="s">
        <v>67</v>
      </c>
      <c r="E5159" t="s">
        <v>42</v>
      </c>
      <c r="F5159" s="54">
        <v>42.406899429067259</v>
      </c>
      <c r="G5159" s="54">
        <v>2013</v>
      </c>
    </row>
    <row r="5160" spans="1:7">
      <c r="A5160" t="s">
        <v>10</v>
      </c>
      <c r="B5160" t="s">
        <v>13</v>
      </c>
      <c r="C5160" t="s">
        <v>19</v>
      </c>
      <c r="D5160" t="s">
        <v>68</v>
      </c>
      <c r="E5160" t="s">
        <v>42</v>
      </c>
      <c r="F5160" s="54">
        <v>2.5052318934959139</v>
      </c>
      <c r="G5160" s="54">
        <v>2013</v>
      </c>
    </row>
    <row r="5161" spans="1:7">
      <c r="A5161" t="s">
        <v>10</v>
      </c>
      <c r="B5161" t="s">
        <v>13</v>
      </c>
      <c r="C5161" t="s">
        <v>19</v>
      </c>
      <c r="D5161" t="s">
        <v>69</v>
      </c>
      <c r="E5161" t="s">
        <v>42</v>
      </c>
      <c r="F5161" s="54">
        <v>19.434861134020188</v>
      </c>
      <c r="G5161" s="54">
        <v>2013</v>
      </c>
    </row>
    <row r="5162" spans="1:7">
      <c r="A5162" t="s">
        <v>11</v>
      </c>
      <c r="B5162" t="s">
        <v>13</v>
      </c>
      <c r="C5162" t="s">
        <v>19</v>
      </c>
      <c r="D5162" t="s">
        <v>64</v>
      </c>
      <c r="E5162" t="s">
        <v>33</v>
      </c>
      <c r="F5162" s="54">
        <v>11.374167281627781</v>
      </c>
      <c r="G5162" s="54">
        <v>2014</v>
      </c>
    </row>
    <row r="5163" spans="1:7">
      <c r="A5163" t="s">
        <v>11</v>
      </c>
      <c r="B5163" t="s">
        <v>13</v>
      </c>
      <c r="C5163" t="s">
        <v>19</v>
      </c>
      <c r="D5163" t="s">
        <v>65</v>
      </c>
      <c r="E5163" t="s">
        <v>33</v>
      </c>
      <c r="F5163" s="54">
        <v>25.64485271461907</v>
      </c>
      <c r="G5163" s="54">
        <v>2014</v>
      </c>
    </row>
    <row r="5164" spans="1:7">
      <c r="A5164" t="s">
        <v>11</v>
      </c>
      <c r="B5164" t="s">
        <v>13</v>
      </c>
      <c r="C5164" t="s">
        <v>19</v>
      </c>
      <c r="D5164" t="s">
        <v>66</v>
      </c>
      <c r="E5164" t="s">
        <v>33</v>
      </c>
      <c r="F5164" s="54">
        <v>3.1440726381854969</v>
      </c>
      <c r="G5164" s="54">
        <v>2014</v>
      </c>
    </row>
    <row r="5165" spans="1:7">
      <c r="A5165" t="s">
        <v>11</v>
      </c>
      <c r="B5165" t="s">
        <v>13</v>
      </c>
      <c r="C5165" t="s">
        <v>19</v>
      </c>
      <c r="D5165" t="s">
        <v>67</v>
      </c>
      <c r="E5165" t="s">
        <v>33</v>
      </c>
      <c r="F5165" s="54">
        <v>39.3556111404028</v>
      </c>
      <c r="G5165" s="54">
        <v>2014</v>
      </c>
    </row>
    <row r="5166" spans="1:7">
      <c r="A5166" t="s">
        <v>11</v>
      </c>
      <c r="B5166" t="s">
        <v>13</v>
      </c>
      <c r="C5166" t="s">
        <v>19</v>
      </c>
      <c r="D5166" t="s">
        <v>68</v>
      </c>
      <c r="E5166" t="s">
        <v>33</v>
      </c>
      <c r="F5166" s="54">
        <v>2.230724366594556</v>
      </c>
      <c r="G5166" s="54">
        <v>2014</v>
      </c>
    </row>
    <row r="5167" spans="1:7">
      <c r="A5167" t="s">
        <v>11</v>
      </c>
      <c r="B5167" t="s">
        <v>13</v>
      </c>
      <c r="C5167" t="s">
        <v>19</v>
      </c>
      <c r="D5167" t="s">
        <v>69</v>
      </c>
      <c r="E5167" t="s">
        <v>33</v>
      </c>
      <c r="F5167" s="54">
        <v>18.250571858570289</v>
      </c>
      <c r="G5167" s="54">
        <v>2014</v>
      </c>
    </row>
    <row r="5168" spans="1:7">
      <c r="A5168" t="s">
        <v>11</v>
      </c>
      <c r="B5168" t="s">
        <v>13</v>
      </c>
      <c r="C5168" t="s">
        <v>19</v>
      </c>
      <c r="D5168" t="s">
        <v>64</v>
      </c>
      <c r="E5168" t="s">
        <v>34</v>
      </c>
      <c r="F5168" s="54">
        <v>11.740650745997041</v>
      </c>
      <c r="G5168" s="54">
        <v>2014</v>
      </c>
    </row>
    <row r="5169" spans="1:7">
      <c r="A5169" t="s">
        <v>11</v>
      </c>
      <c r="B5169" t="s">
        <v>13</v>
      </c>
      <c r="C5169" t="s">
        <v>19</v>
      </c>
      <c r="D5169" t="s">
        <v>65</v>
      </c>
      <c r="E5169" t="s">
        <v>34</v>
      </c>
      <c r="F5169" s="54">
        <v>26.46434762107474</v>
      </c>
      <c r="G5169" s="54">
        <v>2014</v>
      </c>
    </row>
    <row r="5170" spans="1:7">
      <c r="A5170" t="s">
        <v>11</v>
      </c>
      <c r="B5170" t="s">
        <v>13</v>
      </c>
      <c r="C5170" t="s">
        <v>19</v>
      </c>
      <c r="D5170" t="s">
        <v>66</v>
      </c>
      <c r="E5170" t="s">
        <v>34</v>
      </c>
      <c r="F5170" s="54">
        <v>3.3570247455853859</v>
      </c>
      <c r="G5170" s="54">
        <v>2014</v>
      </c>
    </row>
    <row r="5171" spans="1:7">
      <c r="A5171" t="s">
        <v>11</v>
      </c>
      <c r="B5171" t="s">
        <v>13</v>
      </c>
      <c r="C5171" t="s">
        <v>19</v>
      </c>
      <c r="D5171" t="s">
        <v>67</v>
      </c>
      <c r="E5171" t="s">
        <v>34</v>
      </c>
      <c r="F5171" s="54">
        <v>39.8500158388118</v>
      </c>
      <c r="G5171" s="54">
        <v>2014</v>
      </c>
    </row>
    <row r="5172" spans="1:7">
      <c r="A5172" t="s">
        <v>11</v>
      </c>
      <c r="B5172" t="s">
        <v>13</v>
      </c>
      <c r="C5172" t="s">
        <v>19</v>
      </c>
      <c r="D5172" t="s">
        <v>68</v>
      </c>
      <c r="E5172" t="s">
        <v>34</v>
      </c>
      <c r="F5172" s="54">
        <v>2.0941953503066539</v>
      </c>
      <c r="G5172" s="54">
        <v>2014</v>
      </c>
    </row>
    <row r="5173" spans="1:7">
      <c r="A5173" t="s">
        <v>11</v>
      </c>
      <c r="B5173" t="s">
        <v>13</v>
      </c>
      <c r="C5173" t="s">
        <v>19</v>
      </c>
      <c r="D5173" t="s">
        <v>69</v>
      </c>
      <c r="E5173" t="s">
        <v>34</v>
      </c>
      <c r="F5173" s="54">
        <v>16.493765698224379</v>
      </c>
      <c r="G5173" s="54">
        <v>2014</v>
      </c>
    </row>
    <row r="5174" spans="1:7">
      <c r="A5174" t="s">
        <v>11</v>
      </c>
      <c r="B5174" t="s">
        <v>13</v>
      </c>
      <c r="C5174" t="s">
        <v>19</v>
      </c>
      <c r="D5174" t="s">
        <v>64</v>
      </c>
      <c r="E5174" t="s">
        <v>35</v>
      </c>
      <c r="F5174" s="54">
        <v>11.04892159215442</v>
      </c>
      <c r="G5174" s="54">
        <v>2014</v>
      </c>
    </row>
    <row r="5175" spans="1:7">
      <c r="A5175" t="s">
        <v>11</v>
      </c>
      <c r="B5175" t="s">
        <v>13</v>
      </c>
      <c r="C5175" t="s">
        <v>19</v>
      </c>
      <c r="D5175" t="s">
        <v>65</v>
      </c>
      <c r="E5175" t="s">
        <v>35</v>
      </c>
      <c r="F5175" s="54">
        <v>24.917569735211501</v>
      </c>
      <c r="G5175" s="54">
        <v>2014</v>
      </c>
    </row>
    <row r="5176" spans="1:7">
      <c r="A5176" t="s">
        <v>11</v>
      </c>
      <c r="B5176" t="s">
        <v>13</v>
      </c>
      <c r="C5176" t="s">
        <v>19</v>
      </c>
      <c r="D5176" t="s">
        <v>66</v>
      </c>
      <c r="E5176" t="s">
        <v>35</v>
      </c>
      <c r="F5176" s="54">
        <v>2.9550825152196851</v>
      </c>
      <c r="G5176" s="54">
        <v>2014</v>
      </c>
    </row>
    <row r="5177" spans="1:7">
      <c r="A5177" t="s">
        <v>11</v>
      </c>
      <c r="B5177" t="s">
        <v>13</v>
      </c>
      <c r="C5177" t="s">
        <v>19</v>
      </c>
      <c r="D5177" t="s">
        <v>67</v>
      </c>
      <c r="E5177" t="s">
        <v>35</v>
      </c>
      <c r="F5177" s="54">
        <v>38.916838282561429</v>
      </c>
      <c r="G5177" s="54">
        <v>2014</v>
      </c>
    </row>
    <row r="5178" spans="1:7">
      <c r="A5178" t="s">
        <v>11</v>
      </c>
      <c r="B5178" t="s">
        <v>13</v>
      </c>
      <c r="C5178" t="s">
        <v>19</v>
      </c>
      <c r="D5178" t="s">
        <v>68</v>
      </c>
      <c r="E5178" t="s">
        <v>35</v>
      </c>
      <c r="F5178" s="54">
        <v>2.3518907447614499</v>
      </c>
      <c r="G5178" s="54">
        <v>2014</v>
      </c>
    </row>
    <row r="5179" spans="1:7">
      <c r="A5179" t="s">
        <v>11</v>
      </c>
      <c r="B5179" t="s">
        <v>13</v>
      </c>
      <c r="C5179" t="s">
        <v>19</v>
      </c>
      <c r="D5179" t="s">
        <v>69</v>
      </c>
      <c r="E5179" t="s">
        <v>35</v>
      </c>
      <c r="F5179" s="54">
        <v>19.809697130091521</v>
      </c>
      <c r="G5179" s="54">
        <v>2014</v>
      </c>
    </row>
    <row r="5180" spans="1:7">
      <c r="A5180" t="s">
        <v>11</v>
      </c>
      <c r="B5180" t="s">
        <v>13</v>
      </c>
      <c r="C5180" t="s">
        <v>19</v>
      </c>
      <c r="D5180" t="s">
        <v>64</v>
      </c>
      <c r="E5180" t="s">
        <v>36</v>
      </c>
      <c r="F5180" s="54">
        <v>16.862857095627682</v>
      </c>
      <c r="G5180" s="54">
        <v>2014</v>
      </c>
    </row>
    <row r="5181" spans="1:7">
      <c r="A5181" t="s">
        <v>11</v>
      </c>
      <c r="B5181" t="s">
        <v>13</v>
      </c>
      <c r="C5181" t="s">
        <v>19</v>
      </c>
      <c r="D5181" t="s">
        <v>65</v>
      </c>
      <c r="E5181" t="s">
        <v>36</v>
      </c>
      <c r="F5181" s="54">
        <v>35.287436266875119</v>
      </c>
      <c r="G5181" s="54">
        <v>2014</v>
      </c>
    </row>
    <row r="5182" spans="1:7">
      <c r="A5182" t="s">
        <v>11</v>
      </c>
      <c r="B5182" t="s">
        <v>13</v>
      </c>
      <c r="C5182" t="s">
        <v>19</v>
      </c>
      <c r="D5182" t="s">
        <v>66</v>
      </c>
      <c r="E5182" t="s">
        <v>36</v>
      </c>
      <c r="F5182" s="54">
        <v>4.8233132585176151</v>
      </c>
      <c r="G5182" s="54">
        <v>2014</v>
      </c>
    </row>
    <row r="5183" spans="1:7">
      <c r="A5183" t="s">
        <v>11</v>
      </c>
      <c r="B5183" t="s">
        <v>13</v>
      </c>
      <c r="C5183" t="s">
        <v>19</v>
      </c>
      <c r="D5183" t="s">
        <v>67</v>
      </c>
      <c r="E5183" t="s">
        <v>36</v>
      </c>
      <c r="F5183" s="54">
        <v>37.75055984540947</v>
      </c>
      <c r="G5183" s="54">
        <v>2014</v>
      </c>
    </row>
    <row r="5184" spans="1:7">
      <c r="A5184" t="s">
        <v>11</v>
      </c>
      <c r="B5184" t="s">
        <v>13</v>
      </c>
      <c r="C5184" t="s">
        <v>19</v>
      </c>
      <c r="D5184" t="s">
        <v>68</v>
      </c>
      <c r="E5184" t="s">
        <v>36</v>
      </c>
      <c r="F5184" s="54">
        <v>1.1164620564814609</v>
      </c>
      <c r="G5184" s="54">
        <v>2014</v>
      </c>
    </row>
    <row r="5185" spans="1:7">
      <c r="A5185" t="s">
        <v>11</v>
      </c>
      <c r="B5185" t="s">
        <v>13</v>
      </c>
      <c r="C5185" t="s">
        <v>19</v>
      </c>
      <c r="D5185" t="s">
        <v>69</v>
      </c>
      <c r="E5185" t="s">
        <v>36</v>
      </c>
      <c r="F5185" s="54">
        <v>4.1593714770886603</v>
      </c>
      <c r="G5185" s="54">
        <v>2014</v>
      </c>
    </row>
    <row r="5186" spans="1:7">
      <c r="A5186" t="s">
        <v>11</v>
      </c>
      <c r="B5186" t="s">
        <v>13</v>
      </c>
      <c r="C5186" t="s">
        <v>19</v>
      </c>
      <c r="D5186" t="s">
        <v>64</v>
      </c>
      <c r="E5186" t="s">
        <v>37</v>
      </c>
      <c r="F5186" s="54">
        <v>15.28839768661944</v>
      </c>
      <c r="G5186" s="54">
        <v>2014</v>
      </c>
    </row>
    <row r="5187" spans="1:7">
      <c r="A5187" t="s">
        <v>11</v>
      </c>
      <c r="B5187" t="s">
        <v>13</v>
      </c>
      <c r="C5187" t="s">
        <v>19</v>
      </c>
      <c r="D5187" t="s">
        <v>65</v>
      </c>
      <c r="E5187" t="s">
        <v>37</v>
      </c>
      <c r="F5187" s="54">
        <v>31.24218516172769</v>
      </c>
      <c r="G5187" s="54">
        <v>2014</v>
      </c>
    </row>
    <row r="5188" spans="1:7">
      <c r="A5188" t="s">
        <v>11</v>
      </c>
      <c r="B5188" t="s">
        <v>13</v>
      </c>
      <c r="C5188" t="s">
        <v>19</v>
      </c>
      <c r="D5188" t="s">
        <v>66</v>
      </c>
      <c r="E5188" t="s">
        <v>37</v>
      </c>
      <c r="F5188" s="54">
        <v>3.841684351415473</v>
      </c>
      <c r="G5188" s="54">
        <v>2014</v>
      </c>
    </row>
    <row r="5189" spans="1:7">
      <c r="A5189" t="s">
        <v>11</v>
      </c>
      <c r="B5189" t="s">
        <v>13</v>
      </c>
      <c r="C5189" t="s">
        <v>19</v>
      </c>
      <c r="D5189" t="s">
        <v>67</v>
      </c>
      <c r="E5189" t="s">
        <v>37</v>
      </c>
      <c r="F5189" s="54">
        <v>41.652165040823597</v>
      </c>
      <c r="G5189" s="54">
        <v>2014</v>
      </c>
    </row>
    <row r="5190" spans="1:7">
      <c r="A5190" t="s">
        <v>11</v>
      </c>
      <c r="B5190" t="s">
        <v>13</v>
      </c>
      <c r="C5190" t="s">
        <v>19</v>
      </c>
      <c r="D5190" t="s">
        <v>68</v>
      </c>
      <c r="E5190" t="s">
        <v>37</v>
      </c>
      <c r="F5190" s="54">
        <v>1.8582815965353729</v>
      </c>
      <c r="G5190" s="54">
        <v>2014</v>
      </c>
    </row>
    <row r="5191" spans="1:7">
      <c r="A5191" t="s">
        <v>11</v>
      </c>
      <c r="B5191" t="s">
        <v>13</v>
      </c>
      <c r="C5191" t="s">
        <v>19</v>
      </c>
      <c r="D5191" t="s">
        <v>69</v>
      </c>
      <c r="E5191" t="s">
        <v>37</v>
      </c>
      <c r="F5191" s="54">
        <v>6.1172861628784094</v>
      </c>
      <c r="G5191" s="54">
        <v>2014</v>
      </c>
    </row>
    <row r="5192" spans="1:7">
      <c r="A5192" t="s">
        <v>11</v>
      </c>
      <c r="B5192" t="s">
        <v>13</v>
      </c>
      <c r="C5192" t="s">
        <v>19</v>
      </c>
      <c r="D5192" t="s">
        <v>64</v>
      </c>
      <c r="E5192" t="s">
        <v>38</v>
      </c>
      <c r="F5192" s="54">
        <v>17.43124032034714</v>
      </c>
      <c r="G5192" s="54">
        <v>2014</v>
      </c>
    </row>
    <row r="5193" spans="1:7">
      <c r="A5193" t="s">
        <v>11</v>
      </c>
      <c r="B5193" t="s">
        <v>13</v>
      </c>
      <c r="C5193" t="s">
        <v>19</v>
      </c>
      <c r="D5193" t="s">
        <v>65</v>
      </c>
      <c r="E5193" t="s">
        <v>38</v>
      </c>
      <c r="F5193" s="54">
        <v>30.232828095648092</v>
      </c>
      <c r="G5193" s="54">
        <v>2014</v>
      </c>
    </row>
    <row r="5194" spans="1:7">
      <c r="A5194" t="s">
        <v>11</v>
      </c>
      <c r="B5194" t="s">
        <v>13</v>
      </c>
      <c r="C5194" t="s">
        <v>19</v>
      </c>
      <c r="D5194" t="s">
        <v>66</v>
      </c>
      <c r="E5194" t="s">
        <v>38</v>
      </c>
      <c r="F5194" s="54">
        <v>3.3801637042737092</v>
      </c>
      <c r="G5194" s="54">
        <v>2014</v>
      </c>
    </row>
    <row r="5195" spans="1:7">
      <c r="A5195" t="s">
        <v>11</v>
      </c>
      <c r="B5195" t="s">
        <v>13</v>
      </c>
      <c r="C5195" t="s">
        <v>19</v>
      </c>
      <c r="D5195" t="s">
        <v>67</v>
      </c>
      <c r="E5195" t="s">
        <v>38</v>
      </c>
      <c r="F5195" s="54">
        <v>38.843067278706648</v>
      </c>
      <c r="G5195" s="54">
        <v>2014</v>
      </c>
    </row>
    <row r="5196" spans="1:7">
      <c r="A5196" t="s">
        <v>11</v>
      </c>
      <c r="B5196" t="s">
        <v>13</v>
      </c>
      <c r="C5196" t="s">
        <v>19</v>
      </c>
      <c r="D5196" t="s">
        <v>68</v>
      </c>
      <c r="E5196" t="s">
        <v>38</v>
      </c>
      <c r="F5196" s="54">
        <v>1.8572712414482111</v>
      </c>
      <c r="G5196" s="54">
        <v>2014</v>
      </c>
    </row>
    <row r="5197" spans="1:7">
      <c r="A5197" t="s">
        <v>11</v>
      </c>
      <c r="B5197" t="s">
        <v>13</v>
      </c>
      <c r="C5197" t="s">
        <v>19</v>
      </c>
      <c r="D5197" t="s">
        <v>69</v>
      </c>
      <c r="E5197" t="s">
        <v>38</v>
      </c>
      <c r="F5197" s="54">
        <v>8.2554293595761976</v>
      </c>
      <c r="G5197" s="54">
        <v>2014</v>
      </c>
    </row>
    <row r="5198" spans="1:7">
      <c r="A5198" t="s">
        <v>11</v>
      </c>
      <c r="B5198" t="s">
        <v>13</v>
      </c>
      <c r="C5198" t="s">
        <v>19</v>
      </c>
      <c r="D5198" t="s">
        <v>64</v>
      </c>
      <c r="E5198" t="s">
        <v>39</v>
      </c>
      <c r="F5198" s="54">
        <v>8.349373909778004</v>
      </c>
      <c r="G5198" s="54">
        <v>2014</v>
      </c>
    </row>
    <row r="5199" spans="1:7">
      <c r="A5199" t="s">
        <v>11</v>
      </c>
      <c r="B5199" t="s">
        <v>13</v>
      </c>
      <c r="C5199" t="s">
        <v>19</v>
      </c>
      <c r="D5199" t="s">
        <v>65</v>
      </c>
      <c r="E5199" t="s">
        <v>39</v>
      </c>
      <c r="F5199" s="54">
        <v>25.260359126859228</v>
      </c>
      <c r="G5199" s="54">
        <v>2014</v>
      </c>
    </row>
    <row r="5200" spans="1:7">
      <c r="A5200" t="s">
        <v>11</v>
      </c>
      <c r="B5200" t="s">
        <v>13</v>
      </c>
      <c r="C5200" t="s">
        <v>19</v>
      </c>
      <c r="D5200" t="s">
        <v>66</v>
      </c>
      <c r="E5200" t="s">
        <v>39</v>
      </c>
      <c r="F5200" s="54">
        <v>3.0158784842236952</v>
      </c>
      <c r="G5200" s="54">
        <v>2014</v>
      </c>
    </row>
    <row r="5201" spans="1:7">
      <c r="A5201" t="s">
        <v>11</v>
      </c>
      <c r="B5201" t="s">
        <v>13</v>
      </c>
      <c r="C5201" t="s">
        <v>19</v>
      </c>
      <c r="D5201" t="s">
        <v>67</v>
      </c>
      <c r="E5201" t="s">
        <v>39</v>
      </c>
      <c r="F5201" s="54">
        <v>44.784468150231348</v>
      </c>
      <c r="G5201" s="54">
        <v>2014</v>
      </c>
    </row>
    <row r="5202" spans="1:7">
      <c r="A5202" t="s">
        <v>11</v>
      </c>
      <c r="B5202" t="s">
        <v>13</v>
      </c>
      <c r="C5202" t="s">
        <v>19</v>
      </c>
      <c r="D5202" t="s">
        <v>68</v>
      </c>
      <c r="E5202" t="s">
        <v>39</v>
      </c>
      <c r="F5202" s="54">
        <v>2.6319002901967812</v>
      </c>
      <c r="G5202" s="54">
        <v>2014</v>
      </c>
    </row>
    <row r="5203" spans="1:7">
      <c r="A5203" t="s">
        <v>11</v>
      </c>
      <c r="B5203" t="s">
        <v>13</v>
      </c>
      <c r="C5203" t="s">
        <v>19</v>
      </c>
      <c r="D5203" t="s">
        <v>69</v>
      </c>
      <c r="E5203" t="s">
        <v>39</v>
      </c>
      <c r="F5203" s="54">
        <v>15.95802003871094</v>
      </c>
      <c r="G5203" s="54">
        <v>2014</v>
      </c>
    </row>
    <row r="5204" spans="1:7">
      <c r="A5204" t="s">
        <v>11</v>
      </c>
      <c r="B5204" t="s">
        <v>13</v>
      </c>
      <c r="C5204" t="s">
        <v>19</v>
      </c>
      <c r="D5204" t="s">
        <v>64</v>
      </c>
      <c r="E5204" t="s">
        <v>40</v>
      </c>
      <c r="F5204" s="54">
        <v>3.4301431006857488</v>
      </c>
      <c r="G5204" s="54">
        <v>2014</v>
      </c>
    </row>
    <row r="5205" spans="1:7">
      <c r="A5205" t="s">
        <v>11</v>
      </c>
      <c r="B5205" t="s">
        <v>13</v>
      </c>
      <c r="C5205" t="s">
        <v>19</v>
      </c>
      <c r="D5205" t="s">
        <v>65</v>
      </c>
      <c r="E5205" t="s">
        <v>40</v>
      </c>
      <c r="F5205" s="54">
        <v>13.59464626530637</v>
      </c>
      <c r="G5205" s="54">
        <v>2014</v>
      </c>
    </row>
    <row r="5206" spans="1:7">
      <c r="A5206" t="s">
        <v>11</v>
      </c>
      <c r="B5206" t="s">
        <v>13</v>
      </c>
      <c r="C5206" t="s">
        <v>19</v>
      </c>
      <c r="D5206" t="s">
        <v>66</v>
      </c>
      <c r="E5206" t="s">
        <v>40</v>
      </c>
      <c r="F5206" s="54">
        <v>1.713320998894833</v>
      </c>
      <c r="G5206" s="54">
        <v>2014</v>
      </c>
    </row>
    <row r="5207" spans="1:7">
      <c r="A5207" t="s">
        <v>11</v>
      </c>
      <c r="B5207" t="s">
        <v>13</v>
      </c>
      <c r="C5207" t="s">
        <v>19</v>
      </c>
      <c r="D5207" t="s">
        <v>67</v>
      </c>
      <c r="E5207" t="s">
        <v>40</v>
      </c>
      <c r="F5207" s="54">
        <v>34.061889375531727</v>
      </c>
      <c r="G5207" s="54">
        <v>2014</v>
      </c>
    </row>
    <row r="5208" spans="1:7">
      <c r="A5208" t="s">
        <v>11</v>
      </c>
      <c r="B5208" t="s">
        <v>13</v>
      </c>
      <c r="C5208" t="s">
        <v>19</v>
      </c>
      <c r="D5208" t="s">
        <v>68</v>
      </c>
      <c r="E5208" t="s">
        <v>40</v>
      </c>
      <c r="F5208" s="54">
        <v>3.011055567921721</v>
      </c>
      <c r="G5208" s="54">
        <v>2014</v>
      </c>
    </row>
    <row r="5209" spans="1:7">
      <c r="A5209" t="s">
        <v>11</v>
      </c>
      <c r="B5209" t="s">
        <v>13</v>
      </c>
      <c r="C5209" t="s">
        <v>19</v>
      </c>
      <c r="D5209" t="s">
        <v>69</v>
      </c>
      <c r="E5209" t="s">
        <v>40</v>
      </c>
      <c r="F5209" s="54">
        <v>44.188944691659593</v>
      </c>
      <c r="G5209" s="54">
        <v>2014</v>
      </c>
    </row>
    <row r="5210" spans="1:7">
      <c r="A5210" t="s">
        <v>11</v>
      </c>
      <c r="B5210" t="s">
        <v>13</v>
      </c>
      <c r="C5210" t="s">
        <v>19</v>
      </c>
      <c r="D5210" t="s">
        <v>64</v>
      </c>
      <c r="E5210" t="s">
        <v>41</v>
      </c>
      <c r="F5210" s="54">
        <v>24.357949221616369</v>
      </c>
      <c r="G5210" s="54">
        <v>2014</v>
      </c>
    </row>
    <row r="5211" spans="1:7">
      <c r="A5211" t="s">
        <v>11</v>
      </c>
      <c r="B5211" t="s">
        <v>13</v>
      </c>
      <c r="C5211" t="s">
        <v>19</v>
      </c>
      <c r="D5211" t="s">
        <v>65</v>
      </c>
      <c r="E5211" t="s">
        <v>41</v>
      </c>
      <c r="F5211" s="54">
        <v>41.118733136902947</v>
      </c>
      <c r="G5211" s="54">
        <v>2014</v>
      </c>
    </row>
    <row r="5212" spans="1:7">
      <c r="A5212" t="s">
        <v>11</v>
      </c>
      <c r="B5212" t="s">
        <v>13</v>
      </c>
      <c r="C5212" t="s">
        <v>19</v>
      </c>
      <c r="D5212" t="s">
        <v>66</v>
      </c>
      <c r="E5212" t="s">
        <v>41</v>
      </c>
      <c r="F5212" s="54">
        <v>3.3652645601201159</v>
      </c>
      <c r="G5212" s="54">
        <v>2014</v>
      </c>
    </row>
    <row r="5213" spans="1:7">
      <c r="A5213" t="s">
        <v>11</v>
      </c>
      <c r="B5213" t="s">
        <v>13</v>
      </c>
      <c r="C5213" t="s">
        <v>19</v>
      </c>
      <c r="D5213" t="s">
        <v>67</v>
      </c>
      <c r="E5213" t="s">
        <v>41</v>
      </c>
      <c r="F5213" s="54">
        <v>24.70092344859507</v>
      </c>
      <c r="G5213" s="54">
        <v>2014</v>
      </c>
    </row>
    <row r="5214" spans="1:7">
      <c r="A5214" t="s">
        <v>11</v>
      </c>
      <c r="B5214" t="s">
        <v>13</v>
      </c>
      <c r="C5214" t="s">
        <v>19</v>
      </c>
      <c r="D5214" t="s">
        <v>68</v>
      </c>
      <c r="E5214" t="s">
        <v>41</v>
      </c>
      <c r="F5214" s="54">
        <v>1.04292116819634</v>
      </c>
      <c r="G5214" s="54">
        <v>2014</v>
      </c>
    </row>
    <row r="5215" spans="1:7">
      <c r="A5215" t="s">
        <v>11</v>
      </c>
      <c r="B5215" t="s">
        <v>13</v>
      </c>
      <c r="C5215" t="s">
        <v>19</v>
      </c>
      <c r="D5215" t="s">
        <v>69</v>
      </c>
      <c r="E5215" t="s">
        <v>41</v>
      </c>
      <c r="F5215" s="54">
        <v>5.4142084645691524</v>
      </c>
      <c r="G5215" s="54">
        <v>2014</v>
      </c>
    </row>
    <row r="5216" spans="1:7">
      <c r="A5216" t="s">
        <v>11</v>
      </c>
      <c r="B5216" t="s">
        <v>13</v>
      </c>
      <c r="C5216" t="s">
        <v>19</v>
      </c>
      <c r="D5216" t="s">
        <v>64</v>
      </c>
      <c r="E5216" t="s">
        <v>42</v>
      </c>
      <c r="F5216" s="54">
        <v>9.2449982874882952</v>
      </c>
      <c r="G5216" s="54">
        <v>2014</v>
      </c>
    </row>
    <row r="5217" spans="1:7">
      <c r="A5217" t="s">
        <v>11</v>
      </c>
      <c r="B5217" t="s">
        <v>13</v>
      </c>
      <c r="C5217" t="s">
        <v>19</v>
      </c>
      <c r="D5217" t="s">
        <v>65</v>
      </c>
      <c r="E5217" t="s">
        <v>42</v>
      </c>
      <c r="F5217" s="54">
        <v>23.107340411468211</v>
      </c>
      <c r="G5217" s="54">
        <v>2014</v>
      </c>
    </row>
    <row r="5218" spans="1:7">
      <c r="A5218" t="s">
        <v>11</v>
      </c>
      <c r="B5218" t="s">
        <v>13</v>
      </c>
      <c r="C5218" t="s">
        <v>19</v>
      </c>
      <c r="D5218" t="s">
        <v>66</v>
      </c>
      <c r="E5218" t="s">
        <v>42</v>
      </c>
      <c r="F5218" s="54">
        <v>3.107800080304127</v>
      </c>
      <c r="G5218" s="54">
        <v>2014</v>
      </c>
    </row>
    <row r="5219" spans="1:7">
      <c r="A5219" t="s">
        <v>11</v>
      </c>
      <c r="B5219" t="s">
        <v>13</v>
      </c>
      <c r="C5219" t="s">
        <v>19</v>
      </c>
      <c r="D5219" t="s">
        <v>67</v>
      </c>
      <c r="E5219" t="s">
        <v>42</v>
      </c>
      <c r="F5219" s="54">
        <v>41.758786640146447</v>
      </c>
      <c r="G5219" s="54">
        <v>2014</v>
      </c>
    </row>
    <row r="5220" spans="1:7">
      <c r="A5220" t="s">
        <v>11</v>
      </c>
      <c r="B5220" t="s">
        <v>13</v>
      </c>
      <c r="C5220" t="s">
        <v>19</v>
      </c>
      <c r="D5220" t="s">
        <v>68</v>
      </c>
      <c r="E5220" t="s">
        <v>42</v>
      </c>
      <c r="F5220" s="54">
        <v>2.42550842511144</v>
      </c>
      <c r="G5220" s="54">
        <v>2014</v>
      </c>
    </row>
    <row r="5221" spans="1:7">
      <c r="A5221" t="s">
        <v>11</v>
      </c>
      <c r="B5221" t="s">
        <v>13</v>
      </c>
      <c r="C5221" t="s">
        <v>19</v>
      </c>
      <c r="D5221" t="s">
        <v>69</v>
      </c>
      <c r="E5221" t="s">
        <v>42</v>
      </c>
      <c r="F5221" s="54">
        <v>20.35556615548148</v>
      </c>
      <c r="G5221" s="54">
        <v>2014</v>
      </c>
    </row>
    <row r="5222" spans="1:7">
      <c r="A5222" t="s">
        <v>1</v>
      </c>
      <c r="B5222" t="s">
        <v>13</v>
      </c>
      <c r="C5222" t="s">
        <v>19</v>
      </c>
      <c r="D5222" t="s">
        <v>64</v>
      </c>
      <c r="E5222" t="s">
        <v>33</v>
      </c>
      <c r="F5222" s="54">
        <v>10.802361627136481</v>
      </c>
      <c r="G5222" s="54">
        <v>2015</v>
      </c>
    </row>
    <row r="5223" spans="1:7">
      <c r="A5223" t="s">
        <v>1</v>
      </c>
      <c r="B5223" t="s">
        <v>13</v>
      </c>
      <c r="C5223" t="s">
        <v>19</v>
      </c>
      <c r="D5223" t="s">
        <v>65</v>
      </c>
      <c r="E5223" t="s">
        <v>33</v>
      </c>
      <c r="F5223" s="54">
        <v>25.239748457605909</v>
      </c>
      <c r="G5223" s="54">
        <v>2015</v>
      </c>
    </row>
    <row r="5224" spans="1:7">
      <c r="A5224" t="s">
        <v>1</v>
      </c>
      <c r="B5224" t="s">
        <v>13</v>
      </c>
      <c r="C5224" t="s">
        <v>19</v>
      </c>
      <c r="D5224" t="s">
        <v>66</v>
      </c>
      <c r="E5224" t="s">
        <v>33</v>
      </c>
      <c r="F5224" s="54">
        <v>3.0161366929074438</v>
      </c>
      <c r="G5224" s="54">
        <v>2015</v>
      </c>
    </row>
    <row r="5225" spans="1:7">
      <c r="A5225" t="s">
        <v>1</v>
      </c>
      <c r="B5225" t="s">
        <v>13</v>
      </c>
      <c r="C5225" t="s">
        <v>19</v>
      </c>
      <c r="D5225" t="s">
        <v>67</v>
      </c>
      <c r="E5225" t="s">
        <v>33</v>
      </c>
      <c r="F5225" s="54">
        <v>40.353878303013147</v>
      </c>
      <c r="G5225" s="54">
        <v>2015</v>
      </c>
    </row>
    <row r="5226" spans="1:7">
      <c r="A5226" t="s">
        <v>1</v>
      </c>
      <c r="B5226" t="s">
        <v>13</v>
      </c>
      <c r="C5226" t="s">
        <v>19</v>
      </c>
      <c r="D5226" t="s">
        <v>68</v>
      </c>
      <c r="E5226" t="s">
        <v>33</v>
      </c>
      <c r="F5226" s="54">
        <v>2.1420412595507781</v>
      </c>
      <c r="G5226" s="54">
        <v>2015</v>
      </c>
    </row>
    <row r="5227" spans="1:7">
      <c r="A5227" t="s">
        <v>1</v>
      </c>
      <c r="B5227" t="s">
        <v>13</v>
      </c>
      <c r="C5227" t="s">
        <v>19</v>
      </c>
      <c r="D5227" t="s">
        <v>69</v>
      </c>
      <c r="E5227" t="s">
        <v>33</v>
      </c>
      <c r="F5227" s="54">
        <v>18.445833659786238</v>
      </c>
      <c r="G5227" s="54">
        <v>2015</v>
      </c>
    </row>
    <row r="5228" spans="1:7">
      <c r="A5228" t="s">
        <v>1</v>
      </c>
      <c r="B5228" t="s">
        <v>13</v>
      </c>
      <c r="C5228" t="s">
        <v>19</v>
      </c>
      <c r="D5228" t="s">
        <v>64</v>
      </c>
      <c r="E5228" t="s">
        <v>34</v>
      </c>
      <c r="F5228" s="54">
        <v>11.15320144663611</v>
      </c>
      <c r="G5228" s="54">
        <v>2015</v>
      </c>
    </row>
    <row r="5229" spans="1:7">
      <c r="A5229" t="s">
        <v>1</v>
      </c>
      <c r="B5229" t="s">
        <v>13</v>
      </c>
      <c r="C5229" t="s">
        <v>19</v>
      </c>
      <c r="D5229" t="s">
        <v>65</v>
      </c>
      <c r="E5229" t="s">
        <v>34</v>
      </c>
      <c r="F5229" s="54">
        <v>26.062084520966721</v>
      </c>
      <c r="G5229" s="54">
        <v>2015</v>
      </c>
    </row>
    <row r="5230" spans="1:7">
      <c r="A5230" t="s">
        <v>1</v>
      </c>
      <c r="B5230" t="s">
        <v>13</v>
      </c>
      <c r="C5230" t="s">
        <v>19</v>
      </c>
      <c r="D5230" t="s">
        <v>66</v>
      </c>
      <c r="E5230" t="s">
        <v>34</v>
      </c>
      <c r="F5230" s="54">
        <v>3.1871803689534941</v>
      </c>
      <c r="G5230" s="54">
        <v>2015</v>
      </c>
    </row>
    <row r="5231" spans="1:7">
      <c r="A5231" t="s">
        <v>1</v>
      </c>
      <c r="B5231" t="s">
        <v>13</v>
      </c>
      <c r="C5231" t="s">
        <v>19</v>
      </c>
      <c r="D5231" t="s">
        <v>67</v>
      </c>
      <c r="E5231" t="s">
        <v>34</v>
      </c>
      <c r="F5231" s="54">
        <v>40.950265474209907</v>
      </c>
      <c r="G5231" s="54">
        <v>2015</v>
      </c>
    </row>
    <row r="5232" spans="1:7">
      <c r="A5232" t="s">
        <v>1</v>
      </c>
      <c r="B5232" t="s">
        <v>13</v>
      </c>
      <c r="C5232" t="s">
        <v>19</v>
      </c>
      <c r="D5232" t="s">
        <v>68</v>
      </c>
      <c r="E5232" t="s">
        <v>34</v>
      </c>
      <c r="F5232" s="54">
        <v>1.9790346113048329</v>
      </c>
      <c r="G5232" s="54">
        <v>2015</v>
      </c>
    </row>
    <row r="5233" spans="1:7">
      <c r="A5233" t="s">
        <v>1</v>
      </c>
      <c r="B5233" t="s">
        <v>13</v>
      </c>
      <c r="C5233" t="s">
        <v>19</v>
      </c>
      <c r="D5233" t="s">
        <v>69</v>
      </c>
      <c r="E5233" t="s">
        <v>34</v>
      </c>
      <c r="F5233" s="54">
        <v>16.66823357792893</v>
      </c>
      <c r="G5233" s="54">
        <v>2015</v>
      </c>
    </row>
    <row r="5234" spans="1:7">
      <c r="A5234" t="s">
        <v>1</v>
      </c>
      <c r="B5234" t="s">
        <v>13</v>
      </c>
      <c r="C5234" t="s">
        <v>19</v>
      </c>
      <c r="D5234" t="s">
        <v>64</v>
      </c>
      <c r="E5234" t="s">
        <v>35</v>
      </c>
      <c r="F5234" s="54">
        <v>10.49124459152155</v>
      </c>
      <c r="G5234" s="54">
        <v>2015</v>
      </c>
    </row>
    <row r="5235" spans="1:7">
      <c r="A5235" t="s">
        <v>1</v>
      </c>
      <c r="B5235" t="s">
        <v>13</v>
      </c>
      <c r="C5235" t="s">
        <v>19</v>
      </c>
      <c r="D5235" t="s">
        <v>65</v>
      </c>
      <c r="E5235" t="s">
        <v>35</v>
      </c>
      <c r="F5235" s="54">
        <v>24.510518922951171</v>
      </c>
      <c r="G5235" s="54">
        <v>2015</v>
      </c>
    </row>
    <row r="5236" spans="1:7">
      <c r="A5236" t="s">
        <v>1</v>
      </c>
      <c r="B5236" t="s">
        <v>13</v>
      </c>
      <c r="C5236" t="s">
        <v>19</v>
      </c>
      <c r="D5236" t="s">
        <v>66</v>
      </c>
      <c r="E5236" t="s">
        <v>35</v>
      </c>
      <c r="F5236" s="54">
        <v>2.8644589228982649</v>
      </c>
      <c r="G5236" s="54">
        <v>2015</v>
      </c>
    </row>
    <row r="5237" spans="1:7">
      <c r="A5237" t="s">
        <v>1</v>
      </c>
      <c r="B5237" t="s">
        <v>13</v>
      </c>
      <c r="C5237" t="s">
        <v>19</v>
      </c>
      <c r="D5237" t="s">
        <v>67</v>
      </c>
      <c r="E5237" t="s">
        <v>35</v>
      </c>
      <c r="F5237" s="54">
        <v>39.82501527644412</v>
      </c>
      <c r="G5237" s="54">
        <v>2015</v>
      </c>
    </row>
    <row r="5238" spans="1:7">
      <c r="A5238" t="s">
        <v>1</v>
      </c>
      <c r="B5238" t="s">
        <v>13</v>
      </c>
      <c r="C5238" t="s">
        <v>19</v>
      </c>
      <c r="D5238" t="s">
        <v>68</v>
      </c>
      <c r="E5238" t="s">
        <v>35</v>
      </c>
      <c r="F5238" s="54">
        <v>2.2865919700719841</v>
      </c>
      <c r="G5238" s="54">
        <v>2015</v>
      </c>
    </row>
    <row r="5239" spans="1:7">
      <c r="A5239" t="s">
        <v>1</v>
      </c>
      <c r="B5239" t="s">
        <v>13</v>
      </c>
      <c r="C5239" t="s">
        <v>19</v>
      </c>
      <c r="D5239" t="s">
        <v>69</v>
      </c>
      <c r="E5239" t="s">
        <v>35</v>
      </c>
      <c r="F5239" s="54">
        <v>20.022170316112909</v>
      </c>
      <c r="G5239" s="54">
        <v>2015</v>
      </c>
    </row>
    <row r="5240" spans="1:7">
      <c r="A5240" t="s">
        <v>1</v>
      </c>
      <c r="B5240" t="s">
        <v>13</v>
      </c>
      <c r="C5240" t="s">
        <v>19</v>
      </c>
      <c r="D5240" t="s">
        <v>64</v>
      </c>
      <c r="E5240" t="s">
        <v>36</v>
      </c>
      <c r="F5240" s="54">
        <v>15.41130256732321</v>
      </c>
      <c r="G5240" s="54">
        <v>2015</v>
      </c>
    </row>
    <row r="5241" spans="1:7">
      <c r="A5241" t="s">
        <v>1</v>
      </c>
      <c r="B5241" t="s">
        <v>13</v>
      </c>
      <c r="C5241" t="s">
        <v>19</v>
      </c>
      <c r="D5241" t="s">
        <v>65</v>
      </c>
      <c r="E5241" t="s">
        <v>36</v>
      </c>
      <c r="F5241" s="54">
        <v>35.53821577982724</v>
      </c>
      <c r="G5241" s="54">
        <v>2015</v>
      </c>
    </row>
    <row r="5242" spans="1:7">
      <c r="A5242" t="s">
        <v>1</v>
      </c>
      <c r="B5242" t="s">
        <v>13</v>
      </c>
      <c r="C5242" t="s">
        <v>19</v>
      </c>
      <c r="D5242" t="s">
        <v>66</v>
      </c>
      <c r="E5242" t="s">
        <v>36</v>
      </c>
      <c r="F5242" s="54">
        <v>4.5311859696938006</v>
      </c>
      <c r="G5242" s="54">
        <v>2015</v>
      </c>
    </row>
    <row r="5243" spans="1:7">
      <c r="A5243" t="s">
        <v>1</v>
      </c>
      <c r="B5243" t="s">
        <v>13</v>
      </c>
      <c r="C5243" t="s">
        <v>19</v>
      </c>
      <c r="D5243" t="s">
        <v>67</v>
      </c>
      <c r="E5243" t="s">
        <v>36</v>
      </c>
      <c r="F5243" s="54">
        <v>39.130023889573167</v>
      </c>
      <c r="G5243" s="54">
        <v>2015</v>
      </c>
    </row>
    <row r="5244" spans="1:7">
      <c r="A5244" t="s">
        <v>1</v>
      </c>
      <c r="B5244" t="s">
        <v>13</v>
      </c>
      <c r="C5244" t="s">
        <v>19</v>
      </c>
      <c r="D5244" t="s">
        <v>68</v>
      </c>
      <c r="E5244" t="s">
        <v>36</v>
      </c>
      <c r="F5244" s="54">
        <v>1.0095089824192129</v>
      </c>
      <c r="G5244" s="54">
        <v>2015</v>
      </c>
    </row>
    <row r="5245" spans="1:7">
      <c r="A5245" t="s">
        <v>1</v>
      </c>
      <c r="B5245" t="s">
        <v>13</v>
      </c>
      <c r="C5245" t="s">
        <v>19</v>
      </c>
      <c r="D5245" t="s">
        <v>69</v>
      </c>
      <c r="E5245" t="s">
        <v>36</v>
      </c>
      <c r="F5245" s="54">
        <v>4.3797628111633724</v>
      </c>
      <c r="G5245" s="54">
        <v>2015</v>
      </c>
    </row>
    <row r="5246" spans="1:7">
      <c r="A5246" t="s">
        <v>1</v>
      </c>
      <c r="B5246" t="s">
        <v>13</v>
      </c>
      <c r="C5246" t="s">
        <v>19</v>
      </c>
      <c r="D5246" t="s">
        <v>64</v>
      </c>
      <c r="E5246" t="s">
        <v>37</v>
      </c>
      <c r="F5246" s="54">
        <v>14.95665600277523</v>
      </c>
      <c r="G5246" s="54">
        <v>2015</v>
      </c>
    </row>
    <row r="5247" spans="1:7">
      <c r="A5247" t="s">
        <v>1</v>
      </c>
      <c r="B5247" t="s">
        <v>13</v>
      </c>
      <c r="C5247" t="s">
        <v>19</v>
      </c>
      <c r="D5247" t="s">
        <v>65</v>
      </c>
      <c r="E5247" t="s">
        <v>37</v>
      </c>
      <c r="F5247" s="54">
        <v>29.85772395667286</v>
      </c>
      <c r="G5247" s="54">
        <v>2015</v>
      </c>
    </row>
    <row r="5248" spans="1:7">
      <c r="A5248" t="s">
        <v>1</v>
      </c>
      <c r="B5248" t="s">
        <v>13</v>
      </c>
      <c r="C5248" t="s">
        <v>19</v>
      </c>
      <c r="D5248" t="s">
        <v>66</v>
      </c>
      <c r="E5248" t="s">
        <v>37</v>
      </c>
      <c r="F5248" s="54">
        <v>4.0048905520797673</v>
      </c>
      <c r="G5248" s="54">
        <v>2015</v>
      </c>
    </row>
    <row r="5249" spans="1:7">
      <c r="A5249" t="s">
        <v>1</v>
      </c>
      <c r="B5249" t="s">
        <v>13</v>
      </c>
      <c r="C5249" t="s">
        <v>19</v>
      </c>
      <c r="D5249" t="s">
        <v>67</v>
      </c>
      <c r="E5249" t="s">
        <v>37</v>
      </c>
      <c r="F5249" s="54">
        <v>42.910049764625299</v>
      </c>
      <c r="G5249" s="54">
        <v>2015</v>
      </c>
    </row>
    <row r="5250" spans="1:7">
      <c r="A5250" t="s">
        <v>1</v>
      </c>
      <c r="B5250" t="s">
        <v>13</v>
      </c>
      <c r="C5250" t="s">
        <v>19</v>
      </c>
      <c r="D5250" t="s">
        <v>68</v>
      </c>
      <c r="E5250" t="s">
        <v>37</v>
      </c>
      <c r="F5250" s="54">
        <v>1.753986906449863</v>
      </c>
      <c r="G5250" s="54">
        <v>2015</v>
      </c>
    </row>
    <row r="5251" spans="1:7">
      <c r="A5251" t="s">
        <v>1</v>
      </c>
      <c r="B5251" t="s">
        <v>13</v>
      </c>
      <c r="C5251" t="s">
        <v>19</v>
      </c>
      <c r="D5251" t="s">
        <v>69</v>
      </c>
      <c r="E5251" t="s">
        <v>37</v>
      </c>
      <c r="F5251" s="54">
        <v>6.5166928173969758</v>
      </c>
      <c r="G5251" s="54">
        <v>2015</v>
      </c>
    </row>
    <row r="5252" spans="1:7">
      <c r="A5252" t="s">
        <v>1</v>
      </c>
      <c r="B5252" t="s">
        <v>13</v>
      </c>
      <c r="C5252" t="s">
        <v>19</v>
      </c>
      <c r="D5252" t="s">
        <v>64</v>
      </c>
      <c r="E5252" t="s">
        <v>38</v>
      </c>
      <c r="F5252" s="54">
        <v>16.483423363244128</v>
      </c>
      <c r="G5252" s="54">
        <v>2015</v>
      </c>
    </row>
    <row r="5253" spans="1:7">
      <c r="A5253" t="s">
        <v>1</v>
      </c>
      <c r="B5253" t="s">
        <v>13</v>
      </c>
      <c r="C5253" t="s">
        <v>19</v>
      </c>
      <c r="D5253" t="s">
        <v>65</v>
      </c>
      <c r="E5253" t="s">
        <v>38</v>
      </c>
      <c r="F5253" s="54">
        <v>30.24822165630583</v>
      </c>
      <c r="G5253" s="54">
        <v>2015</v>
      </c>
    </row>
    <row r="5254" spans="1:7">
      <c r="A5254" t="s">
        <v>1</v>
      </c>
      <c r="B5254" t="s">
        <v>13</v>
      </c>
      <c r="C5254" t="s">
        <v>19</v>
      </c>
      <c r="D5254" t="s">
        <v>66</v>
      </c>
      <c r="E5254" t="s">
        <v>38</v>
      </c>
      <c r="F5254" s="54">
        <v>2.928686362810883</v>
      </c>
      <c r="G5254" s="54">
        <v>2015</v>
      </c>
    </row>
    <row r="5255" spans="1:7">
      <c r="A5255" t="s">
        <v>1</v>
      </c>
      <c r="B5255" t="s">
        <v>13</v>
      </c>
      <c r="C5255" t="s">
        <v>19</v>
      </c>
      <c r="D5255" t="s">
        <v>67</v>
      </c>
      <c r="E5255" t="s">
        <v>38</v>
      </c>
      <c r="F5255" s="54">
        <v>40.27358863949604</v>
      </c>
      <c r="G5255" s="54">
        <v>2015</v>
      </c>
    </row>
    <row r="5256" spans="1:7">
      <c r="A5256" t="s">
        <v>1</v>
      </c>
      <c r="B5256" t="s">
        <v>13</v>
      </c>
      <c r="C5256" t="s">
        <v>19</v>
      </c>
      <c r="D5256" t="s">
        <v>68</v>
      </c>
      <c r="E5256" t="s">
        <v>38</v>
      </c>
      <c r="F5256" s="54">
        <v>1.8196294546559439</v>
      </c>
      <c r="G5256" s="54">
        <v>2015</v>
      </c>
    </row>
    <row r="5257" spans="1:7">
      <c r="A5257" t="s">
        <v>1</v>
      </c>
      <c r="B5257" t="s">
        <v>13</v>
      </c>
      <c r="C5257" t="s">
        <v>19</v>
      </c>
      <c r="D5257" t="s">
        <v>69</v>
      </c>
      <c r="E5257" t="s">
        <v>38</v>
      </c>
      <c r="F5257" s="54">
        <v>8.2464505234871748</v>
      </c>
      <c r="G5257" s="54">
        <v>2015</v>
      </c>
    </row>
    <row r="5258" spans="1:7">
      <c r="A5258" t="s">
        <v>1</v>
      </c>
      <c r="B5258" t="s">
        <v>13</v>
      </c>
      <c r="C5258" t="s">
        <v>19</v>
      </c>
      <c r="D5258" t="s">
        <v>64</v>
      </c>
      <c r="E5258" t="s">
        <v>39</v>
      </c>
      <c r="F5258" s="54">
        <v>7.9571777445337011</v>
      </c>
      <c r="G5258" s="54">
        <v>2015</v>
      </c>
    </row>
    <row r="5259" spans="1:7">
      <c r="A5259" t="s">
        <v>1</v>
      </c>
      <c r="B5259" t="s">
        <v>13</v>
      </c>
      <c r="C5259" t="s">
        <v>19</v>
      </c>
      <c r="D5259" t="s">
        <v>65</v>
      </c>
      <c r="E5259" t="s">
        <v>39</v>
      </c>
      <c r="F5259" s="54">
        <v>24.828436567392089</v>
      </c>
      <c r="G5259" s="54">
        <v>2015</v>
      </c>
    </row>
    <row r="5260" spans="1:7">
      <c r="A5260" t="s">
        <v>1</v>
      </c>
      <c r="B5260" t="s">
        <v>13</v>
      </c>
      <c r="C5260" t="s">
        <v>19</v>
      </c>
      <c r="D5260" t="s">
        <v>66</v>
      </c>
      <c r="E5260" t="s">
        <v>39</v>
      </c>
      <c r="F5260" s="54">
        <v>3.05473996258783</v>
      </c>
      <c r="G5260" s="54">
        <v>2015</v>
      </c>
    </row>
    <row r="5261" spans="1:7">
      <c r="A5261" t="s">
        <v>1</v>
      </c>
      <c r="B5261" t="s">
        <v>13</v>
      </c>
      <c r="C5261" t="s">
        <v>19</v>
      </c>
      <c r="D5261" t="s">
        <v>67</v>
      </c>
      <c r="E5261" t="s">
        <v>39</v>
      </c>
      <c r="F5261" s="54">
        <v>45.415708169900142</v>
      </c>
      <c r="G5261" s="54">
        <v>2015</v>
      </c>
    </row>
    <row r="5262" spans="1:7">
      <c r="A5262" t="s">
        <v>1</v>
      </c>
      <c r="B5262" t="s">
        <v>13</v>
      </c>
      <c r="C5262" t="s">
        <v>19</v>
      </c>
      <c r="D5262" t="s">
        <v>68</v>
      </c>
      <c r="E5262" t="s">
        <v>39</v>
      </c>
      <c r="F5262" s="54">
        <v>2.5820168547963052</v>
      </c>
      <c r="G5262" s="54">
        <v>2015</v>
      </c>
    </row>
    <row r="5263" spans="1:7">
      <c r="A5263" t="s">
        <v>1</v>
      </c>
      <c r="B5263" t="s">
        <v>13</v>
      </c>
      <c r="C5263" t="s">
        <v>19</v>
      </c>
      <c r="D5263" t="s">
        <v>69</v>
      </c>
      <c r="E5263" t="s">
        <v>39</v>
      </c>
      <c r="F5263" s="54">
        <v>16.161920700789949</v>
      </c>
      <c r="G5263" s="54">
        <v>2015</v>
      </c>
    </row>
    <row r="5264" spans="1:7">
      <c r="A5264" t="s">
        <v>1</v>
      </c>
      <c r="B5264" t="s">
        <v>13</v>
      </c>
      <c r="C5264" t="s">
        <v>19</v>
      </c>
      <c r="D5264" t="s">
        <v>64</v>
      </c>
      <c r="E5264" t="s">
        <v>40</v>
      </c>
      <c r="F5264" s="54">
        <v>3.2112281333536821</v>
      </c>
      <c r="G5264" s="54">
        <v>2015</v>
      </c>
    </row>
    <row r="5265" spans="1:7">
      <c r="A5265" t="s">
        <v>1</v>
      </c>
      <c r="B5265" t="s">
        <v>13</v>
      </c>
      <c r="C5265" t="s">
        <v>19</v>
      </c>
      <c r="D5265" t="s">
        <v>65</v>
      </c>
      <c r="E5265" t="s">
        <v>40</v>
      </c>
      <c r="F5265" s="54">
        <v>13.15200055939366</v>
      </c>
      <c r="G5265" s="54">
        <v>2015</v>
      </c>
    </row>
    <row r="5266" spans="1:7">
      <c r="A5266" t="s">
        <v>1</v>
      </c>
      <c r="B5266" t="s">
        <v>13</v>
      </c>
      <c r="C5266" t="s">
        <v>19</v>
      </c>
      <c r="D5266" t="s">
        <v>66</v>
      </c>
      <c r="E5266" t="s">
        <v>40</v>
      </c>
      <c r="F5266" s="54">
        <v>1.583881294237651</v>
      </c>
      <c r="G5266" s="54">
        <v>2015</v>
      </c>
    </row>
    <row r="5267" spans="1:7">
      <c r="A5267" t="s">
        <v>1</v>
      </c>
      <c r="B5267" t="s">
        <v>13</v>
      </c>
      <c r="C5267" t="s">
        <v>19</v>
      </c>
      <c r="D5267" t="s">
        <v>67</v>
      </c>
      <c r="E5267" t="s">
        <v>40</v>
      </c>
      <c r="F5267" s="54">
        <v>34.642889612183652</v>
      </c>
      <c r="G5267" s="54">
        <v>2015</v>
      </c>
    </row>
    <row r="5268" spans="1:7">
      <c r="A5268" t="s">
        <v>1</v>
      </c>
      <c r="B5268" t="s">
        <v>13</v>
      </c>
      <c r="C5268" t="s">
        <v>19</v>
      </c>
      <c r="D5268" t="s">
        <v>68</v>
      </c>
      <c r="E5268" t="s">
        <v>40</v>
      </c>
      <c r="F5268" s="54">
        <v>2.8732558620320781</v>
      </c>
      <c r="G5268" s="54">
        <v>2015</v>
      </c>
    </row>
    <row r="5269" spans="1:7">
      <c r="A5269" t="s">
        <v>1</v>
      </c>
      <c r="B5269" t="s">
        <v>13</v>
      </c>
      <c r="C5269" t="s">
        <v>19</v>
      </c>
      <c r="D5269" t="s">
        <v>69</v>
      </c>
      <c r="E5269" t="s">
        <v>40</v>
      </c>
      <c r="F5269" s="54">
        <v>44.536744538799269</v>
      </c>
      <c r="G5269" s="54">
        <v>2015</v>
      </c>
    </row>
    <row r="5270" spans="1:7">
      <c r="A5270" t="s">
        <v>1</v>
      </c>
      <c r="B5270" t="s">
        <v>13</v>
      </c>
      <c r="C5270" t="s">
        <v>19</v>
      </c>
      <c r="D5270" t="s">
        <v>64</v>
      </c>
      <c r="E5270" t="s">
        <v>41</v>
      </c>
      <c r="F5270" s="54">
        <v>23.462048681791352</v>
      </c>
      <c r="G5270" s="54">
        <v>2015</v>
      </c>
    </row>
    <row r="5271" spans="1:7">
      <c r="A5271" t="s">
        <v>1</v>
      </c>
      <c r="B5271" t="s">
        <v>13</v>
      </c>
      <c r="C5271" t="s">
        <v>19</v>
      </c>
      <c r="D5271" t="s">
        <v>65</v>
      </c>
      <c r="E5271" t="s">
        <v>41</v>
      </c>
      <c r="F5271" s="54">
        <v>41.694585668251243</v>
      </c>
      <c r="G5271" s="54">
        <v>2015</v>
      </c>
    </row>
    <row r="5272" spans="1:7">
      <c r="A5272" t="s">
        <v>1</v>
      </c>
      <c r="B5272" t="s">
        <v>13</v>
      </c>
      <c r="C5272" t="s">
        <v>19</v>
      </c>
      <c r="D5272" t="s">
        <v>66</v>
      </c>
      <c r="E5272" t="s">
        <v>41</v>
      </c>
      <c r="F5272" s="54">
        <v>3.2001313721501692</v>
      </c>
      <c r="G5272" s="54">
        <v>2015</v>
      </c>
    </row>
    <row r="5273" spans="1:7">
      <c r="A5273" t="s">
        <v>1</v>
      </c>
      <c r="B5273" t="s">
        <v>13</v>
      </c>
      <c r="C5273" t="s">
        <v>19</v>
      </c>
      <c r="D5273" t="s">
        <v>67</v>
      </c>
      <c r="E5273" t="s">
        <v>41</v>
      </c>
      <c r="F5273" s="54">
        <v>25.288918448339619</v>
      </c>
      <c r="G5273" s="54">
        <v>2015</v>
      </c>
    </row>
    <row r="5274" spans="1:7">
      <c r="A5274" t="s">
        <v>1</v>
      </c>
      <c r="B5274" t="s">
        <v>13</v>
      </c>
      <c r="C5274" t="s">
        <v>19</v>
      </c>
      <c r="D5274" t="s">
        <v>68</v>
      </c>
      <c r="E5274" t="s">
        <v>41</v>
      </c>
      <c r="F5274" s="54">
        <v>0.89511257639380337</v>
      </c>
      <c r="G5274" s="54">
        <v>2015</v>
      </c>
    </row>
    <row r="5275" spans="1:7">
      <c r="A5275" t="s">
        <v>1</v>
      </c>
      <c r="B5275" t="s">
        <v>13</v>
      </c>
      <c r="C5275" t="s">
        <v>19</v>
      </c>
      <c r="D5275" t="s">
        <v>69</v>
      </c>
      <c r="E5275" t="s">
        <v>41</v>
      </c>
      <c r="F5275" s="54">
        <v>5.4592032530738326</v>
      </c>
      <c r="G5275" s="54">
        <v>2015</v>
      </c>
    </row>
    <row r="5276" spans="1:7">
      <c r="A5276" t="s">
        <v>1</v>
      </c>
      <c r="B5276" t="s">
        <v>13</v>
      </c>
      <c r="C5276" t="s">
        <v>19</v>
      </c>
      <c r="D5276" t="s">
        <v>64</v>
      </c>
      <c r="E5276" t="s">
        <v>42</v>
      </c>
      <c r="F5276" s="54">
        <v>8.6579124294651368</v>
      </c>
      <c r="G5276" s="54">
        <v>2015</v>
      </c>
    </row>
    <row r="5277" spans="1:7">
      <c r="A5277" t="s">
        <v>1</v>
      </c>
      <c r="B5277" t="s">
        <v>13</v>
      </c>
      <c r="C5277" t="s">
        <v>19</v>
      </c>
      <c r="D5277" t="s">
        <v>65</v>
      </c>
      <c r="E5277" t="s">
        <v>42</v>
      </c>
      <c r="F5277" s="54">
        <v>22.452431338166811</v>
      </c>
      <c r="G5277" s="54">
        <v>2015</v>
      </c>
    </row>
    <row r="5278" spans="1:7">
      <c r="A5278" t="s">
        <v>1</v>
      </c>
      <c r="B5278" t="s">
        <v>13</v>
      </c>
      <c r="C5278" t="s">
        <v>19</v>
      </c>
      <c r="D5278" t="s">
        <v>66</v>
      </c>
      <c r="E5278" t="s">
        <v>42</v>
      </c>
      <c r="F5278" s="54">
        <v>2.9849694736409318</v>
      </c>
      <c r="G5278" s="54">
        <v>2015</v>
      </c>
    </row>
    <row r="5279" spans="1:7">
      <c r="A5279" t="s">
        <v>1</v>
      </c>
      <c r="B5279" t="s">
        <v>13</v>
      </c>
      <c r="C5279" t="s">
        <v>19</v>
      </c>
      <c r="D5279" t="s">
        <v>67</v>
      </c>
      <c r="E5279" t="s">
        <v>42</v>
      </c>
      <c r="F5279" s="54">
        <v>42.905761373568751</v>
      </c>
      <c r="G5279" s="54">
        <v>2015</v>
      </c>
    </row>
    <row r="5280" spans="1:7">
      <c r="A5280" t="s">
        <v>1</v>
      </c>
      <c r="B5280" t="s">
        <v>13</v>
      </c>
      <c r="C5280" t="s">
        <v>19</v>
      </c>
      <c r="D5280" t="s">
        <v>68</v>
      </c>
      <c r="E5280" t="s">
        <v>42</v>
      </c>
      <c r="F5280" s="54">
        <v>2.3532609526289061</v>
      </c>
      <c r="G5280" s="54">
        <v>2015</v>
      </c>
    </row>
    <row r="5281" spans="1:7">
      <c r="A5281" t="s">
        <v>1</v>
      </c>
      <c r="B5281" t="s">
        <v>13</v>
      </c>
      <c r="C5281" t="s">
        <v>19</v>
      </c>
      <c r="D5281" t="s">
        <v>69</v>
      </c>
      <c r="E5281" t="s">
        <v>42</v>
      </c>
      <c r="F5281" s="54">
        <v>20.645664432529461</v>
      </c>
      <c r="G5281" s="54">
        <v>2015</v>
      </c>
    </row>
    <row r="5282" spans="1:7">
      <c r="A5282" t="s">
        <v>2</v>
      </c>
      <c r="B5282" t="s">
        <v>13</v>
      </c>
      <c r="C5282" t="s">
        <v>19</v>
      </c>
      <c r="D5282" t="s">
        <v>64</v>
      </c>
      <c r="E5282" t="s">
        <v>33</v>
      </c>
      <c r="F5282" s="54">
        <v>20.61134482167591</v>
      </c>
      <c r="G5282" s="54">
        <v>2016</v>
      </c>
    </row>
    <row r="5283" spans="1:7">
      <c r="A5283" t="s">
        <v>2</v>
      </c>
      <c r="B5283" t="s">
        <v>13</v>
      </c>
      <c r="C5283" t="s">
        <v>19</v>
      </c>
      <c r="D5283" t="s">
        <v>65</v>
      </c>
      <c r="E5283" t="s">
        <v>33</v>
      </c>
      <c r="F5283" s="54">
        <v>13.212925814285461</v>
      </c>
      <c r="G5283" s="54">
        <v>2016</v>
      </c>
    </row>
    <row r="5284" spans="1:7">
      <c r="A5284" t="s">
        <v>2</v>
      </c>
      <c r="B5284" t="s">
        <v>13</v>
      </c>
      <c r="C5284" t="s">
        <v>19</v>
      </c>
      <c r="D5284" t="s">
        <v>66</v>
      </c>
      <c r="E5284" t="s">
        <v>33</v>
      </c>
      <c r="F5284" s="54">
        <v>2.6628388634256179</v>
      </c>
      <c r="G5284" s="54">
        <v>2016</v>
      </c>
    </row>
    <row r="5285" spans="1:7">
      <c r="A5285" t="s">
        <v>2</v>
      </c>
      <c r="B5285" t="s">
        <v>13</v>
      </c>
      <c r="C5285" t="s">
        <v>19</v>
      </c>
      <c r="D5285" t="s">
        <v>67</v>
      </c>
      <c r="E5285" t="s">
        <v>33</v>
      </c>
      <c r="F5285" s="54">
        <v>40.044232219093928</v>
      </c>
      <c r="G5285" s="54">
        <v>2016</v>
      </c>
    </row>
    <row r="5286" spans="1:7">
      <c r="A5286" t="s">
        <v>2</v>
      </c>
      <c r="B5286" t="s">
        <v>13</v>
      </c>
      <c r="C5286" t="s">
        <v>19</v>
      </c>
      <c r="D5286" t="s">
        <v>68</v>
      </c>
      <c r="E5286" t="s">
        <v>33</v>
      </c>
      <c r="F5286" s="54">
        <v>1.4182267473024659</v>
      </c>
      <c r="G5286" s="54">
        <v>2016</v>
      </c>
    </row>
    <row r="5287" spans="1:7">
      <c r="A5287" t="s">
        <v>2</v>
      </c>
      <c r="B5287" t="s">
        <v>13</v>
      </c>
      <c r="C5287" t="s">
        <v>19</v>
      </c>
      <c r="D5287" t="s">
        <v>69</v>
      </c>
      <c r="E5287" t="s">
        <v>33</v>
      </c>
      <c r="F5287" s="54">
        <v>22.050431534216589</v>
      </c>
      <c r="G5287" s="54">
        <v>2016</v>
      </c>
    </row>
    <row r="5288" spans="1:7">
      <c r="A5288" t="s">
        <v>2</v>
      </c>
      <c r="B5288" t="s">
        <v>13</v>
      </c>
      <c r="C5288" t="s">
        <v>19</v>
      </c>
      <c r="D5288" t="s">
        <v>64</v>
      </c>
      <c r="E5288" t="s">
        <v>34</v>
      </c>
      <c r="F5288" s="54">
        <v>20.052127580962619</v>
      </c>
      <c r="G5288" s="54">
        <v>2016</v>
      </c>
    </row>
    <row r="5289" spans="1:7">
      <c r="A5289" t="s">
        <v>2</v>
      </c>
      <c r="B5289" t="s">
        <v>13</v>
      </c>
      <c r="C5289" t="s">
        <v>19</v>
      </c>
      <c r="D5289" t="s">
        <v>65</v>
      </c>
      <c r="E5289" t="s">
        <v>34</v>
      </c>
      <c r="F5289" s="54">
        <v>14.72074338444771</v>
      </c>
      <c r="G5289" s="54">
        <v>2016</v>
      </c>
    </row>
    <row r="5290" spans="1:7">
      <c r="A5290" t="s">
        <v>2</v>
      </c>
      <c r="B5290" t="s">
        <v>13</v>
      </c>
      <c r="C5290" t="s">
        <v>19</v>
      </c>
      <c r="D5290" t="s">
        <v>66</v>
      </c>
      <c r="E5290" t="s">
        <v>34</v>
      </c>
      <c r="F5290" s="54">
        <v>2.8579334686838092</v>
      </c>
      <c r="G5290" s="54">
        <v>2016</v>
      </c>
    </row>
    <row r="5291" spans="1:7">
      <c r="A5291" t="s">
        <v>2</v>
      </c>
      <c r="B5291" t="s">
        <v>13</v>
      </c>
      <c r="C5291" t="s">
        <v>19</v>
      </c>
      <c r="D5291" t="s">
        <v>67</v>
      </c>
      <c r="E5291" t="s">
        <v>34</v>
      </c>
      <c r="F5291" s="54">
        <v>40.572844638327503</v>
      </c>
      <c r="G5291" s="54">
        <v>2016</v>
      </c>
    </row>
    <row r="5292" spans="1:7">
      <c r="A5292" t="s">
        <v>2</v>
      </c>
      <c r="B5292" t="s">
        <v>13</v>
      </c>
      <c r="C5292" t="s">
        <v>19</v>
      </c>
      <c r="D5292" t="s">
        <v>68</v>
      </c>
      <c r="E5292" t="s">
        <v>34</v>
      </c>
      <c r="F5292" s="54">
        <v>1.3171277849415179</v>
      </c>
      <c r="G5292" s="54">
        <v>2016</v>
      </c>
    </row>
    <row r="5293" spans="1:7">
      <c r="A5293" t="s">
        <v>2</v>
      </c>
      <c r="B5293" t="s">
        <v>13</v>
      </c>
      <c r="C5293" t="s">
        <v>19</v>
      </c>
      <c r="D5293" t="s">
        <v>69</v>
      </c>
      <c r="E5293" t="s">
        <v>34</v>
      </c>
      <c r="F5293" s="54">
        <v>20.47922314263684</v>
      </c>
      <c r="G5293" s="54">
        <v>2016</v>
      </c>
    </row>
    <row r="5294" spans="1:7">
      <c r="A5294" t="s">
        <v>2</v>
      </c>
      <c r="B5294" t="s">
        <v>13</v>
      </c>
      <c r="C5294" t="s">
        <v>19</v>
      </c>
      <c r="D5294" t="s">
        <v>64</v>
      </c>
      <c r="E5294" t="s">
        <v>35</v>
      </c>
      <c r="F5294" s="54">
        <v>21.1064176967149</v>
      </c>
      <c r="G5294" s="54">
        <v>2016</v>
      </c>
    </row>
    <row r="5295" spans="1:7">
      <c r="A5295" t="s">
        <v>2</v>
      </c>
      <c r="B5295" t="s">
        <v>13</v>
      </c>
      <c r="C5295" t="s">
        <v>19</v>
      </c>
      <c r="D5295" t="s">
        <v>65</v>
      </c>
      <c r="E5295" t="s">
        <v>35</v>
      </c>
      <c r="F5295" s="54">
        <v>11.87806071151725</v>
      </c>
      <c r="G5295" s="54">
        <v>2016</v>
      </c>
    </row>
    <row r="5296" spans="1:7">
      <c r="A5296" t="s">
        <v>2</v>
      </c>
      <c r="B5296" t="s">
        <v>13</v>
      </c>
      <c r="C5296" t="s">
        <v>19</v>
      </c>
      <c r="D5296" t="s">
        <v>66</v>
      </c>
      <c r="E5296" t="s">
        <v>35</v>
      </c>
      <c r="F5296" s="54">
        <v>2.4901223588225632</v>
      </c>
      <c r="G5296" s="54">
        <v>2016</v>
      </c>
    </row>
    <row r="5297" spans="1:7">
      <c r="A5297" t="s">
        <v>2</v>
      </c>
      <c r="B5297" t="s">
        <v>13</v>
      </c>
      <c r="C5297" t="s">
        <v>19</v>
      </c>
      <c r="D5297" t="s">
        <v>67</v>
      </c>
      <c r="E5297" t="s">
        <v>35</v>
      </c>
      <c r="F5297" s="54">
        <v>39.576253674946301</v>
      </c>
      <c r="G5297" s="54">
        <v>2016</v>
      </c>
    </row>
    <row r="5298" spans="1:7">
      <c r="A5298" t="s">
        <v>2</v>
      </c>
      <c r="B5298" t="s">
        <v>13</v>
      </c>
      <c r="C5298" t="s">
        <v>19</v>
      </c>
      <c r="D5298" t="s">
        <v>68</v>
      </c>
      <c r="E5298" t="s">
        <v>35</v>
      </c>
      <c r="F5298" s="54">
        <v>1.5077292703213401</v>
      </c>
      <c r="G5298" s="54">
        <v>2016</v>
      </c>
    </row>
    <row r="5299" spans="1:7">
      <c r="A5299" t="s">
        <v>2</v>
      </c>
      <c r="B5299" t="s">
        <v>13</v>
      </c>
      <c r="C5299" t="s">
        <v>19</v>
      </c>
      <c r="D5299" t="s">
        <v>69</v>
      </c>
      <c r="E5299" t="s">
        <v>35</v>
      </c>
      <c r="F5299" s="54">
        <v>23.44141628767764</v>
      </c>
      <c r="G5299" s="54">
        <v>2016</v>
      </c>
    </row>
    <row r="5300" spans="1:7">
      <c r="A5300" t="s">
        <v>2</v>
      </c>
      <c r="B5300" t="s">
        <v>13</v>
      </c>
      <c r="C5300" t="s">
        <v>19</v>
      </c>
      <c r="D5300" t="s">
        <v>64</v>
      </c>
      <c r="E5300" t="s">
        <v>36</v>
      </c>
      <c r="F5300" s="54">
        <v>20.046471276729271</v>
      </c>
      <c r="G5300" s="54">
        <v>2016</v>
      </c>
    </row>
    <row r="5301" spans="1:7">
      <c r="A5301" t="s">
        <v>2</v>
      </c>
      <c r="B5301" t="s">
        <v>13</v>
      </c>
      <c r="C5301" t="s">
        <v>19</v>
      </c>
      <c r="D5301" t="s">
        <v>65</v>
      </c>
      <c r="E5301" t="s">
        <v>36</v>
      </c>
      <c r="F5301" s="54">
        <v>29.678812896834991</v>
      </c>
      <c r="G5301" s="54">
        <v>2016</v>
      </c>
    </row>
    <row r="5302" spans="1:7">
      <c r="A5302" t="s">
        <v>2</v>
      </c>
      <c r="B5302" t="s">
        <v>13</v>
      </c>
      <c r="C5302" t="s">
        <v>19</v>
      </c>
      <c r="D5302" t="s">
        <v>66</v>
      </c>
      <c r="E5302" t="s">
        <v>36</v>
      </c>
      <c r="F5302" s="54">
        <v>4.6465028375063913</v>
      </c>
      <c r="G5302" s="54">
        <v>2016</v>
      </c>
    </row>
    <row r="5303" spans="1:7">
      <c r="A5303" t="s">
        <v>2</v>
      </c>
      <c r="B5303" t="s">
        <v>13</v>
      </c>
      <c r="C5303" t="s">
        <v>19</v>
      </c>
      <c r="D5303" t="s">
        <v>67</v>
      </c>
      <c r="E5303" t="s">
        <v>36</v>
      </c>
      <c r="F5303" s="54">
        <v>37.744216831250689</v>
      </c>
      <c r="G5303" s="54">
        <v>2016</v>
      </c>
    </row>
    <row r="5304" spans="1:7">
      <c r="A5304" t="s">
        <v>2</v>
      </c>
      <c r="B5304" t="s">
        <v>13</v>
      </c>
      <c r="C5304" t="s">
        <v>19</v>
      </c>
      <c r="D5304" t="s">
        <v>68</v>
      </c>
      <c r="E5304" t="s">
        <v>36</v>
      </c>
      <c r="F5304" s="54">
        <v>0.63183241522578515</v>
      </c>
      <c r="G5304" s="54">
        <v>2016</v>
      </c>
    </row>
    <row r="5305" spans="1:7">
      <c r="A5305" t="s">
        <v>2</v>
      </c>
      <c r="B5305" t="s">
        <v>13</v>
      </c>
      <c r="C5305" t="s">
        <v>19</v>
      </c>
      <c r="D5305" t="s">
        <v>69</v>
      </c>
      <c r="E5305" t="s">
        <v>36</v>
      </c>
      <c r="F5305" s="54">
        <v>7.2521637424528853</v>
      </c>
      <c r="G5305" s="54">
        <v>2016</v>
      </c>
    </row>
    <row r="5306" spans="1:7">
      <c r="A5306" t="s">
        <v>2</v>
      </c>
      <c r="B5306" t="s">
        <v>13</v>
      </c>
      <c r="C5306" t="s">
        <v>19</v>
      </c>
      <c r="D5306" t="s">
        <v>64</v>
      </c>
      <c r="E5306" t="s">
        <v>37</v>
      </c>
      <c r="F5306" s="54">
        <v>22.242406449067829</v>
      </c>
      <c r="G5306" s="54">
        <v>2016</v>
      </c>
    </row>
    <row r="5307" spans="1:7">
      <c r="A5307" t="s">
        <v>2</v>
      </c>
      <c r="B5307" t="s">
        <v>13</v>
      </c>
      <c r="C5307" t="s">
        <v>19</v>
      </c>
      <c r="D5307" t="s">
        <v>65</v>
      </c>
      <c r="E5307" t="s">
        <v>37</v>
      </c>
      <c r="F5307" s="54">
        <v>18.975685774220729</v>
      </c>
      <c r="G5307" s="54">
        <v>2016</v>
      </c>
    </row>
    <row r="5308" spans="1:7">
      <c r="A5308" t="s">
        <v>2</v>
      </c>
      <c r="B5308" t="s">
        <v>13</v>
      </c>
      <c r="C5308" t="s">
        <v>19</v>
      </c>
      <c r="D5308" t="s">
        <v>66</v>
      </c>
      <c r="E5308" t="s">
        <v>37</v>
      </c>
      <c r="F5308" s="54">
        <v>3.931512914486937</v>
      </c>
      <c r="G5308" s="54">
        <v>2016</v>
      </c>
    </row>
    <row r="5309" spans="1:7">
      <c r="A5309" t="s">
        <v>2</v>
      </c>
      <c r="B5309" t="s">
        <v>13</v>
      </c>
      <c r="C5309" t="s">
        <v>19</v>
      </c>
      <c r="D5309" t="s">
        <v>67</v>
      </c>
      <c r="E5309" t="s">
        <v>37</v>
      </c>
      <c r="F5309" s="54">
        <v>44.911682045413578</v>
      </c>
      <c r="G5309" s="54">
        <v>2016</v>
      </c>
    </row>
    <row r="5310" spans="1:7">
      <c r="A5310" t="s">
        <v>2</v>
      </c>
      <c r="B5310" t="s">
        <v>13</v>
      </c>
      <c r="C5310" t="s">
        <v>19</v>
      </c>
      <c r="D5310" t="s">
        <v>68</v>
      </c>
      <c r="E5310" t="s">
        <v>37</v>
      </c>
      <c r="F5310" s="54">
        <v>0.95341935187637472</v>
      </c>
      <c r="G5310" s="54">
        <v>2016</v>
      </c>
    </row>
    <row r="5311" spans="1:7">
      <c r="A5311" t="s">
        <v>2</v>
      </c>
      <c r="B5311" t="s">
        <v>13</v>
      </c>
      <c r="C5311" t="s">
        <v>19</v>
      </c>
      <c r="D5311" t="s">
        <v>69</v>
      </c>
      <c r="E5311" t="s">
        <v>37</v>
      </c>
      <c r="F5311" s="54">
        <v>8.9852934649345961</v>
      </c>
      <c r="G5311" s="54">
        <v>2016</v>
      </c>
    </row>
    <row r="5312" spans="1:7">
      <c r="A5312" t="s">
        <v>2</v>
      </c>
      <c r="B5312" t="s">
        <v>13</v>
      </c>
      <c r="C5312" t="s">
        <v>19</v>
      </c>
      <c r="D5312" t="s">
        <v>64</v>
      </c>
      <c r="E5312" t="s">
        <v>38</v>
      </c>
      <c r="F5312" s="54">
        <v>29.931433376338731</v>
      </c>
      <c r="G5312" s="54">
        <v>2016</v>
      </c>
    </row>
    <row r="5313" spans="1:7">
      <c r="A5313" t="s">
        <v>2</v>
      </c>
      <c r="B5313" t="s">
        <v>13</v>
      </c>
      <c r="C5313" t="s">
        <v>19</v>
      </c>
      <c r="D5313" t="s">
        <v>65</v>
      </c>
      <c r="E5313" t="s">
        <v>38</v>
      </c>
      <c r="F5313" s="54">
        <v>13.655735181252959</v>
      </c>
      <c r="G5313" s="54">
        <v>2016</v>
      </c>
    </row>
    <row r="5314" spans="1:7">
      <c r="A5314" t="s">
        <v>2</v>
      </c>
      <c r="B5314" t="s">
        <v>13</v>
      </c>
      <c r="C5314" t="s">
        <v>19</v>
      </c>
      <c r="D5314" t="s">
        <v>66</v>
      </c>
      <c r="E5314" t="s">
        <v>38</v>
      </c>
      <c r="F5314" s="54">
        <v>2.7478503743210081</v>
      </c>
      <c r="G5314" s="54">
        <v>2016</v>
      </c>
    </row>
    <row r="5315" spans="1:7">
      <c r="A5315" t="s">
        <v>2</v>
      </c>
      <c r="B5315" t="s">
        <v>13</v>
      </c>
      <c r="C5315" t="s">
        <v>19</v>
      </c>
      <c r="D5315" t="s">
        <v>67</v>
      </c>
      <c r="E5315" t="s">
        <v>38</v>
      </c>
      <c r="F5315" s="54">
        <v>41.349032284662933</v>
      </c>
      <c r="G5315" s="54">
        <v>2016</v>
      </c>
    </row>
    <row r="5316" spans="1:7">
      <c r="A5316" t="s">
        <v>2</v>
      </c>
      <c r="B5316" t="s">
        <v>13</v>
      </c>
      <c r="C5316" t="s">
        <v>19</v>
      </c>
      <c r="D5316" t="s">
        <v>68</v>
      </c>
      <c r="E5316" t="s">
        <v>38</v>
      </c>
      <c r="F5316" s="54">
        <v>1.140705342922786</v>
      </c>
      <c r="G5316" s="54">
        <v>2016</v>
      </c>
    </row>
    <row r="5317" spans="1:7">
      <c r="A5317" t="s">
        <v>2</v>
      </c>
      <c r="B5317" t="s">
        <v>13</v>
      </c>
      <c r="C5317" t="s">
        <v>19</v>
      </c>
      <c r="D5317" t="s">
        <v>69</v>
      </c>
      <c r="E5317" t="s">
        <v>38</v>
      </c>
      <c r="F5317" s="54">
        <v>11.175243440501591</v>
      </c>
      <c r="G5317" s="54">
        <v>2016</v>
      </c>
    </row>
    <row r="5318" spans="1:7">
      <c r="A5318" t="s">
        <v>2</v>
      </c>
      <c r="B5318" t="s">
        <v>13</v>
      </c>
      <c r="C5318" t="s">
        <v>19</v>
      </c>
      <c r="D5318" t="s">
        <v>64</v>
      </c>
      <c r="E5318" t="s">
        <v>39</v>
      </c>
      <c r="F5318" s="54">
        <v>21.528064098498501</v>
      </c>
      <c r="G5318" s="54">
        <v>2016</v>
      </c>
    </row>
    <row r="5319" spans="1:7">
      <c r="A5319" t="s">
        <v>2</v>
      </c>
      <c r="B5319" t="s">
        <v>13</v>
      </c>
      <c r="C5319" t="s">
        <v>19</v>
      </c>
      <c r="D5319" t="s">
        <v>65</v>
      </c>
      <c r="E5319" t="s">
        <v>39</v>
      </c>
      <c r="F5319" s="54">
        <v>9.1594658853406727</v>
      </c>
      <c r="G5319" s="54">
        <v>2016</v>
      </c>
    </row>
    <row r="5320" spans="1:7">
      <c r="A5320" t="s">
        <v>2</v>
      </c>
      <c r="B5320" t="s">
        <v>13</v>
      </c>
      <c r="C5320" t="s">
        <v>19</v>
      </c>
      <c r="D5320" t="s">
        <v>66</v>
      </c>
      <c r="E5320" t="s">
        <v>39</v>
      </c>
      <c r="F5320" s="54">
        <v>2.275102797800594</v>
      </c>
      <c r="G5320" s="54">
        <v>2016</v>
      </c>
    </row>
    <row r="5321" spans="1:7">
      <c r="A5321" t="s">
        <v>2</v>
      </c>
      <c r="B5321" t="s">
        <v>13</v>
      </c>
      <c r="C5321" t="s">
        <v>19</v>
      </c>
      <c r="D5321" t="s">
        <v>67</v>
      </c>
      <c r="E5321" t="s">
        <v>39</v>
      </c>
      <c r="F5321" s="54">
        <v>45.372583494434089</v>
      </c>
      <c r="G5321" s="54">
        <v>2016</v>
      </c>
    </row>
    <row r="5322" spans="1:7">
      <c r="A5322" t="s">
        <v>2</v>
      </c>
      <c r="B5322" t="s">
        <v>13</v>
      </c>
      <c r="C5322" t="s">
        <v>19</v>
      </c>
      <c r="D5322" t="s">
        <v>68</v>
      </c>
      <c r="E5322" t="s">
        <v>39</v>
      </c>
      <c r="F5322" s="54">
        <v>1.710011654540168</v>
      </c>
      <c r="G5322" s="54">
        <v>2016</v>
      </c>
    </row>
    <row r="5323" spans="1:7">
      <c r="A5323" t="s">
        <v>2</v>
      </c>
      <c r="B5323" t="s">
        <v>13</v>
      </c>
      <c r="C5323" t="s">
        <v>19</v>
      </c>
      <c r="D5323" t="s">
        <v>69</v>
      </c>
      <c r="E5323" t="s">
        <v>39</v>
      </c>
      <c r="F5323" s="54">
        <v>19.954772069385971</v>
      </c>
      <c r="G5323" s="54">
        <v>2016</v>
      </c>
    </row>
    <row r="5324" spans="1:7">
      <c r="A5324" t="s">
        <v>2</v>
      </c>
      <c r="B5324" t="s">
        <v>13</v>
      </c>
      <c r="C5324" t="s">
        <v>19</v>
      </c>
      <c r="D5324" t="s">
        <v>64</v>
      </c>
      <c r="E5324" t="s">
        <v>40</v>
      </c>
      <c r="F5324" s="54">
        <v>11.28645493862293</v>
      </c>
      <c r="G5324" s="54">
        <v>2016</v>
      </c>
    </row>
    <row r="5325" spans="1:7">
      <c r="A5325" t="s">
        <v>2</v>
      </c>
      <c r="B5325" t="s">
        <v>13</v>
      </c>
      <c r="C5325" t="s">
        <v>19</v>
      </c>
      <c r="D5325" t="s">
        <v>65</v>
      </c>
      <c r="E5325" t="s">
        <v>40</v>
      </c>
      <c r="F5325" s="54">
        <v>3.2834945819893742</v>
      </c>
      <c r="G5325" s="54">
        <v>2016</v>
      </c>
    </row>
    <row r="5326" spans="1:7">
      <c r="A5326" t="s">
        <v>2</v>
      </c>
      <c r="B5326" t="s">
        <v>13</v>
      </c>
      <c r="C5326" t="s">
        <v>19</v>
      </c>
      <c r="D5326" t="s">
        <v>66</v>
      </c>
      <c r="E5326" t="s">
        <v>40</v>
      </c>
      <c r="F5326" s="54">
        <v>0.92309923249753822</v>
      </c>
      <c r="G5326" s="54">
        <v>2016</v>
      </c>
    </row>
    <row r="5327" spans="1:7">
      <c r="A5327" t="s">
        <v>2</v>
      </c>
      <c r="B5327" t="s">
        <v>13</v>
      </c>
      <c r="C5327" t="s">
        <v>19</v>
      </c>
      <c r="D5327" t="s">
        <v>67</v>
      </c>
      <c r="E5327" t="s">
        <v>40</v>
      </c>
      <c r="F5327" s="54">
        <v>31.640072284638919</v>
      </c>
      <c r="G5327" s="54">
        <v>2016</v>
      </c>
    </row>
    <row r="5328" spans="1:7">
      <c r="A5328" t="s">
        <v>2</v>
      </c>
      <c r="B5328" t="s">
        <v>13</v>
      </c>
      <c r="C5328" t="s">
        <v>19</v>
      </c>
      <c r="D5328" t="s">
        <v>68</v>
      </c>
      <c r="E5328" t="s">
        <v>40</v>
      </c>
      <c r="F5328" s="54">
        <v>2.1555255696801101</v>
      </c>
      <c r="G5328" s="54">
        <v>2016</v>
      </c>
    </row>
    <row r="5329" spans="1:7">
      <c r="A5329" t="s">
        <v>2</v>
      </c>
      <c r="B5329" t="s">
        <v>13</v>
      </c>
      <c r="C5329" t="s">
        <v>19</v>
      </c>
      <c r="D5329" t="s">
        <v>69</v>
      </c>
      <c r="E5329" t="s">
        <v>40</v>
      </c>
      <c r="F5329" s="54">
        <v>50.711353392571127</v>
      </c>
      <c r="G5329" s="54">
        <v>2016</v>
      </c>
    </row>
    <row r="5330" spans="1:7">
      <c r="A5330" t="s">
        <v>2</v>
      </c>
      <c r="B5330" t="s">
        <v>13</v>
      </c>
      <c r="C5330" t="s">
        <v>19</v>
      </c>
      <c r="D5330" t="s">
        <v>64</v>
      </c>
      <c r="E5330" t="s">
        <v>41</v>
      </c>
      <c r="F5330" s="54">
        <v>36.596730468824482</v>
      </c>
      <c r="G5330" s="54">
        <v>2016</v>
      </c>
    </row>
    <row r="5331" spans="1:7">
      <c r="A5331" t="s">
        <v>2</v>
      </c>
      <c r="B5331" t="s">
        <v>13</v>
      </c>
      <c r="C5331" t="s">
        <v>19</v>
      </c>
      <c r="D5331" t="s">
        <v>65</v>
      </c>
      <c r="E5331" t="s">
        <v>41</v>
      </c>
      <c r="F5331" s="54">
        <v>26.126119863003328</v>
      </c>
      <c r="G5331" s="54">
        <v>2016</v>
      </c>
    </row>
    <row r="5332" spans="1:7">
      <c r="A5332" t="s">
        <v>2</v>
      </c>
      <c r="B5332" t="s">
        <v>13</v>
      </c>
      <c r="C5332" t="s">
        <v>19</v>
      </c>
      <c r="D5332" t="s">
        <v>66</v>
      </c>
      <c r="E5332" t="s">
        <v>41</v>
      </c>
      <c r="F5332" s="54">
        <v>3.16877640085236</v>
      </c>
      <c r="G5332" s="54">
        <v>2016</v>
      </c>
    </row>
    <row r="5333" spans="1:7">
      <c r="A5333" t="s">
        <v>2</v>
      </c>
      <c r="B5333" t="s">
        <v>13</v>
      </c>
      <c r="C5333" t="s">
        <v>19</v>
      </c>
      <c r="D5333" t="s">
        <v>67</v>
      </c>
      <c r="E5333" t="s">
        <v>41</v>
      </c>
      <c r="F5333" s="54">
        <v>26.102448726295052</v>
      </c>
      <c r="G5333" s="54">
        <v>2016</v>
      </c>
    </row>
    <row r="5334" spans="1:7">
      <c r="A5334" t="s">
        <v>2</v>
      </c>
      <c r="B5334" t="s">
        <v>13</v>
      </c>
      <c r="C5334" t="s">
        <v>19</v>
      </c>
      <c r="D5334" t="s">
        <v>68</v>
      </c>
      <c r="E5334" t="s">
        <v>41</v>
      </c>
      <c r="F5334" s="54">
        <v>0.46720557520616229</v>
      </c>
      <c r="G5334" s="54">
        <v>2016</v>
      </c>
    </row>
    <row r="5335" spans="1:7">
      <c r="A5335" t="s">
        <v>2</v>
      </c>
      <c r="B5335" t="s">
        <v>13</v>
      </c>
      <c r="C5335" t="s">
        <v>19</v>
      </c>
      <c r="D5335" t="s">
        <v>69</v>
      </c>
      <c r="E5335" t="s">
        <v>41</v>
      </c>
      <c r="F5335" s="54">
        <v>7.5387189658185969</v>
      </c>
      <c r="G5335" s="54">
        <v>2016</v>
      </c>
    </row>
    <row r="5336" spans="1:7">
      <c r="A5336" t="s">
        <v>2</v>
      </c>
      <c r="B5336" t="s">
        <v>13</v>
      </c>
      <c r="C5336" t="s">
        <v>19</v>
      </c>
      <c r="D5336" t="s">
        <v>64</v>
      </c>
      <c r="E5336" t="s">
        <v>42</v>
      </c>
      <c r="F5336" s="54">
        <v>18.096957571173309</v>
      </c>
      <c r="G5336" s="54">
        <v>2016</v>
      </c>
    </row>
    <row r="5337" spans="1:7">
      <c r="A5337" t="s">
        <v>2</v>
      </c>
      <c r="B5337" t="s">
        <v>13</v>
      </c>
      <c r="C5337" t="s">
        <v>19</v>
      </c>
      <c r="D5337" t="s">
        <v>65</v>
      </c>
      <c r="E5337" t="s">
        <v>42</v>
      </c>
      <c r="F5337" s="54">
        <v>11.181772409791019</v>
      </c>
      <c r="G5337" s="54">
        <v>2016</v>
      </c>
    </row>
    <row r="5338" spans="1:7">
      <c r="A5338" t="s">
        <v>2</v>
      </c>
      <c r="B5338" t="s">
        <v>13</v>
      </c>
      <c r="C5338" t="s">
        <v>19</v>
      </c>
      <c r="D5338" t="s">
        <v>66</v>
      </c>
      <c r="E5338" t="s">
        <v>42</v>
      </c>
      <c r="F5338" s="54">
        <v>2.5832584940972509</v>
      </c>
      <c r="G5338" s="54">
        <v>2016</v>
      </c>
    </row>
    <row r="5339" spans="1:7">
      <c r="A5339" t="s">
        <v>2</v>
      </c>
      <c r="B5339" t="s">
        <v>13</v>
      </c>
      <c r="C5339" t="s">
        <v>19</v>
      </c>
      <c r="D5339" t="s">
        <v>67</v>
      </c>
      <c r="E5339" t="s">
        <v>42</v>
      </c>
      <c r="F5339" s="54">
        <v>42.237175413418093</v>
      </c>
      <c r="G5339" s="54">
        <v>2016</v>
      </c>
    </row>
    <row r="5340" spans="1:7">
      <c r="A5340" t="s">
        <v>2</v>
      </c>
      <c r="B5340" t="s">
        <v>13</v>
      </c>
      <c r="C5340" t="s">
        <v>19</v>
      </c>
      <c r="D5340" t="s">
        <v>68</v>
      </c>
      <c r="E5340" t="s">
        <v>42</v>
      </c>
      <c r="F5340" s="54">
        <v>1.567815600700166</v>
      </c>
      <c r="G5340" s="54">
        <v>2016</v>
      </c>
    </row>
    <row r="5341" spans="1:7">
      <c r="A5341" t="s">
        <v>2</v>
      </c>
      <c r="B5341" t="s">
        <v>13</v>
      </c>
      <c r="C5341" t="s">
        <v>19</v>
      </c>
      <c r="D5341" t="s">
        <v>69</v>
      </c>
      <c r="E5341" t="s">
        <v>42</v>
      </c>
      <c r="F5341" s="54">
        <v>24.33302051082018</v>
      </c>
      <c r="G5341" s="54">
        <v>2016</v>
      </c>
    </row>
    <row r="5342" spans="1:7">
      <c r="A5342" t="s">
        <v>3</v>
      </c>
      <c r="B5342" t="s">
        <v>13</v>
      </c>
      <c r="C5342" t="s">
        <v>19</v>
      </c>
      <c r="D5342" t="s">
        <v>64</v>
      </c>
      <c r="E5342" t="s">
        <v>33</v>
      </c>
      <c r="F5342" s="54">
        <v>19.879943403543731</v>
      </c>
      <c r="G5342" s="54">
        <v>2017</v>
      </c>
    </row>
    <row r="5343" spans="1:7">
      <c r="A5343" t="s">
        <v>3</v>
      </c>
      <c r="B5343" t="s">
        <v>13</v>
      </c>
      <c r="C5343" t="s">
        <v>19</v>
      </c>
      <c r="D5343" t="s">
        <v>65</v>
      </c>
      <c r="E5343" t="s">
        <v>33</v>
      </c>
      <c r="F5343" s="54">
        <v>13.72896316584287</v>
      </c>
      <c r="G5343" s="54">
        <v>2017</v>
      </c>
    </row>
    <row r="5344" spans="1:7">
      <c r="A5344" t="s">
        <v>3</v>
      </c>
      <c r="B5344" t="s">
        <v>13</v>
      </c>
      <c r="C5344" t="s">
        <v>19</v>
      </c>
      <c r="D5344" t="s">
        <v>66</v>
      </c>
      <c r="E5344" t="s">
        <v>33</v>
      </c>
      <c r="F5344" s="54">
        <v>2.7874821411226569</v>
      </c>
      <c r="G5344" s="54">
        <v>2017</v>
      </c>
    </row>
    <row r="5345" spans="1:7">
      <c r="A5345" t="s">
        <v>3</v>
      </c>
      <c r="B5345" t="s">
        <v>13</v>
      </c>
      <c r="C5345" t="s">
        <v>19</v>
      </c>
      <c r="D5345" t="s">
        <v>67</v>
      </c>
      <c r="E5345" t="s">
        <v>33</v>
      </c>
      <c r="F5345" s="54">
        <v>40.399465289153007</v>
      </c>
      <c r="G5345" s="54">
        <v>2017</v>
      </c>
    </row>
    <row r="5346" spans="1:7">
      <c r="A5346" t="s">
        <v>3</v>
      </c>
      <c r="B5346" t="s">
        <v>13</v>
      </c>
      <c r="C5346" t="s">
        <v>19</v>
      </c>
      <c r="D5346" t="s">
        <v>68</v>
      </c>
      <c r="E5346" t="s">
        <v>33</v>
      </c>
      <c r="F5346" s="54">
        <v>1.4666813111906261</v>
      </c>
      <c r="G5346" s="54">
        <v>2017</v>
      </c>
    </row>
    <row r="5347" spans="1:7">
      <c r="A5347" t="s">
        <v>3</v>
      </c>
      <c r="B5347" t="s">
        <v>13</v>
      </c>
      <c r="C5347" t="s">
        <v>19</v>
      </c>
      <c r="D5347" t="s">
        <v>69</v>
      </c>
      <c r="E5347" t="s">
        <v>33</v>
      </c>
      <c r="F5347" s="54">
        <v>21.737464689147149</v>
      </c>
      <c r="G5347" s="54">
        <v>2017</v>
      </c>
    </row>
    <row r="5348" spans="1:7">
      <c r="A5348" t="s">
        <v>3</v>
      </c>
      <c r="B5348" t="s">
        <v>13</v>
      </c>
      <c r="C5348" t="s">
        <v>19</v>
      </c>
      <c r="D5348" t="s">
        <v>64</v>
      </c>
      <c r="E5348" t="s">
        <v>34</v>
      </c>
      <c r="F5348" s="54">
        <v>19.26929732745586</v>
      </c>
      <c r="G5348" s="54">
        <v>2017</v>
      </c>
    </row>
    <row r="5349" spans="1:7">
      <c r="A5349" t="s">
        <v>3</v>
      </c>
      <c r="B5349" t="s">
        <v>13</v>
      </c>
      <c r="C5349" t="s">
        <v>19</v>
      </c>
      <c r="D5349" t="s">
        <v>65</v>
      </c>
      <c r="E5349" t="s">
        <v>34</v>
      </c>
      <c r="F5349" s="54">
        <v>15.25244371538292</v>
      </c>
      <c r="G5349" s="54">
        <v>2017</v>
      </c>
    </row>
    <row r="5350" spans="1:7">
      <c r="A5350" t="s">
        <v>3</v>
      </c>
      <c r="B5350" t="s">
        <v>13</v>
      </c>
      <c r="C5350" t="s">
        <v>19</v>
      </c>
      <c r="D5350" t="s">
        <v>66</v>
      </c>
      <c r="E5350" t="s">
        <v>34</v>
      </c>
      <c r="F5350" s="54">
        <v>3.1266323623677641</v>
      </c>
      <c r="G5350" s="54">
        <v>2017</v>
      </c>
    </row>
    <row r="5351" spans="1:7">
      <c r="A5351" t="s">
        <v>3</v>
      </c>
      <c r="B5351" t="s">
        <v>13</v>
      </c>
      <c r="C5351" t="s">
        <v>19</v>
      </c>
      <c r="D5351" t="s">
        <v>67</v>
      </c>
      <c r="E5351" t="s">
        <v>34</v>
      </c>
      <c r="F5351" s="54">
        <v>40.979950321105967</v>
      </c>
      <c r="G5351" s="54">
        <v>2017</v>
      </c>
    </row>
    <row r="5352" spans="1:7">
      <c r="A5352" t="s">
        <v>3</v>
      </c>
      <c r="B5352" t="s">
        <v>13</v>
      </c>
      <c r="C5352" t="s">
        <v>19</v>
      </c>
      <c r="D5352" t="s">
        <v>68</v>
      </c>
      <c r="E5352" t="s">
        <v>34</v>
      </c>
      <c r="F5352" s="54">
        <v>1.348762591658957</v>
      </c>
      <c r="G5352" s="54">
        <v>2017</v>
      </c>
    </row>
    <row r="5353" spans="1:7">
      <c r="A5353" t="s">
        <v>3</v>
      </c>
      <c r="B5353" t="s">
        <v>13</v>
      </c>
      <c r="C5353" t="s">
        <v>19</v>
      </c>
      <c r="D5353" t="s">
        <v>69</v>
      </c>
      <c r="E5353" t="s">
        <v>34</v>
      </c>
      <c r="F5353" s="54">
        <v>20.022913682028541</v>
      </c>
      <c r="G5353" s="54">
        <v>2017</v>
      </c>
    </row>
    <row r="5354" spans="1:7">
      <c r="A5354" t="s">
        <v>3</v>
      </c>
      <c r="B5354" t="s">
        <v>13</v>
      </c>
      <c r="C5354" t="s">
        <v>19</v>
      </c>
      <c r="D5354" t="s">
        <v>64</v>
      </c>
      <c r="E5354" t="s">
        <v>35</v>
      </c>
      <c r="F5354" s="54">
        <v>20.417516102902731</v>
      </c>
      <c r="G5354" s="54">
        <v>2017</v>
      </c>
    </row>
    <row r="5355" spans="1:7">
      <c r="A5355" t="s">
        <v>3</v>
      </c>
      <c r="B5355" t="s">
        <v>13</v>
      </c>
      <c r="C5355" t="s">
        <v>19</v>
      </c>
      <c r="D5355" t="s">
        <v>65</v>
      </c>
      <c r="E5355" t="s">
        <v>35</v>
      </c>
      <c r="F5355" s="54">
        <v>12.38779094922263</v>
      </c>
      <c r="G5355" s="54">
        <v>2017</v>
      </c>
    </row>
    <row r="5356" spans="1:7">
      <c r="A5356" t="s">
        <v>3</v>
      </c>
      <c r="B5356" t="s">
        <v>13</v>
      </c>
      <c r="C5356" t="s">
        <v>19</v>
      </c>
      <c r="D5356" t="s">
        <v>66</v>
      </c>
      <c r="E5356" t="s">
        <v>35</v>
      </c>
      <c r="F5356" s="54">
        <v>2.4889165610554378</v>
      </c>
      <c r="G5356" s="54">
        <v>2017</v>
      </c>
    </row>
    <row r="5357" spans="1:7">
      <c r="A5357" t="s">
        <v>3</v>
      </c>
      <c r="B5357" t="s">
        <v>13</v>
      </c>
      <c r="C5357" t="s">
        <v>19</v>
      </c>
      <c r="D5357" t="s">
        <v>67</v>
      </c>
      <c r="E5357" t="s">
        <v>35</v>
      </c>
      <c r="F5357" s="54">
        <v>39.888444392132477</v>
      </c>
      <c r="G5357" s="54">
        <v>2017</v>
      </c>
    </row>
    <row r="5358" spans="1:7">
      <c r="A5358" t="s">
        <v>3</v>
      </c>
      <c r="B5358" t="s">
        <v>13</v>
      </c>
      <c r="C5358" t="s">
        <v>19</v>
      </c>
      <c r="D5358" t="s">
        <v>68</v>
      </c>
      <c r="E5358" t="s">
        <v>35</v>
      </c>
      <c r="F5358" s="54">
        <v>1.5704892071976031</v>
      </c>
      <c r="G5358" s="54">
        <v>2017</v>
      </c>
    </row>
    <row r="5359" spans="1:7">
      <c r="A5359" t="s">
        <v>3</v>
      </c>
      <c r="B5359" t="s">
        <v>13</v>
      </c>
      <c r="C5359" t="s">
        <v>19</v>
      </c>
      <c r="D5359" t="s">
        <v>69</v>
      </c>
      <c r="E5359" t="s">
        <v>35</v>
      </c>
      <c r="F5359" s="54">
        <v>23.246842787489111</v>
      </c>
      <c r="G5359" s="54">
        <v>2017</v>
      </c>
    </row>
    <row r="5360" spans="1:7">
      <c r="A5360" t="s">
        <v>3</v>
      </c>
      <c r="B5360" t="s">
        <v>13</v>
      </c>
      <c r="C5360" t="s">
        <v>19</v>
      </c>
      <c r="D5360" t="s">
        <v>64</v>
      </c>
      <c r="E5360" t="s">
        <v>36</v>
      </c>
      <c r="F5360" s="54">
        <v>26.118791984596999</v>
      </c>
      <c r="G5360" s="54">
        <v>2017</v>
      </c>
    </row>
    <row r="5361" spans="1:7">
      <c r="A5361" t="s">
        <v>3</v>
      </c>
      <c r="B5361" t="s">
        <v>13</v>
      </c>
      <c r="C5361" t="s">
        <v>19</v>
      </c>
      <c r="D5361" t="s">
        <v>65</v>
      </c>
      <c r="E5361" t="s">
        <v>36</v>
      </c>
      <c r="F5361" s="54">
        <v>27.157972774239841</v>
      </c>
      <c r="G5361" s="54">
        <v>2017</v>
      </c>
    </row>
    <row r="5362" spans="1:7">
      <c r="A5362" t="s">
        <v>3</v>
      </c>
      <c r="B5362" t="s">
        <v>13</v>
      </c>
      <c r="C5362" t="s">
        <v>19</v>
      </c>
      <c r="D5362" t="s">
        <v>66</v>
      </c>
      <c r="E5362" t="s">
        <v>36</v>
      </c>
      <c r="F5362" s="54">
        <v>4.1443373981307561</v>
      </c>
      <c r="G5362" s="54">
        <v>2017</v>
      </c>
    </row>
    <row r="5363" spans="1:7">
      <c r="A5363" t="s">
        <v>3</v>
      </c>
      <c r="B5363" t="s">
        <v>13</v>
      </c>
      <c r="C5363" t="s">
        <v>19</v>
      </c>
      <c r="D5363" t="s">
        <v>67</v>
      </c>
      <c r="E5363" t="s">
        <v>36</v>
      </c>
      <c r="F5363" s="54">
        <v>35.013524379080977</v>
      </c>
      <c r="G5363" s="54">
        <v>2017</v>
      </c>
    </row>
    <row r="5364" spans="1:7">
      <c r="A5364" t="s">
        <v>3</v>
      </c>
      <c r="B5364" t="s">
        <v>13</v>
      </c>
      <c r="C5364" t="s">
        <v>19</v>
      </c>
      <c r="D5364" t="s">
        <v>68</v>
      </c>
      <c r="E5364" t="s">
        <v>36</v>
      </c>
      <c r="F5364" s="54">
        <v>0.69019467852193805</v>
      </c>
      <c r="G5364" s="54">
        <v>2017</v>
      </c>
    </row>
    <row r="5365" spans="1:7">
      <c r="A5365" t="s">
        <v>3</v>
      </c>
      <c r="B5365" t="s">
        <v>13</v>
      </c>
      <c r="C5365" t="s">
        <v>19</v>
      </c>
      <c r="D5365" t="s">
        <v>69</v>
      </c>
      <c r="E5365" t="s">
        <v>36</v>
      </c>
      <c r="F5365" s="54">
        <v>6.8751787854294992</v>
      </c>
      <c r="G5365" s="54">
        <v>2017</v>
      </c>
    </row>
    <row r="5366" spans="1:7">
      <c r="A5366" t="s">
        <v>3</v>
      </c>
      <c r="B5366" t="s">
        <v>13</v>
      </c>
      <c r="C5366" t="s">
        <v>19</v>
      </c>
      <c r="D5366" t="s">
        <v>64</v>
      </c>
      <c r="E5366" t="s">
        <v>37</v>
      </c>
      <c r="F5366" s="54">
        <v>19.00781097622114</v>
      </c>
      <c r="G5366" s="54">
        <v>2017</v>
      </c>
    </row>
    <row r="5367" spans="1:7">
      <c r="A5367" t="s">
        <v>3</v>
      </c>
      <c r="B5367" t="s">
        <v>13</v>
      </c>
      <c r="C5367" t="s">
        <v>19</v>
      </c>
      <c r="D5367" t="s">
        <v>65</v>
      </c>
      <c r="E5367" t="s">
        <v>37</v>
      </c>
      <c r="F5367" s="54">
        <v>18.79229579658595</v>
      </c>
      <c r="G5367" s="54">
        <v>2017</v>
      </c>
    </row>
    <row r="5368" spans="1:7">
      <c r="A5368" t="s">
        <v>3</v>
      </c>
      <c r="B5368" t="s">
        <v>13</v>
      </c>
      <c r="C5368" t="s">
        <v>19</v>
      </c>
      <c r="D5368" t="s">
        <v>66</v>
      </c>
      <c r="E5368" t="s">
        <v>37</v>
      </c>
      <c r="F5368" s="54">
        <v>3.9944377126995132</v>
      </c>
      <c r="G5368" s="54">
        <v>2017</v>
      </c>
    </row>
    <row r="5369" spans="1:7">
      <c r="A5369" t="s">
        <v>3</v>
      </c>
      <c r="B5369" t="s">
        <v>13</v>
      </c>
      <c r="C5369" t="s">
        <v>19</v>
      </c>
      <c r="D5369" t="s">
        <v>67</v>
      </c>
      <c r="E5369" t="s">
        <v>37</v>
      </c>
      <c r="F5369" s="54">
        <v>47.020654688212709</v>
      </c>
      <c r="G5369" s="54">
        <v>2017</v>
      </c>
    </row>
    <row r="5370" spans="1:7">
      <c r="A5370" t="s">
        <v>3</v>
      </c>
      <c r="B5370" t="s">
        <v>13</v>
      </c>
      <c r="C5370" t="s">
        <v>19</v>
      </c>
      <c r="D5370" t="s">
        <v>68</v>
      </c>
      <c r="E5370" t="s">
        <v>37</v>
      </c>
      <c r="F5370" s="54">
        <v>1.2016658659805941</v>
      </c>
      <c r="G5370" s="54">
        <v>2017</v>
      </c>
    </row>
    <row r="5371" spans="1:7">
      <c r="A5371" t="s">
        <v>3</v>
      </c>
      <c r="B5371" t="s">
        <v>13</v>
      </c>
      <c r="C5371" t="s">
        <v>19</v>
      </c>
      <c r="D5371" t="s">
        <v>69</v>
      </c>
      <c r="E5371" t="s">
        <v>37</v>
      </c>
      <c r="F5371" s="54">
        <v>9.9831349603001147</v>
      </c>
      <c r="G5371" s="54">
        <v>2017</v>
      </c>
    </row>
    <row r="5372" spans="1:7">
      <c r="A5372" t="s">
        <v>3</v>
      </c>
      <c r="B5372" t="s">
        <v>13</v>
      </c>
      <c r="C5372" t="s">
        <v>19</v>
      </c>
      <c r="D5372" t="s">
        <v>64</v>
      </c>
      <c r="E5372" t="s">
        <v>38</v>
      </c>
      <c r="F5372" s="54">
        <v>14.87671376187008</v>
      </c>
      <c r="G5372" s="54">
        <v>2017</v>
      </c>
    </row>
    <row r="5373" spans="1:7">
      <c r="A5373" t="s">
        <v>3</v>
      </c>
      <c r="B5373" t="s">
        <v>13</v>
      </c>
      <c r="C5373" t="s">
        <v>19</v>
      </c>
      <c r="D5373" t="s">
        <v>65</v>
      </c>
      <c r="E5373" t="s">
        <v>38</v>
      </c>
      <c r="F5373" s="54">
        <v>14.946324951247661</v>
      </c>
      <c r="G5373" s="54">
        <v>2017</v>
      </c>
    </row>
    <row r="5374" spans="1:7">
      <c r="A5374" t="s">
        <v>3</v>
      </c>
      <c r="B5374" t="s">
        <v>13</v>
      </c>
      <c r="C5374" t="s">
        <v>19</v>
      </c>
      <c r="D5374" t="s">
        <v>66</v>
      </c>
      <c r="E5374" t="s">
        <v>38</v>
      </c>
      <c r="F5374" s="54">
        <v>3.1884317833369091</v>
      </c>
      <c r="G5374" s="54">
        <v>2017</v>
      </c>
    </row>
    <row r="5375" spans="1:7">
      <c r="A5375" t="s">
        <v>3</v>
      </c>
      <c r="B5375" t="s">
        <v>13</v>
      </c>
      <c r="C5375" t="s">
        <v>19</v>
      </c>
      <c r="D5375" t="s">
        <v>67</v>
      </c>
      <c r="E5375" t="s">
        <v>38</v>
      </c>
      <c r="F5375" s="54">
        <v>50.957483769458179</v>
      </c>
      <c r="G5375" s="54">
        <v>2017</v>
      </c>
    </row>
    <row r="5376" spans="1:7">
      <c r="A5376" t="s">
        <v>3</v>
      </c>
      <c r="B5376" t="s">
        <v>13</v>
      </c>
      <c r="C5376" t="s">
        <v>19</v>
      </c>
      <c r="D5376" t="s">
        <v>68</v>
      </c>
      <c r="E5376" t="s">
        <v>38</v>
      </c>
      <c r="F5376" s="54">
        <v>1.59123931023693</v>
      </c>
      <c r="G5376" s="54">
        <v>2017</v>
      </c>
    </row>
    <row r="5377" spans="1:7">
      <c r="A5377" t="s">
        <v>3</v>
      </c>
      <c r="B5377" t="s">
        <v>13</v>
      </c>
      <c r="C5377" t="s">
        <v>19</v>
      </c>
      <c r="D5377" t="s">
        <v>69</v>
      </c>
      <c r="E5377" t="s">
        <v>38</v>
      </c>
      <c r="F5377" s="54">
        <v>14.4398064238502</v>
      </c>
      <c r="G5377" s="54">
        <v>2017</v>
      </c>
    </row>
    <row r="5378" spans="1:7">
      <c r="A5378" t="s">
        <v>3</v>
      </c>
      <c r="B5378" t="s">
        <v>13</v>
      </c>
      <c r="C5378" t="s">
        <v>19</v>
      </c>
      <c r="D5378" t="s">
        <v>64</v>
      </c>
      <c r="E5378" t="s">
        <v>39</v>
      </c>
      <c r="F5378" s="54">
        <v>11.02700052829249</v>
      </c>
      <c r="G5378" s="54">
        <v>2017</v>
      </c>
    </row>
    <row r="5379" spans="1:7">
      <c r="A5379" t="s">
        <v>3</v>
      </c>
      <c r="B5379" t="s">
        <v>13</v>
      </c>
      <c r="C5379" t="s">
        <v>19</v>
      </c>
      <c r="D5379" t="s">
        <v>65</v>
      </c>
      <c r="E5379" t="s">
        <v>39</v>
      </c>
      <c r="F5379" s="54">
        <v>10.7367027309752</v>
      </c>
      <c r="G5379" s="54">
        <v>2017</v>
      </c>
    </row>
    <row r="5380" spans="1:7">
      <c r="A5380" t="s">
        <v>3</v>
      </c>
      <c r="B5380" t="s">
        <v>13</v>
      </c>
      <c r="C5380" t="s">
        <v>19</v>
      </c>
      <c r="D5380" t="s">
        <v>66</v>
      </c>
      <c r="E5380" t="s">
        <v>39</v>
      </c>
      <c r="F5380" s="54">
        <v>2.7942085183276841</v>
      </c>
      <c r="G5380" s="54">
        <v>2017</v>
      </c>
    </row>
    <row r="5381" spans="1:7">
      <c r="A5381" t="s">
        <v>3</v>
      </c>
      <c r="B5381" t="s">
        <v>13</v>
      </c>
      <c r="C5381" t="s">
        <v>19</v>
      </c>
      <c r="D5381" t="s">
        <v>67</v>
      </c>
      <c r="E5381" t="s">
        <v>39</v>
      </c>
      <c r="F5381" s="54">
        <v>51.047324863001251</v>
      </c>
      <c r="G5381" s="54">
        <v>2017</v>
      </c>
    </row>
    <row r="5382" spans="1:7">
      <c r="A5382" t="s">
        <v>3</v>
      </c>
      <c r="B5382" t="s">
        <v>13</v>
      </c>
      <c r="C5382" t="s">
        <v>19</v>
      </c>
      <c r="D5382" t="s">
        <v>68</v>
      </c>
      <c r="E5382" t="s">
        <v>39</v>
      </c>
      <c r="F5382" s="54">
        <v>1.7323700029154669</v>
      </c>
      <c r="G5382" s="54">
        <v>2017</v>
      </c>
    </row>
    <row r="5383" spans="1:7">
      <c r="A5383" t="s">
        <v>3</v>
      </c>
      <c r="B5383" t="s">
        <v>13</v>
      </c>
      <c r="C5383" t="s">
        <v>19</v>
      </c>
      <c r="D5383" t="s">
        <v>69</v>
      </c>
      <c r="E5383" t="s">
        <v>39</v>
      </c>
      <c r="F5383" s="54">
        <v>22.66239335648789</v>
      </c>
      <c r="G5383" s="54">
        <v>2017</v>
      </c>
    </row>
    <row r="5384" spans="1:7">
      <c r="A5384" t="s">
        <v>3</v>
      </c>
      <c r="B5384" t="s">
        <v>13</v>
      </c>
      <c r="C5384" t="s">
        <v>19</v>
      </c>
      <c r="D5384" t="s">
        <v>64</v>
      </c>
      <c r="E5384" t="s">
        <v>40</v>
      </c>
      <c r="F5384" s="54">
        <v>4.7061249243966454</v>
      </c>
      <c r="G5384" s="54">
        <v>2017</v>
      </c>
    </row>
    <row r="5385" spans="1:7">
      <c r="A5385" t="s">
        <v>3</v>
      </c>
      <c r="B5385" t="s">
        <v>13</v>
      </c>
      <c r="C5385" t="s">
        <v>19</v>
      </c>
      <c r="D5385" t="s">
        <v>65</v>
      </c>
      <c r="E5385" t="s">
        <v>40</v>
      </c>
      <c r="F5385" s="54">
        <v>3.9145081758302851</v>
      </c>
      <c r="G5385" s="54">
        <v>2017</v>
      </c>
    </row>
    <row r="5386" spans="1:7">
      <c r="A5386" t="s">
        <v>3</v>
      </c>
      <c r="B5386" t="s">
        <v>13</v>
      </c>
      <c r="C5386" t="s">
        <v>19</v>
      </c>
      <c r="D5386" t="s">
        <v>66</v>
      </c>
      <c r="E5386" t="s">
        <v>40</v>
      </c>
      <c r="F5386" s="54">
        <v>1.0843042046966871</v>
      </c>
      <c r="G5386" s="54">
        <v>2017</v>
      </c>
    </row>
    <row r="5387" spans="1:7">
      <c r="A5387" t="s">
        <v>3</v>
      </c>
      <c r="B5387" t="s">
        <v>13</v>
      </c>
      <c r="C5387" t="s">
        <v>19</v>
      </c>
      <c r="D5387" t="s">
        <v>67</v>
      </c>
      <c r="E5387" t="s">
        <v>40</v>
      </c>
      <c r="F5387" s="54">
        <v>33.603467447073527</v>
      </c>
      <c r="G5387" s="54">
        <v>2017</v>
      </c>
    </row>
    <row r="5388" spans="1:7">
      <c r="A5388" t="s">
        <v>3</v>
      </c>
      <c r="B5388" t="s">
        <v>13</v>
      </c>
      <c r="C5388" t="s">
        <v>19</v>
      </c>
      <c r="D5388" t="s">
        <v>68</v>
      </c>
      <c r="E5388" t="s">
        <v>40</v>
      </c>
      <c r="F5388" s="54">
        <v>1.939826743720567</v>
      </c>
      <c r="G5388" s="54">
        <v>2017</v>
      </c>
    </row>
    <row r="5389" spans="1:7">
      <c r="A5389" t="s">
        <v>3</v>
      </c>
      <c r="B5389" t="s">
        <v>13</v>
      </c>
      <c r="C5389" t="s">
        <v>19</v>
      </c>
      <c r="D5389" t="s">
        <v>69</v>
      </c>
      <c r="E5389" t="s">
        <v>40</v>
      </c>
      <c r="F5389" s="54">
        <v>54.751768504282261</v>
      </c>
      <c r="G5389" s="54">
        <v>2017</v>
      </c>
    </row>
    <row r="5390" spans="1:7">
      <c r="A5390" t="s">
        <v>3</v>
      </c>
      <c r="B5390" t="s">
        <v>13</v>
      </c>
      <c r="C5390" t="s">
        <v>19</v>
      </c>
      <c r="D5390" t="s">
        <v>64</v>
      </c>
      <c r="E5390" t="s">
        <v>41</v>
      </c>
      <c r="F5390" s="54">
        <v>35.378148050513452</v>
      </c>
      <c r="G5390" s="54">
        <v>2017</v>
      </c>
    </row>
    <row r="5391" spans="1:7">
      <c r="A5391" t="s">
        <v>3</v>
      </c>
      <c r="B5391" t="s">
        <v>13</v>
      </c>
      <c r="C5391" t="s">
        <v>19</v>
      </c>
      <c r="D5391" t="s">
        <v>65</v>
      </c>
      <c r="E5391" t="s">
        <v>41</v>
      </c>
      <c r="F5391" s="54">
        <v>27.008180282726642</v>
      </c>
      <c r="G5391" s="54">
        <v>2017</v>
      </c>
    </row>
    <row r="5392" spans="1:7">
      <c r="A5392" t="s">
        <v>3</v>
      </c>
      <c r="B5392" t="s">
        <v>13</v>
      </c>
      <c r="C5392" t="s">
        <v>19</v>
      </c>
      <c r="D5392" t="s">
        <v>66</v>
      </c>
      <c r="E5392" t="s">
        <v>41</v>
      </c>
      <c r="F5392" s="54">
        <v>3.3980127101923991</v>
      </c>
      <c r="G5392" s="54">
        <v>2017</v>
      </c>
    </row>
    <row r="5393" spans="1:7">
      <c r="A5393" t="s">
        <v>3</v>
      </c>
      <c r="B5393" t="s">
        <v>13</v>
      </c>
      <c r="C5393" t="s">
        <v>19</v>
      </c>
      <c r="D5393" t="s">
        <v>67</v>
      </c>
      <c r="E5393" t="s">
        <v>41</v>
      </c>
      <c r="F5393" s="54">
        <v>26.514901383695179</v>
      </c>
      <c r="G5393" s="54">
        <v>2017</v>
      </c>
    </row>
    <row r="5394" spans="1:7">
      <c r="A5394" t="s">
        <v>3</v>
      </c>
      <c r="B5394" t="s">
        <v>13</v>
      </c>
      <c r="C5394" t="s">
        <v>19</v>
      </c>
      <c r="D5394" t="s">
        <v>68</v>
      </c>
      <c r="E5394" t="s">
        <v>41</v>
      </c>
      <c r="F5394" s="54">
        <v>0.51001470320606068</v>
      </c>
      <c r="G5394" s="54">
        <v>2017</v>
      </c>
    </row>
    <row r="5395" spans="1:7">
      <c r="A5395" t="s">
        <v>3</v>
      </c>
      <c r="B5395" t="s">
        <v>13</v>
      </c>
      <c r="C5395" t="s">
        <v>19</v>
      </c>
      <c r="D5395" t="s">
        <v>69</v>
      </c>
      <c r="E5395" t="s">
        <v>41</v>
      </c>
      <c r="F5395" s="54">
        <v>7.1907428696662334</v>
      </c>
      <c r="G5395" s="54">
        <v>2017</v>
      </c>
    </row>
    <row r="5396" spans="1:7">
      <c r="A5396" t="s">
        <v>3</v>
      </c>
      <c r="B5396" t="s">
        <v>13</v>
      </c>
      <c r="C5396" t="s">
        <v>19</v>
      </c>
      <c r="D5396" t="s">
        <v>64</v>
      </c>
      <c r="E5396" t="s">
        <v>42</v>
      </c>
      <c r="F5396" s="54">
        <v>17.482678890993071</v>
      </c>
      <c r="G5396" s="54">
        <v>2017</v>
      </c>
    </row>
    <row r="5397" spans="1:7">
      <c r="A5397" t="s">
        <v>3</v>
      </c>
      <c r="B5397" t="s">
        <v>13</v>
      </c>
      <c r="C5397" t="s">
        <v>19</v>
      </c>
      <c r="D5397" t="s">
        <v>65</v>
      </c>
      <c r="E5397" t="s">
        <v>42</v>
      </c>
      <c r="F5397" s="54">
        <v>11.674931961977929</v>
      </c>
      <c r="G5397" s="54">
        <v>2017</v>
      </c>
    </row>
    <row r="5398" spans="1:7">
      <c r="A5398" t="s">
        <v>3</v>
      </c>
      <c r="B5398" t="s">
        <v>13</v>
      </c>
      <c r="C5398" t="s">
        <v>19</v>
      </c>
      <c r="D5398" t="s">
        <v>66</v>
      </c>
      <c r="E5398" t="s">
        <v>42</v>
      </c>
      <c r="F5398" s="54">
        <v>2.6930451853334301</v>
      </c>
      <c r="G5398" s="54">
        <v>2017</v>
      </c>
    </row>
    <row r="5399" spans="1:7">
      <c r="A5399" t="s">
        <v>3</v>
      </c>
      <c r="B5399" t="s">
        <v>13</v>
      </c>
      <c r="C5399" t="s">
        <v>19</v>
      </c>
      <c r="D5399" t="s">
        <v>67</v>
      </c>
      <c r="E5399" t="s">
        <v>42</v>
      </c>
      <c r="F5399" s="54">
        <v>42.547131620898263</v>
      </c>
      <c r="G5399" s="54">
        <v>2017</v>
      </c>
    </row>
    <row r="5400" spans="1:7">
      <c r="A5400" t="s">
        <v>3</v>
      </c>
      <c r="B5400" t="s">
        <v>13</v>
      </c>
      <c r="C5400" t="s">
        <v>19</v>
      </c>
      <c r="D5400" t="s">
        <v>68</v>
      </c>
      <c r="E5400" t="s">
        <v>42</v>
      </c>
      <c r="F5400" s="54">
        <v>1.6146586390104629</v>
      </c>
      <c r="G5400" s="54">
        <v>2017</v>
      </c>
    </row>
    <row r="5401" spans="1:7">
      <c r="A5401" t="s">
        <v>3</v>
      </c>
      <c r="B5401" t="s">
        <v>13</v>
      </c>
      <c r="C5401" t="s">
        <v>19</v>
      </c>
      <c r="D5401" t="s">
        <v>69</v>
      </c>
      <c r="E5401" t="s">
        <v>42</v>
      </c>
      <c r="F5401" s="54">
        <v>23.98755370178678</v>
      </c>
      <c r="G5401" s="54">
        <v>2017</v>
      </c>
    </row>
    <row r="5402" spans="1:7">
      <c r="A5402" t="s">
        <v>78</v>
      </c>
      <c r="B5402" t="s">
        <v>13</v>
      </c>
      <c r="C5402" t="s">
        <v>19</v>
      </c>
      <c r="D5402" t="s">
        <v>64</v>
      </c>
      <c r="E5402" t="s">
        <v>33</v>
      </c>
      <c r="F5402" s="54">
        <v>19.085997558209431</v>
      </c>
      <c r="G5402" s="54">
        <v>2018</v>
      </c>
    </row>
    <row r="5403" spans="1:7">
      <c r="A5403" t="s">
        <v>78</v>
      </c>
      <c r="B5403" t="s">
        <v>13</v>
      </c>
      <c r="C5403" t="s">
        <v>19</v>
      </c>
      <c r="D5403" t="s">
        <v>65</v>
      </c>
      <c r="E5403" t="s">
        <v>33</v>
      </c>
      <c r="F5403" s="54">
        <v>13.726219111647289</v>
      </c>
      <c r="G5403" s="54">
        <v>2018</v>
      </c>
    </row>
    <row r="5404" spans="1:7">
      <c r="A5404" t="s">
        <v>78</v>
      </c>
      <c r="B5404" t="s">
        <v>13</v>
      </c>
      <c r="C5404" t="s">
        <v>19</v>
      </c>
      <c r="D5404" t="s">
        <v>66</v>
      </c>
      <c r="E5404" t="s">
        <v>33</v>
      </c>
      <c r="F5404" s="54">
        <v>2.7864545482781611</v>
      </c>
      <c r="G5404" s="54">
        <v>2018</v>
      </c>
    </row>
    <row r="5405" spans="1:7">
      <c r="A5405" t="s">
        <v>78</v>
      </c>
      <c r="B5405" t="s">
        <v>13</v>
      </c>
      <c r="C5405" t="s">
        <v>19</v>
      </c>
      <c r="D5405" t="s">
        <v>67</v>
      </c>
      <c r="E5405" t="s">
        <v>33</v>
      </c>
      <c r="F5405" s="54">
        <v>40.056717179106258</v>
      </c>
      <c r="G5405" s="54">
        <v>2018</v>
      </c>
    </row>
    <row r="5406" spans="1:7">
      <c r="A5406" t="s">
        <v>78</v>
      </c>
      <c r="B5406" t="s">
        <v>13</v>
      </c>
      <c r="C5406" t="s">
        <v>19</v>
      </c>
      <c r="D5406" t="s">
        <v>68</v>
      </c>
      <c r="E5406" t="s">
        <v>33</v>
      </c>
      <c r="F5406" s="54">
        <v>1.402647207093364</v>
      </c>
      <c r="G5406" s="54">
        <v>2018</v>
      </c>
    </row>
    <row r="5407" spans="1:7">
      <c r="A5407" t="s">
        <v>78</v>
      </c>
      <c r="B5407" t="s">
        <v>13</v>
      </c>
      <c r="C5407" t="s">
        <v>19</v>
      </c>
      <c r="D5407" t="s">
        <v>69</v>
      </c>
      <c r="E5407" t="s">
        <v>33</v>
      </c>
      <c r="F5407" s="54">
        <v>22.941964395665519</v>
      </c>
      <c r="G5407" s="54">
        <v>2018</v>
      </c>
    </row>
    <row r="5408" spans="1:7">
      <c r="A5408" t="s">
        <v>78</v>
      </c>
      <c r="B5408" t="s">
        <v>13</v>
      </c>
      <c r="C5408" t="s">
        <v>19</v>
      </c>
      <c r="D5408" t="s">
        <v>64</v>
      </c>
      <c r="E5408" t="s">
        <v>34</v>
      </c>
      <c r="F5408" s="54">
        <v>18.546203759620401</v>
      </c>
      <c r="G5408" s="54">
        <v>2018</v>
      </c>
    </row>
    <row r="5409" spans="1:7">
      <c r="A5409" t="s">
        <v>78</v>
      </c>
      <c r="B5409" t="s">
        <v>13</v>
      </c>
      <c r="C5409" t="s">
        <v>19</v>
      </c>
      <c r="D5409" t="s">
        <v>65</v>
      </c>
      <c r="E5409" t="s">
        <v>34</v>
      </c>
      <c r="F5409" s="54">
        <v>15.28446279421054</v>
      </c>
      <c r="G5409" s="54">
        <v>2018</v>
      </c>
    </row>
    <row r="5410" spans="1:7">
      <c r="A5410" t="s">
        <v>78</v>
      </c>
      <c r="B5410" t="s">
        <v>13</v>
      </c>
      <c r="C5410" t="s">
        <v>19</v>
      </c>
      <c r="D5410" t="s">
        <v>66</v>
      </c>
      <c r="E5410" t="s">
        <v>34</v>
      </c>
      <c r="F5410" s="54">
        <v>3.0642886828120242</v>
      </c>
      <c r="G5410" s="54">
        <v>2018</v>
      </c>
    </row>
    <row r="5411" spans="1:7">
      <c r="A5411" t="s">
        <v>78</v>
      </c>
      <c r="B5411" t="s">
        <v>13</v>
      </c>
      <c r="C5411" t="s">
        <v>19</v>
      </c>
      <c r="D5411" t="s">
        <v>67</v>
      </c>
      <c r="E5411" t="s">
        <v>34</v>
      </c>
      <c r="F5411" s="54">
        <v>40.890348563797389</v>
      </c>
      <c r="G5411" s="54">
        <v>2018</v>
      </c>
    </row>
    <row r="5412" spans="1:7">
      <c r="A5412" t="s">
        <v>78</v>
      </c>
      <c r="B5412" t="s">
        <v>13</v>
      </c>
      <c r="C5412" t="s">
        <v>19</v>
      </c>
      <c r="D5412" t="s">
        <v>68</v>
      </c>
      <c r="E5412" t="s">
        <v>34</v>
      </c>
      <c r="F5412" s="54">
        <v>1.193145442139135</v>
      </c>
      <c r="G5412" s="54">
        <v>2018</v>
      </c>
    </row>
    <row r="5413" spans="1:7">
      <c r="A5413" t="s">
        <v>78</v>
      </c>
      <c r="B5413" t="s">
        <v>13</v>
      </c>
      <c r="C5413" t="s">
        <v>19</v>
      </c>
      <c r="D5413" t="s">
        <v>69</v>
      </c>
      <c r="E5413" t="s">
        <v>34</v>
      </c>
      <c r="F5413" s="54">
        <v>21.021550757420499</v>
      </c>
      <c r="G5413" s="54">
        <v>2018</v>
      </c>
    </row>
    <row r="5414" spans="1:7">
      <c r="A5414" t="s">
        <v>78</v>
      </c>
      <c r="B5414" t="s">
        <v>13</v>
      </c>
      <c r="C5414" t="s">
        <v>19</v>
      </c>
      <c r="D5414" t="s">
        <v>64</v>
      </c>
      <c r="E5414" t="s">
        <v>35</v>
      </c>
      <c r="F5414" s="54">
        <v>19.560297797764591</v>
      </c>
      <c r="G5414" s="54">
        <v>2018</v>
      </c>
    </row>
    <row r="5415" spans="1:7">
      <c r="A5415" t="s">
        <v>78</v>
      </c>
      <c r="B5415" t="s">
        <v>13</v>
      </c>
      <c r="C5415" t="s">
        <v>19</v>
      </c>
      <c r="D5415" t="s">
        <v>65</v>
      </c>
      <c r="E5415" t="s">
        <v>35</v>
      </c>
      <c r="F5415" s="54">
        <v>12.35703822469198</v>
      </c>
      <c r="G5415" s="54">
        <v>2018</v>
      </c>
    </row>
    <row r="5416" spans="1:7">
      <c r="A5416" t="s">
        <v>78</v>
      </c>
      <c r="B5416" t="s">
        <v>13</v>
      </c>
      <c r="C5416" t="s">
        <v>19</v>
      </c>
      <c r="D5416" t="s">
        <v>66</v>
      </c>
      <c r="E5416" t="s">
        <v>35</v>
      </c>
      <c r="F5416" s="54">
        <v>2.5423302235629288</v>
      </c>
      <c r="G5416" s="54">
        <v>2018</v>
      </c>
    </row>
    <row r="5417" spans="1:7">
      <c r="A5417" t="s">
        <v>78</v>
      </c>
      <c r="B5417" t="s">
        <v>13</v>
      </c>
      <c r="C5417" t="s">
        <v>19</v>
      </c>
      <c r="D5417" t="s">
        <v>67</v>
      </c>
      <c r="E5417" t="s">
        <v>35</v>
      </c>
      <c r="F5417" s="54">
        <v>39.324230873236793</v>
      </c>
      <c r="G5417" s="54">
        <v>2018</v>
      </c>
    </row>
    <row r="5418" spans="1:7">
      <c r="A5418" t="s">
        <v>78</v>
      </c>
      <c r="B5418" t="s">
        <v>13</v>
      </c>
      <c r="C5418" t="s">
        <v>19</v>
      </c>
      <c r="D5418" t="s">
        <v>68</v>
      </c>
      <c r="E5418" t="s">
        <v>35</v>
      </c>
      <c r="F5418" s="54">
        <v>1.5867299764114959</v>
      </c>
      <c r="G5418" s="54">
        <v>2018</v>
      </c>
    </row>
    <row r="5419" spans="1:7">
      <c r="A5419" t="s">
        <v>78</v>
      </c>
      <c r="B5419" t="s">
        <v>13</v>
      </c>
      <c r="C5419" t="s">
        <v>19</v>
      </c>
      <c r="D5419" t="s">
        <v>69</v>
      </c>
      <c r="E5419" t="s">
        <v>35</v>
      </c>
      <c r="F5419" s="54">
        <v>24.6293729043322</v>
      </c>
      <c r="G5419" s="54">
        <v>2018</v>
      </c>
    </row>
    <row r="5420" spans="1:7">
      <c r="A5420" t="s">
        <v>78</v>
      </c>
      <c r="B5420" t="s">
        <v>13</v>
      </c>
      <c r="C5420" t="s">
        <v>19</v>
      </c>
      <c r="D5420" t="s">
        <v>64</v>
      </c>
      <c r="E5420" t="s">
        <v>36</v>
      </c>
      <c r="F5420" s="54">
        <v>30.344990092178382</v>
      </c>
      <c r="G5420" s="54">
        <v>2018</v>
      </c>
    </row>
    <row r="5421" spans="1:7">
      <c r="A5421" t="s">
        <v>78</v>
      </c>
      <c r="B5421" t="s">
        <v>13</v>
      </c>
      <c r="C5421" t="s">
        <v>19</v>
      </c>
      <c r="D5421" t="s">
        <v>65</v>
      </c>
      <c r="E5421" t="s">
        <v>36</v>
      </c>
      <c r="F5421" s="54">
        <v>26.492044189292109</v>
      </c>
      <c r="G5421" s="54">
        <v>2018</v>
      </c>
    </row>
    <row r="5422" spans="1:7">
      <c r="A5422" t="s">
        <v>78</v>
      </c>
      <c r="B5422" t="s">
        <v>13</v>
      </c>
      <c r="C5422" t="s">
        <v>19</v>
      </c>
      <c r="D5422" t="s">
        <v>66</v>
      </c>
      <c r="E5422" t="s">
        <v>36</v>
      </c>
      <c r="F5422" s="54">
        <v>3.9273668929489891</v>
      </c>
      <c r="G5422" s="54">
        <v>2018</v>
      </c>
    </row>
    <row r="5423" spans="1:7">
      <c r="A5423" t="s">
        <v>78</v>
      </c>
      <c r="B5423" t="s">
        <v>13</v>
      </c>
      <c r="C5423" t="s">
        <v>19</v>
      </c>
      <c r="D5423" t="s">
        <v>67</v>
      </c>
      <c r="E5423" t="s">
        <v>36</v>
      </c>
      <c r="F5423" s="54">
        <v>32.152617195176639</v>
      </c>
      <c r="G5423" s="54">
        <v>2018</v>
      </c>
    </row>
    <row r="5424" spans="1:7">
      <c r="A5424" t="s">
        <v>78</v>
      </c>
      <c r="B5424" t="s">
        <v>13</v>
      </c>
      <c r="C5424" t="s">
        <v>19</v>
      </c>
      <c r="D5424" t="s">
        <v>68</v>
      </c>
      <c r="E5424" t="s">
        <v>36</v>
      </c>
      <c r="F5424" s="54">
        <v>0.76632018604303842</v>
      </c>
      <c r="G5424" s="54">
        <v>2018</v>
      </c>
    </row>
    <row r="5425" spans="1:7">
      <c r="A5425" t="s">
        <v>78</v>
      </c>
      <c r="B5425" t="s">
        <v>13</v>
      </c>
      <c r="C5425" t="s">
        <v>19</v>
      </c>
      <c r="D5425" t="s">
        <v>69</v>
      </c>
      <c r="E5425" t="s">
        <v>36</v>
      </c>
      <c r="F5425" s="54">
        <v>6.3166614443608129</v>
      </c>
      <c r="G5425" s="54">
        <v>2018</v>
      </c>
    </row>
    <row r="5426" spans="1:7">
      <c r="A5426" t="s">
        <v>78</v>
      </c>
      <c r="B5426" t="s">
        <v>13</v>
      </c>
      <c r="C5426" t="s">
        <v>19</v>
      </c>
      <c r="D5426" t="s">
        <v>64</v>
      </c>
      <c r="E5426" t="s">
        <v>37</v>
      </c>
      <c r="F5426" s="54">
        <v>17.1955398488799</v>
      </c>
      <c r="G5426" s="54">
        <v>2018</v>
      </c>
    </row>
    <row r="5427" spans="1:7">
      <c r="A5427" t="s">
        <v>78</v>
      </c>
      <c r="B5427" t="s">
        <v>13</v>
      </c>
      <c r="C5427" t="s">
        <v>19</v>
      </c>
      <c r="D5427" t="s">
        <v>65</v>
      </c>
      <c r="E5427" t="s">
        <v>37</v>
      </c>
      <c r="F5427" s="54">
        <v>20.356280656308801</v>
      </c>
      <c r="G5427" s="54">
        <v>2018</v>
      </c>
    </row>
    <row r="5428" spans="1:7">
      <c r="A5428" t="s">
        <v>78</v>
      </c>
      <c r="B5428" t="s">
        <v>13</v>
      </c>
      <c r="C5428" t="s">
        <v>19</v>
      </c>
      <c r="D5428" t="s">
        <v>66</v>
      </c>
      <c r="E5428" t="s">
        <v>37</v>
      </c>
      <c r="F5428" s="54">
        <v>4.1182553119488059</v>
      </c>
      <c r="G5428" s="54">
        <v>2018</v>
      </c>
    </row>
    <row r="5429" spans="1:7">
      <c r="A5429" t="s">
        <v>78</v>
      </c>
      <c r="B5429" t="s">
        <v>13</v>
      </c>
      <c r="C5429" t="s">
        <v>19</v>
      </c>
      <c r="D5429" t="s">
        <v>67</v>
      </c>
      <c r="E5429" t="s">
        <v>37</v>
      </c>
      <c r="F5429" s="54">
        <v>47.477960675360229</v>
      </c>
      <c r="G5429" s="54">
        <v>2018</v>
      </c>
    </row>
    <row r="5430" spans="1:7">
      <c r="A5430" t="s">
        <v>78</v>
      </c>
      <c r="B5430" t="s">
        <v>13</v>
      </c>
      <c r="C5430" t="s">
        <v>19</v>
      </c>
      <c r="D5430" t="s">
        <v>68</v>
      </c>
      <c r="E5430" t="s">
        <v>37</v>
      </c>
      <c r="F5430" s="54">
        <v>1.14885720617881</v>
      </c>
      <c r="G5430" s="54">
        <v>2018</v>
      </c>
    </row>
    <row r="5431" spans="1:7">
      <c r="A5431" t="s">
        <v>78</v>
      </c>
      <c r="B5431" t="s">
        <v>13</v>
      </c>
      <c r="C5431" t="s">
        <v>19</v>
      </c>
      <c r="D5431" t="s">
        <v>69</v>
      </c>
      <c r="E5431" t="s">
        <v>37</v>
      </c>
      <c r="F5431" s="54">
        <v>9.7031063013234569</v>
      </c>
      <c r="G5431" s="54">
        <v>2018</v>
      </c>
    </row>
    <row r="5432" spans="1:7">
      <c r="A5432" t="s">
        <v>78</v>
      </c>
      <c r="B5432" t="s">
        <v>13</v>
      </c>
      <c r="C5432" t="s">
        <v>19</v>
      </c>
      <c r="D5432" t="s">
        <v>64</v>
      </c>
      <c r="E5432" t="s">
        <v>38</v>
      </c>
      <c r="F5432" s="54">
        <v>10.7498080786694</v>
      </c>
      <c r="G5432" s="54">
        <v>2018</v>
      </c>
    </row>
    <row r="5433" spans="1:7">
      <c r="A5433" t="s">
        <v>78</v>
      </c>
      <c r="B5433" t="s">
        <v>13</v>
      </c>
      <c r="C5433" t="s">
        <v>19</v>
      </c>
      <c r="D5433" t="s">
        <v>65</v>
      </c>
      <c r="E5433" t="s">
        <v>38</v>
      </c>
      <c r="F5433" s="54">
        <v>16.406405464344271</v>
      </c>
      <c r="G5433" s="54">
        <v>2018</v>
      </c>
    </row>
    <row r="5434" spans="1:7">
      <c r="A5434" t="s">
        <v>78</v>
      </c>
      <c r="B5434" t="s">
        <v>13</v>
      </c>
      <c r="C5434" t="s">
        <v>19</v>
      </c>
      <c r="D5434" t="s">
        <v>66</v>
      </c>
      <c r="E5434" t="s">
        <v>38</v>
      </c>
      <c r="F5434" s="54">
        <v>4.0480802794033277</v>
      </c>
      <c r="G5434" s="54">
        <v>2018</v>
      </c>
    </row>
    <row r="5435" spans="1:7">
      <c r="A5435" t="s">
        <v>78</v>
      </c>
      <c r="B5435" t="s">
        <v>13</v>
      </c>
      <c r="C5435" t="s">
        <v>19</v>
      </c>
      <c r="D5435" t="s">
        <v>67</v>
      </c>
      <c r="E5435" t="s">
        <v>38</v>
      </c>
      <c r="F5435" s="54">
        <v>53.677936626319138</v>
      </c>
      <c r="G5435" s="54">
        <v>2018</v>
      </c>
    </row>
    <row r="5436" spans="1:7">
      <c r="A5436" t="s">
        <v>78</v>
      </c>
      <c r="B5436" t="s">
        <v>13</v>
      </c>
      <c r="C5436" t="s">
        <v>19</v>
      </c>
      <c r="D5436" t="s">
        <v>68</v>
      </c>
      <c r="E5436" t="s">
        <v>38</v>
      </c>
      <c r="F5436" s="54">
        <v>1.3877053304494229</v>
      </c>
      <c r="G5436" s="54">
        <v>2018</v>
      </c>
    </row>
    <row r="5437" spans="1:7">
      <c r="A5437" t="s">
        <v>78</v>
      </c>
      <c r="B5437" t="s">
        <v>13</v>
      </c>
      <c r="C5437" t="s">
        <v>19</v>
      </c>
      <c r="D5437" t="s">
        <v>69</v>
      </c>
      <c r="E5437" t="s">
        <v>38</v>
      </c>
      <c r="F5437" s="54">
        <v>13.73006422081443</v>
      </c>
      <c r="G5437" s="54">
        <v>2018</v>
      </c>
    </row>
    <row r="5438" spans="1:7">
      <c r="A5438" t="s">
        <v>78</v>
      </c>
      <c r="B5438" t="s">
        <v>13</v>
      </c>
      <c r="C5438" t="s">
        <v>19</v>
      </c>
      <c r="D5438" t="s">
        <v>64</v>
      </c>
      <c r="E5438" t="s">
        <v>39</v>
      </c>
      <c r="F5438" s="54">
        <v>5.9458917001887679</v>
      </c>
      <c r="G5438" s="54">
        <v>2018</v>
      </c>
    </row>
    <row r="5439" spans="1:7">
      <c r="A5439" t="s">
        <v>78</v>
      </c>
      <c r="B5439" t="s">
        <v>13</v>
      </c>
      <c r="C5439" t="s">
        <v>19</v>
      </c>
      <c r="D5439" t="s">
        <v>65</v>
      </c>
      <c r="E5439" t="s">
        <v>39</v>
      </c>
      <c r="F5439" s="54">
        <v>10.297787452862099</v>
      </c>
      <c r="G5439" s="54">
        <v>2018</v>
      </c>
    </row>
    <row r="5440" spans="1:7">
      <c r="A5440" t="s">
        <v>78</v>
      </c>
      <c r="B5440" t="s">
        <v>13</v>
      </c>
      <c r="C5440" t="s">
        <v>19</v>
      </c>
      <c r="D5440" t="s">
        <v>66</v>
      </c>
      <c r="E5440" t="s">
        <v>39</v>
      </c>
      <c r="F5440" s="54">
        <v>2.669379217966541</v>
      </c>
      <c r="G5440" s="54">
        <v>2018</v>
      </c>
    </row>
    <row r="5441" spans="1:7">
      <c r="A5441" t="s">
        <v>78</v>
      </c>
      <c r="B5441" t="s">
        <v>13</v>
      </c>
      <c r="C5441" t="s">
        <v>19</v>
      </c>
      <c r="D5441" t="s">
        <v>67</v>
      </c>
      <c r="E5441" t="s">
        <v>39</v>
      </c>
      <c r="F5441" s="54">
        <v>55.446429167605807</v>
      </c>
      <c r="G5441" s="54">
        <v>2018</v>
      </c>
    </row>
    <row r="5442" spans="1:7">
      <c r="A5442" t="s">
        <v>78</v>
      </c>
      <c r="B5442" t="s">
        <v>13</v>
      </c>
      <c r="C5442" t="s">
        <v>19</v>
      </c>
      <c r="D5442" t="s">
        <v>68</v>
      </c>
      <c r="E5442" t="s">
        <v>39</v>
      </c>
      <c r="F5442" s="54">
        <v>1.7280709024101899</v>
      </c>
      <c r="G5442" s="54">
        <v>2018</v>
      </c>
    </row>
    <row r="5443" spans="1:7">
      <c r="A5443" t="s">
        <v>78</v>
      </c>
      <c r="B5443" t="s">
        <v>13</v>
      </c>
      <c r="C5443" t="s">
        <v>19</v>
      </c>
      <c r="D5443" t="s">
        <v>69</v>
      </c>
      <c r="E5443" t="s">
        <v>39</v>
      </c>
      <c r="F5443" s="54">
        <v>23.912441558966609</v>
      </c>
      <c r="G5443" s="54">
        <v>2018</v>
      </c>
    </row>
    <row r="5444" spans="1:7">
      <c r="A5444" t="s">
        <v>78</v>
      </c>
      <c r="B5444" t="s">
        <v>13</v>
      </c>
      <c r="C5444" t="s">
        <v>19</v>
      </c>
      <c r="D5444" t="s">
        <v>64</v>
      </c>
      <c r="E5444" t="s">
        <v>40</v>
      </c>
      <c r="F5444" s="54">
        <v>2.3255743740555639</v>
      </c>
      <c r="G5444" s="54">
        <v>2018</v>
      </c>
    </row>
    <row r="5445" spans="1:7">
      <c r="A5445" t="s">
        <v>78</v>
      </c>
      <c r="B5445" t="s">
        <v>13</v>
      </c>
      <c r="C5445" t="s">
        <v>19</v>
      </c>
      <c r="D5445" t="s">
        <v>65</v>
      </c>
      <c r="E5445" t="s">
        <v>40</v>
      </c>
      <c r="F5445" s="54">
        <v>2.8509052879601948</v>
      </c>
      <c r="G5445" s="54">
        <v>2018</v>
      </c>
    </row>
    <row r="5446" spans="1:7">
      <c r="A5446" t="s">
        <v>78</v>
      </c>
      <c r="B5446" t="s">
        <v>13</v>
      </c>
      <c r="C5446" t="s">
        <v>19</v>
      </c>
      <c r="D5446" t="s">
        <v>66</v>
      </c>
      <c r="E5446" t="s">
        <v>40</v>
      </c>
      <c r="F5446" s="54">
        <v>0.92818664829534525</v>
      </c>
      <c r="G5446" s="54">
        <v>2018</v>
      </c>
    </row>
    <row r="5447" spans="1:7">
      <c r="A5447" t="s">
        <v>78</v>
      </c>
      <c r="B5447" t="s">
        <v>13</v>
      </c>
      <c r="C5447" t="s">
        <v>19</v>
      </c>
      <c r="D5447" t="s">
        <v>67</v>
      </c>
      <c r="E5447" t="s">
        <v>40</v>
      </c>
      <c r="F5447" s="54">
        <v>30.870702698109589</v>
      </c>
      <c r="G5447" s="54">
        <v>2018</v>
      </c>
    </row>
    <row r="5448" spans="1:7">
      <c r="A5448" t="s">
        <v>78</v>
      </c>
      <c r="B5448" t="s">
        <v>13</v>
      </c>
      <c r="C5448" t="s">
        <v>19</v>
      </c>
      <c r="D5448" t="s">
        <v>68</v>
      </c>
      <c r="E5448" t="s">
        <v>40</v>
      </c>
      <c r="F5448" s="54">
        <v>1.623654290491191</v>
      </c>
      <c r="G5448" s="54">
        <v>2018</v>
      </c>
    </row>
    <row r="5449" spans="1:7">
      <c r="A5449" t="s">
        <v>78</v>
      </c>
      <c r="B5449" t="s">
        <v>13</v>
      </c>
      <c r="C5449" t="s">
        <v>19</v>
      </c>
      <c r="D5449" t="s">
        <v>69</v>
      </c>
      <c r="E5449" t="s">
        <v>40</v>
      </c>
      <c r="F5449" s="54">
        <v>61.400976701088076</v>
      </c>
      <c r="G5449" s="54">
        <v>2018</v>
      </c>
    </row>
    <row r="5450" spans="1:7">
      <c r="A5450" t="s">
        <v>78</v>
      </c>
      <c r="B5450" t="s">
        <v>13</v>
      </c>
      <c r="C5450" t="s">
        <v>19</v>
      </c>
      <c r="D5450" t="s">
        <v>64</v>
      </c>
      <c r="E5450" t="s">
        <v>41</v>
      </c>
      <c r="F5450" s="54">
        <v>34.324172115064393</v>
      </c>
      <c r="G5450" s="54">
        <v>2018</v>
      </c>
    </row>
    <row r="5451" spans="1:7">
      <c r="A5451" t="s">
        <v>78</v>
      </c>
      <c r="B5451" t="s">
        <v>13</v>
      </c>
      <c r="C5451" t="s">
        <v>19</v>
      </c>
      <c r="D5451" t="s">
        <v>65</v>
      </c>
      <c r="E5451" t="s">
        <v>41</v>
      </c>
      <c r="F5451" s="54">
        <v>26.910307063149659</v>
      </c>
      <c r="G5451" s="54">
        <v>2018</v>
      </c>
    </row>
    <row r="5452" spans="1:7">
      <c r="A5452" t="s">
        <v>78</v>
      </c>
      <c r="B5452" t="s">
        <v>13</v>
      </c>
      <c r="C5452" t="s">
        <v>19</v>
      </c>
      <c r="D5452" t="s">
        <v>66</v>
      </c>
      <c r="E5452" t="s">
        <v>41</v>
      </c>
      <c r="F5452" s="54">
        <v>3.4879353828431978</v>
      </c>
      <c r="G5452" s="54">
        <v>2018</v>
      </c>
    </row>
    <row r="5453" spans="1:7">
      <c r="A5453" t="s">
        <v>78</v>
      </c>
      <c r="B5453" t="s">
        <v>13</v>
      </c>
      <c r="C5453" t="s">
        <v>19</v>
      </c>
      <c r="D5453" t="s">
        <v>67</v>
      </c>
      <c r="E5453" t="s">
        <v>41</v>
      </c>
      <c r="F5453" s="54">
        <v>27.243932547220421</v>
      </c>
      <c r="G5453" s="54">
        <v>2018</v>
      </c>
    </row>
    <row r="5454" spans="1:7">
      <c r="A5454" t="s">
        <v>78</v>
      </c>
      <c r="B5454" t="s">
        <v>13</v>
      </c>
      <c r="C5454" t="s">
        <v>19</v>
      </c>
      <c r="D5454" t="s">
        <v>68</v>
      </c>
      <c r="E5454" t="s">
        <v>41</v>
      </c>
      <c r="F5454" s="54">
        <v>0.61062399556831404</v>
      </c>
      <c r="G5454" s="54">
        <v>2018</v>
      </c>
    </row>
    <row r="5455" spans="1:7">
      <c r="A5455" t="s">
        <v>78</v>
      </c>
      <c r="B5455" t="s">
        <v>13</v>
      </c>
      <c r="C5455" t="s">
        <v>19</v>
      </c>
      <c r="D5455" t="s">
        <v>69</v>
      </c>
      <c r="E5455" t="s">
        <v>41</v>
      </c>
      <c r="F5455" s="54">
        <v>7.4230288961540154</v>
      </c>
      <c r="G5455" s="54">
        <v>2018</v>
      </c>
    </row>
    <row r="5456" spans="1:7">
      <c r="A5456" t="s">
        <v>78</v>
      </c>
      <c r="B5456" t="s">
        <v>13</v>
      </c>
      <c r="C5456" t="s">
        <v>19</v>
      </c>
      <c r="D5456" t="s">
        <v>64</v>
      </c>
      <c r="E5456" t="s">
        <v>42</v>
      </c>
      <c r="F5456" s="54">
        <v>16.708212739018609</v>
      </c>
      <c r="G5456" s="54">
        <v>2018</v>
      </c>
    </row>
    <row r="5457" spans="1:7">
      <c r="A5457" t="s">
        <v>78</v>
      </c>
      <c r="B5457" t="s">
        <v>13</v>
      </c>
      <c r="C5457" t="s">
        <v>19</v>
      </c>
      <c r="D5457" t="s">
        <v>65</v>
      </c>
      <c r="E5457" t="s">
        <v>42</v>
      </c>
      <c r="F5457" s="54">
        <v>11.66895667059876</v>
      </c>
      <c r="G5457" s="54">
        <v>2018</v>
      </c>
    </row>
    <row r="5458" spans="1:7">
      <c r="A5458" t="s">
        <v>78</v>
      </c>
      <c r="B5458" t="s">
        <v>13</v>
      </c>
      <c r="C5458" t="s">
        <v>19</v>
      </c>
      <c r="D5458" t="s">
        <v>66</v>
      </c>
      <c r="E5458" t="s">
        <v>42</v>
      </c>
      <c r="F5458" s="54">
        <v>2.6769945553401162</v>
      </c>
      <c r="G5458" s="54">
        <v>2018</v>
      </c>
    </row>
    <row r="5459" spans="1:7">
      <c r="A5459" t="s">
        <v>78</v>
      </c>
      <c r="B5459" t="s">
        <v>13</v>
      </c>
      <c r="C5459" t="s">
        <v>19</v>
      </c>
      <c r="D5459" t="s">
        <v>67</v>
      </c>
      <c r="E5459" t="s">
        <v>42</v>
      </c>
      <c r="F5459" s="54">
        <v>42.056040961334133</v>
      </c>
      <c r="G5459" s="54">
        <v>2018</v>
      </c>
    </row>
    <row r="5460" spans="1:7">
      <c r="A5460" t="s">
        <v>78</v>
      </c>
      <c r="B5460" t="s">
        <v>13</v>
      </c>
      <c r="C5460" t="s">
        <v>19</v>
      </c>
      <c r="D5460" t="s">
        <v>68</v>
      </c>
      <c r="E5460" t="s">
        <v>42</v>
      </c>
      <c r="F5460" s="54">
        <v>1.5262355517329671</v>
      </c>
      <c r="G5460" s="54">
        <v>2018</v>
      </c>
    </row>
    <row r="5461" spans="1:7">
      <c r="A5461" t="s">
        <v>78</v>
      </c>
      <c r="B5461" t="s">
        <v>13</v>
      </c>
      <c r="C5461" t="s">
        <v>19</v>
      </c>
      <c r="D5461" t="s">
        <v>69</v>
      </c>
      <c r="E5461" t="s">
        <v>42</v>
      </c>
      <c r="F5461" s="54">
        <v>25.363559521975461</v>
      </c>
      <c r="G5461" s="54">
        <v>2018</v>
      </c>
    </row>
    <row r="5462" spans="1:7">
      <c r="A5462" t="s">
        <v>4</v>
      </c>
      <c r="B5462" t="s">
        <v>13</v>
      </c>
      <c r="C5462" t="s">
        <v>20</v>
      </c>
      <c r="D5462" t="s">
        <v>64</v>
      </c>
      <c r="E5462" t="s">
        <v>33</v>
      </c>
      <c r="F5462" s="54">
        <v>3.5851504297198722</v>
      </c>
      <c r="G5462" s="54">
        <v>2006</v>
      </c>
    </row>
    <row r="5463" spans="1:7">
      <c r="A5463" t="s">
        <v>4</v>
      </c>
      <c r="B5463" t="s">
        <v>13</v>
      </c>
      <c r="C5463" t="s">
        <v>20</v>
      </c>
      <c r="D5463" t="s">
        <v>65</v>
      </c>
      <c r="E5463" t="s">
        <v>33</v>
      </c>
      <c r="F5463" s="54">
        <v>13.88005497960477</v>
      </c>
      <c r="G5463" s="54">
        <v>2006</v>
      </c>
    </row>
    <row r="5464" spans="1:7">
      <c r="A5464" t="s">
        <v>4</v>
      </c>
      <c r="B5464" t="s">
        <v>13</v>
      </c>
      <c r="C5464" t="s">
        <v>20</v>
      </c>
      <c r="D5464" t="s">
        <v>66</v>
      </c>
      <c r="E5464" t="s">
        <v>33</v>
      </c>
      <c r="F5464" s="54">
        <v>8.4419289823854786</v>
      </c>
      <c r="G5464" s="54">
        <v>2006</v>
      </c>
    </row>
    <row r="5465" spans="1:7">
      <c r="A5465" t="s">
        <v>4</v>
      </c>
      <c r="B5465" t="s">
        <v>13</v>
      </c>
      <c r="C5465" t="s">
        <v>20</v>
      </c>
      <c r="D5465" t="s">
        <v>67</v>
      </c>
      <c r="E5465" t="s">
        <v>33</v>
      </c>
      <c r="F5465" s="54">
        <v>27.414017683801699</v>
      </c>
      <c r="G5465" s="54">
        <v>2006</v>
      </c>
    </row>
    <row r="5466" spans="1:7">
      <c r="A5466" t="s">
        <v>4</v>
      </c>
      <c r="B5466" t="s">
        <v>13</v>
      </c>
      <c r="C5466" t="s">
        <v>20</v>
      </c>
      <c r="D5466" t="s">
        <v>68</v>
      </c>
      <c r="E5466" t="s">
        <v>33</v>
      </c>
      <c r="F5466" s="54">
        <v>25.395902337690909</v>
      </c>
      <c r="G5466" s="54">
        <v>2006</v>
      </c>
    </row>
    <row r="5467" spans="1:7">
      <c r="A5467" t="s">
        <v>4</v>
      </c>
      <c r="B5467" t="s">
        <v>13</v>
      </c>
      <c r="C5467" t="s">
        <v>20</v>
      </c>
      <c r="D5467" t="s">
        <v>69</v>
      </c>
      <c r="E5467" t="s">
        <v>33</v>
      </c>
      <c r="F5467" s="54">
        <v>21.282945586797279</v>
      </c>
      <c r="G5467" s="54">
        <v>2006</v>
      </c>
    </row>
    <row r="5468" spans="1:7">
      <c r="A5468" t="s">
        <v>4</v>
      </c>
      <c r="B5468" t="s">
        <v>13</v>
      </c>
      <c r="C5468" t="s">
        <v>20</v>
      </c>
      <c r="D5468" t="s">
        <v>64</v>
      </c>
      <c r="E5468" t="s">
        <v>34</v>
      </c>
      <c r="F5468" s="54">
        <v>3.1734705897692521</v>
      </c>
      <c r="G5468" s="54">
        <v>2006</v>
      </c>
    </row>
    <row r="5469" spans="1:7">
      <c r="A5469" t="s">
        <v>4</v>
      </c>
      <c r="B5469" t="s">
        <v>13</v>
      </c>
      <c r="C5469" t="s">
        <v>20</v>
      </c>
      <c r="D5469" t="s">
        <v>65</v>
      </c>
      <c r="E5469" t="s">
        <v>34</v>
      </c>
      <c r="F5469" s="54">
        <v>13.081377312223321</v>
      </c>
      <c r="G5469" s="54">
        <v>2006</v>
      </c>
    </row>
    <row r="5470" spans="1:7">
      <c r="A5470" t="s">
        <v>4</v>
      </c>
      <c r="B5470" t="s">
        <v>13</v>
      </c>
      <c r="C5470" t="s">
        <v>20</v>
      </c>
      <c r="D5470" t="s">
        <v>66</v>
      </c>
      <c r="E5470" t="s">
        <v>34</v>
      </c>
      <c r="F5470" s="54">
        <v>7.6710152785908194</v>
      </c>
      <c r="G5470" s="54">
        <v>2006</v>
      </c>
    </row>
    <row r="5471" spans="1:7">
      <c r="A5471" t="s">
        <v>4</v>
      </c>
      <c r="B5471" t="s">
        <v>13</v>
      </c>
      <c r="C5471" t="s">
        <v>20</v>
      </c>
      <c r="D5471" t="s">
        <v>67</v>
      </c>
      <c r="E5471" t="s">
        <v>34</v>
      </c>
      <c r="F5471" s="54">
        <v>27.910269863921538</v>
      </c>
      <c r="G5471" s="54">
        <v>2006</v>
      </c>
    </row>
    <row r="5472" spans="1:7">
      <c r="A5472" t="s">
        <v>4</v>
      </c>
      <c r="B5472" t="s">
        <v>13</v>
      </c>
      <c r="C5472" t="s">
        <v>20</v>
      </c>
      <c r="D5472" t="s">
        <v>68</v>
      </c>
      <c r="E5472" t="s">
        <v>34</v>
      </c>
      <c r="F5472" s="54">
        <v>25.611804557050359</v>
      </c>
      <c r="G5472" s="54">
        <v>2006</v>
      </c>
    </row>
    <row r="5473" spans="1:7">
      <c r="A5473" t="s">
        <v>4</v>
      </c>
      <c r="B5473" t="s">
        <v>13</v>
      </c>
      <c r="C5473" t="s">
        <v>20</v>
      </c>
      <c r="D5473" t="s">
        <v>69</v>
      </c>
      <c r="E5473" t="s">
        <v>34</v>
      </c>
      <c r="F5473" s="54">
        <v>22.552062398444711</v>
      </c>
      <c r="G5473" s="54">
        <v>2006</v>
      </c>
    </row>
    <row r="5474" spans="1:7">
      <c r="A5474" t="s">
        <v>4</v>
      </c>
      <c r="B5474" t="s">
        <v>13</v>
      </c>
      <c r="C5474" t="s">
        <v>20</v>
      </c>
      <c r="D5474" t="s">
        <v>64</v>
      </c>
      <c r="E5474" t="s">
        <v>35</v>
      </c>
      <c r="F5474" s="54">
        <v>3.9509606182378731</v>
      </c>
      <c r="G5474" s="54">
        <v>2006</v>
      </c>
    </row>
    <row r="5475" spans="1:7">
      <c r="A5475" t="s">
        <v>4</v>
      </c>
      <c r="B5475" t="s">
        <v>13</v>
      </c>
      <c r="C5475" t="s">
        <v>20</v>
      </c>
      <c r="D5475" t="s">
        <v>65</v>
      </c>
      <c r="E5475" t="s">
        <v>35</v>
      </c>
      <c r="F5475" s="54">
        <v>14.58974343096291</v>
      </c>
      <c r="G5475" s="54">
        <v>2006</v>
      </c>
    </row>
    <row r="5476" spans="1:7">
      <c r="A5476" t="s">
        <v>4</v>
      </c>
      <c r="B5476" t="s">
        <v>13</v>
      </c>
      <c r="C5476" t="s">
        <v>20</v>
      </c>
      <c r="D5476" t="s">
        <v>66</v>
      </c>
      <c r="E5476" t="s">
        <v>35</v>
      </c>
      <c r="F5476" s="54">
        <v>9.1269469501102556</v>
      </c>
      <c r="G5476" s="54">
        <v>2006</v>
      </c>
    </row>
    <row r="5477" spans="1:7">
      <c r="A5477" t="s">
        <v>4</v>
      </c>
      <c r="B5477" t="s">
        <v>13</v>
      </c>
      <c r="C5477" t="s">
        <v>20</v>
      </c>
      <c r="D5477" t="s">
        <v>67</v>
      </c>
      <c r="E5477" t="s">
        <v>35</v>
      </c>
      <c r="F5477" s="54">
        <v>26.973058263530149</v>
      </c>
      <c r="G5477" s="54">
        <v>2006</v>
      </c>
    </row>
    <row r="5478" spans="1:7">
      <c r="A5478" t="s">
        <v>4</v>
      </c>
      <c r="B5478" t="s">
        <v>13</v>
      </c>
      <c r="C5478" t="s">
        <v>20</v>
      </c>
      <c r="D5478" t="s">
        <v>68</v>
      </c>
      <c r="E5478" t="s">
        <v>35</v>
      </c>
      <c r="F5478" s="54">
        <v>25.204056092378519</v>
      </c>
      <c r="G5478" s="54">
        <v>2006</v>
      </c>
    </row>
    <row r="5479" spans="1:7">
      <c r="A5479" t="s">
        <v>4</v>
      </c>
      <c r="B5479" t="s">
        <v>13</v>
      </c>
      <c r="C5479" t="s">
        <v>20</v>
      </c>
      <c r="D5479" t="s">
        <v>69</v>
      </c>
      <c r="E5479" t="s">
        <v>35</v>
      </c>
      <c r="F5479" s="54">
        <v>20.1552346447803</v>
      </c>
      <c r="G5479" s="54">
        <v>2006</v>
      </c>
    </row>
    <row r="5480" spans="1:7">
      <c r="A5480" t="s">
        <v>4</v>
      </c>
      <c r="B5480" t="s">
        <v>13</v>
      </c>
      <c r="C5480" t="s">
        <v>20</v>
      </c>
      <c r="D5480" t="s">
        <v>64</v>
      </c>
      <c r="E5480" t="s">
        <v>36</v>
      </c>
      <c r="F5480" s="54">
        <v>6.2076273265111901</v>
      </c>
      <c r="G5480" s="54">
        <v>2006</v>
      </c>
    </row>
    <row r="5481" spans="1:7">
      <c r="A5481" t="s">
        <v>4</v>
      </c>
      <c r="B5481" t="s">
        <v>13</v>
      </c>
      <c r="C5481" t="s">
        <v>20</v>
      </c>
      <c r="D5481" t="s">
        <v>65</v>
      </c>
      <c r="E5481" t="s">
        <v>36</v>
      </c>
      <c r="F5481" s="54">
        <v>21.682381143935459</v>
      </c>
      <c r="G5481" s="54">
        <v>2006</v>
      </c>
    </row>
    <row r="5482" spans="1:7">
      <c r="A5482" t="s">
        <v>4</v>
      </c>
      <c r="B5482" t="s">
        <v>13</v>
      </c>
      <c r="C5482" t="s">
        <v>20</v>
      </c>
      <c r="D5482" t="s">
        <v>66</v>
      </c>
      <c r="E5482" t="s">
        <v>36</v>
      </c>
      <c r="F5482" s="54">
        <v>10.32092854409701</v>
      </c>
      <c r="G5482" s="54">
        <v>2006</v>
      </c>
    </row>
    <row r="5483" spans="1:7">
      <c r="A5483" t="s">
        <v>4</v>
      </c>
      <c r="B5483" t="s">
        <v>13</v>
      </c>
      <c r="C5483" t="s">
        <v>20</v>
      </c>
      <c r="D5483" t="s">
        <v>67</v>
      </c>
      <c r="E5483" t="s">
        <v>36</v>
      </c>
      <c r="F5483" s="54">
        <v>36.600309383881303</v>
      </c>
      <c r="G5483" s="54">
        <v>2006</v>
      </c>
    </row>
    <row r="5484" spans="1:7">
      <c r="A5484" t="s">
        <v>4</v>
      </c>
      <c r="B5484" t="s">
        <v>13</v>
      </c>
      <c r="C5484" t="s">
        <v>20</v>
      </c>
      <c r="D5484" t="s">
        <v>68</v>
      </c>
      <c r="E5484" t="s">
        <v>36</v>
      </c>
      <c r="F5484" s="54">
        <v>19.429961833933461</v>
      </c>
      <c r="G5484" s="54">
        <v>2006</v>
      </c>
    </row>
    <row r="5485" spans="1:7">
      <c r="A5485" t="s">
        <v>4</v>
      </c>
      <c r="B5485" t="s">
        <v>13</v>
      </c>
      <c r="C5485" t="s">
        <v>20</v>
      </c>
      <c r="D5485" t="s">
        <v>69</v>
      </c>
      <c r="E5485" t="s">
        <v>36</v>
      </c>
      <c r="F5485" s="54">
        <v>5.7587917676415854</v>
      </c>
      <c r="G5485" s="54">
        <v>2006</v>
      </c>
    </row>
    <row r="5486" spans="1:7">
      <c r="A5486" t="s">
        <v>4</v>
      </c>
      <c r="B5486" t="s">
        <v>13</v>
      </c>
      <c r="C5486" t="s">
        <v>20</v>
      </c>
      <c r="D5486" t="s">
        <v>64</v>
      </c>
      <c r="E5486" t="s">
        <v>37</v>
      </c>
      <c r="F5486" s="54">
        <v>5.6651343239039731</v>
      </c>
      <c r="G5486" s="54">
        <v>2006</v>
      </c>
    </row>
    <row r="5487" spans="1:7">
      <c r="A5487" t="s">
        <v>4</v>
      </c>
      <c r="B5487" t="s">
        <v>13</v>
      </c>
      <c r="C5487" t="s">
        <v>20</v>
      </c>
      <c r="D5487" t="s">
        <v>65</v>
      </c>
      <c r="E5487" t="s">
        <v>37</v>
      </c>
      <c r="F5487" s="54">
        <v>18.900960153349061</v>
      </c>
      <c r="G5487" s="54">
        <v>2006</v>
      </c>
    </row>
    <row r="5488" spans="1:7">
      <c r="A5488" t="s">
        <v>4</v>
      </c>
      <c r="B5488" t="s">
        <v>13</v>
      </c>
      <c r="C5488" t="s">
        <v>20</v>
      </c>
      <c r="D5488" t="s">
        <v>66</v>
      </c>
      <c r="E5488" t="s">
        <v>37</v>
      </c>
      <c r="F5488" s="54">
        <v>10.51273221879789</v>
      </c>
      <c r="G5488" s="54">
        <v>2006</v>
      </c>
    </row>
    <row r="5489" spans="1:7">
      <c r="A5489" t="s">
        <v>4</v>
      </c>
      <c r="B5489" t="s">
        <v>13</v>
      </c>
      <c r="C5489" t="s">
        <v>20</v>
      </c>
      <c r="D5489" t="s">
        <v>67</v>
      </c>
      <c r="E5489" t="s">
        <v>37</v>
      </c>
      <c r="F5489" s="54">
        <v>32.351945271833017</v>
      </c>
      <c r="G5489" s="54">
        <v>2006</v>
      </c>
    </row>
    <row r="5490" spans="1:7">
      <c r="A5490" t="s">
        <v>4</v>
      </c>
      <c r="B5490" t="s">
        <v>13</v>
      </c>
      <c r="C5490" t="s">
        <v>20</v>
      </c>
      <c r="D5490" t="s">
        <v>68</v>
      </c>
      <c r="E5490" t="s">
        <v>37</v>
      </c>
      <c r="F5490" s="54">
        <v>24.097897763468261</v>
      </c>
      <c r="G5490" s="54">
        <v>2006</v>
      </c>
    </row>
    <row r="5491" spans="1:7">
      <c r="A5491" t="s">
        <v>4</v>
      </c>
      <c r="B5491" t="s">
        <v>13</v>
      </c>
      <c r="C5491" t="s">
        <v>20</v>
      </c>
      <c r="D5491" t="s">
        <v>69</v>
      </c>
      <c r="E5491" t="s">
        <v>37</v>
      </c>
      <c r="F5491" s="54">
        <v>8.471330268647808</v>
      </c>
      <c r="G5491" s="54">
        <v>2006</v>
      </c>
    </row>
    <row r="5492" spans="1:7">
      <c r="A5492" t="s">
        <v>4</v>
      </c>
      <c r="B5492" t="s">
        <v>13</v>
      </c>
      <c r="C5492" t="s">
        <v>20</v>
      </c>
      <c r="D5492" t="s">
        <v>64</v>
      </c>
      <c r="E5492" t="s">
        <v>38</v>
      </c>
      <c r="F5492" s="54">
        <v>3.9865202853908328</v>
      </c>
      <c r="G5492" s="54">
        <v>2006</v>
      </c>
    </row>
    <row r="5493" spans="1:7">
      <c r="A5493" t="s">
        <v>4</v>
      </c>
      <c r="B5493" t="s">
        <v>13</v>
      </c>
      <c r="C5493" t="s">
        <v>20</v>
      </c>
      <c r="D5493" t="s">
        <v>65</v>
      </c>
      <c r="E5493" t="s">
        <v>38</v>
      </c>
      <c r="F5493" s="54">
        <v>16.5365031724719</v>
      </c>
      <c r="G5493" s="54">
        <v>2006</v>
      </c>
    </row>
    <row r="5494" spans="1:7">
      <c r="A5494" t="s">
        <v>4</v>
      </c>
      <c r="B5494" t="s">
        <v>13</v>
      </c>
      <c r="C5494" t="s">
        <v>20</v>
      </c>
      <c r="D5494" t="s">
        <v>66</v>
      </c>
      <c r="E5494" t="s">
        <v>38</v>
      </c>
      <c r="F5494" s="54">
        <v>10.01200537082379</v>
      </c>
      <c r="G5494" s="54">
        <v>2006</v>
      </c>
    </row>
    <row r="5495" spans="1:7">
      <c r="A5495" t="s">
        <v>4</v>
      </c>
      <c r="B5495" t="s">
        <v>13</v>
      </c>
      <c r="C5495" t="s">
        <v>20</v>
      </c>
      <c r="D5495" t="s">
        <v>67</v>
      </c>
      <c r="E5495" t="s">
        <v>38</v>
      </c>
      <c r="F5495" s="54">
        <v>29.741726561882949</v>
      </c>
      <c r="G5495" s="54">
        <v>2006</v>
      </c>
    </row>
    <row r="5496" spans="1:7">
      <c r="A5496" t="s">
        <v>4</v>
      </c>
      <c r="B5496" t="s">
        <v>13</v>
      </c>
      <c r="C5496" t="s">
        <v>20</v>
      </c>
      <c r="D5496" t="s">
        <v>68</v>
      </c>
      <c r="E5496" t="s">
        <v>38</v>
      </c>
      <c r="F5496" s="54">
        <v>27.51467761893479</v>
      </c>
      <c r="G5496" s="54">
        <v>2006</v>
      </c>
    </row>
    <row r="5497" spans="1:7">
      <c r="A5497" t="s">
        <v>4</v>
      </c>
      <c r="B5497" t="s">
        <v>13</v>
      </c>
      <c r="C5497" t="s">
        <v>20</v>
      </c>
      <c r="D5497" t="s">
        <v>69</v>
      </c>
      <c r="E5497" t="s">
        <v>38</v>
      </c>
      <c r="F5497" s="54">
        <v>12.208566990495751</v>
      </c>
      <c r="G5497" s="54">
        <v>2006</v>
      </c>
    </row>
    <row r="5498" spans="1:7">
      <c r="A5498" t="s">
        <v>4</v>
      </c>
      <c r="B5498" t="s">
        <v>13</v>
      </c>
      <c r="C5498" t="s">
        <v>20</v>
      </c>
      <c r="D5498" t="s">
        <v>64</v>
      </c>
      <c r="E5498" t="s">
        <v>39</v>
      </c>
      <c r="F5498" s="54">
        <v>2.3163457908644771</v>
      </c>
      <c r="G5498" s="54">
        <v>2006</v>
      </c>
    </row>
    <row r="5499" spans="1:7">
      <c r="A5499" t="s">
        <v>4</v>
      </c>
      <c r="B5499" t="s">
        <v>13</v>
      </c>
      <c r="C5499" t="s">
        <v>20</v>
      </c>
      <c r="D5499" t="s">
        <v>65</v>
      </c>
      <c r="E5499" t="s">
        <v>39</v>
      </c>
      <c r="F5499" s="54">
        <v>11.05181829621241</v>
      </c>
      <c r="G5499" s="54">
        <v>2006</v>
      </c>
    </row>
    <row r="5500" spans="1:7">
      <c r="A5500" t="s">
        <v>4</v>
      </c>
      <c r="B5500" t="s">
        <v>13</v>
      </c>
      <c r="C5500" t="s">
        <v>20</v>
      </c>
      <c r="D5500" t="s">
        <v>66</v>
      </c>
      <c r="E5500" t="s">
        <v>39</v>
      </c>
      <c r="F5500" s="54">
        <v>7.9678872530514662</v>
      </c>
      <c r="G5500" s="54">
        <v>2006</v>
      </c>
    </row>
    <row r="5501" spans="1:7">
      <c r="A5501" t="s">
        <v>4</v>
      </c>
      <c r="B5501" t="s">
        <v>13</v>
      </c>
      <c r="C5501" t="s">
        <v>20</v>
      </c>
      <c r="D5501" t="s">
        <v>67</v>
      </c>
      <c r="E5501" t="s">
        <v>39</v>
      </c>
      <c r="F5501" s="54">
        <v>26.526840317100788</v>
      </c>
      <c r="G5501" s="54">
        <v>2006</v>
      </c>
    </row>
    <row r="5502" spans="1:7">
      <c r="A5502" t="s">
        <v>4</v>
      </c>
      <c r="B5502" t="s">
        <v>13</v>
      </c>
      <c r="C5502" t="s">
        <v>20</v>
      </c>
      <c r="D5502" t="s">
        <v>68</v>
      </c>
      <c r="E5502" t="s">
        <v>39</v>
      </c>
      <c r="F5502" s="54">
        <v>30.530162325405811</v>
      </c>
      <c r="G5502" s="54">
        <v>2006</v>
      </c>
    </row>
    <row r="5503" spans="1:7">
      <c r="A5503" t="s">
        <v>4</v>
      </c>
      <c r="B5503" t="s">
        <v>13</v>
      </c>
      <c r="C5503" t="s">
        <v>20</v>
      </c>
      <c r="D5503" t="s">
        <v>69</v>
      </c>
      <c r="E5503" t="s">
        <v>39</v>
      </c>
      <c r="F5503" s="54">
        <v>21.60694601736504</v>
      </c>
      <c r="G5503" s="54">
        <v>2006</v>
      </c>
    </row>
    <row r="5504" spans="1:7">
      <c r="A5504" t="s">
        <v>4</v>
      </c>
      <c r="B5504" t="s">
        <v>13</v>
      </c>
      <c r="C5504" t="s">
        <v>20</v>
      </c>
      <c r="D5504" t="s">
        <v>64</v>
      </c>
      <c r="E5504" t="s">
        <v>40</v>
      </c>
      <c r="F5504" s="54">
        <v>0.64879467899710941</v>
      </c>
      <c r="G5504" s="54">
        <v>2006</v>
      </c>
    </row>
    <row r="5505" spans="1:7">
      <c r="A5505" t="s">
        <v>4</v>
      </c>
      <c r="B5505" t="s">
        <v>13</v>
      </c>
      <c r="C5505" t="s">
        <v>20</v>
      </c>
      <c r="D5505" t="s">
        <v>65</v>
      </c>
      <c r="E5505" t="s">
        <v>40</v>
      </c>
      <c r="F5505" s="54">
        <v>4.6418798015122213</v>
      </c>
      <c r="G5505" s="54">
        <v>2006</v>
      </c>
    </row>
    <row r="5506" spans="1:7">
      <c r="A5506" t="s">
        <v>4</v>
      </c>
      <c r="B5506" t="s">
        <v>13</v>
      </c>
      <c r="C5506" t="s">
        <v>20</v>
      </c>
      <c r="D5506" t="s">
        <v>66</v>
      </c>
      <c r="E5506" t="s">
        <v>40</v>
      </c>
      <c r="F5506" s="54">
        <v>4.5745507312646243</v>
      </c>
      <c r="G5506" s="54">
        <v>2006</v>
      </c>
    </row>
    <row r="5507" spans="1:7">
      <c r="A5507" t="s">
        <v>4</v>
      </c>
      <c r="B5507" t="s">
        <v>13</v>
      </c>
      <c r="C5507" t="s">
        <v>20</v>
      </c>
      <c r="D5507" t="s">
        <v>67</v>
      </c>
      <c r="E5507" t="s">
        <v>40</v>
      </c>
      <c r="F5507" s="54">
        <v>15.7198214823127</v>
      </c>
      <c r="G5507" s="54">
        <v>2006</v>
      </c>
    </row>
    <row r="5508" spans="1:7">
      <c r="A5508" t="s">
        <v>4</v>
      </c>
      <c r="B5508" t="s">
        <v>13</v>
      </c>
      <c r="C5508" t="s">
        <v>20</v>
      </c>
      <c r="D5508" t="s">
        <v>68</v>
      </c>
      <c r="E5508" t="s">
        <v>40</v>
      </c>
      <c r="F5508" s="54">
        <v>24.18121458283272</v>
      </c>
      <c r="G5508" s="54">
        <v>2006</v>
      </c>
    </row>
    <row r="5509" spans="1:7">
      <c r="A5509" t="s">
        <v>4</v>
      </c>
      <c r="B5509" t="s">
        <v>13</v>
      </c>
      <c r="C5509" t="s">
        <v>20</v>
      </c>
      <c r="D5509" t="s">
        <v>69</v>
      </c>
      <c r="E5509" t="s">
        <v>40</v>
      </c>
      <c r="F5509" s="54">
        <v>50.23373872308062</v>
      </c>
      <c r="G5509" s="54">
        <v>2006</v>
      </c>
    </row>
    <row r="5510" spans="1:7">
      <c r="A5510" t="s">
        <v>4</v>
      </c>
      <c r="B5510" t="s">
        <v>13</v>
      </c>
      <c r="C5510" t="s">
        <v>20</v>
      </c>
      <c r="D5510" t="s">
        <v>64</v>
      </c>
      <c r="E5510" t="s">
        <v>41</v>
      </c>
      <c r="F5510" s="54">
        <v>8.7759213727708971</v>
      </c>
      <c r="G5510" s="54">
        <v>2006</v>
      </c>
    </row>
    <row r="5511" spans="1:7">
      <c r="A5511" t="s">
        <v>4</v>
      </c>
      <c r="B5511" t="s">
        <v>13</v>
      </c>
      <c r="C5511" t="s">
        <v>20</v>
      </c>
      <c r="D5511" t="s">
        <v>65</v>
      </c>
      <c r="E5511" t="s">
        <v>41</v>
      </c>
      <c r="F5511" s="54">
        <v>28.18838094200088</v>
      </c>
      <c r="G5511" s="54">
        <v>2006</v>
      </c>
    </row>
    <row r="5512" spans="1:7">
      <c r="A5512" t="s">
        <v>4</v>
      </c>
      <c r="B5512" t="s">
        <v>13</v>
      </c>
      <c r="C5512" t="s">
        <v>20</v>
      </c>
      <c r="D5512" t="s">
        <v>66</v>
      </c>
      <c r="E5512" t="s">
        <v>41</v>
      </c>
      <c r="F5512" s="54">
        <v>13.415803021609021</v>
      </c>
      <c r="G5512" s="54">
        <v>2006</v>
      </c>
    </row>
    <row r="5513" spans="1:7">
      <c r="A5513" t="s">
        <v>4</v>
      </c>
      <c r="B5513" t="s">
        <v>13</v>
      </c>
      <c r="C5513" t="s">
        <v>20</v>
      </c>
      <c r="D5513" t="s">
        <v>67</v>
      </c>
      <c r="E5513" t="s">
        <v>41</v>
      </c>
      <c r="F5513" s="54">
        <v>30.608376902930889</v>
      </c>
      <c r="G5513" s="54">
        <v>2006</v>
      </c>
    </row>
    <row r="5514" spans="1:7">
      <c r="A5514" t="s">
        <v>4</v>
      </c>
      <c r="B5514" t="s">
        <v>13</v>
      </c>
      <c r="C5514" t="s">
        <v>20</v>
      </c>
      <c r="D5514" t="s">
        <v>68</v>
      </c>
      <c r="E5514" t="s">
        <v>41</v>
      </c>
      <c r="F5514" s="54">
        <v>13.101813414200221</v>
      </c>
      <c r="G5514" s="54">
        <v>2006</v>
      </c>
    </row>
    <row r="5515" spans="1:7">
      <c r="A5515" t="s">
        <v>4</v>
      </c>
      <c r="B5515" t="s">
        <v>13</v>
      </c>
      <c r="C5515" t="s">
        <v>20</v>
      </c>
      <c r="D5515" t="s">
        <v>69</v>
      </c>
      <c r="E5515" t="s">
        <v>41</v>
      </c>
      <c r="F5515" s="54">
        <v>5.909704346488093</v>
      </c>
      <c r="G5515" s="54">
        <v>2006</v>
      </c>
    </row>
    <row r="5516" spans="1:7">
      <c r="A5516" t="s">
        <v>4</v>
      </c>
      <c r="B5516" t="s">
        <v>13</v>
      </c>
      <c r="C5516" t="s">
        <v>20</v>
      </c>
      <c r="D5516" t="s">
        <v>64</v>
      </c>
      <c r="E5516" t="s">
        <v>42</v>
      </c>
      <c r="F5516" s="54">
        <v>2.7958949640917199</v>
      </c>
      <c r="G5516" s="54">
        <v>2006</v>
      </c>
    </row>
    <row r="5517" spans="1:7">
      <c r="A5517" t="s">
        <v>4</v>
      </c>
      <c r="B5517" t="s">
        <v>13</v>
      </c>
      <c r="C5517" t="s">
        <v>20</v>
      </c>
      <c r="D5517" t="s">
        <v>65</v>
      </c>
      <c r="E5517" t="s">
        <v>42</v>
      </c>
      <c r="F5517" s="54">
        <v>11.70447747990247</v>
      </c>
      <c r="G5517" s="54">
        <v>2006</v>
      </c>
    </row>
    <row r="5518" spans="1:7">
      <c r="A5518" t="s">
        <v>4</v>
      </c>
      <c r="B5518" t="s">
        <v>13</v>
      </c>
      <c r="C5518" t="s">
        <v>20</v>
      </c>
      <c r="D5518" t="s">
        <v>66</v>
      </c>
      <c r="E5518" t="s">
        <v>42</v>
      </c>
      <c r="F5518" s="54">
        <v>7.6856526384912254</v>
      </c>
      <c r="G5518" s="54">
        <v>2006</v>
      </c>
    </row>
    <row r="5519" spans="1:7">
      <c r="A5519" t="s">
        <v>4</v>
      </c>
      <c r="B5519" t="s">
        <v>13</v>
      </c>
      <c r="C5519" t="s">
        <v>20</v>
      </c>
      <c r="D5519" t="s">
        <v>67</v>
      </c>
      <c r="E5519" t="s">
        <v>42</v>
      </c>
      <c r="F5519" s="54">
        <v>26.92831613762722</v>
      </c>
      <c r="G5519" s="54">
        <v>2006</v>
      </c>
    </row>
    <row r="5520" spans="1:7">
      <c r="A5520" t="s">
        <v>4</v>
      </c>
      <c r="B5520" t="s">
        <v>13</v>
      </c>
      <c r="C5520" t="s">
        <v>20</v>
      </c>
      <c r="D5520" t="s">
        <v>68</v>
      </c>
      <c r="E5520" t="s">
        <v>42</v>
      </c>
      <c r="F5520" s="54">
        <v>27.265215583110329</v>
      </c>
      <c r="G5520" s="54">
        <v>2006</v>
      </c>
    </row>
    <row r="5521" spans="1:7">
      <c r="A5521" t="s">
        <v>4</v>
      </c>
      <c r="B5521" t="s">
        <v>13</v>
      </c>
      <c r="C5521" t="s">
        <v>20</v>
      </c>
      <c r="D5521" t="s">
        <v>69</v>
      </c>
      <c r="E5521" t="s">
        <v>42</v>
      </c>
      <c r="F5521" s="54">
        <v>23.620443196777039</v>
      </c>
      <c r="G5521" s="54">
        <v>2006</v>
      </c>
    </row>
    <row r="5522" spans="1:7">
      <c r="A5522" t="s">
        <v>5</v>
      </c>
      <c r="B5522" t="s">
        <v>13</v>
      </c>
      <c r="C5522" t="s">
        <v>20</v>
      </c>
      <c r="D5522" t="s">
        <v>64</v>
      </c>
      <c r="E5522" t="s">
        <v>33</v>
      </c>
      <c r="F5522" s="54"/>
      <c r="G5522" s="54">
        <v>2006</v>
      </c>
    </row>
    <row r="5523" spans="1:7">
      <c r="A5523" t="s">
        <v>5</v>
      </c>
      <c r="B5523" t="s">
        <v>13</v>
      </c>
      <c r="C5523" t="s">
        <v>20</v>
      </c>
      <c r="D5523" t="s">
        <v>65</v>
      </c>
      <c r="E5523" t="s">
        <v>33</v>
      </c>
      <c r="F5523" s="54"/>
      <c r="G5523" s="54">
        <v>2006</v>
      </c>
    </row>
    <row r="5524" spans="1:7">
      <c r="A5524" t="s">
        <v>5</v>
      </c>
      <c r="B5524" t="s">
        <v>13</v>
      </c>
      <c r="C5524" t="s">
        <v>20</v>
      </c>
      <c r="D5524" t="s">
        <v>66</v>
      </c>
      <c r="E5524" t="s">
        <v>33</v>
      </c>
      <c r="F5524" s="54"/>
      <c r="G5524" s="54">
        <v>2006</v>
      </c>
    </row>
    <row r="5525" spans="1:7">
      <c r="A5525" t="s">
        <v>5</v>
      </c>
      <c r="B5525" t="s">
        <v>13</v>
      </c>
      <c r="C5525" t="s">
        <v>20</v>
      </c>
      <c r="D5525" t="s">
        <v>67</v>
      </c>
      <c r="E5525" t="s">
        <v>33</v>
      </c>
      <c r="F5525" s="54"/>
      <c r="G5525" s="54">
        <v>2006</v>
      </c>
    </row>
    <row r="5526" spans="1:7">
      <c r="A5526" t="s">
        <v>5</v>
      </c>
      <c r="B5526" t="s">
        <v>13</v>
      </c>
      <c r="C5526" t="s">
        <v>20</v>
      </c>
      <c r="D5526" t="s">
        <v>68</v>
      </c>
      <c r="E5526" t="s">
        <v>33</v>
      </c>
      <c r="F5526" s="54"/>
      <c r="G5526" s="54">
        <v>2006</v>
      </c>
    </row>
    <row r="5527" spans="1:7">
      <c r="A5527" t="s">
        <v>5</v>
      </c>
      <c r="B5527" t="s">
        <v>13</v>
      </c>
      <c r="C5527" t="s">
        <v>20</v>
      </c>
      <c r="D5527" t="s">
        <v>69</v>
      </c>
      <c r="E5527" t="s">
        <v>33</v>
      </c>
      <c r="F5527" s="54"/>
      <c r="G5527" s="54">
        <v>2006</v>
      </c>
    </row>
    <row r="5528" spans="1:7">
      <c r="A5528" t="s">
        <v>5</v>
      </c>
      <c r="B5528" t="s">
        <v>13</v>
      </c>
      <c r="C5528" t="s">
        <v>20</v>
      </c>
      <c r="D5528" t="s">
        <v>64</v>
      </c>
      <c r="E5528" t="s">
        <v>34</v>
      </c>
      <c r="F5528" s="54"/>
      <c r="G5528" s="54">
        <v>2006</v>
      </c>
    </row>
    <row r="5529" spans="1:7">
      <c r="A5529" t="s">
        <v>5</v>
      </c>
      <c r="B5529" t="s">
        <v>13</v>
      </c>
      <c r="C5529" t="s">
        <v>20</v>
      </c>
      <c r="D5529" t="s">
        <v>65</v>
      </c>
      <c r="E5529" t="s">
        <v>34</v>
      </c>
      <c r="F5529" s="54"/>
      <c r="G5529" s="54">
        <v>2006</v>
      </c>
    </row>
    <row r="5530" spans="1:7">
      <c r="A5530" t="s">
        <v>5</v>
      </c>
      <c r="B5530" t="s">
        <v>13</v>
      </c>
      <c r="C5530" t="s">
        <v>20</v>
      </c>
      <c r="D5530" t="s">
        <v>66</v>
      </c>
      <c r="E5530" t="s">
        <v>34</v>
      </c>
      <c r="F5530" s="54"/>
      <c r="G5530" s="54">
        <v>2006</v>
      </c>
    </row>
    <row r="5531" spans="1:7">
      <c r="A5531" t="s">
        <v>5</v>
      </c>
      <c r="B5531" t="s">
        <v>13</v>
      </c>
      <c r="C5531" t="s">
        <v>20</v>
      </c>
      <c r="D5531" t="s">
        <v>67</v>
      </c>
      <c r="E5531" t="s">
        <v>34</v>
      </c>
      <c r="F5531" s="54"/>
      <c r="G5531" s="54">
        <v>2006</v>
      </c>
    </row>
    <row r="5532" spans="1:7">
      <c r="A5532" t="s">
        <v>5</v>
      </c>
      <c r="B5532" t="s">
        <v>13</v>
      </c>
      <c r="C5532" t="s">
        <v>20</v>
      </c>
      <c r="D5532" t="s">
        <v>68</v>
      </c>
      <c r="E5532" t="s">
        <v>34</v>
      </c>
      <c r="F5532" s="54"/>
      <c r="G5532" s="54">
        <v>2006</v>
      </c>
    </row>
    <row r="5533" spans="1:7">
      <c r="A5533" t="s">
        <v>5</v>
      </c>
      <c r="B5533" t="s">
        <v>13</v>
      </c>
      <c r="C5533" t="s">
        <v>20</v>
      </c>
      <c r="D5533" t="s">
        <v>69</v>
      </c>
      <c r="E5533" t="s">
        <v>34</v>
      </c>
      <c r="F5533" s="54"/>
      <c r="G5533" s="54">
        <v>2006</v>
      </c>
    </row>
    <row r="5534" spans="1:7">
      <c r="A5534" t="s">
        <v>5</v>
      </c>
      <c r="B5534" t="s">
        <v>13</v>
      </c>
      <c r="C5534" t="s">
        <v>20</v>
      </c>
      <c r="D5534" t="s">
        <v>64</v>
      </c>
      <c r="E5534" t="s">
        <v>35</v>
      </c>
      <c r="F5534" s="54"/>
      <c r="G5534" s="54">
        <v>2006</v>
      </c>
    </row>
    <row r="5535" spans="1:7">
      <c r="A5535" t="s">
        <v>5</v>
      </c>
      <c r="B5535" t="s">
        <v>13</v>
      </c>
      <c r="C5535" t="s">
        <v>20</v>
      </c>
      <c r="D5535" t="s">
        <v>65</v>
      </c>
      <c r="E5535" t="s">
        <v>35</v>
      </c>
      <c r="F5535" s="54"/>
      <c r="G5535" s="54">
        <v>2006</v>
      </c>
    </row>
    <row r="5536" spans="1:7">
      <c r="A5536" t="s">
        <v>5</v>
      </c>
      <c r="B5536" t="s">
        <v>13</v>
      </c>
      <c r="C5536" t="s">
        <v>20</v>
      </c>
      <c r="D5536" t="s">
        <v>66</v>
      </c>
      <c r="E5536" t="s">
        <v>35</v>
      </c>
      <c r="F5536" s="54"/>
      <c r="G5536" s="54">
        <v>2006</v>
      </c>
    </row>
    <row r="5537" spans="1:7">
      <c r="A5537" t="s">
        <v>5</v>
      </c>
      <c r="B5537" t="s">
        <v>13</v>
      </c>
      <c r="C5537" t="s">
        <v>20</v>
      </c>
      <c r="D5537" t="s">
        <v>67</v>
      </c>
      <c r="E5537" t="s">
        <v>35</v>
      </c>
      <c r="F5537" s="54"/>
      <c r="G5537" s="54">
        <v>2006</v>
      </c>
    </row>
    <row r="5538" spans="1:7">
      <c r="A5538" t="s">
        <v>5</v>
      </c>
      <c r="B5538" t="s">
        <v>13</v>
      </c>
      <c r="C5538" t="s">
        <v>20</v>
      </c>
      <c r="D5538" t="s">
        <v>68</v>
      </c>
      <c r="E5538" t="s">
        <v>35</v>
      </c>
      <c r="F5538" s="54"/>
      <c r="G5538" s="54">
        <v>2006</v>
      </c>
    </row>
    <row r="5539" spans="1:7">
      <c r="A5539" t="s">
        <v>5</v>
      </c>
      <c r="B5539" t="s">
        <v>13</v>
      </c>
      <c r="C5539" t="s">
        <v>20</v>
      </c>
      <c r="D5539" t="s">
        <v>69</v>
      </c>
      <c r="E5539" t="s">
        <v>35</v>
      </c>
      <c r="F5539" s="54"/>
      <c r="G5539" s="54">
        <v>2006</v>
      </c>
    </row>
    <row r="5540" spans="1:7">
      <c r="A5540" t="s">
        <v>5</v>
      </c>
      <c r="B5540" t="s">
        <v>13</v>
      </c>
      <c r="C5540" t="s">
        <v>20</v>
      </c>
      <c r="D5540" t="s">
        <v>64</v>
      </c>
      <c r="E5540" t="s">
        <v>36</v>
      </c>
      <c r="F5540" s="54"/>
      <c r="G5540" s="54">
        <v>2006</v>
      </c>
    </row>
    <row r="5541" spans="1:7">
      <c r="A5541" t="s">
        <v>5</v>
      </c>
      <c r="B5541" t="s">
        <v>13</v>
      </c>
      <c r="C5541" t="s">
        <v>20</v>
      </c>
      <c r="D5541" t="s">
        <v>65</v>
      </c>
      <c r="E5541" t="s">
        <v>36</v>
      </c>
      <c r="F5541" s="54"/>
      <c r="G5541" s="54">
        <v>2006</v>
      </c>
    </row>
    <row r="5542" spans="1:7">
      <c r="A5542" t="s">
        <v>5</v>
      </c>
      <c r="B5542" t="s">
        <v>13</v>
      </c>
      <c r="C5542" t="s">
        <v>20</v>
      </c>
      <c r="D5542" t="s">
        <v>66</v>
      </c>
      <c r="E5542" t="s">
        <v>36</v>
      </c>
      <c r="F5542" s="54"/>
      <c r="G5542" s="54">
        <v>2006</v>
      </c>
    </row>
    <row r="5543" spans="1:7">
      <c r="A5543" t="s">
        <v>5</v>
      </c>
      <c r="B5543" t="s">
        <v>13</v>
      </c>
      <c r="C5543" t="s">
        <v>20</v>
      </c>
      <c r="D5543" t="s">
        <v>67</v>
      </c>
      <c r="E5543" t="s">
        <v>36</v>
      </c>
      <c r="F5543" s="54"/>
      <c r="G5543" s="54">
        <v>2006</v>
      </c>
    </row>
    <row r="5544" spans="1:7">
      <c r="A5544" t="s">
        <v>5</v>
      </c>
      <c r="B5544" t="s">
        <v>13</v>
      </c>
      <c r="C5544" t="s">
        <v>20</v>
      </c>
      <c r="D5544" t="s">
        <v>68</v>
      </c>
      <c r="E5544" t="s">
        <v>36</v>
      </c>
      <c r="F5544" s="54"/>
      <c r="G5544" s="54">
        <v>2006</v>
      </c>
    </row>
    <row r="5545" spans="1:7">
      <c r="A5545" t="s">
        <v>5</v>
      </c>
      <c r="B5545" t="s">
        <v>13</v>
      </c>
      <c r="C5545" t="s">
        <v>20</v>
      </c>
      <c r="D5545" t="s">
        <v>69</v>
      </c>
      <c r="E5545" t="s">
        <v>36</v>
      </c>
      <c r="F5545" s="54"/>
      <c r="G5545" s="54">
        <v>2006</v>
      </c>
    </row>
    <row r="5546" spans="1:7">
      <c r="A5546" t="s">
        <v>5</v>
      </c>
      <c r="B5546" t="s">
        <v>13</v>
      </c>
      <c r="C5546" t="s">
        <v>20</v>
      </c>
      <c r="D5546" t="s">
        <v>64</v>
      </c>
      <c r="E5546" t="s">
        <v>37</v>
      </c>
      <c r="F5546" s="54"/>
      <c r="G5546" s="54">
        <v>2006</v>
      </c>
    </row>
    <row r="5547" spans="1:7">
      <c r="A5547" t="s">
        <v>5</v>
      </c>
      <c r="B5547" t="s">
        <v>13</v>
      </c>
      <c r="C5547" t="s">
        <v>20</v>
      </c>
      <c r="D5547" t="s">
        <v>65</v>
      </c>
      <c r="E5547" t="s">
        <v>37</v>
      </c>
      <c r="F5547" s="54"/>
      <c r="G5547" s="54">
        <v>2006</v>
      </c>
    </row>
    <row r="5548" spans="1:7">
      <c r="A5548" t="s">
        <v>5</v>
      </c>
      <c r="B5548" t="s">
        <v>13</v>
      </c>
      <c r="C5548" t="s">
        <v>20</v>
      </c>
      <c r="D5548" t="s">
        <v>66</v>
      </c>
      <c r="E5548" t="s">
        <v>37</v>
      </c>
      <c r="F5548" s="54"/>
      <c r="G5548" s="54">
        <v>2006</v>
      </c>
    </row>
    <row r="5549" spans="1:7">
      <c r="A5549" t="s">
        <v>5</v>
      </c>
      <c r="B5549" t="s">
        <v>13</v>
      </c>
      <c r="C5549" t="s">
        <v>20</v>
      </c>
      <c r="D5549" t="s">
        <v>67</v>
      </c>
      <c r="E5549" t="s">
        <v>37</v>
      </c>
      <c r="F5549" s="54"/>
      <c r="G5549" s="54">
        <v>2006</v>
      </c>
    </row>
    <row r="5550" spans="1:7">
      <c r="A5550" t="s">
        <v>5</v>
      </c>
      <c r="B5550" t="s">
        <v>13</v>
      </c>
      <c r="C5550" t="s">
        <v>20</v>
      </c>
      <c r="D5550" t="s">
        <v>68</v>
      </c>
      <c r="E5550" t="s">
        <v>37</v>
      </c>
      <c r="F5550" s="54"/>
      <c r="G5550" s="54">
        <v>2006</v>
      </c>
    </row>
    <row r="5551" spans="1:7">
      <c r="A5551" t="s">
        <v>5</v>
      </c>
      <c r="B5551" t="s">
        <v>13</v>
      </c>
      <c r="C5551" t="s">
        <v>20</v>
      </c>
      <c r="D5551" t="s">
        <v>69</v>
      </c>
      <c r="E5551" t="s">
        <v>37</v>
      </c>
      <c r="F5551" s="54"/>
      <c r="G5551" s="54">
        <v>2006</v>
      </c>
    </row>
    <row r="5552" spans="1:7">
      <c r="A5552" t="s">
        <v>5</v>
      </c>
      <c r="B5552" t="s">
        <v>13</v>
      </c>
      <c r="C5552" t="s">
        <v>20</v>
      </c>
      <c r="D5552" t="s">
        <v>64</v>
      </c>
      <c r="E5552" t="s">
        <v>38</v>
      </c>
      <c r="F5552" s="54"/>
      <c r="G5552" s="54">
        <v>2006</v>
      </c>
    </row>
    <row r="5553" spans="1:7">
      <c r="A5553" t="s">
        <v>5</v>
      </c>
      <c r="B5553" t="s">
        <v>13</v>
      </c>
      <c r="C5553" t="s">
        <v>20</v>
      </c>
      <c r="D5553" t="s">
        <v>65</v>
      </c>
      <c r="E5553" t="s">
        <v>38</v>
      </c>
      <c r="F5553" s="54"/>
      <c r="G5553" s="54">
        <v>2006</v>
      </c>
    </row>
    <row r="5554" spans="1:7">
      <c r="A5554" t="s">
        <v>5</v>
      </c>
      <c r="B5554" t="s">
        <v>13</v>
      </c>
      <c r="C5554" t="s">
        <v>20</v>
      </c>
      <c r="D5554" t="s">
        <v>66</v>
      </c>
      <c r="E5554" t="s">
        <v>38</v>
      </c>
      <c r="F5554" s="54"/>
      <c r="G5554" s="54">
        <v>2006</v>
      </c>
    </row>
    <row r="5555" spans="1:7">
      <c r="A5555" t="s">
        <v>5</v>
      </c>
      <c r="B5555" t="s">
        <v>13</v>
      </c>
      <c r="C5555" t="s">
        <v>20</v>
      </c>
      <c r="D5555" t="s">
        <v>67</v>
      </c>
      <c r="E5555" t="s">
        <v>38</v>
      </c>
      <c r="F5555" s="54"/>
      <c r="G5555" s="54">
        <v>2006</v>
      </c>
    </row>
    <row r="5556" spans="1:7">
      <c r="A5556" t="s">
        <v>5</v>
      </c>
      <c r="B5556" t="s">
        <v>13</v>
      </c>
      <c r="C5556" t="s">
        <v>20</v>
      </c>
      <c r="D5556" t="s">
        <v>68</v>
      </c>
      <c r="E5556" t="s">
        <v>38</v>
      </c>
      <c r="F5556" s="54"/>
      <c r="G5556" s="54">
        <v>2006</v>
      </c>
    </row>
    <row r="5557" spans="1:7">
      <c r="A5557" t="s">
        <v>5</v>
      </c>
      <c r="B5557" t="s">
        <v>13</v>
      </c>
      <c r="C5557" t="s">
        <v>20</v>
      </c>
      <c r="D5557" t="s">
        <v>69</v>
      </c>
      <c r="E5557" t="s">
        <v>38</v>
      </c>
      <c r="F5557" s="54"/>
      <c r="G5557" s="54">
        <v>2006</v>
      </c>
    </row>
    <row r="5558" spans="1:7">
      <c r="A5558" t="s">
        <v>5</v>
      </c>
      <c r="B5558" t="s">
        <v>13</v>
      </c>
      <c r="C5558" t="s">
        <v>20</v>
      </c>
      <c r="D5558" t="s">
        <v>64</v>
      </c>
      <c r="E5558" t="s">
        <v>39</v>
      </c>
      <c r="F5558" s="54"/>
      <c r="G5558" s="54">
        <v>2006</v>
      </c>
    </row>
    <row r="5559" spans="1:7">
      <c r="A5559" t="s">
        <v>5</v>
      </c>
      <c r="B5559" t="s">
        <v>13</v>
      </c>
      <c r="C5559" t="s">
        <v>20</v>
      </c>
      <c r="D5559" t="s">
        <v>65</v>
      </c>
      <c r="E5559" t="s">
        <v>39</v>
      </c>
      <c r="F5559" s="54"/>
      <c r="G5559" s="54">
        <v>2006</v>
      </c>
    </row>
    <row r="5560" spans="1:7">
      <c r="A5560" t="s">
        <v>5</v>
      </c>
      <c r="B5560" t="s">
        <v>13</v>
      </c>
      <c r="C5560" t="s">
        <v>20</v>
      </c>
      <c r="D5560" t="s">
        <v>66</v>
      </c>
      <c r="E5560" t="s">
        <v>39</v>
      </c>
      <c r="F5560" s="54"/>
      <c r="G5560" s="54">
        <v>2006</v>
      </c>
    </row>
    <row r="5561" spans="1:7">
      <c r="A5561" t="s">
        <v>5</v>
      </c>
      <c r="B5561" t="s">
        <v>13</v>
      </c>
      <c r="C5561" t="s">
        <v>20</v>
      </c>
      <c r="D5561" t="s">
        <v>67</v>
      </c>
      <c r="E5561" t="s">
        <v>39</v>
      </c>
      <c r="F5561" s="54"/>
      <c r="G5561" s="54">
        <v>2006</v>
      </c>
    </row>
    <row r="5562" spans="1:7">
      <c r="A5562" t="s">
        <v>5</v>
      </c>
      <c r="B5562" t="s">
        <v>13</v>
      </c>
      <c r="C5562" t="s">
        <v>20</v>
      </c>
      <c r="D5562" t="s">
        <v>68</v>
      </c>
      <c r="E5562" t="s">
        <v>39</v>
      </c>
      <c r="F5562" s="54"/>
      <c r="G5562" s="54">
        <v>2006</v>
      </c>
    </row>
    <row r="5563" spans="1:7">
      <c r="A5563" t="s">
        <v>5</v>
      </c>
      <c r="B5563" t="s">
        <v>13</v>
      </c>
      <c r="C5563" t="s">
        <v>20</v>
      </c>
      <c r="D5563" t="s">
        <v>69</v>
      </c>
      <c r="E5563" t="s">
        <v>39</v>
      </c>
      <c r="F5563" s="54"/>
      <c r="G5563" s="54">
        <v>2006</v>
      </c>
    </row>
    <row r="5564" spans="1:7">
      <c r="A5564" t="s">
        <v>5</v>
      </c>
      <c r="B5564" t="s">
        <v>13</v>
      </c>
      <c r="C5564" t="s">
        <v>20</v>
      </c>
      <c r="D5564" t="s">
        <v>64</v>
      </c>
      <c r="E5564" t="s">
        <v>40</v>
      </c>
      <c r="F5564" s="54"/>
      <c r="G5564" s="54">
        <v>2006</v>
      </c>
    </row>
    <row r="5565" spans="1:7">
      <c r="A5565" t="s">
        <v>5</v>
      </c>
      <c r="B5565" t="s">
        <v>13</v>
      </c>
      <c r="C5565" t="s">
        <v>20</v>
      </c>
      <c r="D5565" t="s">
        <v>65</v>
      </c>
      <c r="E5565" t="s">
        <v>40</v>
      </c>
      <c r="F5565" s="54"/>
      <c r="G5565" s="54">
        <v>2006</v>
      </c>
    </row>
    <row r="5566" spans="1:7">
      <c r="A5566" t="s">
        <v>5</v>
      </c>
      <c r="B5566" t="s">
        <v>13</v>
      </c>
      <c r="C5566" t="s">
        <v>20</v>
      </c>
      <c r="D5566" t="s">
        <v>66</v>
      </c>
      <c r="E5566" t="s">
        <v>40</v>
      </c>
      <c r="F5566" s="54"/>
      <c r="G5566" s="54">
        <v>2006</v>
      </c>
    </row>
    <row r="5567" spans="1:7">
      <c r="A5567" t="s">
        <v>5</v>
      </c>
      <c r="B5567" t="s">
        <v>13</v>
      </c>
      <c r="C5567" t="s">
        <v>20</v>
      </c>
      <c r="D5567" t="s">
        <v>67</v>
      </c>
      <c r="E5567" t="s">
        <v>40</v>
      </c>
      <c r="F5567" s="54"/>
      <c r="G5567" s="54">
        <v>2006</v>
      </c>
    </row>
    <row r="5568" spans="1:7">
      <c r="A5568" t="s">
        <v>5</v>
      </c>
      <c r="B5568" t="s">
        <v>13</v>
      </c>
      <c r="C5568" t="s">
        <v>20</v>
      </c>
      <c r="D5568" t="s">
        <v>68</v>
      </c>
      <c r="E5568" t="s">
        <v>40</v>
      </c>
      <c r="F5568" s="54"/>
      <c r="G5568" s="54">
        <v>2006</v>
      </c>
    </row>
    <row r="5569" spans="1:7">
      <c r="A5569" t="s">
        <v>5</v>
      </c>
      <c r="B5569" t="s">
        <v>13</v>
      </c>
      <c r="C5569" t="s">
        <v>20</v>
      </c>
      <c r="D5569" t="s">
        <v>69</v>
      </c>
      <c r="E5569" t="s">
        <v>40</v>
      </c>
      <c r="F5569" s="54"/>
      <c r="G5569" s="54">
        <v>2006</v>
      </c>
    </row>
    <row r="5570" spans="1:7">
      <c r="A5570" t="s">
        <v>5</v>
      </c>
      <c r="B5570" t="s">
        <v>13</v>
      </c>
      <c r="C5570" t="s">
        <v>20</v>
      </c>
      <c r="D5570" t="s">
        <v>64</v>
      </c>
      <c r="E5570" t="s">
        <v>41</v>
      </c>
      <c r="F5570" s="54"/>
      <c r="G5570" s="54">
        <v>2006</v>
      </c>
    </row>
    <row r="5571" spans="1:7">
      <c r="A5571" t="s">
        <v>5</v>
      </c>
      <c r="B5571" t="s">
        <v>13</v>
      </c>
      <c r="C5571" t="s">
        <v>20</v>
      </c>
      <c r="D5571" t="s">
        <v>65</v>
      </c>
      <c r="E5571" t="s">
        <v>41</v>
      </c>
      <c r="F5571" s="54"/>
      <c r="G5571" s="54">
        <v>2006</v>
      </c>
    </row>
    <row r="5572" spans="1:7">
      <c r="A5572" t="s">
        <v>5</v>
      </c>
      <c r="B5572" t="s">
        <v>13</v>
      </c>
      <c r="C5572" t="s">
        <v>20</v>
      </c>
      <c r="D5572" t="s">
        <v>66</v>
      </c>
      <c r="E5572" t="s">
        <v>41</v>
      </c>
      <c r="F5572" s="54"/>
      <c r="G5572" s="54">
        <v>2006</v>
      </c>
    </row>
    <row r="5573" spans="1:7">
      <c r="A5573" t="s">
        <v>5</v>
      </c>
      <c r="B5573" t="s">
        <v>13</v>
      </c>
      <c r="C5573" t="s">
        <v>20</v>
      </c>
      <c r="D5573" t="s">
        <v>67</v>
      </c>
      <c r="E5573" t="s">
        <v>41</v>
      </c>
      <c r="F5573" s="54"/>
      <c r="G5573" s="54">
        <v>2006</v>
      </c>
    </row>
    <row r="5574" spans="1:7">
      <c r="A5574" t="s">
        <v>5</v>
      </c>
      <c r="B5574" t="s">
        <v>13</v>
      </c>
      <c r="C5574" t="s">
        <v>20</v>
      </c>
      <c r="D5574" t="s">
        <v>68</v>
      </c>
      <c r="E5574" t="s">
        <v>41</v>
      </c>
      <c r="F5574" s="54"/>
      <c r="G5574" s="54">
        <v>2006</v>
      </c>
    </row>
    <row r="5575" spans="1:7">
      <c r="A5575" t="s">
        <v>5</v>
      </c>
      <c r="B5575" t="s">
        <v>13</v>
      </c>
      <c r="C5575" t="s">
        <v>20</v>
      </c>
      <c r="D5575" t="s">
        <v>69</v>
      </c>
      <c r="E5575" t="s">
        <v>41</v>
      </c>
      <c r="F5575" s="54"/>
      <c r="G5575" s="54">
        <v>2006</v>
      </c>
    </row>
    <row r="5576" spans="1:7">
      <c r="A5576" t="s">
        <v>5</v>
      </c>
      <c r="B5576" t="s">
        <v>13</v>
      </c>
      <c r="C5576" t="s">
        <v>20</v>
      </c>
      <c r="D5576" t="s">
        <v>64</v>
      </c>
      <c r="E5576" t="s">
        <v>42</v>
      </c>
      <c r="F5576" s="54"/>
      <c r="G5576" s="54">
        <v>2006</v>
      </c>
    </row>
    <row r="5577" spans="1:7">
      <c r="A5577" t="s">
        <v>5</v>
      </c>
      <c r="B5577" t="s">
        <v>13</v>
      </c>
      <c r="C5577" t="s">
        <v>20</v>
      </c>
      <c r="D5577" t="s">
        <v>65</v>
      </c>
      <c r="E5577" t="s">
        <v>42</v>
      </c>
      <c r="F5577" s="54"/>
      <c r="G5577" s="54">
        <v>2006</v>
      </c>
    </row>
    <row r="5578" spans="1:7">
      <c r="A5578" t="s">
        <v>5</v>
      </c>
      <c r="B5578" t="s">
        <v>13</v>
      </c>
      <c r="C5578" t="s">
        <v>20</v>
      </c>
      <c r="D5578" t="s">
        <v>66</v>
      </c>
      <c r="E5578" t="s">
        <v>42</v>
      </c>
      <c r="F5578" s="54"/>
      <c r="G5578" s="54">
        <v>2006</v>
      </c>
    </row>
    <row r="5579" spans="1:7">
      <c r="A5579" t="s">
        <v>5</v>
      </c>
      <c r="B5579" t="s">
        <v>13</v>
      </c>
      <c r="C5579" t="s">
        <v>20</v>
      </c>
      <c r="D5579" t="s">
        <v>67</v>
      </c>
      <c r="E5579" t="s">
        <v>42</v>
      </c>
      <c r="F5579" s="54"/>
      <c r="G5579" s="54">
        <v>2006</v>
      </c>
    </row>
    <row r="5580" spans="1:7">
      <c r="A5580" t="s">
        <v>5</v>
      </c>
      <c r="B5580" t="s">
        <v>13</v>
      </c>
      <c r="C5580" t="s">
        <v>20</v>
      </c>
      <c r="D5580" t="s">
        <v>68</v>
      </c>
      <c r="E5580" t="s">
        <v>42</v>
      </c>
      <c r="F5580" s="54"/>
      <c r="G5580" s="54">
        <v>2006</v>
      </c>
    </row>
    <row r="5581" spans="1:7">
      <c r="A5581" t="s">
        <v>5</v>
      </c>
      <c r="B5581" t="s">
        <v>13</v>
      </c>
      <c r="C5581" t="s">
        <v>20</v>
      </c>
      <c r="D5581" t="s">
        <v>69</v>
      </c>
      <c r="E5581" t="s">
        <v>42</v>
      </c>
      <c r="F5581" s="54"/>
      <c r="G5581" s="54">
        <v>2006</v>
      </c>
    </row>
    <row r="5582" spans="1:7">
      <c r="A5582" t="s">
        <v>6</v>
      </c>
      <c r="B5582" t="s">
        <v>13</v>
      </c>
      <c r="C5582" t="s">
        <v>20</v>
      </c>
      <c r="D5582" t="s">
        <v>64</v>
      </c>
      <c r="E5582" t="s">
        <v>33</v>
      </c>
      <c r="F5582" s="54"/>
      <c r="G5582" s="54">
        <v>2006</v>
      </c>
    </row>
    <row r="5583" spans="1:7">
      <c r="A5583" t="s">
        <v>6</v>
      </c>
      <c r="B5583" t="s">
        <v>13</v>
      </c>
      <c r="C5583" t="s">
        <v>20</v>
      </c>
      <c r="D5583" t="s">
        <v>65</v>
      </c>
      <c r="E5583" t="s">
        <v>33</v>
      </c>
      <c r="F5583" s="54"/>
      <c r="G5583" s="54">
        <v>2006</v>
      </c>
    </row>
    <row r="5584" spans="1:7">
      <c r="A5584" t="s">
        <v>6</v>
      </c>
      <c r="B5584" t="s">
        <v>13</v>
      </c>
      <c r="C5584" t="s">
        <v>20</v>
      </c>
      <c r="D5584" t="s">
        <v>66</v>
      </c>
      <c r="E5584" t="s">
        <v>33</v>
      </c>
      <c r="F5584" s="54"/>
      <c r="G5584" s="54">
        <v>2006</v>
      </c>
    </row>
    <row r="5585" spans="1:7">
      <c r="A5585" t="s">
        <v>6</v>
      </c>
      <c r="B5585" t="s">
        <v>13</v>
      </c>
      <c r="C5585" t="s">
        <v>20</v>
      </c>
      <c r="D5585" t="s">
        <v>67</v>
      </c>
      <c r="E5585" t="s">
        <v>33</v>
      </c>
      <c r="F5585" s="54"/>
      <c r="G5585" s="54">
        <v>2006</v>
      </c>
    </row>
    <row r="5586" spans="1:7">
      <c r="A5586" t="s">
        <v>6</v>
      </c>
      <c r="B5586" t="s">
        <v>13</v>
      </c>
      <c r="C5586" t="s">
        <v>20</v>
      </c>
      <c r="D5586" t="s">
        <v>68</v>
      </c>
      <c r="E5586" t="s">
        <v>33</v>
      </c>
      <c r="F5586" s="54"/>
      <c r="G5586" s="54">
        <v>2006</v>
      </c>
    </row>
    <row r="5587" spans="1:7">
      <c r="A5587" t="s">
        <v>6</v>
      </c>
      <c r="B5587" t="s">
        <v>13</v>
      </c>
      <c r="C5587" t="s">
        <v>20</v>
      </c>
      <c r="D5587" t="s">
        <v>69</v>
      </c>
      <c r="E5587" t="s">
        <v>33</v>
      </c>
      <c r="F5587" s="54"/>
      <c r="G5587" s="54">
        <v>2006</v>
      </c>
    </row>
    <row r="5588" spans="1:7">
      <c r="A5588" t="s">
        <v>6</v>
      </c>
      <c r="B5588" t="s">
        <v>13</v>
      </c>
      <c r="C5588" t="s">
        <v>20</v>
      </c>
      <c r="D5588" t="s">
        <v>64</v>
      </c>
      <c r="E5588" t="s">
        <v>34</v>
      </c>
      <c r="F5588" s="54"/>
      <c r="G5588" s="54">
        <v>2006</v>
      </c>
    </row>
    <row r="5589" spans="1:7">
      <c r="A5589" t="s">
        <v>6</v>
      </c>
      <c r="B5589" t="s">
        <v>13</v>
      </c>
      <c r="C5589" t="s">
        <v>20</v>
      </c>
      <c r="D5589" t="s">
        <v>65</v>
      </c>
      <c r="E5589" t="s">
        <v>34</v>
      </c>
      <c r="F5589" s="54"/>
      <c r="G5589" s="54">
        <v>2006</v>
      </c>
    </row>
    <row r="5590" spans="1:7">
      <c r="A5590" t="s">
        <v>6</v>
      </c>
      <c r="B5590" t="s">
        <v>13</v>
      </c>
      <c r="C5590" t="s">
        <v>20</v>
      </c>
      <c r="D5590" t="s">
        <v>66</v>
      </c>
      <c r="E5590" t="s">
        <v>34</v>
      </c>
      <c r="F5590" s="54"/>
      <c r="G5590" s="54">
        <v>2006</v>
      </c>
    </row>
    <row r="5591" spans="1:7">
      <c r="A5591" t="s">
        <v>6</v>
      </c>
      <c r="B5591" t="s">
        <v>13</v>
      </c>
      <c r="C5591" t="s">
        <v>20</v>
      </c>
      <c r="D5591" t="s">
        <v>67</v>
      </c>
      <c r="E5591" t="s">
        <v>34</v>
      </c>
      <c r="F5591" s="54"/>
      <c r="G5591" s="54">
        <v>2006</v>
      </c>
    </row>
    <row r="5592" spans="1:7">
      <c r="A5592" t="s">
        <v>6</v>
      </c>
      <c r="B5592" t="s">
        <v>13</v>
      </c>
      <c r="C5592" t="s">
        <v>20</v>
      </c>
      <c r="D5592" t="s">
        <v>68</v>
      </c>
      <c r="E5592" t="s">
        <v>34</v>
      </c>
      <c r="F5592" s="54"/>
      <c r="G5592" s="54">
        <v>2006</v>
      </c>
    </row>
    <row r="5593" spans="1:7">
      <c r="A5593" t="s">
        <v>6</v>
      </c>
      <c r="B5593" t="s">
        <v>13</v>
      </c>
      <c r="C5593" t="s">
        <v>20</v>
      </c>
      <c r="D5593" t="s">
        <v>69</v>
      </c>
      <c r="E5593" t="s">
        <v>34</v>
      </c>
      <c r="F5593" s="54"/>
      <c r="G5593" s="54">
        <v>2006</v>
      </c>
    </row>
    <row r="5594" spans="1:7">
      <c r="A5594" t="s">
        <v>6</v>
      </c>
      <c r="B5594" t="s">
        <v>13</v>
      </c>
      <c r="C5594" t="s">
        <v>20</v>
      </c>
      <c r="D5594" t="s">
        <v>64</v>
      </c>
      <c r="E5594" t="s">
        <v>35</v>
      </c>
      <c r="F5594" s="54"/>
      <c r="G5594" s="54">
        <v>2006</v>
      </c>
    </row>
    <row r="5595" spans="1:7">
      <c r="A5595" t="s">
        <v>6</v>
      </c>
      <c r="B5595" t="s">
        <v>13</v>
      </c>
      <c r="C5595" t="s">
        <v>20</v>
      </c>
      <c r="D5595" t="s">
        <v>65</v>
      </c>
      <c r="E5595" t="s">
        <v>35</v>
      </c>
      <c r="F5595" s="54"/>
      <c r="G5595" s="54">
        <v>2006</v>
      </c>
    </row>
    <row r="5596" spans="1:7">
      <c r="A5596" t="s">
        <v>6</v>
      </c>
      <c r="B5596" t="s">
        <v>13</v>
      </c>
      <c r="C5596" t="s">
        <v>20</v>
      </c>
      <c r="D5596" t="s">
        <v>66</v>
      </c>
      <c r="E5596" t="s">
        <v>35</v>
      </c>
      <c r="F5596" s="54"/>
      <c r="G5596" s="54">
        <v>2006</v>
      </c>
    </row>
    <row r="5597" spans="1:7">
      <c r="A5597" t="s">
        <v>6</v>
      </c>
      <c r="B5597" t="s">
        <v>13</v>
      </c>
      <c r="C5597" t="s">
        <v>20</v>
      </c>
      <c r="D5597" t="s">
        <v>67</v>
      </c>
      <c r="E5597" t="s">
        <v>35</v>
      </c>
      <c r="F5597" s="54"/>
      <c r="G5597" s="54">
        <v>2006</v>
      </c>
    </row>
    <row r="5598" spans="1:7">
      <c r="A5598" t="s">
        <v>6</v>
      </c>
      <c r="B5598" t="s">
        <v>13</v>
      </c>
      <c r="C5598" t="s">
        <v>20</v>
      </c>
      <c r="D5598" t="s">
        <v>68</v>
      </c>
      <c r="E5598" t="s">
        <v>35</v>
      </c>
      <c r="F5598" s="54"/>
      <c r="G5598" s="54">
        <v>2006</v>
      </c>
    </row>
    <row r="5599" spans="1:7">
      <c r="A5599" t="s">
        <v>6</v>
      </c>
      <c r="B5599" t="s">
        <v>13</v>
      </c>
      <c r="C5599" t="s">
        <v>20</v>
      </c>
      <c r="D5599" t="s">
        <v>69</v>
      </c>
      <c r="E5599" t="s">
        <v>35</v>
      </c>
      <c r="F5599" s="54"/>
      <c r="G5599" s="54">
        <v>2006</v>
      </c>
    </row>
    <row r="5600" spans="1:7">
      <c r="A5600" t="s">
        <v>6</v>
      </c>
      <c r="B5600" t="s">
        <v>13</v>
      </c>
      <c r="C5600" t="s">
        <v>20</v>
      </c>
      <c r="D5600" t="s">
        <v>64</v>
      </c>
      <c r="E5600" t="s">
        <v>36</v>
      </c>
      <c r="F5600" s="54"/>
      <c r="G5600" s="54">
        <v>2006</v>
      </c>
    </row>
    <row r="5601" spans="1:7">
      <c r="A5601" t="s">
        <v>6</v>
      </c>
      <c r="B5601" t="s">
        <v>13</v>
      </c>
      <c r="C5601" t="s">
        <v>20</v>
      </c>
      <c r="D5601" t="s">
        <v>65</v>
      </c>
      <c r="E5601" t="s">
        <v>36</v>
      </c>
      <c r="F5601" s="54"/>
      <c r="G5601" s="54">
        <v>2006</v>
      </c>
    </row>
    <row r="5602" spans="1:7">
      <c r="A5602" t="s">
        <v>6</v>
      </c>
      <c r="B5602" t="s">
        <v>13</v>
      </c>
      <c r="C5602" t="s">
        <v>20</v>
      </c>
      <c r="D5602" t="s">
        <v>66</v>
      </c>
      <c r="E5602" t="s">
        <v>36</v>
      </c>
      <c r="F5602" s="54"/>
      <c r="G5602" s="54">
        <v>2006</v>
      </c>
    </row>
    <row r="5603" spans="1:7">
      <c r="A5603" t="s">
        <v>6</v>
      </c>
      <c r="B5603" t="s">
        <v>13</v>
      </c>
      <c r="C5603" t="s">
        <v>20</v>
      </c>
      <c r="D5603" t="s">
        <v>67</v>
      </c>
      <c r="E5603" t="s">
        <v>36</v>
      </c>
      <c r="F5603" s="54"/>
      <c r="G5603" s="54">
        <v>2006</v>
      </c>
    </row>
    <row r="5604" spans="1:7">
      <c r="A5604" t="s">
        <v>6</v>
      </c>
      <c r="B5604" t="s">
        <v>13</v>
      </c>
      <c r="C5604" t="s">
        <v>20</v>
      </c>
      <c r="D5604" t="s">
        <v>68</v>
      </c>
      <c r="E5604" t="s">
        <v>36</v>
      </c>
      <c r="F5604" s="54"/>
      <c r="G5604" s="54">
        <v>2006</v>
      </c>
    </row>
    <row r="5605" spans="1:7">
      <c r="A5605" t="s">
        <v>6</v>
      </c>
      <c r="B5605" t="s">
        <v>13</v>
      </c>
      <c r="C5605" t="s">
        <v>20</v>
      </c>
      <c r="D5605" t="s">
        <v>69</v>
      </c>
      <c r="E5605" t="s">
        <v>36</v>
      </c>
      <c r="F5605" s="54"/>
      <c r="G5605" s="54">
        <v>2006</v>
      </c>
    </row>
    <row r="5606" spans="1:7">
      <c r="A5606" t="s">
        <v>6</v>
      </c>
      <c r="B5606" t="s">
        <v>13</v>
      </c>
      <c r="C5606" t="s">
        <v>20</v>
      </c>
      <c r="D5606" t="s">
        <v>64</v>
      </c>
      <c r="E5606" t="s">
        <v>37</v>
      </c>
      <c r="F5606" s="54"/>
      <c r="G5606" s="54">
        <v>2006</v>
      </c>
    </row>
    <row r="5607" spans="1:7">
      <c r="A5607" t="s">
        <v>6</v>
      </c>
      <c r="B5607" t="s">
        <v>13</v>
      </c>
      <c r="C5607" t="s">
        <v>20</v>
      </c>
      <c r="D5607" t="s">
        <v>65</v>
      </c>
      <c r="E5607" t="s">
        <v>37</v>
      </c>
      <c r="F5607" s="54"/>
      <c r="G5607" s="54">
        <v>2006</v>
      </c>
    </row>
    <row r="5608" spans="1:7">
      <c r="A5608" t="s">
        <v>6</v>
      </c>
      <c r="B5608" t="s">
        <v>13</v>
      </c>
      <c r="C5608" t="s">
        <v>20</v>
      </c>
      <c r="D5608" t="s">
        <v>66</v>
      </c>
      <c r="E5608" t="s">
        <v>37</v>
      </c>
      <c r="F5608" s="54"/>
      <c r="G5608" s="54">
        <v>2006</v>
      </c>
    </row>
    <row r="5609" spans="1:7">
      <c r="A5609" t="s">
        <v>6</v>
      </c>
      <c r="B5609" t="s">
        <v>13</v>
      </c>
      <c r="C5609" t="s">
        <v>20</v>
      </c>
      <c r="D5609" t="s">
        <v>67</v>
      </c>
      <c r="E5609" t="s">
        <v>37</v>
      </c>
      <c r="F5609" s="54"/>
      <c r="G5609" s="54">
        <v>2006</v>
      </c>
    </row>
    <row r="5610" spans="1:7">
      <c r="A5610" t="s">
        <v>6</v>
      </c>
      <c r="B5610" t="s">
        <v>13</v>
      </c>
      <c r="C5610" t="s">
        <v>20</v>
      </c>
      <c r="D5610" t="s">
        <v>68</v>
      </c>
      <c r="E5610" t="s">
        <v>37</v>
      </c>
      <c r="F5610" s="54"/>
      <c r="G5610" s="54">
        <v>2006</v>
      </c>
    </row>
    <row r="5611" spans="1:7">
      <c r="A5611" t="s">
        <v>6</v>
      </c>
      <c r="B5611" t="s">
        <v>13</v>
      </c>
      <c r="C5611" t="s">
        <v>20</v>
      </c>
      <c r="D5611" t="s">
        <v>69</v>
      </c>
      <c r="E5611" t="s">
        <v>37</v>
      </c>
      <c r="F5611" s="54"/>
      <c r="G5611" s="54">
        <v>2006</v>
      </c>
    </row>
    <row r="5612" spans="1:7">
      <c r="A5612" t="s">
        <v>6</v>
      </c>
      <c r="B5612" t="s">
        <v>13</v>
      </c>
      <c r="C5612" t="s">
        <v>20</v>
      </c>
      <c r="D5612" t="s">
        <v>64</v>
      </c>
      <c r="E5612" t="s">
        <v>38</v>
      </c>
      <c r="F5612" s="54"/>
      <c r="G5612" s="54">
        <v>2006</v>
      </c>
    </row>
    <row r="5613" spans="1:7">
      <c r="A5613" t="s">
        <v>6</v>
      </c>
      <c r="B5613" t="s">
        <v>13</v>
      </c>
      <c r="C5613" t="s">
        <v>20</v>
      </c>
      <c r="D5613" t="s">
        <v>65</v>
      </c>
      <c r="E5613" t="s">
        <v>38</v>
      </c>
      <c r="F5613" s="54"/>
      <c r="G5613" s="54">
        <v>2006</v>
      </c>
    </row>
    <row r="5614" spans="1:7">
      <c r="A5614" t="s">
        <v>6</v>
      </c>
      <c r="B5614" t="s">
        <v>13</v>
      </c>
      <c r="C5614" t="s">
        <v>20</v>
      </c>
      <c r="D5614" t="s">
        <v>66</v>
      </c>
      <c r="E5614" t="s">
        <v>38</v>
      </c>
      <c r="F5614" s="54"/>
      <c r="G5614" s="54">
        <v>2006</v>
      </c>
    </row>
    <row r="5615" spans="1:7">
      <c r="A5615" t="s">
        <v>6</v>
      </c>
      <c r="B5615" t="s">
        <v>13</v>
      </c>
      <c r="C5615" t="s">
        <v>20</v>
      </c>
      <c r="D5615" t="s">
        <v>67</v>
      </c>
      <c r="E5615" t="s">
        <v>38</v>
      </c>
      <c r="F5615" s="54"/>
      <c r="G5615" s="54">
        <v>2006</v>
      </c>
    </row>
    <row r="5616" spans="1:7">
      <c r="A5616" t="s">
        <v>6</v>
      </c>
      <c r="B5616" t="s">
        <v>13</v>
      </c>
      <c r="C5616" t="s">
        <v>20</v>
      </c>
      <c r="D5616" t="s">
        <v>68</v>
      </c>
      <c r="E5616" t="s">
        <v>38</v>
      </c>
      <c r="F5616" s="54"/>
      <c r="G5616" s="54">
        <v>2006</v>
      </c>
    </row>
    <row r="5617" spans="1:7">
      <c r="A5617" t="s">
        <v>6</v>
      </c>
      <c r="B5617" t="s">
        <v>13</v>
      </c>
      <c r="C5617" t="s">
        <v>20</v>
      </c>
      <c r="D5617" t="s">
        <v>69</v>
      </c>
      <c r="E5617" t="s">
        <v>38</v>
      </c>
      <c r="F5617" s="54"/>
      <c r="G5617" s="54">
        <v>2006</v>
      </c>
    </row>
    <row r="5618" spans="1:7">
      <c r="A5618" t="s">
        <v>6</v>
      </c>
      <c r="B5618" t="s">
        <v>13</v>
      </c>
      <c r="C5618" t="s">
        <v>20</v>
      </c>
      <c r="D5618" t="s">
        <v>64</v>
      </c>
      <c r="E5618" t="s">
        <v>39</v>
      </c>
      <c r="F5618" s="54"/>
      <c r="G5618" s="54">
        <v>2006</v>
      </c>
    </row>
    <row r="5619" spans="1:7">
      <c r="A5619" t="s">
        <v>6</v>
      </c>
      <c r="B5619" t="s">
        <v>13</v>
      </c>
      <c r="C5619" t="s">
        <v>20</v>
      </c>
      <c r="D5619" t="s">
        <v>65</v>
      </c>
      <c r="E5619" t="s">
        <v>39</v>
      </c>
      <c r="F5619" s="54"/>
      <c r="G5619" s="54">
        <v>2006</v>
      </c>
    </row>
    <row r="5620" spans="1:7">
      <c r="A5620" t="s">
        <v>6</v>
      </c>
      <c r="B5620" t="s">
        <v>13</v>
      </c>
      <c r="C5620" t="s">
        <v>20</v>
      </c>
      <c r="D5620" t="s">
        <v>66</v>
      </c>
      <c r="E5620" t="s">
        <v>39</v>
      </c>
      <c r="F5620" s="54"/>
      <c r="G5620" s="54">
        <v>2006</v>
      </c>
    </row>
    <row r="5621" spans="1:7">
      <c r="A5621" t="s">
        <v>6</v>
      </c>
      <c r="B5621" t="s">
        <v>13</v>
      </c>
      <c r="C5621" t="s">
        <v>20</v>
      </c>
      <c r="D5621" t="s">
        <v>67</v>
      </c>
      <c r="E5621" t="s">
        <v>39</v>
      </c>
      <c r="F5621" s="54"/>
      <c r="G5621" s="54">
        <v>2006</v>
      </c>
    </row>
    <row r="5622" spans="1:7">
      <c r="A5622" t="s">
        <v>6</v>
      </c>
      <c r="B5622" t="s">
        <v>13</v>
      </c>
      <c r="C5622" t="s">
        <v>20</v>
      </c>
      <c r="D5622" t="s">
        <v>68</v>
      </c>
      <c r="E5622" t="s">
        <v>39</v>
      </c>
      <c r="F5622" s="54"/>
      <c r="G5622" s="54">
        <v>2006</v>
      </c>
    </row>
    <row r="5623" spans="1:7">
      <c r="A5623" t="s">
        <v>6</v>
      </c>
      <c r="B5623" t="s">
        <v>13</v>
      </c>
      <c r="C5623" t="s">
        <v>20</v>
      </c>
      <c r="D5623" t="s">
        <v>69</v>
      </c>
      <c r="E5623" t="s">
        <v>39</v>
      </c>
      <c r="F5623" s="54"/>
      <c r="G5623" s="54">
        <v>2006</v>
      </c>
    </row>
    <row r="5624" spans="1:7">
      <c r="A5624" t="s">
        <v>6</v>
      </c>
      <c r="B5624" t="s">
        <v>13</v>
      </c>
      <c r="C5624" t="s">
        <v>20</v>
      </c>
      <c r="D5624" t="s">
        <v>64</v>
      </c>
      <c r="E5624" t="s">
        <v>40</v>
      </c>
      <c r="F5624" s="54"/>
      <c r="G5624" s="54">
        <v>2006</v>
      </c>
    </row>
    <row r="5625" spans="1:7">
      <c r="A5625" t="s">
        <v>6</v>
      </c>
      <c r="B5625" t="s">
        <v>13</v>
      </c>
      <c r="C5625" t="s">
        <v>20</v>
      </c>
      <c r="D5625" t="s">
        <v>65</v>
      </c>
      <c r="E5625" t="s">
        <v>40</v>
      </c>
      <c r="F5625" s="54"/>
      <c r="G5625" s="54">
        <v>2006</v>
      </c>
    </row>
    <row r="5626" spans="1:7">
      <c r="A5626" t="s">
        <v>6</v>
      </c>
      <c r="B5626" t="s">
        <v>13</v>
      </c>
      <c r="C5626" t="s">
        <v>20</v>
      </c>
      <c r="D5626" t="s">
        <v>66</v>
      </c>
      <c r="E5626" t="s">
        <v>40</v>
      </c>
      <c r="F5626" s="54"/>
      <c r="G5626" s="54">
        <v>2006</v>
      </c>
    </row>
    <row r="5627" spans="1:7">
      <c r="A5627" t="s">
        <v>6</v>
      </c>
      <c r="B5627" t="s">
        <v>13</v>
      </c>
      <c r="C5627" t="s">
        <v>20</v>
      </c>
      <c r="D5627" t="s">
        <v>67</v>
      </c>
      <c r="E5627" t="s">
        <v>40</v>
      </c>
      <c r="F5627" s="54"/>
      <c r="G5627" s="54">
        <v>2006</v>
      </c>
    </row>
    <row r="5628" spans="1:7">
      <c r="A5628" t="s">
        <v>6</v>
      </c>
      <c r="B5628" t="s">
        <v>13</v>
      </c>
      <c r="C5628" t="s">
        <v>20</v>
      </c>
      <c r="D5628" t="s">
        <v>68</v>
      </c>
      <c r="E5628" t="s">
        <v>40</v>
      </c>
      <c r="F5628" s="54"/>
      <c r="G5628" s="54">
        <v>2006</v>
      </c>
    </row>
    <row r="5629" spans="1:7">
      <c r="A5629" t="s">
        <v>6</v>
      </c>
      <c r="B5629" t="s">
        <v>13</v>
      </c>
      <c r="C5629" t="s">
        <v>20</v>
      </c>
      <c r="D5629" t="s">
        <v>69</v>
      </c>
      <c r="E5629" t="s">
        <v>40</v>
      </c>
      <c r="F5629" s="54"/>
      <c r="G5629" s="54">
        <v>2006</v>
      </c>
    </row>
    <row r="5630" spans="1:7">
      <c r="A5630" t="s">
        <v>6</v>
      </c>
      <c r="B5630" t="s">
        <v>13</v>
      </c>
      <c r="C5630" t="s">
        <v>20</v>
      </c>
      <c r="D5630" t="s">
        <v>64</v>
      </c>
      <c r="E5630" t="s">
        <v>41</v>
      </c>
      <c r="F5630" s="54"/>
      <c r="G5630" s="54">
        <v>2006</v>
      </c>
    </row>
    <row r="5631" spans="1:7">
      <c r="A5631" t="s">
        <v>6</v>
      </c>
      <c r="B5631" t="s">
        <v>13</v>
      </c>
      <c r="C5631" t="s">
        <v>20</v>
      </c>
      <c r="D5631" t="s">
        <v>65</v>
      </c>
      <c r="E5631" t="s">
        <v>41</v>
      </c>
      <c r="F5631" s="54"/>
      <c r="G5631" s="54">
        <v>2006</v>
      </c>
    </row>
    <row r="5632" spans="1:7">
      <c r="A5632" t="s">
        <v>6</v>
      </c>
      <c r="B5632" t="s">
        <v>13</v>
      </c>
      <c r="C5632" t="s">
        <v>20</v>
      </c>
      <c r="D5632" t="s">
        <v>66</v>
      </c>
      <c r="E5632" t="s">
        <v>41</v>
      </c>
      <c r="F5632" s="54"/>
      <c r="G5632" s="54">
        <v>2006</v>
      </c>
    </row>
    <row r="5633" spans="1:7">
      <c r="A5633" t="s">
        <v>6</v>
      </c>
      <c r="B5633" t="s">
        <v>13</v>
      </c>
      <c r="C5633" t="s">
        <v>20</v>
      </c>
      <c r="D5633" t="s">
        <v>67</v>
      </c>
      <c r="E5633" t="s">
        <v>41</v>
      </c>
      <c r="F5633" s="54"/>
      <c r="G5633" s="54">
        <v>2006</v>
      </c>
    </row>
    <row r="5634" spans="1:7">
      <c r="A5634" t="s">
        <v>6</v>
      </c>
      <c r="B5634" t="s">
        <v>13</v>
      </c>
      <c r="C5634" t="s">
        <v>20</v>
      </c>
      <c r="D5634" t="s">
        <v>68</v>
      </c>
      <c r="E5634" t="s">
        <v>41</v>
      </c>
      <c r="F5634" s="54"/>
      <c r="G5634" s="54">
        <v>2006</v>
      </c>
    </row>
    <row r="5635" spans="1:7">
      <c r="A5635" t="s">
        <v>6</v>
      </c>
      <c r="B5635" t="s">
        <v>13</v>
      </c>
      <c r="C5635" t="s">
        <v>20</v>
      </c>
      <c r="D5635" t="s">
        <v>69</v>
      </c>
      <c r="E5635" t="s">
        <v>41</v>
      </c>
      <c r="F5635" s="54"/>
      <c r="G5635" s="54">
        <v>2006</v>
      </c>
    </row>
    <row r="5636" spans="1:7">
      <c r="A5636" t="s">
        <v>6</v>
      </c>
      <c r="B5636" t="s">
        <v>13</v>
      </c>
      <c r="C5636" t="s">
        <v>20</v>
      </c>
      <c r="D5636" t="s">
        <v>64</v>
      </c>
      <c r="E5636" t="s">
        <v>42</v>
      </c>
      <c r="F5636" s="54"/>
      <c r="G5636" s="54">
        <v>2006</v>
      </c>
    </row>
    <row r="5637" spans="1:7">
      <c r="A5637" t="s">
        <v>6</v>
      </c>
      <c r="B5637" t="s">
        <v>13</v>
      </c>
      <c r="C5637" t="s">
        <v>20</v>
      </c>
      <c r="D5637" t="s">
        <v>65</v>
      </c>
      <c r="E5637" t="s">
        <v>42</v>
      </c>
      <c r="F5637" s="54"/>
      <c r="G5637" s="54">
        <v>2006</v>
      </c>
    </row>
    <row r="5638" spans="1:7">
      <c r="A5638" t="s">
        <v>6</v>
      </c>
      <c r="B5638" t="s">
        <v>13</v>
      </c>
      <c r="C5638" t="s">
        <v>20</v>
      </c>
      <c r="D5638" t="s">
        <v>66</v>
      </c>
      <c r="E5638" t="s">
        <v>42</v>
      </c>
      <c r="F5638" s="54"/>
      <c r="G5638" s="54">
        <v>2006</v>
      </c>
    </row>
    <row r="5639" spans="1:7">
      <c r="A5639" t="s">
        <v>6</v>
      </c>
      <c r="B5639" t="s">
        <v>13</v>
      </c>
      <c r="C5639" t="s">
        <v>20</v>
      </c>
      <c r="D5639" t="s">
        <v>67</v>
      </c>
      <c r="E5639" t="s">
        <v>42</v>
      </c>
      <c r="F5639" s="54"/>
      <c r="G5639" s="54">
        <v>2006</v>
      </c>
    </row>
    <row r="5640" spans="1:7">
      <c r="A5640" t="s">
        <v>6</v>
      </c>
      <c r="B5640" t="s">
        <v>13</v>
      </c>
      <c r="C5640" t="s">
        <v>20</v>
      </c>
      <c r="D5640" t="s">
        <v>68</v>
      </c>
      <c r="E5640" t="s">
        <v>42</v>
      </c>
      <c r="F5640" s="54"/>
      <c r="G5640" s="54">
        <v>2006</v>
      </c>
    </row>
    <row r="5641" spans="1:7">
      <c r="A5641" t="s">
        <v>6</v>
      </c>
      <c r="B5641" t="s">
        <v>13</v>
      </c>
      <c r="C5641" t="s">
        <v>20</v>
      </c>
      <c r="D5641" t="s">
        <v>69</v>
      </c>
      <c r="E5641" t="s">
        <v>42</v>
      </c>
      <c r="F5641" s="54"/>
      <c r="G5641" s="54">
        <v>2006</v>
      </c>
    </row>
    <row r="5642" spans="1:7">
      <c r="A5642" t="s">
        <v>7</v>
      </c>
      <c r="B5642" t="s">
        <v>13</v>
      </c>
      <c r="C5642" t="s">
        <v>20</v>
      </c>
      <c r="D5642" t="s">
        <v>64</v>
      </c>
      <c r="E5642" t="s">
        <v>33</v>
      </c>
      <c r="F5642" s="54"/>
      <c r="G5642" s="54">
        <v>2006</v>
      </c>
    </row>
    <row r="5643" spans="1:7">
      <c r="A5643" t="s">
        <v>7</v>
      </c>
      <c r="B5643" t="s">
        <v>13</v>
      </c>
      <c r="C5643" t="s">
        <v>20</v>
      </c>
      <c r="D5643" t="s">
        <v>65</v>
      </c>
      <c r="E5643" t="s">
        <v>33</v>
      </c>
      <c r="F5643" s="54"/>
      <c r="G5643" s="54">
        <v>2006</v>
      </c>
    </row>
    <row r="5644" spans="1:7">
      <c r="A5644" t="s">
        <v>7</v>
      </c>
      <c r="B5644" t="s">
        <v>13</v>
      </c>
      <c r="C5644" t="s">
        <v>20</v>
      </c>
      <c r="D5644" t="s">
        <v>66</v>
      </c>
      <c r="E5644" t="s">
        <v>33</v>
      </c>
      <c r="F5644" s="54"/>
      <c r="G5644" s="54">
        <v>2006</v>
      </c>
    </row>
    <row r="5645" spans="1:7">
      <c r="A5645" t="s">
        <v>7</v>
      </c>
      <c r="B5645" t="s">
        <v>13</v>
      </c>
      <c r="C5645" t="s">
        <v>20</v>
      </c>
      <c r="D5645" t="s">
        <v>67</v>
      </c>
      <c r="E5645" t="s">
        <v>33</v>
      </c>
      <c r="F5645" s="54"/>
      <c r="G5645" s="54">
        <v>2006</v>
      </c>
    </row>
    <row r="5646" spans="1:7">
      <c r="A5646" t="s">
        <v>7</v>
      </c>
      <c r="B5646" t="s">
        <v>13</v>
      </c>
      <c r="C5646" t="s">
        <v>20</v>
      </c>
      <c r="D5646" t="s">
        <v>68</v>
      </c>
      <c r="E5646" t="s">
        <v>33</v>
      </c>
      <c r="F5646" s="54"/>
      <c r="G5646" s="54">
        <v>2006</v>
      </c>
    </row>
    <row r="5647" spans="1:7">
      <c r="A5647" t="s">
        <v>7</v>
      </c>
      <c r="B5647" t="s">
        <v>13</v>
      </c>
      <c r="C5647" t="s">
        <v>20</v>
      </c>
      <c r="D5647" t="s">
        <v>69</v>
      </c>
      <c r="E5647" t="s">
        <v>33</v>
      </c>
      <c r="F5647" s="54"/>
      <c r="G5647" s="54">
        <v>2006</v>
      </c>
    </row>
    <row r="5648" spans="1:7">
      <c r="A5648" t="s">
        <v>7</v>
      </c>
      <c r="B5648" t="s">
        <v>13</v>
      </c>
      <c r="C5648" t="s">
        <v>20</v>
      </c>
      <c r="D5648" t="s">
        <v>64</v>
      </c>
      <c r="E5648" t="s">
        <v>34</v>
      </c>
      <c r="F5648" s="54"/>
      <c r="G5648" s="54">
        <v>2006</v>
      </c>
    </row>
    <row r="5649" spans="1:7">
      <c r="A5649" t="s">
        <v>7</v>
      </c>
      <c r="B5649" t="s">
        <v>13</v>
      </c>
      <c r="C5649" t="s">
        <v>20</v>
      </c>
      <c r="D5649" t="s">
        <v>65</v>
      </c>
      <c r="E5649" t="s">
        <v>34</v>
      </c>
      <c r="F5649" s="54"/>
      <c r="G5649" s="54">
        <v>2006</v>
      </c>
    </row>
    <row r="5650" spans="1:7">
      <c r="A5650" t="s">
        <v>7</v>
      </c>
      <c r="B5650" t="s">
        <v>13</v>
      </c>
      <c r="C5650" t="s">
        <v>20</v>
      </c>
      <c r="D5650" t="s">
        <v>66</v>
      </c>
      <c r="E5650" t="s">
        <v>34</v>
      </c>
      <c r="F5650" s="54"/>
      <c r="G5650" s="54">
        <v>2006</v>
      </c>
    </row>
    <row r="5651" spans="1:7">
      <c r="A5651" t="s">
        <v>7</v>
      </c>
      <c r="B5651" t="s">
        <v>13</v>
      </c>
      <c r="C5651" t="s">
        <v>20</v>
      </c>
      <c r="D5651" t="s">
        <v>67</v>
      </c>
      <c r="E5651" t="s">
        <v>34</v>
      </c>
      <c r="F5651" s="54"/>
      <c r="G5651" s="54">
        <v>2006</v>
      </c>
    </row>
    <row r="5652" spans="1:7">
      <c r="A5652" t="s">
        <v>7</v>
      </c>
      <c r="B5652" t="s">
        <v>13</v>
      </c>
      <c r="C5652" t="s">
        <v>20</v>
      </c>
      <c r="D5652" t="s">
        <v>68</v>
      </c>
      <c r="E5652" t="s">
        <v>34</v>
      </c>
      <c r="F5652" s="54"/>
      <c r="G5652" s="54">
        <v>2006</v>
      </c>
    </row>
    <row r="5653" spans="1:7">
      <c r="A5653" t="s">
        <v>7</v>
      </c>
      <c r="B5653" t="s">
        <v>13</v>
      </c>
      <c r="C5653" t="s">
        <v>20</v>
      </c>
      <c r="D5653" t="s">
        <v>69</v>
      </c>
      <c r="E5653" t="s">
        <v>34</v>
      </c>
      <c r="F5653" s="54"/>
      <c r="G5653" s="54">
        <v>2006</v>
      </c>
    </row>
    <row r="5654" spans="1:7">
      <c r="A5654" t="s">
        <v>7</v>
      </c>
      <c r="B5654" t="s">
        <v>13</v>
      </c>
      <c r="C5654" t="s">
        <v>20</v>
      </c>
      <c r="D5654" t="s">
        <v>64</v>
      </c>
      <c r="E5654" t="s">
        <v>35</v>
      </c>
      <c r="F5654" s="54"/>
      <c r="G5654" s="54">
        <v>2006</v>
      </c>
    </row>
    <row r="5655" spans="1:7">
      <c r="A5655" t="s">
        <v>7</v>
      </c>
      <c r="B5655" t="s">
        <v>13</v>
      </c>
      <c r="C5655" t="s">
        <v>20</v>
      </c>
      <c r="D5655" t="s">
        <v>65</v>
      </c>
      <c r="E5655" t="s">
        <v>35</v>
      </c>
      <c r="F5655" s="54"/>
      <c r="G5655" s="54">
        <v>2006</v>
      </c>
    </row>
    <row r="5656" spans="1:7">
      <c r="A5656" t="s">
        <v>7</v>
      </c>
      <c r="B5656" t="s">
        <v>13</v>
      </c>
      <c r="C5656" t="s">
        <v>20</v>
      </c>
      <c r="D5656" t="s">
        <v>66</v>
      </c>
      <c r="E5656" t="s">
        <v>35</v>
      </c>
      <c r="F5656" s="54"/>
      <c r="G5656" s="54">
        <v>2006</v>
      </c>
    </row>
    <row r="5657" spans="1:7">
      <c r="A5657" t="s">
        <v>7</v>
      </c>
      <c r="B5657" t="s">
        <v>13</v>
      </c>
      <c r="C5657" t="s">
        <v>20</v>
      </c>
      <c r="D5657" t="s">
        <v>67</v>
      </c>
      <c r="E5657" t="s">
        <v>35</v>
      </c>
      <c r="F5657" s="54"/>
      <c r="G5657" s="54">
        <v>2006</v>
      </c>
    </row>
    <row r="5658" spans="1:7">
      <c r="A5658" t="s">
        <v>7</v>
      </c>
      <c r="B5658" t="s">
        <v>13</v>
      </c>
      <c r="C5658" t="s">
        <v>20</v>
      </c>
      <c r="D5658" t="s">
        <v>68</v>
      </c>
      <c r="E5658" t="s">
        <v>35</v>
      </c>
      <c r="F5658" s="54"/>
      <c r="G5658" s="54">
        <v>2006</v>
      </c>
    </row>
    <row r="5659" spans="1:7">
      <c r="A5659" t="s">
        <v>7</v>
      </c>
      <c r="B5659" t="s">
        <v>13</v>
      </c>
      <c r="C5659" t="s">
        <v>20</v>
      </c>
      <c r="D5659" t="s">
        <v>69</v>
      </c>
      <c r="E5659" t="s">
        <v>35</v>
      </c>
      <c r="F5659" s="54"/>
      <c r="G5659" s="54">
        <v>2006</v>
      </c>
    </row>
    <row r="5660" spans="1:7">
      <c r="A5660" t="s">
        <v>7</v>
      </c>
      <c r="B5660" t="s">
        <v>13</v>
      </c>
      <c r="C5660" t="s">
        <v>20</v>
      </c>
      <c r="D5660" t="s">
        <v>64</v>
      </c>
      <c r="E5660" t="s">
        <v>36</v>
      </c>
      <c r="F5660" s="54"/>
      <c r="G5660" s="54">
        <v>2006</v>
      </c>
    </row>
    <row r="5661" spans="1:7">
      <c r="A5661" t="s">
        <v>7</v>
      </c>
      <c r="B5661" t="s">
        <v>13</v>
      </c>
      <c r="C5661" t="s">
        <v>20</v>
      </c>
      <c r="D5661" t="s">
        <v>65</v>
      </c>
      <c r="E5661" t="s">
        <v>36</v>
      </c>
      <c r="F5661" s="54"/>
      <c r="G5661" s="54">
        <v>2006</v>
      </c>
    </row>
    <row r="5662" spans="1:7">
      <c r="A5662" t="s">
        <v>7</v>
      </c>
      <c r="B5662" t="s">
        <v>13</v>
      </c>
      <c r="C5662" t="s">
        <v>20</v>
      </c>
      <c r="D5662" t="s">
        <v>66</v>
      </c>
      <c r="E5662" t="s">
        <v>36</v>
      </c>
      <c r="F5662" s="54"/>
      <c r="G5662" s="54">
        <v>2006</v>
      </c>
    </row>
    <row r="5663" spans="1:7">
      <c r="A5663" t="s">
        <v>7</v>
      </c>
      <c r="B5663" t="s">
        <v>13</v>
      </c>
      <c r="C5663" t="s">
        <v>20</v>
      </c>
      <c r="D5663" t="s">
        <v>67</v>
      </c>
      <c r="E5663" t="s">
        <v>36</v>
      </c>
      <c r="F5663" s="54"/>
      <c r="G5663" s="54">
        <v>2006</v>
      </c>
    </row>
    <row r="5664" spans="1:7">
      <c r="A5664" t="s">
        <v>7</v>
      </c>
      <c r="B5664" t="s">
        <v>13</v>
      </c>
      <c r="C5664" t="s">
        <v>20</v>
      </c>
      <c r="D5664" t="s">
        <v>68</v>
      </c>
      <c r="E5664" t="s">
        <v>36</v>
      </c>
      <c r="F5664" s="54"/>
      <c r="G5664" s="54">
        <v>2006</v>
      </c>
    </row>
    <row r="5665" spans="1:7">
      <c r="A5665" t="s">
        <v>7</v>
      </c>
      <c r="B5665" t="s">
        <v>13</v>
      </c>
      <c r="C5665" t="s">
        <v>20</v>
      </c>
      <c r="D5665" t="s">
        <v>69</v>
      </c>
      <c r="E5665" t="s">
        <v>36</v>
      </c>
      <c r="F5665" s="54"/>
      <c r="G5665" s="54">
        <v>2006</v>
      </c>
    </row>
    <row r="5666" spans="1:7">
      <c r="A5666" t="s">
        <v>7</v>
      </c>
      <c r="B5666" t="s">
        <v>13</v>
      </c>
      <c r="C5666" t="s">
        <v>20</v>
      </c>
      <c r="D5666" t="s">
        <v>64</v>
      </c>
      <c r="E5666" t="s">
        <v>37</v>
      </c>
      <c r="F5666" s="54"/>
      <c r="G5666" s="54">
        <v>2006</v>
      </c>
    </row>
    <row r="5667" spans="1:7">
      <c r="A5667" t="s">
        <v>7</v>
      </c>
      <c r="B5667" t="s">
        <v>13</v>
      </c>
      <c r="C5667" t="s">
        <v>20</v>
      </c>
      <c r="D5667" t="s">
        <v>65</v>
      </c>
      <c r="E5667" t="s">
        <v>37</v>
      </c>
      <c r="F5667" s="54"/>
      <c r="G5667" s="54">
        <v>2006</v>
      </c>
    </row>
    <row r="5668" spans="1:7">
      <c r="A5668" t="s">
        <v>7</v>
      </c>
      <c r="B5668" t="s">
        <v>13</v>
      </c>
      <c r="C5668" t="s">
        <v>20</v>
      </c>
      <c r="D5668" t="s">
        <v>66</v>
      </c>
      <c r="E5668" t="s">
        <v>37</v>
      </c>
      <c r="F5668" s="54"/>
      <c r="G5668" s="54">
        <v>2006</v>
      </c>
    </row>
    <row r="5669" spans="1:7">
      <c r="A5669" t="s">
        <v>7</v>
      </c>
      <c r="B5669" t="s">
        <v>13</v>
      </c>
      <c r="C5669" t="s">
        <v>20</v>
      </c>
      <c r="D5669" t="s">
        <v>67</v>
      </c>
      <c r="E5669" t="s">
        <v>37</v>
      </c>
      <c r="F5669" s="54"/>
      <c r="G5669" s="54">
        <v>2006</v>
      </c>
    </row>
    <row r="5670" spans="1:7">
      <c r="A5670" t="s">
        <v>7</v>
      </c>
      <c r="B5670" t="s">
        <v>13</v>
      </c>
      <c r="C5670" t="s">
        <v>20</v>
      </c>
      <c r="D5670" t="s">
        <v>68</v>
      </c>
      <c r="E5670" t="s">
        <v>37</v>
      </c>
      <c r="F5670" s="54"/>
      <c r="G5670" s="54">
        <v>2006</v>
      </c>
    </row>
    <row r="5671" spans="1:7">
      <c r="A5671" t="s">
        <v>7</v>
      </c>
      <c r="B5671" t="s">
        <v>13</v>
      </c>
      <c r="C5671" t="s">
        <v>20</v>
      </c>
      <c r="D5671" t="s">
        <v>69</v>
      </c>
      <c r="E5671" t="s">
        <v>37</v>
      </c>
      <c r="F5671" s="54"/>
      <c r="G5671" s="54">
        <v>2006</v>
      </c>
    </row>
    <row r="5672" spans="1:7">
      <c r="A5672" t="s">
        <v>7</v>
      </c>
      <c r="B5672" t="s">
        <v>13</v>
      </c>
      <c r="C5672" t="s">
        <v>20</v>
      </c>
      <c r="D5672" t="s">
        <v>64</v>
      </c>
      <c r="E5672" t="s">
        <v>38</v>
      </c>
      <c r="F5672" s="54"/>
      <c r="G5672" s="54">
        <v>2006</v>
      </c>
    </row>
    <row r="5673" spans="1:7">
      <c r="A5673" t="s">
        <v>7</v>
      </c>
      <c r="B5673" t="s">
        <v>13</v>
      </c>
      <c r="C5673" t="s">
        <v>20</v>
      </c>
      <c r="D5673" t="s">
        <v>65</v>
      </c>
      <c r="E5673" t="s">
        <v>38</v>
      </c>
      <c r="F5673" s="54"/>
      <c r="G5673" s="54">
        <v>2006</v>
      </c>
    </row>
    <row r="5674" spans="1:7">
      <c r="A5674" t="s">
        <v>7</v>
      </c>
      <c r="B5674" t="s">
        <v>13</v>
      </c>
      <c r="C5674" t="s">
        <v>20</v>
      </c>
      <c r="D5674" t="s">
        <v>66</v>
      </c>
      <c r="E5674" t="s">
        <v>38</v>
      </c>
      <c r="F5674" s="54"/>
      <c r="G5674" s="54">
        <v>2006</v>
      </c>
    </row>
    <row r="5675" spans="1:7">
      <c r="A5675" t="s">
        <v>7</v>
      </c>
      <c r="B5675" t="s">
        <v>13</v>
      </c>
      <c r="C5675" t="s">
        <v>20</v>
      </c>
      <c r="D5675" t="s">
        <v>67</v>
      </c>
      <c r="E5675" t="s">
        <v>38</v>
      </c>
      <c r="F5675" s="54"/>
      <c r="G5675" s="54">
        <v>2006</v>
      </c>
    </row>
    <row r="5676" spans="1:7">
      <c r="A5676" t="s">
        <v>7</v>
      </c>
      <c r="B5676" t="s">
        <v>13</v>
      </c>
      <c r="C5676" t="s">
        <v>20</v>
      </c>
      <c r="D5676" t="s">
        <v>68</v>
      </c>
      <c r="E5676" t="s">
        <v>38</v>
      </c>
      <c r="F5676" s="54"/>
      <c r="G5676" s="54">
        <v>2006</v>
      </c>
    </row>
    <row r="5677" spans="1:7">
      <c r="A5677" t="s">
        <v>7</v>
      </c>
      <c r="B5677" t="s">
        <v>13</v>
      </c>
      <c r="C5677" t="s">
        <v>20</v>
      </c>
      <c r="D5677" t="s">
        <v>69</v>
      </c>
      <c r="E5677" t="s">
        <v>38</v>
      </c>
      <c r="F5677" s="54"/>
      <c r="G5677" s="54">
        <v>2006</v>
      </c>
    </row>
    <row r="5678" spans="1:7">
      <c r="A5678" t="s">
        <v>7</v>
      </c>
      <c r="B5678" t="s">
        <v>13</v>
      </c>
      <c r="C5678" t="s">
        <v>20</v>
      </c>
      <c r="D5678" t="s">
        <v>64</v>
      </c>
      <c r="E5678" t="s">
        <v>39</v>
      </c>
      <c r="F5678" s="54"/>
      <c r="G5678" s="54">
        <v>2006</v>
      </c>
    </row>
    <row r="5679" spans="1:7">
      <c r="A5679" t="s">
        <v>7</v>
      </c>
      <c r="B5679" t="s">
        <v>13</v>
      </c>
      <c r="C5679" t="s">
        <v>20</v>
      </c>
      <c r="D5679" t="s">
        <v>65</v>
      </c>
      <c r="E5679" t="s">
        <v>39</v>
      </c>
      <c r="F5679" s="54"/>
      <c r="G5679" s="54">
        <v>2006</v>
      </c>
    </row>
    <row r="5680" spans="1:7">
      <c r="A5680" t="s">
        <v>7</v>
      </c>
      <c r="B5680" t="s">
        <v>13</v>
      </c>
      <c r="C5680" t="s">
        <v>20</v>
      </c>
      <c r="D5680" t="s">
        <v>66</v>
      </c>
      <c r="E5680" t="s">
        <v>39</v>
      </c>
      <c r="F5680" s="54"/>
      <c r="G5680" s="54">
        <v>2006</v>
      </c>
    </row>
    <row r="5681" spans="1:7">
      <c r="A5681" t="s">
        <v>7</v>
      </c>
      <c r="B5681" t="s">
        <v>13</v>
      </c>
      <c r="C5681" t="s">
        <v>20</v>
      </c>
      <c r="D5681" t="s">
        <v>67</v>
      </c>
      <c r="E5681" t="s">
        <v>39</v>
      </c>
      <c r="F5681" s="54"/>
      <c r="G5681" s="54">
        <v>2006</v>
      </c>
    </row>
    <row r="5682" spans="1:7">
      <c r="A5682" t="s">
        <v>7</v>
      </c>
      <c r="B5682" t="s">
        <v>13</v>
      </c>
      <c r="C5682" t="s">
        <v>20</v>
      </c>
      <c r="D5682" t="s">
        <v>68</v>
      </c>
      <c r="E5682" t="s">
        <v>39</v>
      </c>
      <c r="F5682" s="54"/>
      <c r="G5682" s="54">
        <v>2006</v>
      </c>
    </row>
    <row r="5683" spans="1:7">
      <c r="A5683" t="s">
        <v>7</v>
      </c>
      <c r="B5683" t="s">
        <v>13</v>
      </c>
      <c r="C5683" t="s">
        <v>20</v>
      </c>
      <c r="D5683" t="s">
        <v>69</v>
      </c>
      <c r="E5683" t="s">
        <v>39</v>
      </c>
      <c r="F5683" s="54"/>
      <c r="G5683" s="54">
        <v>2006</v>
      </c>
    </row>
    <row r="5684" spans="1:7">
      <c r="A5684" t="s">
        <v>7</v>
      </c>
      <c r="B5684" t="s">
        <v>13</v>
      </c>
      <c r="C5684" t="s">
        <v>20</v>
      </c>
      <c r="D5684" t="s">
        <v>64</v>
      </c>
      <c r="E5684" t="s">
        <v>40</v>
      </c>
      <c r="F5684" s="54"/>
      <c r="G5684" s="54">
        <v>2006</v>
      </c>
    </row>
    <row r="5685" spans="1:7">
      <c r="A5685" t="s">
        <v>7</v>
      </c>
      <c r="B5685" t="s">
        <v>13</v>
      </c>
      <c r="C5685" t="s">
        <v>20</v>
      </c>
      <c r="D5685" t="s">
        <v>65</v>
      </c>
      <c r="E5685" t="s">
        <v>40</v>
      </c>
      <c r="F5685" s="54"/>
      <c r="G5685" s="54">
        <v>2006</v>
      </c>
    </row>
    <row r="5686" spans="1:7">
      <c r="A5686" t="s">
        <v>7</v>
      </c>
      <c r="B5686" t="s">
        <v>13</v>
      </c>
      <c r="C5686" t="s">
        <v>20</v>
      </c>
      <c r="D5686" t="s">
        <v>66</v>
      </c>
      <c r="E5686" t="s">
        <v>40</v>
      </c>
      <c r="F5686" s="54"/>
      <c r="G5686" s="54">
        <v>2006</v>
      </c>
    </row>
    <row r="5687" spans="1:7">
      <c r="A5687" t="s">
        <v>7</v>
      </c>
      <c r="B5687" t="s">
        <v>13</v>
      </c>
      <c r="C5687" t="s">
        <v>20</v>
      </c>
      <c r="D5687" t="s">
        <v>67</v>
      </c>
      <c r="E5687" t="s">
        <v>40</v>
      </c>
      <c r="F5687" s="54"/>
      <c r="G5687" s="54">
        <v>2006</v>
      </c>
    </row>
    <row r="5688" spans="1:7">
      <c r="A5688" t="s">
        <v>7</v>
      </c>
      <c r="B5688" t="s">
        <v>13</v>
      </c>
      <c r="C5688" t="s">
        <v>20</v>
      </c>
      <c r="D5688" t="s">
        <v>68</v>
      </c>
      <c r="E5688" t="s">
        <v>40</v>
      </c>
      <c r="F5688" s="54"/>
      <c r="G5688" s="54">
        <v>2006</v>
      </c>
    </row>
    <row r="5689" spans="1:7">
      <c r="A5689" t="s">
        <v>7</v>
      </c>
      <c r="B5689" t="s">
        <v>13</v>
      </c>
      <c r="C5689" t="s">
        <v>20</v>
      </c>
      <c r="D5689" t="s">
        <v>69</v>
      </c>
      <c r="E5689" t="s">
        <v>40</v>
      </c>
      <c r="F5689" s="54"/>
      <c r="G5689" s="54">
        <v>2006</v>
      </c>
    </row>
    <row r="5690" spans="1:7">
      <c r="A5690" t="s">
        <v>7</v>
      </c>
      <c r="B5690" t="s">
        <v>13</v>
      </c>
      <c r="C5690" t="s">
        <v>20</v>
      </c>
      <c r="D5690" t="s">
        <v>64</v>
      </c>
      <c r="E5690" t="s">
        <v>41</v>
      </c>
      <c r="F5690" s="54"/>
      <c r="G5690" s="54">
        <v>2006</v>
      </c>
    </row>
    <row r="5691" spans="1:7">
      <c r="A5691" t="s">
        <v>7</v>
      </c>
      <c r="B5691" t="s">
        <v>13</v>
      </c>
      <c r="C5691" t="s">
        <v>20</v>
      </c>
      <c r="D5691" t="s">
        <v>65</v>
      </c>
      <c r="E5691" t="s">
        <v>41</v>
      </c>
      <c r="F5691" s="54"/>
      <c r="G5691" s="54">
        <v>2006</v>
      </c>
    </row>
    <row r="5692" spans="1:7">
      <c r="A5692" t="s">
        <v>7</v>
      </c>
      <c r="B5692" t="s">
        <v>13</v>
      </c>
      <c r="C5692" t="s">
        <v>20</v>
      </c>
      <c r="D5692" t="s">
        <v>66</v>
      </c>
      <c r="E5692" t="s">
        <v>41</v>
      </c>
      <c r="F5692" s="54"/>
      <c r="G5692" s="54">
        <v>2006</v>
      </c>
    </row>
    <row r="5693" spans="1:7">
      <c r="A5693" t="s">
        <v>7</v>
      </c>
      <c r="B5693" t="s">
        <v>13</v>
      </c>
      <c r="C5693" t="s">
        <v>20</v>
      </c>
      <c r="D5693" t="s">
        <v>67</v>
      </c>
      <c r="E5693" t="s">
        <v>41</v>
      </c>
      <c r="F5693" s="54"/>
      <c r="G5693" s="54">
        <v>2006</v>
      </c>
    </row>
    <row r="5694" spans="1:7">
      <c r="A5694" t="s">
        <v>7</v>
      </c>
      <c r="B5694" t="s">
        <v>13</v>
      </c>
      <c r="C5694" t="s">
        <v>20</v>
      </c>
      <c r="D5694" t="s">
        <v>68</v>
      </c>
      <c r="E5694" t="s">
        <v>41</v>
      </c>
      <c r="F5694" s="54"/>
      <c r="G5694" s="54">
        <v>2006</v>
      </c>
    </row>
    <row r="5695" spans="1:7">
      <c r="A5695" t="s">
        <v>7</v>
      </c>
      <c r="B5695" t="s">
        <v>13</v>
      </c>
      <c r="C5695" t="s">
        <v>20</v>
      </c>
      <c r="D5695" t="s">
        <v>69</v>
      </c>
      <c r="E5695" t="s">
        <v>41</v>
      </c>
      <c r="F5695" s="54"/>
      <c r="G5695" s="54">
        <v>2006</v>
      </c>
    </row>
    <row r="5696" spans="1:7">
      <c r="A5696" t="s">
        <v>7</v>
      </c>
      <c r="B5696" t="s">
        <v>13</v>
      </c>
      <c r="C5696" t="s">
        <v>20</v>
      </c>
      <c r="D5696" t="s">
        <v>64</v>
      </c>
      <c r="E5696" t="s">
        <v>42</v>
      </c>
      <c r="F5696" s="54"/>
      <c r="G5696" s="54">
        <v>2006</v>
      </c>
    </row>
    <row r="5697" spans="1:7">
      <c r="A5697" t="s">
        <v>7</v>
      </c>
      <c r="B5697" t="s">
        <v>13</v>
      </c>
      <c r="C5697" t="s">
        <v>20</v>
      </c>
      <c r="D5697" t="s">
        <v>65</v>
      </c>
      <c r="E5697" t="s">
        <v>42</v>
      </c>
      <c r="F5697" s="54"/>
      <c r="G5697" s="54">
        <v>2006</v>
      </c>
    </row>
    <row r="5698" spans="1:7">
      <c r="A5698" t="s">
        <v>7</v>
      </c>
      <c r="B5698" t="s">
        <v>13</v>
      </c>
      <c r="C5698" t="s">
        <v>20</v>
      </c>
      <c r="D5698" t="s">
        <v>66</v>
      </c>
      <c r="E5698" t="s">
        <v>42</v>
      </c>
      <c r="F5698" s="54"/>
      <c r="G5698" s="54">
        <v>2006</v>
      </c>
    </row>
    <row r="5699" spans="1:7">
      <c r="A5699" t="s">
        <v>7</v>
      </c>
      <c r="B5699" t="s">
        <v>13</v>
      </c>
      <c r="C5699" t="s">
        <v>20</v>
      </c>
      <c r="D5699" t="s">
        <v>67</v>
      </c>
      <c r="E5699" t="s">
        <v>42</v>
      </c>
      <c r="F5699" s="54"/>
      <c r="G5699" s="54">
        <v>2006</v>
      </c>
    </row>
    <row r="5700" spans="1:7">
      <c r="A5700" t="s">
        <v>7</v>
      </c>
      <c r="B5700" t="s">
        <v>13</v>
      </c>
      <c r="C5700" t="s">
        <v>20</v>
      </c>
      <c r="D5700" t="s">
        <v>68</v>
      </c>
      <c r="E5700" t="s">
        <v>42</v>
      </c>
      <c r="F5700" s="54"/>
      <c r="G5700" s="54">
        <v>2006</v>
      </c>
    </row>
    <row r="5701" spans="1:7">
      <c r="A5701" t="s">
        <v>7</v>
      </c>
      <c r="B5701" t="s">
        <v>13</v>
      </c>
      <c r="C5701" t="s">
        <v>20</v>
      </c>
      <c r="D5701" t="s">
        <v>69</v>
      </c>
      <c r="E5701" t="s">
        <v>42</v>
      </c>
      <c r="F5701" s="54"/>
      <c r="G5701" s="54">
        <v>2006</v>
      </c>
    </row>
    <row r="5702" spans="1:7">
      <c r="A5702" t="s">
        <v>0</v>
      </c>
      <c r="B5702" t="s">
        <v>13</v>
      </c>
      <c r="C5702" t="s">
        <v>20</v>
      </c>
      <c r="D5702" t="s">
        <v>64</v>
      </c>
      <c r="E5702" t="s">
        <v>33</v>
      </c>
      <c r="F5702" s="54"/>
      <c r="G5702" s="54">
        <v>2006</v>
      </c>
    </row>
    <row r="5703" spans="1:7">
      <c r="A5703" t="s">
        <v>0</v>
      </c>
      <c r="B5703" t="s">
        <v>13</v>
      </c>
      <c r="C5703" t="s">
        <v>20</v>
      </c>
      <c r="D5703" t="s">
        <v>65</v>
      </c>
      <c r="E5703" t="s">
        <v>33</v>
      </c>
      <c r="F5703" s="54"/>
      <c r="G5703" s="54">
        <v>2006</v>
      </c>
    </row>
    <row r="5704" spans="1:7">
      <c r="A5704" t="s">
        <v>0</v>
      </c>
      <c r="B5704" t="s">
        <v>13</v>
      </c>
      <c r="C5704" t="s">
        <v>20</v>
      </c>
      <c r="D5704" t="s">
        <v>66</v>
      </c>
      <c r="E5704" t="s">
        <v>33</v>
      </c>
      <c r="F5704" s="54"/>
      <c r="G5704" s="54">
        <v>2006</v>
      </c>
    </row>
    <row r="5705" spans="1:7">
      <c r="A5705" t="s">
        <v>0</v>
      </c>
      <c r="B5705" t="s">
        <v>13</v>
      </c>
      <c r="C5705" t="s">
        <v>20</v>
      </c>
      <c r="D5705" t="s">
        <v>67</v>
      </c>
      <c r="E5705" t="s">
        <v>33</v>
      </c>
      <c r="F5705" s="54"/>
      <c r="G5705" s="54">
        <v>2006</v>
      </c>
    </row>
    <row r="5706" spans="1:7">
      <c r="A5706" t="s">
        <v>0</v>
      </c>
      <c r="B5706" t="s">
        <v>13</v>
      </c>
      <c r="C5706" t="s">
        <v>20</v>
      </c>
      <c r="D5706" t="s">
        <v>68</v>
      </c>
      <c r="E5706" t="s">
        <v>33</v>
      </c>
      <c r="F5706" s="54"/>
      <c r="G5706" s="54">
        <v>2006</v>
      </c>
    </row>
    <row r="5707" spans="1:7">
      <c r="A5707" t="s">
        <v>0</v>
      </c>
      <c r="B5707" t="s">
        <v>13</v>
      </c>
      <c r="C5707" t="s">
        <v>20</v>
      </c>
      <c r="D5707" t="s">
        <v>69</v>
      </c>
      <c r="E5707" t="s">
        <v>33</v>
      </c>
      <c r="F5707" s="54"/>
      <c r="G5707" s="54">
        <v>2006</v>
      </c>
    </row>
    <row r="5708" spans="1:7">
      <c r="A5708" t="s">
        <v>0</v>
      </c>
      <c r="B5708" t="s">
        <v>13</v>
      </c>
      <c r="C5708" t="s">
        <v>20</v>
      </c>
      <c r="D5708" t="s">
        <v>64</v>
      </c>
      <c r="E5708" t="s">
        <v>34</v>
      </c>
      <c r="F5708" s="54"/>
      <c r="G5708" s="54">
        <v>2006</v>
      </c>
    </row>
    <row r="5709" spans="1:7">
      <c r="A5709" t="s">
        <v>0</v>
      </c>
      <c r="B5709" t="s">
        <v>13</v>
      </c>
      <c r="C5709" t="s">
        <v>20</v>
      </c>
      <c r="D5709" t="s">
        <v>65</v>
      </c>
      <c r="E5709" t="s">
        <v>34</v>
      </c>
      <c r="F5709" s="54"/>
      <c r="G5709" s="54">
        <v>2006</v>
      </c>
    </row>
    <row r="5710" spans="1:7">
      <c r="A5710" t="s">
        <v>0</v>
      </c>
      <c r="B5710" t="s">
        <v>13</v>
      </c>
      <c r="C5710" t="s">
        <v>20</v>
      </c>
      <c r="D5710" t="s">
        <v>66</v>
      </c>
      <c r="E5710" t="s">
        <v>34</v>
      </c>
      <c r="F5710" s="54"/>
      <c r="G5710" s="54">
        <v>2006</v>
      </c>
    </row>
    <row r="5711" spans="1:7">
      <c r="A5711" t="s">
        <v>0</v>
      </c>
      <c r="B5711" t="s">
        <v>13</v>
      </c>
      <c r="C5711" t="s">
        <v>20</v>
      </c>
      <c r="D5711" t="s">
        <v>67</v>
      </c>
      <c r="E5711" t="s">
        <v>34</v>
      </c>
      <c r="F5711" s="54"/>
      <c r="G5711" s="54">
        <v>2006</v>
      </c>
    </row>
    <row r="5712" spans="1:7">
      <c r="A5712" t="s">
        <v>0</v>
      </c>
      <c r="B5712" t="s">
        <v>13</v>
      </c>
      <c r="C5712" t="s">
        <v>20</v>
      </c>
      <c r="D5712" t="s">
        <v>68</v>
      </c>
      <c r="E5712" t="s">
        <v>34</v>
      </c>
      <c r="F5712" s="54"/>
      <c r="G5712" s="54">
        <v>2006</v>
      </c>
    </row>
    <row r="5713" spans="1:7">
      <c r="A5713" t="s">
        <v>0</v>
      </c>
      <c r="B5713" t="s">
        <v>13</v>
      </c>
      <c r="C5713" t="s">
        <v>20</v>
      </c>
      <c r="D5713" t="s">
        <v>69</v>
      </c>
      <c r="E5713" t="s">
        <v>34</v>
      </c>
      <c r="F5713" s="54"/>
      <c r="G5713" s="54">
        <v>2006</v>
      </c>
    </row>
    <row r="5714" spans="1:7">
      <c r="A5714" t="s">
        <v>0</v>
      </c>
      <c r="B5714" t="s">
        <v>13</v>
      </c>
      <c r="C5714" t="s">
        <v>20</v>
      </c>
      <c r="D5714" t="s">
        <v>64</v>
      </c>
      <c r="E5714" t="s">
        <v>35</v>
      </c>
      <c r="F5714" s="54"/>
      <c r="G5714" s="54">
        <v>2006</v>
      </c>
    </row>
    <row r="5715" spans="1:7">
      <c r="A5715" t="s">
        <v>0</v>
      </c>
      <c r="B5715" t="s">
        <v>13</v>
      </c>
      <c r="C5715" t="s">
        <v>20</v>
      </c>
      <c r="D5715" t="s">
        <v>65</v>
      </c>
      <c r="E5715" t="s">
        <v>35</v>
      </c>
      <c r="F5715" s="54"/>
      <c r="G5715" s="54">
        <v>2006</v>
      </c>
    </row>
    <row r="5716" spans="1:7">
      <c r="A5716" t="s">
        <v>0</v>
      </c>
      <c r="B5716" t="s">
        <v>13</v>
      </c>
      <c r="C5716" t="s">
        <v>20</v>
      </c>
      <c r="D5716" t="s">
        <v>66</v>
      </c>
      <c r="E5716" t="s">
        <v>35</v>
      </c>
      <c r="F5716" s="54"/>
      <c r="G5716" s="54">
        <v>2006</v>
      </c>
    </row>
    <row r="5717" spans="1:7">
      <c r="A5717" t="s">
        <v>0</v>
      </c>
      <c r="B5717" t="s">
        <v>13</v>
      </c>
      <c r="C5717" t="s">
        <v>20</v>
      </c>
      <c r="D5717" t="s">
        <v>67</v>
      </c>
      <c r="E5717" t="s">
        <v>35</v>
      </c>
      <c r="F5717" s="54"/>
      <c r="G5717" s="54">
        <v>2006</v>
      </c>
    </row>
    <row r="5718" spans="1:7">
      <c r="A5718" t="s">
        <v>0</v>
      </c>
      <c r="B5718" t="s">
        <v>13</v>
      </c>
      <c r="C5718" t="s">
        <v>20</v>
      </c>
      <c r="D5718" t="s">
        <v>68</v>
      </c>
      <c r="E5718" t="s">
        <v>35</v>
      </c>
      <c r="F5718" s="54"/>
      <c r="G5718" s="54">
        <v>2006</v>
      </c>
    </row>
    <row r="5719" spans="1:7">
      <c r="A5719" t="s">
        <v>0</v>
      </c>
      <c r="B5719" t="s">
        <v>13</v>
      </c>
      <c r="C5719" t="s">
        <v>20</v>
      </c>
      <c r="D5719" t="s">
        <v>69</v>
      </c>
      <c r="E5719" t="s">
        <v>35</v>
      </c>
      <c r="F5719" s="54"/>
      <c r="G5719" s="54">
        <v>2006</v>
      </c>
    </row>
    <row r="5720" spans="1:7">
      <c r="A5720" t="s">
        <v>0</v>
      </c>
      <c r="B5720" t="s">
        <v>13</v>
      </c>
      <c r="C5720" t="s">
        <v>20</v>
      </c>
      <c r="D5720" t="s">
        <v>64</v>
      </c>
      <c r="E5720" t="s">
        <v>36</v>
      </c>
      <c r="F5720" s="54"/>
      <c r="G5720" s="54">
        <v>2006</v>
      </c>
    </row>
    <row r="5721" spans="1:7">
      <c r="A5721" t="s">
        <v>0</v>
      </c>
      <c r="B5721" t="s">
        <v>13</v>
      </c>
      <c r="C5721" t="s">
        <v>20</v>
      </c>
      <c r="D5721" t="s">
        <v>65</v>
      </c>
      <c r="E5721" t="s">
        <v>36</v>
      </c>
      <c r="F5721" s="54"/>
      <c r="G5721" s="54">
        <v>2006</v>
      </c>
    </row>
    <row r="5722" spans="1:7">
      <c r="A5722" t="s">
        <v>0</v>
      </c>
      <c r="B5722" t="s">
        <v>13</v>
      </c>
      <c r="C5722" t="s">
        <v>20</v>
      </c>
      <c r="D5722" t="s">
        <v>66</v>
      </c>
      <c r="E5722" t="s">
        <v>36</v>
      </c>
      <c r="F5722" s="54"/>
      <c r="G5722" s="54">
        <v>2006</v>
      </c>
    </row>
    <row r="5723" spans="1:7">
      <c r="A5723" t="s">
        <v>0</v>
      </c>
      <c r="B5723" t="s">
        <v>13</v>
      </c>
      <c r="C5723" t="s">
        <v>20</v>
      </c>
      <c r="D5723" t="s">
        <v>67</v>
      </c>
      <c r="E5723" t="s">
        <v>36</v>
      </c>
      <c r="F5723" s="54"/>
      <c r="G5723" s="54">
        <v>2006</v>
      </c>
    </row>
    <row r="5724" spans="1:7">
      <c r="A5724" t="s">
        <v>0</v>
      </c>
      <c r="B5724" t="s">
        <v>13</v>
      </c>
      <c r="C5724" t="s">
        <v>20</v>
      </c>
      <c r="D5724" t="s">
        <v>68</v>
      </c>
      <c r="E5724" t="s">
        <v>36</v>
      </c>
      <c r="F5724" s="54"/>
      <c r="G5724" s="54">
        <v>2006</v>
      </c>
    </row>
    <row r="5725" spans="1:7">
      <c r="A5725" t="s">
        <v>0</v>
      </c>
      <c r="B5725" t="s">
        <v>13</v>
      </c>
      <c r="C5725" t="s">
        <v>20</v>
      </c>
      <c r="D5725" t="s">
        <v>69</v>
      </c>
      <c r="E5725" t="s">
        <v>36</v>
      </c>
      <c r="F5725" s="54"/>
      <c r="G5725" s="54">
        <v>2006</v>
      </c>
    </row>
    <row r="5726" spans="1:7">
      <c r="A5726" t="s">
        <v>0</v>
      </c>
      <c r="B5726" t="s">
        <v>13</v>
      </c>
      <c r="C5726" t="s">
        <v>20</v>
      </c>
      <c r="D5726" t="s">
        <v>64</v>
      </c>
      <c r="E5726" t="s">
        <v>37</v>
      </c>
      <c r="F5726" s="54"/>
      <c r="G5726" s="54">
        <v>2006</v>
      </c>
    </row>
    <row r="5727" spans="1:7">
      <c r="A5727" t="s">
        <v>0</v>
      </c>
      <c r="B5727" t="s">
        <v>13</v>
      </c>
      <c r="C5727" t="s">
        <v>20</v>
      </c>
      <c r="D5727" t="s">
        <v>65</v>
      </c>
      <c r="E5727" t="s">
        <v>37</v>
      </c>
      <c r="F5727" s="54"/>
      <c r="G5727" s="54">
        <v>2006</v>
      </c>
    </row>
    <row r="5728" spans="1:7">
      <c r="A5728" t="s">
        <v>0</v>
      </c>
      <c r="B5728" t="s">
        <v>13</v>
      </c>
      <c r="C5728" t="s">
        <v>20</v>
      </c>
      <c r="D5728" t="s">
        <v>66</v>
      </c>
      <c r="E5728" t="s">
        <v>37</v>
      </c>
      <c r="F5728" s="54"/>
      <c r="G5728" s="54">
        <v>2006</v>
      </c>
    </row>
    <row r="5729" spans="1:7">
      <c r="A5729" t="s">
        <v>0</v>
      </c>
      <c r="B5729" t="s">
        <v>13</v>
      </c>
      <c r="C5729" t="s">
        <v>20</v>
      </c>
      <c r="D5729" t="s">
        <v>67</v>
      </c>
      <c r="E5729" t="s">
        <v>37</v>
      </c>
      <c r="F5729" s="54"/>
      <c r="G5729" s="54">
        <v>2006</v>
      </c>
    </row>
    <row r="5730" spans="1:7">
      <c r="A5730" t="s">
        <v>0</v>
      </c>
      <c r="B5730" t="s">
        <v>13</v>
      </c>
      <c r="C5730" t="s">
        <v>20</v>
      </c>
      <c r="D5730" t="s">
        <v>68</v>
      </c>
      <c r="E5730" t="s">
        <v>37</v>
      </c>
      <c r="F5730" s="54"/>
      <c r="G5730" s="54">
        <v>2006</v>
      </c>
    </row>
    <row r="5731" spans="1:7">
      <c r="A5731" t="s">
        <v>0</v>
      </c>
      <c r="B5731" t="s">
        <v>13</v>
      </c>
      <c r="C5731" t="s">
        <v>20</v>
      </c>
      <c r="D5731" t="s">
        <v>69</v>
      </c>
      <c r="E5731" t="s">
        <v>37</v>
      </c>
      <c r="F5731" s="54"/>
      <c r="G5731" s="54">
        <v>2006</v>
      </c>
    </row>
    <row r="5732" spans="1:7">
      <c r="A5732" t="s">
        <v>0</v>
      </c>
      <c r="B5732" t="s">
        <v>13</v>
      </c>
      <c r="C5732" t="s">
        <v>20</v>
      </c>
      <c r="D5732" t="s">
        <v>64</v>
      </c>
      <c r="E5732" t="s">
        <v>38</v>
      </c>
      <c r="F5732" s="54"/>
      <c r="G5732" s="54">
        <v>2006</v>
      </c>
    </row>
    <row r="5733" spans="1:7">
      <c r="A5733" t="s">
        <v>0</v>
      </c>
      <c r="B5733" t="s">
        <v>13</v>
      </c>
      <c r="C5733" t="s">
        <v>20</v>
      </c>
      <c r="D5733" t="s">
        <v>65</v>
      </c>
      <c r="E5733" t="s">
        <v>38</v>
      </c>
      <c r="F5733" s="54"/>
      <c r="G5733" s="54">
        <v>2006</v>
      </c>
    </row>
    <row r="5734" spans="1:7">
      <c r="A5734" t="s">
        <v>0</v>
      </c>
      <c r="B5734" t="s">
        <v>13</v>
      </c>
      <c r="C5734" t="s">
        <v>20</v>
      </c>
      <c r="D5734" t="s">
        <v>66</v>
      </c>
      <c r="E5734" t="s">
        <v>38</v>
      </c>
      <c r="F5734" s="54"/>
      <c r="G5734" s="54">
        <v>2006</v>
      </c>
    </row>
    <row r="5735" spans="1:7">
      <c r="A5735" t="s">
        <v>0</v>
      </c>
      <c r="B5735" t="s">
        <v>13</v>
      </c>
      <c r="C5735" t="s">
        <v>20</v>
      </c>
      <c r="D5735" t="s">
        <v>67</v>
      </c>
      <c r="E5735" t="s">
        <v>38</v>
      </c>
      <c r="F5735" s="54"/>
      <c r="G5735" s="54">
        <v>2006</v>
      </c>
    </row>
    <row r="5736" spans="1:7">
      <c r="A5736" t="s">
        <v>0</v>
      </c>
      <c r="B5736" t="s">
        <v>13</v>
      </c>
      <c r="C5736" t="s">
        <v>20</v>
      </c>
      <c r="D5736" t="s">
        <v>68</v>
      </c>
      <c r="E5736" t="s">
        <v>38</v>
      </c>
      <c r="F5736" s="54"/>
      <c r="G5736" s="54">
        <v>2006</v>
      </c>
    </row>
    <row r="5737" spans="1:7">
      <c r="A5737" t="s">
        <v>0</v>
      </c>
      <c r="B5737" t="s">
        <v>13</v>
      </c>
      <c r="C5737" t="s">
        <v>20</v>
      </c>
      <c r="D5737" t="s">
        <v>69</v>
      </c>
      <c r="E5737" t="s">
        <v>38</v>
      </c>
      <c r="F5737" s="54"/>
      <c r="G5737" s="54">
        <v>2006</v>
      </c>
    </row>
    <row r="5738" spans="1:7">
      <c r="A5738" t="s">
        <v>0</v>
      </c>
      <c r="B5738" t="s">
        <v>13</v>
      </c>
      <c r="C5738" t="s">
        <v>20</v>
      </c>
      <c r="D5738" t="s">
        <v>64</v>
      </c>
      <c r="E5738" t="s">
        <v>39</v>
      </c>
      <c r="F5738" s="54"/>
      <c r="G5738" s="54">
        <v>2006</v>
      </c>
    </row>
    <row r="5739" spans="1:7">
      <c r="A5739" t="s">
        <v>0</v>
      </c>
      <c r="B5739" t="s">
        <v>13</v>
      </c>
      <c r="C5739" t="s">
        <v>20</v>
      </c>
      <c r="D5739" t="s">
        <v>65</v>
      </c>
      <c r="E5739" t="s">
        <v>39</v>
      </c>
      <c r="F5739" s="54"/>
      <c r="G5739" s="54">
        <v>2006</v>
      </c>
    </row>
    <row r="5740" spans="1:7">
      <c r="A5740" t="s">
        <v>0</v>
      </c>
      <c r="B5740" t="s">
        <v>13</v>
      </c>
      <c r="C5740" t="s">
        <v>20</v>
      </c>
      <c r="D5740" t="s">
        <v>66</v>
      </c>
      <c r="E5740" t="s">
        <v>39</v>
      </c>
      <c r="F5740" s="54"/>
      <c r="G5740" s="54">
        <v>2006</v>
      </c>
    </row>
    <row r="5741" spans="1:7">
      <c r="A5741" t="s">
        <v>0</v>
      </c>
      <c r="B5741" t="s">
        <v>13</v>
      </c>
      <c r="C5741" t="s">
        <v>20</v>
      </c>
      <c r="D5741" t="s">
        <v>67</v>
      </c>
      <c r="E5741" t="s">
        <v>39</v>
      </c>
      <c r="F5741" s="54"/>
      <c r="G5741" s="54">
        <v>2006</v>
      </c>
    </row>
    <row r="5742" spans="1:7">
      <c r="A5742" t="s">
        <v>0</v>
      </c>
      <c r="B5742" t="s">
        <v>13</v>
      </c>
      <c r="C5742" t="s">
        <v>20</v>
      </c>
      <c r="D5742" t="s">
        <v>68</v>
      </c>
      <c r="E5742" t="s">
        <v>39</v>
      </c>
      <c r="F5742" s="54"/>
      <c r="G5742" s="54">
        <v>2006</v>
      </c>
    </row>
    <row r="5743" spans="1:7">
      <c r="A5743" t="s">
        <v>0</v>
      </c>
      <c r="B5743" t="s">
        <v>13</v>
      </c>
      <c r="C5743" t="s">
        <v>20</v>
      </c>
      <c r="D5743" t="s">
        <v>69</v>
      </c>
      <c r="E5743" t="s">
        <v>39</v>
      </c>
      <c r="F5743" s="54"/>
      <c r="G5743" s="54">
        <v>2006</v>
      </c>
    </row>
    <row r="5744" spans="1:7">
      <c r="A5744" t="s">
        <v>0</v>
      </c>
      <c r="B5744" t="s">
        <v>13</v>
      </c>
      <c r="C5744" t="s">
        <v>20</v>
      </c>
      <c r="D5744" t="s">
        <v>64</v>
      </c>
      <c r="E5744" t="s">
        <v>40</v>
      </c>
      <c r="F5744" s="54"/>
      <c r="G5744" s="54">
        <v>2006</v>
      </c>
    </row>
    <row r="5745" spans="1:7">
      <c r="A5745" t="s">
        <v>0</v>
      </c>
      <c r="B5745" t="s">
        <v>13</v>
      </c>
      <c r="C5745" t="s">
        <v>20</v>
      </c>
      <c r="D5745" t="s">
        <v>65</v>
      </c>
      <c r="E5745" t="s">
        <v>40</v>
      </c>
      <c r="F5745" s="54"/>
      <c r="G5745" s="54">
        <v>2006</v>
      </c>
    </row>
    <row r="5746" spans="1:7">
      <c r="A5746" t="s">
        <v>0</v>
      </c>
      <c r="B5746" t="s">
        <v>13</v>
      </c>
      <c r="C5746" t="s">
        <v>20</v>
      </c>
      <c r="D5746" t="s">
        <v>66</v>
      </c>
      <c r="E5746" t="s">
        <v>40</v>
      </c>
      <c r="F5746" s="54"/>
      <c r="G5746" s="54">
        <v>2006</v>
      </c>
    </row>
    <row r="5747" spans="1:7">
      <c r="A5747" t="s">
        <v>0</v>
      </c>
      <c r="B5747" t="s">
        <v>13</v>
      </c>
      <c r="C5747" t="s">
        <v>20</v>
      </c>
      <c r="D5747" t="s">
        <v>67</v>
      </c>
      <c r="E5747" t="s">
        <v>40</v>
      </c>
      <c r="F5747" s="54"/>
      <c r="G5747" s="54">
        <v>2006</v>
      </c>
    </row>
    <row r="5748" spans="1:7">
      <c r="A5748" t="s">
        <v>0</v>
      </c>
      <c r="B5748" t="s">
        <v>13</v>
      </c>
      <c r="C5748" t="s">
        <v>20</v>
      </c>
      <c r="D5748" t="s">
        <v>68</v>
      </c>
      <c r="E5748" t="s">
        <v>40</v>
      </c>
      <c r="F5748" s="54"/>
      <c r="G5748" s="54">
        <v>2006</v>
      </c>
    </row>
    <row r="5749" spans="1:7">
      <c r="A5749" t="s">
        <v>0</v>
      </c>
      <c r="B5749" t="s">
        <v>13</v>
      </c>
      <c r="C5749" t="s">
        <v>20</v>
      </c>
      <c r="D5749" t="s">
        <v>69</v>
      </c>
      <c r="E5749" t="s">
        <v>40</v>
      </c>
      <c r="F5749" s="54"/>
      <c r="G5749" s="54">
        <v>2006</v>
      </c>
    </row>
    <row r="5750" spans="1:7">
      <c r="A5750" t="s">
        <v>0</v>
      </c>
      <c r="B5750" t="s">
        <v>13</v>
      </c>
      <c r="C5750" t="s">
        <v>20</v>
      </c>
      <c r="D5750" t="s">
        <v>64</v>
      </c>
      <c r="E5750" t="s">
        <v>41</v>
      </c>
      <c r="F5750" s="54"/>
      <c r="G5750" s="54">
        <v>2006</v>
      </c>
    </row>
    <row r="5751" spans="1:7">
      <c r="A5751" t="s">
        <v>0</v>
      </c>
      <c r="B5751" t="s">
        <v>13</v>
      </c>
      <c r="C5751" t="s">
        <v>20</v>
      </c>
      <c r="D5751" t="s">
        <v>65</v>
      </c>
      <c r="E5751" t="s">
        <v>41</v>
      </c>
      <c r="F5751" s="54"/>
      <c r="G5751" s="54">
        <v>2006</v>
      </c>
    </row>
    <row r="5752" spans="1:7">
      <c r="A5752" t="s">
        <v>0</v>
      </c>
      <c r="B5752" t="s">
        <v>13</v>
      </c>
      <c r="C5752" t="s">
        <v>20</v>
      </c>
      <c r="D5752" t="s">
        <v>66</v>
      </c>
      <c r="E5752" t="s">
        <v>41</v>
      </c>
      <c r="F5752" s="54"/>
      <c r="G5752" s="54">
        <v>2006</v>
      </c>
    </row>
    <row r="5753" spans="1:7">
      <c r="A5753" t="s">
        <v>0</v>
      </c>
      <c r="B5753" t="s">
        <v>13</v>
      </c>
      <c r="C5753" t="s">
        <v>20</v>
      </c>
      <c r="D5753" t="s">
        <v>67</v>
      </c>
      <c r="E5753" t="s">
        <v>41</v>
      </c>
      <c r="F5753" s="54"/>
      <c r="G5753" s="54">
        <v>2006</v>
      </c>
    </row>
    <row r="5754" spans="1:7">
      <c r="A5754" t="s">
        <v>0</v>
      </c>
      <c r="B5754" t="s">
        <v>13</v>
      </c>
      <c r="C5754" t="s">
        <v>20</v>
      </c>
      <c r="D5754" t="s">
        <v>68</v>
      </c>
      <c r="E5754" t="s">
        <v>41</v>
      </c>
      <c r="F5754" s="54"/>
      <c r="G5754" s="54">
        <v>2006</v>
      </c>
    </row>
    <row r="5755" spans="1:7">
      <c r="A5755" t="s">
        <v>0</v>
      </c>
      <c r="B5755" t="s">
        <v>13</v>
      </c>
      <c r="C5755" t="s">
        <v>20</v>
      </c>
      <c r="D5755" t="s">
        <v>69</v>
      </c>
      <c r="E5755" t="s">
        <v>41</v>
      </c>
      <c r="F5755" s="54"/>
      <c r="G5755" s="54">
        <v>2006</v>
      </c>
    </row>
    <row r="5756" spans="1:7">
      <c r="A5756" t="s">
        <v>0</v>
      </c>
      <c r="B5756" t="s">
        <v>13</v>
      </c>
      <c r="C5756" t="s">
        <v>20</v>
      </c>
      <c r="D5756" t="s">
        <v>64</v>
      </c>
      <c r="E5756" t="s">
        <v>42</v>
      </c>
      <c r="F5756" s="54"/>
      <c r="G5756" s="54">
        <v>2006</v>
      </c>
    </row>
    <row r="5757" spans="1:7">
      <c r="A5757" t="s">
        <v>0</v>
      </c>
      <c r="B5757" t="s">
        <v>13</v>
      </c>
      <c r="C5757" t="s">
        <v>20</v>
      </c>
      <c r="D5757" t="s">
        <v>65</v>
      </c>
      <c r="E5757" t="s">
        <v>42</v>
      </c>
      <c r="F5757" s="54"/>
      <c r="G5757" s="54">
        <v>2006</v>
      </c>
    </row>
    <row r="5758" spans="1:7">
      <c r="A5758" t="s">
        <v>0</v>
      </c>
      <c r="B5758" t="s">
        <v>13</v>
      </c>
      <c r="C5758" t="s">
        <v>20</v>
      </c>
      <c r="D5758" t="s">
        <v>66</v>
      </c>
      <c r="E5758" t="s">
        <v>42</v>
      </c>
      <c r="F5758" s="54"/>
      <c r="G5758" s="54">
        <v>2006</v>
      </c>
    </row>
    <row r="5759" spans="1:7">
      <c r="A5759" t="s">
        <v>0</v>
      </c>
      <c r="B5759" t="s">
        <v>13</v>
      </c>
      <c r="C5759" t="s">
        <v>20</v>
      </c>
      <c r="D5759" t="s">
        <v>67</v>
      </c>
      <c r="E5759" t="s">
        <v>42</v>
      </c>
      <c r="F5759" s="54"/>
      <c r="G5759" s="54">
        <v>2006</v>
      </c>
    </row>
    <row r="5760" spans="1:7">
      <c r="A5760" t="s">
        <v>0</v>
      </c>
      <c r="B5760" t="s">
        <v>13</v>
      </c>
      <c r="C5760" t="s">
        <v>20</v>
      </c>
      <c r="D5760" t="s">
        <v>68</v>
      </c>
      <c r="E5760" t="s">
        <v>42</v>
      </c>
      <c r="F5760" s="54"/>
      <c r="G5760" s="54">
        <v>2006</v>
      </c>
    </row>
    <row r="5761" spans="1:7">
      <c r="A5761" t="s">
        <v>0</v>
      </c>
      <c r="B5761" t="s">
        <v>13</v>
      </c>
      <c r="C5761" t="s">
        <v>20</v>
      </c>
      <c r="D5761" t="s">
        <v>69</v>
      </c>
      <c r="E5761" t="s">
        <v>42</v>
      </c>
      <c r="F5761" s="54"/>
      <c r="G5761" s="54">
        <v>2006</v>
      </c>
    </row>
    <row r="5762" spans="1:7">
      <c r="A5762" t="s">
        <v>8</v>
      </c>
      <c r="B5762" t="s">
        <v>13</v>
      </c>
      <c r="C5762" t="s">
        <v>20</v>
      </c>
      <c r="D5762" t="s">
        <v>64</v>
      </c>
      <c r="E5762" t="s">
        <v>33</v>
      </c>
      <c r="F5762" s="54">
        <v>3.2321333790762301</v>
      </c>
      <c r="G5762" s="54">
        <v>2011</v>
      </c>
    </row>
    <row r="5763" spans="1:7">
      <c r="A5763" t="s">
        <v>8</v>
      </c>
      <c r="B5763" t="s">
        <v>13</v>
      </c>
      <c r="C5763" t="s">
        <v>20</v>
      </c>
      <c r="D5763" t="s">
        <v>65</v>
      </c>
      <c r="E5763" t="s">
        <v>33</v>
      </c>
      <c r="F5763" s="54">
        <v>12.225432410461901</v>
      </c>
      <c r="G5763" s="54">
        <v>2011</v>
      </c>
    </row>
    <row r="5764" spans="1:7">
      <c r="A5764" t="s">
        <v>8</v>
      </c>
      <c r="B5764" t="s">
        <v>13</v>
      </c>
      <c r="C5764" t="s">
        <v>20</v>
      </c>
      <c r="D5764" t="s">
        <v>66</v>
      </c>
      <c r="E5764" t="s">
        <v>33</v>
      </c>
      <c r="F5764" s="54">
        <v>7.5928865224145738</v>
      </c>
      <c r="G5764" s="54">
        <v>2011</v>
      </c>
    </row>
    <row r="5765" spans="1:7">
      <c r="A5765" t="s">
        <v>8</v>
      </c>
      <c r="B5765" t="s">
        <v>13</v>
      </c>
      <c r="C5765" t="s">
        <v>20</v>
      </c>
      <c r="D5765" t="s">
        <v>67</v>
      </c>
      <c r="E5765" t="s">
        <v>33</v>
      </c>
      <c r="F5765" s="54">
        <v>25.737364194244819</v>
      </c>
      <c r="G5765" s="54">
        <v>2011</v>
      </c>
    </row>
    <row r="5766" spans="1:7">
      <c r="A5766" t="s">
        <v>8</v>
      </c>
      <c r="B5766" t="s">
        <v>13</v>
      </c>
      <c r="C5766" t="s">
        <v>20</v>
      </c>
      <c r="D5766" t="s">
        <v>68</v>
      </c>
      <c r="E5766" t="s">
        <v>33</v>
      </c>
      <c r="F5766" s="54">
        <v>29.975358006414329</v>
      </c>
      <c r="G5766" s="54">
        <v>2011</v>
      </c>
    </row>
    <row r="5767" spans="1:7">
      <c r="A5767" t="s">
        <v>8</v>
      </c>
      <c r="B5767" t="s">
        <v>13</v>
      </c>
      <c r="C5767" t="s">
        <v>20</v>
      </c>
      <c r="D5767" t="s">
        <v>69</v>
      </c>
      <c r="E5767" t="s">
        <v>33</v>
      </c>
      <c r="F5767" s="54">
        <v>21.236825487388149</v>
      </c>
      <c r="G5767" s="54">
        <v>2011</v>
      </c>
    </row>
    <row r="5768" spans="1:7">
      <c r="A5768" t="s">
        <v>8</v>
      </c>
      <c r="B5768" t="s">
        <v>13</v>
      </c>
      <c r="C5768" t="s">
        <v>20</v>
      </c>
      <c r="D5768" t="s">
        <v>64</v>
      </c>
      <c r="E5768" t="s">
        <v>34</v>
      </c>
      <c r="F5768" s="54">
        <v>2.857682577742382</v>
      </c>
      <c r="G5768" s="54">
        <v>2011</v>
      </c>
    </row>
    <row r="5769" spans="1:7">
      <c r="A5769" t="s">
        <v>8</v>
      </c>
      <c r="B5769" t="s">
        <v>13</v>
      </c>
      <c r="C5769" t="s">
        <v>20</v>
      </c>
      <c r="D5769" t="s">
        <v>65</v>
      </c>
      <c r="E5769" t="s">
        <v>34</v>
      </c>
      <c r="F5769" s="54">
        <v>11.280531587991399</v>
      </c>
      <c r="G5769" s="54">
        <v>2011</v>
      </c>
    </row>
    <row r="5770" spans="1:7">
      <c r="A5770" t="s">
        <v>8</v>
      </c>
      <c r="B5770" t="s">
        <v>13</v>
      </c>
      <c r="C5770" t="s">
        <v>20</v>
      </c>
      <c r="D5770" t="s">
        <v>66</v>
      </c>
      <c r="E5770" t="s">
        <v>34</v>
      </c>
      <c r="F5770" s="54">
        <v>7.0001577762775309</v>
      </c>
      <c r="G5770" s="54">
        <v>2011</v>
      </c>
    </row>
    <row r="5771" spans="1:7">
      <c r="A5771" t="s">
        <v>8</v>
      </c>
      <c r="B5771" t="s">
        <v>13</v>
      </c>
      <c r="C5771" t="s">
        <v>20</v>
      </c>
      <c r="D5771" t="s">
        <v>67</v>
      </c>
      <c r="E5771" t="s">
        <v>34</v>
      </c>
      <c r="F5771" s="54">
        <v>26.1722079770398</v>
      </c>
      <c r="G5771" s="54">
        <v>2011</v>
      </c>
    </row>
    <row r="5772" spans="1:7">
      <c r="A5772" t="s">
        <v>8</v>
      </c>
      <c r="B5772" t="s">
        <v>13</v>
      </c>
      <c r="C5772" t="s">
        <v>20</v>
      </c>
      <c r="D5772" t="s">
        <v>68</v>
      </c>
      <c r="E5772" t="s">
        <v>34</v>
      </c>
      <c r="F5772" s="54">
        <v>29.953214503825809</v>
      </c>
      <c r="G5772" s="54">
        <v>2011</v>
      </c>
    </row>
    <row r="5773" spans="1:7">
      <c r="A5773" t="s">
        <v>8</v>
      </c>
      <c r="B5773" t="s">
        <v>13</v>
      </c>
      <c r="C5773" t="s">
        <v>20</v>
      </c>
      <c r="D5773" t="s">
        <v>69</v>
      </c>
      <c r="E5773" t="s">
        <v>34</v>
      </c>
      <c r="F5773" s="54">
        <v>22.73620557712308</v>
      </c>
      <c r="G5773" s="54">
        <v>2011</v>
      </c>
    </row>
    <row r="5774" spans="1:7">
      <c r="A5774" t="s">
        <v>8</v>
      </c>
      <c r="B5774" t="s">
        <v>13</v>
      </c>
      <c r="C5774" t="s">
        <v>20</v>
      </c>
      <c r="D5774" t="s">
        <v>64</v>
      </c>
      <c r="E5774" t="s">
        <v>35</v>
      </c>
      <c r="F5774" s="54">
        <v>3.5464761844007602</v>
      </c>
      <c r="G5774" s="54">
        <v>2011</v>
      </c>
    </row>
    <row r="5775" spans="1:7">
      <c r="A5775" t="s">
        <v>8</v>
      </c>
      <c r="B5775" t="s">
        <v>13</v>
      </c>
      <c r="C5775" t="s">
        <v>20</v>
      </c>
      <c r="D5775" t="s">
        <v>65</v>
      </c>
      <c r="E5775" t="s">
        <v>35</v>
      </c>
      <c r="F5775" s="54">
        <v>13.018654842436399</v>
      </c>
      <c r="G5775" s="54">
        <v>2011</v>
      </c>
    </row>
    <row r="5776" spans="1:7">
      <c r="A5776" t="s">
        <v>8</v>
      </c>
      <c r="B5776" t="s">
        <v>13</v>
      </c>
      <c r="C5776" t="s">
        <v>20</v>
      </c>
      <c r="D5776" t="s">
        <v>66</v>
      </c>
      <c r="E5776" t="s">
        <v>35</v>
      </c>
      <c r="F5776" s="54">
        <v>8.0904686245051849</v>
      </c>
      <c r="G5776" s="54">
        <v>2011</v>
      </c>
    </row>
    <row r="5777" spans="1:7">
      <c r="A5777" t="s">
        <v>8</v>
      </c>
      <c r="B5777" t="s">
        <v>13</v>
      </c>
      <c r="C5777" t="s">
        <v>20</v>
      </c>
      <c r="D5777" t="s">
        <v>67</v>
      </c>
      <c r="E5777" t="s">
        <v>35</v>
      </c>
      <c r="F5777" s="54">
        <v>25.372322874865091</v>
      </c>
      <c r="G5777" s="54">
        <v>2011</v>
      </c>
    </row>
    <row r="5778" spans="1:7">
      <c r="A5778" t="s">
        <v>8</v>
      </c>
      <c r="B5778" t="s">
        <v>13</v>
      </c>
      <c r="C5778" t="s">
        <v>20</v>
      </c>
      <c r="D5778" t="s">
        <v>68</v>
      </c>
      <c r="E5778" t="s">
        <v>35</v>
      </c>
      <c r="F5778" s="54">
        <v>29.993946965761161</v>
      </c>
      <c r="G5778" s="54">
        <v>2011</v>
      </c>
    </row>
    <row r="5779" spans="1:7">
      <c r="A5779" t="s">
        <v>8</v>
      </c>
      <c r="B5779" t="s">
        <v>13</v>
      </c>
      <c r="C5779" t="s">
        <v>20</v>
      </c>
      <c r="D5779" t="s">
        <v>69</v>
      </c>
      <c r="E5779" t="s">
        <v>35</v>
      </c>
      <c r="F5779" s="54">
        <v>19.978130508031398</v>
      </c>
      <c r="G5779" s="54">
        <v>2011</v>
      </c>
    </row>
    <row r="5780" spans="1:7">
      <c r="A5780" t="s">
        <v>8</v>
      </c>
      <c r="B5780" t="s">
        <v>13</v>
      </c>
      <c r="C5780" t="s">
        <v>20</v>
      </c>
      <c r="D5780" t="s">
        <v>64</v>
      </c>
      <c r="E5780" t="s">
        <v>36</v>
      </c>
      <c r="F5780" s="54">
        <v>4.5846517881818833</v>
      </c>
      <c r="G5780" s="54">
        <v>2011</v>
      </c>
    </row>
    <row r="5781" spans="1:7">
      <c r="A5781" t="s">
        <v>8</v>
      </c>
      <c r="B5781" t="s">
        <v>13</v>
      </c>
      <c r="C5781" t="s">
        <v>20</v>
      </c>
      <c r="D5781" t="s">
        <v>65</v>
      </c>
      <c r="E5781" t="s">
        <v>36</v>
      </c>
      <c r="F5781" s="54">
        <v>18.051740360400089</v>
      </c>
      <c r="G5781" s="54">
        <v>2011</v>
      </c>
    </row>
    <row r="5782" spans="1:7">
      <c r="A5782" t="s">
        <v>8</v>
      </c>
      <c r="B5782" t="s">
        <v>13</v>
      </c>
      <c r="C5782" t="s">
        <v>20</v>
      </c>
      <c r="D5782" t="s">
        <v>66</v>
      </c>
      <c r="E5782" t="s">
        <v>36</v>
      </c>
      <c r="F5782" s="54">
        <v>8.9896935388207968</v>
      </c>
      <c r="G5782" s="54">
        <v>2011</v>
      </c>
    </row>
    <row r="5783" spans="1:7">
      <c r="A5783" t="s">
        <v>8</v>
      </c>
      <c r="B5783" t="s">
        <v>13</v>
      </c>
      <c r="C5783" t="s">
        <v>20</v>
      </c>
      <c r="D5783" t="s">
        <v>67</v>
      </c>
      <c r="E5783" t="s">
        <v>36</v>
      </c>
      <c r="F5783" s="54">
        <v>35.916355878781857</v>
      </c>
      <c r="G5783" s="54">
        <v>2011</v>
      </c>
    </row>
    <row r="5784" spans="1:7">
      <c r="A5784" t="s">
        <v>8</v>
      </c>
      <c r="B5784" t="s">
        <v>13</v>
      </c>
      <c r="C5784" t="s">
        <v>20</v>
      </c>
      <c r="D5784" t="s">
        <v>68</v>
      </c>
      <c r="E5784" t="s">
        <v>36</v>
      </c>
      <c r="F5784" s="54">
        <v>26.360257242315178</v>
      </c>
      <c r="G5784" s="54">
        <v>2011</v>
      </c>
    </row>
    <row r="5785" spans="1:7">
      <c r="A5785" t="s">
        <v>8</v>
      </c>
      <c r="B5785" t="s">
        <v>13</v>
      </c>
      <c r="C5785" t="s">
        <v>20</v>
      </c>
      <c r="D5785" t="s">
        <v>69</v>
      </c>
      <c r="E5785" t="s">
        <v>36</v>
      </c>
      <c r="F5785" s="54">
        <v>6.0973011915001969</v>
      </c>
      <c r="G5785" s="54">
        <v>2011</v>
      </c>
    </row>
    <row r="5786" spans="1:7">
      <c r="A5786" t="s">
        <v>8</v>
      </c>
      <c r="B5786" t="s">
        <v>13</v>
      </c>
      <c r="C5786" t="s">
        <v>20</v>
      </c>
      <c r="D5786" t="s">
        <v>64</v>
      </c>
      <c r="E5786" t="s">
        <v>37</v>
      </c>
      <c r="F5786" s="54">
        <v>5.6557164876907686</v>
      </c>
      <c r="G5786" s="54">
        <v>2011</v>
      </c>
    </row>
    <row r="5787" spans="1:7">
      <c r="A5787" t="s">
        <v>8</v>
      </c>
      <c r="B5787" t="s">
        <v>13</v>
      </c>
      <c r="C5787" t="s">
        <v>20</v>
      </c>
      <c r="D5787" t="s">
        <v>65</v>
      </c>
      <c r="E5787" t="s">
        <v>37</v>
      </c>
      <c r="F5787" s="54">
        <v>16.92379472222607</v>
      </c>
      <c r="G5787" s="54">
        <v>2011</v>
      </c>
    </row>
    <row r="5788" spans="1:7">
      <c r="A5788" t="s">
        <v>8</v>
      </c>
      <c r="B5788" t="s">
        <v>13</v>
      </c>
      <c r="C5788" t="s">
        <v>20</v>
      </c>
      <c r="D5788" t="s">
        <v>66</v>
      </c>
      <c r="E5788" t="s">
        <v>37</v>
      </c>
      <c r="F5788" s="54">
        <v>9.8003551466977417</v>
      </c>
      <c r="G5788" s="54">
        <v>2011</v>
      </c>
    </row>
    <row r="5789" spans="1:7">
      <c r="A5789" t="s">
        <v>8</v>
      </c>
      <c r="B5789" t="s">
        <v>13</v>
      </c>
      <c r="C5789" t="s">
        <v>20</v>
      </c>
      <c r="D5789" t="s">
        <v>67</v>
      </c>
      <c r="E5789" t="s">
        <v>37</v>
      </c>
      <c r="F5789" s="54">
        <v>29.5548842257983</v>
      </c>
      <c r="G5789" s="54">
        <v>2011</v>
      </c>
    </row>
    <row r="5790" spans="1:7">
      <c r="A5790" t="s">
        <v>8</v>
      </c>
      <c r="B5790" t="s">
        <v>13</v>
      </c>
      <c r="C5790" t="s">
        <v>20</v>
      </c>
      <c r="D5790" t="s">
        <v>68</v>
      </c>
      <c r="E5790" t="s">
        <v>37</v>
      </c>
      <c r="F5790" s="54">
        <v>30.311142168397481</v>
      </c>
      <c r="G5790" s="54">
        <v>2011</v>
      </c>
    </row>
    <row r="5791" spans="1:7">
      <c r="A5791" t="s">
        <v>8</v>
      </c>
      <c r="B5791" t="s">
        <v>13</v>
      </c>
      <c r="C5791" t="s">
        <v>20</v>
      </c>
      <c r="D5791" t="s">
        <v>69</v>
      </c>
      <c r="E5791" t="s">
        <v>37</v>
      </c>
      <c r="F5791" s="54">
        <v>7.7541072491896292</v>
      </c>
      <c r="G5791" s="54">
        <v>2011</v>
      </c>
    </row>
    <row r="5792" spans="1:7">
      <c r="A5792" t="s">
        <v>8</v>
      </c>
      <c r="B5792" t="s">
        <v>13</v>
      </c>
      <c r="C5792" t="s">
        <v>20</v>
      </c>
      <c r="D5792" t="s">
        <v>64</v>
      </c>
      <c r="E5792" t="s">
        <v>38</v>
      </c>
      <c r="F5792" s="54">
        <v>3.3719159320463312</v>
      </c>
      <c r="G5792" s="54">
        <v>2011</v>
      </c>
    </row>
    <row r="5793" spans="1:7">
      <c r="A5793" t="s">
        <v>8</v>
      </c>
      <c r="B5793" t="s">
        <v>13</v>
      </c>
      <c r="C5793" t="s">
        <v>20</v>
      </c>
      <c r="D5793" t="s">
        <v>65</v>
      </c>
      <c r="E5793" t="s">
        <v>38</v>
      </c>
      <c r="F5793" s="54">
        <v>14.409503658254669</v>
      </c>
      <c r="G5793" s="54">
        <v>2011</v>
      </c>
    </row>
    <row r="5794" spans="1:7">
      <c r="A5794" t="s">
        <v>8</v>
      </c>
      <c r="B5794" t="s">
        <v>13</v>
      </c>
      <c r="C5794" t="s">
        <v>20</v>
      </c>
      <c r="D5794" t="s">
        <v>66</v>
      </c>
      <c r="E5794" t="s">
        <v>38</v>
      </c>
      <c r="F5794" s="54">
        <v>9.3053708881752506</v>
      </c>
      <c r="G5794" s="54">
        <v>2011</v>
      </c>
    </row>
    <row r="5795" spans="1:7">
      <c r="A5795" t="s">
        <v>8</v>
      </c>
      <c r="B5795" t="s">
        <v>13</v>
      </c>
      <c r="C5795" t="s">
        <v>20</v>
      </c>
      <c r="D5795" t="s">
        <v>67</v>
      </c>
      <c r="E5795" t="s">
        <v>38</v>
      </c>
      <c r="F5795" s="54">
        <v>28.42542652643235</v>
      </c>
      <c r="G5795" s="54">
        <v>2011</v>
      </c>
    </row>
    <row r="5796" spans="1:7">
      <c r="A5796" t="s">
        <v>8</v>
      </c>
      <c r="B5796" t="s">
        <v>13</v>
      </c>
      <c r="C5796" t="s">
        <v>20</v>
      </c>
      <c r="D5796" t="s">
        <v>68</v>
      </c>
      <c r="E5796" t="s">
        <v>38</v>
      </c>
      <c r="F5796" s="54">
        <v>32.396425526651733</v>
      </c>
      <c r="G5796" s="54">
        <v>2011</v>
      </c>
    </row>
    <row r="5797" spans="1:7">
      <c r="A5797" t="s">
        <v>8</v>
      </c>
      <c r="B5797" t="s">
        <v>13</v>
      </c>
      <c r="C5797" t="s">
        <v>20</v>
      </c>
      <c r="D5797" t="s">
        <v>69</v>
      </c>
      <c r="E5797" t="s">
        <v>38</v>
      </c>
      <c r="F5797" s="54">
        <v>12.09135746843967</v>
      </c>
      <c r="G5797" s="54">
        <v>2011</v>
      </c>
    </row>
    <row r="5798" spans="1:7">
      <c r="A5798" t="s">
        <v>8</v>
      </c>
      <c r="B5798" t="s">
        <v>13</v>
      </c>
      <c r="C5798" t="s">
        <v>20</v>
      </c>
      <c r="D5798" t="s">
        <v>64</v>
      </c>
      <c r="E5798" t="s">
        <v>39</v>
      </c>
      <c r="F5798" s="54">
        <v>2.5333922041458639</v>
      </c>
      <c r="G5798" s="54">
        <v>2011</v>
      </c>
    </row>
    <row r="5799" spans="1:7">
      <c r="A5799" t="s">
        <v>8</v>
      </c>
      <c r="B5799" t="s">
        <v>13</v>
      </c>
      <c r="C5799" t="s">
        <v>20</v>
      </c>
      <c r="D5799" t="s">
        <v>65</v>
      </c>
      <c r="E5799" t="s">
        <v>39</v>
      </c>
      <c r="F5799" s="54">
        <v>10.38209421594267</v>
      </c>
      <c r="G5799" s="54">
        <v>2011</v>
      </c>
    </row>
    <row r="5800" spans="1:7">
      <c r="A5800" t="s">
        <v>8</v>
      </c>
      <c r="B5800" t="s">
        <v>13</v>
      </c>
      <c r="C5800" t="s">
        <v>20</v>
      </c>
      <c r="D5800" t="s">
        <v>66</v>
      </c>
      <c r="E5800" t="s">
        <v>39</v>
      </c>
      <c r="F5800" s="54">
        <v>7.5256371067259913</v>
      </c>
      <c r="G5800" s="54">
        <v>2011</v>
      </c>
    </row>
    <row r="5801" spans="1:7">
      <c r="A5801" t="s">
        <v>8</v>
      </c>
      <c r="B5801" t="s">
        <v>13</v>
      </c>
      <c r="C5801" t="s">
        <v>20</v>
      </c>
      <c r="D5801" t="s">
        <v>67</v>
      </c>
      <c r="E5801" t="s">
        <v>39</v>
      </c>
      <c r="F5801" s="54">
        <v>24.39552128972365</v>
      </c>
      <c r="G5801" s="54">
        <v>2011</v>
      </c>
    </row>
    <row r="5802" spans="1:7">
      <c r="A5802" t="s">
        <v>8</v>
      </c>
      <c r="B5802" t="s">
        <v>13</v>
      </c>
      <c r="C5802" t="s">
        <v>20</v>
      </c>
      <c r="D5802" t="s">
        <v>68</v>
      </c>
      <c r="E5802" t="s">
        <v>39</v>
      </c>
      <c r="F5802" s="54">
        <v>34.104993829885991</v>
      </c>
      <c r="G5802" s="54">
        <v>2011</v>
      </c>
    </row>
    <row r="5803" spans="1:7">
      <c r="A5803" t="s">
        <v>8</v>
      </c>
      <c r="B5803" t="s">
        <v>13</v>
      </c>
      <c r="C5803" t="s">
        <v>20</v>
      </c>
      <c r="D5803" t="s">
        <v>69</v>
      </c>
      <c r="E5803" t="s">
        <v>39</v>
      </c>
      <c r="F5803" s="54">
        <v>21.05836135357584</v>
      </c>
      <c r="G5803" s="54">
        <v>2011</v>
      </c>
    </row>
    <row r="5804" spans="1:7">
      <c r="A5804" t="s">
        <v>8</v>
      </c>
      <c r="B5804" t="s">
        <v>13</v>
      </c>
      <c r="C5804" t="s">
        <v>20</v>
      </c>
      <c r="D5804" t="s">
        <v>64</v>
      </c>
      <c r="E5804" t="s">
        <v>40</v>
      </c>
      <c r="F5804" s="54">
        <v>0.71092392025243112</v>
      </c>
      <c r="G5804" s="54">
        <v>2011</v>
      </c>
    </row>
    <row r="5805" spans="1:7">
      <c r="A5805" t="s">
        <v>8</v>
      </c>
      <c r="B5805" t="s">
        <v>13</v>
      </c>
      <c r="C5805" t="s">
        <v>20</v>
      </c>
      <c r="D5805" t="s">
        <v>65</v>
      </c>
      <c r="E5805" t="s">
        <v>40</v>
      </c>
      <c r="F5805" s="54">
        <v>4.2303300175030554</v>
      </c>
      <c r="G5805" s="54">
        <v>2011</v>
      </c>
    </row>
    <row r="5806" spans="1:7">
      <c r="A5806" t="s">
        <v>8</v>
      </c>
      <c r="B5806" t="s">
        <v>13</v>
      </c>
      <c r="C5806" t="s">
        <v>20</v>
      </c>
      <c r="D5806" t="s">
        <v>66</v>
      </c>
      <c r="E5806" t="s">
        <v>40</v>
      </c>
      <c r="F5806" s="54">
        <v>3.434245586322124</v>
      </c>
      <c r="G5806" s="54">
        <v>2011</v>
      </c>
    </row>
    <row r="5807" spans="1:7">
      <c r="A5807" t="s">
        <v>8</v>
      </c>
      <c r="B5807" t="s">
        <v>13</v>
      </c>
      <c r="C5807" t="s">
        <v>20</v>
      </c>
      <c r="D5807" t="s">
        <v>67</v>
      </c>
      <c r="E5807" t="s">
        <v>40</v>
      </c>
      <c r="F5807" s="54">
        <v>14.48247166825163</v>
      </c>
      <c r="G5807" s="54">
        <v>2011</v>
      </c>
    </row>
    <row r="5808" spans="1:7">
      <c r="A5808" t="s">
        <v>8</v>
      </c>
      <c r="B5808" t="s">
        <v>13</v>
      </c>
      <c r="C5808" t="s">
        <v>20</v>
      </c>
      <c r="D5808" t="s">
        <v>68</v>
      </c>
      <c r="E5808" t="s">
        <v>40</v>
      </c>
      <c r="F5808" s="54">
        <v>26.049049170581561</v>
      </c>
      <c r="G5808" s="54">
        <v>2011</v>
      </c>
    </row>
    <row r="5809" spans="1:7">
      <c r="A5809" t="s">
        <v>8</v>
      </c>
      <c r="B5809" t="s">
        <v>13</v>
      </c>
      <c r="C5809" t="s">
        <v>20</v>
      </c>
      <c r="D5809" t="s">
        <v>69</v>
      </c>
      <c r="E5809" t="s">
        <v>40</v>
      </c>
      <c r="F5809" s="54">
        <v>51.092979637089201</v>
      </c>
      <c r="G5809" s="54">
        <v>2011</v>
      </c>
    </row>
    <row r="5810" spans="1:7">
      <c r="A5810" t="s">
        <v>8</v>
      </c>
      <c r="B5810" t="s">
        <v>13</v>
      </c>
      <c r="C5810" t="s">
        <v>20</v>
      </c>
      <c r="D5810" t="s">
        <v>64</v>
      </c>
      <c r="E5810" t="s">
        <v>41</v>
      </c>
      <c r="F5810" s="54">
        <v>7.2691785317809634</v>
      </c>
      <c r="G5810" s="54">
        <v>2011</v>
      </c>
    </row>
    <row r="5811" spans="1:7">
      <c r="A5811" t="s">
        <v>8</v>
      </c>
      <c r="B5811" t="s">
        <v>13</v>
      </c>
      <c r="C5811" t="s">
        <v>20</v>
      </c>
      <c r="D5811" t="s">
        <v>65</v>
      </c>
      <c r="E5811" t="s">
        <v>41</v>
      </c>
      <c r="F5811" s="54">
        <v>24.904489232919229</v>
      </c>
      <c r="G5811" s="54">
        <v>2011</v>
      </c>
    </row>
    <row r="5812" spans="1:7">
      <c r="A5812" t="s">
        <v>8</v>
      </c>
      <c r="B5812" t="s">
        <v>13</v>
      </c>
      <c r="C5812" t="s">
        <v>20</v>
      </c>
      <c r="D5812" t="s">
        <v>66</v>
      </c>
      <c r="E5812" t="s">
        <v>41</v>
      </c>
      <c r="F5812" s="54">
        <v>12.31589789195713</v>
      </c>
      <c r="G5812" s="54">
        <v>2011</v>
      </c>
    </row>
    <row r="5813" spans="1:7">
      <c r="A5813" t="s">
        <v>8</v>
      </c>
      <c r="B5813" t="s">
        <v>13</v>
      </c>
      <c r="C5813" t="s">
        <v>20</v>
      </c>
      <c r="D5813" t="s">
        <v>67</v>
      </c>
      <c r="E5813" t="s">
        <v>41</v>
      </c>
      <c r="F5813" s="54">
        <v>31.237087519018971</v>
      </c>
      <c r="G5813" s="54">
        <v>2011</v>
      </c>
    </row>
    <row r="5814" spans="1:7">
      <c r="A5814" t="s">
        <v>8</v>
      </c>
      <c r="B5814" t="s">
        <v>13</v>
      </c>
      <c r="C5814" t="s">
        <v>20</v>
      </c>
      <c r="D5814" t="s">
        <v>68</v>
      </c>
      <c r="E5814" t="s">
        <v>41</v>
      </c>
      <c r="F5814" s="54">
        <v>17.207969968934421</v>
      </c>
      <c r="G5814" s="54">
        <v>2011</v>
      </c>
    </row>
    <row r="5815" spans="1:7">
      <c r="A5815" t="s">
        <v>8</v>
      </c>
      <c r="B5815" t="s">
        <v>13</v>
      </c>
      <c r="C5815" t="s">
        <v>20</v>
      </c>
      <c r="D5815" t="s">
        <v>69</v>
      </c>
      <c r="E5815" t="s">
        <v>41</v>
      </c>
      <c r="F5815" s="54">
        <v>7.0653768553892879</v>
      </c>
      <c r="G5815" s="54">
        <v>2011</v>
      </c>
    </row>
    <row r="5816" spans="1:7">
      <c r="A5816" t="s">
        <v>8</v>
      </c>
      <c r="B5816" t="s">
        <v>13</v>
      </c>
      <c r="C5816" t="s">
        <v>20</v>
      </c>
      <c r="D5816" t="s">
        <v>64</v>
      </c>
      <c r="E5816" t="s">
        <v>42</v>
      </c>
      <c r="F5816" s="54">
        <v>2.6313236501979538</v>
      </c>
      <c r="G5816" s="54">
        <v>2011</v>
      </c>
    </row>
    <row r="5817" spans="1:7">
      <c r="A5817" t="s">
        <v>8</v>
      </c>
      <c r="B5817" t="s">
        <v>13</v>
      </c>
      <c r="C5817" t="s">
        <v>20</v>
      </c>
      <c r="D5817" t="s">
        <v>65</v>
      </c>
      <c r="E5817" t="s">
        <v>42</v>
      </c>
      <c r="F5817" s="54">
        <v>10.33848282139695</v>
      </c>
      <c r="G5817" s="54">
        <v>2011</v>
      </c>
    </row>
    <row r="5818" spans="1:7">
      <c r="A5818" t="s">
        <v>8</v>
      </c>
      <c r="B5818" t="s">
        <v>13</v>
      </c>
      <c r="C5818" t="s">
        <v>20</v>
      </c>
      <c r="D5818" t="s">
        <v>66</v>
      </c>
      <c r="E5818" t="s">
        <v>42</v>
      </c>
      <c r="F5818" s="54">
        <v>6.8899884687421444</v>
      </c>
      <c r="G5818" s="54">
        <v>2011</v>
      </c>
    </row>
    <row r="5819" spans="1:7">
      <c r="A5819" t="s">
        <v>8</v>
      </c>
      <c r="B5819" t="s">
        <v>13</v>
      </c>
      <c r="C5819" t="s">
        <v>20</v>
      </c>
      <c r="D5819" t="s">
        <v>67</v>
      </c>
      <c r="E5819" t="s">
        <v>42</v>
      </c>
      <c r="F5819" s="54">
        <v>24.918872660294721</v>
      </c>
      <c r="G5819" s="54">
        <v>2011</v>
      </c>
    </row>
    <row r="5820" spans="1:7">
      <c r="A5820" t="s">
        <v>8</v>
      </c>
      <c r="B5820" t="s">
        <v>13</v>
      </c>
      <c r="C5820" t="s">
        <v>20</v>
      </c>
      <c r="D5820" t="s">
        <v>68</v>
      </c>
      <c r="E5820" t="s">
        <v>42</v>
      </c>
      <c r="F5820" s="54">
        <v>31.875453411624939</v>
      </c>
      <c r="G5820" s="54">
        <v>2011</v>
      </c>
    </row>
    <row r="5821" spans="1:7">
      <c r="A5821" t="s">
        <v>8</v>
      </c>
      <c r="B5821" t="s">
        <v>13</v>
      </c>
      <c r="C5821" t="s">
        <v>20</v>
      </c>
      <c r="D5821" t="s">
        <v>69</v>
      </c>
      <c r="E5821" t="s">
        <v>42</v>
      </c>
      <c r="F5821" s="54">
        <v>23.34587898774328</v>
      </c>
      <c r="G5821" s="54">
        <v>2011</v>
      </c>
    </row>
    <row r="5822" spans="1:7">
      <c r="A5822" t="s">
        <v>9</v>
      </c>
      <c r="B5822" t="s">
        <v>13</v>
      </c>
      <c r="C5822" t="s">
        <v>20</v>
      </c>
      <c r="D5822" t="s">
        <v>64</v>
      </c>
      <c r="E5822" t="s">
        <v>33</v>
      </c>
      <c r="F5822" s="54"/>
      <c r="G5822" s="54">
        <v>2011</v>
      </c>
    </row>
    <row r="5823" spans="1:7">
      <c r="A5823" t="s">
        <v>9</v>
      </c>
      <c r="B5823" t="s">
        <v>13</v>
      </c>
      <c r="C5823" t="s">
        <v>20</v>
      </c>
      <c r="D5823" t="s">
        <v>65</v>
      </c>
      <c r="E5823" t="s">
        <v>33</v>
      </c>
      <c r="F5823" s="54"/>
      <c r="G5823" s="54">
        <v>2011</v>
      </c>
    </row>
    <row r="5824" spans="1:7">
      <c r="A5824" t="s">
        <v>9</v>
      </c>
      <c r="B5824" t="s">
        <v>13</v>
      </c>
      <c r="C5824" t="s">
        <v>20</v>
      </c>
      <c r="D5824" t="s">
        <v>66</v>
      </c>
      <c r="E5824" t="s">
        <v>33</v>
      </c>
      <c r="F5824" s="54"/>
      <c r="G5824" s="54">
        <v>2011</v>
      </c>
    </row>
    <row r="5825" spans="1:7">
      <c r="A5825" t="s">
        <v>9</v>
      </c>
      <c r="B5825" t="s">
        <v>13</v>
      </c>
      <c r="C5825" t="s">
        <v>20</v>
      </c>
      <c r="D5825" t="s">
        <v>67</v>
      </c>
      <c r="E5825" t="s">
        <v>33</v>
      </c>
      <c r="F5825" s="54"/>
      <c r="G5825" s="54">
        <v>2011</v>
      </c>
    </row>
    <row r="5826" spans="1:7">
      <c r="A5826" t="s">
        <v>9</v>
      </c>
      <c r="B5826" t="s">
        <v>13</v>
      </c>
      <c r="C5826" t="s">
        <v>20</v>
      </c>
      <c r="D5826" t="s">
        <v>68</v>
      </c>
      <c r="E5826" t="s">
        <v>33</v>
      </c>
      <c r="F5826" s="54"/>
      <c r="G5826" s="54">
        <v>2011</v>
      </c>
    </row>
    <row r="5827" spans="1:7">
      <c r="A5827" t="s">
        <v>9</v>
      </c>
      <c r="B5827" t="s">
        <v>13</v>
      </c>
      <c r="C5827" t="s">
        <v>20</v>
      </c>
      <c r="D5827" t="s">
        <v>69</v>
      </c>
      <c r="E5827" t="s">
        <v>33</v>
      </c>
      <c r="F5827" s="54"/>
      <c r="G5827" s="54">
        <v>2011</v>
      </c>
    </row>
    <row r="5828" spans="1:7">
      <c r="A5828" t="s">
        <v>9</v>
      </c>
      <c r="B5828" t="s">
        <v>13</v>
      </c>
      <c r="C5828" t="s">
        <v>20</v>
      </c>
      <c r="D5828" t="s">
        <v>64</v>
      </c>
      <c r="E5828" t="s">
        <v>34</v>
      </c>
      <c r="F5828" s="54"/>
      <c r="G5828" s="54">
        <v>2011</v>
      </c>
    </row>
    <row r="5829" spans="1:7">
      <c r="A5829" t="s">
        <v>9</v>
      </c>
      <c r="B5829" t="s">
        <v>13</v>
      </c>
      <c r="C5829" t="s">
        <v>20</v>
      </c>
      <c r="D5829" t="s">
        <v>65</v>
      </c>
      <c r="E5829" t="s">
        <v>34</v>
      </c>
      <c r="F5829" s="54"/>
      <c r="G5829" s="54">
        <v>2011</v>
      </c>
    </row>
    <row r="5830" spans="1:7">
      <c r="A5830" t="s">
        <v>9</v>
      </c>
      <c r="B5830" t="s">
        <v>13</v>
      </c>
      <c r="C5830" t="s">
        <v>20</v>
      </c>
      <c r="D5830" t="s">
        <v>66</v>
      </c>
      <c r="E5830" t="s">
        <v>34</v>
      </c>
      <c r="F5830" s="54"/>
      <c r="G5830" s="54">
        <v>2011</v>
      </c>
    </row>
    <row r="5831" spans="1:7">
      <c r="A5831" t="s">
        <v>9</v>
      </c>
      <c r="B5831" t="s">
        <v>13</v>
      </c>
      <c r="C5831" t="s">
        <v>20</v>
      </c>
      <c r="D5831" t="s">
        <v>67</v>
      </c>
      <c r="E5831" t="s">
        <v>34</v>
      </c>
      <c r="F5831" s="54"/>
      <c r="G5831" s="54">
        <v>2011</v>
      </c>
    </row>
    <row r="5832" spans="1:7">
      <c r="A5832" t="s">
        <v>9</v>
      </c>
      <c r="B5832" t="s">
        <v>13</v>
      </c>
      <c r="C5832" t="s">
        <v>20</v>
      </c>
      <c r="D5832" t="s">
        <v>68</v>
      </c>
      <c r="E5832" t="s">
        <v>34</v>
      </c>
      <c r="F5832" s="54"/>
      <c r="G5832" s="54">
        <v>2011</v>
      </c>
    </row>
    <row r="5833" spans="1:7">
      <c r="A5833" t="s">
        <v>9</v>
      </c>
      <c r="B5833" t="s">
        <v>13</v>
      </c>
      <c r="C5833" t="s">
        <v>20</v>
      </c>
      <c r="D5833" t="s">
        <v>69</v>
      </c>
      <c r="E5833" t="s">
        <v>34</v>
      </c>
      <c r="F5833" s="54"/>
      <c r="G5833" s="54">
        <v>2011</v>
      </c>
    </row>
    <row r="5834" spans="1:7">
      <c r="A5834" t="s">
        <v>9</v>
      </c>
      <c r="B5834" t="s">
        <v>13</v>
      </c>
      <c r="C5834" t="s">
        <v>20</v>
      </c>
      <c r="D5834" t="s">
        <v>64</v>
      </c>
      <c r="E5834" t="s">
        <v>35</v>
      </c>
      <c r="F5834" s="54"/>
      <c r="G5834" s="54">
        <v>2011</v>
      </c>
    </row>
    <row r="5835" spans="1:7">
      <c r="A5835" t="s">
        <v>9</v>
      </c>
      <c r="B5835" t="s">
        <v>13</v>
      </c>
      <c r="C5835" t="s">
        <v>20</v>
      </c>
      <c r="D5835" t="s">
        <v>65</v>
      </c>
      <c r="E5835" t="s">
        <v>35</v>
      </c>
      <c r="F5835" s="54"/>
      <c r="G5835" s="54">
        <v>2011</v>
      </c>
    </row>
    <row r="5836" spans="1:7">
      <c r="A5836" t="s">
        <v>9</v>
      </c>
      <c r="B5836" t="s">
        <v>13</v>
      </c>
      <c r="C5836" t="s">
        <v>20</v>
      </c>
      <c r="D5836" t="s">
        <v>66</v>
      </c>
      <c r="E5836" t="s">
        <v>35</v>
      </c>
      <c r="F5836" s="54"/>
      <c r="G5836" s="54">
        <v>2011</v>
      </c>
    </row>
    <row r="5837" spans="1:7">
      <c r="A5837" t="s">
        <v>9</v>
      </c>
      <c r="B5837" t="s">
        <v>13</v>
      </c>
      <c r="C5837" t="s">
        <v>20</v>
      </c>
      <c r="D5837" t="s">
        <v>67</v>
      </c>
      <c r="E5837" t="s">
        <v>35</v>
      </c>
      <c r="F5837" s="54"/>
      <c r="G5837" s="54">
        <v>2011</v>
      </c>
    </row>
    <row r="5838" spans="1:7">
      <c r="A5838" t="s">
        <v>9</v>
      </c>
      <c r="B5838" t="s">
        <v>13</v>
      </c>
      <c r="C5838" t="s">
        <v>20</v>
      </c>
      <c r="D5838" t="s">
        <v>68</v>
      </c>
      <c r="E5838" t="s">
        <v>35</v>
      </c>
      <c r="F5838" s="54"/>
      <c r="G5838" s="54">
        <v>2011</v>
      </c>
    </row>
    <row r="5839" spans="1:7">
      <c r="A5839" t="s">
        <v>9</v>
      </c>
      <c r="B5839" t="s">
        <v>13</v>
      </c>
      <c r="C5839" t="s">
        <v>20</v>
      </c>
      <c r="D5839" t="s">
        <v>69</v>
      </c>
      <c r="E5839" t="s">
        <v>35</v>
      </c>
      <c r="F5839" s="54"/>
      <c r="G5839" s="54">
        <v>2011</v>
      </c>
    </row>
    <row r="5840" spans="1:7">
      <c r="A5840" t="s">
        <v>9</v>
      </c>
      <c r="B5840" t="s">
        <v>13</v>
      </c>
      <c r="C5840" t="s">
        <v>20</v>
      </c>
      <c r="D5840" t="s">
        <v>64</v>
      </c>
      <c r="E5840" t="s">
        <v>36</v>
      </c>
      <c r="F5840" s="54"/>
      <c r="G5840" s="54">
        <v>2011</v>
      </c>
    </row>
    <row r="5841" spans="1:7">
      <c r="A5841" t="s">
        <v>9</v>
      </c>
      <c r="B5841" t="s">
        <v>13</v>
      </c>
      <c r="C5841" t="s">
        <v>20</v>
      </c>
      <c r="D5841" t="s">
        <v>65</v>
      </c>
      <c r="E5841" t="s">
        <v>36</v>
      </c>
      <c r="F5841" s="54"/>
      <c r="G5841" s="54">
        <v>2011</v>
      </c>
    </row>
    <row r="5842" spans="1:7">
      <c r="A5842" t="s">
        <v>9</v>
      </c>
      <c r="B5842" t="s">
        <v>13</v>
      </c>
      <c r="C5842" t="s">
        <v>20</v>
      </c>
      <c r="D5842" t="s">
        <v>66</v>
      </c>
      <c r="E5842" t="s">
        <v>36</v>
      </c>
      <c r="F5842" s="54"/>
      <c r="G5842" s="54">
        <v>2011</v>
      </c>
    </row>
    <row r="5843" spans="1:7">
      <c r="A5843" t="s">
        <v>9</v>
      </c>
      <c r="B5843" t="s">
        <v>13</v>
      </c>
      <c r="C5843" t="s">
        <v>20</v>
      </c>
      <c r="D5843" t="s">
        <v>67</v>
      </c>
      <c r="E5843" t="s">
        <v>36</v>
      </c>
      <c r="F5843" s="54"/>
      <c r="G5843" s="54">
        <v>2011</v>
      </c>
    </row>
    <row r="5844" spans="1:7">
      <c r="A5844" t="s">
        <v>9</v>
      </c>
      <c r="B5844" t="s">
        <v>13</v>
      </c>
      <c r="C5844" t="s">
        <v>20</v>
      </c>
      <c r="D5844" t="s">
        <v>68</v>
      </c>
      <c r="E5844" t="s">
        <v>36</v>
      </c>
      <c r="F5844" s="54"/>
      <c r="G5844" s="54">
        <v>2011</v>
      </c>
    </row>
    <row r="5845" spans="1:7">
      <c r="A5845" t="s">
        <v>9</v>
      </c>
      <c r="B5845" t="s">
        <v>13</v>
      </c>
      <c r="C5845" t="s">
        <v>20</v>
      </c>
      <c r="D5845" t="s">
        <v>69</v>
      </c>
      <c r="E5845" t="s">
        <v>36</v>
      </c>
      <c r="F5845" s="54"/>
      <c r="G5845" s="54">
        <v>2011</v>
      </c>
    </row>
    <row r="5846" spans="1:7">
      <c r="A5846" t="s">
        <v>9</v>
      </c>
      <c r="B5846" t="s">
        <v>13</v>
      </c>
      <c r="C5846" t="s">
        <v>20</v>
      </c>
      <c r="D5846" t="s">
        <v>64</v>
      </c>
      <c r="E5846" t="s">
        <v>37</v>
      </c>
      <c r="F5846" s="54"/>
      <c r="G5846" s="54">
        <v>2011</v>
      </c>
    </row>
    <row r="5847" spans="1:7">
      <c r="A5847" t="s">
        <v>9</v>
      </c>
      <c r="B5847" t="s">
        <v>13</v>
      </c>
      <c r="C5847" t="s">
        <v>20</v>
      </c>
      <c r="D5847" t="s">
        <v>65</v>
      </c>
      <c r="E5847" t="s">
        <v>37</v>
      </c>
      <c r="F5847" s="54"/>
      <c r="G5847" s="54">
        <v>2011</v>
      </c>
    </row>
    <row r="5848" spans="1:7">
      <c r="A5848" t="s">
        <v>9</v>
      </c>
      <c r="B5848" t="s">
        <v>13</v>
      </c>
      <c r="C5848" t="s">
        <v>20</v>
      </c>
      <c r="D5848" t="s">
        <v>66</v>
      </c>
      <c r="E5848" t="s">
        <v>37</v>
      </c>
      <c r="F5848" s="54"/>
      <c r="G5848" s="54">
        <v>2011</v>
      </c>
    </row>
    <row r="5849" spans="1:7">
      <c r="A5849" t="s">
        <v>9</v>
      </c>
      <c r="B5849" t="s">
        <v>13</v>
      </c>
      <c r="C5849" t="s">
        <v>20</v>
      </c>
      <c r="D5849" t="s">
        <v>67</v>
      </c>
      <c r="E5849" t="s">
        <v>37</v>
      </c>
      <c r="F5849" s="54"/>
      <c r="G5849" s="54">
        <v>2011</v>
      </c>
    </row>
    <row r="5850" spans="1:7">
      <c r="A5850" t="s">
        <v>9</v>
      </c>
      <c r="B5850" t="s">
        <v>13</v>
      </c>
      <c r="C5850" t="s">
        <v>20</v>
      </c>
      <c r="D5850" t="s">
        <v>68</v>
      </c>
      <c r="E5850" t="s">
        <v>37</v>
      </c>
      <c r="F5850" s="54"/>
      <c r="G5850" s="54">
        <v>2011</v>
      </c>
    </row>
    <row r="5851" spans="1:7">
      <c r="A5851" t="s">
        <v>9</v>
      </c>
      <c r="B5851" t="s">
        <v>13</v>
      </c>
      <c r="C5851" t="s">
        <v>20</v>
      </c>
      <c r="D5851" t="s">
        <v>69</v>
      </c>
      <c r="E5851" t="s">
        <v>37</v>
      </c>
      <c r="F5851" s="54"/>
      <c r="G5851" s="54">
        <v>2011</v>
      </c>
    </row>
    <row r="5852" spans="1:7">
      <c r="A5852" t="s">
        <v>9</v>
      </c>
      <c r="B5852" t="s">
        <v>13</v>
      </c>
      <c r="C5852" t="s">
        <v>20</v>
      </c>
      <c r="D5852" t="s">
        <v>64</v>
      </c>
      <c r="E5852" t="s">
        <v>38</v>
      </c>
      <c r="F5852" s="54"/>
      <c r="G5852" s="54">
        <v>2011</v>
      </c>
    </row>
    <row r="5853" spans="1:7">
      <c r="A5853" t="s">
        <v>9</v>
      </c>
      <c r="B5853" t="s">
        <v>13</v>
      </c>
      <c r="C5853" t="s">
        <v>20</v>
      </c>
      <c r="D5853" t="s">
        <v>65</v>
      </c>
      <c r="E5853" t="s">
        <v>38</v>
      </c>
      <c r="F5853" s="54"/>
      <c r="G5853" s="54">
        <v>2011</v>
      </c>
    </row>
    <row r="5854" spans="1:7">
      <c r="A5854" t="s">
        <v>9</v>
      </c>
      <c r="B5854" t="s">
        <v>13</v>
      </c>
      <c r="C5854" t="s">
        <v>20</v>
      </c>
      <c r="D5854" t="s">
        <v>66</v>
      </c>
      <c r="E5854" t="s">
        <v>38</v>
      </c>
      <c r="F5854" s="54"/>
      <c r="G5854" s="54">
        <v>2011</v>
      </c>
    </row>
    <row r="5855" spans="1:7">
      <c r="A5855" t="s">
        <v>9</v>
      </c>
      <c r="B5855" t="s">
        <v>13</v>
      </c>
      <c r="C5855" t="s">
        <v>20</v>
      </c>
      <c r="D5855" t="s">
        <v>67</v>
      </c>
      <c r="E5855" t="s">
        <v>38</v>
      </c>
      <c r="F5855" s="54"/>
      <c r="G5855" s="54">
        <v>2011</v>
      </c>
    </row>
    <row r="5856" spans="1:7">
      <c r="A5856" t="s">
        <v>9</v>
      </c>
      <c r="B5856" t="s">
        <v>13</v>
      </c>
      <c r="C5856" t="s">
        <v>20</v>
      </c>
      <c r="D5856" t="s">
        <v>68</v>
      </c>
      <c r="E5856" t="s">
        <v>38</v>
      </c>
      <c r="F5856" s="54"/>
      <c r="G5856" s="54">
        <v>2011</v>
      </c>
    </row>
    <row r="5857" spans="1:7">
      <c r="A5857" t="s">
        <v>9</v>
      </c>
      <c r="B5857" t="s">
        <v>13</v>
      </c>
      <c r="C5857" t="s">
        <v>20</v>
      </c>
      <c r="D5857" t="s">
        <v>69</v>
      </c>
      <c r="E5857" t="s">
        <v>38</v>
      </c>
      <c r="F5857" s="54"/>
      <c r="G5857" s="54">
        <v>2011</v>
      </c>
    </row>
    <row r="5858" spans="1:7">
      <c r="A5858" t="s">
        <v>9</v>
      </c>
      <c r="B5858" t="s">
        <v>13</v>
      </c>
      <c r="C5858" t="s">
        <v>20</v>
      </c>
      <c r="D5858" t="s">
        <v>64</v>
      </c>
      <c r="E5858" t="s">
        <v>39</v>
      </c>
      <c r="F5858" s="54"/>
      <c r="G5858" s="54">
        <v>2011</v>
      </c>
    </row>
    <row r="5859" spans="1:7">
      <c r="A5859" t="s">
        <v>9</v>
      </c>
      <c r="B5859" t="s">
        <v>13</v>
      </c>
      <c r="C5859" t="s">
        <v>20</v>
      </c>
      <c r="D5859" t="s">
        <v>65</v>
      </c>
      <c r="E5859" t="s">
        <v>39</v>
      </c>
      <c r="F5859" s="54"/>
      <c r="G5859" s="54">
        <v>2011</v>
      </c>
    </row>
    <row r="5860" spans="1:7">
      <c r="A5860" t="s">
        <v>9</v>
      </c>
      <c r="B5860" t="s">
        <v>13</v>
      </c>
      <c r="C5860" t="s">
        <v>20</v>
      </c>
      <c r="D5860" t="s">
        <v>66</v>
      </c>
      <c r="E5860" t="s">
        <v>39</v>
      </c>
      <c r="F5860" s="54"/>
      <c r="G5860" s="54">
        <v>2011</v>
      </c>
    </row>
    <row r="5861" spans="1:7">
      <c r="A5861" t="s">
        <v>9</v>
      </c>
      <c r="B5861" t="s">
        <v>13</v>
      </c>
      <c r="C5861" t="s">
        <v>20</v>
      </c>
      <c r="D5861" t="s">
        <v>67</v>
      </c>
      <c r="E5861" t="s">
        <v>39</v>
      </c>
      <c r="F5861" s="54"/>
      <c r="G5861" s="54">
        <v>2011</v>
      </c>
    </row>
    <row r="5862" spans="1:7">
      <c r="A5862" t="s">
        <v>9</v>
      </c>
      <c r="B5862" t="s">
        <v>13</v>
      </c>
      <c r="C5862" t="s">
        <v>20</v>
      </c>
      <c r="D5862" t="s">
        <v>68</v>
      </c>
      <c r="E5862" t="s">
        <v>39</v>
      </c>
      <c r="F5862" s="54"/>
      <c r="G5862" s="54">
        <v>2011</v>
      </c>
    </row>
    <row r="5863" spans="1:7">
      <c r="A5863" t="s">
        <v>9</v>
      </c>
      <c r="B5863" t="s">
        <v>13</v>
      </c>
      <c r="C5863" t="s">
        <v>20</v>
      </c>
      <c r="D5863" t="s">
        <v>69</v>
      </c>
      <c r="E5863" t="s">
        <v>39</v>
      </c>
      <c r="F5863" s="54"/>
      <c r="G5863" s="54">
        <v>2011</v>
      </c>
    </row>
    <row r="5864" spans="1:7">
      <c r="A5864" t="s">
        <v>9</v>
      </c>
      <c r="B5864" t="s">
        <v>13</v>
      </c>
      <c r="C5864" t="s">
        <v>20</v>
      </c>
      <c r="D5864" t="s">
        <v>64</v>
      </c>
      <c r="E5864" t="s">
        <v>40</v>
      </c>
      <c r="F5864" s="54"/>
      <c r="G5864" s="54">
        <v>2011</v>
      </c>
    </row>
    <row r="5865" spans="1:7">
      <c r="A5865" t="s">
        <v>9</v>
      </c>
      <c r="B5865" t="s">
        <v>13</v>
      </c>
      <c r="C5865" t="s">
        <v>20</v>
      </c>
      <c r="D5865" t="s">
        <v>65</v>
      </c>
      <c r="E5865" t="s">
        <v>40</v>
      </c>
      <c r="F5865" s="54"/>
      <c r="G5865" s="54">
        <v>2011</v>
      </c>
    </row>
    <row r="5866" spans="1:7">
      <c r="A5866" t="s">
        <v>9</v>
      </c>
      <c r="B5866" t="s">
        <v>13</v>
      </c>
      <c r="C5866" t="s">
        <v>20</v>
      </c>
      <c r="D5866" t="s">
        <v>66</v>
      </c>
      <c r="E5866" t="s">
        <v>40</v>
      </c>
      <c r="F5866" s="54"/>
      <c r="G5866" s="54">
        <v>2011</v>
      </c>
    </row>
    <row r="5867" spans="1:7">
      <c r="A5867" t="s">
        <v>9</v>
      </c>
      <c r="B5867" t="s">
        <v>13</v>
      </c>
      <c r="C5867" t="s">
        <v>20</v>
      </c>
      <c r="D5867" t="s">
        <v>67</v>
      </c>
      <c r="E5867" t="s">
        <v>40</v>
      </c>
      <c r="F5867" s="54"/>
      <c r="G5867" s="54">
        <v>2011</v>
      </c>
    </row>
    <row r="5868" spans="1:7">
      <c r="A5868" t="s">
        <v>9</v>
      </c>
      <c r="B5868" t="s">
        <v>13</v>
      </c>
      <c r="C5868" t="s">
        <v>20</v>
      </c>
      <c r="D5868" t="s">
        <v>68</v>
      </c>
      <c r="E5868" t="s">
        <v>40</v>
      </c>
      <c r="F5868" s="54"/>
      <c r="G5868" s="54">
        <v>2011</v>
      </c>
    </row>
    <row r="5869" spans="1:7">
      <c r="A5869" t="s">
        <v>9</v>
      </c>
      <c r="B5869" t="s">
        <v>13</v>
      </c>
      <c r="C5869" t="s">
        <v>20</v>
      </c>
      <c r="D5869" t="s">
        <v>69</v>
      </c>
      <c r="E5869" t="s">
        <v>40</v>
      </c>
      <c r="F5869" s="54"/>
      <c r="G5869" s="54">
        <v>2011</v>
      </c>
    </row>
    <row r="5870" spans="1:7">
      <c r="A5870" t="s">
        <v>9</v>
      </c>
      <c r="B5870" t="s">
        <v>13</v>
      </c>
      <c r="C5870" t="s">
        <v>20</v>
      </c>
      <c r="D5870" t="s">
        <v>64</v>
      </c>
      <c r="E5870" t="s">
        <v>41</v>
      </c>
      <c r="F5870" s="54"/>
      <c r="G5870" s="54">
        <v>2011</v>
      </c>
    </row>
    <row r="5871" spans="1:7">
      <c r="A5871" t="s">
        <v>9</v>
      </c>
      <c r="B5871" t="s">
        <v>13</v>
      </c>
      <c r="C5871" t="s">
        <v>20</v>
      </c>
      <c r="D5871" t="s">
        <v>65</v>
      </c>
      <c r="E5871" t="s">
        <v>41</v>
      </c>
      <c r="F5871" s="54"/>
      <c r="G5871" s="54">
        <v>2011</v>
      </c>
    </row>
    <row r="5872" spans="1:7">
      <c r="A5872" t="s">
        <v>9</v>
      </c>
      <c r="B5872" t="s">
        <v>13</v>
      </c>
      <c r="C5872" t="s">
        <v>20</v>
      </c>
      <c r="D5872" t="s">
        <v>66</v>
      </c>
      <c r="E5872" t="s">
        <v>41</v>
      </c>
      <c r="F5872" s="54"/>
      <c r="G5872" s="54">
        <v>2011</v>
      </c>
    </row>
    <row r="5873" spans="1:7">
      <c r="A5873" t="s">
        <v>9</v>
      </c>
      <c r="B5873" t="s">
        <v>13</v>
      </c>
      <c r="C5873" t="s">
        <v>20</v>
      </c>
      <c r="D5873" t="s">
        <v>67</v>
      </c>
      <c r="E5873" t="s">
        <v>41</v>
      </c>
      <c r="F5873" s="54"/>
      <c r="G5873" s="54">
        <v>2011</v>
      </c>
    </row>
    <row r="5874" spans="1:7">
      <c r="A5874" t="s">
        <v>9</v>
      </c>
      <c r="B5874" t="s">
        <v>13</v>
      </c>
      <c r="C5874" t="s">
        <v>20</v>
      </c>
      <c r="D5874" t="s">
        <v>68</v>
      </c>
      <c r="E5874" t="s">
        <v>41</v>
      </c>
      <c r="F5874" s="54"/>
      <c r="G5874" s="54">
        <v>2011</v>
      </c>
    </row>
    <row r="5875" spans="1:7">
      <c r="A5875" t="s">
        <v>9</v>
      </c>
      <c r="B5875" t="s">
        <v>13</v>
      </c>
      <c r="C5875" t="s">
        <v>20</v>
      </c>
      <c r="D5875" t="s">
        <v>69</v>
      </c>
      <c r="E5875" t="s">
        <v>41</v>
      </c>
      <c r="F5875" s="54"/>
      <c r="G5875" s="54">
        <v>2011</v>
      </c>
    </row>
    <row r="5876" spans="1:7">
      <c r="A5876" t="s">
        <v>9</v>
      </c>
      <c r="B5876" t="s">
        <v>13</v>
      </c>
      <c r="C5876" t="s">
        <v>20</v>
      </c>
      <c r="D5876" t="s">
        <v>64</v>
      </c>
      <c r="E5876" t="s">
        <v>42</v>
      </c>
      <c r="F5876" s="54"/>
      <c r="G5876" s="54">
        <v>2011</v>
      </c>
    </row>
    <row r="5877" spans="1:7">
      <c r="A5877" t="s">
        <v>9</v>
      </c>
      <c r="B5877" t="s">
        <v>13</v>
      </c>
      <c r="C5877" t="s">
        <v>20</v>
      </c>
      <c r="D5877" t="s">
        <v>65</v>
      </c>
      <c r="E5877" t="s">
        <v>42</v>
      </c>
      <c r="F5877" s="54"/>
      <c r="G5877" s="54">
        <v>2011</v>
      </c>
    </row>
    <row r="5878" spans="1:7">
      <c r="A5878" t="s">
        <v>9</v>
      </c>
      <c r="B5878" t="s">
        <v>13</v>
      </c>
      <c r="C5878" t="s">
        <v>20</v>
      </c>
      <c r="D5878" t="s">
        <v>66</v>
      </c>
      <c r="E5878" t="s">
        <v>42</v>
      </c>
      <c r="F5878" s="54"/>
      <c r="G5878" s="54">
        <v>2011</v>
      </c>
    </row>
    <row r="5879" spans="1:7">
      <c r="A5879" t="s">
        <v>9</v>
      </c>
      <c r="B5879" t="s">
        <v>13</v>
      </c>
      <c r="C5879" t="s">
        <v>20</v>
      </c>
      <c r="D5879" t="s">
        <v>67</v>
      </c>
      <c r="E5879" t="s">
        <v>42</v>
      </c>
      <c r="F5879" s="54"/>
      <c r="G5879" s="54">
        <v>2011</v>
      </c>
    </row>
    <row r="5880" spans="1:7">
      <c r="A5880" t="s">
        <v>9</v>
      </c>
      <c r="B5880" t="s">
        <v>13</v>
      </c>
      <c r="C5880" t="s">
        <v>20</v>
      </c>
      <c r="D5880" t="s">
        <v>68</v>
      </c>
      <c r="E5880" t="s">
        <v>42</v>
      </c>
      <c r="F5880" s="54"/>
      <c r="G5880" s="54">
        <v>2011</v>
      </c>
    </row>
    <row r="5881" spans="1:7">
      <c r="A5881" t="s">
        <v>9</v>
      </c>
      <c r="B5881" t="s">
        <v>13</v>
      </c>
      <c r="C5881" t="s">
        <v>20</v>
      </c>
      <c r="D5881" t="s">
        <v>69</v>
      </c>
      <c r="E5881" t="s">
        <v>42</v>
      </c>
      <c r="F5881" s="54"/>
      <c r="G5881" s="54">
        <v>2011</v>
      </c>
    </row>
    <row r="5882" spans="1:7">
      <c r="A5882" t="s">
        <v>10</v>
      </c>
      <c r="B5882" t="s">
        <v>13</v>
      </c>
      <c r="C5882" t="s">
        <v>20</v>
      </c>
      <c r="D5882" t="s">
        <v>64</v>
      </c>
      <c r="E5882" t="s">
        <v>33</v>
      </c>
      <c r="F5882" s="54">
        <v>2.7268834992697899</v>
      </c>
      <c r="G5882" s="54">
        <v>2013</v>
      </c>
    </row>
    <row r="5883" spans="1:7">
      <c r="A5883" t="s">
        <v>10</v>
      </c>
      <c r="B5883" t="s">
        <v>13</v>
      </c>
      <c r="C5883" t="s">
        <v>20</v>
      </c>
      <c r="D5883" t="s">
        <v>65</v>
      </c>
      <c r="E5883" t="s">
        <v>33</v>
      </c>
      <c r="F5883" s="54">
        <v>14.20473416729339</v>
      </c>
      <c r="G5883" s="54">
        <v>2013</v>
      </c>
    </row>
    <row r="5884" spans="1:7">
      <c r="A5884" t="s">
        <v>10</v>
      </c>
      <c r="B5884" t="s">
        <v>13</v>
      </c>
      <c r="C5884" t="s">
        <v>20</v>
      </c>
      <c r="D5884" t="s">
        <v>66</v>
      </c>
      <c r="E5884" t="s">
        <v>33</v>
      </c>
      <c r="F5884" s="54">
        <v>9.2567623355813122</v>
      </c>
      <c r="G5884" s="54">
        <v>2013</v>
      </c>
    </row>
    <row r="5885" spans="1:7">
      <c r="A5885" t="s">
        <v>10</v>
      </c>
      <c r="B5885" t="s">
        <v>13</v>
      </c>
      <c r="C5885" t="s">
        <v>20</v>
      </c>
      <c r="D5885" t="s">
        <v>67</v>
      </c>
      <c r="E5885" t="s">
        <v>33</v>
      </c>
      <c r="F5885" s="54">
        <v>21.22404429156547</v>
      </c>
      <c r="G5885" s="54">
        <v>2013</v>
      </c>
    </row>
    <row r="5886" spans="1:7">
      <c r="A5886" t="s">
        <v>10</v>
      </c>
      <c r="B5886" t="s">
        <v>13</v>
      </c>
      <c r="C5886" t="s">
        <v>20</v>
      </c>
      <c r="D5886" t="s">
        <v>68</v>
      </c>
      <c r="E5886" t="s">
        <v>33</v>
      </c>
      <c r="F5886" s="54">
        <v>27.282060593425982</v>
      </c>
      <c r="G5886" s="54">
        <v>2013</v>
      </c>
    </row>
    <row r="5887" spans="1:7">
      <c r="A5887" t="s">
        <v>10</v>
      </c>
      <c r="B5887" t="s">
        <v>13</v>
      </c>
      <c r="C5887" t="s">
        <v>20</v>
      </c>
      <c r="D5887" t="s">
        <v>69</v>
      </c>
      <c r="E5887" t="s">
        <v>33</v>
      </c>
      <c r="F5887" s="54">
        <v>25.305515112864061</v>
      </c>
      <c r="G5887" s="54">
        <v>2013</v>
      </c>
    </row>
    <row r="5888" spans="1:7">
      <c r="A5888" t="s">
        <v>10</v>
      </c>
      <c r="B5888" t="s">
        <v>13</v>
      </c>
      <c r="C5888" t="s">
        <v>20</v>
      </c>
      <c r="D5888" t="s">
        <v>64</v>
      </c>
      <c r="E5888" t="s">
        <v>34</v>
      </c>
      <c r="F5888" s="54">
        <v>2.4852089684804421</v>
      </c>
      <c r="G5888" s="54">
        <v>2013</v>
      </c>
    </row>
    <row r="5889" spans="1:7">
      <c r="A5889" t="s">
        <v>10</v>
      </c>
      <c r="B5889" t="s">
        <v>13</v>
      </c>
      <c r="C5889" t="s">
        <v>20</v>
      </c>
      <c r="D5889" t="s">
        <v>65</v>
      </c>
      <c r="E5889" t="s">
        <v>34</v>
      </c>
      <c r="F5889" s="54">
        <v>12.958938091771939</v>
      </c>
      <c r="G5889" s="54">
        <v>2013</v>
      </c>
    </row>
    <row r="5890" spans="1:7">
      <c r="A5890" t="s">
        <v>10</v>
      </c>
      <c r="B5890" t="s">
        <v>13</v>
      </c>
      <c r="C5890" t="s">
        <v>20</v>
      </c>
      <c r="D5890" t="s">
        <v>66</v>
      </c>
      <c r="E5890" t="s">
        <v>34</v>
      </c>
      <c r="F5890" s="54">
        <v>8.3344077837630408</v>
      </c>
      <c r="G5890" s="54">
        <v>2013</v>
      </c>
    </row>
    <row r="5891" spans="1:7">
      <c r="A5891" t="s">
        <v>10</v>
      </c>
      <c r="B5891" t="s">
        <v>13</v>
      </c>
      <c r="C5891" t="s">
        <v>20</v>
      </c>
      <c r="D5891" t="s">
        <v>67</v>
      </c>
      <c r="E5891" t="s">
        <v>34</v>
      </c>
      <c r="F5891" s="54">
        <v>22.10353957793674</v>
      </c>
      <c r="G5891" s="54">
        <v>2013</v>
      </c>
    </row>
    <row r="5892" spans="1:7">
      <c r="A5892" t="s">
        <v>10</v>
      </c>
      <c r="B5892" t="s">
        <v>13</v>
      </c>
      <c r="C5892" t="s">
        <v>20</v>
      </c>
      <c r="D5892" t="s">
        <v>68</v>
      </c>
      <c r="E5892" t="s">
        <v>34</v>
      </c>
      <c r="F5892" s="54">
        <v>27.507823673152789</v>
      </c>
      <c r="G5892" s="54">
        <v>2013</v>
      </c>
    </row>
    <row r="5893" spans="1:7">
      <c r="A5893" t="s">
        <v>10</v>
      </c>
      <c r="B5893" t="s">
        <v>13</v>
      </c>
      <c r="C5893" t="s">
        <v>20</v>
      </c>
      <c r="D5893" t="s">
        <v>69</v>
      </c>
      <c r="E5893" t="s">
        <v>34</v>
      </c>
      <c r="F5893" s="54">
        <v>26.61008190489504</v>
      </c>
      <c r="G5893" s="54">
        <v>2013</v>
      </c>
    </row>
    <row r="5894" spans="1:7">
      <c r="A5894" t="s">
        <v>10</v>
      </c>
      <c r="B5894" t="s">
        <v>13</v>
      </c>
      <c r="C5894" t="s">
        <v>20</v>
      </c>
      <c r="D5894" t="s">
        <v>64</v>
      </c>
      <c r="E5894" t="s">
        <v>35</v>
      </c>
      <c r="F5894" s="54">
        <v>2.9291812262945811</v>
      </c>
      <c r="G5894" s="54">
        <v>2013</v>
      </c>
    </row>
    <row r="5895" spans="1:7">
      <c r="A5895" t="s">
        <v>10</v>
      </c>
      <c r="B5895" t="s">
        <v>13</v>
      </c>
      <c r="C5895" t="s">
        <v>20</v>
      </c>
      <c r="D5895" t="s">
        <v>65</v>
      </c>
      <c r="E5895" t="s">
        <v>35</v>
      </c>
      <c r="F5895" s="54">
        <v>15.2475487062986</v>
      </c>
      <c r="G5895" s="54">
        <v>2013</v>
      </c>
    </row>
    <row r="5896" spans="1:7">
      <c r="A5896" t="s">
        <v>10</v>
      </c>
      <c r="B5896" t="s">
        <v>13</v>
      </c>
      <c r="C5896" t="s">
        <v>20</v>
      </c>
      <c r="D5896" t="s">
        <v>66</v>
      </c>
      <c r="E5896" t="s">
        <v>35</v>
      </c>
      <c r="F5896" s="54">
        <v>10.02883471215476</v>
      </c>
      <c r="G5896" s="54">
        <v>2013</v>
      </c>
    </row>
    <row r="5897" spans="1:7">
      <c r="A5897" t="s">
        <v>10</v>
      </c>
      <c r="B5897" t="s">
        <v>13</v>
      </c>
      <c r="C5897" t="s">
        <v>20</v>
      </c>
      <c r="D5897" t="s">
        <v>67</v>
      </c>
      <c r="E5897" t="s">
        <v>35</v>
      </c>
      <c r="F5897" s="54">
        <v>20.487847983328891</v>
      </c>
      <c r="G5897" s="54">
        <v>2013</v>
      </c>
    </row>
    <row r="5898" spans="1:7">
      <c r="A5898" t="s">
        <v>10</v>
      </c>
      <c r="B5898" t="s">
        <v>13</v>
      </c>
      <c r="C5898" t="s">
        <v>20</v>
      </c>
      <c r="D5898" t="s">
        <v>68</v>
      </c>
      <c r="E5898" t="s">
        <v>35</v>
      </c>
      <c r="F5898" s="54">
        <v>27.093081813884421</v>
      </c>
      <c r="G5898" s="54">
        <v>2013</v>
      </c>
    </row>
    <row r="5899" spans="1:7">
      <c r="A5899" t="s">
        <v>10</v>
      </c>
      <c r="B5899" t="s">
        <v>13</v>
      </c>
      <c r="C5899" t="s">
        <v>20</v>
      </c>
      <c r="D5899" t="s">
        <v>69</v>
      </c>
      <c r="E5899" t="s">
        <v>35</v>
      </c>
      <c r="F5899" s="54">
        <v>24.213505558038761</v>
      </c>
      <c r="G5899" s="54">
        <v>2013</v>
      </c>
    </row>
    <row r="5900" spans="1:7">
      <c r="A5900" t="s">
        <v>10</v>
      </c>
      <c r="B5900" t="s">
        <v>13</v>
      </c>
      <c r="C5900" t="s">
        <v>20</v>
      </c>
      <c r="D5900" t="s">
        <v>64</v>
      </c>
      <c r="E5900" t="s">
        <v>36</v>
      </c>
      <c r="F5900" s="54">
        <v>4.5774268046690043</v>
      </c>
      <c r="G5900" s="54">
        <v>2013</v>
      </c>
    </row>
    <row r="5901" spans="1:7">
      <c r="A5901" t="s">
        <v>10</v>
      </c>
      <c r="B5901" t="s">
        <v>13</v>
      </c>
      <c r="C5901" t="s">
        <v>20</v>
      </c>
      <c r="D5901" t="s">
        <v>65</v>
      </c>
      <c r="E5901" t="s">
        <v>36</v>
      </c>
      <c r="F5901" s="54">
        <v>19.618297411818201</v>
      </c>
      <c r="G5901" s="54">
        <v>2013</v>
      </c>
    </row>
    <row r="5902" spans="1:7">
      <c r="A5902" t="s">
        <v>10</v>
      </c>
      <c r="B5902" t="s">
        <v>13</v>
      </c>
      <c r="C5902" t="s">
        <v>20</v>
      </c>
      <c r="D5902" t="s">
        <v>66</v>
      </c>
      <c r="E5902" t="s">
        <v>36</v>
      </c>
      <c r="F5902" s="54">
        <v>10.756387518544599</v>
      </c>
      <c r="G5902" s="54">
        <v>2013</v>
      </c>
    </row>
    <row r="5903" spans="1:7">
      <c r="A5903" t="s">
        <v>10</v>
      </c>
      <c r="B5903" t="s">
        <v>13</v>
      </c>
      <c r="C5903" t="s">
        <v>20</v>
      </c>
      <c r="D5903" t="s">
        <v>67</v>
      </c>
      <c r="E5903" t="s">
        <v>36</v>
      </c>
      <c r="F5903" s="54">
        <v>31.00041641969538</v>
      </c>
      <c r="G5903" s="54">
        <v>2013</v>
      </c>
    </row>
    <row r="5904" spans="1:7">
      <c r="A5904" t="s">
        <v>10</v>
      </c>
      <c r="B5904" t="s">
        <v>13</v>
      </c>
      <c r="C5904" t="s">
        <v>20</v>
      </c>
      <c r="D5904" t="s">
        <v>68</v>
      </c>
      <c r="E5904" t="s">
        <v>36</v>
      </c>
      <c r="F5904" s="54">
        <v>25.71049435629519</v>
      </c>
      <c r="G5904" s="54">
        <v>2013</v>
      </c>
    </row>
    <row r="5905" spans="1:7">
      <c r="A5905" t="s">
        <v>10</v>
      </c>
      <c r="B5905" t="s">
        <v>13</v>
      </c>
      <c r="C5905" t="s">
        <v>20</v>
      </c>
      <c r="D5905" t="s">
        <v>69</v>
      </c>
      <c r="E5905" t="s">
        <v>36</v>
      </c>
      <c r="F5905" s="54">
        <v>8.336977488977638</v>
      </c>
      <c r="G5905" s="54">
        <v>2013</v>
      </c>
    </row>
    <row r="5906" spans="1:7">
      <c r="A5906" t="s">
        <v>10</v>
      </c>
      <c r="B5906" t="s">
        <v>13</v>
      </c>
      <c r="C5906" t="s">
        <v>20</v>
      </c>
      <c r="D5906" t="s">
        <v>64</v>
      </c>
      <c r="E5906" t="s">
        <v>37</v>
      </c>
      <c r="F5906" s="54">
        <v>4.2089599211487272</v>
      </c>
      <c r="G5906" s="54">
        <v>2013</v>
      </c>
    </row>
    <row r="5907" spans="1:7">
      <c r="A5907" t="s">
        <v>10</v>
      </c>
      <c r="B5907" t="s">
        <v>13</v>
      </c>
      <c r="C5907" t="s">
        <v>20</v>
      </c>
      <c r="D5907" t="s">
        <v>65</v>
      </c>
      <c r="E5907" t="s">
        <v>37</v>
      </c>
      <c r="F5907" s="54">
        <v>18.977230581786191</v>
      </c>
      <c r="G5907" s="54">
        <v>2013</v>
      </c>
    </row>
    <row r="5908" spans="1:7">
      <c r="A5908" t="s">
        <v>10</v>
      </c>
      <c r="B5908" t="s">
        <v>13</v>
      </c>
      <c r="C5908" t="s">
        <v>20</v>
      </c>
      <c r="D5908" t="s">
        <v>66</v>
      </c>
      <c r="E5908" t="s">
        <v>37</v>
      </c>
      <c r="F5908" s="54">
        <v>10.88394483041967</v>
      </c>
      <c r="G5908" s="54">
        <v>2013</v>
      </c>
    </row>
    <row r="5909" spans="1:7">
      <c r="A5909" t="s">
        <v>10</v>
      </c>
      <c r="B5909" t="s">
        <v>13</v>
      </c>
      <c r="C5909" t="s">
        <v>20</v>
      </c>
      <c r="D5909" t="s">
        <v>67</v>
      </c>
      <c r="E5909" t="s">
        <v>37</v>
      </c>
      <c r="F5909" s="54">
        <v>26.965880532023458</v>
      </c>
      <c r="G5909" s="54">
        <v>2013</v>
      </c>
    </row>
    <row r="5910" spans="1:7">
      <c r="A5910" t="s">
        <v>10</v>
      </c>
      <c r="B5910" t="s">
        <v>13</v>
      </c>
      <c r="C5910" t="s">
        <v>20</v>
      </c>
      <c r="D5910" t="s">
        <v>68</v>
      </c>
      <c r="E5910" t="s">
        <v>37</v>
      </c>
      <c r="F5910" s="54">
        <v>28.486236698527971</v>
      </c>
      <c r="G5910" s="54">
        <v>2013</v>
      </c>
    </row>
    <row r="5911" spans="1:7">
      <c r="A5911" t="s">
        <v>10</v>
      </c>
      <c r="B5911" t="s">
        <v>13</v>
      </c>
      <c r="C5911" t="s">
        <v>20</v>
      </c>
      <c r="D5911" t="s">
        <v>69</v>
      </c>
      <c r="E5911" t="s">
        <v>37</v>
      </c>
      <c r="F5911" s="54">
        <v>10.47774743609399</v>
      </c>
      <c r="G5911" s="54">
        <v>2013</v>
      </c>
    </row>
    <row r="5912" spans="1:7">
      <c r="A5912" t="s">
        <v>10</v>
      </c>
      <c r="B5912" t="s">
        <v>13</v>
      </c>
      <c r="C5912" t="s">
        <v>20</v>
      </c>
      <c r="D5912" t="s">
        <v>64</v>
      </c>
      <c r="E5912" t="s">
        <v>38</v>
      </c>
      <c r="F5912" s="54">
        <v>3.2577875597327139</v>
      </c>
      <c r="G5912" s="54">
        <v>2013</v>
      </c>
    </row>
    <row r="5913" spans="1:7">
      <c r="A5913" t="s">
        <v>10</v>
      </c>
      <c r="B5913" t="s">
        <v>13</v>
      </c>
      <c r="C5913" t="s">
        <v>20</v>
      </c>
      <c r="D5913" t="s">
        <v>65</v>
      </c>
      <c r="E5913" t="s">
        <v>38</v>
      </c>
      <c r="F5913" s="54">
        <v>17.089858964226941</v>
      </c>
      <c r="G5913" s="54">
        <v>2013</v>
      </c>
    </row>
    <row r="5914" spans="1:7">
      <c r="A5914" t="s">
        <v>10</v>
      </c>
      <c r="B5914" t="s">
        <v>13</v>
      </c>
      <c r="C5914" t="s">
        <v>20</v>
      </c>
      <c r="D5914" t="s">
        <v>66</v>
      </c>
      <c r="E5914" t="s">
        <v>38</v>
      </c>
      <c r="F5914" s="54">
        <v>10.89639908865416</v>
      </c>
      <c r="G5914" s="54">
        <v>2013</v>
      </c>
    </row>
    <row r="5915" spans="1:7">
      <c r="A5915" t="s">
        <v>10</v>
      </c>
      <c r="B5915" t="s">
        <v>13</v>
      </c>
      <c r="C5915" t="s">
        <v>20</v>
      </c>
      <c r="D5915" t="s">
        <v>67</v>
      </c>
      <c r="E5915" t="s">
        <v>38</v>
      </c>
      <c r="F5915" s="54">
        <v>22.818675980296351</v>
      </c>
      <c r="G5915" s="54">
        <v>2013</v>
      </c>
    </row>
    <row r="5916" spans="1:7">
      <c r="A5916" t="s">
        <v>10</v>
      </c>
      <c r="B5916" t="s">
        <v>13</v>
      </c>
      <c r="C5916" t="s">
        <v>20</v>
      </c>
      <c r="D5916" t="s">
        <v>68</v>
      </c>
      <c r="E5916" t="s">
        <v>38</v>
      </c>
      <c r="F5916" s="54">
        <v>30.122236668545629</v>
      </c>
      <c r="G5916" s="54">
        <v>2013</v>
      </c>
    </row>
    <row r="5917" spans="1:7">
      <c r="A5917" t="s">
        <v>10</v>
      </c>
      <c r="B5917" t="s">
        <v>13</v>
      </c>
      <c r="C5917" t="s">
        <v>20</v>
      </c>
      <c r="D5917" t="s">
        <v>69</v>
      </c>
      <c r="E5917" t="s">
        <v>38</v>
      </c>
      <c r="F5917" s="54">
        <v>15.81504173854421</v>
      </c>
      <c r="G5917" s="54">
        <v>2013</v>
      </c>
    </row>
    <row r="5918" spans="1:7">
      <c r="A5918" t="s">
        <v>10</v>
      </c>
      <c r="B5918" t="s">
        <v>13</v>
      </c>
      <c r="C5918" t="s">
        <v>20</v>
      </c>
      <c r="D5918" t="s">
        <v>64</v>
      </c>
      <c r="E5918" t="s">
        <v>39</v>
      </c>
      <c r="F5918" s="54">
        <v>1.645991345620631</v>
      </c>
      <c r="G5918" s="54">
        <v>2013</v>
      </c>
    </row>
    <row r="5919" spans="1:7">
      <c r="A5919" t="s">
        <v>10</v>
      </c>
      <c r="B5919" t="s">
        <v>13</v>
      </c>
      <c r="C5919" t="s">
        <v>20</v>
      </c>
      <c r="D5919" t="s">
        <v>65</v>
      </c>
      <c r="E5919" t="s">
        <v>39</v>
      </c>
      <c r="F5919" s="54">
        <v>12.75093115358248</v>
      </c>
      <c r="G5919" s="54">
        <v>2013</v>
      </c>
    </row>
    <row r="5920" spans="1:7">
      <c r="A5920" t="s">
        <v>10</v>
      </c>
      <c r="B5920" t="s">
        <v>13</v>
      </c>
      <c r="C5920" t="s">
        <v>20</v>
      </c>
      <c r="D5920" t="s">
        <v>66</v>
      </c>
      <c r="E5920" t="s">
        <v>39</v>
      </c>
      <c r="F5920" s="54">
        <v>9.2621071798163452</v>
      </c>
      <c r="G5920" s="54">
        <v>2013</v>
      </c>
    </row>
    <row r="5921" spans="1:7">
      <c r="A5921" t="s">
        <v>10</v>
      </c>
      <c r="B5921" t="s">
        <v>13</v>
      </c>
      <c r="C5921" t="s">
        <v>20</v>
      </c>
      <c r="D5921" t="s">
        <v>67</v>
      </c>
      <c r="E5921" t="s">
        <v>39</v>
      </c>
      <c r="F5921" s="54">
        <v>20.15658226245213</v>
      </c>
      <c r="G5921" s="54">
        <v>2013</v>
      </c>
    </row>
    <row r="5922" spans="1:7">
      <c r="A5922" t="s">
        <v>10</v>
      </c>
      <c r="B5922" t="s">
        <v>13</v>
      </c>
      <c r="C5922" t="s">
        <v>20</v>
      </c>
      <c r="D5922" t="s">
        <v>68</v>
      </c>
      <c r="E5922" t="s">
        <v>39</v>
      </c>
      <c r="F5922" s="54">
        <v>32.22874284441766</v>
      </c>
      <c r="G5922" s="54">
        <v>2013</v>
      </c>
    </row>
    <row r="5923" spans="1:7">
      <c r="A5923" t="s">
        <v>10</v>
      </c>
      <c r="B5923" t="s">
        <v>13</v>
      </c>
      <c r="C5923" t="s">
        <v>20</v>
      </c>
      <c r="D5923" t="s">
        <v>69</v>
      </c>
      <c r="E5923" t="s">
        <v>39</v>
      </c>
      <c r="F5923" s="54">
        <v>23.955645214110739</v>
      </c>
      <c r="G5923" s="54">
        <v>2013</v>
      </c>
    </row>
    <row r="5924" spans="1:7">
      <c r="A5924" t="s">
        <v>10</v>
      </c>
      <c r="B5924" t="s">
        <v>13</v>
      </c>
      <c r="C5924" t="s">
        <v>20</v>
      </c>
      <c r="D5924" t="s">
        <v>64</v>
      </c>
      <c r="E5924" t="s">
        <v>40</v>
      </c>
      <c r="F5924" s="54">
        <v>0.5989918169936137</v>
      </c>
      <c r="G5924" s="54">
        <v>2013</v>
      </c>
    </row>
    <row r="5925" spans="1:7">
      <c r="A5925" t="s">
        <v>10</v>
      </c>
      <c r="B5925" t="s">
        <v>13</v>
      </c>
      <c r="C5925" t="s">
        <v>20</v>
      </c>
      <c r="D5925" t="s">
        <v>65</v>
      </c>
      <c r="E5925" t="s">
        <v>40</v>
      </c>
      <c r="F5925" s="54">
        <v>5.5322550717719379</v>
      </c>
      <c r="G5925" s="54">
        <v>2013</v>
      </c>
    </row>
    <row r="5926" spans="1:7">
      <c r="A5926" t="s">
        <v>10</v>
      </c>
      <c r="B5926" t="s">
        <v>13</v>
      </c>
      <c r="C5926" t="s">
        <v>20</v>
      </c>
      <c r="D5926" t="s">
        <v>66</v>
      </c>
      <c r="E5926" t="s">
        <v>40</v>
      </c>
      <c r="F5926" s="54">
        <v>5.5817896024894784</v>
      </c>
      <c r="G5926" s="54">
        <v>2013</v>
      </c>
    </row>
    <row r="5927" spans="1:7">
      <c r="A5927" t="s">
        <v>10</v>
      </c>
      <c r="B5927" t="s">
        <v>13</v>
      </c>
      <c r="C5927" t="s">
        <v>20</v>
      </c>
      <c r="D5927" t="s">
        <v>67</v>
      </c>
      <c r="E5927" t="s">
        <v>40</v>
      </c>
      <c r="F5927" s="54">
        <v>9.5643740461946276</v>
      </c>
      <c r="G5927" s="54">
        <v>2013</v>
      </c>
    </row>
    <row r="5928" spans="1:7">
      <c r="A5928" t="s">
        <v>10</v>
      </c>
      <c r="B5928" t="s">
        <v>13</v>
      </c>
      <c r="C5928" t="s">
        <v>20</v>
      </c>
      <c r="D5928" t="s">
        <v>68</v>
      </c>
      <c r="E5928" t="s">
        <v>40</v>
      </c>
      <c r="F5928" s="54">
        <v>20.33678576478945</v>
      </c>
      <c r="G5928" s="54">
        <v>2013</v>
      </c>
    </row>
    <row r="5929" spans="1:7">
      <c r="A5929" t="s">
        <v>10</v>
      </c>
      <c r="B5929" t="s">
        <v>13</v>
      </c>
      <c r="C5929" t="s">
        <v>20</v>
      </c>
      <c r="D5929" t="s">
        <v>69</v>
      </c>
      <c r="E5929" t="s">
        <v>40</v>
      </c>
      <c r="F5929" s="54">
        <v>58.385803697760899</v>
      </c>
      <c r="G5929" s="54">
        <v>2013</v>
      </c>
    </row>
    <row r="5930" spans="1:7">
      <c r="A5930" t="s">
        <v>10</v>
      </c>
      <c r="B5930" t="s">
        <v>13</v>
      </c>
      <c r="C5930" t="s">
        <v>20</v>
      </c>
      <c r="D5930" t="s">
        <v>64</v>
      </c>
      <c r="E5930" t="s">
        <v>41</v>
      </c>
      <c r="F5930" s="54">
        <v>6.6507488696407391</v>
      </c>
      <c r="G5930" s="54">
        <v>2013</v>
      </c>
    </row>
    <row r="5931" spans="1:7">
      <c r="A5931" t="s">
        <v>10</v>
      </c>
      <c r="B5931" t="s">
        <v>13</v>
      </c>
      <c r="C5931" t="s">
        <v>20</v>
      </c>
      <c r="D5931" t="s">
        <v>65</v>
      </c>
      <c r="E5931" t="s">
        <v>41</v>
      </c>
      <c r="F5931" s="54">
        <v>25.688594422217211</v>
      </c>
      <c r="G5931" s="54">
        <v>2013</v>
      </c>
    </row>
    <row r="5932" spans="1:7">
      <c r="A5932" t="s">
        <v>10</v>
      </c>
      <c r="B5932" t="s">
        <v>13</v>
      </c>
      <c r="C5932" t="s">
        <v>20</v>
      </c>
      <c r="D5932" t="s">
        <v>66</v>
      </c>
      <c r="E5932" t="s">
        <v>41</v>
      </c>
      <c r="F5932" s="54">
        <v>12.432077661498329</v>
      </c>
      <c r="G5932" s="54">
        <v>2013</v>
      </c>
    </row>
    <row r="5933" spans="1:7">
      <c r="A5933" t="s">
        <v>10</v>
      </c>
      <c r="B5933" t="s">
        <v>13</v>
      </c>
      <c r="C5933" t="s">
        <v>20</v>
      </c>
      <c r="D5933" t="s">
        <v>67</v>
      </c>
      <c r="E5933" t="s">
        <v>41</v>
      </c>
      <c r="F5933" s="54">
        <v>29.450234841728481</v>
      </c>
      <c r="G5933" s="54">
        <v>2013</v>
      </c>
    </row>
    <row r="5934" spans="1:7">
      <c r="A5934" t="s">
        <v>10</v>
      </c>
      <c r="B5934" t="s">
        <v>13</v>
      </c>
      <c r="C5934" t="s">
        <v>20</v>
      </c>
      <c r="D5934" t="s">
        <v>68</v>
      </c>
      <c r="E5934" t="s">
        <v>41</v>
      </c>
      <c r="F5934" s="54">
        <v>17.934821430465849</v>
      </c>
      <c r="G5934" s="54">
        <v>2013</v>
      </c>
    </row>
    <row r="5935" spans="1:7">
      <c r="A5935" t="s">
        <v>10</v>
      </c>
      <c r="B5935" t="s">
        <v>13</v>
      </c>
      <c r="C5935" t="s">
        <v>20</v>
      </c>
      <c r="D5935" t="s">
        <v>69</v>
      </c>
      <c r="E5935" t="s">
        <v>41</v>
      </c>
      <c r="F5935" s="54">
        <v>7.8435227744493892</v>
      </c>
      <c r="G5935" s="54">
        <v>2013</v>
      </c>
    </row>
    <row r="5936" spans="1:7">
      <c r="A5936" t="s">
        <v>10</v>
      </c>
      <c r="B5936" t="s">
        <v>13</v>
      </c>
      <c r="C5936" t="s">
        <v>20</v>
      </c>
      <c r="D5936" t="s">
        <v>64</v>
      </c>
      <c r="E5936" t="s">
        <v>42</v>
      </c>
      <c r="F5936" s="54">
        <v>2.1298397635015558</v>
      </c>
      <c r="G5936" s="54">
        <v>2013</v>
      </c>
    </row>
    <row r="5937" spans="1:7">
      <c r="A5937" t="s">
        <v>10</v>
      </c>
      <c r="B5937" t="s">
        <v>13</v>
      </c>
      <c r="C5937" t="s">
        <v>20</v>
      </c>
      <c r="D5937" t="s">
        <v>65</v>
      </c>
      <c r="E5937" t="s">
        <v>42</v>
      </c>
      <c r="F5937" s="54">
        <v>12.45738399584959</v>
      </c>
      <c r="G5937" s="54">
        <v>2013</v>
      </c>
    </row>
    <row r="5938" spans="1:7">
      <c r="A5938" t="s">
        <v>10</v>
      </c>
      <c r="B5938" t="s">
        <v>13</v>
      </c>
      <c r="C5938" t="s">
        <v>20</v>
      </c>
      <c r="D5938" t="s">
        <v>66</v>
      </c>
      <c r="E5938" t="s">
        <v>42</v>
      </c>
      <c r="F5938" s="54">
        <v>8.7736157580399929</v>
      </c>
      <c r="G5938" s="54">
        <v>2013</v>
      </c>
    </row>
    <row r="5939" spans="1:7">
      <c r="A5939" t="s">
        <v>10</v>
      </c>
      <c r="B5939" t="s">
        <v>13</v>
      </c>
      <c r="C5939" t="s">
        <v>20</v>
      </c>
      <c r="D5939" t="s">
        <v>67</v>
      </c>
      <c r="E5939" t="s">
        <v>42</v>
      </c>
      <c r="F5939" s="54">
        <v>19.972371496087689</v>
      </c>
      <c r="G5939" s="54">
        <v>2013</v>
      </c>
    </row>
    <row r="5940" spans="1:7">
      <c r="A5940" t="s">
        <v>10</v>
      </c>
      <c r="B5940" t="s">
        <v>13</v>
      </c>
      <c r="C5940" t="s">
        <v>20</v>
      </c>
      <c r="D5940" t="s">
        <v>68</v>
      </c>
      <c r="E5940" t="s">
        <v>42</v>
      </c>
      <c r="F5940" s="54">
        <v>28.704308826281451</v>
      </c>
      <c r="G5940" s="54">
        <v>2013</v>
      </c>
    </row>
    <row r="5941" spans="1:7">
      <c r="A5941" t="s">
        <v>10</v>
      </c>
      <c r="B5941" t="s">
        <v>13</v>
      </c>
      <c r="C5941" t="s">
        <v>20</v>
      </c>
      <c r="D5941" t="s">
        <v>69</v>
      </c>
      <c r="E5941" t="s">
        <v>42</v>
      </c>
      <c r="F5941" s="54">
        <v>27.962480160239728</v>
      </c>
      <c r="G5941" s="54">
        <v>2013</v>
      </c>
    </row>
    <row r="5942" spans="1:7">
      <c r="A5942" t="s">
        <v>11</v>
      </c>
      <c r="B5942" t="s">
        <v>13</v>
      </c>
      <c r="C5942" t="s">
        <v>20</v>
      </c>
      <c r="D5942" t="s">
        <v>64</v>
      </c>
      <c r="E5942" t="s">
        <v>33</v>
      </c>
      <c r="F5942" s="54"/>
      <c r="G5942" s="54">
        <v>2013</v>
      </c>
    </row>
    <row r="5943" spans="1:7">
      <c r="A5943" t="s">
        <v>11</v>
      </c>
      <c r="B5943" t="s">
        <v>13</v>
      </c>
      <c r="C5943" t="s">
        <v>20</v>
      </c>
      <c r="D5943" t="s">
        <v>65</v>
      </c>
      <c r="E5943" t="s">
        <v>33</v>
      </c>
      <c r="F5943" s="54"/>
      <c r="G5943" s="54">
        <v>2013</v>
      </c>
    </row>
    <row r="5944" spans="1:7">
      <c r="A5944" t="s">
        <v>11</v>
      </c>
      <c r="B5944" t="s">
        <v>13</v>
      </c>
      <c r="C5944" t="s">
        <v>20</v>
      </c>
      <c r="D5944" t="s">
        <v>66</v>
      </c>
      <c r="E5944" t="s">
        <v>33</v>
      </c>
      <c r="F5944" s="54"/>
      <c r="G5944" s="54">
        <v>2013</v>
      </c>
    </row>
    <row r="5945" spans="1:7">
      <c r="A5945" t="s">
        <v>11</v>
      </c>
      <c r="B5945" t="s">
        <v>13</v>
      </c>
      <c r="C5945" t="s">
        <v>20</v>
      </c>
      <c r="D5945" t="s">
        <v>67</v>
      </c>
      <c r="E5945" t="s">
        <v>33</v>
      </c>
      <c r="F5945" s="54"/>
      <c r="G5945" s="54">
        <v>2013</v>
      </c>
    </row>
    <row r="5946" spans="1:7">
      <c r="A5946" t="s">
        <v>11</v>
      </c>
      <c r="B5946" t="s">
        <v>13</v>
      </c>
      <c r="C5946" t="s">
        <v>20</v>
      </c>
      <c r="D5946" t="s">
        <v>68</v>
      </c>
      <c r="E5946" t="s">
        <v>33</v>
      </c>
      <c r="F5946" s="54"/>
      <c r="G5946" s="54">
        <v>2013</v>
      </c>
    </row>
    <row r="5947" spans="1:7">
      <c r="A5947" t="s">
        <v>11</v>
      </c>
      <c r="B5947" t="s">
        <v>13</v>
      </c>
      <c r="C5947" t="s">
        <v>20</v>
      </c>
      <c r="D5947" t="s">
        <v>69</v>
      </c>
      <c r="E5947" t="s">
        <v>33</v>
      </c>
      <c r="F5947" s="54"/>
      <c r="G5947" s="54">
        <v>2013</v>
      </c>
    </row>
    <row r="5948" spans="1:7">
      <c r="A5948" t="s">
        <v>11</v>
      </c>
      <c r="B5948" t="s">
        <v>13</v>
      </c>
      <c r="C5948" t="s">
        <v>20</v>
      </c>
      <c r="D5948" t="s">
        <v>64</v>
      </c>
      <c r="E5948" t="s">
        <v>34</v>
      </c>
      <c r="F5948" s="54"/>
      <c r="G5948" s="54">
        <v>2013</v>
      </c>
    </row>
    <row r="5949" spans="1:7">
      <c r="A5949" t="s">
        <v>11</v>
      </c>
      <c r="B5949" t="s">
        <v>13</v>
      </c>
      <c r="C5949" t="s">
        <v>20</v>
      </c>
      <c r="D5949" t="s">
        <v>65</v>
      </c>
      <c r="E5949" t="s">
        <v>34</v>
      </c>
      <c r="F5949" s="54"/>
      <c r="G5949" s="54">
        <v>2013</v>
      </c>
    </row>
    <row r="5950" spans="1:7">
      <c r="A5950" t="s">
        <v>11</v>
      </c>
      <c r="B5950" t="s">
        <v>13</v>
      </c>
      <c r="C5950" t="s">
        <v>20</v>
      </c>
      <c r="D5950" t="s">
        <v>66</v>
      </c>
      <c r="E5950" t="s">
        <v>34</v>
      </c>
      <c r="F5950" s="54"/>
      <c r="G5950" s="54">
        <v>2013</v>
      </c>
    </row>
    <row r="5951" spans="1:7">
      <c r="A5951" t="s">
        <v>11</v>
      </c>
      <c r="B5951" t="s">
        <v>13</v>
      </c>
      <c r="C5951" t="s">
        <v>20</v>
      </c>
      <c r="D5951" t="s">
        <v>67</v>
      </c>
      <c r="E5951" t="s">
        <v>34</v>
      </c>
      <c r="F5951" s="54"/>
      <c r="G5951" s="54">
        <v>2013</v>
      </c>
    </row>
    <row r="5952" spans="1:7">
      <c r="A5952" t="s">
        <v>11</v>
      </c>
      <c r="B5952" t="s">
        <v>13</v>
      </c>
      <c r="C5952" t="s">
        <v>20</v>
      </c>
      <c r="D5952" t="s">
        <v>68</v>
      </c>
      <c r="E5952" t="s">
        <v>34</v>
      </c>
      <c r="F5952" s="54"/>
      <c r="G5952" s="54">
        <v>2013</v>
      </c>
    </row>
    <row r="5953" spans="1:7">
      <c r="A5953" t="s">
        <v>11</v>
      </c>
      <c r="B5953" t="s">
        <v>13</v>
      </c>
      <c r="C5953" t="s">
        <v>20</v>
      </c>
      <c r="D5953" t="s">
        <v>69</v>
      </c>
      <c r="E5953" t="s">
        <v>34</v>
      </c>
      <c r="F5953" s="54"/>
      <c r="G5953" s="54">
        <v>2013</v>
      </c>
    </row>
    <row r="5954" spans="1:7">
      <c r="A5954" t="s">
        <v>11</v>
      </c>
      <c r="B5954" t="s">
        <v>13</v>
      </c>
      <c r="C5954" t="s">
        <v>20</v>
      </c>
      <c r="D5954" t="s">
        <v>64</v>
      </c>
      <c r="E5954" t="s">
        <v>35</v>
      </c>
      <c r="F5954" s="54"/>
      <c r="G5954" s="54">
        <v>2013</v>
      </c>
    </row>
    <row r="5955" spans="1:7">
      <c r="A5955" t="s">
        <v>11</v>
      </c>
      <c r="B5955" t="s">
        <v>13</v>
      </c>
      <c r="C5955" t="s">
        <v>20</v>
      </c>
      <c r="D5955" t="s">
        <v>65</v>
      </c>
      <c r="E5955" t="s">
        <v>35</v>
      </c>
      <c r="F5955" s="54"/>
      <c r="G5955" s="54">
        <v>2013</v>
      </c>
    </row>
    <row r="5956" spans="1:7">
      <c r="A5956" t="s">
        <v>11</v>
      </c>
      <c r="B5956" t="s">
        <v>13</v>
      </c>
      <c r="C5956" t="s">
        <v>20</v>
      </c>
      <c r="D5956" t="s">
        <v>66</v>
      </c>
      <c r="E5956" t="s">
        <v>35</v>
      </c>
      <c r="F5956" s="54"/>
      <c r="G5956" s="54">
        <v>2013</v>
      </c>
    </row>
    <row r="5957" spans="1:7">
      <c r="A5957" t="s">
        <v>11</v>
      </c>
      <c r="B5957" t="s">
        <v>13</v>
      </c>
      <c r="C5957" t="s">
        <v>20</v>
      </c>
      <c r="D5957" t="s">
        <v>67</v>
      </c>
      <c r="E5957" t="s">
        <v>35</v>
      </c>
      <c r="F5957" s="54"/>
      <c r="G5957" s="54">
        <v>2013</v>
      </c>
    </row>
    <row r="5958" spans="1:7">
      <c r="A5958" t="s">
        <v>11</v>
      </c>
      <c r="B5958" t="s">
        <v>13</v>
      </c>
      <c r="C5958" t="s">
        <v>20</v>
      </c>
      <c r="D5958" t="s">
        <v>68</v>
      </c>
      <c r="E5958" t="s">
        <v>35</v>
      </c>
      <c r="F5958" s="54"/>
      <c r="G5958" s="54">
        <v>2013</v>
      </c>
    </row>
    <row r="5959" spans="1:7">
      <c r="A5959" t="s">
        <v>11</v>
      </c>
      <c r="B5959" t="s">
        <v>13</v>
      </c>
      <c r="C5959" t="s">
        <v>20</v>
      </c>
      <c r="D5959" t="s">
        <v>69</v>
      </c>
      <c r="E5959" t="s">
        <v>35</v>
      </c>
      <c r="F5959" s="54"/>
      <c r="G5959" s="54">
        <v>2013</v>
      </c>
    </row>
    <row r="5960" spans="1:7">
      <c r="A5960" t="s">
        <v>11</v>
      </c>
      <c r="B5960" t="s">
        <v>13</v>
      </c>
      <c r="C5960" t="s">
        <v>20</v>
      </c>
      <c r="D5960" t="s">
        <v>64</v>
      </c>
      <c r="E5960" t="s">
        <v>36</v>
      </c>
      <c r="F5960" s="54"/>
      <c r="G5960" s="54">
        <v>2013</v>
      </c>
    </row>
    <row r="5961" spans="1:7">
      <c r="A5961" t="s">
        <v>11</v>
      </c>
      <c r="B5961" t="s">
        <v>13</v>
      </c>
      <c r="C5961" t="s">
        <v>20</v>
      </c>
      <c r="D5961" t="s">
        <v>65</v>
      </c>
      <c r="E5961" t="s">
        <v>36</v>
      </c>
      <c r="F5961" s="54"/>
      <c r="G5961" s="54">
        <v>2013</v>
      </c>
    </row>
    <row r="5962" spans="1:7">
      <c r="A5962" t="s">
        <v>11</v>
      </c>
      <c r="B5962" t="s">
        <v>13</v>
      </c>
      <c r="C5962" t="s">
        <v>20</v>
      </c>
      <c r="D5962" t="s">
        <v>66</v>
      </c>
      <c r="E5962" t="s">
        <v>36</v>
      </c>
      <c r="F5962" s="54"/>
      <c r="G5962" s="54">
        <v>2013</v>
      </c>
    </row>
    <row r="5963" spans="1:7">
      <c r="A5963" t="s">
        <v>11</v>
      </c>
      <c r="B5963" t="s">
        <v>13</v>
      </c>
      <c r="C5963" t="s">
        <v>20</v>
      </c>
      <c r="D5963" t="s">
        <v>67</v>
      </c>
      <c r="E5963" t="s">
        <v>36</v>
      </c>
      <c r="F5963" s="54"/>
      <c r="G5963" s="54">
        <v>2013</v>
      </c>
    </row>
    <row r="5964" spans="1:7">
      <c r="A5964" t="s">
        <v>11</v>
      </c>
      <c r="B5964" t="s">
        <v>13</v>
      </c>
      <c r="C5964" t="s">
        <v>20</v>
      </c>
      <c r="D5964" t="s">
        <v>68</v>
      </c>
      <c r="E5964" t="s">
        <v>36</v>
      </c>
      <c r="F5964" s="54"/>
      <c r="G5964" s="54">
        <v>2013</v>
      </c>
    </row>
    <row r="5965" spans="1:7">
      <c r="A5965" t="s">
        <v>11</v>
      </c>
      <c r="B5965" t="s">
        <v>13</v>
      </c>
      <c r="C5965" t="s">
        <v>20</v>
      </c>
      <c r="D5965" t="s">
        <v>69</v>
      </c>
      <c r="E5965" t="s">
        <v>36</v>
      </c>
      <c r="F5965" s="54"/>
      <c r="G5965" s="54">
        <v>2013</v>
      </c>
    </row>
    <row r="5966" spans="1:7">
      <c r="A5966" t="s">
        <v>11</v>
      </c>
      <c r="B5966" t="s">
        <v>13</v>
      </c>
      <c r="C5966" t="s">
        <v>20</v>
      </c>
      <c r="D5966" t="s">
        <v>64</v>
      </c>
      <c r="E5966" t="s">
        <v>37</v>
      </c>
      <c r="F5966" s="54"/>
      <c r="G5966" s="54">
        <v>2013</v>
      </c>
    </row>
    <row r="5967" spans="1:7">
      <c r="A5967" t="s">
        <v>11</v>
      </c>
      <c r="B5967" t="s">
        <v>13</v>
      </c>
      <c r="C5967" t="s">
        <v>20</v>
      </c>
      <c r="D5967" t="s">
        <v>65</v>
      </c>
      <c r="E5967" t="s">
        <v>37</v>
      </c>
      <c r="F5967" s="54"/>
      <c r="G5967" s="54">
        <v>2013</v>
      </c>
    </row>
    <row r="5968" spans="1:7">
      <c r="A5968" t="s">
        <v>11</v>
      </c>
      <c r="B5968" t="s">
        <v>13</v>
      </c>
      <c r="C5968" t="s">
        <v>20</v>
      </c>
      <c r="D5968" t="s">
        <v>66</v>
      </c>
      <c r="E5968" t="s">
        <v>37</v>
      </c>
      <c r="F5968" s="54"/>
      <c r="G5968" s="54">
        <v>2013</v>
      </c>
    </row>
    <row r="5969" spans="1:7">
      <c r="A5969" t="s">
        <v>11</v>
      </c>
      <c r="B5969" t="s">
        <v>13</v>
      </c>
      <c r="C5969" t="s">
        <v>20</v>
      </c>
      <c r="D5969" t="s">
        <v>67</v>
      </c>
      <c r="E5969" t="s">
        <v>37</v>
      </c>
      <c r="F5969" s="54"/>
      <c r="G5969" s="54">
        <v>2013</v>
      </c>
    </row>
    <row r="5970" spans="1:7">
      <c r="A5970" t="s">
        <v>11</v>
      </c>
      <c r="B5970" t="s">
        <v>13</v>
      </c>
      <c r="C5970" t="s">
        <v>20</v>
      </c>
      <c r="D5970" t="s">
        <v>68</v>
      </c>
      <c r="E5970" t="s">
        <v>37</v>
      </c>
      <c r="F5970" s="54"/>
      <c r="G5970" s="54">
        <v>2013</v>
      </c>
    </row>
    <row r="5971" spans="1:7">
      <c r="A5971" t="s">
        <v>11</v>
      </c>
      <c r="B5971" t="s">
        <v>13</v>
      </c>
      <c r="C5971" t="s">
        <v>20</v>
      </c>
      <c r="D5971" t="s">
        <v>69</v>
      </c>
      <c r="E5971" t="s">
        <v>37</v>
      </c>
      <c r="F5971" s="54"/>
      <c r="G5971" s="54">
        <v>2013</v>
      </c>
    </row>
    <row r="5972" spans="1:7">
      <c r="A5972" t="s">
        <v>11</v>
      </c>
      <c r="B5972" t="s">
        <v>13</v>
      </c>
      <c r="C5972" t="s">
        <v>20</v>
      </c>
      <c r="D5972" t="s">
        <v>64</v>
      </c>
      <c r="E5972" t="s">
        <v>38</v>
      </c>
      <c r="F5972" s="54"/>
      <c r="G5972" s="54">
        <v>2013</v>
      </c>
    </row>
    <row r="5973" spans="1:7">
      <c r="A5973" t="s">
        <v>11</v>
      </c>
      <c r="B5973" t="s">
        <v>13</v>
      </c>
      <c r="C5973" t="s">
        <v>20</v>
      </c>
      <c r="D5973" t="s">
        <v>65</v>
      </c>
      <c r="E5973" t="s">
        <v>38</v>
      </c>
      <c r="F5973" s="54"/>
      <c r="G5973" s="54">
        <v>2013</v>
      </c>
    </row>
    <row r="5974" spans="1:7">
      <c r="A5974" t="s">
        <v>11</v>
      </c>
      <c r="B5974" t="s">
        <v>13</v>
      </c>
      <c r="C5974" t="s">
        <v>20</v>
      </c>
      <c r="D5974" t="s">
        <v>66</v>
      </c>
      <c r="E5974" t="s">
        <v>38</v>
      </c>
      <c r="F5974" s="54"/>
      <c r="G5974" s="54">
        <v>2013</v>
      </c>
    </row>
    <row r="5975" spans="1:7">
      <c r="A5975" t="s">
        <v>11</v>
      </c>
      <c r="B5975" t="s">
        <v>13</v>
      </c>
      <c r="C5975" t="s">
        <v>20</v>
      </c>
      <c r="D5975" t="s">
        <v>67</v>
      </c>
      <c r="E5975" t="s">
        <v>38</v>
      </c>
      <c r="F5975" s="54"/>
      <c r="G5975" s="54">
        <v>2013</v>
      </c>
    </row>
    <row r="5976" spans="1:7">
      <c r="A5976" t="s">
        <v>11</v>
      </c>
      <c r="B5976" t="s">
        <v>13</v>
      </c>
      <c r="C5976" t="s">
        <v>20</v>
      </c>
      <c r="D5976" t="s">
        <v>68</v>
      </c>
      <c r="E5976" t="s">
        <v>38</v>
      </c>
      <c r="F5976" s="54"/>
      <c r="G5976" s="54">
        <v>2013</v>
      </c>
    </row>
    <row r="5977" spans="1:7">
      <c r="A5977" t="s">
        <v>11</v>
      </c>
      <c r="B5977" t="s">
        <v>13</v>
      </c>
      <c r="C5977" t="s">
        <v>20</v>
      </c>
      <c r="D5977" t="s">
        <v>69</v>
      </c>
      <c r="E5977" t="s">
        <v>38</v>
      </c>
      <c r="F5977" s="54"/>
      <c r="G5977" s="54">
        <v>2013</v>
      </c>
    </row>
    <row r="5978" spans="1:7">
      <c r="A5978" t="s">
        <v>11</v>
      </c>
      <c r="B5978" t="s">
        <v>13</v>
      </c>
      <c r="C5978" t="s">
        <v>20</v>
      </c>
      <c r="D5978" t="s">
        <v>64</v>
      </c>
      <c r="E5978" t="s">
        <v>39</v>
      </c>
      <c r="F5978" s="54"/>
      <c r="G5978" s="54">
        <v>2013</v>
      </c>
    </row>
    <row r="5979" spans="1:7">
      <c r="A5979" t="s">
        <v>11</v>
      </c>
      <c r="B5979" t="s">
        <v>13</v>
      </c>
      <c r="C5979" t="s">
        <v>20</v>
      </c>
      <c r="D5979" t="s">
        <v>65</v>
      </c>
      <c r="E5979" t="s">
        <v>39</v>
      </c>
      <c r="F5979" s="54"/>
      <c r="G5979" s="54">
        <v>2013</v>
      </c>
    </row>
    <row r="5980" spans="1:7">
      <c r="A5980" t="s">
        <v>11</v>
      </c>
      <c r="B5980" t="s">
        <v>13</v>
      </c>
      <c r="C5980" t="s">
        <v>20</v>
      </c>
      <c r="D5980" t="s">
        <v>66</v>
      </c>
      <c r="E5980" t="s">
        <v>39</v>
      </c>
      <c r="F5980" s="54"/>
      <c r="G5980" s="54">
        <v>2013</v>
      </c>
    </row>
    <row r="5981" spans="1:7">
      <c r="A5981" t="s">
        <v>11</v>
      </c>
      <c r="B5981" t="s">
        <v>13</v>
      </c>
      <c r="C5981" t="s">
        <v>20</v>
      </c>
      <c r="D5981" t="s">
        <v>67</v>
      </c>
      <c r="E5981" t="s">
        <v>39</v>
      </c>
      <c r="F5981" s="54"/>
      <c r="G5981" s="54">
        <v>2013</v>
      </c>
    </row>
    <row r="5982" spans="1:7">
      <c r="A5982" t="s">
        <v>11</v>
      </c>
      <c r="B5982" t="s">
        <v>13</v>
      </c>
      <c r="C5982" t="s">
        <v>20</v>
      </c>
      <c r="D5982" t="s">
        <v>68</v>
      </c>
      <c r="E5982" t="s">
        <v>39</v>
      </c>
      <c r="F5982" s="54"/>
      <c r="G5982" s="54">
        <v>2013</v>
      </c>
    </row>
    <row r="5983" spans="1:7">
      <c r="A5983" t="s">
        <v>11</v>
      </c>
      <c r="B5983" t="s">
        <v>13</v>
      </c>
      <c r="C5983" t="s">
        <v>20</v>
      </c>
      <c r="D5983" t="s">
        <v>69</v>
      </c>
      <c r="E5983" t="s">
        <v>39</v>
      </c>
      <c r="F5983" s="54"/>
      <c r="G5983" s="54">
        <v>2013</v>
      </c>
    </row>
    <row r="5984" spans="1:7">
      <c r="A5984" t="s">
        <v>11</v>
      </c>
      <c r="B5984" t="s">
        <v>13</v>
      </c>
      <c r="C5984" t="s">
        <v>20</v>
      </c>
      <c r="D5984" t="s">
        <v>64</v>
      </c>
      <c r="E5984" t="s">
        <v>40</v>
      </c>
      <c r="F5984" s="54"/>
      <c r="G5984" s="54">
        <v>2013</v>
      </c>
    </row>
    <row r="5985" spans="1:7">
      <c r="A5985" t="s">
        <v>11</v>
      </c>
      <c r="B5985" t="s">
        <v>13</v>
      </c>
      <c r="C5985" t="s">
        <v>20</v>
      </c>
      <c r="D5985" t="s">
        <v>65</v>
      </c>
      <c r="E5985" t="s">
        <v>40</v>
      </c>
      <c r="F5985" s="54"/>
      <c r="G5985" s="54">
        <v>2013</v>
      </c>
    </row>
    <row r="5986" spans="1:7">
      <c r="A5986" t="s">
        <v>11</v>
      </c>
      <c r="B5986" t="s">
        <v>13</v>
      </c>
      <c r="C5986" t="s">
        <v>20</v>
      </c>
      <c r="D5986" t="s">
        <v>66</v>
      </c>
      <c r="E5986" t="s">
        <v>40</v>
      </c>
      <c r="F5986" s="54"/>
      <c r="G5986" s="54">
        <v>2013</v>
      </c>
    </row>
    <row r="5987" spans="1:7">
      <c r="A5987" t="s">
        <v>11</v>
      </c>
      <c r="B5987" t="s">
        <v>13</v>
      </c>
      <c r="C5987" t="s">
        <v>20</v>
      </c>
      <c r="D5987" t="s">
        <v>67</v>
      </c>
      <c r="E5987" t="s">
        <v>40</v>
      </c>
      <c r="F5987" s="54"/>
      <c r="G5987" s="54">
        <v>2013</v>
      </c>
    </row>
    <row r="5988" spans="1:7">
      <c r="A5988" t="s">
        <v>11</v>
      </c>
      <c r="B5988" t="s">
        <v>13</v>
      </c>
      <c r="C5988" t="s">
        <v>20</v>
      </c>
      <c r="D5988" t="s">
        <v>68</v>
      </c>
      <c r="E5988" t="s">
        <v>40</v>
      </c>
      <c r="F5988" s="54"/>
      <c r="G5988" s="54">
        <v>2013</v>
      </c>
    </row>
    <row r="5989" spans="1:7">
      <c r="A5989" t="s">
        <v>11</v>
      </c>
      <c r="B5989" t="s">
        <v>13</v>
      </c>
      <c r="C5989" t="s">
        <v>20</v>
      </c>
      <c r="D5989" t="s">
        <v>69</v>
      </c>
      <c r="E5989" t="s">
        <v>40</v>
      </c>
      <c r="F5989" s="54"/>
      <c r="G5989" s="54">
        <v>2013</v>
      </c>
    </row>
    <row r="5990" spans="1:7">
      <c r="A5990" t="s">
        <v>11</v>
      </c>
      <c r="B5990" t="s">
        <v>13</v>
      </c>
      <c r="C5990" t="s">
        <v>20</v>
      </c>
      <c r="D5990" t="s">
        <v>64</v>
      </c>
      <c r="E5990" t="s">
        <v>41</v>
      </c>
      <c r="F5990" s="54"/>
      <c r="G5990" s="54">
        <v>2013</v>
      </c>
    </row>
    <row r="5991" spans="1:7">
      <c r="A5991" t="s">
        <v>11</v>
      </c>
      <c r="B5991" t="s">
        <v>13</v>
      </c>
      <c r="C5991" t="s">
        <v>20</v>
      </c>
      <c r="D5991" t="s">
        <v>65</v>
      </c>
      <c r="E5991" t="s">
        <v>41</v>
      </c>
      <c r="F5991" s="54"/>
      <c r="G5991" s="54">
        <v>2013</v>
      </c>
    </row>
    <row r="5992" spans="1:7">
      <c r="A5992" t="s">
        <v>11</v>
      </c>
      <c r="B5992" t="s">
        <v>13</v>
      </c>
      <c r="C5992" t="s">
        <v>20</v>
      </c>
      <c r="D5992" t="s">
        <v>66</v>
      </c>
      <c r="E5992" t="s">
        <v>41</v>
      </c>
      <c r="F5992" s="54"/>
      <c r="G5992" s="54">
        <v>2013</v>
      </c>
    </row>
    <row r="5993" spans="1:7">
      <c r="A5993" t="s">
        <v>11</v>
      </c>
      <c r="B5993" t="s">
        <v>13</v>
      </c>
      <c r="C5993" t="s">
        <v>20</v>
      </c>
      <c r="D5993" t="s">
        <v>67</v>
      </c>
      <c r="E5993" t="s">
        <v>41</v>
      </c>
      <c r="F5993" s="54"/>
      <c r="G5993" s="54">
        <v>2013</v>
      </c>
    </row>
    <row r="5994" spans="1:7">
      <c r="A5994" t="s">
        <v>11</v>
      </c>
      <c r="B5994" t="s">
        <v>13</v>
      </c>
      <c r="C5994" t="s">
        <v>20</v>
      </c>
      <c r="D5994" t="s">
        <v>68</v>
      </c>
      <c r="E5994" t="s">
        <v>41</v>
      </c>
      <c r="F5994" s="54"/>
      <c r="G5994" s="54">
        <v>2013</v>
      </c>
    </row>
    <row r="5995" spans="1:7">
      <c r="A5995" t="s">
        <v>11</v>
      </c>
      <c r="B5995" t="s">
        <v>13</v>
      </c>
      <c r="C5995" t="s">
        <v>20</v>
      </c>
      <c r="D5995" t="s">
        <v>69</v>
      </c>
      <c r="E5995" t="s">
        <v>41</v>
      </c>
      <c r="F5995" s="54"/>
      <c r="G5995" s="54">
        <v>2013</v>
      </c>
    </row>
    <row r="5996" spans="1:7">
      <c r="A5996" t="s">
        <v>11</v>
      </c>
      <c r="B5996" t="s">
        <v>13</v>
      </c>
      <c r="C5996" t="s">
        <v>20</v>
      </c>
      <c r="D5996" t="s">
        <v>64</v>
      </c>
      <c r="E5996" t="s">
        <v>42</v>
      </c>
      <c r="F5996" s="54"/>
      <c r="G5996" s="54">
        <v>2013</v>
      </c>
    </row>
    <row r="5997" spans="1:7">
      <c r="A5997" t="s">
        <v>11</v>
      </c>
      <c r="B5997" t="s">
        <v>13</v>
      </c>
      <c r="C5997" t="s">
        <v>20</v>
      </c>
      <c r="D5997" t="s">
        <v>65</v>
      </c>
      <c r="E5997" t="s">
        <v>42</v>
      </c>
      <c r="F5997" s="54"/>
      <c r="G5997" s="54">
        <v>2013</v>
      </c>
    </row>
    <row r="5998" spans="1:7">
      <c r="A5998" t="s">
        <v>11</v>
      </c>
      <c r="B5998" t="s">
        <v>13</v>
      </c>
      <c r="C5998" t="s">
        <v>20</v>
      </c>
      <c r="D5998" t="s">
        <v>66</v>
      </c>
      <c r="E5998" t="s">
        <v>42</v>
      </c>
      <c r="F5998" s="54"/>
      <c r="G5998" s="54">
        <v>2013</v>
      </c>
    </row>
    <row r="5999" spans="1:7">
      <c r="A5999" t="s">
        <v>11</v>
      </c>
      <c r="B5999" t="s">
        <v>13</v>
      </c>
      <c r="C5999" t="s">
        <v>20</v>
      </c>
      <c r="D5999" t="s">
        <v>67</v>
      </c>
      <c r="E5999" t="s">
        <v>42</v>
      </c>
      <c r="F5999" s="54"/>
      <c r="G5999" s="54">
        <v>2013</v>
      </c>
    </row>
    <row r="6000" spans="1:7">
      <c r="A6000" t="s">
        <v>11</v>
      </c>
      <c r="B6000" t="s">
        <v>13</v>
      </c>
      <c r="C6000" t="s">
        <v>20</v>
      </c>
      <c r="D6000" t="s">
        <v>68</v>
      </c>
      <c r="E6000" t="s">
        <v>42</v>
      </c>
      <c r="F6000" s="54"/>
      <c r="G6000" s="54">
        <v>2013</v>
      </c>
    </row>
    <row r="6001" spans="1:7">
      <c r="A6001" t="s">
        <v>11</v>
      </c>
      <c r="B6001" t="s">
        <v>13</v>
      </c>
      <c r="C6001" t="s">
        <v>20</v>
      </c>
      <c r="D6001" t="s">
        <v>69</v>
      </c>
      <c r="E6001" t="s">
        <v>42</v>
      </c>
      <c r="F6001" s="54"/>
      <c r="G6001" s="54">
        <v>2013</v>
      </c>
    </row>
    <row r="6002" spans="1:7">
      <c r="A6002" t="s">
        <v>1</v>
      </c>
      <c r="B6002" t="s">
        <v>13</v>
      </c>
      <c r="C6002" t="s">
        <v>20</v>
      </c>
      <c r="D6002" t="s">
        <v>64</v>
      </c>
      <c r="E6002" t="s">
        <v>33</v>
      </c>
      <c r="F6002" s="54">
        <v>2.447148222386613</v>
      </c>
      <c r="G6002" s="54">
        <v>2015</v>
      </c>
    </row>
    <row r="6003" spans="1:7">
      <c r="A6003" t="s">
        <v>1</v>
      </c>
      <c r="B6003" t="s">
        <v>13</v>
      </c>
      <c r="C6003" t="s">
        <v>20</v>
      </c>
      <c r="D6003" t="s">
        <v>65</v>
      </c>
      <c r="E6003" t="s">
        <v>33</v>
      </c>
      <c r="F6003" s="54">
        <v>13.19551558212895</v>
      </c>
      <c r="G6003" s="54">
        <v>2015</v>
      </c>
    </row>
    <row r="6004" spans="1:7">
      <c r="A6004" t="s">
        <v>1</v>
      </c>
      <c r="B6004" t="s">
        <v>13</v>
      </c>
      <c r="C6004" t="s">
        <v>20</v>
      </c>
      <c r="D6004" t="s">
        <v>66</v>
      </c>
      <c r="E6004" t="s">
        <v>33</v>
      </c>
      <c r="F6004" s="54">
        <v>8.4380138320252502</v>
      </c>
      <c r="G6004" s="54">
        <v>2015</v>
      </c>
    </row>
    <row r="6005" spans="1:7">
      <c r="A6005" t="s">
        <v>1</v>
      </c>
      <c r="B6005" t="s">
        <v>13</v>
      </c>
      <c r="C6005" t="s">
        <v>20</v>
      </c>
      <c r="D6005" t="s">
        <v>67</v>
      </c>
      <c r="E6005" t="s">
        <v>33</v>
      </c>
      <c r="F6005" s="54">
        <v>20.646042147822939</v>
      </c>
      <c r="G6005" s="54">
        <v>2015</v>
      </c>
    </row>
    <row r="6006" spans="1:7">
      <c r="A6006" t="s">
        <v>1</v>
      </c>
      <c r="B6006" t="s">
        <v>13</v>
      </c>
      <c r="C6006" t="s">
        <v>20</v>
      </c>
      <c r="D6006" t="s">
        <v>68</v>
      </c>
      <c r="E6006" t="s">
        <v>33</v>
      </c>
      <c r="F6006" s="54">
        <v>28.315012346637431</v>
      </c>
      <c r="G6006" s="54">
        <v>2015</v>
      </c>
    </row>
    <row r="6007" spans="1:7">
      <c r="A6007" t="s">
        <v>1</v>
      </c>
      <c r="B6007" t="s">
        <v>13</v>
      </c>
      <c r="C6007" t="s">
        <v>20</v>
      </c>
      <c r="D6007" t="s">
        <v>69</v>
      </c>
      <c r="E6007" t="s">
        <v>33</v>
      </c>
      <c r="F6007" s="54">
        <v>26.95826786899881</v>
      </c>
      <c r="G6007" s="54">
        <v>2015</v>
      </c>
    </row>
    <row r="6008" spans="1:7">
      <c r="A6008" t="s">
        <v>1</v>
      </c>
      <c r="B6008" t="s">
        <v>13</v>
      </c>
      <c r="C6008" t="s">
        <v>20</v>
      </c>
      <c r="D6008" t="s">
        <v>64</v>
      </c>
      <c r="E6008" t="s">
        <v>34</v>
      </c>
      <c r="F6008" s="54">
        <v>2.140193873298359</v>
      </c>
      <c r="G6008" s="54">
        <v>2015</v>
      </c>
    </row>
    <row r="6009" spans="1:7">
      <c r="A6009" t="s">
        <v>1</v>
      </c>
      <c r="B6009" t="s">
        <v>13</v>
      </c>
      <c r="C6009" t="s">
        <v>20</v>
      </c>
      <c r="D6009" t="s">
        <v>65</v>
      </c>
      <c r="E6009" t="s">
        <v>34</v>
      </c>
      <c r="F6009" s="54">
        <v>11.895716749011379</v>
      </c>
      <c r="G6009" s="54">
        <v>2015</v>
      </c>
    </row>
    <row r="6010" spans="1:7">
      <c r="A6010" t="s">
        <v>1</v>
      </c>
      <c r="B6010" t="s">
        <v>13</v>
      </c>
      <c r="C6010" t="s">
        <v>20</v>
      </c>
      <c r="D6010" t="s">
        <v>66</v>
      </c>
      <c r="E6010" t="s">
        <v>34</v>
      </c>
      <c r="F6010" s="54">
        <v>7.5175015668296599</v>
      </c>
      <c r="G6010" s="54">
        <v>2015</v>
      </c>
    </row>
    <row r="6011" spans="1:7">
      <c r="A6011" t="s">
        <v>1</v>
      </c>
      <c r="B6011" t="s">
        <v>13</v>
      </c>
      <c r="C6011" t="s">
        <v>20</v>
      </c>
      <c r="D6011" t="s">
        <v>67</v>
      </c>
      <c r="E6011" t="s">
        <v>34</v>
      </c>
      <c r="F6011" s="54">
        <v>21.623780338435211</v>
      </c>
      <c r="G6011" s="54">
        <v>2015</v>
      </c>
    </row>
    <row r="6012" spans="1:7">
      <c r="A6012" t="s">
        <v>1</v>
      </c>
      <c r="B6012" t="s">
        <v>13</v>
      </c>
      <c r="C6012" t="s">
        <v>20</v>
      </c>
      <c r="D6012" t="s">
        <v>68</v>
      </c>
      <c r="E6012" t="s">
        <v>34</v>
      </c>
      <c r="F6012" s="54">
        <v>28.54019991792039</v>
      </c>
      <c r="G6012" s="54">
        <v>2015</v>
      </c>
    </row>
    <row r="6013" spans="1:7">
      <c r="A6013" t="s">
        <v>1</v>
      </c>
      <c r="B6013" t="s">
        <v>13</v>
      </c>
      <c r="C6013" t="s">
        <v>20</v>
      </c>
      <c r="D6013" t="s">
        <v>69</v>
      </c>
      <c r="E6013" t="s">
        <v>34</v>
      </c>
      <c r="F6013" s="54">
        <v>28.282607554504992</v>
      </c>
      <c r="G6013" s="54">
        <v>2015</v>
      </c>
    </row>
    <row r="6014" spans="1:7">
      <c r="A6014" t="s">
        <v>1</v>
      </c>
      <c r="B6014" t="s">
        <v>13</v>
      </c>
      <c r="C6014" t="s">
        <v>20</v>
      </c>
      <c r="D6014" t="s">
        <v>64</v>
      </c>
      <c r="E6014" t="s">
        <v>35</v>
      </c>
      <c r="F6014" s="54">
        <v>2.7023711568083528</v>
      </c>
      <c r="G6014" s="54">
        <v>2015</v>
      </c>
    </row>
    <row r="6015" spans="1:7">
      <c r="A6015" t="s">
        <v>1</v>
      </c>
      <c r="B6015" t="s">
        <v>13</v>
      </c>
      <c r="C6015" t="s">
        <v>20</v>
      </c>
      <c r="D6015" t="s">
        <v>65</v>
      </c>
      <c r="E6015" t="s">
        <v>35</v>
      </c>
      <c r="F6015" s="54">
        <v>14.27625763166035</v>
      </c>
      <c r="G6015" s="54">
        <v>2015</v>
      </c>
    </row>
    <row r="6016" spans="1:7">
      <c r="A6016" t="s">
        <v>1</v>
      </c>
      <c r="B6016" t="s">
        <v>13</v>
      </c>
      <c r="C6016" t="s">
        <v>20</v>
      </c>
      <c r="D6016" t="s">
        <v>66</v>
      </c>
      <c r="E6016" t="s">
        <v>35</v>
      </c>
      <c r="F6016" s="54">
        <v>9.2033909709784876</v>
      </c>
      <c r="G6016" s="54">
        <v>2015</v>
      </c>
    </row>
    <row r="6017" spans="1:7">
      <c r="A6017" t="s">
        <v>1</v>
      </c>
      <c r="B6017" t="s">
        <v>13</v>
      </c>
      <c r="C6017" t="s">
        <v>20</v>
      </c>
      <c r="D6017" t="s">
        <v>67</v>
      </c>
      <c r="E6017" t="s">
        <v>35</v>
      </c>
      <c r="F6017" s="54">
        <v>19.83308344290322</v>
      </c>
      <c r="G6017" s="54">
        <v>2015</v>
      </c>
    </row>
    <row r="6018" spans="1:7">
      <c r="A6018" t="s">
        <v>1</v>
      </c>
      <c r="B6018" t="s">
        <v>13</v>
      </c>
      <c r="C6018" t="s">
        <v>20</v>
      </c>
      <c r="D6018" t="s">
        <v>68</v>
      </c>
      <c r="E6018" t="s">
        <v>35</v>
      </c>
      <c r="F6018" s="54">
        <v>28.12777592888067</v>
      </c>
      <c r="G6018" s="54">
        <v>2015</v>
      </c>
    </row>
    <row r="6019" spans="1:7">
      <c r="A6019" t="s">
        <v>1</v>
      </c>
      <c r="B6019" t="s">
        <v>13</v>
      </c>
      <c r="C6019" t="s">
        <v>20</v>
      </c>
      <c r="D6019" t="s">
        <v>69</v>
      </c>
      <c r="E6019" t="s">
        <v>35</v>
      </c>
      <c r="F6019" s="54">
        <v>25.85712086876892</v>
      </c>
      <c r="G6019" s="54">
        <v>2015</v>
      </c>
    </row>
    <row r="6020" spans="1:7">
      <c r="A6020" t="s">
        <v>1</v>
      </c>
      <c r="B6020" t="s">
        <v>13</v>
      </c>
      <c r="C6020" t="s">
        <v>20</v>
      </c>
      <c r="D6020" t="s">
        <v>64</v>
      </c>
      <c r="E6020" t="s">
        <v>36</v>
      </c>
      <c r="F6020" s="54">
        <v>4.0356857130946784</v>
      </c>
      <c r="G6020" s="54">
        <v>2015</v>
      </c>
    </row>
    <row r="6021" spans="1:7">
      <c r="A6021" t="s">
        <v>1</v>
      </c>
      <c r="B6021" t="s">
        <v>13</v>
      </c>
      <c r="C6021" t="s">
        <v>20</v>
      </c>
      <c r="D6021" t="s">
        <v>65</v>
      </c>
      <c r="E6021" t="s">
        <v>36</v>
      </c>
      <c r="F6021" s="54">
        <v>17.21750571187264</v>
      </c>
      <c r="G6021" s="54">
        <v>2015</v>
      </c>
    </row>
    <row r="6022" spans="1:7">
      <c r="A6022" t="s">
        <v>1</v>
      </c>
      <c r="B6022" t="s">
        <v>13</v>
      </c>
      <c r="C6022" t="s">
        <v>20</v>
      </c>
      <c r="D6022" t="s">
        <v>66</v>
      </c>
      <c r="E6022" t="s">
        <v>36</v>
      </c>
      <c r="F6022" s="54">
        <v>9.2402995242628236</v>
      </c>
      <c r="G6022" s="54">
        <v>2015</v>
      </c>
    </row>
    <row r="6023" spans="1:7">
      <c r="A6023" t="s">
        <v>1</v>
      </c>
      <c r="B6023" t="s">
        <v>13</v>
      </c>
      <c r="C6023" t="s">
        <v>20</v>
      </c>
      <c r="D6023" t="s">
        <v>67</v>
      </c>
      <c r="E6023" t="s">
        <v>36</v>
      </c>
      <c r="F6023" s="54">
        <v>31.536389525444889</v>
      </c>
      <c r="G6023" s="54">
        <v>2015</v>
      </c>
    </row>
    <row r="6024" spans="1:7">
      <c r="A6024" t="s">
        <v>1</v>
      </c>
      <c r="B6024" t="s">
        <v>13</v>
      </c>
      <c r="C6024" t="s">
        <v>20</v>
      </c>
      <c r="D6024" t="s">
        <v>68</v>
      </c>
      <c r="E6024" t="s">
        <v>36</v>
      </c>
      <c r="F6024" s="54">
        <v>28.925973787915211</v>
      </c>
      <c r="G6024" s="54">
        <v>2015</v>
      </c>
    </row>
    <row r="6025" spans="1:7">
      <c r="A6025" t="s">
        <v>1</v>
      </c>
      <c r="B6025" t="s">
        <v>13</v>
      </c>
      <c r="C6025" t="s">
        <v>20</v>
      </c>
      <c r="D6025" t="s">
        <v>69</v>
      </c>
      <c r="E6025" t="s">
        <v>36</v>
      </c>
      <c r="F6025" s="54">
        <v>9.0441457374097531</v>
      </c>
      <c r="G6025" s="54">
        <v>2015</v>
      </c>
    </row>
    <row r="6026" spans="1:7">
      <c r="A6026" t="s">
        <v>1</v>
      </c>
      <c r="B6026" t="s">
        <v>13</v>
      </c>
      <c r="C6026" t="s">
        <v>20</v>
      </c>
      <c r="D6026" t="s">
        <v>64</v>
      </c>
      <c r="E6026" t="s">
        <v>37</v>
      </c>
      <c r="F6026" s="54">
        <v>3.7779865954842018</v>
      </c>
      <c r="G6026" s="54">
        <v>2015</v>
      </c>
    </row>
    <row r="6027" spans="1:7">
      <c r="A6027" t="s">
        <v>1</v>
      </c>
      <c r="B6027" t="s">
        <v>13</v>
      </c>
      <c r="C6027" t="s">
        <v>20</v>
      </c>
      <c r="D6027" t="s">
        <v>65</v>
      </c>
      <c r="E6027" t="s">
        <v>37</v>
      </c>
      <c r="F6027" s="54">
        <v>18.260910807502022</v>
      </c>
      <c r="G6027" s="54">
        <v>2015</v>
      </c>
    </row>
    <row r="6028" spans="1:7">
      <c r="A6028" t="s">
        <v>1</v>
      </c>
      <c r="B6028" t="s">
        <v>13</v>
      </c>
      <c r="C6028" t="s">
        <v>20</v>
      </c>
      <c r="D6028" t="s">
        <v>66</v>
      </c>
      <c r="E6028" t="s">
        <v>37</v>
      </c>
      <c r="F6028" s="54">
        <v>9.8963783302554127</v>
      </c>
      <c r="G6028" s="54">
        <v>2015</v>
      </c>
    </row>
    <row r="6029" spans="1:7">
      <c r="A6029" t="s">
        <v>1</v>
      </c>
      <c r="B6029" t="s">
        <v>13</v>
      </c>
      <c r="C6029" t="s">
        <v>20</v>
      </c>
      <c r="D6029" t="s">
        <v>67</v>
      </c>
      <c r="E6029" t="s">
        <v>37</v>
      </c>
      <c r="F6029" s="54">
        <v>26.064649171431761</v>
      </c>
      <c r="G6029" s="54">
        <v>2015</v>
      </c>
    </row>
    <row r="6030" spans="1:7">
      <c r="A6030" t="s">
        <v>1</v>
      </c>
      <c r="B6030" t="s">
        <v>13</v>
      </c>
      <c r="C6030" t="s">
        <v>20</v>
      </c>
      <c r="D6030" t="s">
        <v>68</v>
      </c>
      <c r="E6030" t="s">
        <v>37</v>
      </c>
      <c r="F6030" s="54">
        <v>30.70731892886397</v>
      </c>
      <c r="G6030" s="54">
        <v>2015</v>
      </c>
    </row>
    <row r="6031" spans="1:7">
      <c r="A6031" t="s">
        <v>1</v>
      </c>
      <c r="B6031" t="s">
        <v>13</v>
      </c>
      <c r="C6031" t="s">
        <v>20</v>
      </c>
      <c r="D6031" t="s">
        <v>69</v>
      </c>
      <c r="E6031" t="s">
        <v>37</v>
      </c>
      <c r="F6031" s="54">
        <v>11.292756166462629</v>
      </c>
      <c r="G6031" s="54">
        <v>2015</v>
      </c>
    </row>
    <row r="6032" spans="1:7">
      <c r="A6032" t="s">
        <v>1</v>
      </c>
      <c r="B6032" t="s">
        <v>13</v>
      </c>
      <c r="C6032" t="s">
        <v>20</v>
      </c>
      <c r="D6032" t="s">
        <v>64</v>
      </c>
      <c r="E6032" t="s">
        <v>38</v>
      </c>
      <c r="F6032" s="54">
        <v>2.9022074284414421</v>
      </c>
      <c r="G6032" s="54">
        <v>2015</v>
      </c>
    </row>
    <row r="6033" spans="1:7">
      <c r="A6033" t="s">
        <v>1</v>
      </c>
      <c r="B6033" t="s">
        <v>13</v>
      </c>
      <c r="C6033" t="s">
        <v>20</v>
      </c>
      <c r="D6033" t="s">
        <v>65</v>
      </c>
      <c r="E6033" t="s">
        <v>38</v>
      </c>
      <c r="F6033" s="54">
        <v>16.018056444095539</v>
      </c>
      <c r="G6033" s="54">
        <v>2015</v>
      </c>
    </row>
    <row r="6034" spans="1:7">
      <c r="A6034" t="s">
        <v>1</v>
      </c>
      <c r="B6034" t="s">
        <v>13</v>
      </c>
      <c r="C6034" t="s">
        <v>20</v>
      </c>
      <c r="D6034" t="s">
        <v>66</v>
      </c>
      <c r="E6034" t="s">
        <v>38</v>
      </c>
      <c r="F6034" s="54">
        <v>10.188623731910299</v>
      </c>
      <c r="G6034" s="54">
        <v>2015</v>
      </c>
    </row>
    <row r="6035" spans="1:7">
      <c r="A6035" t="s">
        <v>1</v>
      </c>
      <c r="B6035" t="s">
        <v>13</v>
      </c>
      <c r="C6035" t="s">
        <v>20</v>
      </c>
      <c r="D6035" t="s">
        <v>67</v>
      </c>
      <c r="E6035" t="s">
        <v>38</v>
      </c>
      <c r="F6035" s="54">
        <v>22.928069806626969</v>
      </c>
      <c r="G6035" s="54">
        <v>2015</v>
      </c>
    </row>
    <row r="6036" spans="1:7">
      <c r="A6036" t="s">
        <v>1</v>
      </c>
      <c r="B6036" t="s">
        <v>13</v>
      </c>
      <c r="C6036" t="s">
        <v>20</v>
      </c>
      <c r="D6036" t="s">
        <v>68</v>
      </c>
      <c r="E6036" t="s">
        <v>38</v>
      </c>
      <c r="F6036" s="54">
        <v>31.730359280920549</v>
      </c>
      <c r="G6036" s="54">
        <v>2015</v>
      </c>
    </row>
    <row r="6037" spans="1:7">
      <c r="A6037" t="s">
        <v>1</v>
      </c>
      <c r="B6037" t="s">
        <v>13</v>
      </c>
      <c r="C6037" t="s">
        <v>20</v>
      </c>
      <c r="D6037" t="s">
        <v>69</v>
      </c>
      <c r="E6037" t="s">
        <v>38</v>
      </c>
      <c r="F6037" s="54">
        <v>16.23268330800521</v>
      </c>
      <c r="G6037" s="54">
        <v>2015</v>
      </c>
    </row>
    <row r="6038" spans="1:7">
      <c r="A6038" t="s">
        <v>1</v>
      </c>
      <c r="B6038" t="s">
        <v>13</v>
      </c>
      <c r="C6038" t="s">
        <v>20</v>
      </c>
      <c r="D6038" t="s">
        <v>64</v>
      </c>
      <c r="E6038" t="s">
        <v>39</v>
      </c>
      <c r="F6038" s="54">
        <v>1.6869380083888339</v>
      </c>
      <c r="G6038" s="54">
        <v>2015</v>
      </c>
    </row>
    <row r="6039" spans="1:7">
      <c r="A6039" t="s">
        <v>1</v>
      </c>
      <c r="B6039" t="s">
        <v>13</v>
      </c>
      <c r="C6039" t="s">
        <v>20</v>
      </c>
      <c r="D6039" t="s">
        <v>65</v>
      </c>
      <c r="E6039" t="s">
        <v>39</v>
      </c>
      <c r="F6039" s="54">
        <v>11.92866978009461</v>
      </c>
      <c r="G6039" s="54">
        <v>2015</v>
      </c>
    </row>
    <row r="6040" spans="1:7">
      <c r="A6040" t="s">
        <v>1</v>
      </c>
      <c r="B6040" t="s">
        <v>13</v>
      </c>
      <c r="C6040" t="s">
        <v>20</v>
      </c>
      <c r="D6040" t="s">
        <v>66</v>
      </c>
      <c r="E6040" t="s">
        <v>39</v>
      </c>
      <c r="F6040" s="54">
        <v>8.553788711255244</v>
      </c>
      <c r="G6040" s="54">
        <v>2015</v>
      </c>
    </row>
    <row r="6041" spans="1:7">
      <c r="A6041" t="s">
        <v>1</v>
      </c>
      <c r="B6041" t="s">
        <v>13</v>
      </c>
      <c r="C6041" t="s">
        <v>20</v>
      </c>
      <c r="D6041" t="s">
        <v>67</v>
      </c>
      <c r="E6041" t="s">
        <v>39</v>
      </c>
      <c r="F6041" s="54">
        <v>18.602382978438289</v>
      </c>
      <c r="G6041" s="54">
        <v>2015</v>
      </c>
    </row>
    <row r="6042" spans="1:7">
      <c r="A6042" t="s">
        <v>1</v>
      </c>
      <c r="B6042" t="s">
        <v>13</v>
      </c>
      <c r="C6042" t="s">
        <v>20</v>
      </c>
      <c r="D6042" t="s">
        <v>68</v>
      </c>
      <c r="E6042" t="s">
        <v>39</v>
      </c>
      <c r="F6042" s="54">
        <v>31.62220428018172</v>
      </c>
      <c r="G6042" s="54">
        <v>2015</v>
      </c>
    </row>
    <row r="6043" spans="1:7">
      <c r="A6043" t="s">
        <v>1</v>
      </c>
      <c r="B6043" t="s">
        <v>13</v>
      </c>
      <c r="C6043" t="s">
        <v>20</v>
      </c>
      <c r="D6043" t="s">
        <v>69</v>
      </c>
      <c r="E6043" t="s">
        <v>39</v>
      </c>
      <c r="F6043" s="54">
        <v>27.606016241641321</v>
      </c>
      <c r="G6043" s="54">
        <v>2015</v>
      </c>
    </row>
    <row r="6044" spans="1:7">
      <c r="A6044" t="s">
        <v>1</v>
      </c>
      <c r="B6044" t="s">
        <v>13</v>
      </c>
      <c r="C6044" t="s">
        <v>20</v>
      </c>
      <c r="D6044" t="s">
        <v>64</v>
      </c>
      <c r="E6044" t="s">
        <v>40</v>
      </c>
      <c r="F6044" s="54">
        <v>0.54602174958678751</v>
      </c>
      <c r="G6044" s="54">
        <v>2015</v>
      </c>
    </row>
    <row r="6045" spans="1:7">
      <c r="A6045" t="s">
        <v>1</v>
      </c>
      <c r="B6045" t="s">
        <v>13</v>
      </c>
      <c r="C6045" t="s">
        <v>20</v>
      </c>
      <c r="D6045" t="s">
        <v>65</v>
      </c>
      <c r="E6045" t="s">
        <v>40</v>
      </c>
      <c r="F6045" s="54">
        <v>5.3201719088837667</v>
      </c>
      <c r="G6045" s="54">
        <v>2015</v>
      </c>
    </row>
    <row r="6046" spans="1:7">
      <c r="A6046" t="s">
        <v>1</v>
      </c>
      <c r="B6046" t="s">
        <v>13</v>
      </c>
      <c r="C6046" t="s">
        <v>20</v>
      </c>
      <c r="D6046" t="s">
        <v>66</v>
      </c>
      <c r="E6046" t="s">
        <v>40</v>
      </c>
      <c r="F6046" s="54">
        <v>5.0952407516273963</v>
      </c>
      <c r="G6046" s="54">
        <v>2015</v>
      </c>
    </row>
    <row r="6047" spans="1:7">
      <c r="A6047" t="s">
        <v>1</v>
      </c>
      <c r="B6047" t="s">
        <v>13</v>
      </c>
      <c r="C6047" t="s">
        <v>20</v>
      </c>
      <c r="D6047" t="s">
        <v>67</v>
      </c>
      <c r="E6047" t="s">
        <v>40</v>
      </c>
      <c r="F6047" s="54">
        <v>8.8082042527826747</v>
      </c>
      <c r="G6047" s="54">
        <v>2015</v>
      </c>
    </row>
    <row r="6048" spans="1:7">
      <c r="A6048" t="s">
        <v>1</v>
      </c>
      <c r="B6048" t="s">
        <v>13</v>
      </c>
      <c r="C6048" t="s">
        <v>20</v>
      </c>
      <c r="D6048" t="s">
        <v>68</v>
      </c>
      <c r="E6048" t="s">
        <v>40</v>
      </c>
      <c r="F6048" s="54">
        <v>20.133406099824029</v>
      </c>
      <c r="G6048" s="54">
        <v>2015</v>
      </c>
    </row>
    <row r="6049" spans="1:7">
      <c r="A6049" t="s">
        <v>1</v>
      </c>
      <c r="B6049" t="s">
        <v>13</v>
      </c>
      <c r="C6049" t="s">
        <v>20</v>
      </c>
      <c r="D6049" t="s">
        <v>69</v>
      </c>
      <c r="E6049" t="s">
        <v>40</v>
      </c>
      <c r="F6049" s="54">
        <v>60.096955237295347</v>
      </c>
      <c r="G6049" s="54">
        <v>2015</v>
      </c>
    </row>
    <row r="6050" spans="1:7">
      <c r="A6050" t="s">
        <v>1</v>
      </c>
      <c r="B6050" t="s">
        <v>13</v>
      </c>
      <c r="C6050" t="s">
        <v>20</v>
      </c>
      <c r="D6050" t="s">
        <v>64</v>
      </c>
      <c r="E6050" t="s">
        <v>41</v>
      </c>
      <c r="F6050" s="54">
        <v>5.5305089166569754</v>
      </c>
      <c r="G6050" s="54">
        <v>2015</v>
      </c>
    </row>
    <row r="6051" spans="1:7">
      <c r="A6051" t="s">
        <v>1</v>
      </c>
      <c r="B6051" t="s">
        <v>13</v>
      </c>
      <c r="C6051" t="s">
        <v>20</v>
      </c>
      <c r="D6051" t="s">
        <v>65</v>
      </c>
      <c r="E6051" t="s">
        <v>41</v>
      </c>
      <c r="F6051" s="54">
        <v>22.739970008265271</v>
      </c>
      <c r="G6051" s="54">
        <v>2015</v>
      </c>
    </row>
    <row r="6052" spans="1:7">
      <c r="A6052" t="s">
        <v>1</v>
      </c>
      <c r="B6052" t="s">
        <v>13</v>
      </c>
      <c r="C6052" t="s">
        <v>20</v>
      </c>
      <c r="D6052" t="s">
        <v>66</v>
      </c>
      <c r="E6052" t="s">
        <v>41</v>
      </c>
      <c r="F6052" s="54">
        <v>11.42541947480743</v>
      </c>
      <c r="G6052" s="54">
        <v>2015</v>
      </c>
    </row>
    <row r="6053" spans="1:7">
      <c r="A6053" t="s">
        <v>1</v>
      </c>
      <c r="B6053" t="s">
        <v>13</v>
      </c>
      <c r="C6053" t="s">
        <v>20</v>
      </c>
      <c r="D6053" t="s">
        <v>67</v>
      </c>
      <c r="E6053" t="s">
        <v>41</v>
      </c>
      <c r="F6053" s="54">
        <v>30.095171110485609</v>
      </c>
      <c r="G6053" s="54">
        <v>2015</v>
      </c>
    </row>
    <row r="6054" spans="1:7">
      <c r="A6054" t="s">
        <v>1</v>
      </c>
      <c r="B6054" t="s">
        <v>13</v>
      </c>
      <c r="C6054" t="s">
        <v>20</v>
      </c>
      <c r="D6054" t="s">
        <v>68</v>
      </c>
      <c r="E6054" t="s">
        <v>41</v>
      </c>
      <c r="F6054" s="54">
        <v>20.50800135162384</v>
      </c>
      <c r="G6054" s="54">
        <v>2015</v>
      </c>
    </row>
    <row r="6055" spans="1:7">
      <c r="A6055" t="s">
        <v>1</v>
      </c>
      <c r="B6055" t="s">
        <v>13</v>
      </c>
      <c r="C6055" t="s">
        <v>20</v>
      </c>
      <c r="D6055" t="s">
        <v>69</v>
      </c>
      <c r="E6055" t="s">
        <v>41</v>
      </c>
      <c r="F6055" s="54">
        <v>9.7009291381608698</v>
      </c>
      <c r="G6055" s="54">
        <v>2015</v>
      </c>
    </row>
    <row r="6056" spans="1:7">
      <c r="A6056" t="s">
        <v>1</v>
      </c>
      <c r="B6056" t="s">
        <v>13</v>
      </c>
      <c r="C6056" t="s">
        <v>20</v>
      </c>
      <c r="D6056" t="s">
        <v>64</v>
      </c>
      <c r="E6056" t="s">
        <v>42</v>
      </c>
      <c r="F6056" s="54">
        <v>1.981652073882102</v>
      </c>
      <c r="G6056" s="54">
        <v>2015</v>
      </c>
    </row>
    <row r="6057" spans="1:7">
      <c r="A6057" t="s">
        <v>1</v>
      </c>
      <c r="B6057" t="s">
        <v>13</v>
      </c>
      <c r="C6057" t="s">
        <v>20</v>
      </c>
      <c r="D6057" t="s">
        <v>65</v>
      </c>
      <c r="E6057" t="s">
        <v>42</v>
      </c>
      <c r="F6057" s="54">
        <v>11.75458563085879</v>
      </c>
      <c r="G6057" s="54">
        <v>2015</v>
      </c>
    </row>
    <row r="6058" spans="1:7">
      <c r="A6058" t="s">
        <v>1</v>
      </c>
      <c r="B6058" t="s">
        <v>13</v>
      </c>
      <c r="C6058" t="s">
        <v>20</v>
      </c>
      <c r="D6058" t="s">
        <v>66</v>
      </c>
      <c r="E6058" t="s">
        <v>42</v>
      </c>
      <c r="F6058" s="54">
        <v>7.9870040545055883</v>
      </c>
      <c r="G6058" s="54">
        <v>2015</v>
      </c>
    </row>
    <row r="6059" spans="1:7">
      <c r="A6059" t="s">
        <v>1</v>
      </c>
      <c r="B6059" t="s">
        <v>13</v>
      </c>
      <c r="C6059" t="s">
        <v>20</v>
      </c>
      <c r="D6059" t="s">
        <v>67</v>
      </c>
      <c r="E6059" t="s">
        <v>42</v>
      </c>
      <c r="F6059" s="54">
        <v>19.219503518393221</v>
      </c>
      <c r="G6059" s="54">
        <v>2015</v>
      </c>
    </row>
    <row r="6060" spans="1:7">
      <c r="A6060" t="s">
        <v>1</v>
      </c>
      <c r="B6060" t="s">
        <v>13</v>
      </c>
      <c r="C6060" t="s">
        <v>20</v>
      </c>
      <c r="D6060" t="s">
        <v>68</v>
      </c>
      <c r="E6060" t="s">
        <v>42</v>
      </c>
      <c r="F6060" s="54">
        <v>29.493639795662229</v>
      </c>
      <c r="G6060" s="54">
        <v>2015</v>
      </c>
    </row>
    <row r="6061" spans="1:7">
      <c r="A6061" t="s">
        <v>1</v>
      </c>
      <c r="B6061" t="s">
        <v>13</v>
      </c>
      <c r="C6061" t="s">
        <v>20</v>
      </c>
      <c r="D6061" t="s">
        <v>69</v>
      </c>
      <c r="E6061" t="s">
        <v>42</v>
      </c>
      <c r="F6061" s="54">
        <v>29.563614926698062</v>
      </c>
      <c r="G6061" s="54">
        <v>2015</v>
      </c>
    </row>
    <row r="6062" spans="1:7">
      <c r="A6062" t="s">
        <v>2</v>
      </c>
      <c r="B6062" t="s">
        <v>13</v>
      </c>
      <c r="C6062" t="s">
        <v>20</v>
      </c>
      <c r="D6062" t="s">
        <v>64</v>
      </c>
      <c r="E6062" t="s">
        <v>33</v>
      </c>
      <c r="F6062" s="54"/>
      <c r="G6062" s="54">
        <v>2015</v>
      </c>
    </row>
    <row r="6063" spans="1:7">
      <c r="A6063" t="s">
        <v>2</v>
      </c>
      <c r="B6063" t="s">
        <v>13</v>
      </c>
      <c r="C6063" t="s">
        <v>20</v>
      </c>
      <c r="D6063" t="s">
        <v>65</v>
      </c>
      <c r="E6063" t="s">
        <v>33</v>
      </c>
      <c r="F6063" s="54"/>
      <c r="G6063" s="54">
        <v>2015</v>
      </c>
    </row>
    <row r="6064" spans="1:7">
      <c r="A6064" t="s">
        <v>2</v>
      </c>
      <c r="B6064" t="s">
        <v>13</v>
      </c>
      <c r="C6064" t="s">
        <v>20</v>
      </c>
      <c r="D6064" t="s">
        <v>66</v>
      </c>
      <c r="E6064" t="s">
        <v>33</v>
      </c>
      <c r="F6064" s="54"/>
      <c r="G6064" s="54">
        <v>2015</v>
      </c>
    </row>
    <row r="6065" spans="1:7">
      <c r="A6065" t="s">
        <v>2</v>
      </c>
      <c r="B6065" t="s">
        <v>13</v>
      </c>
      <c r="C6065" t="s">
        <v>20</v>
      </c>
      <c r="D6065" t="s">
        <v>67</v>
      </c>
      <c r="E6065" t="s">
        <v>33</v>
      </c>
      <c r="F6065" s="54"/>
      <c r="G6065" s="54">
        <v>2015</v>
      </c>
    </row>
    <row r="6066" spans="1:7">
      <c r="A6066" t="s">
        <v>2</v>
      </c>
      <c r="B6066" t="s">
        <v>13</v>
      </c>
      <c r="C6066" t="s">
        <v>20</v>
      </c>
      <c r="D6066" t="s">
        <v>68</v>
      </c>
      <c r="E6066" t="s">
        <v>33</v>
      </c>
      <c r="F6066" s="54"/>
      <c r="G6066" s="54">
        <v>2015</v>
      </c>
    </row>
    <row r="6067" spans="1:7">
      <c r="A6067" t="s">
        <v>2</v>
      </c>
      <c r="B6067" t="s">
        <v>13</v>
      </c>
      <c r="C6067" t="s">
        <v>20</v>
      </c>
      <c r="D6067" t="s">
        <v>69</v>
      </c>
      <c r="E6067" t="s">
        <v>33</v>
      </c>
      <c r="F6067" s="54"/>
      <c r="G6067" s="54">
        <v>2015</v>
      </c>
    </row>
    <row r="6068" spans="1:7">
      <c r="A6068" t="s">
        <v>2</v>
      </c>
      <c r="B6068" t="s">
        <v>13</v>
      </c>
      <c r="C6068" t="s">
        <v>20</v>
      </c>
      <c r="D6068" t="s">
        <v>64</v>
      </c>
      <c r="E6068" t="s">
        <v>34</v>
      </c>
      <c r="F6068" s="54"/>
      <c r="G6068" s="54">
        <v>2015</v>
      </c>
    </row>
    <row r="6069" spans="1:7">
      <c r="A6069" t="s">
        <v>2</v>
      </c>
      <c r="B6069" t="s">
        <v>13</v>
      </c>
      <c r="C6069" t="s">
        <v>20</v>
      </c>
      <c r="D6069" t="s">
        <v>65</v>
      </c>
      <c r="E6069" t="s">
        <v>34</v>
      </c>
      <c r="F6069" s="54"/>
      <c r="G6069" s="54">
        <v>2015</v>
      </c>
    </row>
    <row r="6070" spans="1:7">
      <c r="A6070" t="s">
        <v>2</v>
      </c>
      <c r="B6070" t="s">
        <v>13</v>
      </c>
      <c r="C6070" t="s">
        <v>20</v>
      </c>
      <c r="D6070" t="s">
        <v>66</v>
      </c>
      <c r="E6070" t="s">
        <v>34</v>
      </c>
      <c r="F6070" s="54"/>
      <c r="G6070" s="54">
        <v>2015</v>
      </c>
    </row>
    <row r="6071" spans="1:7">
      <c r="A6071" t="s">
        <v>2</v>
      </c>
      <c r="B6071" t="s">
        <v>13</v>
      </c>
      <c r="C6071" t="s">
        <v>20</v>
      </c>
      <c r="D6071" t="s">
        <v>67</v>
      </c>
      <c r="E6071" t="s">
        <v>34</v>
      </c>
      <c r="F6071" s="54"/>
      <c r="G6071" s="54">
        <v>2015</v>
      </c>
    </row>
    <row r="6072" spans="1:7">
      <c r="A6072" t="s">
        <v>2</v>
      </c>
      <c r="B6072" t="s">
        <v>13</v>
      </c>
      <c r="C6072" t="s">
        <v>20</v>
      </c>
      <c r="D6072" t="s">
        <v>68</v>
      </c>
      <c r="E6072" t="s">
        <v>34</v>
      </c>
      <c r="F6072" s="54"/>
      <c r="G6072" s="54">
        <v>2015</v>
      </c>
    </row>
    <row r="6073" spans="1:7">
      <c r="A6073" t="s">
        <v>2</v>
      </c>
      <c r="B6073" t="s">
        <v>13</v>
      </c>
      <c r="C6073" t="s">
        <v>20</v>
      </c>
      <c r="D6073" t="s">
        <v>69</v>
      </c>
      <c r="E6073" t="s">
        <v>34</v>
      </c>
      <c r="F6073" s="54"/>
      <c r="G6073" s="54">
        <v>2015</v>
      </c>
    </row>
    <row r="6074" spans="1:7">
      <c r="A6074" t="s">
        <v>2</v>
      </c>
      <c r="B6074" t="s">
        <v>13</v>
      </c>
      <c r="C6074" t="s">
        <v>20</v>
      </c>
      <c r="D6074" t="s">
        <v>64</v>
      </c>
      <c r="E6074" t="s">
        <v>35</v>
      </c>
      <c r="F6074" s="54"/>
      <c r="G6074" s="54">
        <v>2015</v>
      </c>
    </row>
    <row r="6075" spans="1:7">
      <c r="A6075" t="s">
        <v>2</v>
      </c>
      <c r="B6075" t="s">
        <v>13</v>
      </c>
      <c r="C6075" t="s">
        <v>20</v>
      </c>
      <c r="D6075" t="s">
        <v>65</v>
      </c>
      <c r="E6075" t="s">
        <v>35</v>
      </c>
      <c r="F6075" s="54"/>
      <c r="G6075" s="54">
        <v>2015</v>
      </c>
    </row>
    <row r="6076" spans="1:7">
      <c r="A6076" t="s">
        <v>2</v>
      </c>
      <c r="B6076" t="s">
        <v>13</v>
      </c>
      <c r="C6076" t="s">
        <v>20</v>
      </c>
      <c r="D6076" t="s">
        <v>66</v>
      </c>
      <c r="E6076" t="s">
        <v>35</v>
      </c>
      <c r="F6076" s="54"/>
      <c r="G6076" s="54">
        <v>2015</v>
      </c>
    </row>
    <row r="6077" spans="1:7">
      <c r="A6077" t="s">
        <v>2</v>
      </c>
      <c r="B6077" t="s">
        <v>13</v>
      </c>
      <c r="C6077" t="s">
        <v>20</v>
      </c>
      <c r="D6077" t="s">
        <v>67</v>
      </c>
      <c r="E6077" t="s">
        <v>35</v>
      </c>
      <c r="F6077" s="54"/>
      <c r="G6077" s="54">
        <v>2015</v>
      </c>
    </row>
    <row r="6078" spans="1:7">
      <c r="A6078" t="s">
        <v>2</v>
      </c>
      <c r="B6078" t="s">
        <v>13</v>
      </c>
      <c r="C6078" t="s">
        <v>20</v>
      </c>
      <c r="D6078" t="s">
        <v>68</v>
      </c>
      <c r="E6078" t="s">
        <v>35</v>
      </c>
      <c r="F6078" s="54"/>
      <c r="G6078" s="54">
        <v>2015</v>
      </c>
    </row>
    <row r="6079" spans="1:7">
      <c r="A6079" t="s">
        <v>2</v>
      </c>
      <c r="B6079" t="s">
        <v>13</v>
      </c>
      <c r="C6079" t="s">
        <v>20</v>
      </c>
      <c r="D6079" t="s">
        <v>69</v>
      </c>
      <c r="E6079" t="s">
        <v>35</v>
      </c>
      <c r="F6079" s="54"/>
      <c r="G6079" s="54">
        <v>2015</v>
      </c>
    </row>
    <row r="6080" spans="1:7">
      <c r="A6080" t="s">
        <v>2</v>
      </c>
      <c r="B6080" t="s">
        <v>13</v>
      </c>
      <c r="C6080" t="s">
        <v>20</v>
      </c>
      <c r="D6080" t="s">
        <v>64</v>
      </c>
      <c r="E6080" t="s">
        <v>36</v>
      </c>
      <c r="F6080" s="54"/>
      <c r="G6080" s="54">
        <v>2015</v>
      </c>
    </row>
    <row r="6081" spans="1:7">
      <c r="A6081" t="s">
        <v>2</v>
      </c>
      <c r="B6081" t="s">
        <v>13</v>
      </c>
      <c r="C6081" t="s">
        <v>20</v>
      </c>
      <c r="D6081" t="s">
        <v>65</v>
      </c>
      <c r="E6081" t="s">
        <v>36</v>
      </c>
      <c r="F6081" s="54"/>
      <c r="G6081" s="54">
        <v>2015</v>
      </c>
    </row>
    <row r="6082" spans="1:7">
      <c r="A6082" t="s">
        <v>2</v>
      </c>
      <c r="B6082" t="s">
        <v>13</v>
      </c>
      <c r="C6082" t="s">
        <v>20</v>
      </c>
      <c r="D6082" t="s">
        <v>66</v>
      </c>
      <c r="E6082" t="s">
        <v>36</v>
      </c>
      <c r="F6082" s="54"/>
      <c r="G6082" s="54">
        <v>2015</v>
      </c>
    </row>
    <row r="6083" spans="1:7">
      <c r="A6083" t="s">
        <v>2</v>
      </c>
      <c r="B6083" t="s">
        <v>13</v>
      </c>
      <c r="C6083" t="s">
        <v>20</v>
      </c>
      <c r="D6083" t="s">
        <v>67</v>
      </c>
      <c r="E6083" t="s">
        <v>36</v>
      </c>
      <c r="F6083" s="54"/>
      <c r="G6083" s="54">
        <v>2015</v>
      </c>
    </row>
    <row r="6084" spans="1:7">
      <c r="A6084" t="s">
        <v>2</v>
      </c>
      <c r="B6084" t="s">
        <v>13</v>
      </c>
      <c r="C6084" t="s">
        <v>20</v>
      </c>
      <c r="D6084" t="s">
        <v>68</v>
      </c>
      <c r="E6084" t="s">
        <v>36</v>
      </c>
      <c r="F6084" s="54"/>
      <c r="G6084" s="54">
        <v>2015</v>
      </c>
    </row>
    <row r="6085" spans="1:7">
      <c r="A6085" t="s">
        <v>2</v>
      </c>
      <c r="B6085" t="s">
        <v>13</v>
      </c>
      <c r="C6085" t="s">
        <v>20</v>
      </c>
      <c r="D6085" t="s">
        <v>69</v>
      </c>
      <c r="E6085" t="s">
        <v>36</v>
      </c>
      <c r="F6085" s="54"/>
      <c r="G6085" s="54">
        <v>2015</v>
      </c>
    </row>
    <row r="6086" spans="1:7">
      <c r="A6086" t="s">
        <v>2</v>
      </c>
      <c r="B6086" t="s">
        <v>13</v>
      </c>
      <c r="C6086" t="s">
        <v>20</v>
      </c>
      <c r="D6086" t="s">
        <v>64</v>
      </c>
      <c r="E6086" t="s">
        <v>37</v>
      </c>
      <c r="F6086" s="54"/>
      <c r="G6086" s="54">
        <v>2015</v>
      </c>
    </row>
    <row r="6087" spans="1:7">
      <c r="A6087" t="s">
        <v>2</v>
      </c>
      <c r="B6087" t="s">
        <v>13</v>
      </c>
      <c r="C6087" t="s">
        <v>20</v>
      </c>
      <c r="D6087" t="s">
        <v>65</v>
      </c>
      <c r="E6087" t="s">
        <v>37</v>
      </c>
      <c r="F6087" s="54"/>
      <c r="G6087" s="54">
        <v>2015</v>
      </c>
    </row>
    <row r="6088" spans="1:7">
      <c r="A6088" t="s">
        <v>2</v>
      </c>
      <c r="B6088" t="s">
        <v>13</v>
      </c>
      <c r="C6088" t="s">
        <v>20</v>
      </c>
      <c r="D6088" t="s">
        <v>66</v>
      </c>
      <c r="E6088" t="s">
        <v>37</v>
      </c>
      <c r="F6088" s="54"/>
      <c r="G6088" s="54">
        <v>2015</v>
      </c>
    </row>
    <row r="6089" spans="1:7">
      <c r="A6089" t="s">
        <v>2</v>
      </c>
      <c r="B6089" t="s">
        <v>13</v>
      </c>
      <c r="C6089" t="s">
        <v>20</v>
      </c>
      <c r="D6089" t="s">
        <v>67</v>
      </c>
      <c r="E6089" t="s">
        <v>37</v>
      </c>
      <c r="F6089" s="54"/>
      <c r="G6089" s="54">
        <v>2015</v>
      </c>
    </row>
    <row r="6090" spans="1:7">
      <c r="A6090" t="s">
        <v>2</v>
      </c>
      <c r="B6090" t="s">
        <v>13</v>
      </c>
      <c r="C6090" t="s">
        <v>20</v>
      </c>
      <c r="D6090" t="s">
        <v>68</v>
      </c>
      <c r="E6090" t="s">
        <v>37</v>
      </c>
      <c r="F6090" s="54"/>
      <c r="G6090" s="54">
        <v>2015</v>
      </c>
    </row>
    <row r="6091" spans="1:7">
      <c r="A6091" t="s">
        <v>2</v>
      </c>
      <c r="B6091" t="s">
        <v>13</v>
      </c>
      <c r="C6091" t="s">
        <v>20</v>
      </c>
      <c r="D6091" t="s">
        <v>69</v>
      </c>
      <c r="E6091" t="s">
        <v>37</v>
      </c>
      <c r="F6091" s="54"/>
      <c r="G6091" s="54">
        <v>2015</v>
      </c>
    </row>
    <row r="6092" spans="1:7">
      <c r="A6092" t="s">
        <v>2</v>
      </c>
      <c r="B6092" t="s">
        <v>13</v>
      </c>
      <c r="C6092" t="s">
        <v>20</v>
      </c>
      <c r="D6092" t="s">
        <v>64</v>
      </c>
      <c r="E6092" t="s">
        <v>38</v>
      </c>
      <c r="F6092" s="54"/>
      <c r="G6092" s="54">
        <v>2015</v>
      </c>
    </row>
    <row r="6093" spans="1:7">
      <c r="A6093" t="s">
        <v>2</v>
      </c>
      <c r="B6093" t="s">
        <v>13</v>
      </c>
      <c r="C6093" t="s">
        <v>20</v>
      </c>
      <c r="D6093" t="s">
        <v>65</v>
      </c>
      <c r="E6093" t="s">
        <v>38</v>
      </c>
      <c r="F6093" s="54"/>
      <c r="G6093" s="54">
        <v>2015</v>
      </c>
    </row>
    <row r="6094" spans="1:7">
      <c r="A6094" t="s">
        <v>2</v>
      </c>
      <c r="B6094" t="s">
        <v>13</v>
      </c>
      <c r="C6094" t="s">
        <v>20</v>
      </c>
      <c r="D6094" t="s">
        <v>66</v>
      </c>
      <c r="E6094" t="s">
        <v>38</v>
      </c>
      <c r="F6094" s="54"/>
      <c r="G6094" s="54">
        <v>2015</v>
      </c>
    </row>
    <row r="6095" spans="1:7">
      <c r="A6095" t="s">
        <v>2</v>
      </c>
      <c r="B6095" t="s">
        <v>13</v>
      </c>
      <c r="C6095" t="s">
        <v>20</v>
      </c>
      <c r="D6095" t="s">
        <v>67</v>
      </c>
      <c r="E6095" t="s">
        <v>38</v>
      </c>
      <c r="F6095" s="54"/>
      <c r="G6095" s="54">
        <v>2015</v>
      </c>
    </row>
    <row r="6096" spans="1:7">
      <c r="A6096" t="s">
        <v>2</v>
      </c>
      <c r="B6096" t="s">
        <v>13</v>
      </c>
      <c r="C6096" t="s">
        <v>20</v>
      </c>
      <c r="D6096" t="s">
        <v>68</v>
      </c>
      <c r="E6096" t="s">
        <v>38</v>
      </c>
      <c r="F6096" s="54"/>
      <c r="G6096" s="54">
        <v>2015</v>
      </c>
    </row>
    <row r="6097" spans="1:7">
      <c r="A6097" t="s">
        <v>2</v>
      </c>
      <c r="B6097" t="s">
        <v>13</v>
      </c>
      <c r="C6097" t="s">
        <v>20</v>
      </c>
      <c r="D6097" t="s">
        <v>69</v>
      </c>
      <c r="E6097" t="s">
        <v>38</v>
      </c>
      <c r="F6097" s="54"/>
      <c r="G6097" s="54">
        <v>2015</v>
      </c>
    </row>
    <row r="6098" spans="1:7">
      <c r="A6098" t="s">
        <v>2</v>
      </c>
      <c r="B6098" t="s">
        <v>13</v>
      </c>
      <c r="C6098" t="s">
        <v>20</v>
      </c>
      <c r="D6098" t="s">
        <v>64</v>
      </c>
      <c r="E6098" t="s">
        <v>39</v>
      </c>
      <c r="F6098" s="54"/>
      <c r="G6098" s="54">
        <v>2015</v>
      </c>
    </row>
    <row r="6099" spans="1:7">
      <c r="A6099" t="s">
        <v>2</v>
      </c>
      <c r="B6099" t="s">
        <v>13</v>
      </c>
      <c r="C6099" t="s">
        <v>20</v>
      </c>
      <c r="D6099" t="s">
        <v>65</v>
      </c>
      <c r="E6099" t="s">
        <v>39</v>
      </c>
      <c r="F6099" s="54"/>
      <c r="G6099" s="54">
        <v>2015</v>
      </c>
    </row>
    <row r="6100" spans="1:7">
      <c r="A6100" t="s">
        <v>2</v>
      </c>
      <c r="B6100" t="s">
        <v>13</v>
      </c>
      <c r="C6100" t="s">
        <v>20</v>
      </c>
      <c r="D6100" t="s">
        <v>66</v>
      </c>
      <c r="E6100" t="s">
        <v>39</v>
      </c>
      <c r="F6100" s="54"/>
      <c r="G6100" s="54">
        <v>2015</v>
      </c>
    </row>
    <row r="6101" spans="1:7">
      <c r="A6101" t="s">
        <v>2</v>
      </c>
      <c r="B6101" t="s">
        <v>13</v>
      </c>
      <c r="C6101" t="s">
        <v>20</v>
      </c>
      <c r="D6101" t="s">
        <v>67</v>
      </c>
      <c r="E6101" t="s">
        <v>39</v>
      </c>
      <c r="F6101" s="54"/>
      <c r="G6101" s="54">
        <v>2015</v>
      </c>
    </row>
    <row r="6102" spans="1:7">
      <c r="A6102" t="s">
        <v>2</v>
      </c>
      <c r="B6102" t="s">
        <v>13</v>
      </c>
      <c r="C6102" t="s">
        <v>20</v>
      </c>
      <c r="D6102" t="s">
        <v>68</v>
      </c>
      <c r="E6102" t="s">
        <v>39</v>
      </c>
      <c r="F6102" s="54"/>
      <c r="G6102" s="54">
        <v>2015</v>
      </c>
    </row>
    <row r="6103" spans="1:7">
      <c r="A6103" t="s">
        <v>2</v>
      </c>
      <c r="B6103" t="s">
        <v>13</v>
      </c>
      <c r="C6103" t="s">
        <v>20</v>
      </c>
      <c r="D6103" t="s">
        <v>69</v>
      </c>
      <c r="E6103" t="s">
        <v>39</v>
      </c>
      <c r="F6103" s="54"/>
      <c r="G6103" s="54">
        <v>2015</v>
      </c>
    </row>
    <row r="6104" spans="1:7">
      <c r="A6104" t="s">
        <v>2</v>
      </c>
      <c r="B6104" t="s">
        <v>13</v>
      </c>
      <c r="C6104" t="s">
        <v>20</v>
      </c>
      <c r="D6104" t="s">
        <v>64</v>
      </c>
      <c r="E6104" t="s">
        <v>40</v>
      </c>
      <c r="F6104" s="54"/>
      <c r="G6104" s="54">
        <v>2015</v>
      </c>
    </row>
    <row r="6105" spans="1:7">
      <c r="A6105" t="s">
        <v>2</v>
      </c>
      <c r="B6105" t="s">
        <v>13</v>
      </c>
      <c r="C6105" t="s">
        <v>20</v>
      </c>
      <c r="D6105" t="s">
        <v>65</v>
      </c>
      <c r="E6105" t="s">
        <v>40</v>
      </c>
      <c r="F6105" s="54"/>
      <c r="G6105" s="54">
        <v>2015</v>
      </c>
    </row>
    <row r="6106" spans="1:7">
      <c r="A6106" t="s">
        <v>2</v>
      </c>
      <c r="B6106" t="s">
        <v>13</v>
      </c>
      <c r="C6106" t="s">
        <v>20</v>
      </c>
      <c r="D6106" t="s">
        <v>66</v>
      </c>
      <c r="E6106" t="s">
        <v>40</v>
      </c>
      <c r="F6106" s="54"/>
      <c r="G6106" s="54">
        <v>2015</v>
      </c>
    </row>
    <row r="6107" spans="1:7">
      <c r="A6107" t="s">
        <v>2</v>
      </c>
      <c r="B6107" t="s">
        <v>13</v>
      </c>
      <c r="C6107" t="s">
        <v>20</v>
      </c>
      <c r="D6107" t="s">
        <v>67</v>
      </c>
      <c r="E6107" t="s">
        <v>40</v>
      </c>
      <c r="F6107" s="54"/>
      <c r="G6107" s="54">
        <v>2015</v>
      </c>
    </row>
    <row r="6108" spans="1:7">
      <c r="A6108" t="s">
        <v>2</v>
      </c>
      <c r="B6108" t="s">
        <v>13</v>
      </c>
      <c r="C6108" t="s">
        <v>20</v>
      </c>
      <c r="D6108" t="s">
        <v>68</v>
      </c>
      <c r="E6108" t="s">
        <v>40</v>
      </c>
      <c r="F6108" s="54"/>
      <c r="G6108" s="54">
        <v>2015</v>
      </c>
    </row>
    <row r="6109" spans="1:7">
      <c r="A6109" t="s">
        <v>2</v>
      </c>
      <c r="B6109" t="s">
        <v>13</v>
      </c>
      <c r="C6109" t="s">
        <v>20</v>
      </c>
      <c r="D6109" t="s">
        <v>69</v>
      </c>
      <c r="E6109" t="s">
        <v>40</v>
      </c>
      <c r="F6109" s="54"/>
      <c r="G6109" s="54">
        <v>2015</v>
      </c>
    </row>
    <row r="6110" spans="1:7">
      <c r="A6110" t="s">
        <v>2</v>
      </c>
      <c r="B6110" t="s">
        <v>13</v>
      </c>
      <c r="C6110" t="s">
        <v>20</v>
      </c>
      <c r="D6110" t="s">
        <v>64</v>
      </c>
      <c r="E6110" t="s">
        <v>41</v>
      </c>
      <c r="F6110" s="54"/>
      <c r="G6110" s="54">
        <v>2015</v>
      </c>
    </row>
    <row r="6111" spans="1:7">
      <c r="A6111" t="s">
        <v>2</v>
      </c>
      <c r="B6111" t="s">
        <v>13</v>
      </c>
      <c r="C6111" t="s">
        <v>20</v>
      </c>
      <c r="D6111" t="s">
        <v>65</v>
      </c>
      <c r="E6111" t="s">
        <v>41</v>
      </c>
      <c r="F6111" s="54"/>
      <c r="G6111" s="54">
        <v>2015</v>
      </c>
    </row>
    <row r="6112" spans="1:7">
      <c r="A6112" t="s">
        <v>2</v>
      </c>
      <c r="B6112" t="s">
        <v>13</v>
      </c>
      <c r="C6112" t="s">
        <v>20</v>
      </c>
      <c r="D6112" t="s">
        <v>66</v>
      </c>
      <c r="E6112" t="s">
        <v>41</v>
      </c>
      <c r="F6112" s="54"/>
      <c r="G6112" s="54">
        <v>2015</v>
      </c>
    </row>
    <row r="6113" spans="1:7">
      <c r="A6113" t="s">
        <v>2</v>
      </c>
      <c r="B6113" t="s">
        <v>13</v>
      </c>
      <c r="C6113" t="s">
        <v>20</v>
      </c>
      <c r="D6113" t="s">
        <v>67</v>
      </c>
      <c r="E6113" t="s">
        <v>41</v>
      </c>
      <c r="F6113" s="54"/>
      <c r="G6113" s="54">
        <v>2015</v>
      </c>
    </row>
    <row r="6114" spans="1:7">
      <c r="A6114" t="s">
        <v>2</v>
      </c>
      <c r="B6114" t="s">
        <v>13</v>
      </c>
      <c r="C6114" t="s">
        <v>20</v>
      </c>
      <c r="D6114" t="s">
        <v>68</v>
      </c>
      <c r="E6114" t="s">
        <v>41</v>
      </c>
      <c r="F6114" s="54"/>
      <c r="G6114" s="54">
        <v>2015</v>
      </c>
    </row>
    <row r="6115" spans="1:7">
      <c r="A6115" t="s">
        <v>2</v>
      </c>
      <c r="B6115" t="s">
        <v>13</v>
      </c>
      <c r="C6115" t="s">
        <v>20</v>
      </c>
      <c r="D6115" t="s">
        <v>69</v>
      </c>
      <c r="E6115" t="s">
        <v>41</v>
      </c>
      <c r="F6115" s="54"/>
      <c r="G6115" s="54">
        <v>2015</v>
      </c>
    </row>
    <row r="6116" spans="1:7">
      <c r="A6116" t="s">
        <v>2</v>
      </c>
      <c r="B6116" t="s">
        <v>13</v>
      </c>
      <c r="C6116" t="s">
        <v>20</v>
      </c>
      <c r="D6116" t="s">
        <v>64</v>
      </c>
      <c r="E6116" t="s">
        <v>42</v>
      </c>
      <c r="F6116" s="54"/>
      <c r="G6116" s="54">
        <v>2015</v>
      </c>
    </row>
    <row r="6117" spans="1:7">
      <c r="A6117" t="s">
        <v>2</v>
      </c>
      <c r="B6117" t="s">
        <v>13</v>
      </c>
      <c r="C6117" t="s">
        <v>20</v>
      </c>
      <c r="D6117" t="s">
        <v>65</v>
      </c>
      <c r="E6117" t="s">
        <v>42</v>
      </c>
      <c r="F6117" s="54"/>
      <c r="G6117" s="54">
        <v>2015</v>
      </c>
    </row>
    <row r="6118" spans="1:7">
      <c r="A6118" t="s">
        <v>2</v>
      </c>
      <c r="B6118" t="s">
        <v>13</v>
      </c>
      <c r="C6118" t="s">
        <v>20</v>
      </c>
      <c r="D6118" t="s">
        <v>66</v>
      </c>
      <c r="E6118" t="s">
        <v>42</v>
      </c>
      <c r="F6118" s="54"/>
      <c r="G6118" s="54">
        <v>2015</v>
      </c>
    </row>
    <row r="6119" spans="1:7">
      <c r="A6119" t="s">
        <v>2</v>
      </c>
      <c r="B6119" t="s">
        <v>13</v>
      </c>
      <c r="C6119" t="s">
        <v>20</v>
      </c>
      <c r="D6119" t="s">
        <v>67</v>
      </c>
      <c r="E6119" t="s">
        <v>42</v>
      </c>
      <c r="F6119" s="54"/>
      <c r="G6119" s="54">
        <v>2015</v>
      </c>
    </row>
    <row r="6120" spans="1:7">
      <c r="A6120" t="s">
        <v>2</v>
      </c>
      <c r="B6120" t="s">
        <v>13</v>
      </c>
      <c r="C6120" t="s">
        <v>20</v>
      </c>
      <c r="D6120" t="s">
        <v>68</v>
      </c>
      <c r="E6120" t="s">
        <v>42</v>
      </c>
      <c r="F6120" s="54"/>
      <c r="G6120" s="54">
        <v>2015</v>
      </c>
    </row>
    <row r="6121" spans="1:7">
      <c r="A6121" t="s">
        <v>2</v>
      </c>
      <c r="B6121" t="s">
        <v>13</v>
      </c>
      <c r="C6121" t="s">
        <v>20</v>
      </c>
      <c r="D6121" t="s">
        <v>69</v>
      </c>
      <c r="E6121" t="s">
        <v>42</v>
      </c>
      <c r="F6121" s="54"/>
      <c r="G6121" s="54">
        <v>2015</v>
      </c>
    </row>
    <row r="6122" spans="1:7">
      <c r="A6122" t="s">
        <v>3</v>
      </c>
      <c r="B6122" t="s">
        <v>13</v>
      </c>
      <c r="C6122" t="s">
        <v>20</v>
      </c>
      <c r="D6122" t="s">
        <v>64</v>
      </c>
      <c r="E6122" t="s">
        <v>33</v>
      </c>
      <c r="F6122" s="54">
        <v>2.3695292736214268</v>
      </c>
      <c r="G6122" s="54">
        <v>2017</v>
      </c>
    </row>
    <row r="6123" spans="1:7">
      <c r="A6123" t="s">
        <v>3</v>
      </c>
      <c r="B6123" t="s">
        <v>13</v>
      </c>
      <c r="C6123" t="s">
        <v>20</v>
      </c>
      <c r="D6123" t="s">
        <v>65</v>
      </c>
      <c r="E6123" t="s">
        <v>33</v>
      </c>
      <c r="F6123" s="54">
        <v>12.74280835533723</v>
      </c>
      <c r="G6123" s="54">
        <v>2017</v>
      </c>
    </row>
    <row r="6124" spans="1:7">
      <c r="A6124" t="s">
        <v>3</v>
      </c>
      <c r="B6124" t="s">
        <v>13</v>
      </c>
      <c r="C6124" t="s">
        <v>20</v>
      </c>
      <c r="D6124" t="s">
        <v>66</v>
      </c>
      <c r="E6124" t="s">
        <v>33</v>
      </c>
      <c r="F6124" s="54">
        <v>7.8883103663022549</v>
      </c>
      <c r="G6124" s="54">
        <v>2017</v>
      </c>
    </row>
    <row r="6125" spans="1:7">
      <c r="A6125" t="s">
        <v>3</v>
      </c>
      <c r="B6125" t="s">
        <v>13</v>
      </c>
      <c r="C6125" t="s">
        <v>20</v>
      </c>
      <c r="D6125" t="s">
        <v>67</v>
      </c>
      <c r="E6125" t="s">
        <v>33</v>
      </c>
      <c r="F6125" s="54">
        <v>19.340045446342241</v>
      </c>
      <c r="G6125" s="54">
        <v>2017</v>
      </c>
    </row>
    <row r="6126" spans="1:7">
      <c r="A6126" t="s">
        <v>3</v>
      </c>
      <c r="B6126" t="s">
        <v>13</v>
      </c>
      <c r="C6126" t="s">
        <v>20</v>
      </c>
      <c r="D6126" t="s">
        <v>68</v>
      </c>
      <c r="E6126" t="s">
        <v>33</v>
      </c>
      <c r="F6126" s="54">
        <v>28.04151220176535</v>
      </c>
      <c r="G6126" s="54">
        <v>2017</v>
      </c>
    </row>
    <row r="6127" spans="1:7">
      <c r="A6127" t="s">
        <v>3</v>
      </c>
      <c r="B6127" t="s">
        <v>13</v>
      </c>
      <c r="C6127" t="s">
        <v>20</v>
      </c>
      <c r="D6127" t="s">
        <v>69</v>
      </c>
      <c r="E6127" t="s">
        <v>33</v>
      </c>
      <c r="F6127" s="54">
        <v>29.617794356631499</v>
      </c>
      <c r="G6127" s="54">
        <v>2017</v>
      </c>
    </row>
    <row r="6128" spans="1:7">
      <c r="A6128" t="s">
        <v>3</v>
      </c>
      <c r="B6128" t="s">
        <v>13</v>
      </c>
      <c r="C6128" t="s">
        <v>20</v>
      </c>
      <c r="D6128" t="s">
        <v>64</v>
      </c>
      <c r="E6128" t="s">
        <v>34</v>
      </c>
      <c r="F6128" s="54">
        <v>2.178603609912567</v>
      </c>
      <c r="G6128" s="54">
        <v>2017</v>
      </c>
    </row>
    <row r="6129" spans="1:7">
      <c r="A6129" t="s">
        <v>3</v>
      </c>
      <c r="B6129" t="s">
        <v>13</v>
      </c>
      <c r="C6129" t="s">
        <v>20</v>
      </c>
      <c r="D6129" t="s">
        <v>65</v>
      </c>
      <c r="E6129" t="s">
        <v>34</v>
      </c>
      <c r="F6129" s="54">
        <v>11.67567524886792</v>
      </c>
      <c r="G6129" s="54">
        <v>2017</v>
      </c>
    </row>
    <row r="6130" spans="1:7">
      <c r="A6130" t="s">
        <v>3</v>
      </c>
      <c r="B6130" t="s">
        <v>13</v>
      </c>
      <c r="C6130" t="s">
        <v>20</v>
      </c>
      <c r="D6130" t="s">
        <v>66</v>
      </c>
      <c r="E6130" t="s">
        <v>34</v>
      </c>
      <c r="F6130" s="54">
        <v>6.9712909134422238</v>
      </c>
      <c r="G6130" s="54">
        <v>2017</v>
      </c>
    </row>
    <row r="6131" spans="1:7">
      <c r="A6131" t="s">
        <v>3</v>
      </c>
      <c r="B6131" t="s">
        <v>13</v>
      </c>
      <c r="C6131" t="s">
        <v>20</v>
      </c>
      <c r="D6131" t="s">
        <v>67</v>
      </c>
      <c r="E6131" t="s">
        <v>34</v>
      </c>
      <c r="F6131" s="54">
        <v>20.176598416261729</v>
      </c>
      <c r="G6131" s="54">
        <v>2017</v>
      </c>
    </row>
    <row r="6132" spans="1:7">
      <c r="A6132" t="s">
        <v>3</v>
      </c>
      <c r="B6132" t="s">
        <v>13</v>
      </c>
      <c r="C6132" t="s">
        <v>20</v>
      </c>
      <c r="D6132" t="s">
        <v>68</v>
      </c>
      <c r="E6132" t="s">
        <v>34</v>
      </c>
      <c r="F6132" s="54">
        <v>28.48040499422186</v>
      </c>
      <c r="G6132" s="54">
        <v>2017</v>
      </c>
    </row>
    <row r="6133" spans="1:7">
      <c r="A6133" t="s">
        <v>3</v>
      </c>
      <c r="B6133" t="s">
        <v>13</v>
      </c>
      <c r="C6133" t="s">
        <v>20</v>
      </c>
      <c r="D6133" t="s">
        <v>69</v>
      </c>
      <c r="E6133" t="s">
        <v>34</v>
      </c>
      <c r="F6133" s="54">
        <v>30.5174268172937</v>
      </c>
      <c r="G6133" s="54">
        <v>2017</v>
      </c>
    </row>
    <row r="6134" spans="1:7">
      <c r="A6134" t="s">
        <v>3</v>
      </c>
      <c r="B6134" t="s">
        <v>13</v>
      </c>
      <c r="C6134" t="s">
        <v>20</v>
      </c>
      <c r="D6134" t="s">
        <v>64</v>
      </c>
      <c r="E6134" t="s">
        <v>35</v>
      </c>
      <c r="F6134" s="54">
        <v>2.5298736468363709</v>
      </c>
      <c r="G6134" s="54">
        <v>2017</v>
      </c>
    </row>
    <row r="6135" spans="1:7">
      <c r="A6135" t="s">
        <v>3</v>
      </c>
      <c r="B6135" t="s">
        <v>13</v>
      </c>
      <c r="C6135" t="s">
        <v>20</v>
      </c>
      <c r="D6135" t="s">
        <v>65</v>
      </c>
      <c r="E6135" t="s">
        <v>35</v>
      </c>
      <c r="F6135" s="54">
        <v>13.63901468909998</v>
      </c>
      <c r="G6135" s="54">
        <v>2017</v>
      </c>
    </row>
    <row r="6136" spans="1:7">
      <c r="A6136" t="s">
        <v>3</v>
      </c>
      <c r="B6136" t="s">
        <v>13</v>
      </c>
      <c r="C6136" t="s">
        <v>20</v>
      </c>
      <c r="D6136" t="s">
        <v>66</v>
      </c>
      <c r="E6136" t="s">
        <v>35</v>
      </c>
      <c r="F6136" s="54">
        <v>8.6584473219027949</v>
      </c>
      <c r="G6136" s="54">
        <v>2017</v>
      </c>
    </row>
    <row r="6137" spans="1:7">
      <c r="A6137" t="s">
        <v>3</v>
      </c>
      <c r="B6137" t="s">
        <v>13</v>
      </c>
      <c r="C6137" t="s">
        <v>20</v>
      </c>
      <c r="D6137" t="s">
        <v>67</v>
      </c>
      <c r="E6137" t="s">
        <v>35</v>
      </c>
      <c r="F6137" s="54">
        <v>18.637486350738499</v>
      </c>
      <c r="G6137" s="54">
        <v>2017</v>
      </c>
    </row>
    <row r="6138" spans="1:7">
      <c r="A6138" t="s">
        <v>3</v>
      </c>
      <c r="B6138" t="s">
        <v>13</v>
      </c>
      <c r="C6138" t="s">
        <v>20</v>
      </c>
      <c r="D6138" t="s">
        <v>68</v>
      </c>
      <c r="E6138" t="s">
        <v>35</v>
      </c>
      <c r="F6138" s="54">
        <v>27.672918538933789</v>
      </c>
      <c r="G6138" s="54">
        <v>2017</v>
      </c>
    </row>
    <row r="6139" spans="1:7">
      <c r="A6139" t="s">
        <v>3</v>
      </c>
      <c r="B6139" t="s">
        <v>13</v>
      </c>
      <c r="C6139" t="s">
        <v>20</v>
      </c>
      <c r="D6139" t="s">
        <v>69</v>
      </c>
      <c r="E6139" t="s">
        <v>35</v>
      </c>
      <c r="F6139" s="54">
        <v>28.862259452488569</v>
      </c>
      <c r="G6139" s="54">
        <v>2017</v>
      </c>
    </row>
    <row r="6140" spans="1:7">
      <c r="A6140" t="s">
        <v>3</v>
      </c>
      <c r="B6140" t="s">
        <v>13</v>
      </c>
      <c r="C6140" t="s">
        <v>20</v>
      </c>
      <c r="D6140" t="s">
        <v>64</v>
      </c>
      <c r="E6140" t="s">
        <v>36</v>
      </c>
      <c r="F6140" s="54">
        <v>3.658563274739127</v>
      </c>
      <c r="G6140" s="54">
        <v>2017</v>
      </c>
    </row>
    <row r="6141" spans="1:7">
      <c r="A6141" t="s">
        <v>3</v>
      </c>
      <c r="B6141" t="s">
        <v>13</v>
      </c>
      <c r="C6141" t="s">
        <v>20</v>
      </c>
      <c r="D6141" t="s">
        <v>65</v>
      </c>
      <c r="E6141" t="s">
        <v>36</v>
      </c>
      <c r="F6141" s="54">
        <v>16.81769337838784</v>
      </c>
      <c r="G6141" s="54">
        <v>2017</v>
      </c>
    </row>
    <row r="6142" spans="1:7">
      <c r="A6142" t="s">
        <v>3</v>
      </c>
      <c r="B6142" t="s">
        <v>13</v>
      </c>
      <c r="C6142" t="s">
        <v>20</v>
      </c>
      <c r="D6142" t="s">
        <v>66</v>
      </c>
      <c r="E6142" t="s">
        <v>36</v>
      </c>
      <c r="F6142" s="54">
        <v>8.6618132397226688</v>
      </c>
      <c r="G6142" s="54">
        <v>2017</v>
      </c>
    </row>
    <row r="6143" spans="1:7">
      <c r="A6143" t="s">
        <v>3</v>
      </c>
      <c r="B6143" t="s">
        <v>13</v>
      </c>
      <c r="C6143" t="s">
        <v>20</v>
      </c>
      <c r="D6143" t="s">
        <v>67</v>
      </c>
      <c r="E6143" t="s">
        <v>36</v>
      </c>
      <c r="F6143" s="54">
        <v>29.297723054835771</v>
      </c>
      <c r="G6143" s="54">
        <v>2017</v>
      </c>
    </row>
    <row r="6144" spans="1:7">
      <c r="A6144" t="s">
        <v>3</v>
      </c>
      <c r="B6144" t="s">
        <v>13</v>
      </c>
      <c r="C6144" t="s">
        <v>20</v>
      </c>
      <c r="D6144" t="s">
        <v>68</v>
      </c>
      <c r="E6144" t="s">
        <v>36</v>
      </c>
      <c r="F6144" s="54">
        <v>29.784998949506271</v>
      </c>
      <c r="G6144" s="54">
        <v>2017</v>
      </c>
    </row>
    <row r="6145" spans="1:7">
      <c r="A6145" t="s">
        <v>3</v>
      </c>
      <c r="B6145" t="s">
        <v>13</v>
      </c>
      <c r="C6145" t="s">
        <v>20</v>
      </c>
      <c r="D6145" t="s">
        <v>69</v>
      </c>
      <c r="E6145" t="s">
        <v>36</v>
      </c>
      <c r="F6145" s="54">
        <v>11.779208102808321</v>
      </c>
      <c r="G6145" s="54">
        <v>2017</v>
      </c>
    </row>
    <row r="6146" spans="1:7">
      <c r="A6146" t="s">
        <v>3</v>
      </c>
      <c r="B6146" t="s">
        <v>13</v>
      </c>
      <c r="C6146" t="s">
        <v>20</v>
      </c>
      <c r="D6146" t="s">
        <v>64</v>
      </c>
      <c r="E6146" t="s">
        <v>37</v>
      </c>
      <c r="F6146" s="54">
        <v>4.2159386636640139</v>
      </c>
      <c r="G6146" s="54">
        <v>2017</v>
      </c>
    </row>
    <row r="6147" spans="1:7">
      <c r="A6147" t="s">
        <v>3</v>
      </c>
      <c r="B6147" t="s">
        <v>13</v>
      </c>
      <c r="C6147" t="s">
        <v>20</v>
      </c>
      <c r="D6147" t="s">
        <v>65</v>
      </c>
      <c r="E6147" t="s">
        <v>37</v>
      </c>
      <c r="F6147" s="54">
        <v>18.985717155765698</v>
      </c>
      <c r="G6147" s="54">
        <v>2017</v>
      </c>
    </row>
    <row r="6148" spans="1:7">
      <c r="A6148" t="s">
        <v>3</v>
      </c>
      <c r="B6148" t="s">
        <v>13</v>
      </c>
      <c r="C6148" t="s">
        <v>20</v>
      </c>
      <c r="D6148" t="s">
        <v>66</v>
      </c>
      <c r="E6148" t="s">
        <v>37</v>
      </c>
      <c r="F6148" s="54">
        <v>9.8026472553297861</v>
      </c>
      <c r="G6148" s="54">
        <v>2017</v>
      </c>
    </row>
    <row r="6149" spans="1:7">
      <c r="A6149" t="s">
        <v>3</v>
      </c>
      <c r="B6149" t="s">
        <v>13</v>
      </c>
      <c r="C6149" t="s">
        <v>20</v>
      </c>
      <c r="D6149" t="s">
        <v>67</v>
      </c>
      <c r="E6149" t="s">
        <v>37</v>
      </c>
      <c r="F6149" s="54">
        <v>24.461741880924901</v>
      </c>
      <c r="G6149" s="54">
        <v>2017</v>
      </c>
    </row>
    <row r="6150" spans="1:7">
      <c r="A6150" t="s">
        <v>3</v>
      </c>
      <c r="B6150" t="s">
        <v>13</v>
      </c>
      <c r="C6150" t="s">
        <v>20</v>
      </c>
      <c r="D6150" t="s">
        <v>68</v>
      </c>
      <c r="E6150" t="s">
        <v>37</v>
      </c>
      <c r="F6150" s="54">
        <v>29.137983395083939</v>
      </c>
      <c r="G6150" s="54">
        <v>2017</v>
      </c>
    </row>
    <row r="6151" spans="1:7">
      <c r="A6151" t="s">
        <v>3</v>
      </c>
      <c r="B6151" t="s">
        <v>13</v>
      </c>
      <c r="C6151" t="s">
        <v>20</v>
      </c>
      <c r="D6151" t="s">
        <v>69</v>
      </c>
      <c r="E6151" t="s">
        <v>37</v>
      </c>
      <c r="F6151" s="54">
        <v>13.39597164923166</v>
      </c>
      <c r="G6151" s="54">
        <v>2017</v>
      </c>
    </row>
    <row r="6152" spans="1:7">
      <c r="A6152" t="s">
        <v>3</v>
      </c>
      <c r="B6152" t="s">
        <v>13</v>
      </c>
      <c r="C6152" t="s">
        <v>20</v>
      </c>
      <c r="D6152" t="s">
        <v>64</v>
      </c>
      <c r="E6152" t="s">
        <v>38</v>
      </c>
      <c r="F6152" s="54">
        <v>2.829008078555979</v>
      </c>
      <c r="G6152" s="54">
        <v>2017</v>
      </c>
    </row>
    <row r="6153" spans="1:7">
      <c r="A6153" t="s">
        <v>3</v>
      </c>
      <c r="B6153" t="s">
        <v>13</v>
      </c>
      <c r="C6153" t="s">
        <v>20</v>
      </c>
      <c r="D6153" t="s">
        <v>65</v>
      </c>
      <c r="E6153" t="s">
        <v>38</v>
      </c>
      <c r="F6153" s="54">
        <v>15.71270921782178</v>
      </c>
      <c r="G6153" s="54">
        <v>2017</v>
      </c>
    </row>
    <row r="6154" spans="1:7">
      <c r="A6154" t="s">
        <v>3</v>
      </c>
      <c r="B6154" t="s">
        <v>13</v>
      </c>
      <c r="C6154" t="s">
        <v>20</v>
      </c>
      <c r="D6154" t="s">
        <v>66</v>
      </c>
      <c r="E6154" t="s">
        <v>38</v>
      </c>
      <c r="F6154" s="54">
        <v>9.347938329336289</v>
      </c>
      <c r="G6154" s="54">
        <v>2017</v>
      </c>
    </row>
    <row r="6155" spans="1:7">
      <c r="A6155" t="s">
        <v>3</v>
      </c>
      <c r="B6155" t="s">
        <v>13</v>
      </c>
      <c r="C6155" t="s">
        <v>20</v>
      </c>
      <c r="D6155" t="s">
        <v>67</v>
      </c>
      <c r="E6155" t="s">
        <v>38</v>
      </c>
      <c r="F6155" s="54">
        <v>21.74762663769998</v>
      </c>
      <c r="G6155" s="54">
        <v>2017</v>
      </c>
    </row>
    <row r="6156" spans="1:7">
      <c r="A6156" t="s">
        <v>3</v>
      </c>
      <c r="B6156" t="s">
        <v>13</v>
      </c>
      <c r="C6156" t="s">
        <v>20</v>
      </c>
      <c r="D6156" t="s">
        <v>68</v>
      </c>
      <c r="E6156" t="s">
        <v>38</v>
      </c>
      <c r="F6156" s="54">
        <v>31.755747571287351</v>
      </c>
      <c r="G6156" s="54">
        <v>2017</v>
      </c>
    </row>
    <row r="6157" spans="1:7">
      <c r="A6157" t="s">
        <v>3</v>
      </c>
      <c r="B6157" t="s">
        <v>13</v>
      </c>
      <c r="C6157" t="s">
        <v>20</v>
      </c>
      <c r="D6157" t="s">
        <v>69</v>
      </c>
      <c r="E6157" t="s">
        <v>38</v>
      </c>
      <c r="F6157" s="54">
        <v>18.60697016529862</v>
      </c>
      <c r="G6157" s="54">
        <v>2017</v>
      </c>
    </row>
    <row r="6158" spans="1:7">
      <c r="A6158" t="s">
        <v>3</v>
      </c>
      <c r="B6158" t="s">
        <v>13</v>
      </c>
      <c r="C6158" t="s">
        <v>20</v>
      </c>
      <c r="D6158" t="s">
        <v>64</v>
      </c>
      <c r="E6158" t="s">
        <v>39</v>
      </c>
      <c r="F6158" s="54">
        <v>1.527033780434202</v>
      </c>
      <c r="G6158" s="54">
        <v>2017</v>
      </c>
    </row>
    <row r="6159" spans="1:7">
      <c r="A6159" t="s">
        <v>3</v>
      </c>
      <c r="B6159" t="s">
        <v>13</v>
      </c>
      <c r="C6159" t="s">
        <v>20</v>
      </c>
      <c r="D6159" t="s">
        <v>65</v>
      </c>
      <c r="E6159" t="s">
        <v>39</v>
      </c>
      <c r="F6159" s="54">
        <v>10.671614681071841</v>
      </c>
      <c r="G6159" s="54">
        <v>2017</v>
      </c>
    </row>
    <row r="6160" spans="1:7">
      <c r="A6160" t="s">
        <v>3</v>
      </c>
      <c r="B6160" t="s">
        <v>13</v>
      </c>
      <c r="C6160" t="s">
        <v>20</v>
      </c>
      <c r="D6160" t="s">
        <v>66</v>
      </c>
      <c r="E6160" t="s">
        <v>39</v>
      </c>
      <c r="F6160" s="54">
        <v>8.3067635128761435</v>
      </c>
      <c r="G6160" s="54">
        <v>2017</v>
      </c>
    </row>
    <row r="6161" spans="1:7">
      <c r="A6161" t="s">
        <v>3</v>
      </c>
      <c r="B6161" t="s">
        <v>13</v>
      </c>
      <c r="C6161" t="s">
        <v>20</v>
      </c>
      <c r="D6161" t="s">
        <v>67</v>
      </c>
      <c r="E6161" t="s">
        <v>39</v>
      </c>
      <c r="F6161" s="54">
        <v>18.15601498854986</v>
      </c>
      <c r="G6161" s="54">
        <v>2017</v>
      </c>
    </row>
    <row r="6162" spans="1:7">
      <c r="A6162" t="s">
        <v>3</v>
      </c>
      <c r="B6162" t="s">
        <v>13</v>
      </c>
      <c r="C6162" t="s">
        <v>20</v>
      </c>
      <c r="D6162" t="s">
        <v>68</v>
      </c>
      <c r="E6162" t="s">
        <v>39</v>
      </c>
      <c r="F6162" s="54">
        <v>31.905701389070082</v>
      </c>
      <c r="G6162" s="54">
        <v>2017</v>
      </c>
    </row>
    <row r="6163" spans="1:7">
      <c r="A6163" t="s">
        <v>3</v>
      </c>
      <c r="B6163" t="s">
        <v>13</v>
      </c>
      <c r="C6163" t="s">
        <v>20</v>
      </c>
      <c r="D6163" t="s">
        <v>69</v>
      </c>
      <c r="E6163" t="s">
        <v>39</v>
      </c>
      <c r="F6163" s="54">
        <v>29.432871647997882</v>
      </c>
      <c r="G6163" s="54">
        <v>2017</v>
      </c>
    </row>
    <row r="6164" spans="1:7">
      <c r="A6164" t="s">
        <v>3</v>
      </c>
      <c r="B6164" t="s">
        <v>13</v>
      </c>
      <c r="C6164" t="s">
        <v>20</v>
      </c>
      <c r="D6164" t="s">
        <v>64</v>
      </c>
      <c r="E6164" t="s">
        <v>40</v>
      </c>
      <c r="F6164" s="54">
        <v>0.35010494555458999</v>
      </c>
      <c r="G6164" s="54">
        <v>2017</v>
      </c>
    </row>
    <row r="6165" spans="1:7">
      <c r="A6165" t="s">
        <v>3</v>
      </c>
      <c r="B6165" t="s">
        <v>13</v>
      </c>
      <c r="C6165" t="s">
        <v>20</v>
      </c>
      <c r="D6165" t="s">
        <v>65</v>
      </c>
      <c r="E6165" t="s">
        <v>40</v>
      </c>
      <c r="F6165" s="54">
        <v>4.5869314577382134</v>
      </c>
      <c r="G6165" s="54">
        <v>2017</v>
      </c>
    </row>
    <row r="6166" spans="1:7">
      <c r="A6166" t="s">
        <v>3</v>
      </c>
      <c r="B6166" t="s">
        <v>13</v>
      </c>
      <c r="C6166" t="s">
        <v>20</v>
      </c>
      <c r="D6166" t="s">
        <v>66</v>
      </c>
      <c r="E6166" t="s">
        <v>40</v>
      </c>
      <c r="F6166" s="54">
        <v>4.3796182208496823</v>
      </c>
      <c r="G6166" s="54">
        <v>2017</v>
      </c>
    </row>
    <row r="6167" spans="1:7">
      <c r="A6167" t="s">
        <v>3</v>
      </c>
      <c r="B6167" t="s">
        <v>13</v>
      </c>
      <c r="C6167" t="s">
        <v>20</v>
      </c>
      <c r="D6167" t="s">
        <v>67</v>
      </c>
      <c r="E6167" t="s">
        <v>40</v>
      </c>
      <c r="F6167" s="54">
        <v>7.4335002349973438</v>
      </c>
      <c r="G6167" s="54">
        <v>2017</v>
      </c>
    </row>
    <row r="6168" spans="1:7">
      <c r="A6168" t="s">
        <v>3</v>
      </c>
      <c r="B6168" t="s">
        <v>13</v>
      </c>
      <c r="C6168" t="s">
        <v>20</v>
      </c>
      <c r="D6168" t="s">
        <v>68</v>
      </c>
      <c r="E6168" t="s">
        <v>40</v>
      </c>
      <c r="F6168" s="54">
        <v>19.098409714319441</v>
      </c>
      <c r="G6168" s="54">
        <v>2017</v>
      </c>
    </row>
    <row r="6169" spans="1:7">
      <c r="A6169" t="s">
        <v>3</v>
      </c>
      <c r="B6169" t="s">
        <v>13</v>
      </c>
      <c r="C6169" t="s">
        <v>20</v>
      </c>
      <c r="D6169" t="s">
        <v>69</v>
      </c>
      <c r="E6169" t="s">
        <v>40</v>
      </c>
      <c r="F6169" s="54">
        <v>64.151435426540729</v>
      </c>
      <c r="G6169" s="54">
        <v>2017</v>
      </c>
    </row>
    <row r="6170" spans="1:7">
      <c r="A6170" t="s">
        <v>3</v>
      </c>
      <c r="B6170" t="s">
        <v>13</v>
      </c>
      <c r="C6170" t="s">
        <v>20</v>
      </c>
      <c r="D6170" t="s">
        <v>64</v>
      </c>
      <c r="E6170" t="s">
        <v>41</v>
      </c>
      <c r="F6170" s="54">
        <v>5.5026070054068041</v>
      </c>
      <c r="G6170" s="54">
        <v>2017</v>
      </c>
    </row>
    <row r="6171" spans="1:7">
      <c r="A6171" t="s">
        <v>3</v>
      </c>
      <c r="B6171" t="s">
        <v>13</v>
      </c>
      <c r="C6171" t="s">
        <v>20</v>
      </c>
      <c r="D6171" t="s">
        <v>65</v>
      </c>
      <c r="E6171" t="s">
        <v>41</v>
      </c>
      <c r="F6171" s="54">
        <v>22.786686412606059</v>
      </c>
      <c r="G6171" s="54">
        <v>2017</v>
      </c>
    </row>
    <row r="6172" spans="1:7">
      <c r="A6172" t="s">
        <v>3</v>
      </c>
      <c r="B6172" t="s">
        <v>13</v>
      </c>
      <c r="C6172" t="s">
        <v>20</v>
      </c>
      <c r="D6172" t="s">
        <v>66</v>
      </c>
      <c r="E6172" t="s">
        <v>41</v>
      </c>
      <c r="F6172" s="54">
        <v>10.392566089584321</v>
      </c>
      <c r="G6172" s="54">
        <v>2017</v>
      </c>
    </row>
    <row r="6173" spans="1:7">
      <c r="A6173" t="s">
        <v>3</v>
      </c>
      <c r="B6173" t="s">
        <v>13</v>
      </c>
      <c r="C6173" t="s">
        <v>20</v>
      </c>
      <c r="D6173" t="s">
        <v>67</v>
      </c>
      <c r="E6173" t="s">
        <v>41</v>
      </c>
      <c r="F6173" s="54">
        <v>28.577955635020562</v>
      </c>
      <c r="G6173" s="54">
        <v>2017</v>
      </c>
    </row>
    <row r="6174" spans="1:7">
      <c r="A6174" t="s">
        <v>3</v>
      </c>
      <c r="B6174" t="s">
        <v>13</v>
      </c>
      <c r="C6174" t="s">
        <v>20</v>
      </c>
      <c r="D6174" t="s">
        <v>68</v>
      </c>
      <c r="E6174" t="s">
        <v>41</v>
      </c>
      <c r="F6174" s="54">
        <v>20.444111970832701</v>
      </c>
      <c r="G6174" s="54">
        <v>2017</v>
      </c>
    </row>
    <row r="6175" spans="1:7">
      <c r="A6175" t="s">
        <v>3</v>
      </c>
      <c r="B6175" t="s">
        <v>13</v>
      </c>
      <c r="C6175" t="s">
        <v>20</v>
      </c>
      <c r="D6175" t="s">
        <v>69</v>
      </c>
      <c r="E6175" t="s">
        <v>41</v>
      </c>
      <c r="F6175" s="54">
        <v>12.29607288654954</v>
      </c>
      <c r="G6175" s="54">
        <v>2017</v>
      </c>
    </row>
    <row r="6176" spans="1:7">
      <c r="A6176" t="s">
        <v>3</v>
      </c>
      <c r="B6176" t="s">
        <v>13</v>
      </c>
      <c r="C6176" t="s">
        <v>20</v>
      </c>
      <c r="D6176" t="s">
        <v>64</v>
      </c>
      <c r="E6176" t="s">
        <v>42</v>
      </c>
      <c r="F6176" s="54">
        <v>1.9014745090148339</v>
      </c>
      <c r="G6176" s="54">
        <v>2017</v>
      </c>
    </row>
    <row r="6177" spans="1:7">
      <c r="A6177" t="s">
        <v>3</v>
      </c>
      <c r="B6177" t="s">
        <v>13</v>
      </c>
      <c r="C6177" t="s">
        <v>20</v>
      </c>
      <c r="D6177" t="s">
        <v>65</v>
      </c>
      <c r="E6177" t="s">
        <v>42</v>
      </c>
      <c r="F6177" s="54">
        <v>11.24233968450301</v>
      </c>
      <c r="G6177" s="54">
        <v>2017</v>
      </c>
    </row>
    <row r="6178" spans="1:7">
      <c r="A6178" t="s">
        <v>3</v>
      </c>
      <c r="B6178" t="s">
        <v>13</v>
      </c>
      <c r="C6178" t="s">
        <v>20</v>
      </c>
      <c r="D6178" t="s">
        <v>66</v>
      </c>
      <c r="E6178" t="s">
        <v>42</v>
      </c>
      <c r="F6178" s="54">
        <v>7.5141961810127746</v>
      </c>
      <c r="G6178" s="54">
        <v>2017</v>
      </c>
    </row>
    <row r="6179" spans="1:7">
      <c r="A6179" t="s">
        <v>3</v>
      </c>
      <c r="B6179" t="s">
        <v>13</v>
      </c>
      <c r="C6179" t="s">
        <v>20</v>
      </c>
      <c r="D6179" t="s">
        <v>67</v>
      </c>
      <c r="E6179" t="s">
        <v>42</v>
      </c>
      <c r="F6179" s="54">
        <v>17.959981416984519</v>
      </c>
      <c r="G6179" s="54">
        <v>2017</v>
      </c>
    </row>
    <row r="6180" spans="1:7">
      <c r="A6180" t="s">
        <v>3</v>
      </c>
      <c r="B6180" t="s">
        <v>13</v>
      </c>
      <c r="C6180" t="s">
        <v>20</v>
      </c>
      <c r="D6180" t="s">
        <v>68</v>
      </c>
      <c r="E6180" t="s">
        <v>42</v>
      </c>
      <c r="F6180" s="54">
        <v>29.176498206305009</v>
      </c>
      <c r="G6180" s="54">
        <v>2017</v>
      </c>
    </row>
    <row r="6181" spans="1:7">
      <c r="A6181" t="s">
        <v>3</v>
      </c>
      <c r="B6181" t="s">
        <v>13</v>
      </c>
      <c r="C6181" t="s">
        <v>20</v>
      </c>
      <c r="D6181" t="s">
        <v>69</v>
      </c>
      <c r="E6181" t="s">
        <v>42</v>
      </c>
      <c r="F6181" s="54">
        <v>32.205510002179857</v>
      </c>
      <c r="G6181" s="54">
        <v>2017</v>
      </c>
    </row>
    <row r="6182" spans="1:7">
      <c r="A6182" t="s">
        <v>78</v>
      </c>
      <c r="B6182" t="s">
        <v>13</v>
      </c>
      <c r="C6182" t="s">
        <v>20</v>
      </c>
      <c r="D6182" t="s">
        <v>64</v>
      </c>
      <c r="E6182" t="s">
        <v>33</v>
      </c>
      <c r="F6182" s="54"/>
      <c r="G6182" s="54">
        <v>2017</v>
      </c>
    </row>
    <row r="6183" spans="1:7">
      <c r="A6183" t="s">
        <v>78</v>
      </c>
      <c r="B6183" t="s">
        <v>13</v>
      </c>
      <c r="C6183" t="s">
        <v>20</v>
      </c>
      <c r="D6183" t="s">
        <v>65</v>
      </c>
      <c r="E6183" t="s">
        <v>33</v>
      </c>
      <c r="F6183" s="54"/>
      <c r="G6183" s="54">
        <v>2017</v>
      </c>
    </row>
    <row r="6184" spans="1:7">
      <c r="A6184" t="s">
        <v>78</v>
      </c>
      <c r="B6184" t="s">
        <v>13</v>
      </c>
      <c r="C6184" t="s">
        <v>20</v>
      </c>
      <c r="D6184" t="s">
        <v>66</v>
      </c>
      <c r="E6184" t="s">
        <v>33</v>
      </c>
      <c r="F6184" s="54"/>
      <c r="G6184" s="54">
        <v>2017</v>
      </c>
    </row>
    <row r="6185" spans="1:7">
      <c r="A6185" t="s">
        <v>78</v>
      </c>
      <c r="B6185" t="s">
        <v>13</v>
      </c>
      <c r="C6185" t="s">
        <v>20</v>
      </c>
      <c r="D6185" t="s">
        <v>67</v>
      </c>
      <c r="E6185" t="s">
        <v>33</v>
      </c>
      <c r="F6185" s="54"/>
      <c r="G6185" s="54">
        <v>2017</v>
      </c>
    </row>
    <row r="6186" spans="1:7">
      <c r="A6186" t="s">
        <v>78</v>
      </c>
      <c r="B6186" t="s">
        <v>13</v>
      </c>
      <c r="C6186" t="s">
        <v>20</v>
      </c>
      <c r="D6186" t="s">
        <v>68</v>
      </c>
      <c r="E6186" t="s">
        <v>33</v>
      </c>
      <c r="F6186" s="54"/>
      <c r="G6186" s="54">
        <v>2017</v>
      </c>
    </row>
    <row r="6187" spans="1:7">
      <c r="A6187" t="s">
        <v>78</v>
      </c>
      <c r="B6187" t="s">
        <v>13</v>
      </c>
      <c r="C6187" t="s">
        <v>20</v>
      </c>
      <c r="D6187" t="s">
        <v>69</v>
      </c>
      <c r="E6187" t="s">
        <v>33</v>
      </c>
      <c r="F6187" s="54"/>
      <c r="G6187" s="54">
        <v>2017</v>
      </c>
    </row>
    <row r="6188" spans="1:7">
      <c r="A6188" t="s">
        <v>78</v>
      </c>
      <c r="B6188" t="s">
        <v>13</v>
      </c>
      <c r="C6188" t="s">
        <v>20</v>
      </c>
      <c r="D6188" t="s">
        <v>64</v>
      </c>
      <c r="E6188" t="s">
        <v>34</v>
      </c>
      <c r="F6188" s="54"/>
      <c r="G6188" s="54">
        <v>2017</v>
      </c>
    </row>
    <row r="6189" spans="1:7">
      <c r="A6189" t="s">
        <v>78</v>
      </c>
      <c r="B6189" t="s">
        <v>13</v>
      </c>
      <c r="C6189" t="s">
        <v>20</v>
      </c>
      <c r="D6189" t="s">
        <v>65</v>
      </c>
      <c r="E6189" t="s">
        <v>34</v>
      </c>
      <c r="F6189" s="54"/>
      <c r="G6189" s="54">
        <v>2017</v>
      </c>
    </row>
    <row r="6190" spans="1:7">
      <c r="A6190" t="s">
        <v>78</v>
      </c>
      <c r="B6190" t="s">
        <v>13</v>
      </c>
      <c r="C6190" t="s">
        <v>20</v>
      </c>
      <c r="D6190" t="s">
        <v>66</v>
      </c>
      <c r="E6190" t="s">
        <v>34</v>
      </c>
      <c r="F6190" s="54"/>
      <c r="G6190" s="54">
        <v>2017</v>
      </c>
    </row>
    <row r="6191" spans="1:7">
      <c r="A6191" t="s">
        <v>78</v>
      </c>
      <c r="B6191" t="s">
        <v>13</v>
      </c>
      <c r="C6191" t="s">
        <v>20</v>
      </c>
      <c r="D6191" t="s">
        <v>67</v>
      </c>
      <c r="E6191" t="s">
        <v>34</v>
      </c>
      <c r="F6191" s="54"/>
      <c r="G6191" s="54">
        <v>2017</v>
      </c>
    </row>
    <row r="6192" spans="1:7">
      <c r="A6192" t="s">
        <v>78</v>
      </c>
      <c r="B6192" t="s">
        <v>13</v>
      </c>
      <c r="C6192" t="s">
        <v>20</v>
      </c>
      <c r="D6192" t="s">
        <v>68</v>
      </c>
      <c r="E6192" t="s">
        <v>34</v>
      </c>
      <c r="F6192" s="54"/>
      <c r="G6192" s="54">
        <v>2017</v>
      </c>
    </row>
    <row r="6193" spans="1:7">
      <c r="A6193" t="s">
        <v>78</v>
      </c>
      <c r="B6193" t="s">
        <v>13</v>
      </c>
      <c r="C6193" t="s">
        <v>20</v>
      </c>
      <c r="D6193" t="s">
        <v>69</v>
      </c>
      <c r="E6193" t="s">
        <v>34</v>
      </c>
      <c r="F6193" s="54"/>
      <c r="G6193" s="54">
        <v>2017</v>
      </c>
    </row>
    <row r="6194" spans="1:7">
      <c r="A6194" t="s">
        <v>78</v>
      </c>
      <c r="B6194" t="s">
        <v>13</v>
      </c>
      <c r="C6194" t="s">
        <v>20</v>
      </c>
      <c r="D6194" t="s">
        <v>64</v>
      </c>
      <c r="E6194" t="s">
        <v>35</v>
      </c>
      <c r="F6194" s="54"/>
      <c r="G6194" s="54">
        <v>2017</v>
      </c>
    </row>
    <row r="6195" spans="1:7">
      <c r="A6195" t="s">
        <v>78</v>
      </c>
      <c r="B6195" t="s">
        <v>13</v>
      </c>
      <c r="C6195" t="s">
        <v>20</v>
      </c>
      <c r="D6195" t="s">
        <v>65</v>
      </c>
      <c r="E6195" t="s">
        <v>35</v>
      </c>
      <c r="F6195" s="54"/>
      <c r="G6195" s="54">
        <v>2017</v>
      </c>
    </row>
    <row r="6196" spans="1:7">
      <c r="A6196" t="s">
        <v>78</v>
      </c>
      <c r="B6196" t="s">
        <v>13</v>
      </c>
      <c r="C6196" t="s">
        <v>20</v>
      </c>
      <c r="D6196" t="s">
        <v>66</v>
      </c>
      <c r="E6196" t="s">
        <v>35</v>
      </c>
      <c r="F6196" s="54"/>
      <c r="G6196" s="54">
        <v>2017</v>
      </c>
    </row>
    <row r="6197" spans="1:7">
      <c r="A6197" t="s">
        <v>78</v>
      </c>
      <c r="B6197" t="s">
        <v>13</v>
      </c>
      <c r="C6197" t="s">
        <v>20</v>
      </c>
      <c r="D6197" t="s">
        <v>67</v>
      </c>
      <c r="E6197" t="s">
        <v>35</v>
      </c>
      <c r="F6197" s="54"/>
      <c r="G6197" s="54">
        <v>2017</v>
      </c>
    </row>
    <row r="6198" spans="1:7">
      <c r="A6198" t="s">
        <v>78</v>
      </c>
      <c r="B6198" t="s">
        <v>13</v>
      </c>
      <c r="C6198" t="s">
        <v>20</v>
      </c>
      <c r="D6198" t="s">
        <v>68</v>
      </c>
      <c r="E6198" t="s">
        <v>35</v>
      </c>
      <c r="F6198" s="54"/>
      <c r="G6198" s="54">
        <v>2017</v>
      </c>
    </row>
    <row r="6199" spans="1:7">
      <c r="A6199" t="s">
        <v>78</v>
      </c>
      <c r="B6199" t="s">
        <v>13</v>
      </c>
      <c r="C6199" t="s">
        <v>20</v>
      </c>
      <c r="D6199" t="s">
        <v>69</v>
      </c>
      <c r="E6199" t="s">
        <v>35</v>
      </c>
      <c r="F6199" s="54"/>
      <c r="G6199" s="54">
        <v>2017</v>
      </c>
    </row>
    <row r="6200" spans="1:7">
      <c r="A6200" t="s">
        <v>78</v>
      </c>
      <c r="B6200" t="s">
        <v>13</v>
      </c>
      <c r="C6200" t="s">
        <v>20</v>
      </c>
      <c r="D6200" t="s">
        <v>64</v>
      </c>
      <c r="E6200" t="s">
        <v>36</v>
      </c>
      <c r="F6200" s="54"/>
      <c r="G6200" s="54">
        <v>2017</v>
      </c>
    </row>
    <row r="6201" spans="1:7">
      <c r="A6201" t="s">
        <v>78</v>
      </c>
      <c r="B6201" t="s">
        <v>13</v>
      </c>
      <c r="C6201" t="s">
        <v>20</v>
      </c>
      <c r="D6201" t="s">
        <v>65</v>
      </c>
      <c r="E6201" t="s">
        <v>36</v>
      </c>
      <c r="F6201" s="54"/>
      <c r="G6201" s="54">
        <v>2017</v>
      </c>
    </row>
    <row r="6202" spans="1:7">
      <c r="A6202" t="s">
        <v>78</v>
      </c>
      <c r="B6202" t="s">
        <v>13</v>
      </c>
      <c r="C6202" t="s">
        <v>20</v>
      </c>
      <c r="D6202" t="s">
        <v>66</v>
      </c>
      <c r="E6202" t="s">
        <v>36</v>
      </c>
      <c r="F6202" s="54"/>
      <c r="G6202" s="54">
        <v>2017</v>
      </c>
    </row>
    <row r="6203" spans="1:7">
      <c r="A6203" t="s">
        <v>78</v>
      </c>
      <c r="B6203" t="s">
        <v>13</v>
      </c>
      <c r="C6203" t="s">
        <v>20</v>
      </c>
      <c r="D6203" t="s">
        <v>67</v>
      </c>
      <c r="E6203" t="s">
        <v>36</v>
      </c>
      <c r="F6203" s="54"/>
      <c r="G6203" s="54">
        <v>2017</v>
      </c>
    </row>
    <row r="6204" spans="1:7">
      <c r="A6204" t="s">
        <v>78</v>
      </c>
      <c r="B6204" t="s">
        <v>13</v>
      </c>
      <c r="C6204" t="s">
        <v>20</v>
      </c>
      <c r="D6204" t="s">
        <v>68</v>
      </c>
      <c r="E6204" t="s">
        <v>36</v>
      </c>
      <c r="F6204" s="54"/>
      <c r="G6204" s="54">
        <v>2017</v>
      </c>
    </row>
    <row r="6205" spans="1:7">
      <c r="A6205" t="s">
        <v>78</v>
      </c>
      <c r="B6205" t="s">
        <v>13</v>
      </c>
      <c r="C6205" t="s">
        <v>20</v>
      </c>
      <c r="D6205" t="s">
        <v>69</v>
      </c>
      <c r="E6205" t="s">
        <v>36</v>
      </c>
      <c r="F6205" s="54"/>
      <c r="G6205" s="54">
        <v>2017</v>
      </c>
    </row>
    <row r="6206" spans="1:7">
      <c r="A6206" t="s">
        <v>78</v>
      </c>
      <c r="B6206" t="s">
        <v>13</v>
      </c>
      <c r="C6206" t="s">
        <v>20</v>
      </c>
      <c r="D6206" t="s">
        <v>64</v>
      </c>
      <c r="E6206" t="s">
        <v>37</v>
      </c>
      <c r="F6206" s="54"/>
      <c r="G6206" s="54">
        <v>2017</v>
      </c>
    </row>
    <row r="6207" spans="1:7">
      <c r="A6207" t="s">
        <v>78</v>
      </c>
      <c r="B6207" t="s">
        <v>13</v>
      </c>
      <c r="C6207" t="s">
        <v>20</v>
      </c>
      <c r="D6207" t="s">
        <v>65</v>
      </c>
      <c r="E6207" t="s">
        <v>37</v>
      </c>
      <c r="F6207" s="54"/>
      <c r="G6207" s="54">
        <v>2017</v>
      </c>
    </row>
    <row r="6208" spans="1:7">
      <c r="A6208" t="s">
        <v>78</v>
      </c>
      <c r="B6208" t="s">
        <v>13</v>
      </c>
      <c r="C6208" t="s">
        <v>20</v>
      </c>
      <c r="D6208" t="s">
        <v>66</v>
      </c>
      <c r="E6208" t="s">
        <v>37</v>
      </c>
      <c r="F6208" s="54"/>
      <c r="G6208" s="54">
        <v>2017</v>
      </c>
    </row>
    <row r="6209" spans="1:7">
      <c r="A6209" t="s">
        <v>78</v>
      </c>
      <c r="B6209" t="s">
        <v>13</v>
      </c>
      <c r="C6209" t="s">
        <v>20</v>
      </c>
      <c r="D6209" t="s">
        <v>67</v>
      </c>
      <c r="E6209" t="s">
        <v>37</v>
      </c>
      <c r="F6209" s="54"/>
      <c r="G6209" s="54">
        <v>2017</v>
      </c>
    </row>
    <row r="6210" spans="1:7">
      <c r="A6210" t="s">
        <v>78</v>
      </c>
      <c r="B6210" t="s">
        <v>13</v>
      </c>
      <c r="C6210" t="s">
        <v>20</v>
      </c>
      <c r="D6210" t="s">
        <v>68</v>
      </c>
      <c r="E6210" t="s">
        <v>37</v>
      </c>
      <c r="F6210" s="54"/>
      <c r="G6210" s="54">
        <v>2017</v>
      </c>
    </row>
    <row r="6211" spans="1:7">
      <c r="A6211" t="s">
        <v>78</v>
      </c>
      <c r="B6211" t="s">
        <v>13</v>
      </c>
      <c r="C6211" t="s">
        <v>20</v>
      </c>
      <c r="D6211" t="s">
        <v>69</v>
      </c>
      <c r="E6211" t="s">
        <v>37</v>
      </c>
      <c r="F6211" s="54"/>
      <c r="G6211" s="54">
        <v>2017</v>
      </c>
    </row>
    <row r="6212" spans="1:7">
      <c r="A6212" t="s">
        <v>78</v>
      </c>
      <c r="B6212" t="s">
        <v>13</v>
      </c>
      <c r="C6212" t="s">
        <v>20</v>
      </c>
      <c r="D6212" t="s">
        <v>64</v>
      </c>
      <c r="E6212" t="s">
        <v>38</v>
      </c>
      <c r="F6212" s="54"/>
      <c r="G6212" s="54">
        <v>2017</v>
      </c>
    </row>
    <row r="6213" spans="1:7">
      <c r="A6213" t="s">
        <v>78</v>
      </c>
      <c r="B6213" t="s">
        <v>13</v>
      </c>
      <c r="C6213" t="s">
        <v>20</v>
      </c>
      <c r="D6213" t="s">
        <v>65</v>
      </c>
      <c r="E6213" t="s">
        <v>38</v>
      </c>
      <c r="F6213" s="54"/>
      <c r="G6213" s="54">
        <v>2017</v>
      </c>
    </row>
    <row r="6214" spans="1:7">
      <c r="A6214" t="s">
        <v>78</v>
      </c>
      <c r="B6214" t="s">
        <v>13</v>
      </c>
      <c r="C6214" t="s">
        <v>20</v>
      </c>
      <c r="D6214" t="s">
        <v>66</v>
      </c>
      <c r="E6214" t="s">
        <v>38</v>
      </c>
      <c r="F6214" s="54"/>
      <c r="G6214" s="54">
        <v>2017</v>
      </c>
    </row>
    <row r="6215" spans="1:7">
      <c r="A6215" t="s">
        <v>78</v>
      </c>
      <c r="B6215" t="s">
        <v>13</v>
      </c>
      <c r="C6215" t="s">
        <v>20</v>
      </c>
      <c r="D6215" t="s">
        <v>67</v>
      </c>
      <c r="E6215" t="s">
        <v>38</v>
      </c>
      <c r="F6215" s="54"/>
      <c r="G6215" s="54">
        <v>2017</v>
      </c>
    </row>
    <row r="6216" spans="1:7">
      <c r="A6216" t="s">
        <v>78</v>
      </c>
      <c r="B6216" t="s">
        <v>13</v>
      </c>
      <c r="C6216" t="s">
        <v>20</v>
      </c>
      <c r="D6216" t="s">
        <v>68</v>
      </c>
      <c r="E6216" t="s">
        <v>38</v>
      </c>
      <c r="F6216" s="54"/>
      <c r="G6216" s="54">
        <v>2017</v>
      </c>
    </row>
    <row r="6217" spans="1:7">
      <c r="A6217" t="s">
        <v>78</v>
      </c>
      <c r="B6217" t="s">
        <v>13</v>
      </c>
      <c r="C6217" t="s">
        <v>20</v>
      </c>
      <c r="D6217" t="s">
        <v>69</v>
      </c>
      <c r="E6217" t="s">
        <v>38</v>
      </c>
      <c r="F6217" s="54"/>
      <c r="G6217" s="54">
        <v>2017</v>
      </c>
    </row>
    <row r="6218" spans="1:7">
      <c r="A6218" t="s">
        <v>78</v>
      </c>
      <c r="B6218" t="s">
        <v>13</v>
      </c>
      <c r="C6218" t="s">
        <v>20</v>
      </c>
      <c r="D6218" t="s">
        <v>64</v>
      </c>
      <c r="E6218" t="s">
        <v>39</v>
      </c>
      <c r="F6218" s="54"/>
      <c r="G6218" s="54">
        <v>2017</v>
      </c>
    </row>
    <row r="6219" spans="1:7">
      <c r="A6219" t="s">
        <v>78</v>
      </c>
      <c r="B6219" t="s">
        <v>13</v>
      </c>
      <c r="C6219" t="s">
        <v>20</v>
      </c>
      <c r="D6219" t="s">
        <v>65</v>
      </c>
      <c r="E6219" t="s">
        <v>39</v>
      </c>
      <c r="F6219" s="54"/>
      <c r="G6219" s="54">
        <v>2017</v>
      </c>
    </row>
    <row r="6220" spans="1:7">
      <c r="A6220" t="s">
        <v>78</v>
      </c>
      <c r="B6220" t="s">
        <v>13</v>
      </c>
      <c r="C6220" t="s">
        <v>20</v>
      </c>
      <c r="D6220" t="s">
        <v>66</v>
      </c>
      <c r="E6220" t="s">
        <v>39</v>
      </c>
      <c r="F6220" s="54"/>
      <c r="G6220" s="54">
        <v>2017</v>
      </c>
    </row>
    <row r="6221" spans="1:7">
      <c r="A6221" t="s">
        <v>78</v>
      </c>
      <c r="B6221" t="s">
        <v>13</v>
      </c>
      <c r="C6221" t="s">
        <v>20</v>
      </c>
      <c r="D6221" t="s">
        <v>67</v>
      </c>
      <c r="E6221" t="s">
        <v>39</v>
      </c>
      <c r="F6221" s="54"/>
      <c r="G6221" s="54">
        <v>2017</v>
      </c>
    </row>
    <row r="6222" spans="1:7">
      <c r="A6222" t="s">
        <v>78</v>
      </c>
      <c r="B6222" t="s">
        <v>13</v>
      </c>
      <c r="C6222" t="s">
        <v>20</v>
      </c>
      <c r="D6222" t="s">
        <v>68</v>
      </c>
      <c r="E6222" t="s">
        <v>39</v>
      </c>
      <c r="F6222" s="54"/>
      <c r="G6222" s="54">
        <v>2017</v>
      </c>
    </row>
    <row r="6223" spans="1:7">
      <c r="A6223" t="s">
        <v>78</v>
      </c>
      <c r="B6223" t="s">
        <v>13</v>
      </c>
      <c r="C6223" t="s">
        <v>20</v>
      </c>
      <c r="D6223" t="s">
        <v>69</v>
      </c>
      <c r="E6223" t="s">
        <v>39</v>
      </c>
      <c r="F6223" s="54"/>
      <c r="G6223" s="54">
        <v>2017</v>
      </c>
    </row>
    <row r="6224" spans="1:7">
      <c r="A6224" t="s">
        <v>78</v>
      </c>
      <c r="B6224" t="s">
        <v>13</v>
      </c>
      <c r="C6224" t="s">
        <v>20</v>
      </c>
      <c r="D6224" t="s">
        <v>64</v>
      </c>
      <c r="E6224" t="s">
        <v>40</v>
      </c>
      <c r="F6224" s="54"/>
      <c r="G6224" s="54">
        <v>2017</v>
      </c>
    </row>
    <row r="6225" spans="1:7">
      <c r="A6225" t="s">
        <v>78</v>
      </c>
      <c r="B6225" t="s">
        <v>13</v>
      </c>
      <c r="C6225" t="s">
        <v>20</v>
      </c>
      <c r="D6225" t="s">
        <v>65</v>
      </c>
      <c r="E6225" t="s">
        <v>40</v>
      </c>
      <c r="F6225" s="54"/>
      <c r="G6225" s="54">
        <v>2017</v>
      </c>
    </row>
    <row r="6226" spans="1:7">
      <c r="A6226" t="s">
        <v>78</v>
      </c>
      <c r="B6226" t="s">
        <v>13</v>
      </c>
      <c r="C6226" t="s">
        <v>20</v>
      </c>
      <c r="D6226" t="s">
        <v>66</v>
      </c>
      <c r="E6226" t="s">
        <v>40</v>
      </c>
      <c r="F6226" s="54"/>
      <c r="G6226" s="54">
        <v>2017</v>
      </c>
    </row>
    <row r="6227" spans="1:7">
      <c r="A6227" t="s">
        <v>78</v>
      </c>
      <c r="B6227" t="s">
        <v>13</v>
      </c>
      <c r="C6227" t="s">
        <v>20</v>
      </c>
      <c r="D6227" t="s">
        <v>67</v>
      </c>
      <c r="E6227" t="s">
        <v>40</v>
      </c>
      <c r="F6227" s="54"/>
      <c r="G6227" s="54">
        <v>2017</v>
      </c>
    </row>
    <row r="6228" spans="1:7">
      <c r="A6228" t="s">
        <v>78</v>
      </c>
      <c r="B6228" t="s">
        <v>13</v>
      </c>
      <c r="C6228" t="s">
        <v>20</v>
      </c>
      <c r="D6228" t="s">
        <v>68</v>
      </c>
      <c r="E6228" t="s">
        <v>40</v>
      </c>
      <c r="F6228" s="54"/>
      <c r="G6228" s="54">
        <v>2017</v>
      </c>
    </row>
    <row r="6229" spans="1:7">
      <c r="A6229" t="s">
        <v>78</v>
      </c>
      <c r="B6229" t="s">
        <v>13</v>
      </c>
      <c r="C6229" t="s">
        <v>20</v>
      </c>
      <c r="D6229" t="s">
        <v>69</v>
      </c>
      <c r="E6229" t="s">
        <v>40</v>
      </c>
      <c r="F6229" s="54"/>
      <c r="G6229" s="54">
        <v>2017</v>
      </c>
    </row>
    <row r="6230" spans="1:7">
      <c r="A6230" t="s">
        <v>78</v>
      </c>
      <c r="B6230" t="s">
        <v>13</v>
      </c>
      <c r="C6230" t="s">
        <v>20</v>
      </c>
      <c r="D6230" t="s">
        <v>64</v>
      </c>
      <c r="E6230" t="s">
        <v>41</v>
      </c>
      <c r="F6230" s="54"/>
      <c r="G6230" s="54">
        <v>2017</v>
      </c>
    </row>
    <row r="6231" spans="1:7">
      <c r="A6231" t="s">
        <v>78</v>
      </c>
      <c r="B6231" t="s">
        <v>13</v>
      </c>
      <c r="C6231" t="s">
        <v>20</v>
      </c>
      <c r="D6231" t="s">
        <v>65</v>
      </c>
      <c r="E6231" t="s">
        <v>41</v>
      </c>
      <c r="F6231" s="54"/>
      <c r="G6231" s="54">
        <v>2017</v>
      </c>
    </row>
    <row r="6232" spans="1:7">
      <c r="A6232" t="s">
        <v>78</v>
      </c>
      <c r="B6232" t="s">
        <v>13</v>
      </c>
      <c r="C6232" t="s">
        <v>20</v>
      </c>
      <c r="D6232" t="s">
        <v>66</v>
      </c>
      <c r="E6232" t="s">
        <v>41</v>
      </c>
      <c r="F6232" s="54"/>
      <c r="G6232" s="54">
        <v>2017</v>
      </c>
    </row>
    <row r="6233" spans="1:7">
      <c r="A6233" t="s">
        <v>78</v>
      </c>
      <c r="B6233" t="s">
        <v>13</v>
      </c>
      <c r="C6233" t="s">
        <v>20</v>
      </c>
      <c r="D6233" t="s">
        <v>67</v>
      </c>
      <c r="E6233" t="s">
        <v>41</v>
      </c>
      <c r="F6233" s="54"/>
      <c r="G6233" s="54">
        <v>2017</v>
      </c>
    </row>
    <row r="6234" spans="1:7">
      <c r="A6234" t="s">
        <v>78</v>
      </c>
      <c r="B6234" t="s">
        <v>13</v>
      </c>
      <c r="C6234" t="s">
        <v>20</v>
      </c>
      <c r="D6234" t="s">
        <v>68</v>
      </c>
      <c r="E6234" t="s">
        <v>41</v>
      </c>
      <c r="F6234" s="54"/>
      <c r="G6234" s="54">
        <v>2017</v>
      </c>
    </row>
    <row r="6235" spans="1:7">
      <c r="A6235" t="s">
        <v>78</v>
      </c>
      <c r="B6235" t="s">
        <v>13</v>
      </c>
      <c r="C6235" t="s">
        <v>20</v>
      </c>
      <c r="D6235" t="s">
        <v>69</v>
      </c>
      <c r="E6235" t="s">
        <v>41</v>
      </c>
      <c r="F6235" s="54"/>
      <c r="G6235" s="54">
        <v>2017</v>
      </c>
    </row>
    <row r="6236" spans="1:7">
      <c r="A6236" t="s">
        <v>78</v>
      </c>
      <c r="B6236" t="s">
        <v>13</v>
      </c>
      <c r="C6236" t="s">
        <v>20</v>
      </c>
      <c r="D6236" t="s">
        <v>64</v>
      </c>
      <c r="E6236" t="s">
        <v>42</v>
      </c>
      <c r="F6236" s="54"/>
      <c r="G6236" s="54">
        <v>2017</v>
      </c>
    </row>
    <row r="6237" spans="1:7">
      <c r="A6237" t="s">
        <v>78</v>
      </c>
      <c r="B6237" t="s">
        <v>13</v>
      </c>
      <c r="C6237" t="s">
        <v>20</v>
      </c>
      <c r="D6237" t="s">
        <v>65</v>
      </c>
      <c r="E6237" t="s">
        <v>42</v>
      </c>
      <c r="F6237" s="54"/>
      <c r="G6237" s="54">
        <v>2017</v>
      </c>
    </row>
    <row r="6238" spans="1:7">
      <c r="A6238" t="s">
        <v>78</v>
      </c>
      <c r="B6238" t="s">
        <v>13</v>
      </c>
      <c r="C6238" t="s">
        <v>20</v>
      </c>
      <c r="D6238" t="s">
        <v>66</v>
      </c>
      <c r="E6238" t="s">
        <v>42</v>
      </c>
      <c r="F6238" s="54"/>
      <c r="G6238" s="54">
        <v>2017</v>
      </c>
    </row>
    <row r="6239" spans="1:7">
      <c r="A6239" t="s">
        <v>78</v>
      </c>
      <c r="B6239" t="s">
        <v>13</v>
      </c>
      <c r="C6239" t="s">
        <v>20</v>
      </c>
      <c r="D6239" t="s">
        <v>67</v>
      </c>
      <c r="E6239" t="s">
        <v>42</v>
      </c>
      <c r="F6239" s="54"/>
      <c r="G6239" s="54">
        <v>2017</v>
      </c>
    </row>
    <row r="6240" spans="1:7">
      <c r="A6240" t="s">
        <v>78</v>
      </c>
      <c r="B6240" t="s">
        <v>13</v>
      </c>
      <c r="C6240" t="s">
        <v>20</v>
      </c>
      <c r="D6240" t="s">
        <v>68</v>
      </c>
      <c r="E6240" t="s">
        <v>42</v>
      </c>
      <c r="F6240" s="54"/>
      <c r="G6240" s="54">
        <v>2017</v>
      </c>
    </row>
    <row r="6241" spans="1:7">
      <c r="A6241" t="s">
        <v>78</v>
      </c>
      <c r="B6241" t="s">
        <v>13</v>
      </c>
      <c r="C6241" t="s">
        <v>20</v>
      </c>
      <c r="D6241" t="s">
        <v>69</v>
      </c>
      <c r="E6241" t="s">
        <v>42</v>
      </c>
      <c r="F6241" s="54"/>
      <c r="G6241" s="54">
        <v>2017</v>
      </c>
    </row>
    <row r="6242" spans="1:7">
      <c r="A6242" t="s">
        <v>4</v>
      </c>
      <c r="B6242" t="s">
        <v>13</v>
      </c>
      <c r="C6242" t="s">
        <v>45</v>
      </c>
      <c r="D6242" t="s">
        <v>64</v>
      </c>
      <c r="E6242" t="s">
        <v>33</v>
      </c>
      <c r="F6242" s="54">
        <v>9.3466002182641308</v>
      </c>
      <c r="G6242" s="54">
        <v>2006</v>
      </c>
    </row>
    <row r="6243" spans="1:7">
      <c r="A6243" t="s">
        <v>4</v>
      </c>
      <c r="B6243" t="s">
        <v>13</v>
      </c>
      <c r="C6243" t="s">
        <v>45</v>
      </c>
      <c r="D6243" t="s">
        <v>65</v>
      </c>
      <c r="E6243" t="s">
        <v>33</v>
      </c>
      <c r="F6243" s="54">
        <v>38.339740127055968</v>
      </c>
      <c r="G6243" s="54">
        <v>2006</v>
      </c>
    </row>
    <row r="6244" spans="1:7">
      <c r="A6244" t="s">
        <v>4</v>
      </c>
      <c r="B6244" t="s">
        <v>13</v>
      </c>
      <c r="C6244" t="s">
        <v>45</v>
      </c>
      <c r="D6244" t="s">
        <v>66</v>
      </c>
      <c r="E6244" t="s">
        <v>33</v>
      </c>
      <c r="F6244" s="54">
        <v>3.735956055750278</v>
      </c>
      <c r="G6244" s="54">
        <v>2006</v>
      </c>
    </row>
    <row r="6245" spans="1:7">
      <c r="A6245" t="s">
        <v>4</v>
      </c>
      <c r="B6245" t="s">
        <v>13</v>
      </c>
      <c r="C6245" t="s">
        <v>45</v>
      </c>
      <c r="D6245" t="s">
        <v>67</v>
      </c>
      <c r="E6245" t="s">
        <v>33</v>
      </c>
      <c r="F6245" s="54">
        <v>31.46066970424047</v>
      </c>
      <c r="G6245" s="54">
        <v>2006</v>
      </c>
    </row>
    <row r="6246" spans="1:7">
      <c r="A6246" t="s">
        <v>4</v>
      </c>
      <c r="B6246" t="s">
        <v>13</v>
      </c>
      <c r="C6246" t="s">
        <v>45</v>
      </c>
      <c r="D6246" t="s">
        <v>68</v>
      </c>
      <c r="E6246" t="s">
        <v>33</v>
      </c>
      <c r="F6246" s="54">
        <v>1.193999827641832</v>
      </c>
      <c r="G6246" s="54">
        <v>2006</v>
      </c>
    </row>
    <row r="6247" spans="1:7">
      <c r="A6247" t="s">
        <v>4</v>
      </c>
      <c r="B6247" t="s">
        <v>13</v>
      </c>
      <c r="C6247" t="s">
        <v>45</v>
      </c>
      <c r="D6247" t="s">
        <v>69</v>
      </c>
      <c r="E6247" t="s">
        <v>33</v>
      </c>
      <c r="F6247" s="54">
        <v>15.923034067047331</v>
      </c>
      <c r="G6247" s="54">
        <v>2006</v>
      </c>
    </row>
    <row r="6248" spans="1:7">
      <c r="A6248" t="s">
        <v>4</v>
      </c>
      <c r="B6248" t="s">
        <v>13</v>
      </c>
      <c r="C6248" t="s">
        <v>45</v>
      </c>
      <c r="D6248" t="s">
        <v>64</v>
      </c>
      <c r="E6248" t="s">
        <v>34</v>
      </c>
      <c r="F6248" s="54">
        <v>9.3024360592779605</v>
      </c>
      <c r="G6248" s="54">
        <v>2006</v>
      </c>
    </row>
    <row r="6249" spans="1:7">
      <c r="A6249" t="s">
        <v>4</v>
      </c>
      <c r="B6249" t="s">
        <v>13</v>
      </c>
      <c r="C6249" t="s">
        <v>45</v>
      </c>
      <c r="D6249" t="s">
        <v>65</v>
      </c>
      <c r="E6249" t="s">
        <v>34</v>
      </c>
      <c r="F6249" s="54">
        <v>38.735267742050198</v>
      </c>
      <c r="G6249" s="54">
        <v>2006</v>
      </c>
    </row>
    <row r="6250" spans="1:7">
      <c r="A6250" t="s">
        <v>4</v>
      </c>
      <c r="B6250" t="s">
        <v>13</v>
      </c>
      <c r="C6250" t="s">
        <v>45</v>
      </c>
      <c r="D6250" t="s">
        <v>66</v>
      </c>
      <c r="E6250" t="s">
        <v>34</v>
      </c>
      <c r="F6250" s="54">
        <v>3.7044928895487179</v>
      </c>
      <c r="G6250" s="54">
        <v>2006</v>
      </c>
    </row>
    <row r="6251" spans="1:7">
      <c r="A6251" t="s">
        <v>4</v>
      </c>
      <c r="B6251" t="s">
        <v>13</v>
      </c>
      <c r="C6251" t="s">
        <v>45</v>
      </c>
      <c r="D6251" t="s">
        <v>67</v>
      </c>
      <c r="E6251" t="s">
        <v>34</v>
      </c>
      <c r="F6251" s="54">
        <v>30.763216897656321</v>
      </c>
      <c r="G6251" s="54">
        <v>2006</v>
      </c>
    </row>
    <row r="6252" spans="1:7">
      <c r="A6252" t="s">
        <v>4</v>
      </c>
      <c r="B6252" t="s">
        <v>13</v>
      </c>
      <c r="C6252" t="s">
        <v>45</v>
      </c>
      <c r="D6252" t="s">
        <v>68</v>
      </c>
      <c r="E6252" t="s">
        <v>34</v>
      </c>
      <c r="F6252" s="54">
        <v>1.3249586618898179</v>
      </c>
      <c r="G6252" s="54">
        <v>2006</v>
      </c>
    </row>
    <row r="6253" spans="1:7">
      <c r="A6253" t="s">
        <v>4</v>
      </c>
      <c r="B6253" t="s">
        <v>13</v>
      </c>
      <c r="C6253" t="s">
        <v>45</v>
      </c>
      <c r="D6253" t="s">
        <v>69</v>
      </c>
      <c r="E6253" t="s">
        <v>34</v>
      </c>
      <c r="F6253" s="54">
        <v>16.169627749576989</v>
      </c>
      <c r="G6253" s="54">
        <v>2006</v>
      </c>
    </row>
    <row r="6254" spans="1:7">
      <c r="A6254" t="s">
        <v>4</v>
      </c>
      <c r="B6254" t="s">
        <v>13</v>
      </c>
      <c r="C6254" t="s">
        <v>45</v>
      </c>
      <c r="D6254" t="s">
        <v>64</v>
      </c>
      <c r="E6254" t="s">
        <v>35</v>
      </c>
      <c r="F6254" s="54">
        <v>9.3835153607393593</v>
      </c>
      <c r="G6254" s="54">
        <v>2006</v>
      </c>
    </row>
    <row r="6255" spans="1:7">
      <c r="A6255" t="s">
        <v>4</v>
      </c>
      <c r="B6255" t="s">
        <v>13</v>
      </c>
      <c r="C6255" t="s">
        <v>45</v>
      </c>
      <c r="D6255" t="s">
        <v>65</v>
      </c>
      <c r="E6255" t="s">
        <v>35</v>
      </c>
      <c r="F6255" s="54">
        <v>38.009133621790653</v>
      </c>
      <c r="G6255" s="54">
        <v>2006</v>
      </c>
    </row>
    <row r="6256" spans="1:7">
      <c r="A6256" t="s">
        <v>4</v>
      </c>
      <c r="B6256" t="s">
        <v>13</v>
      </c>
      <c r="C6256" t="s">
        <v>45</v>
      </c>
      <c r="D6256" t="s">
        <v>66</v>
      </c>
      <c r="E6256" t="s">
        <v>35</v>
      </c>
      <c r="F6256" s="54">
        <v>3.7622549209322491</v>
      </c>
      <c r="G6256" s="54">
        <v>2006</v>
      </c>
    </row>
    <row r="6257" spans="1:7">
      <c r="A6257" t="s">
        <v>4</v>
      </c>
      <c r="B6257" t="s">
        <v>13</v>
      </c>
      <c r="C6257" t="s">
        <v>45</v>
      </c>
      <c r="D6257" t="s">
        <v>67</v>
      </c>
      <c r="E6257" t="s">
        <v>35</v>
      </c>
      <c r="F6257" s="54">
        <v>32.043644005480168</v>
      </c>
      <c r="G6257" s="54">
        <v>2006</v>
      </c>
    </row>
    <row r="6258" spans="1:7">
      <c r="A6258" t="s">
        <v>4</v>
      </c>
      <c r="B6258" t="s">
        <v>13</v>
      </c>
      <c r="C6258" t="s">
        <v>45</v>
      </c>
      <c r="D6258" t="s">
        <v>68</v>
      </c>
      <c r="E6258" t="s">
        <v>35</v>
      </c>
      <c r="F6258" s="54">
        <v>1.084536313886975</v>
      </c>
      <c r="G6258" s="54">
        <v>2006</v>
      </c>
    </row>
    <row r="6259" spans="1:7">
      <c r="A6259" t="s">
        <v>4</v>
      </c>
      <c r="B6259" t="s">
        <v>13</v>
      </c>
      <c r="C6259" t="s">
        <v>45</v>
      </c>
      <c r="D6259" t="s">
        <v>69</v>
      </c>
      <c r="E6259" t="s">
        <v>35</v>
      </c>
      <c r="F6259" s="54">
        <v>15.716915777170589</v>
      </c>
      <c r="G6259" s="54">
        <v>2006</v>
      </c>
    </row>
    <row r="6260" spans="1:7">
      <c r="A6260" t="s">
        <v>4</v>
      </c>
      <c r="B6260" t="s">
        <v>13</v>
      </c>
      <c r="C6260" t="s">
        <v>45</v>
      </c>
      <c r="D6260" t="s">
        <v>64</v>
      </c>
      <c r="E6260" t="s">
        <v>36</v>
      </c>
      <c r="F6260" s="54">
        <v>18.55514136908327</v>
      </c>
      <c r="G6260" s="54">
        <v>2006</v>
      </c>
    </row>
    <row r="6261" spans="1:7">
      <c r="A6261" t="s">
        <v>4</v>
      </c>
      <c r="B6261" t="s">
        <v>13</v>
      </c>
      <c r="C6261" t="s">
        <v>45</v>
      </c>
      <c r="D6261" t="s">
        <v>65</v>
      </c>
      <c r="E6261" t="s">
        <v>36</v>
      </c>
      <c r="F6261" s="54">
        <v>53.264877772400808</v>
      </c>
      <c r="G6261" s="54">
        <v>2006</v>
      </c>
    </row>
    <row r="6262" spans="1:7">
      <c r="A6262" t="s">
        <v>4</v>
      </c>
      <c r="B6262" t="s">
        <v>13</v>
      </c>
      <c r="C6262" t="s">
        <v>45</v>
      </c>
      <c r="D6262" t="s">
        <v>66</v>
      </c>
      <c r="E6262" t="s">
        <v>36</v>
      </c>
      <c r="F6262" s="54">
        <v>3.842326516824861</v>
      </c>
      <c r="G6262" s="54">
        <v>2006</v>
      </c>
    </row>
    <row r="6263" spans="1:7">
      <c r="A6263" t="s">
        <v>4</v>
      </c>
      <c r="B6263" t="s">
        <v>13</v>
      </c>
      <c r="C6263" t="s">
        <v>45</v>
      </c>
      <c r="D6263" t="s">
        <v>67</v>
      </c>
      <c r="E6263" t="s">
        <v>36</v>
      </c>
      <c r="F6263" s="54">
        <v>21.392914296939761</v>
      </c>
      <c r="G6263" s="54">
        <v>2006</v>
      </c>
    </row>
    <row r="6264" spans="1:7">
      <c r="A6264" t="s">
        <v>4</v>
      </c>
      <c r="B6264" t="s">
        <v>13</v>
      </c>
      <c r="C6264" t="s">
        <v>45</v>
      </c>
      <c r="D6264" t="s">
        <v>68</v>
      </c>
      <c r="E6264" t="s">
        <v>36</v>
      </c>
      <c r="F6264" s="54">
        <v>0.46043474406949392</v>
      </c>
      <c r="G6264" s="54">
        <v>2006</v>
      </c>
    </row>
    <row r="6265" spans="1:7">
      <c r="A6265" t="s">
        <v>4</v>
      </c>
      <c r="B6265" t="s">
        <v>13</v>
      </c>
      <c r="C6265" t="s">
        <v>45</v>
      </c>
      <c r="D6265" t="s">
        <v>69</v>
      </c>
      <c r="E6265" t="s">
        <v>36</v>
      </c>
      <c r="F6265" s="54">
        <v>2.484305300681811</v>
      </c>
      <c r="G6265" s="54">
        <v>2006</v>
      </c>
    </row>
    <row r="6266" spans="1:7">
      <c r="A6266" t="s">
        <v>4</v>
      </c>
      <c r="B6266" t="s">
        <v>13</v>
      </c>
      <c r="C6266" t="s">
        <v>45</v>
      </c>
      <c r="D6266" t="s">
        <v>64</v>
      </c>
      <c r="E6266" t="s">
        <v>37</v>
      </c>
      <c r="F6266" s="54">
        <v>12.33425553583448</v>
      </c>
      <c r="G6266" s="54">
        <v>2006</v>
      </c>
    </row>
    <row r="6267" spans="1:7">
      <c r="A6267" t="s">
        <v>4</v>
      </c>
      <c r="B6267" t="s">
        <v>13</v>
      </c>
      <c r="C6267" t="s">
        <v>45</v>
      </c>
      <c r="D6267" t="s">
        <v>65</v>
      </c>
      <c r="E6267" t="s">
        <v>37</v>
      </c>
      <c r="F6267" s="54">
        <v>47.982554744428597</v>
      </c>
      <c r="G6267" s="54">
        <v>2006</v>
      </c>
    </row>
    <row r="6268" spans="1:7">
      <c r="A6268" t="s">
        <v>4</v>
      </c>
      <c r="B6268" t="s">
        <v>13</v>
      </c>
      <c r="C6268" t="s">
        <v>45</v>
      </c>
      <c r="D6268" t="s">
        <v>66</v>
      </c>
      <c r="E6268" t="s">
        <v>37</v>
      </c>
      <c r="F6268" s="54">
        <v>4.5986751511067689</v>
      </c>
      <c r="G6268" s="54">
        <v>2006</v>
      </c>
    </row>
    <row r="6269" spans="1:7">
      <c r="A6269" t="s">
        <v>4</v>
      </c>
      <c r="B6269" t="s">
        <v>13</v>
      </c>
      <c r="C6269" t="s">
        <v>45</v>
      </c>
      <c r="D6269" t="s">
        <v>67</v>
      </c>
      <c r="E6269" t="s">
        <v>37</v>
      </c>
      <c r="F6269" s="54">
        <v>30.048601208145779</v>
      </c>
      <c r="G6269" s="54">
        <v>2006</v>
      </c>
    </row>
    <row r="6270" spans="1:7">
      <c r="A6270" t="s">
        <v>4</v>
      </c>
      <c r="B6270" t="s">
        <v>13</v>
      </c>
      <c r="C6270" t="s">
        <v>45</v>
      </c>
      <c r="D6270" t="s">
        <v>68</v>
      </c>
      <c r="E6270" t="s">
        <v>37</v>
      </c>
      <c r="F6270" s="54">
        <v>0.47563748778992959</v>
      </c>
      <c r="G6270" s="54">
        <v>2006</v>
      </c>
    </row>
    <row r="6271" spans="1:7">
      <c r="A6271" t="s">
        <v>4</v>
      </c>
      <c r="B6271" t="s">
        <v>13</v>
      </c>
      <c r="C6271" t="s">
        <v>45</v>
      </c>
      <c r="D6271" t="s">
        <v>69</v>
      </c>
      <c r="E6271" t="s">
        <v>37</v>
      </c>
      <c r="F6271" s="54">
        <v>4.5602758726944383</v>
      </c>
      <c r="G6271" s="54">
        <v>2006</v>
      </c>
    </row>
    <row r="6272" spans="1:7">
      <c r="A6272" t="s">
        <v>4</v>
      </c>
      <c r="B6272" t="s">
        <v>13</v>
      </c>
      <c r="C6272" t="s">
        <v>45</v>
      </c>
      <c r="D6272" t="s">
        <v>64</v>
      </c>
      <c r="E6272" t="s">
        <v>38</v>
      </c>
      <c r="F6272" s="54">
        <v>7.2888225633516006</v>
      </c>
      <c r="G6272" s="54">
        <v>2006</v>
      </c>
    </row>
    <row r="6273" spans="1:7">
      <c r="A6273" t="s">
        <v>4</v>
      </c>
      <c r="B6273" t="s">
        <v>13</v>
      </c>
      <c r="C6273" t="s">
        <v>45</v>
      </c>
      <c r="D6273" t="s">
        <v>65</v>
      </c>
      <c r="E6273" t="s">
        <v>38</v>
      </c>
      <c r="F6273" s="54">
        <v>43.113755083372027</v>
      </c>
      <c r="G6273" s="54">
        <v>2006</v>
      </c>
    </row>
    <row r="6274" spans="1:7">
      <c r="A6274" t="s">
        <v>4</v>
      </c>
      <c r="B6274" t="s">
        <v>13</v>
      </c>
      <c r="C6274" t="s">
        <v>45</v>
      </c>
      <c r="D6274" t="s">
        <v>66</v>
      </c>
      <c r="E6274" t="s">
        <v>38</v>
      </c>
      <c r="F6274" s="54">
        <v>5.176292985342509</v>
      </c>
      <c r="G6274" s="54">
        <v>2006</v>
      </c>
    </row>
    <row r="6275" spans="1:7">
      <c r="A6275" t="s">
        <v>4</v>
      </c>
      <c r="B6275" t="s">
        <v>13</v>
      </c>
      <c r="C6275" t="s">
        <v>45</v>
      </c>
      <c r="D6275" t="s">
        <v>67</v>
      </c>
      <c r="E6275" t="s">
        <v>38</v>
      </c>
      <c r="F6275" s="54">
        <v>35.704324906769642</v>
      </c>
      <c r="G6275" s="54">
        <v>2006</v>
      </c>
    </row>
    <row r="6276" spans="1:7">
      <c r="A6276" t="s">
        <v>4</v>
      </c>
      <c r="B6276" t="s">
        <v>13</v>
      </c>
      <c r="C6276" t="s">
        <v>45</v>
      </c>
      <c r="D6276" t="s">
        <v>68</v>
      </c>
      <c r="E6276" t="s">
        <v>38</v>
      </c>
      <c r="F6276" s="54">
        <v>1.0219908280724701</v>
      </c>
      <c r="G6276" s="54">
        <v>2006</v>
      </c>
    </row>
    <row r="6277" spans="1:7">
      <c r="A6277" t="s">
        <v>4</v>
      </c>
      <c r="B6277" t="s">
        <v>13</v>
      </c>
      <c r="C6277" t="s">
        <v>45</v>
      </c>
      <c r="D6277" t="s">
        <v>69</v>
      </c>
      <c r="E6277" t="s">
        <v>38</v>
      </c>
      <c r="F6277" s="54">
        <v>7.6948136330917576</v>
      </c>
      <c r="G6277" s="54">
        <v>2006</v>
      </c>
    </row>
    <row r="6278" spans="1:7">
      <c r="A6278" t="s">
        <v>4</v>
      </c>
      <c r="B6278" t="s">
        <v>13</v>
      </c>
      <c r="C6278" t="s">
        <v>45</v>
      </c>
      <c r="D6278" t="s">
        <v>64</v>
      </c>
      <c r="E6278" t="s">
        <v>39</v>
      </c>
      <c r="F6278" s="54">
        <v>3.8679842823155162</v>
      </c>
      <c r="G6278" s="54">
        <v>2006</v>
      </c>
    </row>
    <row r="6279" spans="1:7">
      <c r="A6279" t="s">
        <v>4</v>
      </c>
      <c r="B6279" t="s">
        <v>13</v>
      </c>
      <c r="C6279" t="s">
        <v>45</v>
      </c>
      <c r="D6279" t="s">
        <v>65</v>
      </c>
      <c r="E6279" t="s">
        <v>39</v>
      </c>
      <c r="F6279" s="54">
        <v>31.62967649233326</v>
      </c>
      <c r="G6279" s="54">
        <v>2006</v>
      </c>
    </row>
    <row r="6280" spans="1:7">
      <c r="A6280" t="s">
        <v>4</v>
      </c>
      <c r="B6280" t="s">
        <v>13</v>
      </c>
      <c r="C6280" t="s">
        <v>45</v>
      </c>
      <c r="D6280" t="s">
        <v>66</v>
      </c>
      <c r="E6280" t="s">
        <v>39</v>
      </c>
      <c r="F6280" s="54">
        <v>3.865373123416052</v>
      </c>
      <c r="G6280" s="54">
        <v>2006</v>
      </c>
    </row>
    <row r="6281" spans="1:7">
      <c r="A6281" t="s">
        <v>4</v>
      </c>
      <c r="B6281" t="s">
        <v>13</v>
      </c>
      <c r="C6281" t="s">
        <v>45</v>
      </c>
      <c r="D6281" t="s">
        <v>67</v>
      </c>
      <c r="E6281" t="s">
        <v>39</v>
      </c>
      <c r="F6281" s="54">
        <v>43.256259383075161</v>
      </c>
      <c r="G6281" s="54">
        <v>2006</v>
      </c>
    </row>
    <row r="6282" spans="1:7">
      <c r="A6282" t="s">
        <v>4</v>
      </c>
      <c r="B6282" t="s">
        <v>13</v>
      </c>
      <c r="C6282" t="s">
        <v>45</v>
      </c>
      <c r="D6282" t="s">
        <v>68</v>
      </c>
      <c r="E6282" t="s">
        <v>39</v>
      </c>
      <c r="F6282" s="54">
        <v>1.685266821893846</v>
      </c>
      <c r="G6282" s="54">
        <v>2006</v>
      </c>
    </row>
    <row r="6283" spans="1:7">
      <c r="A6283" t="s">
        <v>4</v>
      </c>
      <c r="B6283" t="s">
        <v>13</v>
      </c>
      <c r="C6283" t="s">
        <v>45</v>
      </c>
      <c r="D6283" t="s">
        <v>69</v>
      </c>
      <c r="E6283" t="s">
        <v>39</v>
      </c>
      <c r="F6283" s="54">
        <v>15.69543989696616</v>
      </c>
      <c r="G6283" s="54">
        <v>2006</v>
      </c>
    </row>
    <row r="6284" spans="1:7">
      <c r="A6284" t="s">
        <v>4</v>
      </c>
      <c r="B6284" t="s">
        <v>13</v>
      </c>
      <c r="C6284" t="s">
        <v>45</v>
      </c>
      <c r="D6284" t="s">
        <v>64</v>
      </c>
      <c r="E6284" t="s">
        <v>40</v>
      </c>
      <c r="F6284" s="54">
        <v>1.172801708291197</v>
      </c>
      <c r="G6284" s="54">
        <v>2006</v>
      </c>
    </row>
    <row r="6285" spans="1:7">
      <c r="A6285" t="s">
        <v>4</v>
      </c>
      <c r="B6285" t="s">
        <v>13</v>
      </c>
      <c r="C6285" t="s">
        <v>45</v>
      </c>
      <c r="D6285" t="s">
        <v>65</v>
      </c>
      <c r="E6285" t="s">
        <v>40</v>
      </c>
      <c r="F6285" s="54">
        <v>16.37831234913471</v>
      </c>
      <c r="G6285" s="54">
        <v>2006</v>
      </c>
    </row>
    <row r="6286" spans="1:7">
      <c r="A6286" t="s">
        <v>4</v>
      </c>
      <c r="B6286" t="s">
        <v>13</v>
      </c>
      <c r="C6286" t="s">
        <v>45</v>
      </c>
      <c r="D6286" t="s">
        <v>66</v>
      </c>
      <c r="E6286" t="s">
        <v>40</v>
      </c>
      <c r="F6286" s="54">
        <v>2.439733197694105</v>
      </c>
      <c r="G6286" s="54">
        <v>2006</v>
      </c>
    </row>
    <row r="6287" spans="1:7">
      <c r="A6287" t="s">
        <v>4</v>
      </c>
      <c r="B6287" t="s">
        <v>13</v>
      </c>
      <c r="C6287" t="s">
        <v>45</v>
      </c>
      <c r="D6287" t="s">
        <v>67</v>
      </c>
      <c r="E6287" t="s">
        <v>40</v>
      </c>
      <c r="F6287" s="54">
        <v>32.884906203027128</v>
      </c>
      <c r="G6287" s="54">
        <v>2006</v>
      </c>
    </row>
    <row r="6288" spans="1:7">
      <c r="A6288" t="s">
        <v>4</v>
      </c>
      <c r="B6288" t="s">
        <v>13</v>
      </c>
      <c r="C6288" t="s">
        <v>45</v>
      </c>
      <c r="D6288" t="s">
        <v>68</v>
      </c>
      <c r="E6288" t="s">
        <v>40</v>
      </c>
      <c r="F6288" s="54">
        <v>2.0970443933009539</v>
      </c>
      <c r="G6288" s="54">
        <v>2006</v>
      </c>
    </row>
    <row r="6289" spans="1:7">
      <c r="A6289" t="s">
        <v>4</v>
      </c>
      <c r="B6289" t="s">
        <v>13</v>
      </c>
      <c r="C6289" t="s">
        <v>45</v>
      </c>
      <c r="D6289" t="s">
        <v>69</v>
      </c>
      <c r="E6289" t="s">
        <v>40</v>
      </c>
      <c r="F6289" s="54">
        <v>45.027202148551908</v>
      </c>
      <c r="G6289" s="54">
        <v>2006</v>
      </c>
    </row>
    <row r="6290" spans="1:7">
      <c r="A6290" t="s">
        <v>4</v>
      </c>
      <c r="B6290" t="s">
        <v>13</v>
      </c>
      <c r="C6290" t="s">
        <v>45</v>
      </c>
      <c r="D6290" t="s">
        <v>64</v>
      </c>
      <c r="E6290" t="s">
        <v>41</v>
      </c>
      <c r="F6290" s="54">
        <v>18.475835890153441</v>
      </c>
      <c r="G6290" s="54">
        <v>2006</v>
      </c>
    </row>
    <row r="6291" spans="1:7">
      <c r="A6291" t="s">
        <v>4</v>
      </c>
      <c r="B6291" t="s">
        <v>13</v>
      </c>
      <c r="C6291" t="s">
        <v>45</v>
      </c>
      <c r="D6291" t="s">
        <v>65</v>
      </c>
      <c r="E6291" t="s">
        <v>41</v>
      </c>
      <c r="F6291" s="54">
        <v>57.257165785018749</v>
      </c>
      <c r="G6291" s="54">
        <v>2006</v>
      </c>
    </row>
    <row r="6292" spans="1:7">
      <c r="A6292" t="s">
        <v>4</v>
      </c>
      <c r="B6292" t="s">
        <v>13</v>
      </c>
      <c r="C6292" t="s">
        <v>45</v>
      </c>
      <c r="D6292" t="s">
        <v>66</v>
      </c>
      <c r="E6292" t="s">
        <v>41</v>
      </c>
      <c r="F6292" s="54">
        <v>3.1506362053898478</v>
      </c>
      <c r="G6292" s="54">
        <v>2006</v>
      </c>
    </row>
    <row r="6293" spans="1:7">
      <c r="A6293" t="s">
        <v>4</v>
      </c>
      <c r="B6293" t="s">
        <v>13</v>
      </c>
      <c r="C6293" t="s">
        <v>45</v>
      </c>
      <c r="D6293" t="s">
        <v>67</v>
      </c>
      <c r="E6293" t="s">
        <v>41</v>
      </c>
      <c r="F6293" s="54">
        <v>18.296113006412739</v>
      </c>
      <c r="G6293" s="54">
        <v>2006</v>
      </c>
    </row>
    <row r="6294" spans="1:7">
      <c r="A6294" t="s">
        <v>4</v>
      </c>
      <c r="B6294" t="s">
        <v>13</v>
      </c>
      <c r="C6294" t="s">
        <v>45</v>
      </c>
      <c r="D6294" t="s">
        <v>68</v>
      </c>
      <c r="E6294" t="s">
        <v>41</v>
      </c>
      <c r="F6294" s="54">
        <v>0.3217563083668471</v>
      </c>
      <c r="G6294" s="54">
        <v>2006</v>
      </c>
    </row>
    <row r="6295" spans="1:7">
      <c r="A6295" t="s">
        <v>4</v>
      </c>
      <c r="B6295" t="s">
        <v>13</v>
      </c>
      <c r="C6295" t="s">
        <v>45</v>
      </c>
      <c r="D6295" t="s">
        <v>69</v>
      </c>
      <c r="E6295" t="s">
        <v>41</v>
      </c>
      <c r="F6295" s="54">
        <v>2.498492804658377</v>
      </c>
      <c r="G6295" s="54">
        <v>2006</v>
      </c>
    </row>
    <row r="6296" spans="1:7">
      <c r="A6296" t="s">
        <v>4</v>
      </c>
      <c r="B6296" t="s">
        <v>13</v>
      </c>
      <c r="C6296" t="s">
        <v>45</v>
      </c>
      <c r="D6296" t="s">
        <v>64</v>
      </c>
      <c r="E6296" t="s">
        <v>42</v>
      </c>
      <c r="F6296" s="54">
        <v>6.3411712029611742</v>
      </c>
      <c r="G6296" s="54">
        <v>2006</v>
      </c>
    </row>
    <row r="6297" spans="1:7">
      <c r="A6297" t="s">
        <v>4</v>
      </c>
      <c r="B6297" t="s">
        <v>13</v>
      </c>
      <c r="C6297" t="s">
        <v>45</v>
      </c>
      <c r="D6297" t="s">
        <v>65</v>
      </c>
      <c r="E6297" t="s">
        <v>42</v>
      </c>
      <c r="F6297" s="54">
        <v>32.111948227418033</v>
      </c>
      <c r="G6297" s="54">
        <v>2006</v>
      </c>
    </row>
    <row r="6298" spans="1:7">
      <c r="A6298" t="s">
        <v>4</v>
      </c>
      <c r="B6298" t="s">
        <v>13</v>
      </c>
      <c r="C6298" t="s">
        <v>45</v>
      </c>
      <c r="D6298" t="s">
        <v>66</v>
      </c>
      <c r="E6298" t="s">
        <v>42</v>
      </c>
      <c r="F6298" s="54">
        <v>3.928648776666964</v>
      </c>
      <c r="G6298" s="54">
        <v>2006</v>
      </c>
    </row>
    <row r="6299" spans="1:7">
      <c r="A6299" t="s">
        <v>4</v>
      </c>
      <c r="B6299" t="s">
        <v>13</v>
      </c>
      <c r="C6299" t="s">
        <v>45</v>
      </c>
      <c r="D6299" t="s">
        <v>67</v>
      </c>
      <c r="E6299" t="s">
        <v>42</v>
      </c>
      <c r="F6299" s="54">
        <v>35.794563810521574</v>
      </c>
      <c r="G6299" s="54">
        <v>2006</v>
      </c>
    </row>
    <row r="6300" spans="1:7">
      <c r="A6300" t="s">
        <v>4</v>
      </c>
      <c r="B6300" t="s">
        <v>13</v>
      </c>
      <c r="C6300" t="s">
        <v>45</v>
      </c>
      <c r="D6300" t="s">
        <v>68</v>
      </c>
      <c r="E6300" t="s">
        <v>42</v>
      </c>
      <c r="F6300" s="54">
        <v>1.4811504802765321</v>
      </c>
      <c r="G6300" s="54">
        <v>2006</v>
      </c>
    </row>
    <row r="6301" spans="1:7">
      <c r="A6301" t="s">
        <v>4</v>
      </c>
      <c r="B6301" t="s">
        <v>13</v>
      </c>
      <c r="C6301" t="s">
        <v>45</v>
      </c>
      <c r="D6301" t="s">
        <v>69</v>
      </c>
      <c r="E6301" t="s">
        <v>42</v>
      </c>
      <c r="F6301" s="54">
        <v>20.342517502155729</v>
      </c>
      <c r="G6301" s="54">
        <v>2006</v>
      </c>
    </row>
    <row r="6302" spans="1:7">
      <c r="A6302" t="s">
        <v>5</v>
      </c>
      <c r="B6302" t="s">
        <v>13</v>
      </c>
      <c r="C6302" t="s">
        <v>45</v>
      </c>
      <c r="D6302" t="s">
        <v>64</v>
      </c>
      <c r="E6302" t="s">
        <v>33</v>
      </c>
      <c r="F6302" s="54">
        <v>8.8399547492422386</v>
      </c>
      <c r="G6302" s="54">
        <v>2007</v>
      </c>
    </row>
    <row r="6303" spans="1:7">
      <c r="A6303" t="s">
        <v>5</v>
      </c>
      <c r="B6303" t="s">
        <v>13</v>
      </c>
      <c r="C6303" t="s">
        <v>45</v>
      </c>
      <c r="D6303" t="s">
        <v>65</v>
      </c>
      <c r="E6303" t="s">
        <v>33</v>
      </c>
      <c r="F6303" s="54">
        <v>38.300443726413476</v>
      </c>
      <c r="G6303" s="54">
        <v>2007</v>
      </c>
    </row>
    <row r="6304" spans="1:7">
      <c r="A6304" t="s">
        <v>5</v>
      </c>
      <c r="B6304" t="s">
        <v>13</v>
      </c>
      <c r="C6304" t="s">
        <v>45</v>
      </c>
      <c r="D6304" t="s">
        <v>66</v>
      </c>
      <c r="E6304" t="s">
        <v>33</v>
      </c>
      <c r="F6304" s="54">
        <v>3.1772431709997022</v>
      </c>
      <c r="G6304" s="54">
        <v>2007</v>
      </c>
    </row>
    <row r="6305" spans="1:7">
      <c r="A6305" t="s">
        <v>5</v>
      </c>
      <c r="B6305" t="s">
        <v>13</v>
      </c>
      <c r="C6305" t="s">
        <v>45</v>
      </c>
      <c r="D6305" t="s">
        <v>67</v>
      </c>
      <c r="E6305" t="s">
        <v>33</v>
      </c>
      <c r="F6305" s="54">
        <v>31.554794567030001</v>
      </c>
      <c r="G6305" s="54">
        <v>2007</v>
      </c>
    </row>
    <row r="6306" spans="1:7">
      <c r="A6306" t="s">
        <v>5</v>
      </c>
      <c r="B6306" t="s">
        <v>13</v>
      </c>
      <c r="C6306" t="s">
        <v>45</v>
      </c>
      <c r="D6306" t="s">
        <v>68</v>
      </c>
      <c r="E6306" t="s">
        <v>33</v>
      </c>
      <c r="F6306" s="54">
        <v>1.0755013540884131</v>
      </c>
      <c r="G6306" s="54">
        <v>2007</v>
      </c>
    </row>
    <row r="6307" spans="1:7">
      <c r="A6307" t="s">
        <v>5</v>
      </c>
      <c r="B6307" t="s">
        <v>13</v>
      </c>
      <c r="C6307" t="s">
        <v>45</v>
      </c>
      <c r="D6307" t="s">
        <v>69</v>
      </c>
      <c r="E6307" t="s">
        <v>33</v>
      </c>
      <c r="F6307" s="54">
        <v>17.052062432226169</v>
      </c>
      <c r="G6307" s="54">
        <v>2007</v>
      </c>
    </row>
    <row r="6308" spans="1:7">
      <c r="A6308" t="s">
        <v>5</v>
      </c>
      <c r="B6308" t="s">
        <v>13</v>
      </c>
      <c r="C6308" t="s">
        <v>45</v>
      </c>
      <c r="D6308" t="s">
        <v>64</v>
      </c>
      <c r="E6308" t="s">
        <v>34</v>
      </c>
      <c r="F6308" s="54">
        <v>9.0355308419891873</v>
      </c>
      <c r="G6308" s="54">
        <v>2007</v>
      </c>
    </row>
    <row r="6309" spans="1:7">
      <c r="A6309" t="s">
        <v>5</v>
      </c>
      <c r="B6309" t="s">
        <v>13</v>
      </c>
      <c r="C6309" t="s">
        <v>45</v>
      </c>
      <c r="D6309" t="s">
        <v>65</v>
      </c>
      <c r="E6309" t="s">
        <v>34</v>
      </c>
      <c r="F6309" s="54">
        <v>38.473897508453042</v>
      </c>
      <c r="G6309" s="54">
        <v>2007</v>
      </c>
    </row>
    <row r="6310" spans="1:7">
      <c r="A6310" t="s">
        <v>5</v>
      </c>
      <c r="B6310" t="s">
        <v>13</v>
      </c>
      <c r="C6310" t="s">
        <v>45</v>
      </c>
      <c r="D6310" t="s">
        <v>66</v>
      </c>
      <c r="E6310" t="s">
        <v>34</v>
      </c>
      <c r="F6310" s="54">
        <v>3.2690794128921352</v>
      </c>
      <c r="G6310" s="54">
        <v>2007</v>
      </c>
    </row>
    <row r="6311" spans="1:7">
      <c r="A6311" t="s">
        <v>5</v>
      </c>
      <c r="B6311" t="s">
        <v>13</v>
      </c>
      <c r="C6311" t="s">
        <v>45</v>
      </c>
      <c r="D6311" t="s">
        <v>67</v>
      </c>
      <c r="E6311" t="s">
        <v>34</v>
      </c>
      <c r="F6311" s="54">
        <v>31.057381851682571</v>
      </c>
      <c r="G6311" s="54">
        <v>2007</v>
      </c>
    </row>
    <row r="6312" spans="1:7">
      <c r="A6312" t="s">
        <v>5</v>
      </c>
      <c r="B6312" t="s">
        <v>13</v>
      </c>
      <c r="C6312" t="s">
        <v>45</v>
      </c>
      <c r="D6312" t="s">
        <v>68</v>
      </c>
      <c r="E6312" t="s">
        <v>34</v>
      </c>
      <c r="F6312" s="54">
        <v>1.042630424768797</v>
      </c>
      <c r="G6312" s="54">
        <v>2007</v>
      </c>
    </row>
    <row r="6313" spans="1:7">
      <c r="A6313" t="s">
        <v>5</v>
      </c>
      <c r="B6313" t="s">
        <v>13</v>
      </c>
      <c r="C6313" t="s">
        <v>45</v>
      </c>
      <c r="D6313" t="s">
        <v>69</v>
      </c>
      <c r="E6313" t="s">
        <v>34</v>
      </c>
      <c r="F6313" s="54">
        <v>17.12147996021428</v>
      </c>
      <c r="G6313" s="54">
        <v>2007</v>
      </c>
    </row>
    <row r="6314" spans="1:7">
      <c r="A6314" t="s">
        <v>5</v>
      </c>
      <c r="B6314" t="s">
        <v>13</v>
      </c>
      <c r="C6314" t="s">
        <v>45</v>
      </c>
      <c r="D6314" t="s">
        <v>64</v>
      </c>
      <c r="E6314" t="s">
        <v>35</v>
      </c>
      <c r="F6314" s="54">
        <v>8.6735816614636363</v>
      </c>
      <c r="G6314" s="54">
        <v>2007</v>
      </c>
    </row>
    <row r="6315" spans="1:7">
      <c r="A6315" t="s">
        <v>5</v>
      </c>
      <c r="B6315" t="s">
        <v>13</v>
      </c>
      <c r="C6315" t="s">
        <v>45</v>
      </c>
      <c r="D6315" t="s">
        <v>65</v>
      </c>
      <c r="E6315" t="s">
        <v>35</v>
      </c>
      <c r="F6315" s="54">
        <v>38.152889693098487</v>
      </c>
      <c r="G6315" s="54">
        <v>2007</v>
      </c>
    </row>
    <row r="6316" spans="1:7">
      <c r="A6316" t="s">
        <v>5</v>
      </c>
      <c r="B6316" t="s">
        <v>13</v>
      </c>
      <c r="C6316" t="s">
        <v>45</v>
      </c>
      <c r="D6316" t="s">
        <v>66</v>
      </c>
      <c r="E6316" t="s">
        <v>35</v>
      </c>
      <c r="F6316" s="54">
        <v>3.0991197208426509</v>
      </c>
      <c r="G6316" s="54">
        <v>2007</v>
      </c>
    </row>
    <row r="6317" spans="1:7">
      <c r="A6317" t="s">
        <v>5</v>
      </c>
      <c r="B6317" t="s">
        <v>13</v>
      </c>
      <c r="C6317" t="s">
        <v>45</v>
      </c>
      <c r="D6317" t="s">
        <v>67</v>
      </c>
      <c r="E6317" t="s">
        <v>35</v>
      </c>
      <c r="F6317" s="54">
        <v>31.977934676796728</v>
      </c>
      <c r="G6317" s="54">
        <v>2007</v>
      </c>
    </row>
    <row r="6318" spans="1:7">
      <c r="A6318" t="s">
        <v>5</v>
      </c>
      <c r="B6318" t="s">
        <v>13</v>
      </c>
      <c r="C6318" t="s">
        <v>45</v>
      </c>
      <c r="D6318" t="s">
        <v>68</v>
      </c>
      <c r="E6318" t="s">
        <v>35</v>
      </c>
      <c r="F6318" s="54">
        <v>1.103464066361906</v>
      </c>
      <c r="G6318" s="54">
        <v>2007</v>
      </c>
    </row>
    <row r="6319" spans="1:7">
      <c r="A6319" t="s">
        <v>5</v>
      </c>
      <c r="B6319" t="s">
        <v>13</v>
      </c>
      <c r="C6319" t="s">
        <v>45</v>
      </c>
      <c r="D6319" t="s">
        <v>69</v>
      </c>
      <c r="E6319" t="s">
        <v>35</v>
      </c>
      <c r="F6319" s="54">
        <v>16.993010181436599</v>
      </c>
      <c r="G6319" s="54">
        <v>2007</v>
      </c>
    </row>
    <row r="6320" spans="1:7">
      <c r="A6320" t="s">
        <v>5</v>
      </c>
      <c r="B6320" t="s">
        <v>13</v>
      </c>
      <c r="C6320" t="s">
        <v>45</v>
      </c>
      <c r="D6320" t="s">
        <v>64</v>
      </c>
      <c r="E6320" t="s">
        <v>36</v>
      </c>
      <c r="F6320" s="54">
        <v>16.31199341527044</v>
      </c>
      <c r="G6320" s="54">
        <v>2007</v>
      </c>
    </row>
    <row r="6321" spans="1:7">
      <c r="A6321" t="s">
        <v>5</v>
      </c>
      <c r="B6321" t="s">
        <v>13</v>
      </c>
      <c r="C6321" t="s">
        <v>45</v>
      </c>
      <c r="D6321" t="s">
        <v>65</v>
      </c>
      <c r="E6321" t="s">
        <v>36</v>
      </c>
      <c r="F6321" s="54">
        <v>54.645848842916408</v>
      </c>
      <c r="G6321" s="54">
        <v>2007</v>
      </c>
    </row>
    <row r="6322" spans="1:7">
      <c r="A6322" t="s">
        <v>5</v>
      </c>
      <c r="B6322" t="s">
        <v>13</v>
      </c>
      <c r="C6322" t="s">
        <v>45</v>
      </c>
      <c r="D6322" t="s">
        <v>66</v>
      </c>
      <c r="E6322" t="s">
        <v>36</v>
      </c>
      <c r="F6322" s="54">
        <v>3.2498024707954811</v>
      </c>
      <c r="G6322" s="54">
        <v>2007</v>
      </c>
    </row>
    <row r="6323" spans="1:7">
      <c r="A6323" t="s">
        <v>5</v>
      </c>
      <c r="B6323" t="s">
        <v>13</v>
      </c>
      <c r="C6323" t="s">
        <v>45</v>
      </c>
      <c r="D6323" t="s">
        <v>67</v>
      </c>
      <c r="E6323" t="s">
        <v>36</v>
      </c>
      <c r="F6323" s="54">
        <v>20.709354957761089</v>
      </c>
      <c r="G6323" s="54">
        <v>2007</v>
      </c>
    </row>
    <row r="6324" spans="1:7">
      <c r="A6324" t="s">
        <v>5</v>
      </c>
      <c r="B6324" t="s">
        <v>13</v>
      </c>
      <c r="C6324" t="s">
        <v>45</v>
      </c>
      <c r="D6324" t="s">
        <v>68</v>
      </c>
      <c r="E6324" t="s">
        <v>36</v>
      </c>
      <c r="F6324" s="54">
        <v>0.45370207142503849</v>
      </c>
      <c r="G6324" s="54">
        <v>2007</v>
      </c>
    </row>
    <row r="6325" spans="1:7">
      <c r="A6325" t="s">
        <v>5</v>
      </c>
      <c r="B6325" t="s">
        <v>13</v>
      </c>
      <c r="C6325" t="s">
        <v>45</v>
      </c>
      <c r="D6325" t="s">
        <v>69</v>
      </c>
      <c r="E6325" t="s">
        <v>36</v>
      </c>
      <c r="F6325" s="54">
        <v>4.6292982418315489</v>
      </c>
      <c r="G6325" s="54">
        <v>2007</v>
      </c>
    </row>
    <row r="6326" spans="1:7">
      <c r="A6326" t="s">
        <v>5</v>
      </c>
      <c r="B6326" t="s">
        <v>13</v>
      </c>
      <c r="C6326" t="s">
        <v>45</v>
      </c>
      <c r="D6326" t="s">
        <v>64</v>
      </c>
      <c r="E6326" t="s">
        <v>37</v>
      </c>
      <c r="F6326" s="54">
        <v>11.940880612125129</v>
      </c>
      <c r="G6326" s="54">
        <v>2007</v>
      </c>
    </row>
    <row r="6327" spans="1:7">
      <c r="A6327" t="s">
        <v>5</v>
      </c>
      <c r="B6327" t="s">
        <v>13</v>
      </c>
      <c r="C6327" t="s">
        <v>45</v>
      </c>
      <c r="D6327" t="s">
        <v>65</v>
      </c>
      <c r="E6327" t="s">
        <v>37</v>
      </c>
      <c r="F6327" s="54">
        <v>49.592860695113558</v>
      </c>
      <c r="G6327" s="54">
        <v>2007</v>
      </c>
    </row>
    <row r="6328" spans="1:7">
      <c r="A6328" t="s">
        <v>5</v>
      </c>
      <c r="B6328" t="s">
        <v>13</v>
      </c>
      <c r="C6328" t="s">
        <v>45</v>
      </c>
      <c r="D6328" t="s">
        <v>66</v>
      </c>
      <c r="E6328" t="s">
        <v>37</v>
      </c>
      <c r="F6328" s="54">
        <v>4.0029028199162697</v>
      </c>
      <c r="G6328" s="54">
        <v>2007</v>
      </c>
    </row>
    <row r="6329" spans="1:7">
      <c r="A6329" t="s">
        <v>5</v>
      </c>
      <c r="B6329" t="s">
        <v>13</v>
      </c>
      <c r="C6329" t="s">
        <v>45</v>
      </c>
      <c r="D6329" t="s">
        <v>67</v>
      </c>
      <c r="E6329" t="s">
        <v>37</v>
      </c>
      <c r="F6329" s="54">
        <v>28.46067084390825</v>
      </c>
      <c r="G6329" s="54">
        <v>2007</v>
      </c>
    </row>
    <row r="6330" spans="1:7">
      <c r="A6330" t="s">
        <v>5</v>
      </c>
      <c r="B6330" t="s">
        <v>13</v>
      </c>
      <c r="C6330" t="s">
        <v>45</v>
      </c>
      <c r="D6330" t="s">
        <v>68</v>
      </c>
      <c r="E6330" t="s">
        <v>37</v>
      </c>
      <c r="F6330" s="54">
        <v>0.52481797098822791</v>
      </c>
      <c r="G6330" s="54">
        <v>2007</v>
      </c>
    </row>
    <row r="6331" spans="1:7">
      <c r="A6331" t="s">
        <v>5</v>
      </c>
      <c r="B6331" t="s">
        <v>13</v>
      </c>
      <c r="C6331" t="s">
        <v>45</v>
      </c>
      <c r="D6331" t="s">
        <v>69</v>
      </c>
      <c r="E6331" t="s">
        <v>37</v>
      </c>
      <c r="F6331" s="54">
        <v>5.4778670579485631</v>
      </c>
      <c r="G6331" s="54">
        <v>2007</v>
      </c>
    </row>
    <row r="6332" spans="1:7">
      <c r="A6332" t="s">
        <v>5</v>
      </c>
      <c r="B6332" t="s">
        <v>13</v>
      </c>
      <c r="C6332" t="s">
        <v>45</v>
      </c>
      <c r="D6332" t="s">
        <v>64</v>
      </c>
      <c r="E6332" t="s">
        <v>38</v>
      </c>
      <c r="F6332" s="54">
        <v>7.087049169347857</v>
      </c>
      <c r="G6332" s="54">
        <v>2007</v>
      </c>
    </row>
    <row r="6333" spans="1:7">
      <c r="A6333" t="s">
        <v>5</v>
      </c>
      <c r="B6333" t="s">
        <v>13</v>
      </c>
      <c r="C6333" t="s">
        <v>45</v>
      </c>
      <c r="D6333" t="s">
        <v>65</v>
      </c>
      <c r="E6333" t="s">
        <v>38</v>
      </c>
      <c r="F6333" s="54">
        <v>41.268018962236773</v>
      </c>
      <c r="G6333" s="54">
        <v>2007</v>
      </c>
    </row>
    <row r="6334" spans="1:7">
      <c r="A6334" t="s">
        <v>5</v>
      </c>
      <c r="B6334" t="s">
        <v>13</v>
      </c>
      <c r="C6334" t="s">
        <v>45</v>
      </c>
      <c r="D6334" t="s">
        <v>66</v>
      </c>
      <c r="E6334" t="s">
        <v>38</v>
      </c>
      <c r="F6334" s="54">
        <v>3.7696500023566362</v>
      </c>
      <c r="G6334" s="54">
        <v>2007</v>
      </c>
    </row>
    <row r="6335" spans="1:7">
      <c r="A6335" t="s">
        <v>5</v>
      </c>
      <c r="B6335" t="s">
        <v>13</v>
      </c>
      <c r="C6335" t="s">
        <v>45</v>
      </c>
      <c r="D6335" t="s">
        <v>67</v>
      </c>
      <c r="E6335" t="s">
        <v>38</v>
      </c>
      <c r="F6335" s="54">
        <v>38.6585780306958</v>
      </c>
      <c r="G6335" s="54">
        <v>2007</v>
      </c>
    </row>
    <row r="6336" spans="1:7">
      <c r="A6336" t="s">
        <v>5</v>
      </c>
      <c r="B6336" t="s">
        <v>13</v>
      </c>
      <c r="C6336" t="s">
        <v>45</v>
      </c>
      <c r="D6336" t="s">
        <v>68</v>
      </c>
      <c r="E6336" t="s">
        <v>38</v>
      </c>
      <c r="F6336" s="54">
        <v>0.95180803588040197</v>
      </c>
      <c r="G6336" s="54">
        <v>2007</v>
      </c>
    </row>
    <row r="6337" spans="1:7">
      <c r="A6337" t="s">
        <v>5</v>
      </c>
      <c r="B6337" t="s">
        <v>13</v>
      </c>
      <c r="C6337" t="s">
        <v>45</v>
      </c>
      <c r="D6337" t="s">
        <v>69</v>
      </c>
      <c r="E6337" t="s">
        <v>38</v>
      </c>
      <c r="F6337" s="54">
        <v>8.2648957994825327</v>
      </c>
      <c r="G6337" s="54">
        <v>2007</v>
      </c>
    </row>
    <row r="6338" spans="1:7">
      <c r="A6338" t="s">
        <v>5</v>
      </c>
      <c r="B6338" t="s">
        <v>13</v>
      </c>
      <c r="C6338" t="s">
        <v>45</v>
      </c>
      <c r="D6338" t="s">
        <v>64</v>
      </c>
      <c r="E6338" t="s">
        <v>39</v>
      </c>
      <c r="F6338" s="54">
        <v>3.8416437064813631</v>
      </c>
      <c r="G6338" s="54">
        <v>2007</v>
      </c>
    </row>
    <row r="6339" spans="1:7">
      <c r="A6339" t="s">
        <v>5</v>
      </c>
      <c r="B6339" t="s">
        <v>13</v>
      </c>
      <c r="C6339" t="s">
        <v>45</v>
      </c>
      <c r="D6339" t="s">
        <v>65</v>
      </c>
      <c r="E6339" t="s">
        <v>39</v>
      </c>
      <c r="F6339" s="54">
        <v>32.874811776358079</v>
      </c>
      <c r="G6339" s="54">
        <v>2007</v>
      </c>
    </row>
    <row r="6340" spans="1:7">
      <c r="A6340" t="s">
        <v>5</v>
      </c>
      <c r="B6340" t="s">
        <v>13</v>
      </c>
      <c r="C6340" t="s">
        <v>45</v>
      </c>
      <c r="D6340" t="s">
        <v>66</v>
      </c>
      <c r="E6340" t="s">
        <v>39</v>
      </c>
      <c r="F6340" s="54">
        <v>3.650663962128843</v>
      </c>
      <c r="G6340" s="54">
        <v>2007</v>
      </c>
    </row>
    <row r="6341" spans="1:7">
      <c r="A6341" t="s">
        <v>5</v>
      </c>
      <c r="B6341" t="s">
        <v>13</v>
      </c>
      <c r="C6341" t="s">
        <v>45</v>
      </c>
      <c r="D6341" t="s">
        <v>67</v>
      </c>
      <c r="E6341" t="s">
        <v>39</v>
      </c>
      <c r="F6341" s="54">
        <v>42.432622922718451</v>
      </c>
      <c r="G6341" s="54">
        <v>2007</v>
      </c>
    </row>
    <row r="6342" spans="1:7">
      <c r="A6342" t="s">
        <v>5</v>
      </c>
      <c r="B6342" t="s">
        <v>13</v>
      </c>
      <c r="C6342" t="s">
        <v>45</v>
      </c>
      <c r="D6342" t="s">
        <v>68</v>
      </c>
      <c r="E6342" t="s">
        <v>39</v>
      </c>
      <c r="F6342" s="54">
        <v>1.660240895454929</v>
      </c>
      <c r="G6342" s="54">
        <v>2007</v>
      </c>
    </row>
    <row r="6343" spans="1:7">
      <c r="A6343" t="s">
        <v>5</v>
      </c>
      <c r="B6343" t="s">
        <v>13</v>
      </c>
      <c r="C6343" t="s">
        <v>45</v>
      </c>
      <c r="D6343" t="s">
        <v>69</v>
      </c>
      <c r="E6343" t="s">
        <v>39</v>
      </c>
      <c r="F6343" s="54">
        <v>15.540016736858339</v>
      </c>
      <c r="G6343" s="54">
        <v>2007</v>
      </c>
    </row>
    <row r="6344" spans="1:7">
      <c r="A6344" t="s">
        <v>5</v>
      </c>
      <c r="B6344" t="s">
        <v>13</v>
      </c>
      <c r="C6344" t="s">
        <v>45</v>
      </c>
      <c r="D6344" t="s">
        <v>64</v>
      </c>
      <c r="E6344" t="s">
        <v>40</v>
      </c>
      <c r="F6344" s="54">
        <v>1.3873387102075161</v>
      </c>
      <c r="G6344" s="54">
        <v>2007</v>
      </c>
    </row>
    <row r="6345" spans="1:7">
      <c r="A6345" t="s">
        <v>5</v>
      </c>
      <c r="B6345" t="s">
        <v>13</v>
      </c>
      <c r="C6345" t="s">
        <v>45</v>
      </c>
      <c r="D6345" t="s">
        <v>65</v>
      </c>
      <c r="E6345" t="s">
        <v>40</v>
      </c>
      <c r="F6345" s="54">
        <v>16.129007419260031</v>
      </c>
      <c r="G6345" s="54">
        <v>2007</v>
      </c>
    </row>
    <row r="6346" spans="1:7">
      <c r="A6346" t="s">
        <v>5</v>
      </c>
      <c r="B6346" t="s">
        <v>13</v>
      </c>
      <c r="C6346" t="s">
        <v>45</v>
      </c>
      <c r="D6346" t="s">
        <v>66</v>
      </c>
      <c r="E6346" t="s">
        <v>40</v>
      </c>
      <c r="F6346" s="54">
        <v>1.9430366850058829</v>
      </c>
      <c r="G6346" s="54">
        <v>2007</v>
      </c>
    </row>
    <row r="6347" spans="1:7">
      <c r="A6347" t="s">
        <v>5</v>
      </c>
      <c r="B6347" t="s">
        <v>13</v>
      </c>
      <c r="C6347" t="s">
        <v>45</v>
      </c>
      <c r="D6347" t="s">
        <v>67</v>
      </c>
      <c r="E6347" t="s">
        <v>40</v>
      </c>
      <c r="F6347" s="54">
        <v>32.321643374077759</v>
      </c>
      <c r="G6347" s="54">
        <v>2007</v>
      </c>
    </row>
    <row r="6348" spans="1:7">
      <c r="A6348" t="s">
        <v>5</v>
      </c>
      <c r="B6348" t="s">
        <v>13</v>
      </c>
      <c r="C6348" t="s">
        <v>45</v>
      </c>
      <c r="D6348" t="s">
        <v>68</v>
      </c>
      <c r="E6348" t="s">
        <v>40</v>
      </c>
      <c r="F6348" s="54">
        <v>1.7409203037567691</v>
      </c>
      <c r="G6348" s="54">
        <v>2007</v>
      </c>
    </row>
    <row r="6349" spans="1:7">
      <c r="A6349" t="s">
        <v>5</v>
      </c>
      <c r="B6349" t="s">
        <v>13</v>
      </c>
      <c r="C6349" t="s">
        <v>45</v>
      </c>
      <c r="D6349" t="s">
        <v>69</v>
      </c>
      <c r="E6349" t="s">
        <v>40</v>
      </c>
      <c r="F6349" s="54">
        <v>46.478053507692053</v>
      </c>
      <c r="G6349" s="54">
        <v>2007</v>
      </c>
    </row>
    <row r="6350" spans="1:7">
      <c r="A6350" t="s">
        <v>5</v>
      </c>
      <c r="B6350" t="s">
        <v>13</v>
      </c>
      <c r="C6350" t="s">
        <v>45</v>
      </c>
      <c r="D6350" t="s">
        <v>64</v>
      </c>
      <c r="E6350" t="s">
        <v>41</v>
      </c>
      <c r="F6350" s="54">
        <v>18.4566418410996</v>
      </c>
      <c r="G6350" s="54">
        <v>2007</v>
      </c>
    </row>
    <row r="6351" spans="1:7">
      <c r="A6351" t="s">
        <v>5</v>
      </c>
      <c r="B6351" t="s">
        <v>13</v>
      </c>
      <c r="C6351" t="s">
        <v>45</v>
      </c>
      <c r="D6351" t="s">
        <v>65</v>
      </c>
      <c r="E6351" t="s">
        <v>41</v>
      </c>
      <c r="F6351" s="54">
        <v>58.756998016044577</v>
      </c>
      <c r="G6351" s="54">
        <v>2007</v>
      </c>
    </row>
    <row r="6352" spans="1:7">
      <c r="A6352" t="s">
        <v>5</v>
      </c>
      <c r="B6352" t="s">
        <v>13</v>
      </c>
      <c r="C6352" t="s">
        <v>45</v>
      </c>
      <c r="D6352" t="s">
        <v>66</v>
      </c>
      <c r="E6352" t="s">
        <v>41</v>
      </c>
      <c r="F6352" s="54">
        <v>2.8541708365098781</v>
      </c>
      <c r="G6352" s="54">
        <v>2007</v>
      </c>
    </row>
    <row r="6353" spans="1:7">
      <c r="A6353" t="s">
        <v>5</v>
      </c>
      <c r="B6353" t="s">
        <v>13</v>
      </c>
      <c r="C6353" t="s">
        <v>45</v>
      </c>
      <c r="D6353" t="s">
        <v>67</v>
      </c>
      <c r="E6353" t="s">
        <v>41</v>
      </c>
      <c r="F6353" s="54">
        <v>16.661935581219019</v>
      </c>
      <c r="G6353" s="54">
        <v>2007</v>
      </c>
    </row>
    <row r="6354" spans="1:7">
      <c r="A6354" t="s">
        <v>5</v>
      </c>
      <c r="B6354" t="s">
        <v>13</v>
      </c>
      <c r="C6354" t="s">
        <v>45</v>
      </c>
      <c r="D6354" t="s">
        <v>68</v>
      </c>
      <c r="E6354" t="s">
        <v>41</v>
      </c>
      <c r="F6354" s="54">
        <v>0.337382660181405</v>
      </c>
      <c r="G6354" s="54">
        <v>2007</v>
      </c>
    </row>
    <row r="6355" spans="1:7">
      <c r="A6355" t="s">
        <v>5</v>
      </c>
      <c r="B6355" t="s">
        <v>13</v>
      </c>
      <c r="C6355" t="s">
        <v>45</v>
      </c>
      <c r="D6355" t="s">
        <v>69</v>
      </c>
      <c r="E6355" t="s">
        <v>41</v>
      </c>
      <c r="F6355" s="54">
        <v>2.9328710649455161</v>
      </c>
      <c r="G6355" s="54">
        <v>2007</v>
      </c>
    </row>
    <row r="6356" spans="1:7">
      <c r="A6356" t="s">
        <v>5</v>
      </c>
      <c r="B6356" t="s">
        <v>13</v>
      </c>
      <c r="C6356" t="s">
        <v>45</v>
      </c>
      <c r="D6356" t="s">
        <v>64</v>
      </c>
      <c r="E6356" t="s">
        <v>42</v>
      </c>
      <c r="F6356" s="54">
        <v>5.8233728198620351</v>
      </c>
      <c r="G6356" s="54">
        <v>2007</v>
      </c>
    </row>
    <row r="6357" spans="1:7">
      <c r="A6357" t="s">
        <v>5</v>
      </c>
      <c r="B6357" t="s">
        <v>13</v>
      </c>
      <c r="C6357" t="s">
        <v>45</v>
      </c>
      <c r="D6357" t="s">
        <v>65</v>
      </c>
      <c r="E6357" t="s">
        <v>42</v>
      </c>
      <c r="F6357" s="54">
        <v>31.883590248905989</v>
      </c>
      <c r="G6357" s="54">
        <v>2007</v>
      </c>
    </row>
    <row r="6358" spans="1:7">
      <c r="A6358" t="s">
        <v>5</v>
      </c>
      <c r="B6358" t="s">
        <v>13</v>
      </c>
      <c r="C6358" t="s">
        <v>45</v>
      </c>
      <c r="D6358" t="s">
        <v>66</v>
      </c>
      <c r="E6358" t="s">
        <v>42</v>
      </c>
      <c r="F6358" s="54">
        <v>3.2785851567371669</v>
      </c>
      <c r="G6358" s="54">
        <v>2007</v>
      </c>
    </row>
    <row r="6359" spans="1:7">
      <c r="A6359" t="s">
        <v>5</v>
      </c>
      <c r="B6359" t="s">
        <v>13</v>
      </c>
      <c r="C6359" t="s">
        <v>45</v>
      </c>
      <c r="D6359" t="s">
        <v>67</v>
      </c>
      <c r="E6359" t="s">
        <v>42</v>
      </c>
      <c r="F6359" s="54">
        <v>36.226416807026183</v>
      </c>
      <c r="G6359" s="54">
        <v>2007</v>
      </c>
    </row>
    <row r="6360" spans="1:7">
      <c r="A6360" t="s">
        <v>5</v>
      </c>
      <c r="B6360" t="s">
        <v>13</v>
      </c>
      <c r="C6360" t="s">
        <v>45</v>
      </c>
      <c r="D6360" t="s">
        <v>68</v>
      </c>
      <c r="E6360" t="s">
        <v>42</v>
      </c>
      <c r="F6360" s="54">
        <v>1.3070359244149139</v>
      </c>
      <c r="G6360" s="54">
        <v>2007</v>
      </c>
    </row>
    <row r="6361" spans="1:7">
      <c r="A6361" t="s">
        <v>5</v>
      </c>
      <c r="B6361" t="s">
        <v>13</v>
      </c>
      <c r="C6361" t="s">
        <v>45</v>
      </c>
      <c r="D6361" t="s">
        <v>69</v>
      </c>
      <c r="E6361" t="s">
        <v>42</v>
      </c>
      <c r="F6361" s="54">
        <v>21.480999043053721</v>
      </c>
      <c r="G6361" s="54">
        <v>2007</v>
      </c>
    </row>
    <row r="6362" spans="1:7">
      <c r="A6362" t="s">
        <v>6</v>
      </c>
      <c r="B6362" t="s">
        <v>13</v>
      </c>
      <c r="C6362" t="s">
        <v>45</v>
      </c>
      <c r="D6362" t="s">
        <v>64</v>
      </c>
      <c r="E6362" t="s">
        <v>33</v>
      </c>
      <c r="F6362" s="54">
        <v>7.799861594282727</v>
      </c>
      <c r="G6362" s="54">
        <v>2008</v>
      </c>
    </row>
    <row r="6363" spans="1:7">
      <c r="A6363" t="s">
        <v>6</v>
      </c>
      <c r="B6363" t="s">
        <v>13</v>
      </c>
      <c r="C6363" t="s">
        <v>45</v>
      </c>
      <c r="D6363" t="s">
        <v>65</v>
      </c>
      <c r="E6363" t="s">
        <v>33</v>
      </c>
      <c r="F6363" s="54">
        <v>36.873500514292893</v>
      </c>
      <c r="G6363" s="54">
        <v>2008</v>
      </c>
    </row>
    <row r="6364" spans="1:7">
      <c r="A6364" t="s">
        <v>6</v>
      </c>
      <c r="B6364" t="s">
        <v>13</v>
      </c>
      <c r="C6364" t="s">
        <v>45</v>
      </c>
      <c r="D6364" t="s">
        <v>66</v>
      </c>
      <c r="E6364" t="s">
        <v>33</v>
      </c>
      <c r="F6364" s="54">
        <v>3.3816070114814378</v>
      </c>
      <c r="G6364" s="54">
        <v>2008</v>
      </c>
    </row>
    <row r="6365" spans="1:7">
      <c r="A6365" t="s">
        <v>6</v>
      </c>
      <c r="B6365" t="s">
        <v>13</v>
      </c>
      <c r="C6365" t="s">
        <v>45</v>
      </c>
      <c r="D6365" t="s">
        <v>67</v>
      </c>
      <c r="E6365" t="s">
        <v>33</v>
      </c>
      <c r="F6365" s="54">
        <v>33.133033514816432</v>
      </c>
      <c r="G6365" s="54">
        <v>2008</v>
      </c>
    </row>
    <row r="6366" spans="1:7">
      <c r="A6366" t="s">
        <v>6</v>
      </c>
      <c r="B6366" t="s">
        <v>13</v>
      </c>
      <c r="C6366" t="s">
        <v>45</v>
      </c>
      <c r="D6366" t="s">
        <v>68</v>
      </c>
      <c r="E6366" t="s">
        <v>33</v>
      </c>
      <c r="F6366" s="54">
        <v>1.122602987811163</v>
      </c>
      <c r="G6366" s="54">
        <v>2008</v>
      </c>
    </row>
    <row r="6367" spans="1:7">
      <c r="A6367" t="s">
        <v>6</v>
      </c>
      <c r="B6367" t="s">
        <v>13</v>
      </c>
      <c r="C6367" t="s">
        <v>45</v>
      </c>
      <c r="D6367" t="s">
        <v>69</v>
      </c>
      <c r="E6367" t="s">
        <v>33</v>
      </c>
      <c r="F6367" s="54">
        <v>17.689394377315349</v>
      </c>
      <c r="G6367" s="54">
        <v>2008</v>
      </c>
    </row>
    <row r="6368" spans="1:7">
      <c r="A6368" t="s">
        <v>6</v>
      </c>
      <c r="B6368" t="s">
        <v>13</v>
      </c>
      <c r="C6368" t="s">
        <v>45</v>
      </c>
      <c r="D6368" t="s">
        <v>64</v>
      </c>
      <c r="E6368" t="s">
        <v>34</v>
      </c>
      <c r="F6368" s="54">
        <v>7.7357276726795643</v>
      </c>
      <c r="G6368" s="54">
        <v>2008</v>
      </c>
    </row>
    <row r="6369" spans="1:7">
      <c r="A6369" t="s">
        <v>6</v>
      </c>
      <c r="B6369" t="s">
        <v>13</v>
      </c>
      <c r="C6369" t="s">
        <v>45</v>
      </c>
      <c r="D6369" t="s">
        <v>65</v>
      </c>
      <c r="E6369" t="s">
        <v>34</v>
      </c>
      <c r="F6369" s="54">
        <v>37.283231553137441</v>
      </c>
      <c r="G6369" s="54">
        <v>2008</v>
      </c>
    </row>
    <row r="6370" spans="1:7">
      <c r="A6370" t="s">
        <v>6</v>
      </c>
      <c r="B6370" t="s">
        <v>13</v>
      </c>
      <c r="C6370" t="s">
        <v>45</v>
      </c>
      <c r="D6370" t="s">
        <v>66</v>
      </c>
      <c r="E6370" t="s">
        <v>34</v>
      </c>
      <c r="F6370" s="54">
        <v>3.4535402750119468</v>
      </c>
      <c r="G6370" s="54">
        <v>2008</v>
      </c>
    </row>
    <row r="6371" spans="1:7">
      <c r="A6371" t="s">
        <v>6</v>
      </c>
      <c r="B6371" t="s">
        <v>13</v>
      </c>
      <c r="C6371" t="s">
        <v>45</v>
      </c>
      <c r="D6371" t="s">
        <v>67</v>
      </c>
      <c r="E6371" t="s">
        <v>34</v>
      </c>
      <c r="F6371" s="54">
        <v>32.605018122714377</v>
      </c>
      <c r="G6371" s="54">
        <v>2008</v>
      </c>
    </row>
    <row r="6372" spans="1:7">
      <c r="A6372" t="s">
        <v>6</v>
      </c>
      <c r="B6372" t="s">
        <v>13</v>
      </c>
      <c r="C6372" t="s">
        <v>45</v>
      </c>
      <c r="D6372" t="s">
        <v>68</v>
      </c>
      <c r="E6372" t="s">
        <v>34</v>
      </c>
      <c r="F6372" s="54">
        <v>0.99795258723622648</v>
      </c>
      <c r="G6372" s="54">
        <v>2008</v>
      </c>
    </row>
    <row r="6373" spans="1:7">
      <c r="A6373" t="s">
        <v>6</v>
      </c>
      <c r="B6373" t="s">
        <v>13</v>
      </c>
      <c r="C6373" t="s">
        <v>45</v>
      </c>
      <c r="D6373" t="s">
        <v>69</v>
      </c>
      <c r="E6373" t="s">
        <v>34</v>
      </c>
      <c r="F6373" s="54">
        <v>17.92452978922045</v>
      </c>
      <c r="G6373" s="54">
        <v>2008</v>
      </c>
    </row>
    <row r="6374" spans="1:7">
      <c r="A6374" t="s">
        <v>6</v>
      </c>
      <c r="B6374" t="s">
        <v>13</v>
      </c>
      <c r="C6374" t="s">
        <v>45</v>
      </c>
      <c r="D6374" t="s">
        <v>64</v>
      </c>
      <c r="E6374" t="s">
        <v>35</v>
      </c>
      <c r="F6374" s="54">
        <v>7.8585032536857291</v>
      </c>
      <c r="G6374" s="54">
        <v>2008</v>
      </c>
    </row>
    <row r="6375" spans="1:7">
      <c r="A6375" t="s">
        <v>6</v>
      </c>
      <c r="B6375" t="s">
        <v>13</v>
      </c>
      <c r="C6375" t="s">
        <v>45</v>
      </c>
      <c r="D6375" t="s">
        <v>65</v>
      </c>
      <c r="E6375" t="s">
        <v>35</v>
      </c>
      <c r="F6375" s="54">
        <v>36.498857775689871</v>
      </c>
      <c r="G6375" s="54">
        <v>2008</v>
      </c>
    </row>
    <row r="6376" spans="1:7">
      <c r="A6376" t="s">
        <v>6</v>
      </c>
      <c r="B6376" t="s">
        <v>13</v>
      </c>
      <c r="C6376" t="s">
        <v>45</v>
      </c>
      <c r="D6376" t="s">
        <v>66</v>
      </c>
      <c r="E6376" t="s">
        <v>35</v>
      </c>
      <c r="F6376" s="54">
        <v>3.3158339255035711</v>
      </c>
      <c r="G6376" s="54">
        <v>2008</v>
      </c>
    </row>
    <row r="6377" spans="1:7">
      <c r="A6377" t="s">
        <v>6</v>
      </c>
      <c r="B6377" t="s">
        <v>13</v>
      </c>
      <c r="C6377" t="s">
        <v>45</v>
      </c>
      <c r="D6377" t="s">
        <v>67</v>
      </c>
      <c r="E6377" t="s">
        <v>35</v>
      </c>
      <c r="F6377" s="54">
        <v>33.615831042383562</v>
      </c>
      <c r="G6377" s="54">
        <v>2008</v>
      </c>
    </row>
    <row r="6378" spans="1:7">
      <c r="A6378" t="s">
        <v>6</v>
      </c>
      <c r="B6378" t="s">
        <v>13</v>
      </c>
      <c r="C6378" t="s">
        <v>45</v>
      </c>
      <c r="D6378" t="s">
        <v>68</v>
      </c>
      <c r="E6378" t="s">
        <v>35</v>
      </c>
      <c r="F6378" s="54">
        <v>1.2365786523618689</v>
      </c>
      <c r="G6378" s="54">
        <v>2008</v>
      </c>
    </row>
    <row r="6379" spans="1:7">
      <c r="A6379" t="s">
        <v>6</v>
      </c>
      <c r="B6379" t="s">
        <v>13</v>
      </c>
      <c r="C6379" t="s">
        <v>45</v>
      </c>
      <c r="D6379" t="s">
        <v>69</v>
      </c>
      <c r="E6379" t="s">
        <v>35</v>
      </c>
      <c r="F6379" s="54">
        <v>17.474395350375399</v>
      </c>
      <c r="G6379" s="54">
        <v>2008</v>
      </c>
    </row>
    <row r="6380" spans="1:7">
      <c r="A6380" t="s">
        <v>6</v>
      </c>
      <c r="B6380" t="s">
        <v>13</v>
      </c>
      <c r="C6380" t="s">
        <v>45</v>
      </c>
      <c r="D6380" t="s">
        <v>64</v>
      </c>
      <c r="E6380" t="s">
        <v>36</v>
      </c>
      <c r="F6380" s="54">
        <v>19.140739667697481</v>
      </c>
      <c r="G6380" s="54">
        <v>2008</v>
      </c>
    </row>
    <row r="6381" spans="1:7">
      <c r="A6381" t="s">
        <v>6</v>
      </c>
      <c r="B6381" t="s">
        <v>13</v>
      </c>
      <c r="C6381" t="s">
        <v>45</v>
      </c>
      <c r="D6381" t="s">
        <v>65</v>
      </c>
      <c r="E6381" t="s">
        <v>36</v>
      </c>
      <c r="F6381" s="54">
        <v>55.079389335003363</v>
      </c>
      <c r="G6381" s="54">
        <v>2008</v>
      </c>
    </row>
    <row r="6382" spans="1:7">
      <c r="A6382" t="s">
        <v>6</v>
      </c>
      <c r="B6382" t="s">
        <v>13</v>
      </c>
      <c r="C6382" t="s">
        <v>45</v>
      </c>
      <c r="D6382" t="s">
        <v>66</v>
      </c>
      <c r="E6382" t="s">
        <v>36</v>
      </c>
      <c r="F6382" s="54">
        <v>3.5977897533331982</v>
      </c>
      <c r="G6382" s="54">
        <v>2008</v>
      </c>
    </row>
    <row r="6383" spans="1:7">
      <c r="A6383" t="s">
        <v>6</v>
      </c>
      <c r="B6383" t="s">
        <v>13</v>
      </c>
      <c r="C6383" t="s">
        <v>45</v>
      </c>
      <c r="D6383" t="s">
        <v>67</v>
      </c>
      <c r="E6383" t="s">
        <v>36</v>
      </c>
      <c r="F6383" s="54">
        <v>20.286170824496679</v>
      </c>
      <c r="G6383" s="54">
        <v>2008</v>
      </c>
    </row>
    <row r="6384" spans="1:7">
      <c r="A6384" t="s">
        <v>6</v>
      </c>
      <c r="B6384" t="s">
        <v>13</v>
      </c>
      <c r="C6384" t="s">
        <v>45</v>
      </c>
      <c r="D6384" t="s">
        <v>68</v>
      </c>
      <c r="E6384" t="s">
        <v>36</v>
      </c>
      <c r="F6384" s="54">
        <v>0.21016599226878871</v>
      </c>
      <c r="G6384" s="54">
        <v>2008</v>
      </c>
    </row>
    <row r="6385" spans="1:7">
      <c r="A6385" t="s">
        <v>6</v>
      </c>
      <c r="B6385" t="s">
        <v>13</v>
      </c>
      <c r="C6385" t="s">
        <v>45</v>
      </c>
      <c r="D6385" t="s">
        <v>69</v>
      </c>
      <c r="E6385" t="s">
        <v>36</v>
      </c>
      <c r="F6385" s="54">
        <v>1.685744427200508</v>
      </c>
      <c r="G6385" s="54">
        <v>2008</v>
      </c>
    </row>
    <row r="6386" spans="1:7">
      <c r="A6386" t="s">
        <v>6</v>
      </c>
      <c r="B6386" t="s">
        <v>13</v>
      </c>
      <c r="C6386" t="s">
        <v>45</v>
      </c>
      <c r="D6386" t="s">
        <v>64</v>
      </c>
      <c r="E6386" t="s">
        <v>37</v>
      </c>
      <c r="F6386" s="54">
        <v>12.09232106991297</v>
      </c>
      <c r="G6386" s="54">
        <v>2008</v>
      </c>
    </row>
    <row r="6387" spans="1:7">
      <c r="A6387" t="s">
        <v>6</v>
      </c>
      <c r="B6387" t="s">
        <v>13</v>
      </c>
      <c r="C6387" t="s">
        <v>45</v>
      </c>
      <c r="D6387" t="s">
        <v>65</v>
      </c>
      <c r="E6387" t="s">
        <v>37</v>
      </c>
      <c r="F6387" s="54">
        <v>49.704915059387737</v>
      </c>
      <c r="G6387" s="54">
        <v>2008</v>
      </c>
    </row>
    <row r="6388" spans="1:7">
      <c r="A6388" t="s">
        <v>6</v>
      </c>
      <c r="B6388" t="s">
        <v>13</v>
      </c>
      <c r="C6388" t="s">
        <v>45</v>
      </c>
      <c r="D6388" t="s">
        <v>66</v>
      </c>
      <c r="E6388" t="s">
        <v>37</v>
      </c>
      <c r="F6388" s="54">
        <v>4.0680271745943681</v>
      </c>
      <c r="G6388" s="54">
        <v>2008</v>
      </c>
    </row>
    <row r="6389" spans="1:7">
      <c r="A6389" t="s">
        <v>6</v>
      </c>
      <c r="B6389" t="s">
        <v>13</v>
      </c>
      <c r="C6389" t="s">
        <v>45</v>
      </c>
      <c r="D6389" t="s">
        <v>67</v>
      </c>
      <c r="E6389" t="s">
        <v>37</v>
      </c>
      <c r="F6389" s="54">
        <v>30.28092150361821</v>
      </c>
      <c r="G6389" s="54">
        <v>2008</v>
      </c>
    </row>
    <row r="6390" spans="1:7">
      <c r="A6390" t="s">
        <v>6</v>
      </c>
      <c r="B6390" t="s">
        <v>13</v>
      </c>
      <c r="C6390" t="s">
        <v>45</v>
      </c>
      <c r="D6390" t="s">
        <v>68</v>
      </c>
      <c r="E6390" t="s">
        <v>37</v>
      </c>
      <c r="F6390" s="54">
        <v>0.64282265829841367</v>
      </c>
      <c r="G6390" s="54">
        <v>2008</v>
      </c>
    </row>
    <row r="6391" spans="1:7">
      <c r="A6391" t="s">
        <v>6</v>
      </c>
      <c r="B6391" t="s">
        <v>13</v>
      </c>
      <c r="C6391" t="s">
        <v>45</v>
      </c>
      <c r="D6391" t="s">
        <v>69</v>
      </c>
      <c r="E6391" t="s">
        <v>37</v>
      </c>
      <c r="F6391" s="54">
        <v>3.2109925341882959</v>
      </c>
      <c r="G6391" s="54">
        <v>2008</v>
      </c>
    </row>
    <row r="6392" spans="1:7">
      <c r="A6392" t="s">
        <v>6</v>
      </c>
      <c r="B6392" t="s">
        <v>13</v>
      </c>
      <c r="C6392" t="s">
        <v>45</v>
      </c>
      <c r="D6392" t="s">
        <v>64</v>
      </c>
      <c r="E6392" t="s">
        <v>38</v>
      </c>
      <c r="F6392" s="54">
        <v>6.9553429740475998</v>
      </c>
      <c r="G6392" s="54">
        <v>2008</v>
      </c>
    </row>
    <row r="6393" spans="1:7">
      <c r="A6393" t="s">
        <v>6</v>
      </c>
      <c r="B6393" t="s">
        <v>13</v>
      </c>
      <c r="C6393" t="s">
        <v>45</v>
      </c>
      <c r="D6393" t="s">
        <v>65</v>
      </c>
      <c r="E6393" t="s">
        <v>38</v>
      </c>
      <c r="F6393" s="54">
        <v>41.687283407739969</v>
      </c>
      <c r="G6393" s="54">
        <v>2008</v>
      </c>
    </row>
    <row r="6394" spans="1:7">
      <c r="A6394" t="s">
        <v>6</v>
      </c>
      <c r="B6394" t="s">
        <v>13</v>
      </c>
      <c r="C6394" t="s">
        <v>45</v>
      </c>
      <c r="D6394" t="s">
        <v>66</v>
      </c>
      <c r="E6394" t="s">
        <v>38</v>
      </c>
      <c r="F6394" s="54">
        <v>4.3191723112275282</v>
      </c>
      <c r="G6394" s="54">
        <v>2008</v>
      </c>
    </row>
    <row r="6395" spans="1:7">
      <c r="A6395" t="s">
        <v>6</v>
      </c>
      <c r="B6395" t="s">
        <v>13</v>
      </c>
      <c r="C6395" t="s">
        <v>45</v>
      </c>
      <c r="D6395" t="s">
        <v>67</v>
      </c>
      <c r="E6395" t="s">
        <v>38</v>
      </c>
      <c r="F6395" s="54">
        <v>38.681152897479123</v>
      </c>
      <c r="G6395" s="54">
        <v>2008</v>
      </c>
    </row>
    <row r="6396" spans="1:7">
      <c r="A6396" t="s">
        <v>6</v>
      </c>
      <c r="B6396" t="s">
        <v>13</v>
      </c>
      <c r="C6396" t="s">
        <v>45</v>
      </c>
      <c r="D6396" t="s">
        <v>68</v>
      </c>
      <c r="E6396" t="s">
        <v>38</v>
      </c>
      <c r="F6396" s="54">
        <v>0.97050105436576384</v>
      </c>
      <c r="G6396" s="54">
        <v>2008</v>
      </c>
    </row>
    <row r="6397" spans="1:7">
      <c r="A6397" t="s">
        <v>6</v>
      </c>
      <c r="B6397" t="s">
        <v>13</v>
      </c>
      <c r="C6397" t="s">
        <v>45</v>
      </c>
      <c r="D6397" t="s">
        <v>69</v>
      </c>
      <c r="E6397" t="s">
        <v>38</v>
      </c>
      <c r="F6397" s="54">
        <v>7.3865473551400216</v>
      </c>
      <c r="G6397" s="54">
        <v>2008</v>
      </c>
    </row>
    <row r="6398" spans="1:7">
      <c r="A6398" t="s">
        <v>6</v>
      </c>
      <c r="B6398" t="s">
        <v>13</v>
      </c>
      <c r="C6398" t="s">
        <v>45</v>
      </c>
      <c r="D6398" t="s">
        <v>64</v>
      </c>
      <c r="E6398" t="s">
        <v>39</v>
      </c>
      <c r="F6398" s="54">
        <v>4.0017328444028246</v>
      </c>
      <c r="G6398" s="54">
        <v>2008</v>
      </c>
    </row>
    <row r="6399" spans="1:7">
      <c r="A6399" t="s">
        <v>6</v>
      </c>
      <c r="B6399" t="s">
        <v>13</v>
      </c>
      <c r="C6399" t="s">
        <v>45</v>
      </c>
      <c r="D6399" t="s">
        <v>65</v>
      </c>
      <c r="E6399" t="s">
        <v>39</v>
      </c>
      <c r="F6399" s="54">
        <v>33.912448432459293</v>
      </c>
      <c r="G6399" s="54">
        <v>2008</v>
      </c>
    </row>
    <row r="6400" spans="1:7">
      <c r="A6400" t="s">
        <v>6</v>
      </c>
      <c r="B6400" t="s">
        <v>13</v>
      </c>
      <c r="C6400" t="s">
        <v>45</v>
      </c>
      <c r="D6400" t="s">
        <v>66</v>
      </c>
      <c r="E6400" t="s">
        <v>39</v>
      </c>
      <c r="F6400" s="54">
        <v>3.5265759069615079</v>
      </c>
      <c r="G6400" s="54">
        <v>2008</v>
      </c>
    </row>
    <row r="6401" spans="1:7">
      <c r="A6401" t="s">
        <v>6</v>
      </c>
      <c r="B6401" t="s">
        <v>13</v>
      </c>
      <c r="C6401" t="s">
        <v>45</v>
      </c>
      <c r="D6401" t="s">
        <v>67</v>
      </c>
      <c r="E6401" t="s">
        <v>39</v>
      </c>
      <c r="F6401" s="54">
        <v>41.258220904738153</v>
      </c>
      <c r="G6401" s="54">
        <v>2008</v>
      </c>
    </row>
    <row r="6402" spans="1:7">
      <c r="A6402" t="s">
        <v>6</v>
      </c>
      <c r="B6402" t="s">
        <v>13</v>
      </c>
      <c r="C6402" t="s">
        <v>45</v>
      </c>
      <c r="D6402" t="s">
        <v>68</v>
      </c>
      <c r="E6402" t="s">
        <v>39</v>
      </c>
      <c r="F6402" s="54">
        <v>1.514613529438976</v>
      </c>
      <c r="G6402" s="54">
        <v>2008</v>
      </c>
    </row>
    <row r="6403" spans="1:7">
      <c r="A6403" t="s">
        <v>6</v>
      </c>
      <c r="B6403" t="s">
        <v>13</v>
      </c>
      <c r="C6403" t="s">
        <v>45</v>
      </c>
      <c r="D6403" t="s">
        <v>69</v>
      </c>
      <c r="E6403" t="s">
        <v>39</v>
      </c>
      <c r="F6403" s="54">
        <v>15.78640838199926</v>
      </c>
      <c r="G6403" s="54">
        <v>2008</v>
      </c>
    </row>
    <row r="6404" spans="1:7">
      <c r="A6404" t="s">
        <v>6</v>
      </c>
      <c r="B6404" t="s">
        <v>13</v>
      </c>
      <c r="C6404" t="s">
        <v>45</v>
      </c>
      <c r="D6404" t="s">
        <v>64</v>
      </c>
      <c r="E6404" t="s">
        <v>40</v>
      </c>
      <c r="F6404" s="54">
        <v>1.409664695489476</v>
      </c>
      <c r="G6404" s="54">
        <v>2008</v>
      </c>
    </row>
    <row r="6405" spans="1:7">
      <c r="A6405" t="s">
        <v>6</v>
      </c>
      <c r="B6405" t="s">
        <v>13</v>
      </c>
      <c r="C6405" t="s">
        <v>45</v>
      </c>
      <c r="D6405" t="s">
        <v>65</v>
      </c>
      <c r="E6405" t="s">
        <v>40</v>
      </c>
      <c r="F6405" s="54">
        <v>16.113186623558299</v>
      </c>
      <c r="G6405" s="54">
        <v>2008</v>
      </c>
    </row>
    <row r="6406" spans="1:7">
      <c r="A6406" t="s">
        <v>6</v>
      </c>
      <c r="B6406" t="s">
        <v>13</v>
      </c>
      <c r="C6406" t="s">
        <v>45</v>
      </c>
      <c r="D6406" t="s">
        <v>66</v>
      </c>
      <c r="E6406" t="s">
        <v>40</v>
      </c>
      <c r="F6406" s="54">
        <v>2.024318095616839</v>
      </c>
      <c r="G6406" s="54">
        <v>2008</v>
      </c>
    </row>
    <row r="6407" spans="1:7">
      <c r="A6407" t="s">
        <v>6</v>
      </c>
      <c r="B6407" t="s">
        <v>13</v>
      </c>
      <c r="C6407" t="s">
        <v>45</v>
      </c>
      <c r="D6407" t="s">
        <v>67</v>
      </c>
      <c r="E6407" t="s">
        <v>40</v>
      </c>
      <c r="F6407" s="54">
        <v>32.071838327848432</v>
      </c>
      <c r="G6407" s="54">
        <v>2008</v>
      </c>
    </row>
    <row r="6408" spans="1:7">
      <c r="A6408" t="s">
        <v>6</v>
      </c>
      <c r="B6408" t="s">
        <v>13</v>
      </c>
      <c r="C6408" t="s">
        <v>45</v>
      </c>
      <c r="D6408" t="s">
        <v>68</v>
      </c>
      <c r="E6408" t="s">
        <v>40</v>
      </c>
      <c r="F6408" s="54">
        <v>1.811655201954417</v>
      </c>
      <c r="G6408" s="54">
        <v>2008</v>
      </c>
    </row>
    <row r="6409" spans="1:7">
      <c r="A6409" t="s">
        <v>6</v>
      </c>
      <c r="B6409" t="s">
        <v>13</v>
      </c>
      <c r="C6409" t="s">
        <v>45</v>
      </c>
      <c r="D6409" t="s">
        <v>69</v>
      </c>
      <c r="E6409" t="s">
        <v>40</v>
      </c>
      <c r="F6409" s="54">
        <v>46.569337055532543</v>
      </c>
      <c r="G6409" s="54">
        <v>2008</v>
      </c>
    </row>
    <row r="6410" spans="1:7">
      <c r="A6410" t="s">
        <v>6</v>
      </c>
      <c r="B6410" t="s">
        <v>13</v>
      </c>
      <c r="C6410" t="s">
        <v>45</v>
      </c>
      <c r="D6410" t="s">
        <v>64</v>
      </c>
      <c r="E6410" t="s">
        <v>41</v>
      </c>
      <c r="F6410" s="54">
        <v>16.82792424659149</v>
      </c>
      <c r="G6410" s="54">
        <v>2008</v>
      </c>
    </row>
    <row r="6411" spans="1:7">
      <c r="A6411" t="s">
        <v>6</v>
      </c>
      <c r="B6411" t="s">
        <v>13</v>
      </c>
      <c r="C6411" t="s">
        <v>45</v>
      </c>
      <c r="D6411" t="s">
        <v>65</v>
      </c>
      <c r="E6411" t="s">
        <v>41</v>
      </c>
      <c r="F6411" s="54">
        <v>59.401112268018288</v>
      </c>
      <c r="G6411" s="54">
        <v>2008</v>
      </c>
    </row>
    <row r="6412" spans="1:7">
      <c r="A6412" t="s">
        <v>6</v>
      </c>
      <c r="B6412" t="s">
        <v>13</v>
      </c>
      <c r="C6412" t="s">
        <v>45</v>
      </c>
      <c r="D6412" t="s">
        <v>66</v>
      </c>
      <c r="E6412" t="s">
        <v>41</v>
      </c>
      <c r="F6412" s="54">
        <v>3.334348355663824</v>
      </c>
      <c r="G6412" s="54">
        <v>2008</v>
      </c>
    </row>
    <row r="6413" spans="1:7">
      <c r="A6413" t="s">
        <v>6</v>
      </c>
      <c r="B6413" t="s">
        <v>13</v>
      </c>
      <c r="C6413" t="s">
        <v>45</v>
      </c>
      <c r="D6413" t="s">
        <v>67</v>
      </c>
      <c r="E6413" t="s">
        <v>41</v>
      </c>
      <c r="F6413" s="54">
        <v>17.533241981323592</v>
      </c>
      <c r="G6413" s="54">
        <v>2008</v>
      </c>
    </row>
    <row r="6414" spans="1:7">
      <c r="A6414" t="s">
        <v>6</v>
      </c>
      <c r="B6414" t="s">
        <v>13</v>
      </c>
      <c r="C6414" t="s">
        <v>45</v>
      </c>
      <c r="D6414" t="s">
        <v>68</v>
      </c>
      <c r="E6414" t="s">
        <v>41</v>
      </c>
      <c r="F6414" s="54">
        <v>0.2010399067489162</v>
      </c>
      <c r="G6414" s="54">
        <v>2008</v>
      </c>
    </row>
    <row r="6415" spans="1:7">
      <c r="A6415" t="s">
        <v>6</v>
      </c>
      <c r="B6415" t="s">
        <v>13</v>
      </c>
      <c r="C6415" t="s">
        <v>45</v>
      </c>
      <c r="D6415" t="s">
        <v>69</v>
      </c>
      <c r="E6415" t="s">
        <v>41</v>
      </c>
      <c r="F6415" s="54">
        <v>2.7023332416538972</v>
      </c>
      <c r="G6415" s="54">
        <v>2008</v>
      </c>
    </row>
    <row r="6416" spans="1:7">
      <c r="A6416" t="s">
        <v>6</v>
      </c>
      <c r="B6416" t="s">
        <v>13</v>
      </c>
      <c r="C6416" t="s">
        <v>45</v>
      </c>
      <c r="D6416" t="s">
        <v>64</v>
      </c>
      <c r="E6416" t="s">
        <v>42</v>
      </c>
      <c r="F6416" s="54">
        <v>5.3058655163514858</v>
      </c>
      <c r="G6416" s="54">
        <v>2008</v>
      </c>
    </row>
    <row r="6417" spans="1:7">
      <c r="A6417" t="s">
        <v>6</v>
      </c>
      <c r="B6417" t="s">
        <v>13</v>
      </c>
      <c r="C6417" t="s">
        <v>45</v>
      </c>
      <c r="D6417" t="s">
        <v>65</v>
      </c>
      <c r="E6417" t="s">
        <v>42</v>
      </c>
      <c r="F6417" s="54">
        <v>30.650263312391019</v>
      </c>
      <c r="G6417" s="54">
        <v>2008</v>
      </c>
    </row>
    <row r="6418" spans="1:7">
      <c r="A6418" t="s">
        <v>6</v>
      </c>
      <c r="B6418" t="s">
        <v>13</v>
      </c>
      <c r="C6418" t="s">
        <v>45</v>
      </c>
      <c r="D6418" t="s">
        <v>66</v>
      </c>
      <c r="E6418" t="s">
        <v>42</v>
      </c>
      <c r="F6418" s="54">
        <v>3.3946621825404568</v>
      </c>
      <c r="G6418" s="54">
        <v>2008</v>
      </c>
    </row>
    <row r="6419" spans="1:7">
      <c r="A6419" t="s">
        <v>6</v>
      </c>
      <c r="B6419" t="s">
        <v>13</v>
      </c>
      <c r="C6419" t="s">
        <v>45</v>
      </c>
      <c r="D6419" t="s">
        <v>67</v>
      </c>
      <c r="E6419" t="s">
        <v>42</v>
      </c>
      <c r="F6419" s="54">
        <v>37.44246516138643</v>
      </c>
      <c r="G6419" s="54">
        <v>2008</v>
      </c>
    </row>
    <row r="6420" spans="1:7">
      <c r="A6420" t="s">
        <v>6</v>
      </c>
      <c r="B6420" t="s">
        <v>13</v>
      </c>
      <c r="C6420" t="s">
        <v>45</v>
      </c>
      <c r="D6420" t="s">
        <v>68</v>
      </c>
      <c r="E6420" t="s">
        <v>42</v>
      </c>
      <c r="F6420" s="54">
        <v>1.3771841530346569</v>
      </c>
      <c r="G6420" s="54">
        <v>2008</v>
      </c>
    </row>
    <row r="6421" spans="1:7">
      <c r="A6421" t="s">
        <v>6</v>
      </c>
      <c r="B6421" t="s">
        <v>13</v>
      </c>
      <c r="C6421" t="s">
        <v>45</v>
      </c>
      <c r="D6421" t="s">
        <v>69</v>
      </c>
      <c r="E6421" t="s">
        <v>42</v>
      </c>
      <c r="F6421" s="54">
        <v>21.829559674295961</v>
      </c>
      <c r="G6421" s="54">
        <v>2008</v>
      </c>
    </row>
    <row r="6422" spans="1:7">
      <c r="A6422" t="s">
        <v>7</v>
      </c>
      <c r="B6422" t="s">
        <v>13</v>
      </c>
      <c r="C6422" t="s">
        <v>45</v>
      </c>
      <c r="D6422" t="s">
        <v>64</v>
      </c>
      <c r="E6422" t="s">
        <v>33</v>
      </c>
      <c r="F6422" s="54">
        <v>8.474327213853563</v>
      </c>
      <c r="G6422" s="54">
        <v>2009</v>
      </c>
    </row>
    <row r="6423" spans="1:7">
      <c r="A6423" t="s">
        <v>7</v>
      </c>
      <c r="B6423" t="s">
        <v>13</v>
      </c>
      <c r="C6423" t="s">
        <v>45</v>
      </c>
      <c r="D6423" t="s">
        <v>65</v>
      </c>
      <c r="E6423" t="s">
        <v>33</v>
      </c>
      <c r="F6423" s="54">
        <v>36.56076868661313</v>
      </c>
      <c r="G6423" s="54">
        <v>2009</v>
      </c>
    </row>
    <row r="6424" spans="1:7">
      <c r="A6424" t="s">
        <v>7</v>
      </c>
      <c r="B6424" t="s">
        <v>13</v>
      </c>
      <c r="C6424" t="s">
        <v>45</v>
      </c>
      <c r="D6424" t="s">
        <v>66</v>
      </c>
      <c r="E6424" t="s">
        <v>33</v>
      </c>
      <c r="F6424" s="54">
        <v>3.3728789564863728</v>
      </c>
      <c r="G6424" s="54">
        <v>2009</v>
      </c>
    </row>
    <row r="6425" spans="1:7">
      <c r="A6425" t="s">
        <v>7</v>
      </c>
      <c r="B6425" t="s">
        <v>13</v>
      </c>
      <c r="C6425" t="s">
        <v>45</v>
      </c>
      <c r="D6425" t="s">
        <v>67</v>
      </c>
      <c r="E6425" t="s">
        <v>33</v>
      </c>
      <c r="F6425" s="54">
        <v>33.110550189511571</v>
      </c>
      <c r="G6425" s="54">
        <v>2009</v>
      </c>
    </row>
    <row r="6426" spans="1:7">
      <c r="A6426" t="s">
        <v>7</v>
      </c>
      <c r="B6426" t="s">
        <v>13</v>
      </c>
      <c r="C6426" t="s">
        <v>45</v>
      </c>
      <c r="D6426" t="s">
        <v>68</v>
      </c>
      <c r="E6426" t="s">
        <v>33</v>
      </c>
      <c r="F6426" s="54">
        <v>1.175130028376332</v>
      </c>
      <c r="G6426" s="54">
        <v>2009</v>
      </c>
    </row>
    <row r="6427" spans="1:7">
      <c r="A6427" t="s">
        <v>7</v>
      </c>
      <c r="B6427" t="s">
        <v>13</v>
      </c>
      <c r="C6427" t="s">
        <v>45</v>
      </c>
      <c r="D6427" t="s">
        <v>69</v>
      </c>
      <c r="E6427" t="s">
        <v>33</v>
      </c>
      <c r="F6427" s="54">
        <v>17.306344925159021</v>
      </c>
      <c r="G6427" s="54">
        <v>2009</v>
      </c>
    </row>
    <row r="6428" spans="1:7">
      <c r="A6428" t="s">
        <v>7</v>
      </c>
      <c r="B6428" t="s">
        <v>13</v>
      </c>
      <c r="C6428" t="s">
        <v>45</v>
      </c>
      <c r="D6428" t="s">
        <v>64</v>
      </c>
      <c r="E6428" t="s">
        <v>34</v>
      </c>
      <c r="F6428" s="54">
        <v>8.5593563140325308</v>
      </c>
      <c r="G6428" s="54">
        <v>2009</v>
      </c>
    </row>
    <row r="6429" spans="1:7">
      <c r="A6429" t="s">
        <v>7</v>
      </c>
      <c r="B6429" t="s">
        <v>13</v>
      </c>
      <c r="C6429" t="s">
        <v>45</v>
      </c>
      <c r="D6429" t="s">
        <v>65</v>
      </c>
      <c r="E6429" t="s">
        <v>34</v>
      </c>
      <c r="F6429" s="54">
        <v>37.22327573252511</v>
      </c>
      <c r="G6429" s="54">
        <v>2009</v>
      </c>
    </row>
    <row r="6430" spans="1:7">
      <c r="A6430" t="s">
        <v>7</v>
      </c>
      <c r="B6430" t="s">
        <v>13</v>
      </c>
      <c r="C6430" t="s">
        <v>45</v>
      </c>
      <c r="D6430" t="s">
        <v>66</v>
      </c>
      <c r="E6430" t="s">
        <v>34</v>
      </c>
      <c r="F6430" s="54">
        <v>3.6572934263529708</v>
      </c>
      <c r="G6430" s="54">
        <v>2009</v>
      </c>
    </row>
    <row r="6431" spans="1:7">
      <c r="A6431" t="s">
        <v>7</v>
      </c>
      <c r="B6431" t="s">
        <v>13</v>
      </c>
      <c r="C6431" t="s">
        <v>45</v>
      </c>
      <c r="D6431" t="s">
        <v>67</v>
      </c>
      <c r="E6431" t="s">
        <v>34</v>
      </c>
      <c r="F6431" s="54">
        <v>32.495109386754102</v>
      </c>
      <c r="G6431" s="54">
        <v>2009</v>
      </c>
    </row>
    <row r="6432" spans="1:7">
      <c r="A6432" t="s">
        <v>7</v>
      </c>
      <c r="B6432" t="s">
        <v>13</v>
      </c>
      <c r="C6432" t="s">
        <v>45</v>
      </c>
      <c r="D6432" t="s">
        <v>68</v>
      </c>
      <c r="E6432" t="s">
        <v>34</v>
      </c>
      <c r="F6432" s="54">
        <v>1.0628645260406711</v>
      </c>
      <c r="G6432" s="54">
        <v>2009</v>
      </c>
    </row>
    <row r="6433" spans="1:7">
      <c r="A6433" t="s">
        <v>7</v>
      </c>
      <c r="B6433" t="s">
        <v>13</v>
      </c>
      <c r="C6433" t="s">
        <v>45</v>
      </c>
      <c r="D6433" t="s">
        <v>69</v>
      </c>
      <c r="E6433" t="s">
        <v>34</v>
      </c>
      <c r="F6433" s="54">
        <v>17.002100614294619</v>
      </c>
      <c r="G6433" s="54">
        <v>2009</v>
      </c>
    </row>
    <row r="6434" spans="1:7">
      <c r="A6434" t="s">
        <v>7</v>
      </c>
      <c r="B6434" t="s">
        <v>13</v>
      </c>
      <c r="C6434" t="s">
        <v>45</v>
      </c>
      <c r="D6434" t="s">
        <v>64</v>
      </c>
      <c r="E6434" t="s">
        <v>35</v>
      </c>
      <c r="F6434" s="54">
        <v>8.3966110612716065</v>
      </c>
      <c r="G6434" s="54">
        <v>2009</v>
      </c>
    </row>
    <row r="6435" spans="1:7">
      <c r="A6435" t="s">
        <v>7</v>
      </c>
      <c r="B6435" t="s">
        <v>13</v>
      </c>
      <c r="C6435" t="s">
        <v>45</v>
      </c>
      <c r="D6435" t="s">
        <v>65</v>
      </c>
      <c r="E6435" t="s">
        <v>35</v>
      </c>
      <c r="F6435" s="54">
        <v>35.955240713738583</v>
      </c>
      <c r="G6435" s="54">
        <v>2009</v>
      </c>
    </row>
    <row r="6436" spans="1:7">
      <c r="A6436" t="s">
        <v>7</v>
      </c>
      <c r="B6436" t="s">
        <v>13</v>
      </c>
      <c r="C6436" t="s">
        <v>45</v>
      </c>
      <c r="D6436" t="s">
        <v>66</v>
      </c>
      <c r="E6436" t="s">
        <v>35</v>
      </c>
      <c r="F6436" s="54">
        <v>3.1129256194506292</v>
      </c>
      <c r="G6436" s="54">
        <v>2009</v>
      </c>
    </row>
    <row r="6437" spans="1:7">
      <c r="A6437" t="s">
        <v>7</v>
      </c>
      <c r="B6437" t="s">
        <v>13</v>
      </c>
      <c r="C6437" t="s">
        <v>45</v>
      </c>
      <c r="D6437" t="s">
        <v>67</v>
      </c>
      <c r="E6437" t="s">
        <v>35</v>
      </c>
      <c r="F6437" s="54">
        <v>33.673059862454039</v>
      </c>
      <c r="G6437" s="54">
        <v>2009</v>
      </c>
    </row>
    <row r="6438" spans="1:7">
      <c r="A6438" t="s">
        <v>7</v>
      </c>
      <c r="B6438" t="s">
        <v>13</v>
      </c>
      <c r="C6438" t="s">
        <v>45</v>
      </c>
      <c r="D6438" t="s">
        <v>68</v>
      </c>
      <c r="E6438" t="s">
        <v>35</v>
      </c>
      <c r="F6438" s="54">
        <v>1.2777401099936181</v>
      </c>
      <c r="G6438" s="54">
        <v>2009</v>
      </c>
    </row>
    <row r="6439" spans="1:7">
      <c r="A6439" t="s">
        <v>7</v>
      </c>
      <c r="B6439" t="s">
        <v>13</v>
      </c>
      <c r="C6439" t="s">
        <v>45</v>
      </c>
      <c r="D6439" t="s">
        <v>69</v>
      </c>
      <c r="E6439" t="s">
        <v>35</v>
      </c>
      <c r="F6439" s="54">
        <v>17.584422633091531</v>
      </c>
      <c r="G6439" s="54">
        <v>2009</v>
      </c>
    </row>
    <row r="6440" spans="1:7">
      <c r="A6440" t="s">
        <v>7</v>
      </c>
      <c r="B6440" t="s">
        <v>13</v>
      </c>
      <c r="C6440" t="s">
        <v>45</v>
      </c>
      <c r="D6440" t="s">
        <v>64</v>
      </c>
      <c r="E6440" t="s">
        <v>36</v>
      </c>
      <c r="F6440" s="54">
        <v>19.939669217903891</v>
      </c>
      <c r="G6440" s="54">
        <v>2009</v>
      </c>
    </row>
    <row r="6441" spans="1:7">
      <c r="A6441" t="s">
        <v>7</v>
      </c>
      <c r="B6441" t="s">
        <v>13</v>
      </c>
      <c r="C6441" t="s">
        <v>45</v>
      </c>
      <c r="D6441" t="s">
        <v>65</v>
      </c>
      <c r="E6441" t="s">
        <v>36</v>
      </c>
      <c r="F6441" s="54">
        <v>54.723332656268688</v>
      </c>
      <c r="G6441" s="54">
        <v>2009</v>
      </c>
    </row>
    <row r="6442" spans="1:7">
      <c r="A6442" t="s">
        <v>7</v>
      </c>
      <c r="B6442" t="s">
        <v>13</v>
      </c>
      <c r="C6442" t="s">
        <v>45</v>
      </c>
      <c r="D6442" t="s">
        <v>66</v>
      </c>
      <c r="E6442" t="s">
        <v>36</v>
      </c>
      <c r="F6442" s="54">
        <v>3.8694965087953581</v>
      </c>
      <c r="G6442" s="54">
        <v>2009</v>
      </c>
    </row>
    <row r="6443" spans="1:7">
      <c r="A6443" t="s">
        <v>7</v>
      </c>
      <c r="B6443" t="s">
        <v>13</v>
      </c>
      <c r="C6443" t="s">
        <v>45</v>
      </c>
      <c r="D6443" t="s">
        <v>67</v>
      </c>
      <c r="E6443" t="s">
        <v>36</v>
      </c>
      <c r="F6443" s="54">
        <v>19.132982700277889</v>
      </c>
      <c r="G6443" s="54">
        <v>2009</v>
      </c>
    </row>
    <row r="6444" spans="1:7">
      <c r="A6444" t="s">
        <v>7</v>
      </c>
      <c r="B6444" t="s">
        <v>13</v>
      </c>
      <c r="C6444" t="s">
        <v>45</v>
      </c>
      <c r="D6444" t="s">
        <v>68</v>
      </c>
      <c r="E6444" t="s">
        <v>36</v>
      </c>
      <c r="F6444" s="54">
        <v>0.30116411903084678</v>
      </c>
      <c r="G6444" s="54">
        <v>2009</v>
      </c>
    </row>
    <row r="6445" spans="1:7">
      <c r="A6445" t="s">
        <v>7</v>
      </c>
      <c r="B6445" t="s">
        <v>13</v>
      </c>
      <c r="C6445" t="s">
        <v>45</v>
      </c>
      <c r="D6445" t="s">
        <v>69</v>
      </c>
      <c r="E6445" t="s">
        <v>36</v>
      </c>
      <c r="F6445" s="54">
        <v>2.0333547977233342</v>
      </c>
      <c r="G6445" s="54">
        <v>2009</v>
      </c>
    </row>
    <row r="6446" spans="1:7">
      <c r="A6446" t="s">
        <v>7</v>
      </c>
      <c r="B6446" t="s">
        <v>13</v>
      </c>
      <c r="C6446" t="s">
        <v>45</v>
      </c>
      <c r="D6446" t="s">
        <v>64</v>
      </c>
      <c r="E6446" t="s">
        <v>37</v>
      </c>
      <c r="F6446" s="54">
        <v>12.536399520087841</v>
      </c>
      <c r="G6446" s="54">
        <v>2009</v>
      </c>
    </row>
    <row r="6447" spans="1:7">
      <c r="A6447" t="s">
        <v>7</v>
      </c>
      <c r="B6447" t="s">
        <v>13</v>
      </c>
      <c r="C6447" t="s">
        <v>45</v>
      </c>
      <c r="D6447" t="s">
        <v>65</v>
      </c>
      <c r="E6447" t="s">
        <v>37</v>
      </c>
      <c r="F6447" s="54">
        <v>48.663318215508141</v>
      </c>
      <c r="G6447" s="54">
        <v>2009</v>
      </c>
    </row>
    <row r="6448" spans="1:7">
      <c r="A6448" t="s">
        <v>7</v>
      </c>
      <c r="B6448" t="s">
        <v>13</v>
      </c>
      <c r="C6448" t="s">
        <v>45</v>
      </c>
      <c r="D6448" t="s">
        <v>66</v>
      </c>
      <c r="E6448" t="s">
        <v>37</v>
      </c>
      <c r="F6448" s="54">
        <v>4.3475978536623074</v>
      </c>
      <c r="G6448" s="54">
        <v>2009</v>
      </c>
    </row>
    <row r="6449" spans="1:7">
      <c r="A6449" t="s">
        <v>7</v>
      </c>
      <c r="B6449" t="s">
        <v>13</v>
      </c>
      <c r="C6449" t="s">
        <v>45</v>
      </c>
      <c r="D6449" t="s">
        <v>67</v>
      </c>
      <c r="E6449" t="s">
        <v>37</v>
      </c>
      <c r="F6449" s="54">
        <v>30.688366830903039</v>
      </c>
      <c r="G6449" s="54">
        <v>2009</v>
      </c>
    </row>
    <row r="6450" spans="1:7">
      <c r="A6450" t="s">
        <v>7</v>
      </c>
      <c r="B6450" t="s">
        <v>13</v>
      </c>
      <c r="C6450" t="s">
        <v>45</v>
      </c>
      <c r="D6450" t="s">
        <v>68</v>
      </c>
      <c r="E6450" t="s">
        <v>37</v>
      </c>
      <c r="F6450" s="54">
        <v>0.52898459507019269</v>
      </c>
      <c r="G6450" s="54">
        <v>2009</v>
      </c>
    </row>
    <row r="6451" spans="1:7">
      <c r="A6451" t="s">
        <v>7</v>
      </c>
      <c r="B6451" t="s">
        <v>13</v>
      </c>
      <c r="C6451" t="s">
        <v>45</v>
      </c>
      <c r="D6451" t="s">
        <v>69</v>
      </c>
      <c r="E6451" t="s">
        <v>37</v>
      </c>
      <c r="F6451" s="54">
        <v>3.235332984768482</v>
      </c>
      <c r="G6451" s="54">
        <v>2009</v>
      </c>
    </row>
    <row r="6452" spans="1:7">
      <c r="A6452" t="s">
        <v>7</v>
      </c>
      <c r="B6452" t="s">
        <v>13</v>
      </c>
      <c r="C6452" t="s">
        <v>45</v>
      </c>
      <c r="D6452" t="s">
        <v>64</v>
      </c>
      <c r="E6452" t="s">
        <v>38</v>
      </c>
      <c r="F6452" s="54">
        <v>8.4680617328425889</v>
      </c>
      <c r="G6452" s="54">
        <v>2009</v>
      </c>
    </row>
    <row r="6453" spans="1:7">
      <c r="A6453" t="s">
        <v>7</v>
      </c>
      <c r="B6453" t="s">
        <v>13</v>
      </c>
      <c r="C6453" t="s">
        <v>45</v>
      </c>
      <c r="D6453" t="s">
        <v>65</v>
      </c>
      <c r="E6453" t="s">
        <v>38</v>
      </c>
      <c r="F6453" s="54">
        <v>41.531321870175837</v>
      </c>
      <c r="G6453" s="54">
        <v>2009</v>
      </c>
    </row>
    <row r="6454" spans="1:7">
      <c r="A6454" t="s">
        <v>7</v>
      </c>
      <c r="B6454" t="s">
        <v>13</v>
      </c>
      <c r="C6454" t="s">
        <v>45</v>
      </c>
      <c r="D6454" t="s">
        <v>66</v>
      </c>
      <c r="E6454" t="s">
        <v>38</v>
      </c>
      <c r="F6454" s="54">
        <v>4.197389490294487</v>
      </c>
      <c r="G6454" s="54">
        <v>2009</v>
      </c>
    </row>
    <row r="6455" spans="1:7">
      <c r="A6455" t="s">
        <v>7</v>
      </c>
      <c r="B6455" t="s">
        <v>13</v>
      </c>
      <c r="C6455" t="s">
        <v>45</v>
      </c>
      <c r="D6455" t="s">
        <v>67</v>
      </c>
      <c r="E6455" t="s">
        <v>38</v>
      </c>
      <c r="F6455" s="54">
        <v>37.365094671727519</v>
      </c>
      <c r="G6455" s="54">
        <v>2009</v>
      </c>
    </row>
    <row r="6456" spans="1:7">
      <c r="A6456" t="s">
        <v>7</v>
      </c>
      <c r="B6456" t="s">
        <v>13</v>
      </c>
      <c r="C6456" t="s">
        <v>45</v>
      </c>
      <c r="D6456" t="s">
        <v>68</v>
      </c>
      <c r="E6456" t="s">
        <v>38</v>
      </c>
      <c r="F6456" s="54">
        <v>0.98317601512592534</v>
      </c>
      <c r="G6456" s="54">
        <v>2009</v>
      </c>
    </row>
    <row r="6457" spans="1:7">
      <c r="A6457" t="s">
        <v>7</v>
      </c>
      <c r="B6457" t="s">
        <v>13</v>
      </c>
      <c r="C6457" t="s">
        <v>45</v>
      </c>
      <c r="D6457" t="s">
        <v>69</v>
      </c>
      <c r="E6457" t="s">
        <v>38</v>
      </c>
      <c r="F6457" s="54">
        <v>7.4549562198336456</v>
      </c>
      <c r="G6457" s="54">
        <v>2009</v>
      </c>
    </row>
    <row r="6458" spans="1:7">
      <c r="A6458" t="s">
        <v>7</v>
      </c>
      <c r="B6458" t="s">
        <v>13</v>
      </c>
      <c r="C6458" t="s">
        <v>45</v>
      </c>
      <c r="D6458" t="s">
        <v>64</v>
      </c>
      <c r="E6458" t="s">
        <v>39</v>
      </c>
      <c r="F6458" s="54">
        <v>4.5331699401861476</v>
      </c>
      <c r="G6458" s="54">
        <v>2009</v>
      </c>
    </row>
    <row r="6459" spans="1:7">
      <c r="A6459" t="s">
        <v>7</v>
      </c>
      <c r="B6459" t="s">
        <v>13</v>
      </c>
      <c r="C6459" t="s">
        <v>45</v>
      </c>
      <c r="D6459" t="s">
        <v>65</v>
      </c>
      <c r="E6459" t="s">
        <v>39</v>
      </c>
      <c r="F6459" s="54">
        <v>33.649917656964902</v>
      </c>
      <c r="G6459" s="54">
        <v>2009</v>
      </c>
    </row>
    <row r="6460" spans="1:7">
      <c r="A6460" t="s">
        <v>7</v>
      </c>
      <c r="B6460" t="s">
        <v>13</v>
      </c>
      <c r="C6460" t="s">
        <v>45</v>
      </c>
      <c r="D6460" t="s">
        <v>66</v>
      </c>
      <c r="E6460" t="s">
        <v>39</v>
      </c>
      <c r="F6460" s="54">
        <v>3.2177015707398589</v>
      </c>
      <c r="G6460" s="54">
        <v>2009</v>
      </c>
    </row>
    <row r="6461" spans="1:7">
      <c r="A6461" t="s">
        <v>7</v>
      </c>
      <c r="B6461" t="s">
        <v>13</v>
      </c>
      <c r="C6461" t="s">
        <v>45</v>
      </c>
      <c r="D6461" t="s">
        <v>67</v>
      </c>
      <c r="E6461" t="s">
        <v>39</v>
      </c>
      <c r="F6461" s="54">
        <v>41.400142706378787</v>
      </c>
      <c r="G6461" s="54">
        <v>2009</v>
      </c>
    </row>
    <row r="6462" spans="1:7">
      <c r="A6462" t="s">
        <v>7</v>
      </c>
      <c r="B6462" t="s">
        <v>13</v>
      </c>
      <c r="C6462" t="s">
        <v>45</v>
      </c>
      <c r="D6462" t="s">
        <v>68</v>
      </c>
      <c r="E6462" t="s">
        <v>39</v>
      </c>
      <c r="F6462" s="54">
        <v>1.794112513393874</v>
      </c>
      <c r="G6462" s="54">
        <v>2009</v>
      </c>
    </row>
    <row r="6463" spans="1:7">
      <c r="A6463" t="s">
        <v>7</v>
      </c>
      <c r="B6463" t="s">
        <v>13</v>
      </c>
      <c r="C6463" t="s">
        <v>45</v>
      </c>
      <c r="D6463" t="s">
        <v>69</v>
      </c>
      <c r="E6463" t="s">
        <v>39</v>
      </c>
      <c r="F6463" s="54">
        <v>15.404955612336421</v>
      </c>
      <c r="G6463" s="54">
        <v>2009</v>
      </c>
    </row>
    <row r="6464" spans="1:7">
      <c r="A6464" t="s">
        <v>7</v>
      </c>
      <c r="B6464" t="s">
        <v>13</v>
      </c>
      <c r="C6464" t="s">
        <v>45</v>
      </c>
      <c r="D6464" t="s">
        <v>64</v>
      </c>
      <c r="E6464" t="s">
        <v>40</v>
      </c>
      <c r="F6464" s="54">
        <v>1.805696377860778</v>
      </c>
      <c r="G6464" s="54">
        <v>2009</v>
      </c>
    </row>
    <row r="6465" spans="1:7">
      <c r="A6465" t="s">
        <v>7</v>
      </c>
      <c r="B6465" t="s">
        <v>13</v>
      </c>
      <c r="C6465" t="s">
        <v>45</v>
      </c>
      <c r="D6465" t="s">
        <v>65</v>
      </c>
      <c r="E6465" t="s">
        <v>40</v>
      </c>
      <c r="F6465" s="54">
        <v>16.687744524760539</v>
      </c>
      <c r="G6465" s="54">
        <v>2009</v>
      </c>
    </row>
    <row r="6466" spans="1:7">
      <c r="A6466" t="s">
        <v>7</v>
      </c>
      <c r="B6466" t="s">
        <v>13</v>
      </c>
      <c r="C6466" t="s">
        <v>45</v>
      </c>
      <c r="D6466" t="s">
        <v>66</v>
      </c>
      <c r="E6466" t="s">
        <v>40</v>
      </c>
      <c r="F6466" s="54">
        <v>1.9863052487789969</v>
      </c>
      <c r="G6466" s="54">
        <v>2009</v>
      </c>
    </row>
    <row r="6467" spans="1:7">
      <c r="A6467" t="s">
        <v>7</v>
      </c>
      <c r="B6467" t="s">
        <v>13</v>
      </c>
      <c r="C6467" t="s">
        <v>45</v>
      </c>
      <c r="D6467" t="s">
        <v>67</v>
      </c>
      <c r="E6467" t="s">
        <v>40</v>
      </c>
      <c r="F6467" s="54">
        <v>32.922568125775278</v>
      </c>
      <c r="G6467" s="54">
        <v>2009</v>
      </c>
    </row>
    <row r="6468" spans="1:7">
      <c r="A6468" t="s">
        <v>7</v>
      </c>
      <c r="B6468" t="s">
        <v>13</v>
      </c>
      <c r="C6468" t="s">
        <v>45</v>
      </c>
      <c r="D6468" t="s">
        <v>68</v>
      </c>
      <c r="E6468" t="s">
        <v>40</v>
      </c>
      <c r="F6468" s="54">
        <v>1.7486206995369811</v>
      </c>
      <c r="G6468" s="54">
        <v>2009</v>
      </c>
    </row>
    <row r="6469" spans="1:7">
      <c r="A6469" t="s">
        <v>7</v>
      </c>
      <c r="B6469" t="s">
        <v>13</v>
      </c>
      <c r="C6469" t="s">
        <v>45</v>
      </c>
      <c r="D6469" t="s">
        <v>69</v>
      </c>
      <c r="E6469" t="s">
        <v>40</v>
      </c>
      <c r="F6469" s="54">
        <v>44.849065023287423</v>
      </c>
      <c r="G6469" s="54">
        <v>2009</v>
      </c>
    </row>
    <row r="6470" spans="1:7">
      <c r="A6470" t="s">
        <v>7</v>
      </c>
      <c r="B6470" t="s">
        <v>13</v>
      </c>
      <c r="C6470" t="s">
        <v>45</v>
      </c>
      <c r="D6470" t="s">
        <v>64</v>
      </c>
      <c r="E6470" t="s">
        <v>41</v>
      </c>
      <c r="F6470" s="54">
        <v>18.292999571325439</v>
      </c>
      <c r="G6470" s="54">
        <v>2009</v>
      </c>
    </row>
    <row r="6471" spans="1:7">
      <c r="A6471" t="s">
        <v>7</v>
      </c>
      <c r="B6471" t="s">
        <v>13</v>
      </c>
      <c r="C6471" t="s">
        <v>45</v>
      </c>
      <c r="D6471" t="s">
        <v>65</v>
      </c>
      <c r="E6471" t="s">
        <v>41</v>
      </c>
      <c r="F6471" s="54">
        <v>58.945114382795182</v>
      </c>
      <c r="G6471" s="54">
        <v>2009</v>
      </c>
    </row>
    <row r="6472" spans="1:7">
      <c r="A6472" t="s">
        <v>7</v>
      </c>
      <c r="B6472" t="s">
        <v>13</v>
      </c>
      <c r="C6472" t="s">
        <v>45</v>
      </c>
      <c r="D6472" t="s">
        <v>66</v>
      </c>
      <c r="E6472" t="s">
        <v>41</v>
      </c>
      <c r="F6472" s="54">
        <v>2.95001410247664</v>
      </c>
      <c r="G6472" s="54">
        <v>2009</v>
      </c>
    </row>
    <row r="6473" spans="1:7">
      <c r="A6473" t="s">
        <v>7</v>
      </c>
      <c r="B6473" t="s">
        <v>13</v>
      </c>
      <c r="C6473" t="s">
        <v>45</v>
      </c>
      <c r="D6473" t="s">
        <v>67</v>
      </c>
      <c r="E6473" t="s">
        <v>41</v>
      </c>
      <c r="F6473" s="54">
        <v>16.587078465772731</v>
      </c>
      <c r="G6473" s="54">
        <v>2009</v>
      </c>
    </row>
    <row r="6474" spans="1:7">
      <c r="A6474" t="s">
        <v>7</v>
      </c>
      <c r="B6474" t="s">
        <v>13</v>
      </c>
      <c r="C6474" t="s">
        <v>45</v>
      </c>
      <c r="D6474" t="s">
        <v>68</v>
      </c>
      <c r="E6474" t="s">
        <v>41</v>
      </c>
      <c r="F6474" s="54">
        <v>0.24335681709647819</v>
      </c>
      <c r="G6474" s="54">
        <v>2009</v>
      </c>
    </row>
    <row r="6475" spans="1:7">
      <c r="A6475" t="s">
        <v>7</v>
      </c>
      <c r="B6475" t="s">
        <v>13</v>
      </c>
      <c r="C6475" t="s">
        <v>45</v>
      </c>
      <c r="D6475" t="s">
        <v>69</v>
      </c>
      <c r="E6475" t="s">
        <v>41</v>
      </c>
      <c r="F6475" s="54">
        <v>2.9814366605335318</v>
      </c>
      <c r="G6475" s="54">
        <v>2009</v>
      </c>
    </row>
    <row r="6476" spans="1:7">
      <c r="A6476" t="s">
        <v>7</v>
      </c>
      <c r="B6476" t="s">
        <v>13</v>
      </c>
      <c r="C6476" t="s">
        <v>45</v>
      </c>
      <c r="D6476" t="s">
        <v>64</v>
      </c>
      <c r="E6476" t="s">
        <v>42</v>
      </c>
      <c r="F6476" s="54">
        <v>5.8182864855187226</v>
      </c>
      <c r="G6476" s="54">
        <v>2009</v>
      </c>
    </row>
    <row r="6477" spans="1:7">
      <c r="A6477" t="s">
        <v>7</v>
      </c>
      <c r="B6477" t="s">
        <v>13</v>
      </c>
      <c r="C6477" t="s">
        <v>45</v>
      </c>
      <c r="D6477" t="s">
        <v>65</v>
      </c>
      <c r="E6477" t="s">
        <v>42</v>
      </c>
      <c r="F6477" s="54">
        <v>30.505598325322609</v>
      </c>
      <c r="G6477" s="54">
        <v>2009</v>
      </c>
    </row>
    <row r="6478" spans="1:7">
      <c r="A6478" t="s">
        <v>7</v>
      </c>
      <c r="B6478" t="s">
        <v>13</v>
      </c>
      <c r="C6478" t="s">
        <v>45</v>
      </c>
      <c r="D6478" t="s">
        <v>66</v>
      </c>
      <c r="E6478" t="s">
        <v>42</v>
      </c>
      <c r="F6478" s="54">
        <v>3.4872677693462419</v>
      </c>
      <c r="G6478" s="54">
        <v>2009</v>
      </c>
    </row>
    <row r="6479" spans="1:7">
      <c r="A6479" t="s">
        <v>7</v>
      </c>
      <c r="B6479" t="s">
        <v>13</v>
      </c>
      <c r="C6479" t="s">
        <v>45</v>
      </c>
      <c r="D6479" t="s">
        <v>67</v>
      </c>
      <c r="E6479" t="s">
        <v>42</v>
      </c>
      <c r="F6479" s="54">
        <v>37.580300505433058</v>
      </c>
      <c r="G6479" s="54">
        <v>2009</v>
      </c>
    </row>
    <row r="6480" spans="1:7">
      <c r="A6480" t="s">
        <v>7</v>
      </c>
      <c r="B6480" t="s">
        <v>13</v>
      </c>
      <c r="C6480" t="s">
        <v>45</v>
      </c>
      <c r="D6480" t="s">
        <v>68</v>
      </c>
      <c r="E6480" t="s">
        <v>42</v>
      </c>
      <c r="F6480" s="54">
        <v>1.427183209155638</v>
      </c>
      <c r="G6480" s="54">
        <v>2009</v>
      </c>
    </row>
    <row r="6481" spans="1:7">
      <c r="A6481" t="s">
        <v>7</v>
      </c>
      <c r="B6481" t="s">
        <v>13</v>
      </c>
      <c r="C6481" t="s">
        <v>45</v>
      </c>
      <c r="D6481" t="s">
        <v>69</v>
      </c>
      <c r="E6481" t="s">
        <v>42</v>
      </c>
      <c r="F6481" s="54">
        <v>21.181363705223731</v>
      </c>
      <c r="G6481" s="54">
        <v>2009</v>
      </c>
    </row>
    <row r="6482" spans="1:7">
      <c r="A6482" t="s">
        <v>0</v>
      </c>
      <c r="B6482" t="s">
        <v>13</v>
      </c>
      <c r="C6482" t="s">
        <v>45</v>
      </c>
      <c r="D6482" t="s">
        <v>64</v>
      </c>
      <c r="E6482" t="s">
        <v>33</v>
      </c>
      <c r="F6482" s="54">
        <v>8.3807096755946109</v>
      </c>
      <c r="G6482" s="54">
        <v>2010</v>
      </c>
    </row>
    <row r="6483" spans="1:7">
      <c r="A6483" t="s">
        <v>0</v>
      </c>
      <c r="B6483" t="s">
        <v>13</v>
      </c>
      <c r="C6483" t="s">
        <v>45</v>
      </c>
      <c r="D6483" t="s">
        <v>65</v>
      </c>
      <c r="E6483" t="s">
        <v>33</v>
      </c>
      <c r="F6483" s="54">
        <v>36.47425140566213</v>
      </c>
      <c r="G6483" s="54">
        <v>2010</v>
      </c>
    </row>
    <row r="6484" spans="1:7">
      <c r="A6484" t="s">
        <v>0</v>
      </c>
      <c r="B6484" t="s">
        <v>13</v>
      </c>
      <c r="C6484" t="s">
        <v>45</v>
      </c>
      <c r="D6484" t="s">
        <v>66</v>
      </c>
      <c r="E6484" t="s">
        <v>33</v>
      </c>
      <c r="F6484" s="54">
        <v>3.159623711729421</v>
      </c>
      <c r="G6484" s="54">
        <v>2010</v>
      </c>
    </row>
    <row r="6485" spans="1:7">
      <c r="A6485" t="s">
        <v>0</v>
      </c>
      <c r="B6485" t="s">
        <v>13</v>
      </c>
      <c r="C6485" t="s">
        <v>45</v>
      </c>
      <c r="D6485" t="s">
        <v>67</v>
      </c>
      <c r="E6485" t="s">
        <v>33</v>
      </c>
      <c r="F6485" s="54">
        <v>32.578656902249293</v>
      </c>
      <c r="G6485" s="54">
        <v>2010</v>
      </c>
    </row>
    <row r="6486" spans="1:7">
      <c r="A6486" t="s">
        <v>0</v>
      </c>
      <c r="B6486" t="s">
        <v>13</v>
      </c>
      <c r="C6486" t="s">
        <v>45</v>
      </c>
      <c r="D6486" t="s">
        <v>68</v>
      </c>
      <c r="E6486" t="s">
        <v>33</v>
      </c>
      <c r="F6486" s="54">
        <v>1.319393087927915</v>
      </c>
      <c r="G6486" s="54">
        <v>2010</v>
      </c>
    </row>
    <row r="6487" spans="1:7">
      <c r="A6487" t="s">
        <v>0</v>
      </c>
      <c r="B6487" t="s">
        <v>13</v>
      </c>
      <c r="C6487" t="s">
        <v>45</v>
      </c>
      <c r="D6487" t="s">
        <v>69</v>
      </c>
      <c r="E6487" t="s">
        <v>33</v>
      </c>
      <c r="F6487" s="54">
        <v>18.087365216836641</v>
      </c>
      <c r="G6487" s="54">
        <v>2010</v>
      </c>
    </row>
    <row r="6488" spans="1:7">
      <c r="A6488" t="s">
        <v>0</v>
      </c>
      <c r="B6488" t="s">
        <v>13</v>
      </c>
      <c r="C6488" t="s">
        <v>45</v>
      </c>
      <c r="D6488" t="s">
        <v>64</v>
      </c>
      <c r="E6488" t="s">
        <v>34</v>
      </c>
      <c r="F6488" s="54">
        <v>8.5977518038788343</v>
      </c>
      <c r="G6488" s="54">
        <v>2010</v>
      </c>
    </row>
    <row r="6489" spans="1:7">
      <c r="A6489" t="s">
        <v>0</v>
      </c>
      <c r="B6489" t="s">
        <v>13</v>
      </c>
      <c r="C6489" t="s">
        <v>45</v>
      </c>
      <c r="D6489" t="s">
        <v>65</v>
      </c>
      <c r="E6489" t="s">
        <v>34</v>
      </c>
      <c r="F6489" s="54">
        <v>37.362044228543631</v>
      </c>
      <c r="G6489" s="54">
        <v>2010</v>
      </c>
    </row>
    <row r="6490" spans="1:7">
      <c r="A6490" t="s">
        <v>0</v>
      </c>
      <c r="B6490" t="s">
        <v>13</v>
      </c>
      <c r="C6490" t="s">
        <v>45</v>
      </c>
      <c r="D6490" t="s">
        <v>66</v>
      </c>
      <c r="E6490" t="s">
        <v>34</v>
      </c>
      <c r="F6490" s="54">
        <v>3.1359236984484582</v>
      </c>
      <c r="G6490" s="54">
        <v>2010</v>
      </c>
    </row>
    <row r="6491" spans="1:7">
      <c r="A6491" t="s">
        <v>0</v>
      </c>
      <c r="B6491" t="s">
        <v>13</v>
      </c>
      <c r="C6491" t="s">
        <v>45</v>
      </c>
      <c r="D6491" t="s">
        <v>67</v>
      </c>
      <c r="E6491" t="s">
        <v>34</v>
      </c>
      <c r="F6491" s="54">
        <v>32.174413708812217</v>
      </c>
      <c r="G6491" s="54">
        <v>2010</v>
      </c>
    </row>
    <row r="6492" spans="1:7">
      <c r="A6492" t="s">
        <v>0</v>
      </c>
      <c r="B6492" t="s">
        <v>13</v>
      </c>
      <c r="C6492" t="s">
        <v>45</v>
      </c>
      <c r="D6492" t="s">
        <v>68</v>
      </c>
      <c r="E6492" t="s">
        <v>34</v>
      </c>
      <c r="F6492" s="54">
        <v>1.1726490664824221</v>
      </c>
      <c r="G6492" s="54">
        <v>2010</v>
      </c>
    </row>
    <row r="6493" spans="1:7">
      <c r="A6493" t="s">
        <v>0</v>
      </c>
      <c r="B6493" t="s">
        <v>13</v>
      </c>
      <c r="C6493" t="s">
        <v>45</v>
      </c>
      <c r="D6493" t="s">
        <v>69</v>
      </c>
      <c r="E6493" t="s">
        <v>34</v>
      </c>
      <c r="F6493" s="54">
        <v>17.557217493834418</v>
      </c>
      <c r="G6493" s="54">
        <v>2010</v>
      </c>
    </row>
    <row r="6494" spans="1:7">
      <c r="A6494" t="s">
        <v>0</v>
      </c>
      <c r="B6494" t="s">
        <v>13</v>
      </c>
      <c r="C6494" t="s">
        <v>45</v>
      </c>
      <c r="D6494" t="s">
        <v>64</v>
      </c>
      <c r="E6494" t="s">
        <v>35</v>
      </c>
      <c r="F6494" s="54">
        <v>8.1822897482644397</v>
      </c>
      <c r="G6494" s="54">
        <v>2010</v>
      </c>
    </row>
    <row r="6495" spans="1:7">
      <c r="A6495" t="s">
        <v>0</v>
      </c>
      <c r="B6495" t="s">
        <v>13</v>
      </c>
      <c r="C6495" t="s">
        <v>45</v>
      </c>
      <c r="D6495" t="s">
        <v>65</v>
      </c>
      <c r="E6495" t="s">
        <v>35</v>
      </c>
      <c r="F6495" s="54">
        <v>35.662631151138477</v>
      </c>
      <c r="G6495" s="54">
        <v>2010</v>
      </c>
    </row>
    <row r="6496" spans="1:7">
      <c r="A6496" t="s">
        <v>0</v>
      </c>
      <c r="B6496" t="s">
        <v>13</v>
      </c>
      <c r="C6496" t="s">
        <v>45</v>
      </c>
      <c r="D6496" t="s">
        <v>66</v>
      </c>
      <c r="E6496" t="s">
        <v>35</v>
      </c>
      <c r="F6496" s="54">
        <v>3.1812902653616941</v>
      </c>
      <c r="G6496" s="54">
        <v>2010</v>
      </c>
    </row>
    <row r="6497" spans="1:7">
      <c r="A6497" t="s">
        <v>0</v>
      </c>
      <c r="B6497" t="s">
        <v>13</v>
      </c>
      <c r="C6497" t="s">
        <v>45</v>
      </c>
      <c r="D6497" t="s">
        <v>67</v>
      </c>
      <c r="E6497" t="s">
        <v>35</v>
      </c>
      <c r="F6497" s="54">
        <v>32.948216055117797</v>
      </c>
      <c r="G6497" s="54">
        <v>2010</v>
      </c>
    </row>
    <row r="6498" spans="1:7">
      <c r="A6498" t="s">
        <v>0</v>
      </c>
      <c r="B6498" t="s">
        <v>13</v>
      </c>
      <c r="C6498" t="s">
        <v>45</v>
      </c>
      <c r="D6498" t="s">
        <v>68</v>
      </c>
      <c r="E6498" t="s">
        <v>35</v>
      </c>
      <c r="F6498" s="54">
        <v>1.453546481564113</v>
      </c>
      <c r="G6498" s="54">
        <v>2010</v>
      </c>
    </row>
    <row r="6499" spans="1:7">
      <c r="A6499" t="s">
        <v>0</v>
      </c>
      <c r="B6499" t="s">
        <v>13</v>
      </c>
      <c r="C6499" t="s">
        <v>45</v>
      </c>
      <c r="D6499" t="s">
        <v>69</v>
      </c>
      <c r="E6499" t="s">
        <v>35</v>
      </c>
      <c r="F6499" s="54">
        <v>18.572026298553471</v>
      </c>
      <c r="G6499" s="54">
        <v>2010</v>
      </c>
    </row>
    <row r="6500" spans="1:7">
      <c r="A6500" t="s">
        <v>0</v>
      </c>
      <c r="B6500" t="s">
        <v>13</v>
      </c>
      <c r="C6500" t="s">
        <v>45</v>
      </c>
      <c r="D6500" t="s">
        <v>64</v>
      </c>
      <c r="E6500" t="s">
        <v>36</v>
      </c>
      <c r="F6500" s="54">
        <v>19.716385229696499</v>
      </c>
      <c r="G6500" s="54">
        <v>2010</v>
      </c>
    </row>
    <row r="6501" spans="1:7">
      <c r="A6501" t="s">
        <v>0</v>
      </c>
      <c r="B6501" t="s">
        <v>13</v>
      </c>
      <c r="C6501" t="s">
        <v>45</v>
      </c>
      <c r="D6501" t="s">
        <v>65</v>
      </c>
      <c r="E6501" t="s">
        <v>36</v>
      </c>
      <c r="F6501" s="54">
        <v>54.944650335527669</v>
      </c>
      <c r="G6501" s="54">
        <v>2010</v>
      </c>
    </row>
    <row r="6502" spans="1:7">
      <c r="A6502" t="s">
        <v>0</v>
      </c>
      <c r="B6502" t="s">
        <v>13</v>
      </c>
      <c r="C6502" t="s">
        <v>45</v>
      </c>
      <c r="D6502" t="s">
        <v>66</v>
      </c>
      <c r="E6502" t="s">
        <v>36</v>
      </c>
      <c r="F6502" s="54">
        <v>3.2798520418647832</v>
      </c>
      <c r="G6502" s="54">
        <v>2010</v>
      </c>
    </row>
    <row r="6503" spans="1:7">
      <c r="A6503" t="s">
        <v>0</v>
      </c>
      <c r="B6503" t="s">
        <v>13</v>
      </c>
      <c r="C6503" t="s">
        <v>45</v>
      </c>
      <c r="D6503" t="s">
        <v>67</v>
      </c>
      <c r="E6503" t="s">
        <v>36</v>
      </c>
      <c r="F6503" s="54">
        <v>19.841809510987019</v>
      </c>
      <c r="G6503" s="54">
        <v>2010</v>
      </c>
    </row>
    <row r="6504" spans="1:7">
      <c r="A6504" t="s">
        <v>0</v>
      </c>
      <c r="B6504" t="s">
        <v>13</v>
      </c>
      <c r="C6504" t="s">
        <v>45</v>
      </c>
      <c r="D6504" t="s">
        <v>68</v>
      </c>
      <c r="E6504" t="s">
        <v>36</v>
      </c>
      <c r="F6504" s="54">
        <v>0.24483953486724161</v>
      </c>
      <c r="G6504" s="54">
        <v>2010</v>
      </c>
    </row>
    <row r="6505" spans="1:7">
      <c r="A6505" t="s">
        <v>0</v>
      </c>
      <c r="B6505" t="s">
        <v>13</v>
      </c>
      <c r="C6505" t="s">
        <v>45</v>
      </c>
      <c r="D6505" t="s">
        <v>69</v>
      </c>
      <c r="E6505" t="s">
        <v>36</v>
      </c>
      <c r="F6505" s="54">
        <v>1.9724633470567809</v>
      </c>
      <c r="G6505" s="54">
        <v>2010</v>
      </c>
    </row>
    <row r="6506" spans="1:7">
      <c r="A6506" t="s">
        <v>0</v>
      </c>
      <c r="B6506" t="s">
        <v>13</v>
      </c>
      <c r="C6506" t="s">
        <v>45</v>
      </c>
      <c r="D6506" t="s">
        <v>64</v>
      </c>
      <c r="E6506" t="s">
        <v>37</v>
      </c>
      <c r="F6506" s="54">
        <v>12.633410139233421</v>
      </c>
      <c r="G6506" s="54">
        <v>2010</v>
      </c>
    </row>
    <row r="6507" spans="1:7">
      <c r="A6507" t="s">
        <v>0</v>
      </c>
      <c r="B6507" t="s">
        <v>13</v>
      </c>
      <c r="C6507" t="s">
        <v>45</v>
      </c>
      <c r="D6507" t="s">
        <v>65</v>
      </c>
      <c r="E6507" t="s">
        <v>37</v>
      </c>
      <c r="F6507" s="54">
        <v>48.377386338872128</v>
      </c>
      <c r="G6507" s="54">
        <v>2010</v>
      </c>
    </row>
    <row r="6508" spans="1:7">
      <c r="A6508" t="s">
        <v>0</v>
      </c>
      <c r="B6508" t="s">
        <v>13</v>
      </c>
      <c r="C6508" t="s">
        <v>45</v>
      </c>
      <c r="D6508" t="s">
        <v>66</v>
      </c>
      <c r="E6508" t="s">
        <v>37</v>
      </c>
      <c r="F6508" s="54">
        <v>4.0705535127325447</v>
      </c>
      <c r="G6508" s="54">
        <v>2010</v>
      </c>
    </row>
    <row r="6509" spans="1:7">
      <c r="A6509" t="s">
        <v>0</v>
      </c>
      <c r="B6509" t="s">
        <v>13</v>
      </c>
      <c r="C6509" t="s">
        <v>45</v>
      </c>
      <c r="D6509" t="s">
        <v>67</v>
      </c>
      <c r="E6509" t="s">
        <v>37</v>
      </c>
      <c r="F6509" s="54">
        <v>30.474104463899931</v>
      </c>
      <c r="G6509" s="54">
        <v>2010</v>
      </c>
    </row>
    <row r="6510" spans="1:7">
      <c r="A6510" t="s">
        <v>0</v>
      </c>
      <c r="B6510" t="s">
        <v>13</v>
      </c>
      <c r="C6510" t="s">
        <v>45</v>
      </c>
      <c r="D6510" t="s">
        <v>68</v>
      </c>
      <c r="E6510" t="s">
        <v>37</v>
      </c>
      <c r="F6510" s="54">
        <v>0.7110096528100176</v>
      </c>
      <c r="G6510" s="54">
        <v>2010</v>
      </c>
    </row>
    <row r="6511" spans="1:7">
      <c r="A6511" t="s">
        <v>0</v>
      </c>
      <c r="B6511" t="s">
        <v>13</v>
      </c>
      <c r="C6511" t="s">
        <v>45</v>
      </c>
      <c r="D6511" t="s">
        <v>69</v>
      </c>
      <c r="E6511" t="s">
        <v>37</v>
      </c>
      <c r="F6511" s="54">
        <v>3.7335358924519668</v>
      </c>
      <c r="G6511" s="54">
        <v>2010</v>
      </c>
    </row>
    <row r="6512" spans="1:7">
      <c r="A6512" t="s">
        <v>0</v>
      </c>
      <c r="B6512" t="s">
        <v>13</v>
      </c>
      <c r="C6512" t="s">
        <v>45</v>
      </c>
      <c r="D6512" t="s">
        <v>64</v>
      </c>
      <c r="E6512" t="s">
        <v>38</v>
      </c>
      <c r="F6512" s="54">
        <v>7.867228964887568</v>
      </c>
      <c r="G6512" s="54">
        <v>2010</v>
      </c>
    </row>
    <row r="6513" spans="1:7">
      <c r="A6513" t="s">
        <v>0</v>
      </c>
      <c r="B6513" t="s">
        <v>13</v>
      </c>
      <c r="C6513" t="s">
        <v>45</v>
      </c>
      <c r="D6513" t="s">
        <v>65</v>
      </c>
      <c r="E6513" t="s">
        <v>38</v>
      </c>
      <c r="F6513" s="54">
        <v>41.578308601558497</v>
      </c>
      <c r="G6513" s="54">
        <v>2010</v>
      </c>
    </row>
    <row r="6514" spans="1:7">
      <c r="A6514" t="s">
        <v>0</v>
      </c>
      <c r="B6514" t="s">
        <v>13</v>
      </c>
      <c r="C6514" t="s">
        <v>45</v>
      </c>
      <c r="D6514" t="s">
        <v>66</v>
      </c>
      <c r="E6514" t="s">
        <v>38</v>
      </c>
      <c r="F6514" s="54">
        <v>3.964575121189597</v>
      </c>
      <c r="G6514" s="54">
        <v>2010</v>
      </c>
    </row>
    <row r="6515" spans="1:7">
      <c r="A6515" t="s">
        <v>0</v>
      </c>
      <c r="B6515" t="s">
        <v>13</v>
      </c>
      <c r="C6515" t="s">
        <v>45</v>
      </c>
      <c r="D6515" t="s">
        <v>67</v>
      </c>
      <c r="E6515" t="s">
        <v>38</v>
      </c>
      <c r="F6515" s="54">
        <v>37.968650336567713</v>
      </c>
      <c r="G6515" s="54">
        <v>2010</v>
      </c>
    </row>
    <row r="6516" spans="1:7">
      <c r="A6516" t="s">
        <v>0</v>
      </c>
      <c r="B6516" t="s">
        <v>13</v>
      </c>
      <c r="C6516" t="s">
        <v>45</v>
      </c>
      <c r="D6516" t="s">
        <v>68</v>
      </c>
      <c r="E6516" t="s">
        <v>38</v>
      </c>
      <c r="F6516" s="54">
        <v>1.224314315585824</v>
      </c>
      <c r="G6516" s="54">
        <v>2010</v>
      </c>
    </row>
    <row r="6517" spans="1:7">
      <c r="A6517" t="s">
        <v>0</v>
      </c>
      <c r="B6517" t="s">
        <v>13</v>
      </c>
      <c r="C6517" t="s">
        <v>45</v>
      </c>
      <c r="D6517" t="s">
        <v>69</v>
      </c>
      <c r="E6517" t="s">
        <v>38</v>
      </c>
      <c r="F6517" s="54">
        <v>7.3969226602107963</v>
      </c>
      <c r="G6517" s="54">
        <v>2010</v>
      </c>
    </row>
    <row r="6518" spans="1:7">
      <c r="A6518" t="s">
        <v>0</v>
      </c>
      <c r="B6518" t="s">
        <v>13</v>
      </c>
      <c r="C6518" t="s">
        <v>45</v>
      </c>
      <c r="D6518" t="s">
        <v>64</v>
      </c>
      <c r="E6518" t="s">
        <v>39</v>
      </c>
      <c r="F6518" s="54">
        <v>4.8193691722755512</v>
      </c>
      <c r="G6518" s="54">
        <v>2010</v>
      </c>
    </row>
    <row r="6519" spans="1:7">
      <c r="A6519" t="s">
        <v>0</v>
      </c>
      <c r="B6519" t="s">
        <v>13</v>
      </c>
      <c r="C6519" t="s">
        <v>45</v>
      </c>
      <c r="D6519" t="s">
        <v>65</v>
      </c>
      <c r="E6519" t="s">
        <v>39</v>
      </c>
      <c r="F6519" s="54">
        <v>33.052033493767702</v>
      </c>
      <c r="G6519" s="54">
        <v>2010</v>
      </c>
    </row>
    <row r="6520" spans="1:7">
      <c r="A6520" t="s">
        <v>0</v>
      </c>
      <c r="B6520" t="s">
        <v>13</v>
      </c>
      <c r="C6520" t="s">
        <v>45</v>
      </c>
      <c r="D6520" t="s">
        <v>66</v>
      </c>
      <c r="E6520" t="s">
        <v>39</v>
      </c>
      <c r="F6520" s="54">
        <v>3.46265359603079</v>
      </c>
      <c r="G6520" s="54">
        <v>2010</v>
      </c>
    </row>
    <row r="6521" spans="1:7">
      <c r="A6521" t="s">
        <v>0</v>
      </c>
      <c r="B6521" t="s">
        <v>13</v>
      </c>
      <c r="C6521" t="s">
        <v>45</v>
      </c>
      <c r="D6521" t="s">
        <v>67</v>
      </c>
      <c r="E6521" t="s">
        <v>39</v>
      </c>
      <c r="F6521" s="54">
        <v>40.126039966954828</v>
      </c>
      <c r="G6521" s="54">
        <v>2010</v>
      </c>
    </row>
    <row r="6522" spans="1:7">
      <c r="A6522" t="s">
        <v>0</v>
      </c>
      <c r="B6522" t="s">
        <v>13</v>
      </c>
      <c r="C6522" t="s">
        <v>45</v>
      </c>
      <c r="D6522" t="s">
        <v>68</v>
      </c>
      <c r="E6522" t="s">
        <v>39</v>
      </c>
      <c r="F6522" s="54">
        <v>1.7742424649290049</v>
      </c>
      <c r="G6522" s="54">
        <v>2010</v>
      </c>
    </row>
    <row r="6523" spans="1:7">
      <c r="A6523" t="s">
        <v>0</v>
      </c>
      <c r="B6523" t="s">
        <v>13</v>
      </c>
      <c r="C6523" t="s">
        <v>45</v>
      </c>
      <c r="D6523" t="s">
        <v>69</v>
      </c>
      <c r="E6523" t="s">
        <v>39</v>
      </c>
      <c r="F6523" s="54">
        <v>16.765661306042119</v>
      </c>
      <c r="G6523" s="54">
        <v>2010</v>
      </c>
    </row>
    <row r="6524" spans="1:7">
      <c r="A6524" t="s">
        <v>0</v>
      </c>
      <c r="B6524" t="s">
        <v>13</v>
      </c>
      <c r="C6524" t="s">
        <v>45</v>
      </c>
      <c r="D6524" t="s">
        <v>64</v>
      </c>
      <c r="E6524" t="s">
        <v>40</v>
      </c>
      <c r="F6524" s="54">
        <v>1.621946315539156</v>
      </c>
      <c r="G6524" s="54">
        <v>2010</v>
      </c>
    </row>
    <row r="6525" spans="1:7">
      <c r="A6525" t="s">
        <v>0</v>
      </c>
      <c r="B6525" t="s">
        <v>13</v>
      </c>
      <c r="C6525" t="s">
        <v>45</v>
      </c>
      <c r="D6525" t="s">
        <v>65</v>
      </c>
      <c r="E6525" t="s">
        <v>40</v>
      </c>
      <c r="F6525" s="54">
        <v>16.736816018767652</v>
      </c>
      <c r="G6525" s="54">
        <v>2010</v>
      </c>
    </row>
    <row r="6526" spans="1:7">
      <c r="A6526" t="s">
        <v>0</v>
      </c>
      <c r="B6526" t="s">
        <v>13</v>
      </c>
      <c r="C6526" t="s">
        <v>45</v>
      </c>
      <c r="D6526" t="s">
        <v>66</v>
      </c>
      <c r="E6526" t="s">
        <v>40</v>
      </c>
      <c r="F6526" s="54">
        <v>1.6596038593388041</v>
      </c>
      <c r="G6526" s="54">
        <v>2010</v>
      </c>
    </row>
    <row r="6527" spans="1:7">
      <c r="A6527" t="s">
        <v>0</v>
      </c>
      <c r="B6527" t="s">
        <v>13</v>
      </c>
      <c r="C6527" t="s">
        <v>45</v>
      </c>
      <c r="D6527" t="s">
        <v>67</v>
      </c>
      <c r="E6527" t="s">
        <v>40</v>
      </c>
      <c r="F6527" s="54">
        <v>31.388389386016708</v>
      </c>
      <c r="G6527" s="54">
        <v>2010</v>
      </c>
    </row>
    <row r="6528" spans="1:7">
      <c r="A6528" t="s">
        <v>0</v>
      </c>
      <c r="B6528" t="s">
        <v>13</v>
      </c>
      <c r="C6528" t="s">
        <v>45</v>
      </c>
      <c r="D6528" t="s">
        <v>68</v>
      </c>
      <c r="E6528" t="s">
        <v>40</v>
      </c>
      <c r="F6528" s="54">
        <v>2.0126829939534181</v>
      </c>
      <c r="G6528" s="54">
        <v>2010</v>
      </c>
    </row>
    <row r="6529" spans="1:7">
      <c r="A6529" t="s">
        <v>0</v>
      </c>
      <c r="B6529" t="s">
        <v>13</v>
      </c>
      <c r="C6529" t="s">
        <v>45</v>
      </c>
      <c r="D6529" t="s">
        <v>69</v>
      </c>
      <c r="E6529" t="s">
        <v>40</v>
      </c>
      <c r="F6529" s="54">
        <v>46.580561426384257</v>
      </c>
      <c r="G6529" s="54">
        <v>2010</v>
      </c>
    </row>
    <row r="6530" spans="1:7">
      <c r="A6530" t="s">
        <v>0</v>
      </c>
      <c r="B6530" t="s">
        <v>13</v>
      </c>
      <c r="C6530" t="s">
        <v>45</v>
      </c>
      <c r="D6530" t="s">
        <v>64</v>
      </c>
      <c r="E6530" t="s">
        <v>41</v>
      </c>
      <c r="F6530" s="54">
        <v>18.953726964314399</v>
      </c>
      <c r="G6530" s="54">
        <v>2010</v>
      </c>
    </row>
    <row r="6531" spans="1:7">
      <c r="A6531" t="s">
        <v>0</v>
      </c>
      <c r="B6531" t="s">
        <v>13</v>
      </c>
      <c r="C6531" t="s">
        <v>45</v>
      </c>
      <c r="D6531" t="s">
        <v>65</v>
      </c>
      <c r="E6531" t="s">
        <v>41</v>
      </c>
      <c r="F6531" s="54">
        <v>58.412549020878913</v>
      </c>
      <c r="G6531" s="54">
        <v>2010</v>
      </c>
    </row>
    <row r="6532" spans="1:7">
      <c r="A6532" t="s">
        <v>0</v>
      </c>
      <c r="B6532" t="s">
        <v>13</v>
      </c>
      <c r="C6532" t="s">
        <v>45</v>
      </c>
      <c r="D6532" t="s">
        <v>66</v>
      </c>
      <c r="E6532" t="s">
        <v>41</v>
      </c>
      <c r="F6532" s="54">
        <v>2.770673547230714</v>
      </c>
      <c r="G6532" s="54">
        <v>2010</v>
      </c>
    </row>
    <row r="6533" spans="1:7">
      <c r="A6533" t="s">
        <v>0</v>
      </c>
      <c r="B6533" t="s">
        <v>13</v>
      </c>
      <c r="C6533" t="s">
        <v>45</v>
      </c>
      <c r="D6533" t="s">
        <v>67</v>
      </c>
      <c r="E6533" t="s">
        <v>41</v>
      </c>
      <c r="F6533" s="54">
        <v>17.062719782384669</v>
      </c>
      <c r="G6533" s="54">
        <v>2010</v>
      </c>
    </row>
    <row r="6534" spans="1:7">
      <c r="A6534" t="s">
        <v>0</v>
      </c>
      <c r="B6534" t="s">
        <v>13</v>
      </c>
      <c r="C6534" t="s">
        <v>45</v>
      </c>
      <c r="D6534" t="s">
        <v>68</v>
      </c>
      <c r="E6534" t="s">
        <v>41</v>
      </c>
      <c r="F6534" s="54">
        <v>0.23168626151315819</v>
      </c>
      <c r="G6534" s="54">
        <v>2010</v>
      </c>
    </row>
    <row r="6535" spans="1:7">
      <c r="A6535" t="s">
        <v>0</v>
      </c>
      <c r="B6535" t="s">
        <v>13</v>
      </c>
      <c r="C6535" t="s">
        <v>45</v>
      </c>
      <c r="D6535" t="s">
        <v>69</v>
      </c>
      <c r="E6535" t="s">
        <v>41</v>
      </c>
      <c r="F6535" s="54">
        <v>2.5686444236781449</v>
      </c>
      <c r="G6535" s="54">
        <v>2010</v>
      </c>
    </row>
    <row r="6536" spans="1:7">
      <c r="A6536" t="s">
        <v>0</v>
      </c>
      <c r="B6536" t="s">
        <v>13</v>
      </c>
      <c r="C6536" t="s">
        <v>45</v>
      </c>
      <c r="D6536" t="s">
        <v>64</v>
      </c>
      <c r="E6536" t="s">
        <v>42</v>
      </c>
      <c r="F6536" s="54">
        <v>5.5762797280231551</v>
      </c>
      <c r="G6536" s="54">
        <v>2010</v>
      </c>
    </row>
    <row r="6537" spans="1:7">
      <c r="A6537" t="s">
        <v>0</v>
      </c>
      <c r="B6537" t="s">
        <v>13</v>
      </c>
      <c r="C6537" t="s">
        <v>45</v>
      </c>
      <c r="D6537" t="s">
        <v>65</v>
      </c>
      <c r="E6537" t="s">
        <v>42</v>
      </c>
      <c r="F6537" s="54">
        <v>30.65524845212596</v>
      </c>
      <c r="G6537" s="54">
        <v>2010</v>
      </c>
    </row>
    <row r="6538" spans="1:7">
      <c r="A6538" t="s">
        <v>0</v>
      </c>
      <c r="B6538" t="s">
        <v>13</v>
      </c>
      <c r="C6538" t="s">
        <v>45</v>
      </c>
      <c r="D6538" t="s">
        <v>66</v>
      </c>
      <c r="E6538" t="s">
        <v>42</v>
      </c>
      <c r="F6538" s="54">
        <v>3.2627904293887928</v>
      </c>
      <c r="G6538" s="54">
        <v>2010</v>
      </c>
    </row>
    <row r="6539" spans="1:7">
      <c r="A6539" t="s">
        <v>0</v>
      </c>
      <c r="B6539" t="s">
        <v>13</v>
      </c>
      <c r="C6539" t="s">
        <v>45</v>
      </c>
      <c r="D6539" t="s">
        <v>67</v>
      </c>
      <c r="E6539" t="s">
        <v>42</v>
      </c>
      <c r="F6539" s="54">
        <v>36.694166934565963</v>
      </c>
      <c r="G6539" s="54">
        <v>2010</v>
      </c>
    </row>
    <row r="6540" spans="1:7">
      <c r="A6540" t="s">
        <v>0</v>
      </c>
      <c r="B6540" t="s">
        <v>13</v>
      </c>
      <c r="C6540" t="s">
        <v>45</v>
      </c>
      <c r="D6540" t="s">
        <v>68</v>
      </c>
      <c r="E6540" t="s">
        <v>42</v>
      </c>
      <c r="F6540" s="54">
        <v>1.6079008539588919</v>
      </c>
      <c r="G6540" s="54">
        <v>2010</v>
      </c>
    </row>
    <row r="6541" spans="1:7">
      <c r="A6541" t="s">
        <v>0</v>
      </c>
      <c r="B6541" t="s">
        <v>13</v>
      </c>
      <c r="C6541" t="s">
        <v>45</v>
      </c>
      <c r="D6541" t="s">
        <v>69</v>
      </c>
      <c r="E6541" t="s">
        <v>42</v>
      </c>
      <c r="F6541" s="54">
        <v>22.203613601937231</v>
      </c>
      <c r="G6541" s="54">
        <v>2010</v>
      </c>
    </row>
    <row r="6542" spans="1:7">
      <c r="A6542" t="s">
        <v>8</v>
      </c>
      <c r="B6542" t="s">
        <v>13</v>
      </c>
      <c r="C6542" t="s">
        <v>45</v>
      </c>
      <c r="D6542" t="s">
        <v>64</v>
      </c>
      <c r="E6542" t="s">
        <v>33</v>
      </c>
      <c r="F6542" s="54">
        <v>7.5718535880216846</v>
      </c>
      <c r="G6542" s="54">
        <v>2011</v>
      </c>
    </row>
    <row r="6543" spans="1:7">
      <c r="A6543" t="s">
        <v>8</v>
      </c>
      <c r="B6543" t="s">
        <v>13</v>
      </c>
      <c r="C6543" t="s">
        <v>45</v>
      </c>
      <c r="D6543" t="s">
        <v>65</v>
      </c>
      <c r="E6543" t="s">
        <v>33</v>
      </c>
      <c r="F6543" s="54">
        <v>35.193403343242068</v>
      </c>
      <c r="G6543" s="54">
        <v>2011</v>
      </c>
    </row>
    <row r="6544" spans="1:7">
      <c r="A6544" t="s">
        <v>8</v>
      </c>
      <c r="B6544" t="s">
        <v>13</v>
      </c>
      <c r="C6544" t="s">
        <v>45</v>
      </c>
      <c r="D6544" t="s">
        <v>66</v>
      </c>
      <c r="E6544" t="s">
        <v>33</v>
      </c>
      <c r="F6544" s="54">
        <v>3.3028197480508288</v>
      </c>
      <c r="G6544" s="54">
        <v>2011</v>
      </c>
    </row>
    <row r="6545" spans="1:7">
      <c r="A6545" t="s">
        <v>8</v>
      </c>
      <c r="B6545" t="s">
        <v>13</v>
      </c>
      <c r="C6545" t="s">
        <v>45</v>
      </c>
      <c r="D6545" t="s">
        <v>67</v>
      </c>
      <c r="E6545" t="s">
        <v>33</v>
      </c>
      <c r="F6545" s="54">
        <v>33.836685502692333</v>
      </c>
      <c r="G6545" s="54">
        <v>2011</v>
      </c>
    </row>
    <row r="6546" spans="1:7">
      <c r="A6546" t="s">
        <v>8</v>
      </c>
      <c r="B6546" t="s">
        <v>13</v>
      </c>
      <c r="C6546" t="s">
        <v>45</v>
      </c>
      <c r="D6546" t="s">
        <v>68</v>
      </c>
      <c r="E6546" t="s">
        <v>33</v>
      </c>
      <c r="F6546" s="54">
        <v>1.492906132049578</v>
      </c>
      <c r="G6546" s="54">
        <v>2011</v>
      </c>
    </row>
    <row r="6547" spans="1:7">
      <c r="A6547" t="s">
        <v>8</v>
      </c>
      <c r="B6547" t="s">
        <v>13</v>
      </c>
      <c r="C6547" t="s">
        <v>45</v>
      </c>
      <c r="D6547" t="s">
        <v>69</v>
      </c>
      <c r="E6547" t="s">
        <v>33</v>
      </c>
      <c r="F6547" s="54">
        <v>18.602331685943511</v>
      </c>
      <c r="G6547" s="54">
        <v>2011</v>
      </c>
    </row>
    <row r="6548" spans="1:7">
      <c r="A6548" t="s">
        <v>8</v>
      </c>
      <c r="B6548" t="s">
        <v>13</v>
      </c>
      <c r="C6548" t="s">
        <v>45</v>
      </c>
      <c r="D6548" t="s">
        <v>64</v>
      </c>
      <c r="E6548" t="s">
        <v>34</v>
      </c>
      <c r="F6548" s="54">
        <v>7.5937100551464738</v>
      </c>
      <c r="G6548" s="54">
        <v>2011</v>
      </c>
    </row>
    <row r="6549" spans="1:7">
      <c r="A6549" t="s">
        <v>8</v>
      </c>
      <c r="B6549" t="s">
        <v>13</v>
      </c>
      <c r="C6549" t="s">
        <v>45</v>
      </c>
      <c r="D6549" t="s">
        <v>65</v>
      </c>
      <c r="E6549" t="s">
        <v>34</v>
      </c>
      <c r="F6549" s="54">
        <v>35.810530448069997</v>
      </c>
      <c r="G6549" s="54">
        <v>2011</v>
      </c>
    </row>
    <row r="6550" spans="1:7">
      <c r="A6550" t="s">
        <v>8</v>
      </c>
      <c r="B6550" t="s">
        <v>13</v>
      </c>
      <c r="C6550" t="s">
        <v>45</v>
      </c>
      <c r="D6550" t="s">
        <v>66</v>
      </c>
      <c r="E6550" t="s">
        <v>34</v>
      </c>
      <c r="F6550" s="54">
        <v>3.4398500412804291</v>
      </c>
      <c r="G6550" s="54">
        <v>2011</v>
      </c>
    </row>
    <row r="6551" spans="1:7">
      <c r="A6551" t="s">
        <v>8</v>
      </c>
      <c r="B6551" t="s">
        <v>13</v>
      </c>
      <c r="C6551" t="s">
        <v>45</v>
      </c>
      <c r="D6551" t="s">
        <v>67</v>
      </c>
      <c r="E6551" t="s">
        <v>34</v>
      </c>
      <c r="F6551" s="54">
        <v>33.792955474150453</v>
      </c>
      <c r="G6551" s="54">
        <v>2011</v>
      </c>
    </row>
    <row r="6552" spans="1:7">
      <c r="A6552" t="s">
        <v>8</v>
      </c>
      <c r="B6552" t="s">
        <v>13</v>
      </c>
      <c r="C6552" t="s">
        <v>45</v>
      </c>
      <c r="D6552" t="s">
        <v>68</v>
      </c>
      <c r="E6552" t="s">
        <v>34</v>
      </c>
      <c r="F6552" s="54">
        <v>1.4230410510689171</v>
      </c>
      <c r="G6552" s="54">
        <v>2011</v>
      </c>
    </row>
    <row r="6553" spans="1:7">
      <c r="A6553" t="s">
        <v>8</v>
      </c>
      <c r="B6553" t="s">
        <v>13</v>
      </c>
      <c r="C6553" t="s">
        <v>45</v>
      </c>
      <c r="D6553" t="s">
        <v>69</v>
      </c>
      <c r="E6553" t="s">
        <v>34</v>
      </c>
      <c r="F6553" s="54">
        <v>17.939912930283729</v>
      </c>
      <c r="G6553" s="54">
        <v>2011</v>
      </c>
    </row>
    <row r="6554" spans="1:7">
      <c r="A6554" t="s">
        <v>8</v>
      </c>
      <c r="B6554" t="s">
        <v>13</v>
      </c>
      <c r="C6554" t="s">
        <v>45</v>
      </c>
      <c r="D6554" t="s">
        <v>64</v>
      </c>
      <c r="E6554" t="s">
        <v>35</v>
      </c>
      <c r="F6554" s="54">
        <v>7.5518579349200188</v>
      </c>
      <c r="G6554" s="54">
        <v>2011</v>
      </c>
    </row>
    <row r="6555" spans="1:7">
      <c r="A6555" t="s">
        <v>8</v>
      </c>
      <c r="B6555" t="s">
        <v>13</v>
      </c>
      <c r="C6555" t="s">
        <v>45</v>
      </c>
      <c r="D6555" t="s">
        <v>65</v>
      </c>
      <c r="E6555" t="s">
        <v>35</v>
      </c>
      <c r="F6555" s="54">
        <v>34.628817152925023</v>
      </c>
      <c r="G6555" s="54">
        <v>2011</v>
      </c>
    </row>
    <row r="6556" spans="1:7">
      <c r="A6556" t="s">
        <v>8</v>
      </c>
      <c r="B6556" t="s">
        <v>13</v>
      </c>
      <c r="C6556" t="s">
        <v>45</v>
      </c>
      <c r="D6556" t="s">
        <v>66</v>
      </c>
      <c r="E6556" t="s">
        <v>35</v>
      </c>
      <c r="F6556" s="54">
        <v>3.1774559281711312</v>
      </c>
      <c r="G6556" s="54">
        <v>2011</v>
      </c>
    </row>
    <row r="6557" spans="1:7">
      <c r="A6557" t="s">
        <v>8</v>
      </c>
      <c r="B6557" t="s">
        <v>13</v>
      </c>
      <c r="C6557" t="s">
        <v>45</v>
      </c>
      <c r="D6557" t="s">
        <v>67</v>
      </c>
      <c r="E6557" t="s">
        <v>35</v>
      </c>
      <c r="F6557" s="54">
        <v>33.876692447815572</v>
      </c>
      <c r="G6557" s="54">
        <v>2011</v>
      </c>
    </row>
    <row r="6558" spans="1:7">
      <c r="A6558" t="s">
        <v>8</v>
      </c>
      <c r="B6558" t="s">
        <v>13</v>
      </c>
      <c r="C6558" t="s">
        <v>45</v>
      </c>
      <c r="D6558" t="s">
        <v>68</v>
      </c>
      <c r="E6558" t="s">
        <v>35</v>
      </c>
      <c r="F6558" s="54">
        <v>1.5568230457590511</v>
      </c>
      <c r="G6558" s="54">
        <v>2011</v>
      </c>
    </row>
    <row r="6559" spans="1:7">
      <c r="A6559" t="s">
        <v>8</v>
      </c>
      <c r="B6559" t="s">
        <v>13</v>
      </c>
      <c r="C6559" t="s">
        <v>45</v>
      </c>
      <c r="D6559" t="s">
        <v>69</v>
      </c>
      <c r="E6559" t="s">
        <v>35</v>
      </c>
      <c r="F6559" s="54">
        <v>19.208353490409209</v>
      </c>
      <c r="G6559" s="54">
        <v>2011</v>
      </c>
    </row>
    <row r="6560" spans="1:7">
      <c r="A6560" t="s">
        <v>8</v>
      </c>
      <c r="B6560" t="s">
        <v>13</v>
      </c>
      <c r="C6560" t="s">
        <v>45</v>
      </c>
      <c r="D6560" t="s">
        <v>64</v>
      </c>
      <c r="E6560" t="s">
        <v>36</v>
      </c>
      <c r="F6560" s="54">
        <v>18.91560437130109</v>
      </c>
      <c r="G6560" s="54">
        <v>2011</v>
      </c>
    </row>
    <row r="6561" spans="1:7">
      <c r="A6561" t="s">
        <v>8</v>
      </c>
      <c r="B6561" t="s">
        <v>13</v>
      </c>
      <c r="C6561" t="s">
        <v>45</v>
      </c>
      <c r="D6561" t="s">
        <v>65</v>
      </c>
      <c r="E6561" t="s">
        <v>36</v>
      </c>
      <c r="F6561" s="54">
        <v>54.4181031189405</v>
      </c>
      <c r="G6561" s="54">
        <v>2011</v>
      </c>
    </row>
    <row r="6562" spans="1:7">
      <c r="A6562" t="s">
        <v>8</v>
      </c>
      <c r="B6562" t="s">
        <v>13</v>
      </c>
      <c r="C6562" t="s">
        <v>45</v>
      </c>
      <c r="D6562" t="s">
        <v>66</v>
      </c>
      <c r="E6562" t="s">
        <v>36</v>
      </c>
      <c r="F6562" s="54">
        <v>2.89547435918452</v>
      </c>
      <c r="G6562" s="54">
        <v>2011</v>
      </c>
    </row>
    <row r="6563" spans="1:7">
      <c r="A6563" t="s">
        <v>8</v>
      </c>
      <c r="B6563" t="s">
        <v>13</v>
      </c>
      <c r="C6563" t="s">
        <v>45</v>
      </c>
      <c r="D6563" t="s">
        <v>67</v>
      </c>
      <c r="E6563" t="s">
        <v>36</v>
      </c>
      <c r="F6563" s="54">
        <v>21.159767870831399</v>
      </c>
      <c r="G6563" s="54">
        <v>2011</v>
      </c>
    </row>
    <row r="6564" spans="1:7">
      <c r="A6564" t="s">
        <v>8</v>
      </c>
      <c r="B6564" t="s">
        <v>13</v>
      </c>
      <c r="C6564" t="s">
        <v>45</v>
      </c>
      <c r="D6564" t="s">
        <v>68</v>
      </c>
      <c r="E6564" t="s">
        <v>36</v>
      </c>
      <c r="F6564" s="54">
        <v>0.35869052120705608</v>
      </c>
      <c r="G6564" s="54">
        <v>2011</v>
      </c>
    </row>
    <row r="6565" spans="1:7">
      <c r="A6565" t="s">
        <v>8</v>
      </c>
      <c r="B6565" t="s">
        <v>13</v>
      </c>
      <c r="C6565" t="s">
        <v>45</v>
      </c>
      <c r="D6565" t="s">
        <v>69</v>
      </c>
      <c r="E6565" t="s">
        <v>36</v>
      </c>
      <c r="F6565" s="54">
        <v>2.2523597585354311</v>
      </c>
      <c r="G6565" s="54">
        <v>2011</v>
      </c>
    </row>
    <row r="6566" spans="1:7">
      <c r="A6566" t="s">
        <v>8</v>
      </c>
      <c r="B6566" t="s">
        <v>13</v>
      </c>
      <c r="C6566" t="s">
        <v>45</v>
      </c>
      <c r="D6566" t="s">
        <v>64</v>
      </c>
      <c r="E6566" t="s">
        <v>37</v>
      </c>
      <c r="F6566" s="54">
        <v>11.00894837646983</v>
      </c>
      <c r="G6566" s="54">
        <v>2011</v>
      </c>
    </row>
    <row r="6567" spans="1:7">
      <c r="A6567" t="s">
        <v>8</v>
      </c>
      <c r="B6567" t="s">
        <v>13</v>
      </c>
      <c r="C6567" t="s">
        <v>45</v>
      </c>
      <c r="D6567" t="s">
        <v>65</v>
      </c>
      <c r="E6567" t="s">
        <v>37</v>
      </c>
      <c r="F6567" s="54">
        <v>47.51219245774378</v>
      </c>
      <c r="G6567" s="54">
        <v>2011</v>
      </c>
    </row>
    <row r="6568" spans="1:7">
      <c r="A6568" t="s">
        <v>8</v>
      </c>
      <c r="B6568" t="s">
        <v>13</v>
      </c>
      <c r="C6568" t="s">
        <v>45</v>
      </c>
      <c r="D6568" t="s">
        <v>66</v>
      </c>
      <c r="E6568" t="s">
        <v>37</v>
      </c>
      <c r="F6568" s="54">
        <v>4.5018935703016671</v>
      </c>
      <c r="G6568" s="54">
        <v>2011</v>
      </c>
    </row>
    <row r="6569" spans="1:7">
      <c r="A6569" t="s">
        <v>8</v>
      </c>
      <c r="B6569" t="s">
        <v>13</v>
      </c>
      <c r="C6569" t="s">
        <v>45</v>
      </c>
      <c r="D6569" t="s">
        <v>67</v>
      </c>
      <c r="E6569" t="s">
        <v>37</v>
      </c>
      <c r="F6569" s="54">
        <v>32.222422205975263</v>
      </c>
      <c r="G6569" s="54">
        <v>2011</v>
      </c>
    </row>
    <row r="6570" spans="1:7">
      <c r="A6570" t="s">
        <v>8</v>
      </c>
      <c r="B6570" t="s">
        <v>13</v>
      </c>
      <c r="C6570" t="s">
        <v>45</v>
      </c>
      <c r="D6570" t="s">
        <v>68</v>
      </c>
      <c r="E6570" t="s">
        <v>37</v>
      </c>
      <c r="F6570" s="54">
        <v>0.69524006946194306</v>
      </c>
      <c r="G6570" s="54">
        <v>2011</v>
      </c>
    </row>
    <row r="6571" spans="1:7">
      <c r="A6571" t="s">
        <v>8</v>
      </c>
      <c r="B6571" t="s">
        <v>13</v>
      </c>
      <c r="C6571" t="s">
        <v>45</v>
      </c>
      <c r="D6571" t="s">
        <v>69</v>
      </c>
      <c r="E6571" t="s">
        <v>37</v>
      </c>
      <c r="F6571" s="54">
        <v>4.0593033200475164</v>
      </c>
      <c r="G6571" s="54">
        <v>2011</v>
      </c>
    </row>
    <row r="6572" spans="1:7">
      <c r="A6572" t="s">
        <v>8</v>
      </c>
      <c r="B6572" t="s">
        <v>13</v>
      </c>
      <c r="C6572" t="s">
        <v>45</v>
      </c>
      <c r="D6572" t="s">
        <v>64</v>
      </c>
      <c r="E6572" t="s">
        <v>38</v>
      </c>
      <c r="F6572" s="54">
        <v>7.5032514850853866</v>
      </c>
      <c r="G6572" s="54">
        <v>2011</v>
      </c>
    </row>
    <row r="6573" spans="1:7">
      <c r="A6573" t="s">
        <v>8</v>
      </c>
      <c r="B6573" t="s">
        <v>13</v>
      </c>
      <c r="C6573" t="s">
        <v>45</v>
      </c>
      <c r="D6573" t="s">
        <v>65</v>
      </c>
      <c r="E6573" t="s">
        <v>38</v>
      </c>
      <c r="F6573" s="54">
        <v>39.875334249220359</v>
      </c>
      <c r="G6573" s="54">
        <v>2011</v>
      </c>
    </row>
    <row r="6574" spans="1:7">
      <c r="A6574" t="s">
        <v>8</v>
      </c>
      <c r="B6574" t="s">
        <v>13</v>
      </c>
      <c r="C6574" t="s">
        <v>45</v>
      </c>
      <c r="D6574" t="s">
        <v>66</v>
      </c>
      <c r="E6574" t="s">
        <v>38</v>
      </c>
      <c r="F6574" s="54">
        <v>4.1119493100044933</v>
      </c>
      <c r="G6574" s="54">
        <v>2011</v>
      </c>
    </row>
    <row r="6575" spans="1:7">
      <c r="A6575" t="s">
        <v>8</v>
      </c>
      <c r="B6575" t="s">
        <v>13</v>
      </c>
      <c r="C6575" t="s">
        <v>45</v>
      </c>
      <c r="D6575" t="s">
        <v>67</v>
      </c>
      <c r="E6575" t="s">
        <v>38</v>
      </c>
      <c r="F6575" s="54">
        <v>38.931746599995613</v>
      </c>
      <c r="G6575" s="54">
        <v>2011</v>
      </c>
    </row>
    <row r="6576" spans="1:7">
      <c r="A6576" t="s">
        <v>8</v>
      </c>
      <c r="B6576" t="s">
        <v>13</v>
      </c>
      <c r="C6576" t="s">
        <v>45</v>
      </c>
      <c r="D6576" t="s">
        <v>68</v>
      </c>
      <c r="E6576" t="s">
        <v>38</v>
      </c>
      <c r="F6576" s="54">
        <v>1.500658913075601</v>
      </c>
      <c r="G6576" s="54">
        <v>2011</v>
      </c>
    </row>
    <row r="6577" spans="1:7">
      <c r="A6577" t="s">
        <v>8</v>
      </c>
      <c r="B6577" t="s">
        <v>13</v>
      </c>
      <c r="C6577" t="s">
        <v>45</v>
      </c>
      <c r="D6577" t="s">
        <v>69</v>
      </c>
      <c r="E6577" t="s">
        <v>38</v>
      </c>
      <c r="F6577" s="54">
        <v>8.0770594426185571</v>
      </c>
      <c r="G6577" s="54">
        <v>2011</v>
      </c>
    </row>
    <row r="6578" spans="1:7">
      <c r="A6578" t="s">
        <v>8</v>
      </c>
      <c r="B6578" t="s">
        <v>13</v>
      </c>
      <c r="C6578" t="s">
        <v>45</v>
      </c>
      <c r="D6578" t="s">
        <v>64</v>
      </c>
      <c r="E6578" t="s">
        <v>39</v>
      </c>
      <c r="F6578" s="54">
        <v>3.8769609149701658</v>
      </c>
      <c r="G6578" s="54">
        <v>2011</v>
      </c>
    </row>
    <row r="6579" spans="1:7">
      <c r="A6579" t="s">
        <v>8</v>
      </c>
      <c r="B6579" t="s">
        <v>13</v>
      </c>
      <c r="C6579" t="s">
        <v>45</v>
      </c>
      <c r="D6579" t="s">
        <v>65</v>
      </c>
      <c r="E6579" t="s">
        <v>39</v>
      </c>
      <c r="F6579" s="54">
        <v>31.065608079696169</v>
      </c>
      <c r="G6579" s="54">
        <v>2011</v>
      </c>
    </row>
    <row r="6580" spans="1:7">
      <c r="A6580" t="s">
        <v>8</v>
      </c>
      <c r="B6580" t="s">
        <v>13</v>
      </c>
      <c r="C6580" t="s">
        <v>45</v>
      </c>
      <c r="D6580" t="s">
        <v>66</v>
      </c>
      <c r="E6580" t="s">
        <v>39</v>
      </c>
      <c r="F6580" s="54">
        <v>3.363512235301136</v>
      </c>
      <c r="G6580" s="54">
        <v>2011</v>
      </c>
    </row>
    <row r="6581" spans="1:7">
      <c r="A6581" t="s">
        <v>8</v>
      </c>
      <c r="B6581" t="s">
        <v>13</v>
      </c>
      <c r="C6581" t="s">
        <v>45</v>
      </c>
      <c r="D6581" t="s">
        <v>67</v>
      </c>
      <c r="E6581" t="s">
        <v>39</v>
      </c>
      <c r="F6581" s="54">
        <v>41.967386001595393</v>
      </c>
      <c r="G6581" s="54">
        <v>2011</v>
      </c>
    </row>
    <row r="6582" spans="1:7">
      <c r="A6582" t="s">
        <v>8</v>
      </c>
      <c r="B6582" t="s">
        <v>13</v>
      </c>
      <c r="C6582" t="s">
        <v>45</v>
      </c>
      <c r="D6582" t="s">
        <v>68</v>
      </c>
      <c r="E6582" t="s">
        <v>39</v>
      </c>
      <c r="F6582" s="54">
        <v>2.108161005035377</v>
      </c>
      <c r="G6582" s="54">
        <v>2011</v>
      </c>
    </row>
    <row r="6583" spans="1:7">
      <c r="A6583" t="s">
        <v>8</v>
      </c>
      <c r="B6583" t="s">
        <v>13</v>
      </c>
      <c r="C6583" t="s">
        <v>45</v>
      </c>
      <c r="D6583" t="s">
        <v>69</v>
      </c>
      <c r="E6583" t="s">
        <v>39</v>
      </c>
      <c r="F6583" s="54">
        <v>17.618371763401768</v>
      </c>
      <c r="G6583" s="54">
        <v>2011</v>
      </c>
    </row>
    <row r="6584" spans="1:7">
      <c r="A6584" t="s">
        <v>8</v>
      </c>
      <c r="B6584" t="s">
        <v>13</v>
      </c>
      <c r="C6584" t="s">
        <v>45</v>
      </c>
      <c r="D6584" t="s">
        <v>64</v>
      </c>
      <c r="E6584" t="s">
        <v>40</v>
      </c>
      <c r="F6584" s="54">
        <v>1.3639634170195341</v>
      </c>
      <c r="G6584" s="54">
        <v>2011</v>
      </c>
    </row>
    <row r="6585" spans="1:7">
      <c r="A6585" t="s">
        <v>8</v>
      </c>
      <c r="B6585" t="s">
        <v>13</v>
      </c>
      <c r="C6585" t="s">
        <v>45</v>
      </c>
      <c r="D6585" t="s">
        <v>65</v>
      </c>
      <c r="E6585" t="s">
        <v>40</v>
      </c>
      <c r="F6585" s="54">
        <v>15.34477001274465</v>
      </c>
      <c r="G6585" s="54">
        <v>2011</v>
      </c>
    </row>
    <row r="6586" spans="1:7">
      <c r="A6586" t="s">
        <v>8</v>
      </c>
      <c r="B6586" t="s">
        <v>13</v>
      </c>
      <c r="C6586" t="s">
        <v>45</v>
      </c>
      <c r="D6586" t="s">
        <v>66</v>
      </c>
      <c r="E6586" t="s">
        <v>40</v>
      </c>
      <c r="F6586" s="54">
        <v>2.1174677013588301</v>
      </c>
      <c r="G6586" s="54">
        <v>2011</v>
      </c>
    </row>
    <row r="6587" spans="1:7">
      <c r="A6587" t="s">
        <v>8</v>
      </c>
      <c r="B6587" t="s">
        <v>13</v>
      </c>
      <c r="C6587" t="s">
        <v>45</v>
      </c>
      <c r="D6587" t="s">
        <v>67</v>
      </c>
      <c r="E6587" t="s">
        <v>40</v>
      </c>
      <c r="F6587" s="54">
        <v>31.818665758150029</v>
      </c>
      <c r="G6587" s="54">
        <v>2011</v>
      </c>
    </row>
    <row r="6588" spans="1:7">
      <c r="A6588" t="s">
        <v>8</v>
      </c>
      <c r="B6588" t="s">
        <v>13</v>
      </c>
      <c r="C6588" t="s">
        <v>45</v>
      </c>
      <c r="D6588" t="s">
        <v>68</v>
      </c>
      <c r="E6588" t="s">
        <v>40</v>
      </c>
      <c r="F6588" s="54">
        <v>2.175141340857647</v>
      </c>
      <c r="G6588" s="54">
        <v>2011</v>
      </c>
    </row>
    <row r="6589" spans="1:7">
      <c r="A6589" t="s">
        <v>8</v>
      </c>
      <c r="B6589" t="s">
        <v>13</v>
      </c>
      <c r="C6589" t="s">
        <v>45</v>
      </c>
      <c r="D6589" t="s">
        <v>69</v>
      </c>
      <c r="E6589" t="s">
        <v>40</v>
      </c>
      <c r="F6589" s="54">
        <v>47.179991769869297</v>
      </c>
      <c r="G6589" s="54">
        <v>2011</v>
      </c>
    </row>
    <row r="6590" spans="1:7">
      <c r="A6590" t="s">
        <v>8</v>
      </c>
      <c r="B6590" t="s">
        <v>13</v>
      </c>
      <c r="C6590" t="s">
        <v>45</v>
      </c>
      <c r="D6590" t="s">
        <v>64</v>
      </c>
      <c r="E6590" t="s">
        <v>41</v>
      </c>
      <c r="F6590" s="54">
        <v>17.29058756215511</v>
      </c>
      <c r="G6590" s="54">
        <v>2011</v>
      </c>
    </row>
    <row r="6591" spans="1:7">
      <c r="A6591" t="s">
        <v>8</v>
      </c>
      <c r="B6591" t="s">
        <v>13</v>
      </c>
      <c r="C6591" t="s">
        <v>45</v>
      </c>
      <c r="D6591" t="s">
        <v>65</v>
      </c>
      <c r="E6591" t="s">
        <v>41</v>
      </c>
      <c r="F6591" s="54">
        <v>58.453930400765252</v>
      </c>
      <c r="G6591" s="54">
        <v>2011</v>
      </c>
    </row>
    <row r="6592" spans="1:7">
      <c r="A6592" t="s">
        <v>8</v>
      </c>
      <c r="B6592" t="s">
        <v>13</v>
      </c>
      <c r="C6592" t="s">
        <v>45</v>
      </c>
      <c r="D6592" t="s">
        <v>66</v>
      </c>
      <c r="E6592" t="s">
        <v>41</v>
      </c>
      <c r="F6592" s="54">
        <v>2.8253796324639722</v>
      </c>
      <c r="G6592" s="54">
        <v>2011</v>
      </c>
    </row>
    <row r="6593" spans="1:7">
      <c r="A6593" t="s">
        <v>8</v>
      </c>
      <c r="B6593" t="s">
        <v>13</v>
      </c>
      <c r="C6593" t="s">
        <v>45</v>
      </c>
      <c r="D6593" t="s">
        <v>67</v>
      </c>
      <c r="E6593" t="s">
        <v>41</v>
      </c>
      <c r="F6593" s="54">
        <v>17.819224246244431</v>
      </c>
      <c r="G6593" s="54">
        <v>2011</v>
      </c>
    </row>
    <row r="6594" spans="1:7">
      <c r="A6594" t="s">
        <v>8</v>
      </c>
      <c r="B6594" t="s">
        <v>13</v>
      </c>
      <c r="C6594" t="s">
        <v>45</v>
      </c>
      <c r="D6594" t="s">
        <v>68</v>
      </c>
      <c r="E6594" t="s">
        <v>41</v>
      </c>
      <c r="F6594" s="54">
        <v>0.37435454984373551</v>
      </c>
      <c r="G6594" s="54">
        <v>2011</v>
      </c>
    </row>
    <row r="6595" spans="1:7">
      <c r="A6595" t="s">
        <v>8</v>
      </c>
      <c r="B6595" t="s">
        <v>13</v>
      </c>
      <c r="C6595" t="s">
        <v>45</v>
      </c>
      <c r="D6595" t="s">
        <v>69</v>
      </c>
      <c r="E6595" t="s">
        <v>41</v>
      </c>
      <c r="F6595" s="54">
        <v>3.2365236085275</v>
      </c>
      <c r="G6595" s="54">
        <v>2011</v>
      </c>
    </row>
    <row r="6596" spans="1:7">
      <c r="A6596" t="s">
        <v>8</v>
      </c>
      <c r="B6596" t="s">
        <v>13</v>
      </c>
      <c r="C6596" t="s">
        <v>45</v>
      </c>
      <c r="D6596" t="s">
        <v>64</v>
      </c>
      <c r="E6596" t="s">
        <v>42</v>
      </c>
      <c r="F6596" s="54">
        <v>5.0405400638172031</v>
      </c>
      <c r="G6596" s="54">
        <v>2011</v>
      </c>
    </row>
    <row r="6597" spans="1:7">
      <c r="A6597" t="s">
        <v>8</v>
      </c>
      <c r="B6597" t="s">
        <v>13</v>
      </c>
      <c r="C6597" t="s">
        <v>45</v>
      </c>
      <c r="D6597" t="s">
        <v>65</v>
      </c>
      <c r="E6597" t="s">
        <v>42</v>
      </c>
      <c r="F6597" s="54">
        <v>29.135033304763599</v>
      </c>
      <c r="G6597" s="54">
        <v>2011</v>
      </c>
    </row>
    <row r="6598" spans="1:7">
      <c r="A6598" t="s">
        <v>8</v>
      </c>
      <c r="B6598" t="s">
        <v>13</v>
      </c>
      <c r="C6598" t="s">
        <v>45</v>
      </c>
      <c r="D6598" t="s">
        <v>66</v>
      </c>
      <c r="E6598" t="s">
        <v>42</v>
      </c>
      <c r="F6598" s="54">
        <v>3.427172428636525</v>
      </c>
      <c r="G6598" s="54">
        <v>2011</v>
      </c>
    </row>
    <row r="6599" spans="1:7">
      <c r="A6599" t="s">
        <v>8</v>
      </c>
      <c r="B6599" t="s">
        <v>13</v>
      </c>
      <c r="C6599" t="s">
        <v>45</v>
      </c>
      <c r="D6599" t="s">
        <v>67</v>
      </c>
      <c r="E6599" t="s">
        <v>42</v>
      </c>
      <c r="F6599" s="54">
        <v>38.008547435509882</v>
      </c>
      <c r="G6599" s="54">
        <v>2011</v>
      </c>
    </row>
    <row r="6600" spans="1:7">
      <c r="A6600" t="s">
        <v>8</v>
      </c>
      <c r="B6600" t="s">
        <v>13</v>
      </c>
      <c r="C6600" t="s">
        <v>45</v>
      </c>
      <c r="D6600" t="s">
        <v>68</v>
      </c>
      <c r="E6600" t="s">
        <v>42</v>
      </c>
      <c r="F6600" s="54">
        <v>1.784240863002581</v>
      </c>
      <c r="G6600" s="54">
        <v>2011</v>
      </c>
    </row>
    <row r="6601" spans="1:7">
      <c r="A6601" t="s">
        <v>8</v>
      </c>
      <c r="B6601" t="s">
        <v>13</v>
      </c>
      <c r="C6601" t="s">
        <v>45</v>
      </c>
      <c r="D6601" t="s">
        <v>69</v>
      </c>
      <c r="E6601" t="s">
        <v>42</v>
      </c>
      <c r="F6601" s="54">
        <v>22.60446590427021</v>
      </c>
      <c r="G6601" s="54">
        <v>2011</v>
      </c>
    </row>
    <row r="6602" spans="1:7">
      <c r="A6602" t="s">
        <v>9</v>
      </c>
      <c r="B6602" t="s">
        <v>13</v>
      </c>
      <c r="C6602" t="s">
        <v>45</v>
      </c>
      <c r="D6602" t="s">
        <v>64</v>
      </c>
      <c r="E6602" t="s">
        <v>33</v>
      </c>
      <c r="F6602" s="54">
        <v>8.0289483515258979</v>
      </c>
      <c r="G6602" s="54">
        <v>2012</v>
      </c>
    </row>
    <row r="6603" spans="1:7">
      <c r="A6603" t="s">
        <v>9</v>
      </c>
      <c r="B6603" t="s">
        <v>13</v>
      </c>
      <c r="C6603" t="s">
        <v>45</v>
      </c>
      <c r="D6603" t="s">
        <v>65</v>
      </c>
      <c r="E6603" t="s">
        <v>33</v>
      </c>
      <c r="F6603" s="54">
        <v>34.733085930902888</v>
      </c>
      <c r="G6603" s="54">
        <v>2012</v>
      </c>
    </row>
    <row r="6604" spans="1:7">
      <c r="A6604" t="s">
        <v>9</v>
      </c>
      <c r="B6604" t="s">
        <v>13</v>
      </c>
      <c r="C6604" t="s">
        <v>45</v>
      </c>
      <c r="D6604" t="s">
        <v>66</v>
      </c>
      <c r="E6604" t="s">
        <v>33</v>
      </c>
      <c r="F6604" s="54">
        <v>3.183932161751966</v>
      </c>
      <c r="G6604" s="54">
        <v>2012</v>
      </c>
    </row>
    <row r="6605" spans="1:7">
      <c r="A6605" t="s">
        <v>9</v>
      </c>
      <c r="B6605" t="s">
        <v>13</v>
      </c>
      <c r="C6605" t="s">
        <v>45</v>
      </c>
      <c r="D6605" t="s">
        <v>67</v>
      </c>
      <c r="E6605" t="s">
        <v>33</v>
      </c>
      <c r="F6605" s="54">
        <v>33.479874103211081</v>
      </c>
      <c r="G6605" s="54">
        <v>2012</v>
      </c>
    </row>
    <row r="6606" spans="1:7">
      <c r="A6606" t="s">
        <v>9</v>
      </c>
      <c r="B6606" t="s">
        <v>13</v>
      </c>
      <c r="C6606" t="s">
        <v>45</v>
      </c>
      <c r="D6606" t="s">
        <v>68</v>
      </c>
      <c r="E6606" t="s">
        <v>33</v>
      </c>
      <c r="F6606" s="54">
        <v>1.6874833034179439</v>
      </c>
      <c r="G6606" s="54">
        <v>2012</v>
      </c>
    </row>
    <row r="6607" spans="1:7">
      <c r="A6607" t="s">
        <v>9</v>
      </c>
      <c r="B6607" t="s">
        <v>13</v>
      </c>
      <c r="C6607" t="s">
        <v>45</v>
      </c>
      <c r="D6607" t="s">
        <v>69</v>
      </c>
      <c r="E6607" t="s">
        <v>33</v>
      </c>
      <c r="F6607" s="54">
        <v>18.886676149190219</v>
      </c>
      <c r="G6607" s="54">
        <v>2012</v>
      </c>
    </row>
    <row r="6608" spans="1:7">
      <c r="A6608" t="s">
        <v>9</v>
      </c>
      <c r="B6608" t="s">
        <v>13</v>
      </c>
      <c r="C6608" t="s">
        <v>45</v>
      </c>
      <c r="D6608" t="s">
        <v>64</v>
      </c>
      <c r="E6608" t="s">
        <v>34</v>
      </c>
      <c r="F6608" s="54">
        <v>8.1813199516480353</v>
      </c>
      <c r="G6608" s="54">
        <v>2012</v>
      </c>
    </row>
    <row r="6609" spans="1:7">
      <c r="A6609" t="s">
        <v>9</v>
      </c>
      <c r="B6609" t="s">
        <v>13</v>
      </c>
      <c r="C6609" t="s">
        <v>45</v>
      </c>
      <c r="D6609" t="s">
        <v>65</v>
      </c>
      <c r="E6609" t="s">
        <v>34</v>
      </c>
      <c r="F6609" s="54">
        <v>35.155516308583742</v>
      </c>
      <c r="G6609" s="54">
        <v>2012</v>
      </c>
    </row>
    <row r="6610" spans="1:7">
      <c r="A6610" t="s">
        <v>9</v>
      </c>
      <c r="B6610" t="s">
        <v>13</v>
      </c>
      <c r="C6610" t="s">
        <v>45</v>
      </c>
      <c r="D6610" t="s">
        <v>66</v>
      </c>
      <c r="E6610" t="s">
        <v>34</v>
      </c>
      <c r="F6610" s="54">
        <v>3.205810555225554</v>
      </c>
      <c r="G6610" s="54">
        <v>2012</v>
      </c>
    </row>
    <row r="6611" spans="1:7">
      <c r="A6611" t="s">
        <v>9</v>
      </c>
      <c r="B6611" t="s">
        <v>13</v>
      </c>
      <c r="C6611" t="s">
        <v>45</v>
      </c>
      <c r="D6611" t="s">
        <v>67</v>
      </c>
      <c r="E6611" t="s">
        <v>34</v>
      </c>
      <c r="F6611" s="54">
        <v>33.342556779568582</v>
      </c>
      <c r="G6611" s="54">
        <v>2012</v>
      </c>
    </row>
    <row r="6612" spans="1:7">
      <c r="A6612" t="s">
        <v>9</v>
      </c>
      <c r="B6612" t="s">
        <v>13</v>
      </c>
      <c r="C6612" t="s">
        <v>45</v>
      </c>
      <c r="D6612" t="s">
        <v>68</v>
      </c>
      <c r="E6612" t="s">
        <v>34</v>
      </c>
      <c r="F6612" s="54">
        <v>1.526667437841561</v>
      </c>
      <c r="G6612" s="54">
        <v>2012</v>
      </c>
    </row>
    <row r="6613" spans="1:7">
      <c r="A6613" t="s">
        <v>9</v>
      </c>
      <c r="B6613" t="s">
        <v>13</v>
      </c>
      <c r="C6613" t="s">
        <v>45</v>
      </c>
      <c r="D6613" t="s">
        <v>69</v>
      </c>
      <c r="E6613" t="s">
        <v>34</v>
      </c>
      <c r="F6613" s="54">
        <v>18.58812896713254</v>
      </c>
      <c r="G6613" s="54">
        <v>2012</v>
      </c>
    </row>
    <row r="6614" spans="1:7">
      <c r="A6614" t="s">
        <v>9</v>
      </c>
      <c r="B6614" t="s">
        <v>13</v>
      </c>
      <c r="C6614" t="s">
        <v>45</v>
      </c>
      <c r="D6614" t="s">
        <v>64</v>
      </c>
      <c r="E6614" t="s">
        <v>35</v>
      </c>
      <c r="F6614" s="54">
        <v>7.889431265655575</v>
      </c>
      <c r="G6614" s="54">
        <v>2012</v>
      </c>
    </row>
    <row r="6615" spans="1:7">
      <c r="A6615" t="s">
        <v>9</v>
      </c>
      <c r="B6615" t="s">
        <v>13</v>
      </c>
      <c r="C6615" t="s">
        <v>45</v>
      </c>
      <c r="D6615" t="s">
        <v>65</v>
      </c>
      <c r="E6615" t="s">
        <v>35</v>
      </c>
      <c r="F6615" s="54">
        <v>34.346293016541608</v>
      </c>
      <c r="G6615" s="54">
        <v>2012</v>
      </c>
    </row>
    <row r="6616" spans="1:7">
      <c r="A6616" t="s">
        <v>9</v>
      </c>
      <c r="B6616" t="s">
        <v>13</v>
      </c>
      <c r="C6616" t="s">
        <v>45</v>
      </c>
      <c r="D6616" t="s">
        <v>66</v>
      </c>
      <c r="E6616" t="s">
        <v>35</v>
      </c>
      <c r="F6616" s="54">
        <v>3.1638994936004692</v>
      </c>
      <c r="G6616" s="54">
        <v>2012</v>
      </c>
    </row>
    <row r="6617" spans="1:7">
      <c r="A6617" t="s">
        <v>9</v>
      </c>
      <c r="B6617" t="s">
        <v>13</v>
      </c>
      <c r="C6617" t="s">
        <v>45</v>
      </c>
      <c r="D6617" t="s">
        <v>67</v>
      </c>
      <c r="E6617" t="s">
        <v>35</v>
      </c>
      <c r="F6617" s="54">
        <v>33.605606935436747</v>
      </c>
      <c r="G6617" s="54">
        <v>2012</v>
      </c>
    </row>
    <row r="6618" spans="1:7">
      <c r="A6618" t="s">
        <v>9</v>
      </c>
      <c r="B6618" t="s">
        <v>13</v>
      </c>
      <c r="C6618" t="s">
        <v>45</v>
      </c>
      <c r="D6618" t="s">
        <v>68</v>
      </c>
      <c r="E6618" t="s">
        <v>35</v>
      </c>
      <c r="F6618" s="54">
        <v>1.8347322717883341</v>
      </c>
      <c r="G6618" s="54">
        <v>2012</v>
      </c>
    </row>
    <row r="6619" spans="1:7">
      <c r="A6619" t="s">
        <v>9</v>
      </c>
      <c r="B6619" t="s">
        <v>13</v>
      </c>
      <c r="C6619" t="s">
        <v>45</v>
      </c>
      <c r="D6619" t="s">
        <v>69</v>
      </c>
      <c r="E6619" t="s">
        <v>35</v>
      </c>
      <c r="F6619" s="54">
        <v>19.160037016977249</v>
      </c>
      <c r="G6619" s="54">
        <v>2012</v>
      </c>
    </row>
    <row r="6620" spans="1:7">
      <c r="A6620" t="s">
        <v>9</v>
      </c>
      <c r="B6620" t="s">
        <v>13</v>
      </c>
      <c r="C6620" t="s">
        <v>45</v>
      </c>
      <c r="D6620" t="s">
        <v>64</v>
      </c>
      <c r="E6620" t="s">
        <v>36</v>
      </c>
      <c r="F6620" s="54">
        <v>20.01998079173087</v>
      </c>
      <c r="G6620" s="54">
        <v>2012</v>
      </c>
    </row>
    <row r="6621" spans="1:7">
      <c r="A6621" t="s">
        <v>9</v>
      </c>
      <c r="B6621" t="s">
        <v>13</v>
      </c>
      <c r="C6621" t="s">
        <v>45</v>
      </c>
      <c r="D6621" t="s">
        <v>65</v>
      </c>
      <c r="E6621" t="s">
        <v>36</v>
      </c>
      <c r="F6621" s="54">
        <v>53.392297966101623</v>
      </c>
      <c r="G6621" s="54">
        <v>2012</v>
      </c>
    </row>
    <row r="6622" spans="1:7">
      <c r="A6622" t="s">
        <v>9</v>
      </c>
      <c r="B6622" t="s">
        <v>13</v>
      </c>
      <c r="C6622" t="s">
        <v>45</v>
      </c>
      <c r="D6622" t="s">
        <v>66</v>
      </c>
      <c r="E6622" t="s">
        <v>36</v>
      </c>
      <c r="F6622" s="54">
        <v>3.0029937260818782</v>
      </c>
      <c r="G6622" s="54">
        <v>2012</v>
      </c>
    </row>
    <row r="6623" spans="1:7">
      <c r="A6623" t="s">
        <v>9</v>
      </c>
      <c r="B6623" t="s">
        <v>13</v>
      </c>
      <c r="C6623" t="s">
        <v>45</v>
      </c>
      <c r="D6623" t="s">
        <v>67</v>
      </c>
      <c r="E6623" t="s">
        <v>36</v>
      </c>
      <c r="F6623" s="54">
        <v>20.968213654313061</v>
      </c>
      <c r="G6623" s="54">
        <v>2012</v>
      </c>
    </row>
    <row r="6624" spans="1:7">
      <c r="A6624" t="s">
        <v>9</v>
      </c>
      <c r="B6624" t="s">
        <v>13</v>
      </c>
      <c r="C6624" t="s">
        <v>45</v>
      </c>
      <c r="D6624" t="s">
        <v>68</v>
      </c>
      <c r="E6624" t="s">
        <v>36</v>
      </c>
      <c r="F6624" s="54">
        <v>0.34571215972997482</v>
      </c>
      <c r="G6624" s="54">
        <v>2012</v>
      </c>
    </row>
    <row r="6625" spans="1:7">
      <c r="A6625" t="s">
        <v>9</v>
      </c>
      <c r="B6625" t="s">
        <v>13</v>
      </c>
      <c r="C6625" t="s">
        <v>45</v>
      </c>
      <c r="D6625" t="s">
        <v>69</v>
      </c>
      <c r="E6625" t="s">
        <v>36</v>
      </c>
      <c r="F6625" s="54">
        <v>2.270801702042593</v>
      </c>
      <c r="G6625" s="54">
        <v>2012</v>
      </c>
    </row>
    <row r="6626" spans="1:7">
      <c r="A6626" t="s">
        <v>9</v>
      </c>
      <c r="B6626" t="s">
        <v>13</v>
      </c>
      <c r="C6626" t="s">
        <v>45</v>
      </c>
      <c r="D6626" t="s">
        <v>64</v>
      </c>
      <c r="E6626" t="s">
        <v>37</v>
      </c>
      <c r="F6626" s="54">
        <v>11.437131125348371</v>
      </c>
      <c r="G6626" s="54">
        <v>2012</v>
      </c>
    </row>
    <row r="6627" spans="1:7">
      <c r="A6627" t="s">
        <v>9</v>
      </c>
      <c r="B6627" t="s">
        <v>13</v>
      </c>
      <c r="C6627" t="s">
        <v>45</v>
      </c>
      <c r="D6627" t="s">
        <v>65</v>
      </c>
      <c r="E6627" t="s">
        <v>37</v>
      </c>
      <c r="F6627" s="54">
        <v>47.196222393570039</v>
      </c>
      <c r="G6627" s="54">
        <v>2012</v>
      </c>
    </row>
    <row r="6628" spans="1:7">
      <c r="A6628" t="s">
        <v>9</v>
      </c>
      <c r="B6628" t="s">
        <v>13</v>
      </c>
      <c r="C6628" t="s">
        <v>45</v>
      </c>
      <c r="D6628" t="s">
        <v>66</v>
      </c>
      <c r="E6628" t="s">
        <v>37</v>
      </c>
      <c r="F6628" s="54">
        <v>3.7850386754104748</v>
      </c>
      <c r="G6628" s="54">
        <v>2012</v>
      </c>
    </row>
    <row r="6629" spans="1:7">
      <c r="A6629" t="s">
        <v>9</v>
      </c>
      <c r="B6629" t="s">
        <v>13</v>
      </c>
      <c r="C6629" t="s">
        <v>45</v>
      </c>
      <c r="D6629" t="s">
        <v>67</v>
      </c>
      <c r="E6629" t="s">
        <v>37</v>
      </c>
      <c r="F6629" s="54">
        <v>31.923051579746751</v>
      </c>
      <c r="G6629" s="54">
        <v>2012</v>
      </c>
    </row>
    <row r="6630" spans="1:7">
      <c r="A6630" t="s">
        <v>9</v>
      </c>
      <c r="B6630" t="s">
        <v>13</v>
      </c>
      <c r="C6630" t="s">
        <v>45</v>
      </c>
      <c r="D6630" t="s">
        <v>68</v>
      </c>
      <c r="E6630" t="s">
        <v>37</v>
      </c>
      <c r="F6630" s="54">
        <v>0.87852682205722332</v>
      </c>
      <c r="G6630" s="54">
        <v>2012</v>
      </c>
    </row>
    <row r="6631" spans="1:7">
      <c r="A6631" t="s">
        <v>9</v>
      </c>
      <c r="B6631" t="s">
        <v>13</v>
      </c>
      <c r="C6631" t="s">
        <v>45</v>
      </c>
      <c r="D6631" t="s">
        <v>69</v>
      </c>
      <c r="E6631" t="s">
        <v>37</v>
      </c>
      <c r="F6631" s="54">
        <v>4.7800294038671494</v>
      </c>
      <c r="G6631" s="54">
        <v>2012</v>
      </c>
    </row>
    <row r="6632" spans="1:7">
      <c r="A6632" t="s">
        <v>9</v>
      </c>
      <c r="B6632" t="s">
        <v>13</v>
      </c>
      <c r="C6632" t="s">
        <v>45</v>
      </c>
      <c r="D6632" t="s">
        <v>64</v>
      </c>
      <c r="E6632" t="s">
        <v>38</v>
      </c>
      <c r="F6632" s="54">
        <v>7.6717854306249</v>
      </c>
      <c r="G6632" s="54">
        <v>2012</v>
      </c>
    </row>
    <row r="6633" spans="1:7">
      <c r="A6633" t="s">
        <v>9</v>
      </c>
      <c r="B6633" t="s">
        <v>13</v>
      </c>
      <c r="C6633" t="s">
        <v>45</v>
      </c>
      <c r="D6633" t="s">
        <v>65</v>
      </c>
      <c r="E6633" t="s">
        <v>38</v>
      </c>
      <c r="F6633" s="54">
        <v>38.87527872780155</v>
      </c>
      <c r="G6633" s="54">
        <v>2012</v>
      </c>
    </row>
    <row r="6634" spans="1:7">
      <c r="A6634" t="s">
        <v>9</v>
      </c>
      <c r="B6634" t="s">
        <v>13</v>
      </c>
      <c r="C6634" t="s">
        <v>45</v>
      </c>
      <c r="D6634" t="s">
        <v>66</v>
      </c>
      <c r="E6634" t="s">
        <v>38</v>
      </c>
      <c r="F6634" s="54">
        <v>3.71266574547202</v>
      </c>
      <c r="G6634" s="54">
        <v>2012</v>
      </c>
    </row>
    <row r="6635" spans="1:7">
      <c r="A6635" t="s">
        <v>9</v>
      </c>
      <c r="B6635" t="s">
        <v>13</v>
      </c>
      <c r="C6635" t="s">
        <v>45</v>
      </c>
      <c r="D6635" t="s">
        <v>67</v>
      </c>
      <c r="E6635" t="s">
        <v>38</v>
      </c>
      <c r="F6635" s="54">
        <v>38.89557190695313</v>
      </c>
      <c r="G6635" s="54">
        <v>2012</v>
      </c>
    </row>
    <row r="6636" spans="1:7">
      <c r="A6636" t="s">
        <v>9</v>
      </c>
      <c r="B6636" t="s">
        <v>13</v>
      </c>
      <c r="C6636" t="s">
        <v>45</v>
      </c>
      <c r="D6636" t="s">
        <v>68</v>
      </c>
      <c r="E6636" t="s">
        <v>38</v>
      </c>
      <c r="F6636" s="54">
        <v>1.662698834623777</v>
      </c>
      <c r="G6636" s="54">
        <v>2012</v>
      </c>
    </row>
    <row r="6637" spans="1:7">
      <c r="A6637" t="s">
        <v>9</v>
      </c>
      <c r="B6637" t="s">
        <v>13</v>
      </c>
      <c r="C6637" t="s">
        <v>45</v>
      </c>
      <c r="D6637" t="s">
        <v>69</v>
      </c>
      <c r="E6637" t="s">
        <v>38</v>
      </c>
      <c r="F6637" s="54">
        <v>9.1819993545246064</v>
      </c>
      <c r="G6637" s="54">
        <v>2012</v>
      </c>
    </row>
    <row r="6638" spans="1:7">
      <c r="A6638" t="s">
        <v>9</v>
      </c>
      <c r="B6638" t="s">
        <v>13</v>
      </c>
      <c r="C6638" t="s">
        <v>45</v>
      </c>
      <c r="D6638" t="s">
        <v>64</v>
      </c>
      <c r="E6638" t="s">
        <v>39</v>
      </c>
      <c r="F6638" s="54">
        <v>4.1919855708102594</v>
      </c>
      <c r="G6638" s="54">
        <v>2012</v>
      </c>
    </row>
    <row r="6639" spans="1:7">
      <c r="A6639" t="s">
        <v>9</v>
      </c>
      <c r="B6639" t="s">
        <v>13</v>
      </c>
      <c r="C6639" t="s">
        <v>45</v>
      </c>
      <c r="D6639" t="s">
        <v>65</v>
      </c>
      <c r="E6639" t="s">
        <v>39</v>
      </c>
      <c r="F6639" s="54">
        <v>30.152294783231639</v>
      </c>
      <c r="G6639" s="54">
        <v>2012</v>
      </c>
    </row>
    <row r="6640" spans="1:7">
      <c r="A6640" t="s">
        <v>9</v>
      </c>
      <c r="B6640" t="s">
        <v>13</v>
      </c>
      <c r="C6640" t="s">
        <v>45</v>
      </c>
      <c r="D6640" t="s">
        <v>66</v>
      </c>
      <c r="E6640" t="s">
        <v>39</v>
      </c>
      <c r="F6640" s="54">
        <v>3.8154055644535489</v>
      </c>
      <c r="G6640" s="54">
        <v>2012</v>
      </c>
    </row>
    <row r="6641" spans="1:7">
      <c r="A6641" t="s">
        <v>9</v>
      </c>
      <c r="B6641" t="s">
        <v>13</v>
      </c>
      <c r="C6641" t="s">
        <v>45</v>
      </c>
      <c r="D6641" t="s">
        <v>67</v>
      </c>
      <c r="E6641" t="s">
        <v>39</v>
      </c>
      <c r="F6641" s="54">
        <v>41.588426141875033</v>
      </c>
      <c r="G6641" s="54">
        <v>2012</v>
      </c>
    </row>
    <row r="6642" spans="1:7">
      <c r="A6642" t="s">
        <v>9</v>
      </c>
      <c r="B6642" t="s">
        <v>13</v>
      </c>
      <c r="C6642" t="s">
        <v>45</v>
      </c>
      <c r="D6642" t="s">
        <v>68</v>
      </c>
      <c r="E6642" t="s">
        <v>39</v>
      </c>
      <c r="F6642" s="54">
        <v>2.4581127486616028</v>
      </c>
      <c r="G6642" s="54">
        <v>2012</v>
      </c>
    </row>
    <row r="6643" spans="1:7">
      <c r="A6643" t="s">
        <v>9</v>
      </c>
      <c r="B6643" t="s">
        <v>13</v>
      </c>
      <c r="C6643" t="s">
        <v>45</v>
      </c>
      <c r="D6643" t="s">
        <v>69</v>
      </c>
      <c r="E6643" t="s">
        <v>39</v>
      </c>
      <c r="F6643" s="54">
        <v>17.793775190967921</v>
      </c>
      <c r="G6643" s="54">
        <v>2012</v>
      </c>
    </row>
    <row r="6644" spans="1:7">
      <c r="A6644" t="s">
        <v>9</v>
      </c>
      <c r="B6644" t="s">
        <v>13</v>
      </c>
      <c r="C6644" t="s">
        <v>45</v>
      </c>
      <c r="D6644" t="s">
        <v>64</v>
      </c>
      <c r="E6644" t="s">
        <v>40</v>
      </c>
      <c r="F6644" s="54">
        <v>1.5263705394002589</v>
      </c>
      <c r="G6644" s="54">
        <v>2012</v>
      </c>
    </row>
    <row r="6645" spans="1:7">
      <c r="A6645" t="s">
        <v>9</v>
      </c>
      <c r="B6645" t="s">
        <v>13</v>
      </c>
      <c r="C6645" t="s">
        <v>45</v>
      </c>
      <c r="D6645" t="s">
        <v>65</v>
      </c>
      <c r="E6645" t="s">
        <v>40</v>
      </c>
      <c r="F6645" s="54">
        <v>15.798102996037571</v>
      </c>
      <c r="G6645" s="54">
        <v>2012</v>
      </c>
    </row>
    <row r="6646" spans="1:7">
      <c r="A6646" t="s">
        <v>9</v>
      </c>
      <c r="B6646" t="s">
        <v>13</v>
      </c>
      <c r="C6646" t="s">
        <v>45</v>
      </c>
      <c r="D6646" t="s">
        <v>66</v>
      </c>
      <c r="E6646" t="s">
        <v>40</v>
      </c>
      <c r="F6646" s="54">
        <v>1.9735224538952389</v>
      </c>
      <c r="G6646" s="54">
        <v>2012</v>
      </c>
    </row>
    <row r="6647" spans="1:7">
      <c r="A6647" t="s">
        <v>9</v>
      </c>
      <c r="B6647" t="s">
        <v>13</v>
      </c>
      <c r="C6647" t="s">
        <v>45</v>
      </c>
      <c r="D6647" t="s">
        <v>67</v>
      </c>
      <c r="E6647" t="s">
        <v>40</v>
      </c>
      <c r="F6647" s="54">
        <v>31.55249734851046</v>
      </c>
      <c r="G6647" s="54">
        <v>2012</v>
      </c>
    </row>
    <row r="6648" spans="1:7">
      <c r="A6648" t="s">
        <v>9</v>
      </c>
      <c r="B6648" t="s">
        <v>13</v>
      </c>
      <c r="C6648" t="s">
        <v>45</v>
      </c>
      <c r="D6648" t="s">
        <v>68</v>
      </c>
      <c r="E6648" t="s">
        <v>40</v>
      </c>
      <c r="F6648" s="54">
        <v>2.4712161104095389</v>
      </c>
      <c r="G6648" s="54">
        <v>2012</v>
      </c>
    </row>
    <row r="6649" spans="1:7">
      <c r="A6649" t="s">
        <v>9</v>
      </c>
      <c r="B6649" t="s">
        <v>13</v>
      </c>
      <c r="C6649" t="s">
        <v>45</v>
      </c>
      <c r="D6649" t="s">
        <v>69</v>
      </c>
      <c r="E6649" t="s">
        <v>40</v>
      </c>
      <c r="F6649" s="54">
        <v>46.67829055174694</v>
      </c>
      <c r="G6649" s="54">
        <v>2012</v>
      </c>
    </row>
    <row r="6650" spans="1:7">
      <c r="A6650" t="s">
        <v>9</v>
      </c>
      <c r="B6650" t="s">
        <v>13</v>
      </c>
      <c r="C6650" t="s">
        <v>45</v>
      </c>
      <c r="D6650" t="s">
        <v>64</v>
      </c>
      <c r="E6650" t="s">
        <v>41</v>
      </c>
      <c r="F6650" s="54">
        <v>18.039459745838261</v>
      </c>
      <c r="G6650" s="54">
        <v>2012</v>
      </c>
    </row>
    <row r="6651" spans="1:7">
      <c r="A6651" t="s">
        <v>9</v>
      </c>
      <c r="B6651" t="s">
        <v>13</v>
      </c>
      <c r="C6651" t="s">
        <v>45</v>
      </c>
      <c r="D6651" t="s">
        <v>65</v>
      </c>
      <c r="E6651" t="s">
        <v>41</v>
      </c>
      <c r="F6651" s="54">
        <v>56.959495859732073</v>
      </c>
      <c r="G6651" s="54">
        <v>2012</v>
      </c>
    </row>
    <row r="6652" spans="1:7">
      <c r="A6652" t="s">
        <v>9</v>
      </c>
      <c r="B6652" t="s">
        <v>13</v>
      </c>
      <c r="C6652" t="s">
        <v>45</v>
      </c>
      <c r="D6652" t="s">
        <v>66</v>
      </c>
      <c r="E6652" t="s">
        <v>41</v>
      </c>
      <c r="F6652" s="54">
        <v>2.7133580385397149</v>
      </c>
      <c r="G6652" s="54">
        <v>2012</v>
      </c>
    </row>
    <row r="6653" spans="1:7">
      <c r="A6653" t="s">
        <v>9</v>
      </c>
      <c r="B6653" t="s">
        <v>13</v>
      </c>
      <c r="C6653" t="s">
        <v>45</v>
      </c>
      <c r="D6653" t="s">
        <v>67</v>
      </c>
      <c r="E6653" t="s">
        <v>41</v>
      </c>
      <c r="F6653" s="54">
        <v>18.545797031787892</v>
      </c>
      <c r="G6653" s="54">
        <v>2012</v>
      </c>
    </row>
    <row r="6654" spans="1:7">
      <c r="A6654" t="s">
        <v>9</v>
      </c>
      <c r="B6654" t="s">
        <v>13</v>
      </c>
      <c r="C6654" t="s">
        <v>45</v>
      </c>
      <c r="D6654" t="s">
        <v>68</v>
      </c>
      <c r="E6654" t="s">
        <v>41</v>
      </c>
      <c r="F6654" s="54">
        <v>0.30039623638407648</v>
      </c>
      <c r="G6654" s="54">
        <v>2012</v>
      </c>
    </row>
    <row r="6655" spans="1:7">
      <c r="A6655" t="s">
        <v>9</v>
      </c>
      <c r="B6655" t="s">
        <v>13</v>
      </c>
      <c r="C6655" t="s">
        <v>45</v>
      </c>
      <c r="D6655" t="s">
        <v>69</v>
      </c>
      <c r="E6655" t="s">
        <v>41</v>
      </c>
      <c r="F6655" s="54">
        <v>3.441493087717975</v>
      </c>
      <c r="G6655" s="54">
        <v>2012</v>
      </c>
    </row>
    <row r="6656" spans="1:7">
      <c r="A6656" t="s">
        <v>9</v>
      </c>
      <c r="B6656" t="s">
        <v>13</v>
      </c>
      <c r="C6656" t="s">
        <v>45</v>
      </c>
      <c r="D6656" t="s">
        <v>64</v>
      </c>
      <c r="E6656" t="s">
        <v>42</v>
      </c>
      <c r="F6656" s="54">
        <v>5.3256246625029879</v>
      </c>
      <c r="G6656" s="54">
        <v>2012</v>
      </c>
    </row>
    <row r="6657" spans="1:7">
      <c r="A6657" t="s">
        <v>9</v>
      </c>
      <c r="B6657" t="s">
        <v>13</v>
      </c>
      <c r="C6657" t="s">
        <v>45</v>
      </c>
      <c r="D6657" t="s">
        <v>65</v>
      </c>
      <c r="E6657" t="s">
        <v>42</v>
      </c>
      <c r="F6657" s="54">
        <v>28.730877041087691</v>
      </c>
      <c r="G6657" s="54">
        <v>2012</v>
      </c>
    </row>
    <row r="6658" spans="1:7">
      <c r="A6658" t="s">
        <v>9</v>
      </c>
      <c r="B6658" t="s">
        <v>13</v>
      </c>
      <c r="C6658" t="s">
        <v>45</v>
      </c>
      <c r="D6658" t="s">
        <v>66</v>
      </c>
      <c r="E6658" t="s">
        <v>42</v>
      </c>
      <c r="F6658" s="54">
        <v>3.311010002694601</v>
      </c>
      <c r="G6658" s="54">
        <v>2012</v>
      </c>
    </row>
    <row r="6659" spans="1:7">
      <c r="A6659" t="s">
        <v>9</v>
      </c>
      <c r="B6659" t="s">
        <v>13</v>
      </c>
      <c r="C6659" t="s">
        <v>45</v>
      </c>
      <c r="D6659" t="s">
        <v>67</v>
      </c>
      <c r="E6659" t="s">
        <v>42</v>
      </c>
      <c r="F6659" s="54">
        <v>37.51279936852869</v>
      </c>
      <c r="G6659" s="54">
        <v>2012</v>
      </c>
    </row>
    <row r="6660" spans="1:7">
      <c r="A6660" t="s">
        <v>9</v>
      </c>
      <c r="B6660" t="s">
        <v>13</v>
      </c>
      <c r="C6660" t="s">
        <v>45</v>
      </c>
      <c r="D6660" t="s">
        <v>68</v>
      </c>
      <c r="E6660" t="s">
        <v>42</v>
      </c>
      <c r="F6660" s="54">
        <v>2.0620640994780159</v>
      </c>
      <c r="G6660" s="54">
        <v>2012</v>
      </c>
    </row>
    <row r="6661" spans="1:7">
      <c r="A6661" t="s">
        <v>9</v>
      </c>
      <c r="B6661" t="s">
        <v>13</v>
      </c>
      <c r="C6661" t="s">
        <v>45</v>
      </c>
      <c r="D6661" t="s">
        <v>69</v>
      </c>
      <c r="E6661" t="s">
        <v>42</v>
      </c>
      <c r="F6661" s="54">
        <v>23.057624825708</v>
      </c>
      <c r="G6661" s="54">
        <v>2012</v>
      </c>
    </row>
    <row r="6662" spans="1:7">
      <c r="A6662" t="s">
        <v>10</v>
      </c>
      <c r="B6662" t="s">
        <v>13</v>
      </c>
      <c r="C6662" t="s">
        <v>45</v>
      </c>
      <c r="D6662" t="s">
        <v>64</v>
      </c>
      <c r="E6662" t="s">
        <v>33</v>
      </c>
      <c r="F6662" s="54">
        <v>7.3347215728399418</v>
      </c>
      <c r="G6662" s="54">
        <v>2013</v>
      </c>
    </row>
    <row r="6663" spans="1:7">
      <c r="A6663" t="s">
        <v>10</v>
      </c>
      <c r="B6663" t="s">
        <v>13</v>
      </c>
      <c r="C6663" t="s">
        <v>45</v>
      </c>
      <c r="D6663" t="s">
        <v>65</v>
      </c>
      <c r="E6663" t="s">
        <v>33</v>
      </c>
      <c r="F6663" s="54">
        <v>33.054397990992619</v>
      </c>
      <c r="G6663" s="54">
        <v>2013</v>
      </c>
    </row>
    <row r="6664" spans="1:7">
      <c r="A6664" t="s">
        <v>10</v>
      </c>
      <c r="B6664" t="s">
        <v>13</v>
      </c>
      <c r="C6664" t="s">
        <v>45</v>
      </c>
      <c r="D6664" t="s">
        <v>66</v>
      </c>
      <c r="E6664" t="s">
        <v>33</v>
      </c>
      <c r="F6664" s="54">
        <v>3.1375000720207011</v>
      </c>
      <c r="G6664" s="54">
        <v>2013</v>
      </c>
    </row>
    <row r="6665" spans="1:7">
      <c r="A6665" t="s">
        <v>10</v>
      </c>
      <c r="B6665" t="s">
        <v>13</v>
      </c>
      <c r="C6665" t="s">
        <v>45</v>
      </c>
      <c r="D6665" t="s">
        <v>67</v>
      </c>
      <c r="E6665" t="s">
        <v>33</v>
      </c>
      <c r="F6665" s="54">
        <v>33.568499762012387</v>
      </c>
      <c r="G6665" s="54">
        <v>2013</v>
      </c>
    </row>
    <row r="6666" spans="1:7">
      <c r="A6666" t="s">
        <v>10</v>
      </c>
      <c r="B6666" t="s">
        <v>13</v>
      </c>
      <c r="C6666" t="s">
        <v>45</v>
      </c>
      <c r="D6666" t="s">
        <v>68</v>
      </c>
      <c r="E6666" t="s">
        <v>33</v>
      </c>
      <c r="F6666" s="54">
        <v>2.040194907729755</v>
      </c>
      <c r="G6666" s="54">
        <v>2013</v>
      </c>
    </row>
    <row r="6667" spans="1:7">
      <c r="A6667" t="s">
        <v>10</v>
      </c>
      <c r="B6667" t="s">
        <v>13</v>
      </c>
      <c r="C6667" t="s">
        <v>45</v>
      </c>
      <c r="D6667" t="s">
        <v>69</v>
      </c>
      <c r="E6667" t="s">
        <v>33</v>
      </c>
      <c r="F6667" s="54">
        <v>20.864685694404589</v>
      </c>
      <c r="G6667" s="54">
        <v>2013</v>
      </c>
    </row>
    <row r="6668" spans="1:7">
      <c r="A6668" t="s">
        <v>10</v>
      </c>
      <c r="B6668" t="s">
        <v>13</v>
      </c>
      <c r="C6668" t="s">
        <v>45</v>
      </c>
      <c r="D6668" t="s">
        <v>64</v>
      </c>
      <c r="E6668" t="s">
        <v>34</v>
      </c>
      <c r="F6668" s="54">
        <v>7.7119226628313537</v>
      </c>
      <c r="G6668" s="54">
        <v>2013</v>
      </c>
    </row>
    <row r="6669" spans="1:7">
      <c r="A6669" t="s">
        <v>10</v>
      </c>
      <c r="B6669" t="s">
        <v>13</v>
      </c>
      <c r="C6669" t="s">
        <v>45</v>
      </c>
      <c r="D6669" t="s">
        <v>65</v>
      </c>
      <c r="E6669" t="s">
        <v>34</v>
      </c>
      <c r="F6669" s="54">
        <v>33.288032966228322</v>
      </c>
      <c r="G6669" s="54">
        <v>2013</v>
      </c>
    </row>
    <row r="6670" spans="1:7">
      <c r="A6670" t="s">
        <v>10</v>
      </c>
      <c r="B6670" t="s">
        <v>13</v>
      </c>
      <c r="C6670" t="s">
        <v>45</v>
      </c>
      <c r="D6670" t="s">
        <v>66</v>
      </c>
      <c r="E6670" t="s">
        <v>34</v>
      </c>
      <c r="F6670" s="54">
        <v>3.1811361352189231</v>
      </c>
      <c r="G6670" s="54">
        <v>2013</v>
      </c>
    </row>
    <row r="6671" spans="1:7">
      <c r="A6671" t="s">
        <v>10</v>
      </c>
      <c r="B6671" t="s">
        <v>13</v>
      </c>
      <c r="C6671" t="s">
        <v>45</v>
      </c>
      <c r="D6671" t="s">
        <v>67</v>
      </c>
      <c r="E6671" t="s">
        <v>34</v>
      </c>
      <c r="F6671" s="54">
        <v>33.603823355575763</v>
      </c>
      <c r="G6671" s="54">
        <v>2013</v>
      </c>
    </row>
    <row r="6672" spans="1:7">
      <c r="A6672" t="s">
        <v>10</v>
      </c>
      <c r="B6672" t="s">
        <v>13</v>
      </c>
      <c r="C6672" t="s">
        <v>45</v>
      </c>
      <c r="D6672" t="s">
        <v>68</v>
      </c>
      <c r="E6672" t="s">
        <v>34</v>
      </c>
      <c r="F6672" s="54">
        <v>1.9240649368816001</v>
      </c>
      <c r="G6672" s="54">
        <v>2013</v>
      </c>
    </row>
    <row r="6673" spans="1:7">
      <c r="A6673" t="s">
        <v>10</v>
      </c>
      <c r="B6673" t="s">
        <v>13</v>
      </c>
      <c r="C6673" t="s">
        <v>45</v>
      </c>
      <c r="D6673" t="s">
        <v>69</v>
      </c>
      <c r="E6673" t="s">
        <v>34</v>
      </c>
      <c r="F6673" s="54">
        <v>20.291019943264011</v>
      </c>
      <c r="G6673" s="54">
        <v>2013</v>
      </c>
    </row>
    <row r="6674" spans="1:7">
      <c r="A6674" t="s">
        <v>10</v>
      </c>
      <c r="B6674" t="s">
        <v>13</v>
      </c>
      <c r="C6674" t="s">
        <v>45</v>
      </c>
      <c r="D6674" t="s">
        <v>64</v>
      </c>
      <c r="E6674" t="s">
        <v>35</v>
      </c>
      <c r="F6674" s="54">
        <v>6.9888580358427914</v>
      </c>
      <c r="G6674" s="54">
        <v>2013</v>
      </c>
    </row>
    <row r="6675" spans="1:7">
      <c r="A6675" t="s">
        <v>10</v>
      </c>
      <c r="B6675" t="s">
        <v>13</v>
      </c>
      <c r="C6675" t="s">
        <v>45</v>
      </c>
      <c r="D6675" t="s">
        <v>65</v>
      </c>
      <c r="E6675" t="s">
        <v>35</v>
      </c>
      <c r="F6675" s="54">
        <v>32.840173215281872</v>
      </c>
      <c r="G6675" s="54">
        <v>2013</v>
      </c>
    </row>
    <row r="6676" spans="1:7">
      <c r="A6676" t="s">
        <v>10</v>
      </c>
      <c r="B6676" t="s">
        <v>13</v>
      </c>
      <c r="C6676" t="s">
        <v>45</v>
      </c>
      <c r="D6676" t="s">
        <v>66</v>
      </c>
      <c r="E6676" t="s">
        <v>35</v>
      </c>
      <c r="F6676" s="54">
        <v>3.0974892566789118</v>
      </c>
      <c r="G6676" s="54">
        <v>2013</v>
      </c>
    </row>
    <row r="6677" spans="1:7">
      <c r="A6677" t="s">
        <v>10</v>
      </c>
      <c r="B6677" t="s">
        <v>13</v>
      </c>
      <c r="C6677" t="s">
        <v>45</v>
      </c>
      <c r="D6677" t="s">
        <v>67</v>
      </c>
      <c r="E6677" t="s">
        <v>35</v>
      </c>
      <c r="F6677" s="54">
        <v>33.536110823238232</v>
      </c>
      <c r="G6677" s="54">
        <v>2013</v>
      </c>
    </row>
    <row r="6678" spans="1:7">
      <c r="A6678" t="s">
        <v>10</v>
      </c>
      <c r="B6678" t="s">
        <v>13</v>
      </c>
      <c r="C6678" t="s">
        <v>45</v>
      </c>
      <c r="D6678" t="s">
        <v>68</v>
      </c>
      <c r="E6678" t="s">
        <v>35</v>
      </c>
      <c r="F6678" s="54">
        <v>2.1466768971371391</v>
      </c>
      <c r="G6678" s="54">
        <v>2013</v>
      </c>
    </row>
    <row r="6679" spans="1:7">
      <c r="A6679" t="s">
        <v>10</v>
      </c>
      <c r="B6679" t="s">
        <v>13</v>
      </c>
      <c r="C6679" t="s">
        <v>45</v>
      </c>
      <c r="D6679" t="s">
        <v>69</v>
      </c>
      <c r="E6679" t="s">
        <v>35</v>
      </c>
      <c r="F6679" s="54">
        <v>21.390691771821079</v>
      </c>
      <c r="G6679" s="54">
        <v>2013</v>
      </c>
    </row>
    <row r="6680" spans="1:7">
      <c r="A6680" t="s">
        <v>10</v>
      </c>
      <c r="B6680" t="s">
        <v>13</v>
      </c>
      <c r="C6680" t="s">
        <v>45</v>
      </c>
      <c r="D6680" t="s">
        <v>64</v>
      </c>
      <c r="E6680" t="s">
        <v>36</v>
      </c>
      <c r="F6680" s="54">
        <v>17.85175839095967</v>
      </c>
      <c r="G6680" s="54">
        <v>2013</v>
      </c>
    </row>
    <row r="6681" spans="1:7">
      <c r="A6681" t="s">
        <v>10</v>
      </c>
      <c r="B6681" t="s">
        <v>13</v>
      </c>
      <c r="C6681" t="s">
        <v>45</v>
      </c>
      <c r="D6681" t="s">
        <v>65</v>
      </c>
      <c r="E6681" t="s">
        <v>36</v>
      </c>
      <c r="F6681" s="54">
        <v>51.306250894201</v>
      </c>
      <c r="G6681" s="54">
        <v>2013</v>
      </c>
    </row>
    <row r="6682" spans="1:7">
      <c r="A6682" t="s">
        <v>10</v>
      </c>
      <c r="B6682" t="s">
        <v>13</v>
      </c>
      <c r="C6682" t="s">
        <v>45</v>
      </c>
      <c r="D6682" t="s">
        <v>66</v>
      </c>
      <c r="E6682" t="s">
        <v>36</v>
      </c>
      <c r="F6682" s="54">
        <v>3.4742342691707671</v>
      </c>
      <c r="G6682" s="54">
        <v>2013</v>
      </c>
    </row>
    <row r="6683" spans="1:7">
      <c r="A6683" t="s">
        <v>10</v>
      </c>
      <c r="B6683" t="s">
        <v>13</v>
      </c>
      <c r="C6683" t="s">
        <v>45</v>
      </c>
      <c r="D6683" t="s">
        <v>67</v>
      </c>
      <c r="E6683" t="s">
        <v>36</v>
      </c>
      <c r="F6683" s="54">
        <v>23.320081401985291</v>
      </c>
      <c r="G6683" s="54">
        <v>2013</v>
      </c>
    </row>
    <row r="6684" spans="1:7">
      <c r="A6684" t="s">
        <v>10</v>
      </c>
      <c r="B6684" t="s">
        <v>13</v>
      </c>
      <c r="C6684" t="s">
        <v>45</v>
      </c>
      <c r="D6684" t="s">
        <v>68</v>
      </c>
      <c r="E6684" t="s">
        <v>36</v>
      </c>
      <c r="F6684" s="54">
        <v>0.69002070894332779</v>
      </c>
      <c r="G6684" s="54">
        <v>2013</v>
      </c>
    </row>
    <row r="6685" spans="1:7">
      <c r="A6685" t="s">
        <v>10</v>
      </c>
      <c r="B6685" t="s">
        <v>13</v>
      </c>
      <c r="C6685" t="s">
        <v>45</v>
      </c>
      <c r="D6685" t="s">
        <v>69</v>
      </c>
      <c r="E6685" t="s">
        <v>36</v>
      </c>
      <c r="F6685" s="54">
        <v>3.3576543347399599</v>
      </c>
      <c r="G6685" s="54">
        <v>2013</v>
      </c>
    </row>
    <row r="6686" spans="1:7">
      <c r="A6686" t="s">
        <v>10</v>
      </c>
      <c r="B6686" t="s">
        <v>13</v>
      </c>
      <c r="C6686" t="s">
        <v>45</v>
      </c>
      <c r="D6686" t="s">
        <v>64</v>
      </c>
      <c r="E6686" t="s">
        <v>37</v>
      </c>
      <c r="F6686" s="54">
        <v>11.271994208766809</v>
      </c>
      <c r="G6686" s="54">
        <v>2013</v>
      </c>
    </row>
    <row r="6687" spans="1:7">
      <c r="A6687" t="s">
        <v>10</v>
      </c>
      <c r="B6687" t="s">
        <v>13</v>
      </c>
      <c r="C6687" t="s">
        <v>45</v>
      </c>
      <c r="D6687" t="s">
        <v>65</v>
      </c>
      <c r="E6687" t="s">
        <v>37</v>
      </c>
      <c r="F6687" s="54">
        <v>45.623270050066211</v>
      </c>
      <c r="G6687" s="54">
        <v>2013</v>
      </c>
    </row>
    <row r="6688" spans="1:7">
      <c r="A6688" t="s">
        <v>10</v>
      </c>
      <c r="B6688" t="s">
        <v>13</v>
      </c>
      <c r="C6688" t="s">
        <v>45</v>
      </c>
      <c r="D6688" t="s">
        <v>66</v>
      </c>
      <c r="E6688" t="s">
        <v>37</v>
      </c>
      <c r="F6688" s="54">
        <v>4.1192528659545298</v>
      </c>
      <c r="G6688" s="54">
        <v>2013</v>
      </c>
    </row>
    <row r="6689" spans="1:7">
      <c r="A6689" t="s">
        <v>10</v>
      </c>
      <c r="B6689" t="s">
        <v>13</v>
      </c>
      <c r="C6689" t="s">
        <v>45</v>
      </c>
      <c r="D6689" t="s">
        <v>67</v>
      </c>
      <c r="E6689" t="s">
        <v>37</v>
      </c>
      <c r="F6689" s="54">
        <v>32.911249351687033</v>
      </c>
      <c r="G6689" s="54">
        <v>2013</v>
      </c>
    </row>
    <row r="6690" spans="1:7">
      <c r="A6690" t="s">
        <v>10</v>
      </c>
      <c r="B6690" t="s">
        <v>13</v>
      </c>
      <c r="C6690" t="s">
        <v>45</v>
      </c>
      <c r="D6690" t="s">
        <v>68</v>
      </c>
      <c r="E6690" t="s">
        <v>37</v>
      </c>
      <c r="F6690" s="54">
        <v>1.074999095727297</v>
      </c>
      <c r="G6690" s="54">
        <v>2013</v>
      </c>
    </row>
    <row r="6691" spans="1:7">
      <c r="A6691" t="s">
        <v>10</v>
      </c>
      <c r="B6691" t="s">
        <v>13</v>
      </c>
      <c r="C6691" t="s">
        <v>45</v>
      </c>
      <c r="D6691" t="s">
        <v>69</v>
      </c>
      <c r="E6691" t="s">
        <v>37</v>
      </c>
      <c r="F6691" s="54">
        <v>4.9992344277981076</v>
      </c>
      <c r="G6691" s="54">
        <v>2013</v>
      </c>
    </row>
    <row r="6692" spans="1:7">
      <c r="A6692" t="s">
        <v>10</v>
      </c>
      <c r="B6692" t="s">
        <v>13</v>
      </c>
      <c r="C6692" t="s">
        <v>45</v>
      </c>
      <c r="D6692" t="s">
        <v>64</v>
      </c>
      <c r="E6692" t="s">
        <v>38</v>
      </c>
      <c r="F6692" s="54">
        <v>7.1327173176360352</v>
      </c>
      <c r="G6692" s="54">
        <v>2013</v>
      </c>
    </row>
    <row r="6693" spans="1:7">
      <c r="A6693" t="s">
        <v>10</v>
      </c>
      <c r="B6693" t="s">
        <v>13</v>
      </c>
      <c r="C6693" t="s">
        <v>45</v>
      </c>
      <c r="D6693" t="s">
        <v>65</v>
      </c>
      <c r="E6693" t="s">
        <v>38</v>
      </c>
      <c r="F6693" s="54">
        <v>37.623090419962779</v>
      </c>
      <c r="G6693" s="54">
        <v>2013</v>
      </c>
    </row>
    <row r="6694" spans="1:7">
      <c r="A6694" t="s">
        <v>10</v>
      </c>
      <c r="B6694" t="s">
        <v>13</v>
      </c>
      <c r="C6694" t="s">
        <v>45</v>
      </c>
      <c r="D6694" t="s">
        <v>66</v>
      </c>
      <c r="E6694" t="s">
        <v>38</v>
      </c>
      <c r="F6694" s="54">
        <v>3.6831099694377101</v>
      </c>
      <c r="G6694" s="54">
        <v>2013</v>
      </c>
    </row>
    <row r="6695" spans="1:7">
      <c r="A6695" t="s">
        <v>10</v>
      </c>
      <c r="B6695" t="s">
        <v>13</v>
      </c>
      <c r="C6695" t="s">
        <v>45</v>
      </c>
      <c r="D6695" t="s">
        <v>67</v>
      </c>
      <c r="E6695" t="s">
        <v>38</v>
      </c>
      <c r="F6695" s="54">
        <v>39.34814555980293</v>
      </c>
      <c r="G6695" s="54">
        <v>2013</v>
      </c>
    </row>
    <row r="6696" spans="1:7">
      <c r="A6696" t="s">
        <v>10</v>
      </c>
      <c r="B6696" t="s">
        <v>13</v>
      </c>
      <c r="C6696" t="s">
        <v>45</v>
      </c>
      <c r="D6696" t="s">
        <v>68</v>
      </c>
      <c r="E6696" t="s">
        <v>38</v>
      </c>
      <c r="F6696" s="54">
        <v>2.0003872159662119</v>
      </c>
      <c r="G6696" s="54">
        <v>2013</v>
      </c>
    </row>
    <row r="6697" spans="1:7">
      <c r="A6697" t="s">
        <v>10</v>
      </c>
      <c r="B6697" t="s">
        <v>13</v>
      </c>
      <c r="C6697" t="s">
        <v>45</v>
      </c>
      <c r="D6697" t="s">
        <v>69</v>
      </c>
      <c r="E6697" t="s">
        <v>38</v>
      </c>
      <c r="F6697" s="54">
        <v>10.212549517194351</v>
      </c>
      <c r="G6697" s="54">
        <v>2013</v>
      </c>
    </row>
    <row r="6698" spans="1:7">
      <c r="A6698" t="s">
        <v>10</v>
      </c>
      <c r="B6698" t="s">
        <v>13</v>
      </c>
      <c r="C6698" t="s">
        <v>45</v>
      </c>
      <c r="D6698" t="s">
        <v>64</v>
      </c>
      <c r="E6698" t="s">
        <v>39</v>
      </c>
      <c r="F6698" s="54">
        <v>3.793270692548504</v>
      </c>
      <c r="G6698" s="54">
        <v>2013</v>
      </c>
    </row>
    <row r="6699" spans="1:7">
      <c r="A6699" t="s">
        <v>10</v>
      </c>
      <c r="B6699" t="s">
        <v>13</v>
      </c>
      <c r="C6699" t="s">
        <v>45</v>
      </c>
      <c r="D6699" t="s">
        <v>65</v>
      </c>
      <c r="E6699" t="s">
        <v>39</v>
      </c>
      <c r="F6699" s="54">
        <v>28.54043862124519</v>
      </c>
      <c r="G6699" s="54">
        <v>2013</v>
      </c>
    </row>
    <row r="6700" spans="1:7">
      <c r="A6700" t="s">
        <v>10</v>
      </c>
      <c r="B6700" t="s">
        <v>13</v>
      </c>
      <c r="C6700" t="s">
        <v>45</v>
      </c>
      <c r="D6700" t="s">
        <v>66</v>
      </c>
      <c r="E6700" t="s">
        <v>39</v>
      </c>
      <c r="F6700" s="54">
        <v>3.1789845576200468</v>
      </c>
      <c r="G6700" s="54">
        <v>2013</v>
      </c>
    </row>
    <row r="6701" spans="1:7">
      <c r="A6701" t="s">
        <v>10</v>
      </c>
      <c r="B6701" t="s">
        <v>13</v>
      </c>
      <c r="C6701" t="s">
        <v>45</v>
      </c>
      <c r="D6701" t="s">
        <v>67</v>
      </c>
      <c r="E6701" t="s">
        <v>39</v>
      </c>
      <c r="F6701" s="54">
        <v>41.590776158579807</v>
      </c>
      <c r="G6701" s="54">
        <v>2013</v>
      </c>
    </row>
    <row r="6702" spans="1:7">
      <c r="A6702" t="s">
        <v>10</v>
      </c>
      <c r="B6702" t="s">
        <v>13</v>
      </c>
      <c r="C6702" t="s">
        <v>45</v>
      </c>
      <c r="D6702" t="s">
        <v>68</v>
      </c>
      <c r="E6702" t="s">
        <v>39</v>
      </c>
      <c r="F6702" s="54">
        <v>2.9719539068907421</v>
      </c>
      <c r="G6702" s="54">
        <v>2013</v>
      </c>
    </row>
    <row r="6703" spans="1:7">
      <c r="A6703" t="s">
        <v>10</v>
      </c>
      <c r="B6703" t="s">
        <v>13</v>
      </c>
      <c r="C6703" t="s">
        <v>45</v>
      </c>
      <c r="D6703" t="s">
        <v>69</v>
      </c>
      <c r="E6703" t="s">
        <v>39</v>
      </c>
      <c r="F6703" s="54">
        <v>19.924576063115691</v>
      </c>
      <c r="G6703" s="54">
        <v>2013</v>
      </c>
    </row>
    <row r="6704" spans="1:7">
      <c r="A6704" t="s">
        <v>10</v>
      </c>
      <c r="B6704" t="s">
        <v>13</v>
      </c>
      <c r="C6704" t="s">
        <v>45</v>
      </c>
      <c r="D6704" t="s">
        <v>64</v>
      </c>
      <c r="E6704" t="s">
        <v>40</v>
      </c>
      <c r="F6704" s="54">
        <v>1.281244814871342</v>
      </c>
      <c r="G6704" s="54">
        <v>2013</v>
      </c>
    </row>
    <row r="6705" spans="1:7">
      <c r="A6705" t="s">
        <v>10</v>
      </c>
      <c r="B6705" t="s">
        <v>13</v>
      </c>
      <c r="C6705" t="s">
        <v>45</v>
      </c>
      <c r="D6705" t="s">
        <v>65</v>
      </c>
      <c r="E6705" t="s">
        <v>40</v>
      </c>
      <c r="F6705" s="54">
        <v>13.977746696554419</v>
      </c>
      <c r="G6705" s="54">
        <v>2013</v>
      </c>
    </row>
    <row r="6706" spans="1:7">
      <c r="A6706" t="s">
        <v>10</v>
      </c>
      <c r="B6706" t="s">
        <v>13</v>
      </c>
      <c r="C6706" t="s">
        <v>45</v>
      </c>
      <c r="D6706" t="s">
        <v>66</v>
      </c>
      <c r="E6706" t="s">
        <v>40</v>
      </c>
      <c r="F6706" s="54">
        <v>1.8189261270922421</v>
      </c>
      <c r="G6706" s="54">
        <v>2013</v>
      </c>
    </row>
    <row r="6707" spans="1:7">
      <c r="A6707" t="s">
        <v>10</v>
      </c>
      <c r="B6707" t="s">
        <v>13</v>
      </c>
      <c r="C6707" t="s">
        <v>45</v>
      </c>
      <c r="D6707" t="s">
        <v>67</v>
      </c>
      <c r="E6707" t="s">
        <v>40</v>
      </c>
      <c r="F6707" s="54">
        <v>29.09153993868949</v>
      </c>
      <c r="G6707" s="54">
        <v>2013</v>
      </c>
    </row>
    <row r="6708" spans="1:7">
      <c r="A6708" t="s">
        <v>10</v>
      </c>
      <c r="B6708" t="s">
        <v>13</v>
      </c>
      <c r="C6708" t="s">
        <v>45</v>
      </c>
      <c r="D6708" t="s">
        <v>68</v>
      </c>
      <c r="E6708" t="s">
        <v>40</v>
      </c>
      <c r="F6708" s="54">
        <v>2.7218955431281868</v>
      </c>
      <c r="G6708" s="54">
        <v>2013</v>
      </c>
    </row>
    <row r="6709" spans="1:7">
      <c r="A6709" t="s">
        <v>10</v>
      </c>
      <c r="B6709" t="s">
        <v>13</v>
      </c>
      <c r="C6709" t="s">
        <v>45</v>
      </c>
      <c r="D6709" t="s">
        <v>69</v>
      </c>
      <c r="E6709" t="s">
        <v>40</v>
      </c>
      <c r="F6709" s="54">
        <v>51.108646879664299</v>
      </c>
      <c r="G6709" s="54">
        <v>2013</v>
      </c>
    </row>
    <row r="6710" spans="1:7">
      <c r="A6710" t="s">
        <v>10</v>
      </c>
      <c r="B6710" t="s">
        <v>13</v>
      </c>
      <c r="C6710" t="s">
        <v>45</v>
      </c>
      <c r="D6710" t="s">
        <v>64</v>
      </c>
      <c r="E6710" t="s">
        <v>41</v>
      </c>
      <c r="F6710" s="54">
        <v>17.31573948998993</v>
      </c>
      <c r="G6710" s="54">
        <v>2013</v>
      </c>
    </row>
    <row r="6711" spans="1:7">
      <c r="A6711" t="s">
        <v>10</v>
      </c>
      <c r="B6711" t="s">
        <v>13</v>
      </c>
      <c r="C6711" t="s">
        <v>45</v>
      </c>
      <c r="D6711" t="s">
        <v>65</v>
      </c>
      <c r="E6711" t="s">
        <v>41</v>
      </c>
      <c r="F6711" s="54">
        <v>55.226423196630407</v>
      </c>
      <c r="G6711" s="54">
        <v>2013</v>
      </c>
    </row>
    <row r="6712" spans="1:7">
      <c r="A6712" t="s">
        <v>10</v>
      </c>
      <c r="B6712" t="s">
        <v>13</v>
      </c>
      <c r="C6712" t="s">
        <v>45</v>
      </c>
      <c r="D6712" t="s">
        <v>66</v>
      </c>
      <c r="E6712" t="s">
        <v>41</v>
      </c>
      <c r="F6712" s="54">
        <v>3.3587230365558751</v>
      </c>
      <c r="G6712" s="54">
        <v>2013</v>
      </c>
    </row>
    <row r="6713" spans="1:7">
      <c r="A6713" t="s">
        <v>10</v>
      </c>
      <c r="B6713" t="s">
        <v>13</v>
      </c>
      <c r="C6713" t="s">
        <v>45</v>
      </c>
      <c r="D6713" t="s">
        <v>67</v>
      </c>
      <c r="E6713" t="s">
        <v>41</v>
      </c>
      <c r="F6713" s="54">
        <v>19.682518723029631</v>
      </c>
      <c r="G6713" s="54">
        <v>2013</v>
      </c>
    </row>
    <row r="6714" spans="1:7">
      <c r="A6714" t="s">
        <v>10</v>
      </c>
      <c r="B6714" t="s">
        <v>13</v>
      </c>
      <c r="C6714" t="s">
        <v>45</v>
      </c>
      <c r="D6714" t="s">
        <v>68</v>
      </c>
      <c r="E6714" t="s">
        <v>41</v>
      </c>
      <c r="F6714" s="54">
        <v>0.34994563956011893</v>
      </c>
      <c r="G6714" s="54">
        <v>2013</v>
      </c>
    </row>
    <row r="6715" spans="1:7">
      <c r="A6715" t="s">
        <v>10</v>
      </c>
      <c r="B6715" t="s">
        <v>13</v>
      </c>
      <c r="C6715" t="s">
        <v>45</v>
      </c>
      <c r="D6715" t="s">
        <v>69</v>
      </c>
      <c r="E6715" t="s">
        <v>41</v>
      </c>
      <c r="F6715" s="54">
        <v>4.066649914234044</v>
      </c>
      <c r="G6715" s="54">
        <v>2013</v>
      </c>
    </row>
    <row r="6716" spans="1:7">
      <c r="A6716" t="s">
        <v>10</v>
      </c>
      <c r="B6716" t="s">
        <v>13</v>
      </c>
      <c r="C6716" t="s">
        <v>45</v>
      </c>
      <c r="D6716" t="s">
        <v>64</v>
      </c>
      <c r="E6716" t="s">
        <v>42</v>
      </c>
      <c r="F6716" s="54">
        <v>4.6634755936554342</v>
      </c>
      <c r="G6716" s="54">
        <v>2013</v>
      </c>
    </row>
    <row r="6717" spans="1:7">
      <c r="A6717" t="s">
        <v>10</v>
      </c>
      <c r="B6717" t="s">
        <v>13</v>
      </c>
      <c r="C6717" t="s">
        <v>45</v>
      </c>
      <c r="D6717" t="s">
        <v>65</v>
      </c>
      <c r="E6717" t="s">
        <v>42</v>
      </c>
      <c r="F6717" s="54">
        <v>27.12044078616983</v>
      </c>
      <c r="G6717" s="54">
        <v>2013</v>
      </c>
    </row>
    <row r="6718" spans="1:7">
      <c r="A6718" t="s">
        <v>10</v>
      </c>
      <c r="B6718" t="s">
        <v>13</v>
      </c>
      <c r="C6718" t="s">
        <v>45</v>
      </c>
      <c r="D6718" t="s">
        <v>66</v>
      </c>
      <c r="E6718" t="s">
        <v>42</v>
      </c>
      <c r="F6718" s="54">
        <v>3.0782935903348538</v>
      </c>
      <c r="G6718" s="54">
        <v>2013</v>
      </c>
    </row>
    <row r="6719" spans="1:7">
      <c r="A6719" t="s">
        <v>10</v>
      </c>
      <c r="B6719" t="s">
        <v>13</v>
      </c>
      <c r="C6719" t="s">
        <v>45</v>
      </c>
      <c r="D6719" t="s">
        <v>67</v>
      </c>
      <c r="E6719" t="s">
        <v>42</v>
      </c>
      <c r="F6719" s="54">
        <v>37.284841253963833</v>
      </c>
      <c r="G6719" s="54">
        <v>2013</v>
      </c>
    </row>
    <row r="6720" spans="1:7">
      <c r="A6720" t="s">
        <v>10</v>
      </c>
      <c r="B6720" t="s">
        <v>13</v>
      </c>
      <c r="C6720" t="s">
        <v>45</v>
      </c>
      <c r="D6720" t="s">
        <v>68</v>
      </c>
      <c r="E6720" t="s">
        <v>42</v>
      </c>
      <c r="F6720" s="54">
        <v>2.4925607484582479</v>
      </c>
      <c r="G6720" s="54">
        <v>2013</v>
      </c>
    </row>
    <row r="6721" spans="1:7">
      <c r="A6721" t="s">
        <v>10</v>
      </c>
      <c r="B6721" t="s">
        <v>13</v>
      </c>
      <c r="C6721" t="s">
        <v>45</v>
      </c>
      <c r="D6721" t="s">
        <v>69</v>
      </c>
      <c r="E6721" t="s">
        <v>42</v>
      </c>
      <c r="F6721" s="54">
        <v>25.36038802741783</v>
      </c>
      <c r="G6721" s="54">
        <v>2013</v>
      </c>
    </row>
    <row r="6722" spans="1:7">
      <c r="A6722" t="s">
        <v>11</v>
      </c>
      <c r="B6722" t="s">
        <v>13</v>
      </c>
      <c r="C6722" t="s">
        <v>45</v>
      </c>
      <c r="D6722" t="s">
        <v>64</v>
      </c>
      <c r="E6722" t="s">
        <v>33</v>
      </c>
      <c r="F6722" s="54">
        <v>6.9153737684675924</v>
      </c>
      <c r="G6722" s="54">
        <v>2014</v>
      </c>
    </row>
    <row r="6723" spans="1:7">
      <c r="A6723" t="s">
        <v>11</v>
      </c>
      <c r="B6723" t="s">
        <v>13</v>
      </c>
      <c r="C6723" t="s">
        <v>45</v>
      </c>
      <c r="D6723" t="s">
        <v>65</v>
      </c>
      <c r="E6723" t="s">
        <v>33</v>
      </c>
      <c r="F6723" s="54">
        <v>33.242584916864161</v>
      </c>
      <c r="G6723" s="54">
        <v>2014</v>
      </c>
    </row>
    <row r="6724" spans="1:7">
      <c r="A6724" t="s">
        <v>11</v>
      </c>
      <c r="B6724" t="s">
        <v>13</v>
      </c>
      <c r="C6724" t="s">
        <v>45</v>
      </c>
      <c r="D6724" t="s">
        <v>66</v>
      </c>
      <c r="E6724" t="s">
        <v>33</v>
      </c>
      <c r="F6724" s="54">
        <v>3.0415772809889852</v>
      </c>
      <c r="G6724" s="54">
        <v>2014</v>
      </c>
    </row>
    <row r="6725" spans="1:7">
      <c r="A6725" t="s">
        <v>11</v>
      </c>
      <c r="B6725" t="s">
        <v>13</v>
      </c>
      <c r="C6725" t="s">
        <v>45</v>
      </c>
      <c r="D6725" t="s">
        <v>67</v>
      </c>
      <c r="E6725" t="s">
        <v>33</v>
      </c>
      <c r="F6725" s="54">
        <v>33.103070948021831</v>
      </c>
      <c r="G6725" s="54">
        <v>2014</v>
      </c>
    </row>
    <row r="6726" spans="1:7">
      <c r="A6726" t="s">
        <v>11</v>
      </c>
      <c r="B6726" t="s">
        <v>13</v>
      </c>
      <c r="C6726" t="s">
        <v>45</v>
      </c>
      <c r="D6726" t="s">
        <v>68</v>
      </c>
      <c r="E6726" t="s">
        <v>33</v>
      </c>
      <c r="F6726" s="54">
        <v>2.216108591615408</v>
      </c>
      <c r="G6726" s="54">
        <v>2014</v>
      </c>
    </row>
    <row r="6727" spans="1:7">
      <c r="A6727" t="s">
        <v>11</v>
      </c>
      <c r="B6727" t="s">
        <v>13</v>
      </c>
      <c r="C6727" t="s">
        <v>45</v>
      </c>
      <c r="D6727" t="s">
        <v>69</v>
      </c>
      <c r="E6727" t="s">
        <v>33</v>
      </c>
      <c r="F6727" s="54">
        <v>21.481284494042029</v>
      </c>
      <c r="G6727" s="54">
        <v>2014</v>
      </c>
    </row>
    <row r="6728" spans="1:7">
      <c r="A6728" t="s">
        <v>11</v>
      </c>
      <c r="B6728" t="s">
        <v>13</v>
      </c>
      <c r="C6728" t="s">
        <v>45</v>
      </c>
      <c r="D6728" t="s">
        <v>64</v>
      </c>
      <c r="E6728" t="s">
        <v>34</v>
      </c>
      <c r="F6728" s="54">
        <v>7.3943102407719206</v>
      </c>
      <c r="G6728" s="54">
        <v>2014</v>
      </c>
    </row>
    <row r="6729" spans="1:7">
      <c r="A6729" t="s">
        <v>11</v>
      </c>
      <c r="B6729" t="s">
        <v>13</v>
      </c>
      <c r="C6729" t="s">
        <v>45</v>
      </c>
      <c r="D6729" t="s">
        <v>65</v>
      </c>
      <c r="E6729" t="s">
        <v>34</v>
      </c>
      <c r="F6729" s="54">
        <v>33.680934494117928</v>
      </c>
      <c r="G6729" s="54">
        <v>2014</v>
      </c>
    </row>
    <row r="6730" spans="1:7">
      <c r="A6730" t="s">
        <v>11</v>
      </c>
      <c r="B6730" t="s">
        <v>13</v>
      </c>
      <c r="C6730" t="s">
        <v>45</v>
      </c>
      <c r="D6730" t="s">
        <v>66</v>
      </c>
      <c r="E6730" t="s">
        <v>34</v>
      </c>
      <c r="F6730" s="54">
        <v>3.2178701890366259</v>
      </c>
      <c r="G6730" s="54">
        <v>2014</v>
      </c>
    </row>
    <row r="6731" spans="1:7">
      <c r="A6731" t="s">
        <v>11</v>
      </c>
      <c r="B6731" t="s">
        <v>13</v>
      </c>
      <c r="C6731" t="s">
        <v>45</v>
      </c>
      <c r="D6731" t="s">
        <v>67</v>
      </c>
      <c r="E6731" t="s">
        <v>34</v>
      </c>
      <c r="F6731" s="54">
        <v>32.961388046683368</v>
      </c>
      <c r="G6731" s="54">
        <v>2014</v>
      </c>
    </row>
    <row r="6732" spans="1:7">
      <c r="A6732" t="s">
        <v>11</v>
      </c>
      <c r="B6732" t="s">
        <v>13</v>
      </c>
      <c r="C6732" t="s">
        <v>45</v>
      </c>
      <c r="D6732" t="s">
        <v>68</v>
      </c>
      <c r="E6732" t="s">
        <v>34</v>
      </c>
      <c r="F6732" s="54">
        <v>2.1818003427222612</v>
      </c>
      <c r="G6732" s="54">
        <v>2014</v>
      </c>
    </row>
    <row r="6733" spans="1:7">
      <c r="A6733" t="s">
        <v>11</v>
      </c>
      <c r="B6733" t="s">
        <v>13</v>
      </c>
      <c r="C6733" t="s">
        <v>45</v>
      </c>
      <c r="D6733" t="s">
        <v>69</v>
      </c>
      <c r="E6733" t="s">
        <v>34</v>
      </c>
      <c r="F6733" s="54">
        <v>20.563696686667861</v>
      </c>
      <c r="G6733" s="54">
        <v>2014</v>
      </c>
    </row>
    <row r="6734" spans="1:7">
      <c r="A6734" t="s">
        <v>11</v>
      </c>
      <c r="B6734" t="s">
        <v>13</v>
      </c>
      <c r="C6734" t="s">
        <v>45</v>
      </c>
      <c r="D6734" t="s">
        <v>64</v>
      </c>
      <c r="E6734" t="s">
        <v>35</v>
      </c>
      <c r="F6734" s="54">
        <v>6.475542303199207</v>
      </c>
      <c r="G6734" s="54">
        <v>2014</v>
      </c>
    </row>
    <row r="6735" spans="1:7">
      <c r="A6735" t="s">
        <v>11</v>
      </c>
      <c r="B6735" t="s">
        <v>13</v>
      </c>
      <c r="C6735" t="s">
        <v>45</v>
      </c>
      <c r="D6735" t="s">
        <v>65</v>
      </c>
      <c r="E6735" t="s">
        <v>35</v>
      </c>
      <c r="F6735" s="54">
        <v>32.840026439879352</v>
      </c>
      <c r="G6735" s="54">
        <v>2014</v>
      </c>
    </row>
    <row r="6736" spans="1:7">
      <c r="A6736" t="s">
        <v>11</v>
      </c>
      <c r="B6736" t="s">
        <v>13</v>
      </c>
      <c r="C6736" t="s">
        <v>45</v>
      </c>
      <c r="D6736" t="s">
        <v>66</v>
      </c>
      <c r="E6736" t="s">
        <v>35</v>
      </c>
      <c r="F6736" s="54">
        <v>2.8796786314876188</v>
      </c>
      <c r="G6736" s="54">
        <v>2014</v>
      </c>
    </row>
    <row r="6737" spans="1:7">
      <c r="A6737" t="s">
        <v>11</v>
      </c>
      <c r="B6737" t="s">
        <v>13</v>
      </c>
      <c r="C6737" t="s">
        <v>45</v>
      </c>
      <c r="D6737" t="s">
        <v>67</v>
      </c>
      <c r="E6737" t="s">
        <v>35</v>
      </c>
      <c r="F6737" s="54">
        <v>33.233185486593811</v>
      </c>
      <c r="G6737" s="54">
        <v>2014</v>
      </c>
    </row>
    <row r="6738" spans="1:7">
      <c r="A6738" t="s">
        <v>11</v>
      </c>
      <c r="B6738" t="s">
        <v>13</v>
      </c>
      <c r="C6738" t="s">
        <v>45</v>
      </c>
      <c r="D6738" t="s">
        <v>68</v>
      </c>
      <c r="E6738" t="s">
        <v>35</v>
      </c>
      <c r="F6738" s="54">
        <v>2.247615583156191</v>
      </c>
      <c r="G6738" s="54">
        <v>2014</v>
      </c>
    </row>
    <row r="6739" spans="1:7">
      <c r="A6739" t="s">
        <v>11</v>
      </c>
      <c r="B6739" t="s">
        <v>13</v>
      </c>
      <c r="C6739" t="s">
        <v>45</v>
      </c>
      <c r="D6739" t="s">
        <v>69</v>
      </c>
      <c r="E6739" t="s">
        <v>35</v>
      </c>
      <c r="F6739" s="54">
        <v>22.323951555683831</v>
      </c>
      <c r="G6739" s="54">
        <v>2014</v>
      </c>
    </row>
    <row r="6740" spans="1:7">
      <c r="A6740" t="s">
        <v>11</v>
      </c>
      <c r="B6740" t="s">
        <v>13</v>
      </c>
      <c r="C6740" t="s">
        <v>45</v>
      </c>
      <c r="D6740" t="s">
        <v>64</v>
      </c>
      <c r="E6740" t="s">
        <v>36</v>
      </c>
      <c r="F6740" s="54">
        <v>16.858468621508631</v>
      </c>
      <c r="G6740" s="54">
        <v>2014</v>
      </c>
    </row>
    <row r="6741" spans="1:7">
      <c r="A6741" t="s">
        <v>11</v>
      </c>
      <c r="B6741" t="s">
        <v>13</v>
      </c>
      <c r="C6741" t="s">
        <v>45</v>
      </c>
      <c r="D6741" t="s">
        <v>65</v>
      </c>
      <c r="E6741" t="s">
        <v>36</v>
      </c>
      <c r="F6741" s="54">
        <v>52.831141313615802</v>
      </c>
      <c r="G6741" s="54">
        <v>2014</v>
      </c>
    </row>
    <row r="6742" spans="1:7">
      <c r="A6742" t="s">
        <v>11</v>
      </c>
      <c r="B6742" t="s">
        <v>13</v>
      </c>
      <c r="C6742" t="s">
        <v>45</v>
      </c>
      <c r="D6742" t="s">
        <v>66</v>
      </c>
      <c r="E6742" t="s">
        <v>36</v>
      </c>
      <c r="F6742" s="54">
        <v>3.2636228712048121</v>
      </c>
      <c r="G6742" s="54">
        <v>2014</v>
      </c>
    </row>
    <row r="6743" spans="1:7">
      <c r="A6743" t="s">
        <v>11</v>
      </c>
      <c r="B6743" t="s">
        <v>13</v>
      </c>
      <c r="C6743" t="s">
        <v>45</v>
      </c>
      <c r="D6743" t="s">
        <v>67</v>
      </c>
      <c r="E6743" t="s">
        <v>36</v>
      </c>
      <c r="F6743" s="54">
        <v>23.599019155942759</v>
      </c>
      <c r="G6743" s="54">
        <v>2014</v>
      </c>
    </row>
    <row r="6744" spans="1:7">
      <c r="A6744" t="s">
        <v>11</v>
      </c>
      <c r="B6744" t="s">
        <v>13</v>
      </c>
      <c r="C6744" t="s">
        <v>45</v>
      </c>
      <c r="D6744" t="s">
        <v>68</v>
      </c>
      <c r="E6744" t="s">
        <v>36</v>
      </c>
      <c r="F6744" s="54">
        <v>0.68654256597708063</v>
      </c>
      <c r="G6744" s="54">
        <v>2014</v>
      </c>
    </row>
    <row r="6745" spans="1:7">
      <c r="A6745" t="s">
        <v>11</v>
      </c>
      <c r="B6745" t="s">
        <v>13</v>
      </c>
      <c r="C6745" t="s">
        <v>45</v>
      </c>
      <c r="D6745" t="s">
        <v>69</v>
      </c>
      <c r="E6745" t="s">
        <v>36</v>
      </c>
      <c r="F6745" s="54">
        <v>2.7612054717509129</v>
      </c>
      <c r="G6745" s="54">
        <v>2014</v>
      </c>
    </row>
    <row r="6746" spans="1:7">
      <c r="A6746" t="s">
        <v>11</v>
      </c>
      <c r="B6746" t="s">
        <v>13</v>
      </c>
      <c r="C6746" t="s">
        <v>45</v>
      </c>
      <c r="D6746" t="s">
        <v>64</v>
      </c>
      <c r="E6746" t="s">
        <v>37</v>
      </c>
      <c r="F6746" s="54">
        <v>10.6675669684307</v>
      </c>
      <c r="G6746" s="54">
        <v>2014</v>
      </c>
    </row>
    <row r="6747" spans="1:7">
      <c r="A6747" t="s">
        <v>11</v>
      </c>
      <c r="B6747" t="s">
        <v>13</v>
      </c>
      <c r="C6747" t="s">
        <v>45</v>
      </c>
      <c r="D6747" t="s">
        <v>65</v>
      </c>
      <c r="E6747" t="s">
        <v>37</v>
      </c>
      <c r="F6747" s="54">
        <v>44.902703233019047</v>
      </c>
      <c r="G6747" s="54">
        <v>2014</v>
      </c>
    </row>
    <row r="6748" spans="1:7">
      <c r="A6748" t="s">
        <v>11</v>
      </c>
      <c r="B6748" t="s">
        <v>13</v>
      </c>
      <c r="C6748" t="s">
        <v>45</v>
      </c>
      <c r="D6748" t="s">
        <v>66</v>
      </c>
      <c r="E6748" t="s">
        <v>37</v>
      </c>
      <c r="F6748" s="54">
        <v>3.8937736847747639</v>
      </c>
      <c r="G6748" s="54">
        <v>2014</v>
      </c>
    </row>
    <row r="6749" spans="1:7">
      <c r="A6749" t="s">
        <v>11</v>
      </c>
      <c r="B6749" t="s">
        <v>13</v>
      </c>
      <c r="C6749" t="s">
        <v>45</v>
      </c>
      <c r="D6749" t="s">
        <v>67</v>
      </c>
      <c r="E6749" t="s">
        <v>37</v>
      </c>
      <c r="F6749" s="54">
        <v>33.747995022778127</v>
      </c>
      <c r="G6749" s="54">
        <v>2014</v>
      </c>
    </row>
    <row r="6750" spans="1:7">
      <c r="A6750" t="s">
        <v>11</v>
      </c>
      <c r="B6750" t="s">
        <v>13</v>
      </c>
      <c r="C6750" t="s">
        <v>45</v>
      </c>
      <c r="D6750" t="s">
        <v>68</v>
      </c>
      <c r="E6750" t="s">
        <v>37</v>
      </c>
      <c r="F6750" s="54">
        <v>1.2078454033315691</v>
      </c>
      <c r="G6750" s="54">
        <v>2014</v>
      </c>
    </row>
    <row r="6751" spans="1:7">
      <c r="A6751" t="s">
        <v>11</v>
      </c>
      <c r="B6751" t="s">
        <v>13</v>
      </c>
      <c r="C6751" t="s">
        <v>45</v>
      </c>
      <c r="D6751" t="s">
        <v>69</v>
      </c>
      <c r="E6751" t="s">
        <v>37</v>
      </c>
      <c r="F6751" s="54">
        <v>5.5801156876657956</v>
      </c>
      <c r="G6751" s="54">
        <v>2014</v>
      </c>
    </row>
    <row r="6752" spans="1:7">
      <c r="A6752" t="s">
        <v>11</v>
      </c>
      <c r="B6752" t="s">
        <v>13</v>
      </c>
      <c r="C6752" t="s">
        <v>45</v>
      </c>
      <c r="D6752" t="s">
        <v>64</v>
      </c>
      <c r="E6752" t="s">
        <v>38</v>
      </c>
      <c r="F6752" s="54">
        <v>6.6391328177740681</v>
      </c>
      <c r="G6752" s="54">
        <v>2014</v>
      </c>
    </row>
    <row r="6753" spans="1:7">
      <c r="A6753" t="s">
        <v>11</v>
      </c>
      <c r="B6753" t="s">
        <v>13</v>
      </c>
      <c r="C6753" t="s">
        <v>45</v>
      </c>
      <c r="D6753" t="s">
        <v>65</v>
      </c>
      <c r="E6753" t="s">
        <v>38</v>
      </c>
      <c r="F6753" s="54">
        <v>37.471726957757753</v>
      </c>
      <c r="G6753" s="54">
        <v>2014</v>
      </c>
    </row>
    <row r="6754" spans="1:7">
      <c r="A6754" t="s">
        <v>11</v>
      </c>
      <c r="B6754" t="s">
        <v>13</v>
      </c>
      <c r="C6754" t="s">
        <v>45</v>
      </c>
      <c r="D6754" t="s">
        <v>66</v>
      </c>
      <c r="E6754" t="s">
        <v>38</v>
      </c>
      <c r="F6754" s="54">
        <v>3.767721561381205</v>
      </c>
      <c r="G6754" s="54">
        <v>2014</v>
      </c>
    </row>
    <row r="6755" spans="1:7">
      <c r="A6755" t="s">
        <v>11</v>
      </c>
      <c r="B6755" t="s">
        <v>13</v>
      </c>
      <c r="C6755" t="s">
        <v>45</v>
      </c>
      <c r="D6755" t="s">
        <v>67</v>
      </c>
      <c r="E6755" t="s">
        <v>38</v>
      </c>
      <c r="F6755" s="54">
        <v>38.317790370193343</v>
      </c>
      <c r="G6755" s="54">
        <v>2014</v>
      </c>
    </row>
    <row r="6756" spans="1:7">
      <c r="A6756" t="s">
        <v>11</v>
      </c>
      <c r="B6756" t="s">
        <v>13</v>
      </c>
      <c r="C6756" t="s">
        <v>45</v>
      </c>
      <c r="D6756" t="s">
        <v>68</v>
      </c>
      <c r="E6756" t="s">
        <v>38</v>
      </c>
      <c r="F6756" s="54">
        <v>1.9803176497169299</v>
      </c>
      <c r="G6756" s="54">
        <v>2014</v>
      </c>
    </row>
    <row r="6757" spans="1:7">
      <c r="A6757" t="s">
        <v>11</v>
      </c>
      <c r="B6757" t="s">
        <v>13</v>
      </c>
      <c r="C6757" t="s">
        <v>45</v>
      </c>
      <c r="D6757" t="s">
        <v>69</v>
      </c>
      <c r="E6757" t="s">
        <v>38</v>
      </c>
      <c r="F6757" s="54">
        <v>11.82331064317669</v>
      </c>
      <c r="G6757" s="54">
        <v>2014</v>
      </c>
    </row>
    <row r="6758" spans="1:7">
      <c r="A6758" t="s">
        <v>11</v>
      </c>
      <c r="B6758" t="s">
        <v>13</v>
      </c>
      <c r="C6758" t="s">
        <v>45</v>
      </c>
      <c r="D6758" t="s">
        <v>64</v>
      </c>
      <c r="E6758" t="s">
        <v>39</v>
      </c>
      <c r="F6758" s="54">
        <v>3.6224137661215559</v>
      </c>
      <c r="G6758" s="54">
        <v>2014</v>
      </c>
    </row>
    <row r="6759" spans="1:7">
      <c r="A6759" t="s">
        <v>11</v>
      </c>
      <c r="B6759" t="s">
        <v>13</v>
      </c>
      <c r="C6759" t="s">
        <v>45</v>
      </c>
      <c r="D6759" t="s">
        <v>65</v>
      </c>
      <c r="E6759" t="s">
        <v>39</v>
      </c>
      <c r="F6759" s="54">
        <v>28.955163490372382</v>
      </c>
      <c r="G6759" s="54">
        <v>2014</v>
      </c>
    </row>
    <row r="6760" spans="1:7">
      <c r="A6760" t="s">
        <v>11</v>
      </c>
      <c r="B6760" t="s">
        <v>13</v>
      </c>
      <c r="C6760" t="s">
        <v>45</v>
      </c>
      <c r="D6760" t="s">
        <v>66</v>
      </c>
      <c r="E6760" t="s">
        <v>39</v>
      </c>
      <c r="F6760" s="54">
        <v>3.105887890241001</v>
      </c>
      <c r="G6760" s="54">
        <v>2014</v>
      </c>
    </row>
    <row r="6761" spans="1:7">
      <c r="A6761" t="s">
        <v>11</v>
      </c>
      <c r="B6761" t="s">
        <v>13</v>
      </c>
      <c r="C6761" t="s">
        <v>45</v>
      </c>
      <c r="D6761" t="s">
        <v>67</v>
      </c>
      <c r="E6761" t="s">
        <v>39</v>
      </c>
      <c r="F6761" s="54">
        <v>40.44182913093421</v>
      </c>
      <c r="G6761" s="54">
        <v>2014</v>
      </c>
    </row>
    <row r="6762" spans="1:7">
      <c r="A6762" t="s">
        <v>11</v>
      </c>
      <c r="B6762" t="s">
        <v>13</v>
      </c>
      <c r="C6762" t="s">
        <v>45</v>
      </c>
      <c r="D6762" t="s">
        <v>68</v>
      </c>
      <c r="E6762" t="s">
        <v>39</v>
      </c>
      <c r="F6762" s="54">
        <v>3.3836492076702731</v>
      </c>
      <c r="G6762" s="54">
        <v>2014</v>
      </c>
    </row>
    <row r="6763" spans="1:7">
      <c r="A6763" t="s">
        <v>11</v>
      </c>
      <c r="B6763" t="s">
        <v>13</v>
      </c>
      <c r="C6763" t="s">
        <v>45</v>
      </c>
      <c r="D6763" t="s">
        <v>69</v>
      </c>
      <c r="E6763" t="s">
        <v>39</v>
      </c>
      <c r="F6763" s="54">
        <v>20.491056514660571</v>
      </c>
      <c r="G6763" s="54">
        <v>2014</v>
      </c>
    </row>
    <row r="6764" spans="1:7">
      <c r="A6764" t="s">
        <v>11</v>
      </c>
      <c r="B6764" t="s">
        <v>13</v>
      </c>
      <c r="C6764" t="s">
        <v>45</v>
      </c>
      <c r="D6764" t="s">
        <v>64</v>
      </c>
      <c r="E6764" t="s">
        <v>40</v>
      </c>
      <c r="F6764" s="54">
        <v>1.3307259502183759</v>
      </c>
      <c r="G6764" s="54">
        <v>2014</v>
      </c>
    </row>
    <row r="6765" spans="1:7">
      <c r="A6765" t="s">
        <v>11</v>
      </c>
      <c r="B6765" t="s">
        <v>13</v>
      </c>
      <c r="C6765" t="s">
        <v>45</v>
      </c>
      <c r="D6765" t="s">
        <v>65</v>
      </c>
      <c r="E6765" t="s">
        <v>40</v>
      </c>
      <c r="F6765" s="54">
        <v>14.21664078480446</v>
      </c>
      <c r="G6765" s="54">
        <v>2014</v>
      </c>
    </row>
    <row r="6766" spans="1:7">
      <c r="A6766" t="s">
        <v>11</v>
      </c>
      <c r="B6766" t="s">
        <v>13</v>
      </c>
      <c r="C6766" t="s">
        <v>45</v>
      </c>
      <c r="D6766" t="s">
        <v>66</v>
      </c>
      <c r="E6766" t="s">
        <v>40</v>
      </c>
      <c r="F6766" s="54">
        <v>1.7395325794132459</v>
      </c>
      <c r="G6766" s="54">
        <v>2014</v>
      </c>
    </row>
    <row r="6767" spans="1:7">
      <c r="A6767" t="s">
        <v>11</v>
      </c>
      <c r="B6767" t="s">
        <v>13</v>
      </c>
      <c r="C6767" t="s">
        <v>45</v>
      </c>
      <c r="D6767" t="s">
        <v>67</v>
      </c>
      <c r="E6767" t="s">
        <v>40</v>
      </c>
      <c r="F6767" s="54">
        <v>28.154643578798581</v>
      </c>
      <c r="G6767" s="54">
        <v>2014</v>
      </c>
    </row>
    <row r="6768" spans="1:7">
      <c r="A6768" t="s">
        <v>11</v>
      </c>
      <c r="B6768" t="s">
        <v>13</v>
      </c>
      <c r="C6768" t="s">
        <v>45</v>
      </c>
      <c r="D6768" t="s">
        <v>68</v>
      </c>
      <c r="E6768" t="s">
        <v>40</v>
      </c>
      <c r="F6768" s="54">
        <v>2.9844410098265688</v>
      </c>
      <c r="G6768" s="54">
        <v>2014</v>
      </c>
    </row>
    <row r="6769" spans="1:7">
      <c r="A6769" t="s">
        <v>11</v>
      </c>
      <c r="B6769" t="s">
        <v>13</v>
      </c>
      <c r="C6769" t="s">
        <v>45</v>
      </c>
      <c r="D6769" t="s">
        <v>69</v>
      </c>
      <c r="E6769" t="s">
        <v>40</v>
      </c>
      <c r="F6769" s="54">
        <v>51.57401609693877</v>
      </c>
      <c r="G6769" s="54">
        <v>2014</v>
      </c>
    </row>
    <row r="6770" spans="1:7">
      <c r="A6770" t="s">
        <v>11</v>
      </c>
      <c r="B6770" t="s">
        <v>13</v>
      </c>
      <c r="C6770" t="s">
        <v>45</v>
      </c>
      <c r="D6770" t="s">
        <v>64</v>
      </c>
      <c r="E6770" t="s">
        <v>41</v>
      </c>
      <c r="F6770" s="54">
        <v>15.31947249053537</v>
      </c>
      <c r="G6770" s="54">
        <v>2014</v>
      </c>
    </row>
    <row r="6771" spans="1:7">
      <c r="A6771" t="s">
        <v>11</v>
      </c>
      <c r="B6771" t="s">
        <v>13</v>
      </c>
      <c r="C6771" t="s">
        <v>45</v>
      </c>
      <c r="D6771" t="s">
        <v>65</v>
      </c>
      <c r="E6771" t="s">
        <v>41</v>
      </c>
      <c r="F6771" s="54">
        <v>56.933002292485568</v>
      </c>
      <c r="G6771" s="54">
        <v>2014</v>
      </c>
    </row>
    <row r="6772" spans="1:7">
      <c r="A6772" t="s">
        <v>11</v>
      </c>
      <c r="B6772" t="s">
        <v>13</v>
      </c>
      <c r="C6772" t="s">
        <v>45</v>
      </c>
      <c r="D6772" t="s">
        <v>66</v>
      </c>
      <c r="E6772" t="s">
        <v>41</v>
      </c>
      <c r="F6772" s="54">
        <v>3.022472944160024</v>
      </c>
      <c r="G6772" s="54">
        <v>2014</v>
      </c>
    </row>
    <row r="6773" spans="1:7">
      <c r="A6773" t="s">
        <v>11</v>
      </c>
      <c r="B6773" t="s">
        <v>13</v>
      </c>
      <c r="C6773" t="s">
        <v>45</v>
      </c>
      <c r="D6773" t="s">
        <v>67</v>
      </c>
      <c r="E6773" t="s">
        <v>41</v>
      </c>
      <c r="F6773" s="54">
        <v>19.887394569362741</v>
      </c>
      <c r="G6773" s="54">
        <v>2014</v>
      </c>
    </row>
    <row r="6774" spans="1:7">
      <c r="A6774" t="s">
        <v>11</v>
      </c>
      <c r="B6774" t="s">
        <v>13</v>
      </c>
      <c r="C6774" t="s">
        <v>45</v>
      </c>
      <c r="D6774" t="s">
        <v>68</v>
      </c>
      <c r="E6774" t="s">
        <v>41</v>
      </c>
      <c r="F6774" s="54">
        <v>0.73114145932309749</v>
      </c>
      <c r="G6774" s="54">
        <v>2014</v>
      </c>
    </row>
    <row r="6775" spans="1:7">
      <c r="A6775" t="s">
        <v>11</v>
      </c>
      <c r="B6775" t="s">
        <v>13</v>
      </c>
      <c r="C6775" t="s">
        <v>45</v>
      </c>
      <c r="D6775" t="s">
        <v>69</v>
      </c>
      <c r="E6775" t="s">
        <v>41</v>
      </c>
      <c r="F6775" s="54">
        <v>4.106516244133207</v>
      </c>
      <c r="G6775" s="54">
        <v>2014</v>
      </c>
    </row>
    <row r="6776" spans="1:7">
      <c r="A6776" t="s">
        <v>11</v>
      </c>
      <c r="B6776" t="s">
        <v>13</v>
      </c>
      <c r="C6776" t="s">
        <v>45</v>
      </c>
      <c r="D6776" t="s">
        <v>64</v>
      </c>
      <c r="E6776" t="s">
        <v>42</v>
      </c>
      <c r="F6776" s="54">
        <v>4.6847783940228931</v>
      </c>
      <c r="G6776" s="54">
        <v>2014</v>
      </c>
    </row>
    <row r="6777" spans="1:7">
      <c r="A6777" t="s">
        <v>11</v>
      </c>
      <c r="B6777" t="s">
        <v>13</v>
      </c>
      <c r="C6777" t="s">
        <v>45</v>
      </c>
      <c r="D6777" t="s">
        <v>65</v>
      </c>
      <c r="E6777" t="s">
        <v>42</v>
      </c>
      <c r="F6777" s="54">
        <v>26.954732148313671</v>
      </c>
      <c r="G6777" s="54">
        <v>2014</v>
      </c>
    </row>
    <row r="6778" spans="1:7">
      <c r="A6778" t="s">
        <v>11</v>
      </c>
      <c r="B6778" t="s">
        <v>13</v>
      </c>
      <c r="C6778" t="s">
        <v>45</v>
      </c>
      <c r="D6778" t="s">
        <v>66</v>
      </c>
      <c r="E6778" t="s">
        <v>42</v>
      </c>
      <c r="F6778" s="54">
        <v>3.046647907450168</v>
      </c>
      <c r="G6778" s="54">
        <v>2014</v>
      </c>
    </row>
    <row r="6779" spans="1:7">
      <c r="A6779" t="s">
        <v>11</v>
      </c>
      <c r="B6779" t="s">
        <v>13</v>
      </c>
      <c r="C6779" t="s">
        <v>45</v>
      </c>
      <c r="D6779" t="s">
        <v>67</v>
      </c>
      <c r="E6779" t="s">
        <v>42</v>
      </c>
      <c r="F6779" s="54">
        <v>36.610743522475119</v>
      </c>
      <c r="G6779" s="54">
        <v>2014</v>
      </c>
    </row>
    <row r="6780" spans="1:7">
      <c r="A6780" t="s">
        <v>11</v>
      </c>
      <c r="B6780" t="s">
        <v>13</v>
      </c>
      <c r="C6780" t="s">
        <v>45</v>
      </c>
      <c r="D6780" t="s">
        <v>68</v>
      </c>
      <c r="E6780" t="s">
        <v>42</v>
      </c>
      <c r="F6780" s="54">
        <v>2.6102449441306299</v>
      </c>
      <c r="G6780" s="54">
        <v>2014</v>
      </c>
    </row>
    <row r="6781" spans="1:7">
      <c r="A6781" t="s">
        <v>11</v>
      </c>
      <c r="B6781" t="s">
        <v>13</v>
      </c>
      <c r="C6781" t="s">
        <v>45</v>
      </c>
      <c r="D6781" t="s">
        <v>69</v>
      </c>
      <c r="E6781" t="s">
        <v>42</v>
      </c>
      <c r="F6781" s="54">
        <v>26.092853083607519</v>
      </c>
      <c r="G6781" s="54">
        <v>2014</v>
      </c>
    </row>
    <row r="6782" spans="1:7">
      <c r="A6782" t="s">
        <v>1</v>
      </c>
      <c r="B6782" t="s">
        <v>13</v>
      </c>
      <c r="C6782" t="s">
        <v>45</v>
      </c>
      <c r="D6782" t="s">
        <v>64</v>
      </c>
      <c r="E6782" t="s">
        <v>33</v>
      </c>
      <c r="F6782" s="54">
        <v>7.0521736432465651</v>
      </c>
      <c r="G6782" s="54">
        <v>2015</v>
      </c>
    </row>
    <row r="6783" spans="1:7">
      <c r="A6783" t="s">
        <v>1</v>
      </c>
      <c r="B6783" t="s">
        <v>13</v>
      </c>
      <c r="C6783" t="s">
        <v>45</v>
      </c>
      <c r="D6783" t="s">
        <v>65</v>
      </c>
      <c r="E6783" t="s">
        <v>33</v>
      </c>
      <c r="F6783" s="54">
        <v>32.332854399138419</v>
      </c>
      <c r="G6783" s="54">
        <v>2015</v>
      </c>
    </row>
    <row r="6784" spans="1:7">
      <c r="A6784" t="s">
        <v>1</v>
      </c>
      <c r="B6784" t="s">
        <v>13</v>
      </c>
      <c r="C6784" t="s">
        <v>45</v>
      </c>
      <c r="D6784" t="s">
        <v>66</v>
      </c>
      <c r="E6784" t="s">
        <v>33</v>
      </c>
      <c r="F6784" s="54">
        <v>3.2405343680397318</v>
      </c>
      <c r="G6784" s="54">
        <v>2015</v>
      </c>
    </row>
    <row r="6785" spans="1:7">
      <c r="A6785" t="s">
        <v>1</v>
      </c>
      <c r="B6785" t="s">
        <v>13</v>
      </c>
      <c r="C6785" t="s">
        <v>45</v>
      </c>
      <c r="D6785" t="s">
        <v>67</v>
      </c>
      <c r="E6785" t="s">
        <v>33</v>
      </c>
      <c r="F6785" s="54">
        <v>34.476946053363157</v>
      </c>
      <c r="G6785" s="54">
        <v>2015</v>
      </c>
    </row>
    <row r="6786" spans="1:7">
      <c r="A6786" t="s">
        <v>1</v>
      </c>
      <c r="B6786" t="s">
        <v>13</v>
      </c>
      <c r="C6786" t="s">
        <v>45</v>
      </c>
      <c r="D6786" t="s">
        <v>68</v>
      </c>
      <c r="E6786" t="s">
        <v>33</v>
      </c>
      <c r="F6786" s="54">
        <v>2.0792174175883278</v>
      </c>
      <c r="G6786" s="54">
        <v>2015</v>
      </c>
    </row>
    <row r="6787" spans="1:7">
      <c r="A6787" t="s">
        <v>1</v>
      </c>
      <c r="B6787" t="s">
        <v>13</v>
      </c>
      <c r="C6787" t="s">
        <v>45</v>
      </c>
      <c r="D6787" t="s">
        <v>69</v>
      </c>
      <c r="E6787" t="s">
        <v>33</v>
      </c>
      <c r="F6787" s="54">
        <v>20.81827411862378</v>
      </c>
      <c r="G6787" s="54">
        <v>2015</v>
      </c>
    </row>
    <row r="6788" spans="1:7">
      <c r="A6788" t="s">
        <v>1</v>
      </c>
      <c r="B6788" t="s">
        <v>13</v>
      </c>
      <c r="C6788" t="s">
        <v>45</v>
      </c>
      <c r="D6788" t="s">
        <v>64</v>
      </c>
      <c r="E6788" t="s">
        <v>34</v>
      </c>
      <c r="F6788" s="54">
        <v>7.2518082580084506</v>
      </c>
      <c r="G6788" s="54">
        <v>2015</v>
      </c>
    </row>
    <row r="6789" spans="1:7">
      <c r="A6789" t="s">
        <v>1</v>
      </c>
      <c r="B6789" t="s">
        <v>13</v>
      </c>
      <c r="C6789" t="s">
        <v>45</v>
      </c>
      <c r="D6789" t="s">
        <v>65</v>
      </c>
      <c r="E6789" t="s">
        <v>34</v>
      </c>
      <c r="F6789" s="54">
        <v>33.060739262326301</v>
      </c>
      <c r="G6789" s="54">
        <v>2015</v>
      </c>
    </row>
    <row r="6790" spans="1:7">
      <c r="A6790" t="s">
        <v>1</v>
      </c>
      <c r="B6790" t="s">
        <v>13</v>
      </c>
      <c r="C6790" t="s">
        <v>45</v>
      </c>
      <c r="D6790" t="s">
        <v>66</v>
      </c>
      <c r="E6790" t="s">
        <v>34</v>
      </c>
      <c r="F6790" s="54">
        <v>3.4044071218888461</v>
      </c>
      <c r="G6790" s="54">
        <v>2015</v>
      </c>
    </row>
    <row r="6791" spans="1:7">
      <c r="A6791" t="s">
        <v>1</v>
      </c>
      <c r="B6791" t="s">
        <v>13</v>
      </c>
      <c r="C6791" t="s">
        <v>45</v>
      </c>
      <c r="D6791" t="s">
        <v>67</v>
      </c>
      <c r="E6791" t="s">
        <v>34</v>
      </c>
      <c r="F6791" s="54">
        <v>34.560907010761127</v>
      </c>
      <c r="G6791" s="54">
        <v>2015</v>
      </c>
    </row>
    <row r="6792" spans="1:7">
      <c r="A6792" t="s">
        <v>1</v>
      </c>
      <c r="B6792" t="s">
        <v>13</v>
      </c>
      <c r="C6792" t="s">
        <v>45</v>
      </c>
      <c r="D6792" t="s">
        <v>68</v>
      </c>
      <c r="E6792" t="s">
        <v>34</v>
      </c>
      <c r="F6792" s="54">
        <v>1.918775156547099</v>
      </c>
      <c r="G6792" s="54">
        <v>2015</v>
      </c>
    </row>
    <row r="6793" spans="1:7">
      <c r="A6793" t="s">
        <v>1</v>
      </c>
      <c r="B6793" t="s">
        <v>13</v>
      </c>
      <c r="C6793" t="s">
        <v>45</v>
      </c>
      <c r="D6793" t="s">
        <v>69</v>
      </c>
      <c r="E6793" t="s">
        <v>34</v>
      </c>
      <c r="F6793" s="54">
        <v>19.80336319046819</v>
      </c>
      <c r="G6793" s="54">
        <v>2015</v>
      </c>
    </row>
    <row r="6794" spans="1:7">
      <c r="A6794" t="s">
        <v>1</v>
      </c>
      <c r="B6794" t="s">
        <v>13</v>
      </c>
      <c r="C6794" t="s">
        <v>45</v>
      </c>
      <c r="D6794" t="s">
        <v>64</v>
      </c>
      <c r="E6794" t="s">
        <v>35</v>
      </c>
      <c r="F6794" s="54">
        <v>6.8685548739226414</v>
      </c>
      <c r="G6794" s="54">
        <v>2015</v>
      </c>
    </row>
    <row r="6795" spans="1:7">
      <c r="A6795" t="s">
        <v>1</v>
      </c>
      <c r="B6795" t="s">
        <v>13</v>
      </c>
      <c r="C6795" t="s">
        <v>45</v>
      </c>
      <c r="D6795" t="s">
        <v>65</v>
      </c>
      <c r="E6795" t="s">
        <v>35</v>
      </c>
      <c r="F6795" s="54">
        <v>31.663364676890168</v>
      </c>
      <c r="G6795" s="54">
        <v>2015</v>
      </c>
    </row>
    <row r="6796" spans="1:7">
      <c r="A6796" t="s">
        <v>1</v>
      </c>
      <c r="B6796" t="s">
        <v>13</v>
      </c>
      <c r="C6796" t="s">
        <v>45</v>
      </c>
      <c r="D6796" t="s">
        <v>66</v>
      </c>
      <c r="E6796" t="s">
        <v>35</v>
      </c>
      <c r="F6796" s="54">
        <v>3.0898084359493159</v>
      </c>
      <c r="G6796" s="54">
        <v>2015</v>
      </c>
    </row>
    <row r="6797" spans="1:7">
      <c r="A6797" t="s">
        <v>1</v>
      </c>
      <c r="B6797" t="s">
        <v>13</v>
      </c>
      <c r="C6797" t="s">
        <v>45</v>
      </c>
      <c r="D6797" t="s">
        <v>67</v>
      </c>
      <c r="E6797" t="s">
        <v>35</v>
      </c>
      <c r="F6797" s="54">
        <v>34.399720930420109</v>
      </c>
      <c r="G6797" s="54">
        <v>2015</v>
      </c>
    </row>
    <row r="6798" spans="1:7">
      <c r="A6798" t="s">
        <v>1</v>
      </c>
      <c r="B6798" t="s">
        <v>13</v>
      </c>
      <c r="C6798" t="s">
        <v>45</v>
      </c>
      <c r="D6798" t="s">
        <v>68</v>
      </c>
      <c r="E6798" t="s">
        <v>35</v>
      </c>
      <c r="F6798" s="54">
        <v>2.2267880708794792</v>
      </c>
      <c r="G6798" s="54">
        <v>2015</v>
      </c>
    </row>
    <row r="6799" spans="1:7">
      <c r="A6799" t="s">
        <v>1</v>
      </c>
      <c r="B6799" t="s">
        <v>13</v>
      </c>
      <c r="C6799" t="s">
        <v>45</v>
      </c>
      <c r="D6799" t="s">
        <v>69</v>
      </c>
      <c r="E6799" t="s">
        <v>35</v>
      </c>
      <c r="F6799" s="54">
        <v>21.751763011938259</v>
      </c>
      <c r="G6799" s="54">
        <v>2015</v>
      </c>
    </row>
    <row r="6800" spans="1:7">
      <c r="A6800" t="s">
        <v>1</v>
      </c>
      <c r="B6800" t="s">
        <v>13</v>
      </c>
      <c r="C6800" t="s">
        <v>45</v>
      </c>
      <c r="D6800" t="s">
        <v>64</v>
      </c>
      <c r="E6800" t="s">
        <v>36</v>
      </c>
      <c r="F6800" s="54">
        <v>17.191862135518289</v>
      </c>
      <c r="G6800" s="54">
        <v>2015</v>
      </c>
    </row>
    <row r="6801" spans="1:7">
      <c r="A6801" t="s">
        <v>1</v>
      </c>
      <c r="B6801" t="s">
        <v>13</v>
      </c>
      <c r="C6801" t="s">
        <v>45</v>
      </c>
      <c r="D6801" t="s">
        <v>65</v>
      </c>
      <c r="E6801" t="s">
        <v>36</v>
      </c>
      <c r="F6801" s="54">
        <v>51.323869974083038</v>
      </c>
      <c r="G6801" s="54">
        <v>2015</v>
      </c>
    </row>
    <row r="6802" spans="1:7">
      <c r="A6802" t="s">
        <v>1</v>
      </c>
      <c r="B6802" t="s">
        <v>13</v>
      </c>
      <c r="C6802" t="s">
        <v>45</v>
      </c>
      <c r="D6802" t="s">
        <v>66</v>
      </c>
      <c r="E6802" t="s">
        <v>36</v>
      </c>
      <c r="F6802" s="54">
        <v>3.3761833837415809</v>
      </c>
      <c r="G6802" s="54">
        <v>2015</v>
      </c>
    </row>
    <row r="6803" spans="1:7">
      <c r="A6803" t="s">
        <v>1</v>
      </c>
      <c r="B6803" t="s">
        <v>13</v>
      </c>
      <c r="C6803" t="s">
        <v>45</v>
      </c>
      <c r="D6803" t="s">
        <v>67</v>
      </c>
      <c r="E6803" t="s">
        <v>36</v>
      </c>
      <c r="F6803" s="54">
        <v>24.112397703337649</v>
      </c>
      <c r="G6803" s="54">
        <v>2015</v>
      </c>
    </row>
    <row r="6804" spans="1:7">
      <c r="A6804" t="s">
        <v>1</v>
      </c>
      <c r="B6804" t="s">
        <v>13</v>
      </c>
      <c r="C6804" t="s">
        <v>45</v>
      </c>
      <c r="D6804" t="s">
        <v>68</v>
      </c>
      <c r="E6804" t="s">
        <v>36</v>
      </c>
      <c r="F6804" s="54">
        <v>0.72181390815819224</v>
      </c>
      <c r="G6804" s="54">
        <v>2015</v>
      </c>
    </row>
    <row r="6805" spans="1:7">
      <c r="A6805" t="s">
        <v>1</v>
      </c>
      <c r="B6805" t="s">
        <v>13</v>
      </c>
      <c r="C6805" t="s">
        <v>45</v>
      </c>
      <c r="D6805" t="s">
        <v>69</v>
      </c>
      <c r="E6805" t="s">
        <v>36</v>
      </c>
      <c r="F6805" s="54">
        <v>3.273872895161237</v>
      </c>
      <c r="G6805" s="54">
        <v>2015</v>
      </c>
    </row>
    <row r="6806" spans="1:7">
      <c r="A6806" t="s">
        <v>1</v>
      </c>
      <c r="B6806" t="s">
        <v>13</v>
      </c>
      <c r="C6806" t="s">
        <v>45</v>
      </c>
      <c r="D6806" t="s">
        <v>64</v>
      </c>
      <c r="E6806" t="s">
        <v>37</v>
      </c>
      <c r="F6806" s="54">
        <v>10.01678896024359</v>
      </c>
      <c r="G6806" s="54">
        <v>2015</v>
      </c>
    </row>
    <row r="6807" spans="1:7">
      <c r="A6807" t="s">
        <v>1</v>
      </c>
      <c r="B6807" t="s">
        <v>13</v>
      </c>
      <c r="C6807" t="s">
        <v>45</v>
      </c>
      <c r="D6807" t="s">
        <v>65</v>
      </c>
      <c r="E6807" t="s">
        <v>37</v>
      </c>
      <c r="F6807" s="54">
        <v>43.569894359141301</v>
      </c>
      <c r="G6807" s="54">
        <v>2015</v>
      </c>
    </row>
    <row r="6808" spans="1:7">
      <c r="A6808" t="s">
        <v>1</v>
      </c>
      <c r="B6808" t="s">
        <v>13</v>
      </c>
      <c r="C6808" t="s">
        <v>45</v>
      </c>
      <c r="D6808" t="s">
        <v>66</v>
      </c>
      <c r="E6808" t="s">
        <v>37</v>
      </c>
      <c r="F6808" s="54">
        <v>4.2933506755559359</v>
      </c>
      <c r="G6808" s="54">
        <v>2015</v>
      </c>
    </row>
    <row r="6809" spans="1:7">
      <c r="A6809" t="s">
        <v>1</v>
      </c>
      <c r="B6809" t="s">
        <v>13</v>
      </c>
      <c r="C6809" t="s">
        <v>45</v>
      </c>
      <c r="D6809" t="s">
        <v>67</v>
      </c>
      <c r="E6809" t="s">
        <v>37</v>
      </c>
      <c r="F6809" s="54">
        <v>34.497037064299967</v>
      </c>
      <c r="G6809" s="54">
        <v>2015</v>
      </c>
    </row>
    <row r="6810" spans="1:7">
      <c r="A6810" t="s">
        <v>1</v>
      </c>
      <c r="B6810" t="s">
        <v>13</v>
      </c>
      <c r="C6810" t="s">
        <v>45</v>
      </c>
      <c r="D6810" t="s">
        <v>68</v>
      </c>
      <c r="E6810" t="s">
        <v>37</v>
      </c>
      <c r="F6810" s="54">
        <v>1.263557946314144</v>
      </c>
      <c r="G6810" s="54">
        <v>2015</v>
      </c>
    </row>
    <row r="6811" spans="1:7">
      <c r="A6811" t="s">
        <v>1</v>
      </c>
      <c r="B6811" t="s">
        <v>13</v>
      </c>
      <c r="C6811" t="s">
        <v>45</v>
      </c>
      <c r="D6811" t="s">
        <v>69</v>
      </c>
      <c r="E6811" t="s">
        <v>37</v>
      </c>
      <c r="F6811" s="54">
        <v>6.3593709944450776</v>
      </c>
      <c r="G6811" s="54">
        <v>2015</v>
      </c>
    </row>
    <row r="6812" spans="1:7">
      <c r="A6812" t="s">
        <v>1</v>
      </c>
      <c r="B6812" t="s">
        <v>13</v>
      </c>
      <c r="C6812" t="s">
        <v>45</v>
      </c>
      <c r="D6812" t="s">
        <v>64</v>
      </c>
      <c r="E6812" t="s">
        <v>38</v>
      </c>
      <c r="F6812" s="54">
        <v>6.94295228088236</v>
      </c>
      <c r="G6812" s="54">
        <v>2015</v>
      </c>
    </row>
    <row r="6813" spans="1:7">
      <c r="A6813" t="s">
        <v>1</v>
      </c>
      <c r="B6813" t="s">
        <v>13</v>
      </c>
      <c r="C6813" t="s">
        <v>45</v>
      </c>
      <c r="D6813" t="s">
        <v>65</v>
      </c>
      <c r="E6813" t="s">
        <v>38</v>
      </c>
      <c r="F6813" s="54">
        <v>36.005097404200029</v>
      </c>
      <c r="G6813" s="54">
        <v>2015</v>
      </c>
    </row>
    <row r="6814" spans="1:7">
      <c r="A6814" t="s">
        <v>1</v>
      </c>
      <c r="B6814" t="s">
        <v>13</v>
      </c>
      <c r="C6814" t="s">
        <v>45</v>
      </c>
      <c r="D6814" t="s">
        <v>66</v>
      </c>
      <c r="E6814" t="s">
        <v>38</v>
      </c>
      <c r="F6814" s="54">
        <v>3.8546764532553461</v>
      </c>
      <c r="G6814" s="54">
        <v>2015</v>
      </c>
    </row>
    <row r="6815" spans="1:7">
      <c r="A6815" t="s">
        <v>1</v>
      </c>
      <c r="B6815" t="s">
        <v>13</v>
      </c>
      <c r="C6815" t="s">
        <v>45</v>
      </c>
      <c r="D6815" t="s">
        <v>67</v>
      </c>
      <c r="E6815" t="s">
        <v>38</v>
      </c>
      <c r="F6815" s="54">
        <v>40.381054167529967</v>
      </c>
      <c r="G6815" s="54">
        <v>2015</v>
      </c>
    </row>
    <row r="6816" spans="1:7">
      <c r="A6816" t="s">
        <v>1</v>
      </c>
      <c r="B6816" t="s">
        <v>13</v>
      </c>
      <c r="C6816" t="s">
        <v>45</v>
      </c>
      <c r="D6816" t="s">
        <v>68</v>
      </c>
      <c r="E6816" t="s">
        <v>38</v>
      </c>
      <c r="F6816" s="54">
        <v>1.771700507466021</v>
      </c>
      <c r="G6816" s="54">
        <v>2015</v>
      </c>
    </row>
    <row r="6817" spans="1:7">
      <c r="A6817" t="s">
        <v>1</v>
      </c>
      <c r="B6817" t="s">
        <v>13</v>
      </c>
      <c r="C6817" t="s">
        <v>45</v>
      </c>
      <c r="D6817" t="s">
        <v>69</v>
      </c>
      <c r="E6817" t="s">
        <v>38</v>
      </c>
      <c r="F6817" s="54">
        <v>11.04451918666626</v>
      </c>
      <c r="G6817" s="54">
        <v>2015</v>
      </c>
    </row>
    <row r="6818" spans="1:7">
      <c r="A6818" t="s">
        <v>1</v>
      </c>
      <c r="B6818" t="s">
        <v>13</v>
      </c>
      <c r="C6818" t="s">
        <v>45</v>
      </c>
      <c r="D6818" t="s">
        <v>64</v>
      </c>
      <c r="E6818" t="s">
        <v>39</v>
      </c>
      <c r="F6818" s="54">
        <v>4.0603961152817467</v>
      </c>
      <c r="G6818" s="54">
        <v>2015</v>
      </c>
    </row>
    <row r="6819" spans="1:7">
      <c r="A6819" t="s">
        <v>1</v>
      </c>
      <c r="B6819" t="s">
        <v>13</v>
      </c>
      <c r="C6819" t="s">
        <v>45</v>
      </c>
      <c r="D6819" t="s">
        <v>65</v>
      </c>
      <c r="E6819" t="s">
        <v>39</v>
      </c>
      <c r="F6819" s="54">
        <v>27.765292923869868</v>
      </c>
      <c r="G6819" s="54">
        <v>2015</v>
      </c>
    </row>
    <row r="6820" spans="1:7">
      <c r="A6820" t="s">
        <v>1</v>
      </c>
      <c r="B6820" t="s">
        <v>13</v>
      </c>
      <c r="C6820" t="s">
        <v>45</v>
      </c>
      <c r="D6820" t="s">
        <v>66</v>
      </c>
      <c r="E6820" t="s">
        <v>39</v>
      </c>
      <c r="F6820" s="54">
        <v>3.244749487375802</v>
      </c>
      <c r="G6820" s="54">
        <v>2015</v>
      </c>
    </row>
    <row r="6821" spans="1:7">
      <c r="A6821" t="s">
        <v>1</v>
      </c>
      <c r="B6821" t="s">
        <v>13</v>
      </c>
      <c r="C6821" t="s">
        <v>45</v>
      </c>
      <c r="D6821" t="s">
        <v>67</v>
      </c>
      <c r="E6821" t="s">
        <v>39</v>
      </c>
      <c r="F6821" s="54">
        <v>40.904846091061131</v>
      </c>
      <c r="G6821" s="54">
        <v>2015</v>
      </c>
    </row>
    <row r="6822" spans="1:7">
      <c r="A6822" t="s">
        <v>1</v>
      </c>
      <c r="B6822" t="s">
        <v>13</v>
      </c>
      <c r="C6822" t="s">
        <v>45</v>
      </c>
      <c r="D6822" t="s">
        <v>68</v>
      </c>
      <c r="E6822" t="s">
        <v>39</v>
      </c>
      <c r="F6822" s="54">
        <v>3.0794841066498901</v>
      </c>
      <c r="G6822" s="54">
        <v>2015</v>
      </c>
    </row>
    <row r="6823" spans="1:7">
      <c r="A6823" t="s">
        <v>1</v>
      </c>
      <c r="B6823" t="s">
        <v>13</v>
      </c>
      <c r="C6823" t="s">
        <v>45</v>
      </c>
      <c r="D6823" t="s">
        <v>69</v>
      </c>
      <c r="E6823" t="s">
        <v>39</v>
      </c>
      <c r="F6823" s="54">
        <v>20.945231275761579</v>
      </c>
      <c r="G6823" s="54">
        <v>2015</v>
      </c>
    </row>
    <row r="6824" spans="1:7">
      <c r="A6824" t="s">
        <v>1</v>
      </c>
      <c r="B6824" t="s">
        <v>13</v>
      </c>
      <c r="C6824" t="s">
        <v>45</v>
      </c>
      <c r="D6824" t="s">
        <v>64</v>
      </c>
      <c r="E6824" t="s">
        <v>40</v>
      </c>
      <c r="F6824" s="54">
        <v>1.4547916925346731</v>
      </c>
      <c r="G6824" s="54">
        <v>2015</v>
      </c>
    </row>
    <row r="6825" spans="1:7">
      <c r="A6825" t="s">
        <v>1</v>
      </c>
      <c r="B6825" t="s">
        <v>13</v>
      </c>
      <c r="C6825" t="s">
        <v>45</v>
      </c>
      <c r="D6825" t="s">
        <v>65</v>
      </c>
      <c r="E6825" t="s">
        <v>40</v>
      </c>
      <c r="F6825" s="54">
        <v>14.32741337099465</v>
      </c>
      <c r="G6825" s="54">
        <v>2015</v>
      </c>
    </row>
    <row r="6826" spans="1:7">
      <c r="A6826" t="s">
        <v>1</v>
      </c>
      <c r="B6826" t="s">
        <v>13</v>
      </c>
      <c r="C6826" t="s">
        <v>45</v>
      </c>
      <c r="D6826" t="s">
        <v>66</v>
      </c>
      <c r="E6826" t="s">
        <v>40</v>
      </c>
      <c r="F6826" s="54">
        <v>1.924499397623749</v>
      </c>
      <c r="G6826" s="54">
        <v>2015</v>
      </c>
    </row>
    <row r="6827" spans="1:7">
      <c r="A6827" t="s">
        <v>1</v>
      </c>
      <c r="B6827" t="s">
        <v>13</v>
      </c>
      <c r="C6827" t="s">
        <v>45</v>
      </c>
      <c r="D6827" t="s">
        <v>67</v>
      </c>
      <c r="E6827" t="s">
        <v>40</v>
      </c>
      <c r="F6827" s="54">
        <v>30.94178089276415</v>
      </c>
      <c r="G6827" s="54">
        <v>2015</v>
      </c>
    </row>
    <row r="6828" spans="1:7">
      <c r="A6828" t="s">
        <v>1</v>
      </c>
      <c r="B6828" t="s">
        <v>13</v>
      </c>
      <c r="C6828" t="s">
        <v>45</v>
      </c>
      <c r="D6828" t="s">
        <v>68</v>
      </c>
      <c r="E6828" t="s">
        <v>40</v>
      </c>
      <c r="F6828" s="54">
        <v>2.8216304543677189</v>
      </c>
      <c r="G6828" s="54">
        <v>2015</v>
      </c>
    </row>
    <row r="6829" spans="1:7">
      <c r="A6829" t="s">
        <v>1</v>
      </c>
      <c r="B6829" t="s">
        <v>13</v>
      </c>
      <c r="C6829" t="s">
        <v>45</v>
      </c>
      <c r="D6829" t="s">
        <v>69</v>
      </c>
      <c r="E6829" t="s">
        <v>40</v>
      </c>
      <c r="F6829" s="54">
        <v>48.529884191715063</v>
      </c>
      <c r="G6829" s="54">
        <v>2015</v>
      </c>
    </row>
    <row r="6830" spans="1:7">
      <c r="A6830" t="s">
        <v>1</v>
      </c>
      <c r="B6830" t="s">
        <v>13</v>
      </c>
      <c r="C6830" t="s">
        <v>45</v>
      </c>
      <c r="D6830" t="s">
        <v>64</v>
      </c>
      <c r="E6830" t="s">
        <v>41</v>
      </c>
      <c r="F6830" s="54">
        <v>15.88426984515557</v>
      </c>
      <c r="G6830" s="54">
        <v>2015</v>
      </c>
    </row>
    <row r="6831" spans="1:7">
      <c r="A6831" t="s">
        <v>1</v>
      </c>
      <c r="B6831" t="s">
        <v>13</v>
      </c>
      <c r="C6831" t="s">
        <v>45</v>
      </c>
      <c r="D6831" t="s">
        <v>65</v>
      </c>
      <c r="E6831" t="s">
        <v>41</v>
      </c>
      <c r="F6831" s="54">
        <v>54.364525272060582</v>
      </c>
      <c r="G6831" s="54">
        <v>2015</v>
      </c>
    </row>
    <row r="6832" spans="1:7">
      <c r="A6832" t="s">
        <v>1</v>
      </c>
      <c r="B6832" t="s">
        <v>13</v>
      </c>
      <c r="C6832" t="s">
        <v>45</v>
      </c>
      <c r="D6832" t="s">
        <v>66</v>
      </c>
      <c r="E6832" t="s">
        <v>41</v>
      </c>
      <c r="F6832" s="54">
        <v>3.3027416982326749</v>
      </c>
      <c r="G6832" s="54">
        <v>2015</v>
      </c>
    </row>
    <row r="6833" spans="1:7">
      <c r="A6833" t="s">
        <v>1</v>
      </c>
      <c r="B6833" t="s">
        <v>13</v>
      </c>
      <c r="C6833" t="s">
        <v>45</v>
      </c>
      <c r="D6833" t="s">
        <v>67</v>
      </c>
      <c r="E6833" t="s">
        <v>41</v>
      </c>
      <c r="F6833" s="54">
        <v>21.69136225272317</v>
      </c>
      <c r="G6833" s="54">
        <v>2015</v>
      </c>
    </row>
    <row r="6834" spans="1:7">
      <c r="A6834" t="s">
        <v>1</v>
      </c>
      <c r="B6834" t="s">
        <v>13</v>
      </c>
      <c r="C6834" t="s">
        <v>45</v>
      </c>
      <c r="D6834" t="s">
        <v>68</v>
      </c>
      <c r="E6834" t="s">
        <v>41</v>
      </c>
      <c r="F6834" s="54">
        <v>0.53621788876478993</v>
      </c>
      <c r="G6834" s="54">
        <v>2015</v>
      </c>
    </row>
    <row r="6835" spans="1:7">
      <c r="A6835" t="s">
        <v>1</v>
      </c>
      <c r="B6835" t="s">
        <v>13</v>
      </c>
      <c r="C6835" t="s">
        <v>45</v>
      </c>
      <c r="D6835" t="s">
        <v>69</v>
      </c>
      <c r="E6835" t="s">
        <v>41</v>
      </c>
      <c r="F6835" s="54">
        <v>4.2208830430632016</v>
      </c>
      <c r="G6835" s="54">
        <v>2015</v>
      </c>
    </row>
    <row r="6836" spans="1:7">
      <c r="A6836" t="s">
        <v>1</v>
      </c>
      <c r="B6836" t="s">
        <v>13</v>
      </c>
      <c r="C6836" t="s">
        <v>45</v>
      </c>
      <c r="D6836" t="s">
        <v>64</v>
      </c>
      <c r="E6836" t="s">
        <v>42</v>
      </c>
      <c r="F6836" s="54">
        <v>4.7259479490219736</v>
      </c>
      <c r="G6836" s="54">
        <v>2015</v>
      </c>
    </row>
    <row r="6837" spans="1:7">
      <c r="A6837" t="s">
        <v>1</v>
      </c>
      <c r="B6837" t="s">
        <v>13</v>
      </c>
      <c r="C6837" t="s">
        <v>45</v>
      </c>
      <c r="D6837" t="s">
        <v>65</v>
      </c>
      <c r="E6837" t="s">
        <v>42</v>
      </c>
      <c r="F6837" s="54">
        <v>26.53008258827278</v>
      </c>
      <c r="G6837" s="54">
        <v>2015</v>
      </c>
    </row>
    <row r="6838" spans="1:7">
      <c r="A6838" t="s">
        <v>1</v>
      </c>
      <c r="B6838" t="s">
        <v>13</v>
      </c>
      <c r="C6838" t="s">
        <v>45</v>
      </c>
      <c r="D6838" t="s">
        <v>66</v>
      </c>
      <c r="E6838" t="s">
        <v>42</v>
      </c>
      <c r="F6838" s="54">
        <v>3.2241500028159198</v>
      </c>
      <c r="G6838" s="54">
        <v>2015</v>
      </c>
    </row>
    <row r="6839" spans="1:7">
      <c r="A6839" t="s">
        <v>1</v>
      </c>
      <c r="B6839" t="s">
        <v>13</v>
      </c>
      <c r="C6839" t="s">
        <v>45</v>
      </c>
      <c r="D6839" t="s">
        <v>67</v>
      </c>
      <c r="E6839" t="s">
        <v>42</v>
      </c>
      <c r="F6839" s="54">
        <v>37.844453932894858</v>
      </c>
      <c r="G6839" s="54">
        <v>2015</v>
      </c>
    </row>
    <row r="6840" spans="1:7">
      <c r="A6840" t="s">
        <v>1</v>
      </c>
      <c r="B6840" t="s">
        <v>13</v>
      </c>
      <c r="C6840" t="s">
        <v>45</v>
      </c>
      <c r="D6840" t="s">
        <v>68</v>
      </c>
      <c r="E6840" t="s">
        <v>42</v>
      </c>
      <c r="F6840" s="54">
        <v>2.4856175595331078</v>
      </c>
      <c r="G6840" s="54">
        <v>2015</v>
      </c>
    </row>
    <row r="6841" spans="1:7">
      <c r="A6841" t="s">
        <v>1</v>
      </c>
      <c r="B6841" t="s">
        <v>13</v>
      </c>
      <c r="C6841" t="s">
        <v>45</v>
      </c>
      <c r="D6841" t="s">
        <v>69</v>
      </c>
      <c r="E6841" t="s">
        <v>42</v>
      </c>
      <c r="F6841" s="54">
        <v>25.189747967461379</v>
      </c>
      <c r="G6841" s="54">
        <v>2015</v>
      </c>
    </row>
    <row r="6842" spans="1:7">
      <c r="A6842" t="s">
        <v>2</v>
      </c>
      <c r="B6842" t="s">
        <v>13</v>
      </c>
      <c r="C6842" t="s">
        <v>45</v>
      </c>
      <c r="D6842" t="s">
        <v>64</v>
      </c>
      <c r="E6842" t="s">
        <v>33</v>
      </c>
      <c r="F6842" s="54">
        <v>6.7916527462248064</v>
      </c>
      <c r="G6842" s="54">
        <v>2016</v>
      </c>
    </row>
    <row r="6843" spans="1:7">
      <c r="A6843" t="s">
        <v>2</v>
      </c>
      <c r="B6843" t="s">
        <v>13</v>
      </c>
      <c r="C6843" t="s">
        <v>45</v>
      </c>
      <c r="D6843" t="s">
        <v>65</v>
      </c>
      <c r="E6843" t="s">
        <v>33</v>
      </c>
      <c r="F6843" s="54">
        <v>31.094173541000909</v>
      </c>
      <c r="G6843" s="54">
        <v>2016</v>
      </c>
    </row>
    <row r="6844" spans="1:7">
      <c r="A6844" t="s">
        <v>2</v>
      </c>
      <c r="B6844" t="s">
        <v>13</v>
      </c>
      <c r="C6844" t="s">
        <v>45</v>
      </c>
      <c r="D6844" t="s">
        <v>66</v>
      </c>
      <c r="E6844" t="s">
        <v>33</v>
      </c>
      <c r="F6844" s="54">
        <v>2.9583448170711919</v>
      </c>
      <c r="G6844" s="54">
        <v>2016</v>
      </c>
    </row>
    <row r="6845" spans="1:7">
      <c r="A6845" t="s">
        <v>2</v>
      </c>
      <c r="B6845" t="s">
        <v>13</v>
      </c>
      <c r="C6845" t="s">
        <v>45</v>
      </c>
      <c r="D6845" t="s">
        <v>67</v>
      </c>
      <c r="E6845" t="s">
        <v>33</v>
      </c>
      <c r="F6845" s="54">
        <v>35.70545608950296</v>
      </c>
      <c r="G6845" s="54">
        <v>2016</v>
      </c>
    </row>
    <row r="6846" spans="1:7">
      <c r="A6846" t="s">
        <v>2</v>
      </c>
      <c r="B6846" t="s">
        <v>13</v>
      </c>
      <c r="C6846" t="s">
        <v>45</v>
      </c>
      <c r="D6846" t="s">
        <v>68</v>
      </c>
      <c r="E6846" t="s">
        <v>33</v>
      </c>
      <c r="F6846" s="54">
        <v>1.6649972681051051</v>
      </c>
      <c r="G6846" s="54">
        <v>2016</v>
      </c>
    </row>
    <row r="6847" spans="1:7">
      <c r="A6847" t="s">
        <v>2</v>
      </c>
      <c r="B6847" t="s">
        <v>13</v>
      </c>
      <c r="C6847" t="s">
        <v>45</v>
      </c>
      <c r="D6847" t="s">
        <v>69</v>
      </c>
      <c r="E6847" t="s">
        <v>33</v>
      </c>
      <c r="F6847" s="54">
        <v>21.785375538095039</v>
      </c>
      <c r="G6847" s="54">
        <v>2016</v>
      </c>
    </row>
    <row r="6848" spans="1:7">
      <c r="A6848" t="s">
        <v>2</v>
      </c>
      <c r="B6848" t="s">
        <v>13</v>
      </c>
      <c r="C6848" t="s">
        <v>45</v>
      </c>
      <c r="D6848" t="s">
        <v>64</v>
      </c>
      <c r="E6848" t="s">
        <v>34</v>
      </c>
      <c r="F6848" s="54">
        <v>6.9482997466600569</v>
      </c>
      <c r="G6848" s="54">
        <v>2016</v>
      </c>
    </row>
    <row r="6849" spans="1:7">
      <c r="A6849" t="s">
        <v>2</v>
      </c>
      <c r="B6849" t="s">
        <v>13</v>
      </c>
      <c r="C6849" t="s">
        <v>45</v>
      </c>
      <c r="D6849" t="s">
        <v>65</v>
      </c>
      <c r="E6849" t="s">
        <v>34</v>
      </c>
      <c r="F6849" s="54">
        <v>31.49734458224529</v>
      </c>
      <c r="G6849" s="54">
        <v>2016</v>
      </c>
    </row>
    <row r="6850" spans="1:7">
      <c r="A6850" t="s">
        <v>2</v>
      </c>
      <c r="B6850" t="s">
        <v>13</v>
      </c>
      <c r="C6850" t="s">
        <v>45</v>
      </c>
      <c r="D6850" t="s">
        <v>66</v>
      </c>
      <c r="E6850" t="s">
        <v>34</v>
      </c>
      <c r="F6850" s="54">
        <v>3.0337858355769511</v>
      </c>
      <c r="G6850" s="54">
        <v>2016</v>
      </c>
    </row>
    <row r="6851" spans="1:7">
      <c r="A6851" t="s">
        <v>2</v>
      </c>
      <c r="B6851" t="s">
        <v>13</v>
      </c>
      <c r="C6851" t="s">
        <v>45</v>
      </c>
      <c r="D6851" t="s">
        <v>67</v>
      </c>
      <c r="E6851" t="s">
        <v>34</v>
      </c>
      <c r="F6851" s="54">
        <v>36.310299158802181</v>
      </c>
      <c r="G6851" s="54">
        <v>2016</v>
      </c>
    </row>
    <row r="6852" spans="1:7">
      <c r="A6852" t="s">
        <v>2</v>
      </c>
      <c r="B6852" t="s">
        <v>13</v>
      </c>
      <c r="C6852" t="s">
        <v>45</v>
      </c>
      <c r="D6852" t="s">
        <v>68</v>
      </c>
      <c r="E6852" t="s">
        <v>34</v>
      </c>
      <c r="F6852" s="54">
        <v>1.511212193357349</v>
      </c>
      <c r="G6852" s="54">
        <v>2016</v>
      </c>
    </row>
    <row r="6853" spans="1:7">
      <c r="A6853" t="s">
        <v>2</v>
      </c>
      <c r="B6853" t="s">
        <v>13</v>
      </c>
      <c r="C6853" t="s">
        <v>45</v>
      </c>
      <c r="D6853" t="s">
        <v>69</v>
      </c>
      <c r="E6853" t="s">
        <v>34</v>
      </c>
      <c r="F6853" s="54">
        <v>20.69905848335819</v>
      </c>
      <c r="G6853" s="54">
        <v>2016</v>
      </c>
    </row>
    <row r="6854" spans="1:7">
      <c r="A6854" t="s">
        <v>2</v>
      </c>
      <c r="B6854" t="s">
        <v>13</v>
      </c>
      <c r="C6854" t="s">
        <v>45</v>
      </c>
      <c r="D6854" t="s">
        <v>64</v>
      </c>
      <c r="E6854" t="s">
        <v>35</v>
      </c>
      <c r="F6854" s="54">
        <v>6.6473655498478106</v>
      </c>
      <c r="G6854" s="54">
        <v>2016</v>
      </c>
    </row>
    <row r="6855" spans="1:7">
      <c r="A6855" t="s">
        <v>2</v>
      </c>
      <c r="B6855" t="s">
        <v>13</v>
      </c>
      <c r="C6855" t="s">
        <v>45</v>
      </c>
      <c r="D6855" t="s">
        <v>65</v>
      </c>
      <c r="E6855" t="s">
        <v>35</v>
      </c>
      <c r="F6855" s="54">
        <v>30.72281361045701</v>
      </c>
      <c r="G6855" s="54">
        <v>2016</v>
      </c>
    </row>
    <row r="6856" spans="1:7">
      <c r="A6856" t="s">
        <v>2</v>
      </c>
      <c r="B6856" t="s">
        <v>13</v>
      </c>
      <c r="C6856" t="s">
        <v>45</v>
      </c>
      <c r="D6856" t="s">
        <v>66</v>
      </c>
      <c r="E6856" t="s">
        <v>35</v>
      </c>
      <c r="F6856" s="54">
        <v>2.8888562662417758</v>
      </c>
      <c r="G6856" s="54">
        <v>2016</v>
      </c>
    </row>
    <row r="6857" spans="1:7">
      <c r="A6857" t="s">
        <v>2</v>
      </c>
      <c r="B6857" t="s">
        <v>13</v>
      </c>
      <c r="C6857" t="s">
        <v>45</v>
      </c>
      <c r="D6857" t="s">
        <v>67</v>
      </c>
      <c r="E6857" t="s">
        <v>35</v>
      </c>
      <c r="F6857" s="54">
        <v>35.148336511887358</v>
      </c>
      <c r="G6857" s="54">
        <v>2016</v>
      </c>
    </row>
    <row r="6858" spans="1:7">
      <c r="A6858" t="s">
        <v>2</v>
      </c>
      <c r="B6858" t="s">
        <v>13</v>
      </c>
      <c r="C6858" t="s">
        <v>45</v>
      </c>
      <c r="D6858" t="s">
        <v>68</v>
      </c>
      <c r="E6858" t="s">
        <v>35</v>
      </c>
      <c r="F6858" s="54">
        <v>1.8066483512303859</v>
      </c>
      <c r="G6858" s="54">
        <v>2016</v>
      </c>
    </row>
    <row r="6859" spans="1:7">
      <c r="A6859" t="s">
        <v>2</v>
      </c>
      <c r="B6859" t="s">
        <v>13</v>
      </c>
      <c r="C6859" t="s">
        <v>45</v>
      </c>
      <c r="D6859" t="s">
        <v>69</v>
      </c>
      <c r="E6859" t="s">
        <v>35</v>
      </c>
      <c r="F6859" s="54">
        <v>22.78597971033566</v>
      </c>
      <c r="G6859" s="54">
        <v>2016</v>
      </c>
    </row>
    <row r="6860" spans="1:7">
      <c r="A6860" t="s">
        <v>2</v>
      </c>
      <c r="B6860" t="s">
        <v>13</v>
      </c>
      <c r="C6860" t="s">
        <v>45</v>
      </c>
      <c r="D6860" t="s">
        <v>64</v>
      </c>
      <c r="E6860" t="s">
        <v>36</v>
      </c>
      <c r="F6860" s="54">
        <v>16.08984329175675</v>
      </c>
      <c r="G6860" s="54">
        <v>2016</v>
      </c>
    </row>
    <row r="6861" spans="1:7">
      <c r="A6861" t="s">
        <v>2</v>
      </c>
      <c r="B6861" t="s">
        <v>13</v>
      </c>
      <c r="C6861" t="s">
        <v>45</v>
      </c>
      <c r="D6861" t="s">
        <v>65</v>
      </c>
      <c r="E6861" t="s">
        <v>36</v>
      </c>
      <c r="F6861" s="54">
        <v>49.069142675929193</v>
      </c>
      <c r="G6861" s="54">
        <v>2016</v>
      </c>
    </row>
    <row r="6862" spans="1:7">
      <c r="A6862" t="s">
        <v>2</v>
      </c>
      <c r="B6862" t="s">
        <v>13</v>
      </c>
      <c r="C6862" t="s">
        <v>45</v>
      </c>
      <c r="D6862" t="s">
        <v>66</v>
      </c>
      <c r="E6862" t="s">
        <v>36</v>
      </c>
      <c r="F6862" s="54">
        <v>3.2904471782031082</v>
      </c>
      <c r="G6862" s="54">
        <v>2016</v>
      </c>
    </row>
    <row r="6863" spans="1:7">
      <c r="A6863" t="s">
        <v>2</v>
      </c>
      <c r="B6863" t="s">
        <v>13</v>
      </c>
      <c r="C6863" t="s">
        <v>45</v>
      </c>
      <c r="D6863" t="s">
        <v>67</v>
      </c>
      <c r="E6863" t="s">
        <v>36</v>
      </c>
      <c r="F6863" s="54">
        <v>26.121990777268302</v>
      </c>
      <c r="G6863" s="54">
        <v>2016</v>
      </c>
    </row>
    <row r="6864" spans="1:7">
      <c r="A6864" t="s">
        <v>2</v>
      </c>
      <c r="B6864" t="s">
        <v>13</v>
      </c>
      <c r="C6864" t="s">
        <v>45</v>
      </c>
      <c r="D6864" t="s">
        <v>68</v>
      </c>
      <c r="E6864" t="s">
        <v>36</v>
      </c>
      <c r="F6864" s="54">
        <v>0.92295463617712903</v>
      </c>
      <c r="G6864" s="54">
        <v>2016</v>
      </c>
    </row>
    <row r="6865" spans="1:7">
      <c r="A6865" t="s">
        <v>2</v>
      </c>
      <c r="B6865" t="s">
        <v>13</v>
      </c>
      <c r="C6865" t="s">
        <v>45</v>
      </c>
      <c r="D6865" t="s">
        <v>69</v>
      </c>
      <c r="E6865" t="s">
        <v>36</v>
      </c>
      <c r="F6865" s="54">
        <v>4.5056214406655446</v>
      </c>
      <c r="G6865" s="54">
        <v>2016</v>
      </c>
    </row>
    <row r="6866" spans="1:7">
      <c r="A6866" t="s">
        <v>2</v>
      </c>
      <c r="B6866" t="s">
        <v>13</v>
      </c>
      <c r="C6866" t="s">
        <v>45</v>
      </c>
      <c r="D6866" t="s">
        <v>64</v>
      </c>
      <c r="E6866" t="s">
        <v>37</v>
      </c>
      <c r="F6866" s="54">
        <v>9.4920406633940129</v>
      </c>
      <c r="G6866" s="54">
        <v>2016</v>
      </c>
    </row>
    <row r="6867" spans="1:7">
      <c r="A6867" t="s">
        <v>2</v>
      </c>
      <c r="B6867" t="s">
        <v>13</v>
      </c>
      <c r="C6867" t="s">
        <v>45</v>
      </c>
      <c r="D6867" t="s">
        <v>65</v>
      </c>
      <c r="E6867" t="s">
        <v>37</v>
      </c>
      <c r="F6867" s="54">
        <v>40.294902628042003</v>
      </c>
      <c r="G6867" s="54">
        <v>2016</v>
      </c>
    </row>
    <row r="6868" spans="1:7">
      <c r="A6868" t="s">
        <v>2</v>
      </c>
      <c r="B6868" t="s">
        <v>13</v>
      </c>
      <c r="C6868" t="s">
        <v>45</v>
      </c>
      <c r="D6868" t="s">
        <v>66</v>
      </c>
      <c r="E6868" t="s">
        <v>37</v>
      </c>
      <c r="F6868" s="54">
        <v>4.0038984639720292</v>
      </c>
      <c r="G6868" s="54">
        <v>2016</v>
      </c>
    </row>
    <row r="6869" spans="1:7">
      <c r="A6869" t="s">
        <v>2</v>
      </c>
      <c r="B6869" t="s">
        <v>13</v>
      </c>
      <c r="C6869" t="s">
        <v>45</v>
      </c>
      <c r="D6869" t="s">
        <v>67</v>
      </c>
      <c r="E6869" t="s">
        <v>37</v>
      </c>
      <c r="F6869" s="54">
        <v>37.183441951843307</v>
      </c>
      <c r="G6869" s="54">
        <v>2016</v>
      </c>
    </row>
    <row r="6870" spans="1:7">
      <c r="A6870" t="s">
        <v>2</v>
      </c>
      <c r="B6870" t="s">
        <v>13</v>
      </c>
      <c r="C6870" t="s">
        <v>45</v>
      </c>
      <c r="D6870" t="s">
        <v>68</v>
      </c>
      <c r="E6870" t="s">
        <v>37</v>
      </c>
      <c r="F6870" s="54">
        <v>1.0368500441391879</v>
      </c>
      <c r="G6870" s="54">
        <v>2016</v>
      </c>
    </row>
    <row r="6871" spans="1:7">
      <c r="A6871" t="s">
        <v>2</v>
      </c>
      <c r="B6871" t="s">
        <v>13</v>
      </c>
      <c r="C6871" t="s">
        <v>45</v>
      </c>
      <c r="D6871" t="s">
        <v>69</v>
      </c>
      <c r="E6871" t="s">
        <v>37</v>
      </c>
      <c r="F6871" s="54">
        <v>7.9888662486094484</v>
      </c>
      <c r="G6871" s="54">
        <v>2016</v>
      </c>
    </row>
    <row r="6872" spans="1:7">
      <c r="A6872" t="s">
        <v>2</v>
      </c>
      <c r="B6872" t="s">
        <v>13</v>
      </c>
      <c r="C6872" t="s">
        <v>45</v>
      </c>
      <c r="D6872" t="s">
        <v>64</v>
      </c>
      <c r="E6872" t="s">
        <v>38</v>
      </c>
      <c r="F6872" s="54">
        <v>7.2780894831441678</v>
      </c>
      <c r="G6872" s="54">
        <v>2016</v>
      </c>
    </row>
    <row r="6873" spans="1:7">
      <c r="A6873" t="s">
        <v>2</v>
      </c>
      <c r="B6873" t="s">
        <v>13</v>
      </c>
      <c r="C6873" t="s">
        <v>45</v>
      </c>
      <c r="D6873" t="s">
        <v>65</v>
      </c>
      <c r="E6873" t="s">
        <v>38</v>
      </c>
      <c r="F6873" s="54">
        <v>33.715927525599312</v>
      </c>
      <c r="G6873" s="54">
        <v>2016</v>
      </c>
    </row>
    <row r="6874" spans="1:7">
      <c r="A6874" t="s">
        <v>2</v>
      </c>
      <c r="B6874" t="s">
        <v>13</v>
      </c>
      <c r="C6874" t="s">
        <v>45</v>
      </c>
      <c r="D6874" t="s">
        <v>66</v>
      </c>
      <c r="E6874" t="s">
        <v>38</v>
      </c>
      <c r="F6874" s="54">
        <v>3.2891660370767002</v>
      </c>
      <c r="G6874" s="54">
        <v>2016</v>
      </c>
    </row>
    <row r="6875" spans="1:7">
      <c r="A6875" t="s">
        <v>2</v>
      </c>
      <c r="B6875" t="s">
        <v>13</v>
      </c>
      <c r="C6875" t="s">
        <v>45</v>
      </c>
      <c r="D6875" t="s">
        <v>67</v>
      </c>
      <c r="E6875" t="s">
        <v>38</v>
      </c>
      <c r="F6875" s="54">
        <v>41.893710874069889</v>
      </c>
      <c r="G6875" s="54">
        <v>2016</v>
      </c>
    </row>
    <row r="6876" spans="1:7">
      <c r="A6876" t="s">
        <v>2</v>
      </c>
      <c r="B6876" t="s">
        <v>13</v>
      </c>
      <c r="C6876" t="s">
        <v>45</v>
      </c>
      <c r="D6876" t="s">
        <v>68</v>
      </c>
      <c r="E6876" t="s">
        <v>38</v>
      </c>
      <c r="F6876" s="54">
        <v>1.8260577728478771</v>
      </c>
      <c r="G6876" s="54">
        <v>2016</v>
      </c>
    </row>
    <row r="6877" spans="1:7">
      <c r="A6877" t="s">
        <v>2</v>
      </c>
      <c r="B6877" t="s">
        <v>13</v>
      </c>
      <c r="C6877" t="s">
        <v>45</v>
      </c>
      <c r="D6877" t="s">
        <v>69</v>
      </c>
      <c r="E6877" t="s">
        <v>38</v>
      </c>
      <c r="F6877" s="54">
        <v>11.99704830726203</v>
      </c>
      <c r="G6877" s="54">
        <v>2016</v>
      </c>
    </row>
    <row r="6878" spans="1:7">
      <c r="A6878" t="s">
        <v>2</v>
      </c>
      <c r="B6878" t="s">
        <v>13</v>
      </c>
      <c r="C6878" t="s">
        <v>45</v>
      </c>
      <c r="D6878" t="s">
        <v>64</v>
      </c>
      <c r="E6878" t="s">
        <v>39</v>
      </c>
      <c r="F6878" s="54">
        <v>3.8529680527519412</v>
      </c>
      <c r="G6878" s="54">
        <v>2016</v>
      </c>
    </row>
    <row r="6879" spans="1:7">
      <c r="A6879" t="s">
        <v>2</v>
      </c>
      <c r="B6879" t="s">
        <v>13</v>
      </c>
      <c r="C6879" t="s">
        <v>45</v>
      </c>
      <c r="D6879" t="s">
        <v>65</v>
      </c>
      <c r="E6879" t="s">
        <v>39</v>
      </c>
      <c r="F6879" s="54">
        <v>27.707884890957509</v>
      </c>
      <c r="G6879" s="54">
        <v>2016</v>
      </c>
    </row>
    <row r="6880" spans="1:7">
      <c r="A6880" t="s">
        <v>2</v>
      </c>
      <c r="B6880" t="s">
        <v>13</v>
      </c>
      <c r="C6880" t="s">
        <v>45</v>
      </c>
      <c r="D6880" t="s">
        <v>66</v>
      </c>
      <c r="E6880" t="s">
        <v>39</v>
      </c>
      <c r="F6880" s="54">
        <v>2.825553744123511</v>
      </c>
      <c r="G6880" s="54">
        <v>2016</v>
      </c>
    </row>
    <row r="6881" spans="1:7">
      <c r="A6881" t="s">
        <v>2</v>
      </c>
      <c r="B6881" t="s">
        <v>13</v>
      </c>
      <c r="C6881" t="s">
        <v>45</v>
      </c>
      <c r="D6881" t="s">
        <v>67</v>
      </c>
      <c r="E6881" t="s">
        <v>39</v>
      </c>
      <c r="F6881" s="54">
        <v>42.561109292634853</v>
      </c>
      <c r="G6881" s="54">
        <v>2016</v>
      </c>
    </row>
    <row r="6882" spans="1:7">
      <c r="A6882" t="s">
        <v>2</v>
      </c>
      <c r="B6882" t="s">
        <v>13</v>
      </c>
      <c r="C6882" t="s">
        <v>45</v>
      </c>
      <c r="D6882" t="s">
        <v>68</v>
      </c>
      <c r="E6882" t="s">
        <v>39</v>
      </c>
      <c r="F6882" s="54">
        <v>1.950471454128865</v>
      </c>
      <c r="G6882" s="54">
        <v>2016</v>
      </c>
    </row>
    <row r="6883" spans="1:7">
      <c r="A6883" t="s">
        <v>2</v>
      </c>
      <c r="B6883" t="s">
        <v>13</v>
      </c>
      <c r="C6883" t="s">
        <v>45</v>
      </c>
      <c r="D6883" t="s">
        <v>69</v>
      </c>
      <c r="E6883" t="s">
        <v>39</v>
      </c>
      <c r="F6883" s="54">
        <v>21.102012565403321</v>
      </c>
      <c r="G6883" s="54">
        <v>2016</v>
      </c>
    </row>
    <row r="6884" spans="1:7">
      <c r="A6884" t="s">
        <v>2</v>
      </c>
      <c r="B6884" t="s">
        <v>13</v>
      </c>
      <c r="C6884" t="s">
        <v>45</v>
      </c>
      <c r="D6884" t="s">
        <v>64</v>
      </c>
      <c r="E6884" t="s">
        <v>40</v>
      </c>
      <c r="F6884" s="54">
        <v>1.3063455718309529</v>
      </c>
      <c r="G6884" s="54">
        <v>2016</v>
      </c>
    </row>
    <row r="6885" spans="1:7">
      <c r="A6885" t="s">
        <v>2</v>
      </c>
      <c r="B6885" t="s">
        <v>13</v>
      </c>
      <c r="C6885" t="s">
        <v>45</v>
      </c>
      <c r="D6885" t="s">
        <v>65</v>
      </c>
      <c r="E6885" t="s">
        <v>40</v>
      </c>
      <c r="F6885" s="54">
        <v>14.948658568608771</v>
      </c>
      <c r="G6885" s="54">
        <v>2016</v>
      </c>
    </row>
    <row r="6886" spans="1:7">
      <c r="A6886" t="s">
        <v>2</v>
      </c>
      <c r="B6886" t="s">
        <v>13</v>
      </c>
      <c r="C6886" t="s">
        <v>45</v>
      </c>
      <c r="D6886" t="s">
        <v>66</v>
      </c>
      <c r="E6886" t="s">
        <v>40</v>
      </c>
      <c r="F6886" s="54">
        <v>1.8402533328494819</v>
      </c>
      <c r="G6886" s="54">
        <v>2016</v>
      </c>
    </row>
    <row r="6887" spans="1:7">
      <c r="A6887" t="s">
        <v>2</v>
      </c>
      <c r="B6887" t="s">
        <v>13</v>
      </c>
      <c r="C6887" t="s">
        <v>45</v>
      </c>
      <c r="D6887" t="s">
        <v>67</v>
      </c>
      <c r="E6887" t="s">
        <v>40</v>
      </c>
      <c r="F6887" s="54">
        <v>30.142607755318561</v>
      </c>
      <c r="G6887" s="54">
        <v>2016</v>
      </c>
    </row>
    <row r="6888" spans="1:7">
      <c r="A6888" t="s">
        <v>2</v>
      </c>
      <c r="B6888" t="s">
        <v>13</v>
      </c>
      <c r="C6888" t="s">
        <v>45</v>
      </c>
      <c r="D6888" t="s">
        <v>68</v>
      </c>
      <c r="E6888" t="s">
        <v>40</v>
      </c>
      <c r="F6888" s="54">
        <v>2.15358621762392</v>
      </c>
      <c r="G6888" s="54">
        <v>2016</v>
      </c>
    </row>
    <row r="6889" spans="1:7">
      <c r="A6889" t="s">
        <v>2</v>
      </c>
      <c r="B6889" t="s">
        <v>13</v>
      </c>
      <c r="C6889" t="s">
        <v>45</v>
      </c>
      <c r="D6889" t="s">
        <v>69</v>
      </c>
      <c r="E6889" t="s">
        <v>40</v>
      </c>
      <c r="F6889" s="54">
        <v>49.608548553768308</v>
      </c>
      <c r="G6889" s="54">
        <v>2016</v>
      </c>
    </row>
    <row r="6890" spans="1:7">
      <c r="A6890" t="s">
        <v>2</v>
      </c>
      <c r="B6890" t="s">
        <v>13</v>
      </c>
      <c r="C6890" t="s">
        <v>45</v>
      </c>
      <c r="D6890" t="s">
        <v>64</v>
      </c>
      <c r="E6890" t="s">
        <v>41</v>
      </c>
      <c r="F6890" s="54">
        <v>15.7343417691637</v>
      </c>
      <c r="G6890" s="54">
        <v>2016</v>
      </c>
    </row>
    <row r="6891" spans="1:7">
      <c r="A6891" t="s">
        <v>2</v>
      </c>
      <c r="B6891" t="s">
        <v>13</v>
      </c>
      <c r="C6891" t="s">
        <v>45</v>
      </c>
      <c r="D6891" t="s">
        <v>65</v>
      </c>
      <c r="E6891" t="s">
        <v>41</v>
      </c>
      <c r="F6891" s="54">
        <v>52.705430145436743</v>
      </c>
      <c r="G6891" s="54">
        <v>2016</v>
      </c>
    </row>
    <row r="6892" spans="1:7">
      <c r="A6892" t="s">
        <v>2</v>
      </c>
      <c r="B6892" t="s">
        <v>13</v>
      </c>
      <c r="C6892" t="s">
        <v>45</v>
      </c>
      <c r="D6892" t="s">
        <v>66</v>
      </c>
      <c r="E6892" t="s">
        <v>41</v>
      </c>
      <c r="F6892" s="54">
        <v>2.9476576881516641</v>
      </c>
      <c r="G6892" s="54">
        <v>2016</v>
      </c>
    </row>
    <row r="6893" spans="1:7">
      <c r="A6893" t="s">
        <v>2</v>
      </c>
      <c r="B6893" t="s">
        <v>13</v>
      </c>
      <c r="C6893" t="s">
        <v>45</v>
      </c>
      <c r="D6893" t="s">
        <v>67</v>
      </c>
      <c r="E6893" t="s">
        <v>41</v>
      </c>
      <c r="F6893" s="54">
        <v>23.01307249033648</v>
      </c>
      <c r="G6893" s="54">
        <v>2016</v>
      </c>
    </row>
    <row r="6894" spans="1:7">
      <c r="A6894" t="s">
        <v>2</v>
      </c>
      <c r="B6894" t="s">
        <v>13</v>
      </c>
      <c r="C6894" t="s">
        <v>45</v>
      </c>
      <c r="D6894" t="s">
        <v>68</v>
      </c>
      <c r="E6894" t="s">
        <v>41</v>
      </c>
      <c r="F6894" s="54">
        <v>0.71062128037704841</v>
      </c>
      <c r="G6894" s="54">
        <v>2016</v>
      </c>
    </row>
    <row r="6895" spans="1:7">
      <c r="A6895" t="s">
        <v>2</v>
      </c>
      <c r="B6895" t="s">
        <v>13</v>
      </c>
      <c r="C6895" t="s">
        <v>45</v>
      </c>
      <c r="D6895" t="s">
        <v>69</v>
      </c>
      <c r="E6895" t="s">
        <v>41</v>
      </c>
      <c r="F6895" s="54">
        <v>4.8888766265343779</v>
      </c>
      <c r="G6895" s="54">
        <v>2016</v>
      </c>
    </row>
    <row r="6896" spans="1:7">
      <c r="A6896" t="s">
        <v>2</v>
      </c>
      <c r="B6896" t="s">
        <v>13</v>
      </c>
      <c r="C6896" t="s">
        <v>45</v>
      </c>
      <c r="D6896" t="s">
        <v>64</v>
      </c>
      <c r="E6896" t="s">
        <v>42</v>
      </c>
      <c r="F6896" s="54">
        <v>4.4518964494730113</v>
      </c>
      <c r="G6896" s="54">
        <v>2016</v>
      </c>
    </row>
    <row r="6897" spans="1:7">
      <c r="A6897" t="s">
        <v>2</v>
      </c>
      <c r="B6897" t="s">
        <v>13</v>
      </c>
      <c r="C6897" t="s">
        <v>45</v>
      </c>
      <c r="D6897" t="s">
        <v>65</v>
      </c>
      <c r="E6897" t="s">
        <v>42</v>
      </c>
      <c r="F6897" s="54">
        <v>25.43982577253405</v>
      </c>
      <c r="G6897" s="54">
        <v>2016</v>
      </c>
    </row>
    <row r="6898" spans="1:7">
      <c r="A6898" t="s">
        <v>2</v>
      </c>
      <c r="B6898" t="s">
        <v>13</v>
      </c>
      <c r="C6898" t="s">
        <v>45</v>
      </c>
      <c r="D6898" t="s">
        <v>66</v>
      </c>
      <c r="E6898" t="s">
        <v>42</v>
      </c>
      <c r="F6898" s="54">
        <v>2.961140986894331</v>
      </c>
      <c r="G6898" s="54">
        <v>2016</v>
      </c>
    </row>
    <row r="6899" spans="1:7">
      <c r="A6899" t="s">
        <v>2</v>
      </c>
      <c r="B6899" t="s">
        <v>13</v>
      </c>
      <c r="C6899" t="s">
        <v>45</v>
      </c>
      <c r="D6899" t="s">
        <v>67</v>
      </c>
      <c r="E6899" t="s">
        <v>42</v>
      </c>
      <c r="F6899" s="54">
        <v>39.026278760487372</v>
      </c>
      <c r="G6899" s="54">
        <v>2016</v>
      </c>
    </row>
    <row r="6900" spans="1:7">
      <c r="A6900" t="s">
        <v>2</v>
      </c>
      <c r="B6900" t="s">
        <v>13</v>
      </c>
      <c r="C6900" t="s">
        <v>45</v>
      </c>
      <c r="D6900" t="s">
        <v>68</v>
      </c>
      <c r="E6900" t="s">
        <v>42</v>
      </c>
      <c r="F6900" s="54">
        <v>1.914699256067286</v>
      </c>
      <c r="G6900" s="54">
        <v>2016</v>
      </c>
    </row>
    <row r="6901" spans="1:7">
      <c r="A6901" t="s">
        <v>2</v>
      </c>
      <c r="B6901" t="s">
        <v>13</v>
      </c>
      <c r="C6901" t="s">
        <v>45</v>
      </c>
      <c r="D6901" t="s">
        <v>69</v>
      </c>
      <c r="E6901" t="s">
        <v>42</v>
      </c>
      <c r="F6901" s="54">
        <v>26.20615877454393</v>
      </c>
      <c r="G6901" s="54">
        <v>2016</v>
      </c>
    </row>
    <row r="6902" spans="1:7">
      <c r="A6902" t="s">
        <v>3</v>
      </c>
      <c r="B6902" t="s">
        <v>13</v>
      </c>
      <c r="C6902" t="s">
        <v>45</v>
      </c>
      <c r="D6902" t="s">
        <v>64</v>
      </c>
      <c r="E6902" t="s">
        <v>33</v>
      </c>
      <c r="F6902" s="54">
        <v>6.6881227263011116</v>
      </c>
      <c r="G6902" s="54">
        <v>2017</v>
      </c>
    </row>
    <row r="6903" spans="1:7">
      <c r="A6903" t="s">
        <v>3</v>
      </c>
      <c r="B6903" t="s">
        <v>13</v>
      </c>
      <c r="C6903" t="s">
        <v>45</v>
      </c>
      <c r="D6903" t="s">
        <v>65</v>
      </c>
      <c r="E6903" t="s">
        <v>33</v>
      </c>
      <c r="F6903" s="54">
        <v>30.320335542301351</v>
      </c>
      <c r="G6903" s="54">
        <v>2017</v>
      </c>
    </row>
    <row r="6904" spans="1:7">
      <c r="A6904" t="s">
        <v>3</v>
      </c>
      <c r="B6904" t="s">
        <v>13</v>
      </c>
      <c r="C6904" t="s">
        <v>45</v>
      </c>
      <c r="D6904" t="s">
        <v>66</v>
      </c>
      <c r="E6904" t="s">
        <v>33</v>
      </c>
      <c r="F6904" s="54">
        <v>2.850442830451223</v>
      </c>
      <c r="G6904" s="54">
        <v>2017</v>
      </c>
    </row>
    <row r="6905" spans="1:7">
      <c r="A6905" t="s">
        <v>3</v>
      </c>
      <c r="B6905" t="s">
        <v>13</v>
      </c>
      <c r="C6905" t="s">
        <v>45</v>
      </c>
      <c r="D6905" t="s">
        <v>67</v>
      </c>
      <c r="E6905" t="s">
        <v>33</v>
      </c>
      <c r="F6905" s="54">
        <v>36.225517167037736</v>
      </c>
      <c r="G6905" s="54">
        <v>2017</v>
      </c>
    </row>
    <row r="6906" spans="1:7">
      <c r="A6906" t="s">
        <v>3</v>
      </c>
      <c r="B6906" t="s">
        <v>13</v>
      </c>
      <c r="C6906" t="s">
        <v>45</v>
      </c>
      <c r="D6906" t="s">
        <v>68</v>
      </c>
      <c r="E6906" t="s">
        <v>33</v>
      </c>
      <c r="F6906" s="54">
        <v>1.462039041262019</v>
      </c>
      <c r="G6906" s="54">
        <v>2017</v>
      </c>
    </row>
    <row r="6907" spans="1:7">
      <c r="A6907" t="s">
        <v>3</v>
      </c>
      <c r="B6907" t="s">
        <v>13</v>
      </c>
      <c r="C6907" t="s">
        <v>45</v>
      </c>
      <c r="D6907" t="s">
        <v>69</v>
      </c>
      <c r="E6907" t="s">
        <v>33</v>
      </c>
      <c r="F6907" s="54">
        <v>22.45354269264655</v>
      </c>
      <c r="G6907" s="54">
        <v>2017</v>
      </c>
    </row>
    <row r="6908" spans="1:7">
      <c r="A6908" t="s">
        <v>3</v>
      </c>
      <c r="B6908" t="s">
        <v>13</v>
      </c>
      <c r="C6908" t="s">
        <v>45</v>
      </c>
      <c r="D6908" t="s">
        <v>64</v>
      </c>
      <c r="E6908" t="s">
        <v>34</v>
      </c>
      <c r="F6908" s="54">
        <v>6.9748526956186394</v>
      </c>
      <c r="G6908" s="54">
        <v>2017</v>
      </c>
    </row>
    <row r="6909" spans="1:7">
      <c r="A6909" t="s">
        <v>3</v>
      </c>
      <c r="B6909" t="s">
        <v>13</v>
      </c>
      <c r="C6909" t="s">
        <v>45</v>
      </c>
      <c r="D6909" t="s">
        <v>65</v>
      </c>
      <c r="E6909" t="s">
        <v>34</v>
      </c>
      <c r="F6909" s="54">
        <v>31.174716766141529</v>
      </c>
      <c r="G6909" s="54">
        <v>2017</v>
      </c>
    </row>
    <row r="6910" spans="1:7">
      <c r="A6910" t="s">
        <v>3</v>
      </c>
      <c r="B6910" t="s">
        <v>13</v>
      </c>
      <c r="C6910" t="s">
        <v>45</v>
      </c>
      <c r="D6910" t="s">
        <v>66</v>
      </c>
      <c r="E6910" t="s">
        <v>34</v>
      </c>
      <c r="F6910" s="54">
        <v>2.9152014562341089</v>
      </c>
      <c r="G6910" s="54">
        <v>2017</v>
      </c>
    </row>
    <row r="6911" spans="1:7">
      <c r="A6911" t="s">
        <v>3</v>
      </c>
      <c r="B6911" t="s">
        <v>13</v>
      </c>
      <c r="C6911" t="s">
        <v>45</v>
      </c>
      <c r="D6911" t="s">
        <v>67</v>
      </c>
      <c r="E6911" t="s">
        <v>34</v>
      </c>
      <c r="F6911" s="54">
        <v>35.841434700558118</v>
      </c>
      <c r="G6911" s="54">
        <v>2017</v>
      </c>
    </row>
    <row r="6912" spans="1:7">
      <c r="A6912" t="s">
        <v>3</v>
      </c>
      <c r="B6912" t="s">
        <v>13</v>
      </c>
      <c r="C6912" t="s">
        <v>45</v>
      </c>
      <c r="D6912" t="s">
        <v>68</v>
      </c>
      <c r="E6912" t="s">
        <v>34</v>
      </c>
      <c r="F6912" s="54">
        <v>1.3048939541925779</v>
      </c>
      <c r="G6912" s="54">
        <v>2017</v>
      </c>
    </row>
    <row r="6913" spans="1:7">
      <c r="A6913" t="s">
        <v>3</v>
      </c>
      <c r="B6913" t="s">
        <v>13</v>
      </c>
      <c r="C6913" t="s">
        <v>45</v>
      </c>
      <c r="D6913" t="s">
        <v>69</v>
      </c>
      <c r="E6913" t="s">
        <v>34</v>
      </c>
      <c r="F6913" s="54">
        <v>21.788900427255012</v>
      </c>
      <c r="G6913" s="54">
        <v>2017</v>
      </c>
    </row>
    <row r="6914" spans="1:7">
      <c r="A6914" t="s">
        <v>3</v>
      </c>
      <c r="B6914" t="s">
        <v>13</v>
      </c>
      <c r="C6914" t="s">
        <v>45</v>
      </c>
      <c r="D6914" t="s">
        <v>64</v>
      </c>
      <c r="E6914" t="s">
        <v>35</v>
      </c>
      <c r="F6914" s="54">
        <v>6.4236449360700592</v>
      </c>
      <c r="G6914" s="54">
        <v>2017</v>
      </c>
    </row>
    <row r="6915" spans="1:7">
      <c r="A6915" t="s">
        <v>3</v>
      </c>
      <c r="B6915" t="s">
        <v>13</v>
      </c>
      <c r="C6915" t="s">
        <v>45</v>
      </c>
      <c r="D6915" t="s">
        <v>65</v>
      </c>
      <c r="E6915" t="s">
        <v>35</v>
      </c>
      <c r="F6915" s="54">
        <v>29.532260062664559</v>
      </c>
      <c r="G6915" s="54">
        <v>2017</v>
      </c>
    </row>
    <row r="6916" spans="1:7">
      <c r="A6916" t="s">
        <v>3</v>
      </c>
      <c r="B6916" t="s">
        <v>13</v>
      </c>
      <c r="C6916" t="s">
        <v>45</v>
      </c>
      <c r="D6916" t="s">
        <v>66</v>
      </c>
      <c r="E6916" t="s">
        <v>35</v>
      </c>
      <c r="F6916" s="54">
        <v>2.7907099107071738</v>
      </c>
      <c r="G6916" s="54">
        <v>2017</v>
      </c>
    </row>
    <row r="6917" spans="1:7">
      <c r="A6917" t="s">
        <v>3</v>
      </c>
      <c r="B6917" t="s">
        <v>13</v>
      </c>
      <c r="C6917" t="s">
        <v>45</v>
      </c>
      <c r="D6917" t="s">
        <v>67</v>
      </c>
      <c r="E6917" t="s">
        <v>35</v>
      </c>
      <c r="F6917" s="54">
        <v>36.579792244187168</v>
      </c>
      <c r="G6917" s="54">
        <v>2017</v>
      </c>
    </row>
    <row r="6918" spans="1:7">
      <c r="A6918" t="s">
        <v>3</v>
      </c>
      <c r="B6918" t="s">
        <v>13</v>
      </c>
      <c r="C6918" t="s">
        <v>45</v>
      </c>
      <c r="D6918" t="s">
        <v>68</v>
      </c>
      <c r="E6918" t="s">
        <v>35</v>
      </c>
      <c r="F6918" s="54">
        <v>1.606988609919652</v>
      </c>
      <c r="G6918" s="54">
        <v>2017</v>
      </c>
    </row>
    <row r="6919" spans="1:7">
      <c r="A6919" t="s">
        <v>3</v>
      </c>
      <c r="B6919" t="s">
        <v>13</v>
      </c>
      <c r="C6919" t="s">
        <v>45</v>
      </c>
      <c r="D6919" t="s">
        <v>69</v>
      </c>
      <c r="E6919" t="s">
        <v>35</v>
      </c>
      <c r="F6919" s="54">
        <v>23.06660423645139</v>
      </c>
      <c r="G6919" s="54">
        <v>2017</v>
      </c>
    </row>
    <row r="6920" spans="1:7">
      <c r="A6920" t="s">
        <v>3</v>
      </c>
      <c r="B6920" t="s">
        <v>13</v>
      </c>
      <c r="C6920" t="s">
        <v>45</v>
      </c>
      <c r="D6920" t="s">
        <v>64</v>
      </c>
      <c r="E6920" t="s">
        <v>36</v>
      </c>
      <c r="F6920" s="54">
        <v>16.184620642841729</v>
      </c>
      <c r="G6920" s="54">
        <v>2017</v>
      </c>
    </row>
    <row r="6921" spans="1:7">
      <c r="A6921" t="s">
        <v>3</v>
      </c>
      <c r="B6921" t="s">
        <v>13</v>
      </c>
      <c r="C6921" t="s">
        <v>45</v>
      </c>
      <c r="D6921" t="s">
        <v>65</v>
      </c>
      <c r="E6921" t="s">
        <v>36</v>
      </c>
      <c r="F6921" s="54">
        <v>48.292344145884222</v>
      </c>
      <c r="G6921" s="54">
        <v>2017</v>
      </c>
    </row>
    <row r="6922" spans="1:7">
      <c r="A6922" t="s">
        <v>3</v>
      </c>
      <c r="B6922" t="s">
        <v>13</v>
      </c>
      <c r="C6922" t="s">
        <v>45</v>
      </c>
      <c r="D6922" t="s">
        <v>66</v>
      </c>
      <c r="E6922" t="s">
        <v>36</v>
      </c>
      <c r="F6922" s="54">
        <v>3.3063328371860452</v>
      </c>
      <c r="G6922" s="54">
        <v>2017</v>
      </c>
    </row>
    <row r="6923" spans="1:7">
      <c r="A6923" t="s">
        <v>3</v>
      </c>
      <c r="B6923" t="s">
        <v>13</v>
      </c>
      <c r="C6923" t="s">
        <v>45</v>
      </c>
      <c r="D6923" t="s">
        <v>67</v>
      </c>
      <c r="E6923" t="s">
        <v>36</v>
      </c>
      <c r="F6923" s="54">
        <v>26.93448724537021</v>
      </c>
      <c r="G6923" s="54">
        <v>2017</v>
      </c>
    </row>
    <row r="6924" spans="1:7">
      <c r="A6924" t="s">
        <v>3</v>
      </c>
      <c r="B6924" t="s">
        <v>13</v>
      </c>
      <c r="C6924" t="s">
        <v>45</v>
      </c>
      <c r="D6924" t="s">
        <v>68</v>
      </c>
      <c r="E6924" t="s">
        <v>36</v>
      </c>
      <c r="F6924" s="54">
        <v>0.57285292148040678</v>
      </c>
      <c r="G6924" s="54">
        <v>2017</v>
      </c>
    </row>
    <row r="6925" spans="1:7">
      <c r="A6925" t="s">
        <v>3</v>
      </c>
      <c r="B6925" t="s">
        <v>13</v>
      </c>
      <c r="C6925" t="s">
        <v>45</v>
      </c>
      <c r="D6925" t="s">
        <v>69</v>
      </c>
      <c r="E6925" t="s">
        <v>36</v>
      </c>
      <c r="F6925" s="54">
        <v>4.7093622072373984</v>
      </c>
      <c r="G6925" s="54">
        <v>2017</v>
      </c>
    </row>
    <row r="6926" spans="1:7">
      <c r="A6926" t="s">
        <v>3</v>
      </c>
      <c r="B6926" t="s">
        <v>13</v>
      </c>
      <c r="C6926" t="s">
        <v>45</v>
      </c>
      <c r="D6926" t="s">
        <v>64</v>
      </c>
      <c r="E6926" t="s">
        <v>37</v>
      </c>
      <c r="F6926" s="54">
        <v>9.7349708653999674</v>
      </c>
      <c r="G6926" s="54">
        <v>2017</v>
      </c>
    </row>
    <row r="6927" spans="1:7">
      <c r="A6927" t="s">
        <v>3</v>
      </c>
      <c r="B6927" t="s">
        <v>13</v>
      </c>
      <c r="C6927" t="s">
        <v>45</v>
      </c>
      <c r="D6927" t="s">
        <v>65</v>
      </c>
      <c r="E6927" t="s">
        <v>37</v>
      </c>
      <c r="F6927" s="54">
        <v>40.322290865668379</v>
      </c>
      <c r="G6927" s="54">
        <v>2017</v>
      </c>
    </row>
    <row r="6928" spans="1:7">
      <c r="A6928" t="s">
        <v>3</v>
      </c>
      <c r="B6928" t="s">
        <v>13</v>
      </c>
      <c r="C6928" t="s">
        <v>45</v>
      </c>
      <c r="D6928" t="s">
        <v>66</v>
      </c>
      <c r="E6928" t="s">
        <v>37</v>
      </c>
      <c r="F6928" s="54">
        <v>3.329945261864165</v>
      </c>
      <c r="G6928" s="54">
        <v>2017</v>
      </c>
    </row>
    <row r="6929" spans="1:7">
      <c r="A6929" t="s">
        <v>3</v>
      </c>
      <c r="B6929" t="s">
        <v>13</v>
      </c>
      <c r="C6929" t="s">
        <v>45</v>
      </c>
      <c r="D6929" t="s">
        <v>67</v>
      </c>
      <c r="E6929" t="s">
        <v>37</v>
      </c>
      <c r="F6929" s="54">
        <v>38.071124252353407</v>
      </c>
      <c r="G6929" s="54">
        <v>2017</v>
      </c>
    </row>
    <row r="6930" spans="1:7">
      <c r="A6930" t="s">
        <v>3</v>
      </c>
      <c r="B6930" t="s">
        <v>13</v>
      </c>
      <c r="C6930" t="s">
        <v>45</v>
      </c>
      <c r="D6930" t="s">
        <v>68</v>
      </c>
      <c r="E6930" t="s">
        <v>37</v>
      </c>
      <c r="F6930" s="54">
        <v>1.088082649660435</v>
      </c>
      <c r="G6930" s="54">
        <v>2017</v>
      </c>
    </row>
    <row r="6931" spans="1:7">
      <c r="A6931" t="s">
        <v>3</v>
      </c>
      <c r="B6931" t="s">
        <v>13</v>
      </c>
      <c r="C6931" t="s">
        <v>45</v>
      </c>
      <c r="D6931" t="s">
        <v>69</v>
      </c>
      <c r="E6931" t="s">
        <v>37</v>
      </c>
      <c r="F6931" s="54">
        <v>7.4535861050536418</v>
      </c>
      <c r="G6931" s="54">
        <v>2017</v>
      </c>
    </row>
    <row r="6932" spans="1:7">
      <c r="A6932" t="s">
        <v>3</v>
      </c>
      <c r="B6932" t="s">
        <v>13</v>
      </c>
      <c r="C6932" t="s">
        <v>45</v>
      </c>
      <c r="D6932" t="s">
        <v>64</v>
      </c>
      <c r="E6932" t="s">
        <v>38</v>
      </c>
      <c r="F6932" s="54">
        <v>6.1465408936724533</v>
      </c>
      <c r="G6932" s="54">
        <v>2017</v>
      </c>
    </row>
    <row r="6933" spans="1:7">
      <c r="A6933" t="s">
        <v>3</v>
      </c>
      <c r="B6933" t="s">
        <v>13</v>
      </c>
      <c r="C6933" t="s">
        <v>45</v>
      </c>
      <c r="D6933" t="s">
        <v>65</v>
      </c>
      <c r="E6933" t="s">
        <v>38</v>
      </c>
      <c r="F6933" s="54">
        <v>33.014213147413173</v>
      </c>
      <c r="G6933" s="54">
        <v>2017</v>
      </c>
    </row>
    <row r="6934" spans="1:7">
      <c r="A6934" t="s">
        <v>3</v>
      </c>
      <c r="B6934" t="s">
        <v>13</v>
      </c>
      <c r="C6934" t="s">
        <v>45</v>
      </c>
      <c r="D6934" t="s">
        <v>66</v>
      </c>
      <c r="E6934" t="s">
        <v>38</v>
      </c>
      <c r="F6934" s="54">
        <v>3.398749724540806</v>
      </c>
      <c r="G6934" s="54">
        <v>2017</v>
      </c>
    </row>
    <row r="6935" spans="1:7">
      <c r="A6935" t="s">
        <v>3</v>
      </c>
      <c r="B6935" t="s">
        <v>13</v>
      </c>
      <c r="C6935" t="s">
        <v>45</v>
      </c>
      <c r="D6935" t="s">
        <v>67</v>
      </c>
      <c r="E6935" t="s">
        <v>38</v>
      </c>
      <c r="F6935" s="54">
        <v>43.02788234300921</v>
      </c>
      <c r="G6935" s="54">
        <v>2017</v>
      </c>
    </row>
    <row r="6936" spans="1:7">
      <c r="A6936" t="s">
        <v>3</v>
      </c>
      <c r="B6936" t="s">
        <v>13</v>
      </c>
      <c r="C6936" t="s">
        <v>45</v>
      </c>
      <c r="D6936" t="s">
        <v>68</v>
      </c>
      <c r="E6936" t="s">
        <v>38</v>
      </c>
      <c r="F6936" s="54">
        <v>1.4759642504694339</v>
      </c>
      <c r="G6936" s="54">
        <v>2017</v>
      </c>
    </row>
    <row r="6937" spans="1:7">
      <c r="A6937" t="s">
        <v>3</v>
      </c>
      <c r="B6937" t="s">
        <v>13</v>
      </c>
      <c r="C6937" t="s">
        <v>45</v>
      </c>
      <c r="D6937" t="s">
        <v>69</v>
      </c>
      <c r="E6937" t="s">
        <v>38</v>
      </c>
      <c r="F6937" s="54">
        <v>12.93664964089492</v>
      </c>
      <c r="G6937" s="54">
        <v>2017</v>
      </c>
    </row>
    <row r="6938" spans="1:7">
      <c r="A6938" t="s">
        <v>3</v>
      </c>
      <c r="B6938" t="s">
        <v>13</v>
      </c>
      <c r="C6938" t="s">
        <v>45</v>
      </c>
      <c r="D6938" t="s">
        <v>64</v>
      </c>
      <c r="E6938" t="s">
        <v>39</v>
      </c>
      <c r="F6938" s="54">
        <v>4.0373749462242339</v>
      </c>
      <c r="G6938" s="54">
        <v>2017</v>
      </c>
    </row>
    <row r="6939" spans="1:7">
      <c r="A6939" t="s">
        <v>3</v>
      </c>
      <c r="B6939" t="s">
        <v>13</v>
      </c>
      <c r="C6939" t="s">
        <v>45</v>
      </c>
      <c r="D6939" t="s">
        <v>65</v>
      </c>
      <c r="E6939" t="s">
        <v>39</v>
      </c>
      <c r="F6939" s="54">
        <v>26.84657875188217</v>
      </c>
      <c r="G6939" s="54">
        <v>2017</v>
      </c>
    </row>
    <row r="6940" spans="1:7">
      <c r="A6940" t="s">
        <v>3</v>
      </c>
      <c r="B6940" t="s">
        <v>13</v>
      </c>
      <c r="C6940" t="s">
        <v>45</v>
      </c>
      <c r="D6940" t="s">
        <v>66</v>
      </c>
      <c r="E6940" t="s">
        <v>39</v>
      </c>
      <c r="F6940" s="54">
        <v>2.9950163227021309</v>
      </c>
      <c r="G6940" s="54">
        <v>2017</v>
      </c>
    </row>
    <row r="6941" spans="1:7">
      <c r="A6941" t="s">
        <v>3</v>
      </c>
      <c r="B6941" t="s">
        <v>13</v>
      </c>
      <c r="C6941" t="s">
        <v>45</v>
      </c>
      <c r="D6941" t="s">
        <v>67</v>
      </c>
      <c r="E6941" t="s">
        <v>39</v>
      </c>
      <c r="F6941" s="54">
        <v>42.611508042720679</v>
      </c>
      <c r="G6941" s="54">
        <v>2017</v>
      </c>
    </row>
    <row r="6942" spans="1:7">
      <c r="A6942" t="s">
        <v>3</v>
      </c>
      <c r="B6942" t="s">
        <v>13</v>
      </c>
      <c r="C6942" t="s">
        <v>45</v>
      </c>
      <c r="D6942" t="s">
        <v>68</v>
      </c>
      <c r="E6942" t="s">
        <v>39</v>
      </c>
      <c r="F6942" s="54">
        <v>1.9857907846563061</v>
      </c>
      <c r="G6942" s="54">
        <v>2017</v>
      </c>
    </row>
    <row r="6943" spans="1:7">
      <c r="A6943" t="s">
        <v>3</v>
      </c>
      <c r="B6943" t="s">
        <v>13</v>
      </c>
      <c r="C6943" t="s">
        <v>45</v>
      </c>
      <c r="D6943" t="s">
        <v>69</v>
      </c>
      <c r="E6943" t="s">
        <v>39</v>
      </c>
      <c r="F6943" s="54">
        <v>21.523731151814481</v>
      </c>
      <c r="G6943" s="54">
        <v>2017</v>
      </c>
    </row>
    <row r="6944" spans="1:7">
      <c r="A6944" t="s">
        <v>3</v>
      </c>
      <c r="B6944" t="s">
        <v>13</v>
      </c>
      <c r="C6944" t="s">
        <v>45</v>
      </c>
      <c r="D6944" t="s">
        <v>64</v>
      </c>
      <c r="E6944" t="s">
        <v>40</v>
      </c>
      <c r="F6944" s="54">
        <v>1.426125607814561</v>
      </c>
      <c r="G6944" s="54">
        <v>2017</v>
      </c>
    </row>
    <row r="6945" spans="1:7">
      <c r="A6945" t="s">
        <v>3</v>
      </c>
      <c r="B6945" t="s">
        <v>13</v>
      </c>
      <c r="C6945" t="s">
        <v>45</v>
      </c>
      <c r="D6945" t="s">
        <v>65</v>
      </c>
      <c r="E6945" t="s">
        <v>40</v>
      </c>
      <c r="F6945" s="54">
        <v>13.76086726058908</v>
      </c>
      <c r="G6945" s="54">
        <v>2017</v>
      </c>
    </row>
    <row r="6946" spans="1:7">
      <c r="A6946" t="s">
        <v>3</v>
      </c>
      <c r="B6946" t="s">
        <v>13</v>
      </c>
      <c r="C6946" t="s">
        <v>45</v>
      </c>
      <c r="D6946" t="s">
        <v>66</v>
      </c>
      <c r="E6946" t="s">
        <v>40</v>
      </c>
      <c r="F6946" s="54">
        <v>1.7149119734552629</v>
      </c>
      <c r="G6946" s="54">
        <v>2017</v>
      </c>
    </row>
    <row r="6947" spans="1:7">
      <c r="A6947" t="s">
        <v>3</v>
      </c>
      <c r="B6947" t="s">
        <v>13</v>
      </c>
      <c r="C6947" t="s">
        <v>45</v>
      </c>
      <c r="D6947" t="s">
        <v>67</v>
      </c>
      <c r="E6947" t="s">
        <v>40</v>
      </c>
      <c r="F6947" s="54">
        <v>29.72777357366536</v>
      </c>
      <c r="G6947" s="54">
        <v>2017</v>
      </c>
    </row>
    <row r="6948" spans="1:7">
      <c r="A6948" t="s">
        <v>3</v>
      </c>
      <c r="B6948" t="s">
        <v>13</v>
      </c>
      <c r="C6948" t="s">
        <v>45</v>
      </c>
      <c r="D6948" t="s">
        <v>68</v>
      </c>
      <c r="E6948" t="s">
        <v>40</v>
      </c>
      <c r="F6948" s="54">
        <v>1.7547850802261311</v>
      </c>
      <c r="G6948" s="54">
        <v>2017</v>
      </c>
    </row>
    <row r="6949" spans="1:7">
      <c r="A6949" t="s">
        <v>3</v>
      </c>
      <c r="B6949" t="s">
        <v>13</v>
      </c>
      <c r="C6949" t="s">
        <v>45</v>
      </c>
      <c r="D6949" t="s">
        <v>69</v>
      </c>
      <c r="E6949" t="s">
        <v>40</v>
      </c>
      <c r="F6949" s="54">
        <v>51.615536504249633</v>
      </c>
      <c r="G6949" s="54">
        <v>2017</v>
      </c>
    </row>
    <row r="6950" spans="1:7">
      <c r="A6950" t="s">
        <v>3</v>
      </c>
      <c r="B6950" t="s">
        <v>13</v>
      </c>
      <c r="C6950" t="s">
        <v>45</v>
      </c>
      <c r="D6950" t="s">
        <v>64</v>
      </c>
      <c r="E6950" t="s">
        <v>41</v>
      </c>
      <c r="F6950" s="54">
        <v>15.41223821051565</v>
      </c>
      <c r="G6950" s="54">
        <v>2017</v>
      </c>
    </row>
    <row r="6951" spans="1:7">
      <c r="A6951" t="s">
        <v>3</v>
      </c>
      <c r="B6951" t="s">
        <v>13</v>
      </c>
      <c r="C6951" t="s">
        <v>45</v>
      </c>
      <c r="D6951" t="s">
        <v>65</v>
      </c>
      <c r="E6951" t="s">
        <v>41</v>
      </c>
      <c r="F6951" s="54">
        <v>51.800554796050413</v>
      </c>
      <c r="G6951" s="54">
        <v>2017</v>
      </c>
    </row>
    <row r="6952" spans="1:7">
      <c r="A6952" t="s">
        <v>3</v>
      </c>
      <c r="B6952" t="s">
        <v>13</v>
      </c>
      <c r="C6952" t="s">
        <v>45</v>
      </c>
      <c r="D6952" t="s">
        <v>66</v>
      </c>
      <c r="E6952" t="s">
        <v>41</v>
      </c>
      <c r="F6952" s="54">
        <v>2.671363079410924</v>
      </c>
      <c r="G6952" s="54">
        <v>2017</v>
      </c>
    </row>
    <row r="6953" spans="1:7">
      <c r="A6953" t="s">
        <v>3</v>
      </c>
      <c r="B6953" t="s">
        <v>13</v>
      </c>
      <c r="C6953" t="s">
        <v>45</v>
      </c>
      <c r="D6953" t="s">
        <v>67</v>
      </c>
      <c r="E6953" t="s">
        <v>41</v>
      </c>
      <c r="F6953" s="54">
        <v>24.451227053992991</v>
      </c>
      <c r="G6953" s="54">
        <v>2017</v>
      </c>
    </row>
    <row r="6954" spans="1:7">
      <c r="A6954" t="s">
        <v>3</v>
      </c>
      <c r="B6954" t="s">
        <v>13</v>
      </c>
      <c r="C6954" t="s">
        <v>45</v>
      </c>
      <c r="D6954" t="s">
        <v>68</v>
      </c>
      <c r="E6954" t="s">
        <v>41</v>
      </c>
      <c r="F6954" s="54">
        <v>0.40751443386878572</v>
      </c>
      <c r="G6954" s="54">
        <v>2017</v>
      </c>
    </row>
    <row r="6955" spans="1:7">
      <c r="A6955" t="s">
        <v>3</v>
      </c>
      <c r="B6955" t="s">
        <v>13</v>
      </c>
      <c r="C6955" t="s">
        <v>45</v>
      </c>
      <c r="D6955" t="s">
        <v>69</v>
      </c>
      <c r="E6955" t="s">
        <v>41</v>
      </c>
      <c r="F6955" s="54">
        <v>5.257102426161234</v>
      </c>
      <c r="G6955" s="54">
        <v>2017</v>
      </c>
    </row>
    <row r="6956" spans="1:7">
      <c r="A6956" t="s">
        <v>3</v>
      </c>
      <c r="B6956" t="s">
        <v>13</v>
      </c>
      <c r="C6956" t="s">
        <v>45</v>
      </c>
      <c r="D6956" t="s">
        <v>64</v>
      </c>
      <c r="E6956" t="s">
        <v>42</v>
      </c>
      <c r="F6956" s="54">
        <v>4.4200345655381907</v>
      </c>
      <c r="G6956" s="54">
        <v>2017</v>
      </c>
    </row>
    <row r="6957" spans="1:7">
      <c r="A6957" t="s">
        <v>3</v>
      </c>
      <c r="B6957" t="s">
        <v>13</v>
      </c>
      <c r="C6957" t="s">
        <v>45</v>
      </c>
      <c r="D6957" t="s">
        <v>65</v>
      </c>
      <c r="E6957" t="s">
        <v>42</v>
      </c>
      <c r="F6957" s="54">
        <v>24.735926318446801</v>
      </c>
      <c r="G6957" s="54">
        <v>2017</v>
      </c>
    </row>
    <row r="6958" spans="1:7">
      <c r="A6958" t="s">
        <v>3</v>
      </c>
      <c r="B6958" t="s">
        <v>13</v>
      </c>
      <c r="C6958" t="s">
        <v>45</v>
      </c>
      <c r="D6958" t="s">
        <v>66</v>
      </c>
      <c r="E6958" t="s">
        <v>42</v>
      </c>
      <c r="F6958" s="54">
        <v>2.8969998325796098</v>
      </c>
      <c r="G6958" s="54">
        <v>2017</v>
      </c>
    </row>
    <row r="6959" spans="1:7">
      <c r="A6959" t="s">
        <v>3</v>
      </c>
      <c r="B6959" t="s">
        <v>13</v>
      </c>
      <c r="C6959" t="s">
        <v>45</v>
      </c>
      <c r="D6959" t="s">
        <v>67</v>
      </c>
      <c r="E6959" t="s">
        <v>42</v>
      </c>
      <c r="F6959" s="54">
        <v>39.286587146579507</v>
      </c>
      <c r="G6959" s="54">
        <v>2017</v>
      </c>
    </row>
    <row r="6960" spans="1:7">
      <c r="A6960" t="s">
        <v>3</v>
      </c>
      <c r="B6960" t="s">
        <v>13</v>
      </c>
      <c r="C6960" t="s">
        <v>45</v>
      </c>
      <c r="D6960" t="s">
        <v>68</v>
      </c>
      <c r="E6960" t="s">
        <v>42</v>
      </c>
      <c r="F6960" s="54">
        <v>1.7361934562957739</v>
      </c>
      <c r="G6960" s="54">
        <v>2017</v>
      </c>
    </row>
    <row r="6961" spans="1:7">
      <c r="A6961" t="s">
        <v>3</v>
      </c>
      <c r="B6961" t="s">
        <v>13</v>
      </c>
      <c r="C6961" t="s">
        <v>45</v>
      </c>
      <c r="D6961" t="s">
        <v>69</v>
      </c>
      <c r="E6961" t="s">
        <v>42</v>
      </c>
      <c r="F6961" s="54">
        <v>26.924258680560111</v>
      </c>
      <c r="G6961" s="54">
        <v>2017</v>
      </c>
    </row>
    <row r="6962" spans="1:7">
      <c r="A6962" t="s">
        <v>78</v>
      </c>
      <c r="B6962" t="s">
        <v>13</v>
      </c>
      <c r="C6962" t="s">
        <v>45</v>
      </c>
      <c r="D6962" t="s">
        <v>64</v>
      </c>
      <c r="E6962" t="s">
        <v>33</v>
      </c>
      <c r="F6962" s="54">
        <v>6.33240758415862</v>
      </c>
      <c r="G6962" s="54">
        <v>2018</v>
      </c>
    </row>
    <row r="6963" spans="1:7">
      <c r="A6963" t="s">
        <v>78</v>
      </c>
      <c r="B6963" t="s">
        <v>13</v>
      </c>
      <c r="C6963" t="s">
        <v>45</v>
      </c>
      <c r="D6963" t="s">
        <v>65</v>
      </c>
      <c r="E6963" t="s">
        <v>33</v>
      </c>
      <c r="F6963" s="54">
        <v>29.53181784451052</v>
      </c>
      <c r="G6963" s="54">
        <v>2018</v>
      </c>
    </row>
    <row r="6964" spans="1:7">
      <c r="A6964" t="s">
        <v>78</v>
      </c>
      <c r="B6964" t="s">
        <v>13</v>
      </c>
      <c r="C6964" t="s">
        <v>45</v>
      </c>
      <c r="D6964" t="s">
        <v>66</v>
      </c>
      <c r="E6964" t="s">
        <v>33</v>
      </c>
      <c r="F6964" s="54">
        <v>2.9104930597263721</v>
      </c>
      <c r="G6964" s="54">
        <v>2018</v>
      </c>
    </row>
    <row r="6965" spans="1:7">
      <c r="A6965" t="s">
        <v>78</v>
      </c>
      <c r="B6965" t="s">
        <v>13</v>
      </c>
      <c r="C6965" t="s">
        <v>45</v>
      </c>
      <c r="D6965" t="s">
        <v>67</v>
      </c>
      <c r="E6965" t="s">
        <v>33</v>
      </c>
      <c r="F6965" s="54">
        <v>36.675308380675553</v>
      </c>
      <c r="G6965" s="54">
        <v>2018</v>
      </c>
    </row>
    <row r="6966" spans="1:7">
      <c r="A6966" t="s">
        <v>78</v>
      </c>
      <c r="B6966" t="s">
        <v>13</v>
      </c>
      <c r="C6966" t="s">
        <v>45</v>
      </c>
      <c r="D6966" t="s">
        <v>68</v>
      </c>
      <c r="E6966" t="s">
        <v>33</v>
      </c>
      <c r="F6966" s="54">
        <v>1.4258568411986019</v>
      </c>
      <c r="G6966" s="54">
        <v>2018</v>
      </c>
    </row>
    <row r="6967" spans="1:7">
      <c r="A6967" t="s">
        <v>78</v>
      </c>
      <c r="B6967" t="s">
        <v>13</v>
      </c>
      <c r="C6967" t="s">
        <v>45</v>
      </c>
      <c r="D6967" t="s">
        <v>69</v>
      </c>
      <c r="E6967" t="s">
        <v>33</v>
      </c>
      <c r="F6967" s="54">
        <v>23.124116289730321</v>
      </c>
      <c r="G6967" s="54">
        <v>2018</v>
      </c>
    </row>
    <row r="6968" spans="1:7">
      <c r="A6968" t="s">
        <v>78</v>
      </c>
      <c r="B6968" t="s">
        <v>13</v>
      </c>
      <c r="C6968" t="s">
        <v>45</v>
      </c>
      <c r="D6968" t="s">
        <v>64</v>
      </c>
      <c r="E6968" t="s">
        <v>34</v>
      </c>
      <c r="F6968" s="54">
        <v>6.5244694637760601</v>
      </c>
      <c r="G6968" s="54">
        <v>2018</v>
      </c>
    </row>
    <row r="6969" spans="1:7">
      <c r="A6969" t="s">
        <v>78</v>
      </c>
      <c r="B6969" t="s">
        <v>13</v>
      </c>
      <c r="C6969" t="s">
        <v>45</v>
      </c>
      <c r="D6969" t="s">
        <v>65</v>
      </c>
      <c r="E6969" t="s">
        <v>34</v>
      </c>
      <c r="F6969" s="54">
        <v>30.31027089825222</v>
      </c>
      <c r="G6969" s="54">
        <v>2018</v>
      </c>
    </row>
    <row r="6970" spans="1:7">
      <c r="A6970" t="s">
        <v>78</v>
      </c>
      <c r="B6970" t="s">
        <v>13</v>
      </c>
      <c r="C6970" t="s">
        <v>45</v>
      </c>
      <c r="D6970" t="s">
        <v>66</v>
      </c>
      <c r="E6970" t="s">
        <v>34</v>
      </c>
      <c r="F6970" s="54">
        <v>3.0622831585715118</v>
      </c>
      <c r="G6970" s="54">
        <v>2018</v>
      </c>
    </row>
    <row r="6971" spans="1:7">
      <c r="A6971" t="s">
        <v>78</v>
      </c>
      <c r="B6971" t="s">
        <v>13</v>
      </c>
      <c r="C6971" t="s">
        <v>45</v>
      </c>
      <c r="D6971" t="s">
        <v>67</v>
      </c>
      <c r="E6971" t="s">
        <v>34</v>
      </c>
      <c r="F6971" s="54">
        <v>37.102112123306568</v>
      </c>
      <c r="G6971" s="54">
        <v>2018</v>
      </c>
    </row>
    <row r="6972" spans="1:7">
      <c r="A6972" t="s">
        <v>78</v>
      </c>
      <c r="B6972" t="s">
        <v>13</v>
      </c>
      <c r="C6972" t="s">
        <v>45</v>
      </c>
      <c r="D6972" t="s">
        <v>68</v>
      </c>
      <c r="E6972" t="s">
        <v>34</v>
      </c>
      <c r="F6972" s="54">
        <v>1.21179358944092</v>
      </c>
      <c r="G6972" s="54">
        <v>2018</v>
      </c>
    </row>
    <row r="6973" spans="1:7">
      <c r="A6973" t="s">
        <v>78</v>
      </c>
      <c r="B6973" t="s">
        <v>13</v>
      </c>
      <c r="C6973" t="s">
        <v>45</v>
      </c>
      <c r="D6973" t="s">
        <v>69</v>
      </c>
      <c r="E6973" t="s">
        <v>34</v>
      </c>
      <c r="F6973" s="54">
        <v>21.789070766652738</v>
      </c>
      <c r="G6973" s="54">
        <v>2018</v>
      </c>
    </row>
    <row r="6974" spans="1:7">
      <c r="A6974" t="s">
        <v>78</v>
      </c>
      <c r="B6974" t="s">
        <v>13</v>
      </c>
      <c r="C6974" t="s">
        <v>45</v>
      </c>
      <c r="D6974" t="s">
        <v>64</v>
      </c>
      <c r="E6974" t="s">
        <v>35</v>
      </c>
      <c r="F6974" s="54">
        <v>6.1550121645543889</v>
      </c>
      <c r="G6974" s="54">
        <v>2018</v>
      </c>
    </row>
    <row r="6975" spans="1:7">
      <c r="A6975" t="s">
        <v>78</v>
      </c>
      <c r="B6975" t="s">
        <v>13</v>
      </c>
      <c r="C6975" t="s">
        <v>45</v>
      </c>
      <c r="D6975" t="s">
        <v>65</v>
      </c>
      <c r="E6975" t="s">
        <v>35</v>
      </c>
      <c r="F6975" s="54">
        <v>28.812809958168021</v>
      </c>
      <c r="G6975" s="54">
        <v>2018</v>
      </c>
    </row>
    <row r="6976" spans="1:7">
      <c r="A6976" t="s">
        <v>78</v>
      </c>
      <c r="B6976" t="s">
        <v>13</v>
      </c>
      <c r="C6976" t="s">
        <v>45</v>
      </c>
      <c r="D6976" t="s">
        <v>66</v>
      </c>
      <c r="E6976" t="s">
        <v>35</v>
      </c>
      <c r="F6976" s="54">
        <v>2.770294138784664</v>
      </c>
      <c r="G6976" s="54">
        <v>2018</v>
      </c>
    </row>
    <row r="6977" spans="1:7">
      <c r="A6977" t="s">
        <v>78</v>
      </c>
      <c r="B6977" t="s">
        <v>13</v>
      </c>
      <c r="C6977" t="s">
        <v>45</v>
      </c>
      <c r="D6977" t="s">
        <v>67</v>
      </c>
      <c r="E6977" t="s">
        <v>35</v>
      </c>
      <c r="F6977" s="54">
        <v>36.281096738242972</v>
      </c>
      <c r="G6977" s="54">
        <v>2018</v>
      </c>
    </row>
    <row r="6978" spans="1:7">
      <c r="A6978" t="s">
        <v>78</v>
      </c>
      <c r="B6978" t="s">
        <v>13</v>
      </c>
      <c r="C6978" t="s">
        <v>45</v>
      </c>
      <c r="D6978" t="s">
        <v>68</v>
      </c>
      <c r="E6978" t="s">
        <v>35</v>
      </c>
      <c r="F6978" s="54">
        <v>1.6235735377291129</v>
      </c>
      <c r="G6978" s="54">
        <v>2018</v>
      </c>
    </row>
    <row r="6979" spans="1:7">
      <c r="A6979" t="s">
        <v>78</v>
      </c>
      <c r="B6979" t="s">
        <v>13</v>
      </c>
      <c r="C6979" t="s">
        <v>45</v>
      </c>
      <c r="D6979" t="s">
        <v>69</v>
      </c>
      <c r="E6979" t="s">
        <v>35</v>
      </c>
      <c r="F6979" s="54">
        <v>24.357213462520871</v>
      </c>
      <c r="G6979" s="54">
        <v>2018</v>
      </c>
    </row>
    <row r="6980" spans="1:7">
      <c r="A6980" t="s">
        <v>78</v>
      </c>
      <c r="B6980" t="s">
        <v>13</v>
      </c>
      <c r="C6980" t="s">
        <v>45</v>
      </c>
      <c r="D6980" t="s">
        <v>64</v>
      </c>
      <c r="E6980" t="s">
        <v>36</v>
      </c>
      <c r="F6980" s="54">
        <v>14.753672713362199</v>
      </c>
      <c r="G6980" s="54">
        <v>2018</v>
      </c>
    </row>
    <row r="6981" spans="1:7">
      <c r="A6981" t="s">
        <v>78</v>
      </c>
      <c r="B6981" t="s">
        <v>13</v>
      </c>
      <c r="C6981" t="s">
        <v>45</v>
      </c>
      <c r="D6981" t="s">
        <v>65</v>
      </c>
      <c r="E6981" t="s">
        <v>36</v>
      </c>
      <c r="F6981" s="54">
        <v>47.723505611619927</v>
      </c>
      <c r="G6981" s="54">
        <v>2018</v>
      </c>
    </row>
    <row r="6982" spans="1:7">
      <c r="A6982" t="s">
        <v>78</v>
      </c>
      <c r="B6982" t="s">
        <v>13</v>
      </c>
      <c r="C6982" t="s">
        <v>45</v>
      </c>
      <c r="D6982" t="s">
        <v>66</v>
      </c>
      <c r="E6982" t="s">
        <v>36</v>
      </c>
      <c r="F6982" s="54">
        <v>3.6712713221759978</v>
      </c>
      <c r="G6982" s="54">
        <v>2018</v>
      </c>
    </row>
    <row r="6983" spans="1:7">
      <c r="A6983" t="s">
        <v>78</v>
      </c>
      <c r="B6983" t="s">
        <v>13</v>
      </c>
      <c r="C6983" t="s">
        <v>45</v>
      </c>
      <c r="D6983" t="s">
        <v>67</v>
      </c>
      <c r="E6983" t="s">
        <v>36</v>
      </c>
      <c r="F6983" s="54">
        <v>28.789578344367271</v>
      </c>
      <c r="G6983" s="54">
        <v>2018</v>
      </c>
    </row>
    <row r="6984" spans="1:7">
      <c r="A6984" t="s">
        <v>78</v>
      </c>
      <c r="B6984" t="s">
        <v>13</v>
      </c>
      <c r="C6984" t="s">
        <v>45</v>
      </c>
      <c r="D6984" t="s">
        <v>68</v>
      </c>
      <c r="E6984" t="s">
        <v>36</v>
      </c>
      <c r="F6984" s="54">
        <v>0.66770960136311508</v>
      </c>
      <c r="G6984" s="54">
        <v>2018</v>
      </c>
    </row>
    <row r="6985" spans="1:7">
      <c r="A6985" t="s">
        <v>78</v>
      </c>
      <c r="B6985" t="s">
        <v>13</v>
      </c>
      <c r="C6985" t="s">
        <v>45</v>
      </c>
      <c r="D6985" t="s">
        <v>69</v>
      </c>
      <c r="E6985" t="s">
        <v>36</v>
      </c>
      <c r="F6985" s="54">
        <v>4.3942624071114746</v>
      </c>
      <c r="G6985" s="54">
        <v>2018</v>
      </c>
    </row>
    <row r="6986" spans="1:7">
      <c r="A6986" t="s">
        <v>78</v>
      </c>
      <c r="B6986" t="s">
        <v>13</v>
      </c>
      <c r="C6986" t="s">
        <v>45</v>
      </c>
      <c r="D6986" t="s">
        <v>64</v>
      </c>
      <c r="E6986" t="s">
        <v>37</v>
      </c>
      <c r="F6986" s="54">
        <v>9.9090740093324516</v>
      </c>
      <c r="G6986" s="54">
        <v>2018</v>
      </c>
    </row>
    <row r="6987" spans="1:7">
      <c r="A6987" t="s">
        <v>78</v>
      </c>
      <c r="B6987" t="s">
        <v>13</v>
      </c>
      <c r="C6987" t="s">
        <v>45</v>
      </c>
      <c r="D6987" t="s">
        <v>65</v>
      </c>
      <c r="E6987" t="s">
        <v>37</v>
      </c>
      <c r="F6987" s="54">
        <v>38.600882251868107</v>
      </c>
      <c r="G6987" s="54">
        <v>2018</v>
      </c>
    </row>
    <row r="6988" spans="1:7">
      <c r="A6988" t="s">
        <v>78</v>
      </c>
      <c r="B6988" t="s">
        <v>13</v>
      </c>
      <c r="C6988" t="s">
        <v>45</v>
      </c>
      <c r="D6988" t="s">
        <v>66</v>
      </c>
      <c r="E6988" t="s">
        <v>37</v>
      </c>
      <c r="F6988" s="54">
        <v>3.8819365653651321</v>
      </c>
      <c r="G6988" s="54">
        <v>2018</v>
      </c>
    </row>
    <row r="6989" spans="1:7">
      <c r="A6989" t="s">
        <v>78</v>
      </c>
      <c r="B6989" t="s">
        <v>13</v>
      </c>
      <c r="C6989" t="s">
        <v>45</v>
      </c>
      <c r="D6989" t="s">
        <v>67</v>
      </c>
      <c r="E6989" t="s">
        <v>37</v>
      </c>
      <c r="F6989" s="54">
        <v>38.57264560572662</v>
      </c>
      <c r="G6989" s="54">
        <v>2018</v>
      </c>
    </row>
    <row r="6990" spans="1:7">
      <c r="A6990" t="s">
        <v>78</v>
      </c>
      <c r="B6990" t="s">
        <v>13</v>
      </c>
      <c r="C6990" t="s">
        <v>45</v>
      </c>
      <c r="D6990" t="s">
        <v>68</v>
      </c>
      <c r="E6990" t="s">
        <v>37</v>
      </c>
      <c r="F6990" s="54">
        <v>0.98672307562243844</v>
      </c>
      <c r="G6990" s="54">
        <v>2018</v>
      </c>
    </row>
    <row r="6991" spans="1:7">
      <c r="A6991" t="s">
        <v>78</v>
      </c>
      <c r="B6991" t="s">
        <v>13</v>
      </c>
      <c r="C6991" t="s">
        <v>45</v>
      </c>
      <c r="D6991" t="s">
        <v>69</v>
      </c>
      <c r="E6991" t="s">
        <v>37</v>
      </c>
      <c r="F6991" s="54">
        <v>8.0487384920852492</v>
      </c>
      <c r="G6991" s="54">
        <v>2018</v>
      </c>
    </row>
    <row r="6992" spans="1:7">
      <c r="A6992" t="s">
        <v>78</v>
      </c>
      <c r="B6992" t="s">
        <v>13</v>
      </c>
      <c r="C6992" t="s">
        <v>45</v>
      </c>
      <c r="D6992" t="s">
        <v>64</v>
      </c>
      <c r="E6992" t="s">
        <v>38</v>
      </c>
      <c r="F6992" s="54">
        <v>6.3565776894860013</v>
      </c>
      <c r="G6992" s="54">
        <v>2018</v>
      </c>
    </row>
    <row r="6993" spans="1:7">
      <c r="A6993" t="s">
        <v>78</v>
      </c>
      <c r="B6993" t="s">
        <v>13</v>
      </c>
      <c r="C6993" t="s">
        <v>45</v>
      </c>
      <c r="D6993" t="s">
        <v>65</v>
      </c>
      <c r="E6993" t="s">
        <v>38</v>
      </c>
      <c r="F6993" s="54">
        <v>32.519461083770523</v>
      </c>
      <c r="G6993" s="54">
        <v>2018</v>
      </c>
    </row>
    <row r="6994" spans="1:7">
      <c r="A6994" t="s">
        <v>78</v>
      </c>
      <c r="B6994" t="s">
        <v>13</v>
      </c>
      <c r="C6994" t="s">
        <v>45</v>
      </c>
      <c r="D6994" t="s">
        <v>66</v>
      </c>
      <c r="E6994" t="s">
        <v>38</v>
      </c>
      <c r="F6994" s="54">
        <v>3.312603710781266</v>
      </c>
      <c r="G6994" s="54">
        <v>2018</v>
      </c>
    </row>
    <row r="6995" spans="1:7">
      <c r="A6995" t="s">
        <v>78</v>
      </c>
      <c r="B6995" t="s">
        <v>13</v>
      </c>
      <c r="C6995" t="s">
        <v>45</v>
      </c>
      <c r="D6995" t="s">
        <v>67</v>
      </c>
      <c r="E6995" t="s">
        <v>38</v>
      </c>
      <c r="F6995" s="54">
        <v>42.659262021029782</v>
      </c>
      <c r="G6995" s="54">
        <v>2018</v>
      </c>
    </row>
    <row r="6996" spans="1:7">
      <c r="A6996" t="s">
        <v>78</v>
      </c>
      <c r="B6996" t="s">
        <v>13</v>
      </c>
      <c r="C6996" t="s">
        <v>45</v>
      </c>
      <c r="D6996" t="s">
        <v>68</v>
      </c>
      <c r="E6996" t="s">
        <v>38</v>
      </c>
      <c r="F6996" s="54">
        <v>1.518707881853484</v>
      </c>
      <c r="G6996" s="54">
        <v>2018</v>
      </c>
    </row>
    <row r="6997" spans="1:7">
      <c r="A6997" t="s">
        <v>78</v>
      </c>
      <c r="B6997" t="s">
        <v>13</v>
      </c>
      <c r="C6997" t="s">
        <v>45</v>
      </c>
      <c r="D6997" t="s">
        <v>69</v>
      </c>
      <c r="E6997" t="s">
        <v>38</v>
      </c>
      <c r="F6997" s="54">
        <v>13.633387613078961</v>
      </c>
      <c r="G6997" s="54">
        <v>2018</v>
      </c>
    </row>
    <row r="6998" spans="1:7">
      <c r="A6998" t="s">
        <v>78</v>
      </c>
      <c r="B6998" t="s">
        <v>13</v>
      </c>
      <c r="C6998" t="s">
        <v>45</v>
      </c>
      <c r="D6998" t="s">
        <v>64</v>
      </c>
      <c r="E6998" t="s">
        <v>39</v>
      </c>
      <c r="F6998" s="54">
        <v>3.429317186560882</v>
      </c>
      <c r="G6998" s="54">
        <v>2018</v>
      </c>
    </row>
    <row r="6999" spans="1:7">
      <c r="A6999" t="s">
        <v>78</v>
      </c>
      <c r="B6999" t="s">
        <v>13</v>
      </c>
      <c r="C6999" t="s">
        <v>45</v>
      </c>
      <c r="D6999" t="s">
        <v>65</v>
      </c>
      <c r="E6999" t="s">
        <v>39</v>
      </c>
      <c r="F6999" s="54">
        <v>26.107635364275811</v>
      </c>
      <c r="G6999" s="54">
        <v>2018</v>
      </c>
    </row>
    <row r="7000" spans="1:7">
      <c r="A7000" t="s">
        <v>78</v>
      </c>
      <c r="B7000" t="s">
        <v>13</v>
      </c>
      <c r="C7000" t="s">
        <v>45</v>
      </c>
      <c r="D7000" t="s">
        <v>66</v>
      </c>
      <c r="E7000" t="s">
        <v>39</v>
      </c>
      <c r="F7000" s="54">
        <v>3.0199509712374302</v>
      </c>
      <c r="G7000" s="54">
        <v>2018</v>
      </c>
    </row>
    <row r="7001" spans="1:7">
      <c r="A7001" t="s">
        <v>78</v>
      </c>
      <c r="B7001" t="s">
        <v>13</v>
      </c>
      <c r="C7001" t="s">
        <v>45</v>
      </c>
      <c r="D7001" t="s">
        <v>67</v>
      </c>
      <c r="E7001" t="s">
        <v>39</v>
      </c>
      <c r="F7001" s="54">
        <v>42.727181248141598</v>
      </c>
      <c r="G7001" s="54">
        <v>2018</v>
      </c>
    </row>
    <row r="7002" spans="1:7">
      <c r="A7002" t="s">
        <v>78</v>
      </c>
      <c r="B7002" t="s">
        <v>13</v>
      </c>
      <c r="C7002" t="s">
        <v>45</v>
      </c>
      <c r="D7002" t="s">
        <v>68</v>
      </c>
      <c r="E7002" t="s">
        <v>39</v>
      </c>
      <c r="F7002" s="54">
        <v>1.75918648650715</v>
      </c>
      <c r="G7002" s="54">
        <v>2018</v>
      </c>
    </row>
    <row r="7003" spans="1:7">
      <c r="A7003" t="s">
        <v>78</v>
      </c>
      <c r="B7003" t="s">
        <v>13</v>
      </c>
      <c r="C7003" t="s">
        <v>45</v>
      </c>
      <c r="D7003" t="s">
        <v>69</v>
      </c>
      <c r="E7003" t="s">
        <v>39</v>
      </c>
      <c r="F7003" s="54">
        <v>22.956728743277129</v>
      </c>
      <c r="G7003" s="54">
        <v>2018</v>
      </c>
    </row>
    <row r="7004" spans="1:7">
      <c r="A7004" t="s">
        <v>78</v>
      </c>
      <c r="B7004" t="s">
        <v>13</v>
      </c>
      <c r="C7004" t="s">
        <v>45</v>
      </c>
      <c r="D7004" t="s">
        <v>64</v>
      </c>
      <c r="E7004" t="s">
        <v>40</v>
      </c>
      <c r="F7004" s="54">
        <v>1.1727058090941249</v>
      </c>
      <c r="G7004" s="54">
        <v>2018</v>
      </c>
    </row>
    <row r="7005" spans="1:7">
      <c r="A7005" t="s">
        <v>78</v>
      </c>
      <c r="B7005" t="s">
        <v>13</v>
      </c>
      <c r="C7005" t="s">
        <v>45</v>
      </c>
      <c r="D7005" t="s">
        <v>65</v>
      </c>
      <c r="E7005" t="s">
        <v>40</v>
      </c>
      <c r="F7005" s="54">
        <v>13.27941106941033</v>
      </c>
      <c r="G7005" s="54">
        <v>2018</v>
      </c>
    </row>
    <row r="7006" spans="1:7">
      <c r="A7006" t="s">
        <v>78</v>
      </c>
      <c r="B7006" t="s">
        <v>13</v>
      </c>
      <c r="C7006" t="s">
        <v>45</v>
      </c>
      <c r="D7006" t="s">
        <v>66</v>
      </c>
      <c r="E7006" t="s">
        <v>40</v>
      </c>
      <c r="F7006" s="54">
        <v>1.4535650940450251</v>
      </c>
      <c r="G7006" s="54">
        <v>2018</v>
      </c>
    </row>
    <row r="7007" spans="1:7">
      <c r="A7007" t="s">
        <v>78</v>
      </c>
      <c r="B7007" t="s">
        <v>13</v>
      </c>
      <c r="C7007" t="s">
        <v>45</v>
      </c>
      <c r="D7007" t="s">
        <v>67</v>
      </c>
      <c r="E7007" t="s">
        <v>40</v>
      </c>
      <c r="F7007" s="54">
        <v>30.471459830370929</v>
      </c>
      <c r="G7007" s="54">
        <v>2018</v>
      </c>
    </row>
    <row r="7008" spans="1:7">
      <c r="A7008" t="s">
        <v>78</v>
      </c>
      <c r="B7008" t="s">
        <v>13</v>
      </c>
      <c r="C7008" t="s">
        <v>45</v>
      </c>
      <c r="D7008" t="s">
        <v>68</v>
      </c>
      <c r="E7008" t="s">
        <v>40</v>
      </c>
      <c r="F7008" s="54">
        <v>1.800443608927119</v>
      </c>
      <c r="G7008" s="54">
        <v>2018</v>
      </c>
    </row>
    <row r="7009" spans="1:7">
      <c r="A7009" t="s">
        <v>78</v>
      </c>
      <c r="B7009" t="s">
        <v>13</v>
      </c>
      <c r="C7009" t="s">
        <v>45</v>
      </c>
      <c r="D7009" t="s">
        <v>69</v>
      </c>
      <c r="E7009" t="s">
        <v>40</v>
      </c>
      <c r="F7009" s="54">
        <v>51.822414588152483</v>
      </c>
      <c r="G7009" s="54">
        <v>2018</v>
      </c>
    </row>
    <row r="7010" spans="1:7">
      <c r="A7010" t="s">
        <v>78</v>
      </c>
      <c r="B7010" t="s">
        <v>13</v>
      </c>
      <c r="C7010" t="s">
        <v>45</v>
      </c>
      <c r="D7010" t="s">
        <v>64</v>
      </c>
      <c r="E7010" t="s">
        <v>41</v>
      </c>
      <c r="F7010" s="54">
        <v>15.043155287659729</v>
      </c>
      <c r="G7010" s="54">
        <v>2018</v>
      </c>
    </row>
    <row r="7011" spans="1:7">
      <c r="A7011" t="s">
        <v>78</v>
      </c>
      <c r="B7011" t="s">
        <v>13</v>
      </c>
      <c r="C7011" t="s">
        <v>45</v>
      </c>
      <c r="D7011" t="s">
        <v>65</v>
      </c>
      <c r="E7011" t="s">
        <v>41</v>
      </c>
      <c r="F7011" s="54">
        <v>51.131645449885369</v>
      </c>
      <c r="G7011" s="54">
        <v>2018</v>
      </c>
    </row>
    <row r="7012" spans="1:7">
      <c r="A7012" t="s">
        <v>78</v>
      </c>
      <c r="B7012" t="s">
        <v>13</v>
      </c>
      <c r="C7012" t="s">
        <v>45</v>
      </c>
      <c r="D7012" t="s">
        <v>66</v>
      </c>
      <c r="E7012" t="s">
        <v>41</v>
      </c>
      <c r="F7012" s="54">
        <v>3.1508321039949192</v>
      </c>
      <c r="G7012" s="54">
        <v>2018</v>
      </c>
    </row>
    <row r="7013" spans="1:7">
      <c r="A7013" t="s">
        <v>78</v>
      </c>
      <c r="B7013" t="s">
        <v>13</v>
      </c>
      <c r="C7013" t="s">
        <v>45</v>
      </c>
      <c r="D7013" t="s">
        <v>67</v>
      </c>
      <c r="E7013" t="s">
        <v>41</v>
      </c>
      <c r="F7013" s="54">
        <v>24.518005489544429</v>
      </c>
      <c r="G7013" s="54">
        <v>2018</v>
      </c>
    </row>
    <row r="7014" spans="1:7">
      <c r="A7014" t="s">
        <v>78</v>
      </c>
      <c r="B7014" t="s">
        <v>13</v>
      </c>
      <c r="C7014" t="s">
        <v>45</v>
      </c>
      <c r="D7014" t="s">
        <v>68</v>
      </c>
      <c r="E7014" t="s">
        <v>41</v>
      </c>
      <c r="F7014" s="54">
        <v>0.63192948849609609</v>
      </c>
      <c r="G7014" s="54">
        <v>2018</v>
      </c>
    </row>
    <row r="7015" spans="1:7">
      <c r="A7015" t="s">
        <v>78</v>
      </c>
      <c r="B7015" t="s">
        <v>13</v>
      </c>
      <c r="C7015" t="s">
        <v>45</v>
      </c>
      <c r="D7015" t="s">
        <v>69</v>
      </c>
      <c r="E7015" t="s">
        <v>41</v>
      </c>
      <c r="F7015" s="54">
        <v>5.5244321804194678</v>
      </c>
      <c r="G7015" s="54">
        <v>2018</v>
      </c>
    </row>
    <row r="7016" spans="1:7">
      <c r="A7016" t="s">
        <v>78</v>
      </c>
      <c r="B7016" t="s">
        <v>13</v>
      </c>
      <c r="C7016" t="s">
        <v>45</v>
      </c>
      <c r="D7016" t="s">
        <v>64</v>
      </c>
      <c r="E7016" t="s">
        <v>42</v>
      </c>
      <c r="F7016" s="54">
        <v>4.0809721256196863</v>
      </c>
      <c r="G7016" s="54">
        <v>2018</v>
      </c>
    </row>
    <row r="7017" spans="1:7">
      <c r="A7017" t="s">
        <v>78</v>
      </c>
      <c r="B7017" t="s">
        <v>13</v>
      </c>
      <c r="C7017" t="s">
        <v>45</v>
      </c>
      <c r="D7017" t="s">
        <v>65</v>
      </c>
      <c r="E7017" t="s">
        <v>42</v>
      </c>
      <c r="F7017" s="54">
        <v>23.948988514081979</v>
      </c>
      <c r="G7017" s="54">
        <v>2018</v>
      </c>
    </row>
    <row r="7018" spans="1:7">
      <c r="A7018" t="s">
        <v>78</v>
      </c>
      <c r="B7018" t="s">
        <v>13</v>
      </c>
      <c r="C7018" t="s">
        <v>45</v>
      </c>
      <c r="D7018" t="s">
        <v>66</v>
      </c>
      <c r="E7018" t="s">
        <v>42</v>
      </c>
      <c r="F7018" s="54">
        <v>2.8483734960843119</v>
      </c>
      <c r="G7018" s="54">
        <v>2018</v>
      </c>
    </row>
    <row r="7019" spans="1:7">
      <c r="A7019" t="s">
        <v>78</v>
      </c>
      <c r="B7019" t="s">
        <v>13</v>
      </c>
      <c r="C7019" t="s">
        <v>45</v>
      </c>
      <c r="D7019" t="s">
        <v>67</v>
      </c>
      <c r="E7019" t="s">
        <v>42</v>
      </c>
      <c r="F7019" s="54">
        <v>39.8175624948992</v>
      </c>
      <c r="G7019" s="54">
        <v>2018</v>
      </c>
    </row>
    <row r="7020" spans="1:7">
      <c r="A7020" t="s">
        <v>78</v>
      </c>
      <c r="B7020" t="s">
        <v>13</v>
      </c>
      <c r="C7020" t="s">
        <v>45</v>
      </c>
      <c r="D7020" t="s">
        <v>68</v>
      </c>
      <c r="E7020" t="s">
        <v>42</v>
      </c>
      <c r="F7020" s="54">
        <v>1.6310603729987401</v>
      </c>
      <c r="G7020" s="54">
        <v>2018</v>
      </c>
    </row>
    <row r="7021" spans="1:7">
      <c r="A7021" t="s">
        <v>78</v>
      </c>
      <c r="B7021" t="s">
        <v>13</v>
      </c>
      <c r="C7021" t="s">
        <v>45</v>
      </c>
      <c r="D7021" t="s">
        <v>69</v>
      </c>
      <c r="E7021" t="s">
        <v>42</v>
      </c>
      <c r="F7021" s="54">
        <v>27.67304299631606</v>
      </c>
      <c r="G7021" s="54">
        <v>2018</v>
      </c>
    </row>
    <row r="7022" spans="1:7">
      <c r="A7022" t="s">
        <v>4</v>
      </c>
      <c r="B7022" t="s">
        <v>13</v>
      </c>
      <c r="C7022" t="s">
        <v>46</v>
      </c>
      <c r="D7022" t="s">
        <v>64</v>
      </c>
      <c r="E7022" t="s">
        <v>33</v>
      </c>
      <c r="F7022" s="54">
        <v>5.1098106228468767</v>
      </c>
      <c r="G7022" s="54">
        <v>2006</v>
      </c>
    </row>
    <row r="7023" spans="1:7">
      <c r="A7023" t="s">
        <v>4</v>
      </c>
      <c r="B7023" t="s">
        <v>13</v>
      </c>
      <c r="C7023" t="s">
        <v>46</v>
      </c>
      <c r="D7023" t="s">
        <v>65</v>
      </c>
      <c r="E7023" t="s">
        <v>33</v>
      </c>
      <c r="F7023" s="54">
        <v>17.60481370671998</v>
      </c>
      <c r="G7023" s="54">
        <v>2006</v>
      </c>
    </row>
    <row r="7024" spans="1:7">
      <c r="A7024" t="s">
        <v>4</v>
      </c>
      <c r="B7024" t="s">
        <v>13</v>
      </c>
      <c r="C7024" t="s">
        <v>46</v>
      </c>
      <c r="D7024" t="s">
        <v>66</v>
      </c>
      <c r="E7024" t="s">
        <v>33</v>
      </c>
      <c r="F7024" s="54">
        <v>29.04917312702996</v>
      </c>
      <c r="G7024" s="54">
        <v>2006</v>
      </c>
    </row>
    <row r="7025" spans="1:7">
      <c r="A7025" t="s">
        <v>4</v>
      </c>
      <c r="B7025" t="s">
        <v>13</v>
      </c>
      <c r="C7025" t="s">
        <v>46</v>
      </c>
      <c r="D7025" t="s">
        <v>67</v>
      </c>
      <c r="E7025" t="s">
        <v>33</v>
      </c>
      <c r="F7025" s="54">
        <v>26.925402390099311</v>
      </c>
      <c r="G7025" s="54">
        <v>2006</v>
      </c>
    </row>
    <row r="7026" spans="1:7">
      <c r="A7026" t="s">
        <v>4</v>
      </c>
      <c r="B7026" t="s">
        <v>13</v>
      </c>
      <c r="C7026" t="s">
        <v>46</v>
      </c>
      <c r="D7026" t="s">
        <v>68</v>
      </c>
      <c r="E7026" t="s">
        <v>33</v>
      </c>
      <c r="F7026" s="54">
        <v>1.4946693050673181</v>
      </c>
      <c r="G7026" s="54">
        <v>2006</v>
      </c>
    </row>
    <row r="7027" spans="1:7">
      <c r="A7027" t="s">
        <v>4</v>
      </c>
      <c r="B7027" t="s">
        <v>13</v>
      </c>
      <c r="C7027" t="s">
        <v>46</v>
      </c>
      <c r="D7027" t="s">
        <v>69</v>
      </c>
      <c r="E7027" t="s">
        <v>33</v>
      </c>
      <c r="F7027" s="54">
        <v>19.816130848236551</v>
      </c>
      <c r="G7027" s="54">
        <v>2006</v>
      </c>
    </row>
    <row r="7028" spans="1:7">
      <c r="A7028" t="s">
        <v>4</v>
      </c>
      <c r="B7028" t="s">
        <v>13</v>
      </c>
      <c r="C7028" t="s">
        <v>46</v>
      </c>
      <c r="D7028" t="s">
        <v>64</v>
      </c>
      <c r="E7028" t="s">
        <v>34</v>
      </c>
      <c r="F7028" s="54">
        <v>5.1472259832792986</v>
      </c>
      <c r="G7028" s="54">
        <v>2006</v>
      </c>
    </row>
    <row r="7029" spans="1:7">
      <c r="A7029" t="s">
        <v>4</v>
      </c>
      <c r="B7029" t="s">
        <v>13</v>
      </c>
      <c r="C7029" t="s">
        <v>46</v>
      </c>
      <c r="D7029" t="s">
        <v>65</v>
      </c>
      <c r="E7029" t="s">
        <v>34</v>
      </c>
      <c r="F7029" s="54">
        <v>17.524689830720479</v>
      </c>
      <c r="G7029" s="54">
        <v>2006</v>
      </c>
    </row>
    <row r="7030" spans="1:7">
      <c r="A7030" t="s">
        <v>4</v>
      </c>
      <c r="B7030" t="s">
        <v>13</v>
      </c>
      <c r="C7030" t="s">
        <v>46</v>
      </c>
      <c r="D7030" t="s">
        <v>66</v>
      </c>
      <c r="E7030" t="s">
        <v>34</v>
      </c>
      <c r="F7030" s="54">
        <v>29.308429099534461</v>
      </c>
      <c r="G7030" s="54">
        <v>2006</v>
      </c>
    </row>
    <row r="7031" spans="1:7">
      <c r="A7031" t="s">
        <v>4</v>
      </c>
      <c r="B7031" t="s">
        <v>13</v>
      </c>
      <c r="C7031" t="s">
        <v>46</v>
      </c>
      <c r="D7031" t="s">
        <v>67</v>
      </c>
      <c r="E7031" t="s">
        <v>34</v>
      </c>
      <c r="F7031" s="54">
        <v>26.748008972974262</v>
      </c>
      <c r="G7031" s="54">
        <v>2006</v>
      </c>
    </row>
    <row r="7032" spans="1:7">
      <c r="A7032" t="s">
        <v>4</v>
      </c>
      <c r="B7032" t="s">
        <v>13</v>
      </c>
      <c r="C7032" t="s">
        <v>46</v>
      </c>
      <c r="D7032" t="s">
        <v>68</v>
      </c>
      <c r="E7032" t="s">
        <v>34</v>
      </c>
      <c r="F7032" s="54">
        <v>1.6581924953140219</v>
      </c>
      <c r="G7032" s="54">
        <v>2006</v>
      </c>
    </row>
    <row r="7033" spans="1:7">
      <c r="A7033" t="s">
        <v>4</v>
      </c>
      <c r="B7033" t="s">
        <v>13</v>
      </c>
      <c r="C7033" t="s">
        <v>46</v>
      </c>
      <c r="D7033" t="s">
        <v>69</v>
      </c>
      <c r="E7033" t="s">
        <v>34</v>
      </c>
      <c r="F7033" s="54">
        <v>19.613453618177481</v>
      </c>
      <c r="G7033" s="54">
        <v>2006</v>
      </c>
    </row>
    <row r="7034" spans="1:7">
      <c r="A7034" t="s">
        <v>4</v>
      </c>
      <c r="B7034" t="s">
        <v>13</v>
      </c>
      <c r="C7034" t="s">
        <v>46</v>
      </c>
      <c r="D7034" t="s">
        <v>64</v>
      </c>
      <c r="E7034" t="s">
        <v>35</v>
      </c>
      <c r="F7034" s="54">
        <v>5.0759039972464741</v>
      </c>
      <c r="G7034" s="54">
        <v>2006</v>
      </c>
    </row>
    <row r="7035" spans="1:7">
      <c r="A7035" t="s">
        <v>4</v>
      </c>
      <c r="B7035" t="s">
        <v>13</v>
      </c>
      <c r="C7035" t="s">
        <v>46</v>
      </c>
      <c r="D7035" t="s">
        <v>65</v>
      </c>
      <c r="E7035" t="s">
        <v>35</v>
      </c>
      <c r="F7035" s="54">
        <v>17.677423731954811</v>
      </c>
      <c r="G7035" s="54">
        <v>2006</v>
      </c>
    </row>
    <row r="7036" spans="1:7">
      <c r="A7036" t="s">
        <v>4</v>
      </c>
      <c r="B7036" t="s">
        <v>13</v>
      </c>
      <c r="C7036" t="s">
        <v>46</v>
      </c>
      <c r="D7036" t="s">
        <v>66</v>
      </c>
      <c r="E7036" t="s">
        <v>35</v>
      </c>
      <c r="F7036" s="54">
        <v>28.81422964144587</v>
      </c>
      <c r="G7036" s="54">
        <v>2006</v>
      </c>
    </row>
    <row r="7037" spans="1:7">
      <c r="A7037" t="s">
        <v>4</v>
      </c>
      <c r="B7037" t="s">
        <v>13</v>
      </c>
      <c r="C7037" t="s">
        <v>46</v>
      </c>
      <c r="D7037" t="s">
        <v>67</v>
      </c>
      <c r="E7037" t="s">
        <v>35</v>
      </c>
      <c r="F7037" s="54">
        <v>27.086160220811632</v>
      </c>
      <c r="G7037" s="54">
        <v>2006</v>
      </c>
    </row>
    <row r="7038" spans="1:7">
      <c r="A7038" t="s">
        <v>4</v>
      </c>
      <c r="B7038" t="s">
        <v>13</v>
      </c>
      <c r="C7038" t="s">
        <v>46</v>
      </c>
      <c r="D7038" t="s">
        <v>68</v>
      </c>
      <c r="E7038" t="s">
        <v>35</v>
      </c>
      <c r="F7038" s="54">
        <v>1.3464809801494579</v>
      </c>
      <c r="G7038" s="54">
        <v>2006</v>
      </c>
    </row>
    <row r="7039" spans="1:7">
      <c r="A7039" t="s">
        <v>4</v>
      </c>
      <c r="B7039" t="s">
        <v>13</v>
      </c>
      <c r="C7039" t="s">
        <v>46</v>
      </c>
      <c r="D7039" t="s">
        <v>69</v>
      </c>
      <c r="E7039" t="s">
        <v>35</v>
      </c>
      <c r="F7039" s="54">
        <v>19.99980142839177</v>
      </c>
      <c r="G7039" s="54">
        <v>2006</v>
      </c>
    </row>
    <row r="7040" spans="1:7">
      <c r="A7040" t="s">
        <v>4</v>
      </c>
      <c r="B7040" t="s">
        <v>13</v>
      </c>
      <c r="C7040" t="s">
        <v>46</v>
      </c>
      <c r="D7040" t="s">
        <v>64</v>
      </c>
      <c r="E7040" t="s">
        <v>36</v>
      </c>
      <c r="F7040" s="54">
        <v>13.08720434084865</v>
      </c>
      <c r="G7040" s="54">
        <v>2006</v>
      </c>
    </row>
    <row r="7041" spans="1:7">
      <c r="A7041" t="s">
        <v>4</v>
      </c>
      <c r="B7041" t="s">
        <v>13</v>
      </c>
      <c r="C7041" t="s">
        <v>46</v>
      </c>
      <c r="D7041" t="s">
        <v>65</v>
      </c>
      <c r="E7041" t="s">
        <v>36</v>
      </c>
      <c r="F7041" s="54">
        <v>33.291198597321049</v>
      </c>
      <c r="G7041" s="54">
        <v>2006</v>
      </c>
    </row>
    <row r="7042" spans="1:7">
      <c r="A7042" t="s">
        <v>4</v>
      </c>
      <c r="B7042" t="s">
        <v>13</v>
      </c>
      <c r="C7042" t="s">
        <v>46</v>
      </c>
      <c r="D7042" t="s">
        <v>66</v>
      </c>
      <c r="E7042" t="s">
        <v>36</v>
      </c>
      <c r="F7042" s="54">
        <v>35.782876016112169</v>
      </c>
      <c r="G7042" s="54">
        <v>2006</v>
      </c>
    </row>
    <row r="7043" spans="1:7">
      <c r="A7043" t="s">
        <v>4</v>
      </c>
      <c r="B7043" t="s">
        <v>13</v>
      </c>
      <c r="C7043" t="s">
        <v>46</v>
      </c>
      <c r="D7043" t="s">
        <v>67</v>
      </c>
      <c r="E7043" t="s">
        <v>36</v>
      </c>
      <c r="F7043" s="54">
        <v>14.78725356276377</v>
      </c>
      <c r="G7043" s="54">
        <v>2006</v>
      </c>
    </row>
    <row r="7044" spans="1:7">
      <c r="A7044" t="s">
        <v>4</v>
      </c>
      <c r="B7044" t="s">
        <v>13</v>
      </c>
      <c r="C7044" t="s">
        <v>46</v>
      </c>
      <c r="D7044" t="s">
        <v>68</v>
      </c>
      <c r="E7044" t="s">
        <v>36</v>
      </c>
      <c r="F7044" s="54">
        <v>0.61745834340586525</v>
      </c>
      <c r="G7044" s="54">
        <v>2006</v>
      </c>
    </row>
    <row r="7045" spans="1:7">
      <c r="A7045" t="s">
        <v>4</v>
      </c>
      <c r="B7045" t="s">
        <v>13</v>
      </c>
      <c r="C7045" t="s">
        <v>46</v>
      </c>
      <c r="D7045" t="s">
        <v>69</v>
      </c>
      <c r="E7045" t="s">
        <v>36</v>
      </c>
      <c r="F7045" s="54">
        <v>2.4340091395484982</v>
      </c>
      <c r="G7045" s="54">
        <v>2006</v>
      </c>
    </row>
    <row r="7046" spans="1:7">
      <c r="A7046" t="s">
        <v>4</v>
      </c>
      <c r="B7046" t="s">
        <v>13</v>
      </c>
      <c r="C7046" t="s">
        <v>46</v>
      </c>
      <c r="D7046" t="s">
        <v>64</v>
      </c>
      <c r="E7046" t="s">
        <v>37</v>
      </c>
      <c r="F7046" s="54">
        <v>6.742088196788325</v>
      </c>
      <c r="G7046" s="54">
        <v>2006</v>
      </c>
    </row>
    <row r="7047" spans="1:7">
      <c r="A7047" t="s">
        <v>4</v>
      </c>
      <c r="B7047" t="s">
        <v>13</v>
      </c>
      <c r="C7047" t="s">
        <v>46</v>
      </c>
      <c r="D7047" t="s">
        <v>65</v>
      </c>
      <c r="E7047" t="s">
        <v>37</v>
      </c>
      <c r="F7047" s="54">
        <v>24.143636032194099</v>
      </c>
      <c r="G7047" s="54">
        <v>2006</v>
      </c>
    </row>
    <row r="7048" spans="1:7">
      <c r="A7048" t="s">
        <v>4</v>
      </c>
      <c r="B7048" t="s">
        <v>13</v>
      </c>
      <c r="C7048" t="s">
        <v>46</v>
      </c>
      <c r="D7048" t="s">
        <v>66</v>
      </c>
      <c r="E7048" t="s">
        <v>37</v>
      </c>
      <c r="F7048" s="54">
        <v>38.824871428019023</v>
      </c>
      <c r="G7048" s="54">
        <v>2006</v>
      </c>
    </row>
    <row r="7049" spans="1:7">
      <c r="A7049" t="s">
        <v>4</v>
      </c>
      <c r="B7049" t="s">
        <v>13</v>
      </c>
      <c r="C7049" t="s">
        <v>46</v>
      </c>
      <c r="D7049" t="s">
        <v>67</v>
      </c>
      <c r="E7049" t="s">
        <v>37</v>
      </c>
      <c r="F7049" s="54">
        <v>25.143210681279591</v>
      </c>
      <c r="G7049" s="54">
        <v>2006</v>
      </c>
    </row>
    <row r="7050" spans="1:7">
      <c r="A7050" t="s">
        <v>4</v>
      </c>
      <c r="B7050" t="s">
        <v>13</v>
      </c>
      <c r="C7050" t="s">
        <v>46</v>
      </c>
      <c r="D7050" t="s">
        <v>68</v>
      </c>
      <c r="E7050" t="s">
        <v>37</v>
      </c>
      <c r="F7050" s="54">
        <v>0.71287708463378385</v>
      </c>
      <c r="G7050" s="54">
        <v>2006</v>
      </c>
    </row>
    <row r="7051" spans="1:7">
      <c r="A7051" t="s">
        <v>4</v>
      </c>
      <c r="B7051" t="s">
        <v>13</v>
      </c>
      <c r="C7051" t="s">
        <v>46</v>
      </c>
      <c r="D7051" t="s">
        <v>69</v>
      </c>
      <c r="E7051" t="s">
        <v>37</v>
      </c>
      <c r="F7051" s="54">
        <v>4.4333165770851863</v>
      </c>
      <c r="G7051" s="54">
        <v>2006</v>
      </c>
    </row>
    <row r="7052" spans="1:7">
      <c r="A7052" t="s">
        <v>4</v>
      </c>
      <c r="B7052" t="s">
        <v>13</v>
      </c>
      <c r="C7052" t="s">
        <v>46</v>
      </c>
      <c r="D7052" t="s">
        <v>64</v>
      </c>
      <c r="E7052" t="s">
        <v>38</v>
      </c>
      <c r="F7052" s="54">
        <v>4.9524128427370018</v>
      </c>
      <c r="G7052" s="54">
        <v>2006</v>
      </c>
    </row>
    <row r="7053" spans="1:7">
      <c r="A7053" t="s">
        <v>4</v>
      </c>
      <c r="B7053" t="s">
        <v>13</v>
      </c>
      <c r="C7053" t="s">
        <v>46</v>
      </c>
      <c r="D7053" t="s">
        <v>65</v>
      </c>
      <c r="E7053" t="s">
        <v>38</v>
      </c>
      <c r="F7053" s="54">
        <v>18.735559648151249</v>
      </c>
      <c r="G7053" s="54">
        <v>2006</v>
      </c>
    </row>
    <row r="7054" spans="1:7">
      <c r="A7054" t="s">
        <v>4</v>
      </c>
      <c r="B7054" t="s">
        <v>13</v>
      </c>
      <c r="C7054" t="s">
        <v>46</v>
      </c>
      <c r="D7054" t="s">
        <v>66</v>
      </c>
      <c r="E7054" t="s">
        <v>38</v>
      </c>
      <c r="F7054" s="54">
        <v>35.957087846278682</v>
      </c>
      <c r="G7054" s="54">
        <v>2006</v>
      </c>
    </row>
    <row r="7055" spans="1:7">
      <c r="A7055" t="s">
        <v>4</v>
      </c>
      <c r="B7055" t="s">
        <v>13</v>
      </c>
      <c r="C7055" t="s">
        <v>46</v>
      </c>
      <c r="D7055" t="s">
        <v>67</v>
      </c>
      <c r="E7055" t="s">
        <v>38</v>
      </c>
      <c r="F7055" s="54">
        <v>31.283629760325582</v>
      </c>
      <c r="G7055" s="54">
        <v>2006</v>
      </c>
    </row>
    <row r="7056" spans="1:7">
      <c r="A7056" t="s">
        <v>4</v>
      </c>
      <c r="B7056" t="s">
        <v>13</v>
      </c>
      <c r="C7056" t="s">
        <v>46</v>
      </c>
      <c r="D7056" t="s">
        <v>68</v>
      </c>
      <c r="E7056" t="s">
        <v>38</v>
      </c>
      <c r="F7056" s="54">
        <v>1.394258632014115</v>
      </c>
      <c r="G7056" s="54">
        <v>2006</v>
      </c>
    </row>
    <row r="7057" spans="1:7">
      <c r="A7057" t="s">
        <v>4</v>
      </c>
      <c r="B7057" t="s">
        <v>13</v>
      </c>
      <c r="C7057" t="s">
        <v>46</v>
      </c>
      <c r="D7057" t="s">
        <v>69</v>
      </c>
      <c r="E7057" t="s">
        <v>38</v>
      </c>
      <c r="F7057" s="54">
        <v>7.6770512704933873</v>
      </c>
      <c r="G7057" s="54">
        <v>2006</v>
      </c>
    </row>
    <row r="7058" spans="1:7">
      <c r="A7058" t="s">
        <v>4</v>
      </c>
      <c r="B7058" t="s">
        <v>13</v>
      </c>
      <c r="C7058" t="s">
        <v>46</v>
      </c>
      <c r="D7058" t="s">
        <v>64</v>
      </c>
      <c r="E7058" t="s">
        <v>39</v>
      </c>
      <c r="F7058" s="54">
        <v>2.7542319934387351</v>
      </c>
      <c r="G7058" s="54">
        <v>2006</v>
      </c>
    </row>
    <row r="7059" spans="1:7">
      <c r="A7059" t="s">
        <v>4</v>
      </c>
      <c r="B7059" t="s">
        <v>13</v>
      </c>
      <c r="C7059" t="s">
        <v>46</v>
      </c>
      <c r="D7059" t="s">
        <v>65</v>
      </c>
      <c r="E7059" t="s">
        <v>39</v>
      </c>
      <c r="F7059" s="54">
        <v>15.04433625121831</v>
      </c>
      <c r="G7059" s="54">
        <v>2006</v>
      </c>
    </row>
    <row r="7060" spans="1:7">
      <c r="A7060" t="s">
        <v>4</v>
      </c>
      <c r="B7060" t="s">
        <v>13</v>
      </c>
      <c r="C7060" t="s">
        <v>46</v>
      </c>
      <c r="D7060" t="s">
        <v>66</v>
      </c>
      <c r="E7060" t="s">
        <v>39</v>
      </c>
      <c r="F7060" s="54">
        <v>30.440817977140082</v>
      </c>
      <c r="G7060" s="54">
        <v>2006</v>
      </c>
    </row>
    <row r="7061" spans="1:7">
      <c r="A7061" t="s">
        <v>4</v>
      </c>
      <c r="B7061" t="s">
        <v>13</v>
      </c>
      <c r="C7061" t="s">
        <v>46</v>
      </c>
      <c r="D7061" t="s">
        <v>67</v>
      </c>
      <c r="E7061" t="s">
        <v>39</v>
      </c>
      <c r="F7061" s="54">
        <v>31.90915101133908</v>
      </c>
      <c r="G7061" s="54">
        <v>2006</v>
      </c>
    </row>
    <row r="7062" spans="1:7">
      <c r="A7062" t="s">
        <v>4</v>
      </c>
      <c r="B7062" t="s">
        <v>13</v>
      </c>
      <c r="C7062" t="s">
        <v>46</v>
      </c>
      <c r="D7062" t="s">
        <v>68</v>
      </c>
      <c r="E7062" t="s">
        <v>39</v>
      </c>
      <c r="F7062" s="54">
        <v>1.82911175279842</v>
      </c>
      <c r="G7062" s="54">
        <v>2006</v>
      </c>
    </row>
    <row r="7063" spans="1:7">
      <c r="A7063" t="s">
        <v>4</v>
      </c>
      <c r="B7063" t="s">
        <v>13</v>
      </c>
      <c r="C7063" t="s">
        <v>46</v>
      </c>
      <c r="D7063" t="s">
        <v>69</v>
      </c>
      <c r="E7063" t="s">
        <v>39</v>
      </c>
      <c r="F7063" s="54">
        <v>18.022351014065372</v>
      </c>
      <c r="G7063" s="54">
        <v>2006</v>
      </c>
    </row>
    <row r="7064" spans="1:7">
      <c r="A7064" t="s">
        <v>4</v>
      </c>
      <c r="B7064" t="s">
        <v>13</v>
      </c>
      <c r="C7064" t="s">
        <v>46</v>
      </c>
      <c r="D7064" t="s">
        <v>64</v>
      </c>
      <c r="E7064" t="s">
        <v>40</v>
      </c>
      <c r="F7064" s="54">
        <v>0.70063996395014683</v>
      </c>
      <c r="G7064" s="54">
        <v>2006</v>
      </c>
    </row>
    <row r="7065" spans="1:7">
      <c r="A7065" t="s">
        <v>4</v>
      </c>
      <c r="B7065" t="s">
        <v>13</v>
      </c>
      <c r="C7065" t="s">
        <v>46</v>
      </c>
      <c r="D7065" t="s">
        <v>65</v>
      </c>
      <c r="E7065" t="s">
        <v>40</v>
      </c>
      <c r="F7065" s="54">
        <v>5.0588379456327104</v>
      </c>
      <c r="G7065" s="54">
        <v>2006</v>
      </c>
    </row>
    <row r="7066" spans="1:7">
      <c r="A7066" t="s">
        <v>4</v>
      </c>
      <c r="B7066" t="s">
        <v>13</v>
      </c>
      <c r="C7066" t="s">
        <v>46</v>
      </c>
      <c r="D7066" t="s">
        <v>66</v>
      </c>
      <c r="E7066" t="s">
        <v>40</v>
      </c>
      <c r="F7066" s="54">
        <v>12.79216390034113</v>
      </c>
      <c r="G7066" s="54">
        <v>2006</v>
      </c>
    </row>
    <row r="7067" spans="1:7">
      <c r="A7067" t="s">
        <v>4</v>
      </c>
      <c r="B7067" t="s">
        <v>13</v>
      </c>
      <c r="C7067" t="s">
        <v>46</v>
      </c>
      <c r="D7067" t="s">
        <v>67</v>
      </c>
      <c r="E7067" t="s">
        <v>40</v>
      </c>
      <c r="F7067" s="54">
        <v>28.455666981575838</v>
      </c>
      <c r="G7067" s="54">
        <v>2006</v>
      </c>
    </row>
    <row r="7068" spans="1:7">
      <c r="A7068" t="s">
        <v>4</v>
      </c>
      <c r="B7068" t="s">
        <v>13</v>
      </c>
      <c r="C7068" t="s">
        <v>46</v>
      </c>
      <c r="D7068" t="s">
        <v>68</v>
      </c>
      <c r="E7068" t="s">
        <v>40</v>
      </c>
      <c r="F7068" s="54">
        <v>2.4624184233723221</v>
      </c>
      <c r="G7068" s="54">
        <v>2006</v>
      </c>
    </row>
    <row r="7069" spans="1:7">
      <c r="A7069" t="s">
        <v>4</v>
      </c>
      <c r="B7069" t="s">
        <v>13</v>
      </c>
      <c r="C7069" t="s">
        <v>46</v>
      </c>
      <c r="D7069" t="s">
        <v>69</v>
      </c>
      <c r="E7069" t="s">
        <v>40</v>
      </c>
      <c r="F7069" s="54">
        <v>50.530272785127849</v>
      </c>
      <c r="G7069" s="54">
        <v>2006</v>
      </c>
    </row>
    <row r="7070" spans="1:7">
      <c r="A7070" t="s">
        <v>4</v>
      </c>
      <c r="B7070" t="s">
        <v>13</v>
      </c>
      <c r="C7070" t="s">
        <v>46</v>
      </c>
      <c r="D7070" t="s">
        <v>64</v>
      </c>
      <c r="E7070" t="s">
        <v>41</v>
      </c>
      <c r="F7070" s="54">
        <v>8.7898202507097736</v>
      </c>
      <c r="G7070" s="54">
        <v>2006</v>
      </c>
    </row>
    <row r="7071" spans="1:7">
      <c r="A7071" t="s">
        <v>4</v>
      </c>
      <c r="B7071" t="s">
        <v>13</v>
      </c>
      <c r="C7071" t="s">
        <v>46</v>
      </c>
      <c r="D7071" t="s">
        <v>65</v>
      </c>
      <c r="E7071" t="s">
        <v>41</v>
      </c>
      <c r="F7071" s="54">
        <v>24.511154231220139</v>
      </c>
      <c r="G7071" s="54">
        <v>2006</v>
      </c>
    </row>
    <row r="7072" spans="1:7">
      <c r="A7072" t="s">
        <v>4</v>
      </c>
      <c r="B7072" t="s">
        <v>13</v>
      </c>
      <c r="C7072" t="s">
        <v>46</v>
      </c>
      <c r="D7072" t="s">
        <v>66</v>
      </c>
      <c r="E7072" t="s">
        <v>41</v>
      </c>
      <c r="F7072" s="54">
        <v>36.825236300324683</v>
      </c>
      <c r="G7072" s="54">
        <v>2006</v>
      </c>
    </row>
    <row r="7073" spans="1:7">
      <c r="A7073" t="s">
        <v>4</v>
      </c>
      <c r="B7073" t="s">
        <v>13</v>
      </c>
      <c r="C7073" t="s">
        <v>46</v>
      </c>
      <c r="D7073" t="s">
        <v>67</v>
      </c>
      <c r="E7073" t="s">
        <v>41</v>
      </c>
      <c r="F7073" s="54">
        <v>19.210008570215521</v>
      </c>
      <c r="G7073" s="54">
        <v>2006</v>
      </c>
    </row>
    <row r="7074" spans="1:7">
      <c r="A7074" t="s">
        <v>4</v>
      </c>
      <c r="B7074" t="s">
        <v>13</v>
      </c>
      <c r="C7074" t="s">
        <v>46</v>
      </c>
      <c r="D7074" t="s">
        <v>68</v>
      </c>
      <c r="E7074" t="s">
        <v>41</v>
      </c>
      <c r="F7074" s="54">
        <v>1.1501657171108131</v>
      </c>
      <c r="G7074" s="54">
        <v>2006</v>
      </c>
    </row>
    <row r="7075" spans="1:7">
      <c r="A7075" t="s">
        <v>4</v>
      </c>
      <c r="B7075" t="s">
        <v>13</v>
      </c>
      <c r="C7075" t="s">
        <v>46</v>
      </c>
      <c r="D7075" t="s">
        <v>69</v>
      </c>
      <c r="E7075" t="s">
        <v>41</v>
      </c>
      <c r="F7075" s="54">
        <v>9.5136149304190845</v>
      </c>
      <c r="G7075" s="54">
        <v>2006</v>
      </c>
    </row>
    <row r="7076" spans="1:7">
      <c r="A7076" t="s">
        <v>4</v>
      </c>
      <c r="B7076" t="s">
        <v>13</v>
      </c>
      <c r="C7076" t="s">
        <v>46</v>
      </c>
      <c r="D7076" t="s">
        <v>64</v>
      </c>
      <c r="E7076" t="s">
        <v>42</v>
      </c>
      <c r="F7076" s="54">
        <v>2.802052597456711</v>
      </c>
      <c r="G7076" s="54">
        <v>2006</v>
      </c>
    </row>
    <row r="7077" spans="1:7">
      <c r="A7077" t="s">
        <v>4</v>
      </c>
      <c r="B7077" t="s">
        <v>13</v>
      </c>
      <c r="C7077" t="s">
        <v>46</v>
      </c>
      <c r="D7077" t="s">
        <v>65</v>
      </c>
      <c r="E7077" t="s">
        <v>42</v>
      </c>
      <c r="F7077" s="54">
        <v>13.27380254554854</v>
      </c>
      <c r="G7077" s="54">
        <v>2006</v>
      </c>
    </row>
    <row r="7078" spans="1:7">
      <c r="A7078" t="s">
        <v>4</v>
      </c>
      <c r="B7078" t="s">
        <v>13</v>
      </c>
      <c r="C7078" t="s">
        <v>46</v>
      </c>
      <c r="D7078" t="s">
        <v>66</v>
      </c>
      <c r="E7078" t="s">
        <v>42</v>
      </c>
      <c r="F7078" s="54">
        <v>24.172753223603461</v>
      </c>
      <c r="G7078" s="54">
        <v>2006</v>
      </c>
    </row>
    <row r="7079" spans="1:7">
      <c r="A7079" t="s">
        <v>4</v>
      </c>
      <c r="B7079" t="s">
        <v>13</v>
      </c>
      <c r="C7079" t="s">
        <v>46</v>
      </c>
      <c r="D7079" t="s">
        <v>67</v>
      </c>
      <c r="E7079" t="s">
        <v>42</v>
      </c>
      <c r="F7079" s="54">
        <v>31.763776146535001</v>
      </c>
      <c r="G7079" s="54">
        <v>2006</v>
      </c>
    </row>
    <row r="7080" spans="1:7">
      <c r="A7080" t="s">
        <v>4</v>
      </c>
      <c r="B7080" t="s">
        <v>13</v>
      </c>
      <c r="C7080" t="s">
        <v>46</v>
      </c>
      <c r="D7080" t="s">
        <v>68</v>
      </c>
      <c r="E7080" t="s">
        <v>42</v>
      </c>
      <c r="F7080" s="54">
        <v>1.7107097506854001</v>
      </c>
      <c r="G7080" s="54">
        <v>2006</v>
      </c>
    </row>
    <row r="7081" spans="1:7">
      <c r="A7081" t="s">
        <v>4</v>
      </c>
      <c r="B7081" t="s">
        <v>13</v>
      </c>
      <c r="C7081" t="s">
        <v>46</v>
      </c>
      <c r="D7081" t="s">
        <v>69</v>
      </c>
      <c r="E7081" t="s">
        <v>42</v>
      </c>
      <c r="F7081" s="54">
        <v>26.276905736170889</v>
      </c>
      <c r="G7081" s="54">
        <v>2006</v>
      </c>
    </row>
    <row r="7082" spans="1:7">
      <c r="A7082" t="s">
        <v>5</v>
      </c>
      <c r="B7082" t="s">
        <v>13</v>
      </c>
      <c r="C7082" t="s">
        <v>46</v>
      </c>
      <c r="D7082" t="s">
        <v>64</v>
      </c>
      <c r="E7082" t="s">
        <v>33</v>
      </c>
      <c r="F7082" s="54">
        <v>4.972344362722799</v>
      </c>
      <c r="G7082" s="54">
        <v>2007</v>
      </c>
    </row>
    <row r="7083" spans="1:7">
      <c r="A7083" t="s">
        <v>5</v>
      </c>
      <c r="B7083" t="s">
        <v>13</v>
      </c>
      <c r="C7083" t="s">
        <v>46</v>
      </c>
      <c r="D7083" t="s">
        <v>65</v>
      </c>
      <c r="E7083" t="s">
        <v>33</v>
      </c>
      <c r="F7083" s="54">
        <v>16.860650371894369</v>
      </c>
      <c r="G7083" s="54">
        <v>2007</v>
      </c>
    </row>
    <row r="7084" spans="1:7">
      <c r="A7084" t="s">
        <v>5</v>
      </c>
      <c r="B7084" t="s">
        <v>13</v>
      </c>
      <c r="C7084" t="s">
        <v>46</v>
      </c>
      <c r="D7084" t="s">
        <v>66</v>
      </c>
      <c r="E7084" t="s">
        <v>33</v>
      </c>
      <c r="F7084" s="54">
        <v>28.881997959521339</v>
      </c>
      <c r="G7084" s="54">
        <v>2007</v>
      </c>
    </row>
    <row r="7085" spans="1:7">
      <c r="A7085" t="s">
        <v>5</v>
      </c>
      <c r="B7085" t="s">
        <v>13</v>
      </c>
      <c r="C7085" t="s">
        <v>46</v>
      </c>
      <c r="D7085" t="s">
        <v>67</v>
      </c>
      <c r="E7085" t="s">
        <v>33</v>
      </c>
      <c r="F7085" s="54">
        <v>27.837299966866549</v>
      </c>
      <c r="G7085" s="54">
        <v>2007</v>
      </c>
    </row>
    <row r="7086" spans="1:7">
      <c r="A7086" t="s">
        <v>5</v>
      </c>
      <c r="B7086" t="s">
        <v>13</v>
      </c>
      <c r="C7086" t="s">
        <v>46</v>
      </c>
      <c r="D7086" t="s">
        <v>68</v>
      </c>
      <c r="E7086" t="s">
        <v>33</v>
      </c>
      <c r="F7086" s="54">
        <v>1.412212658330692</v>
      </c>
      <c r="G7086" s="54">
        <v>2007</v>
      </c>
    </row>
    <row r="7087" spans="1:7">
      <c r="A7087" t="s">
        <v>5</v>
      </c>
      <c r="B7087" t="s">
        <v>13</v>
      </c>
      <c r="C7087" t="s">
        <v>46</v>
      </c>
      <c r="D7087" t="s">
        <v>69</v>
      </c>
      <c r="E7087" t="s">
        <v>33</v>
      </c>
      <c r="F7087" s="54">
        <v>20.03549468066424</v>
      </c>
      <c r="G7087" s="54">
        <v>2007</v>
      </c>
    </row>
    <row r="7088" spans="1:7">
      <c r="A7088" t="s">
        <v>5</v>
      </c>
      <c r="B7088" t="s">
        <v>13</v>
      </c>
      <c r="C7088" t="s">
        <v>46</v>
      </c>
      <c r="D7088" t="s">
        <v>64</v>
      </c>
      <c r="E7088" t="s">
        <v>34</v>
      </c>
      <c r="F7088" s="54">
        <v>4.8879764539557673</v>
      </c>
      <c r="G7088" s="54">
        <v>2007</v>
      </c>
    </row>
    <row r="7089" spans="1:7">
      <c r="A7089" t="s">
        <v>5</v>
      </c>
      <c r="B7089" t="s">
        <v>13</v>
      </c>
      <c r="C7089" t="s">
        <v>46</v>
      </c>
      <c r="D7089" t="s">
        <v>65</v>
      </c>
      <c r="E7089" t="s">
        <v>34</v>
      </c>
      <c r="F7089" s="54">
        <v>16.204642616132169</v>
      </c>
      <c r="G7089" s="54">
        <v>2007</v>
      </c>
    </row>
    <row r="7090" spans="1:7">
      <c r="A7090" t="s">
        <v>5</v>
      </c>
      <c r="B7090" t="s">
        <v>13</v>
      </c>
      <c r="C7090" t="s">
        <v>46</v>
      </c>
      <c r="D7090" t="s">
        <v>66</v>
      </c>
      <c r="E7090" t="s">
        <v>34</v>
      </c>
      <c r="F7090" s="54">
        <v>29.838788653598581</v>
      </c>
      <c r="G7090" s="54">
        <v>2007</v>
      </c>
    </row>
    <row r="7091" spans="1:7">
      <c r="A7091" t="s">
        <v>5</v>
      </c>
      <c r="B7091" t="s">
        <v>13</v>
      </c>
      <c r="C7091" t="s">
        <v>46</v>
      </c>
      <c r="D7091" t="s">
        <v>67</v>
      </c>
      <c r="E7091" t="s">
        <v>34</v>
      </c>
      <c r="F7091" s="54">
        <v>27.145344830963118</v>
      </c>
      <c r="G7091" s="54">
        <v>2007</v>
      </c>
    </row>
    <row r="7092" spans="1:7">
      <c r="A7092" t="s">
        <v>5</v>
      </c>
      <c r="B7092" t="s">
        <v>13</v>
      </c>
      <c r="C7092" t="s">
        <v>46</v>
      </c>
      <c r="D7092" t="s">
        <v>68</v>
      </c>
      <c r="E7092" t="s">
        <v>34</v>
      </c>
      <c r="F7092" s="54">
        <v>1.588521125381261</v>
      </c>
      <c r="G7092" s="54">
        <v>2007</v>
      </c>
    </row>
    <row r="7093" spans="1:7">
      <c r="A7093" t="s">
        <v>5</v>
      </c>
      <c r="B7093" t="s">
        <v>13</v>
      </c>
      <c r="C7093" t="s">
        <v>46</v>
      </c>
      <c r="D7093" t="s">
        <v>69</v>
      </c>
      <c r="E7093" t="s">
        <v>34</v>
      </c>
      <c r="F7093" s="54">
        <v>20.334726319969089</v>
      </c>
      <c r="G7093" s="54">
        <v>2007</v>
      </c>
    </row>
    <row r="7094" spans="1:7">
      <c r="A7094" t="s">
        <v>5</v>
      </c>
      <c r="B7094" t="s">
        <v>13</v>
      </c>
      <c r="C7094" t="s">
        <v>46</v>
      </c>
      <c r="D7094" t="s">
        <v>64</v>
      </c>
      <c r="E7094" t="s">
        <v>35</v>
      </c>
      <c r="F7094" s="54">
        <v>5.0487731112768923</v>
      </c>
      <c r="G7094" s="54">
        <v>2007</v>
      </c>
    </row>
    <row r="7095" spans="1:7">
      <c r="A7095" t="s">
        <v>5</v>
      </c>
      <c r="B7095" t="s">
        <v>13</v>
      </c>
      <c r="C7095" t="s">
        <v>46</v>
      </c>
      <c r="D7095" t="s">
        <v>65</v>
      </c>
      <c r="E7095" t="s">
        <v>35</v>
      </c>
      <c r="F7095" s="54">
        <v>17.454926709276769</v>
      </c>
      <c r="G7095" s="54">
        <v>2007</v>
      </c>
    </row>
    <row r="7096" spans="1:7">
      <c r="A7096" t="s">
        <v>5</v>
      </c>
      <c r="B7096" t="s">
        <v>13</v>
      </c>
      <c r="C7096" t="s">
        <v>46</v>
      </c>
      <c r="D7096" t="s">
        <v>66</v>
      </c>
      <c r="E7096" t="s">
        <v>35</v>
      </c>
      <c r="F7096" s="54">
        <v>28.015242857430891</v>
      </c>
      <c r="G7096" s="54">
        <v>2007</v>
      </c>
    </row>
    <row r="7097" spans="1:7">
      <c r="A7097" t="s">
        <v>5</v>
      </c>
      <c r="B7097" t="s">
        <v>13</v>
      </c>
      <c r="C7097" t="s">
        <v>46</v>
      </c>
      <c r="D7097" t="s">
        <v>67</v>
      </c>
      <c r="E7097" t="s">
        <v>35</v>
      </c>
      <c r="F7097" s="54">
        <v>28.46414097626873</v>
      </c>
      <c r="G7097" s="54">
        <v>2007</v>
      </c>
    </row>
    <row r="7098" spans="1:7">
      <c r="A7098" t="s">
        <v>5</v>
      </c>
      <c r="B7098" t="s">
        <v>13</v>
      </c>
      <c r="C7098" t="s">
        <v>46</v>
      </c>
      <c r="D7098" t="s">
        <v>68</v>
      </c>
      <c r="E7098" t="s">
        <v>35</v>
      </c>
      <c r="F7098" s="54">
        <v>1.252495110591366</v>
      </c>
      <c r="G7098" s="54">
        <v>2007</v>
      </c>
    </row>
    <row r="7099" spans="1:7">
      <c r="A7099" t="s">
        <v>5</v>
      </c>
      <c r="B7099" t="s">
        <v>13</v>
      </c>
      <c r="C7099" t="s">
        <v>46</v>
      </c>
      <c r="D7099" t="s">
        <v>69</v>
      </c>
      <c r="E7099" t="s">
        <v>35</v>
      </c>
      <c r="F7099" s="54">
        <v>19.76442123515535</v>
      </c>
      <c r="G7099" s="54">
        <v>2007</v>
      </c>
    </row>
    <row r="7100" spans="1:7">
      <c r="A7100" t="s">
        <v>5</v>
      </c>
      <c r="B7100" t="s">
        <v>13</v>
      </c>
      <c r="C7100" t="s">
        <v>46</v>
      </c>
      <c r="D7100" t="s">
        <v>64</v>
      </c>
      <c r="E7100" t="s">
        <v>36</v>
      </c>
      <c r="F7100" s="54">
        <v>12.244421175887769</v>
      </c>
      <c r="G7100" s="54">
        <v>2007</v>
      </c>
    </row>
    <row r="7101" spans="1:7">
      <c r="A7101" t="s">
        <v>5</v>
      </c>
      <c r="B7101" t="s">
        <v>13</v>
      </c>
      <c r="C7101" t="s">
        <v>46</v>
      </c>
      <c r="D7101" t="s">
        <v>65</v>
      </c>
      <c r="E7101" t="s">
        <v>36</v>
      </c>
      <c r="F7101" s="54">
        <v>32.02419554594789</v>
      </c>
      <c r="G7101" s="54">
        <v>2007</v>
      </c>
    </row>
    <row r="7102" spans="1:7">
      <c r="A7102" t="s">
        <v>5</v>
      </c>
      <c r="B7102" t="s">
        <v>13</v>
      </c>
      <c r="C7102" t="s">
        <v>46</v>
      </c>
      <c r="D7102" t="s">
        <v>66</v>
      </c>
      <c r="E7102" t="s">
        <v>36</v>
      </c>
      <c r="F7102" s="54">
        <v>33.845898353937272</v>
      </c>
      <c r="G7102" s="54">
        <v>2007</v>
      </c>
    </row>
    <row r="7103" spans="1:7">
      <c r="A7103" t="s">
        <v>5</v>
      </c>
      <c r="B7103" t="s">
        <v>13</v>
      </c>
      <c r="C7103" t="s">
        <v>46</v>
      </c>
      <c r="D7103" t="s">
        <v>67</v>
      </c>
      <c r="E7103" t="s">
        <v>36</v>
      </c>
      <c r="F7103" s="54">
        <v>19.068488369474661</v>
      </c>
      <c r="G7103" s="54">
        <v>2007</v>
      </c>
    </row>
    <row r="7104" spans="1:7">
      <c r="A7104" t="s">
        <v>5</v>
      </c>
      <c r="B7104" t="s">
        <v>13</v>
      </c>
      <c r="C7104" t="s">
        <v>46</v>
      </c>
      <c r="D7104" t="s">
        <v>68</v>
      </c>
      <c r="E7104" t="s">
        <v>36</v>
      </c>
      <c r="F7104" s="54">
        <v>0.28457069512936572</v>
      </c>
      <c r="G7104" s="54">
        <v>2007</v>
      </c>
    </row>
    <row r="7105" spans="1:7">
      <c r="A7105" t="s">
        <v>5</v>
      </c>
      <c r="B7105" t="s">
        <v>13</v>
      </c>
      <c r="C7105" t="s">
        <v>46</v>
      </c>
      <c r="D7105" t="s">
        <v>69</v>
      </c>
      <c r="E7105" t="s">
        <v>36</v>
      </c>
      <c r="F7105" s="54">
        <v>2.53242585962305</v>
      </c>
      <c r="G7105" s="54">
        <v>2007</v>
      </c>
    </row>
    <row r="7106" spans="1:7">
      <c r="A7106" t="s">
        <v>5</v>
      </c>
      <c r="B7106" t="s">
        <v>13</v>
      </c>
      <c r="C7106" t="s">
        <v>46</v>
      </c>
      <c r="D7106" t="s">
        <v>64</v>
      </c>
      <c r="E7106" t="s">
        <v>37</v>
      </c>
      <c r="F7106" s="54">
        <v>6.4115507817868513</v>
      </c>
      <c r="G7106" s="54">
        <v>2007</v>
      </c>
    </row>
    <row r="7107" spans="1:7">
      <c r="A7107" t="s">
        <v>5</v>
      </c>
      <c r="B7107" t="s">
        <v>13</v>
      </c>
      <c r="C7107" t="s">
        <v>46</v>
      </c>
      <c r="D7107" t="s">
        <v>65</v>
      </c>
      <c r="E7107" t="s">
        <v>37</v>
      </c>
      <c r="F7107" s="54">
        <v>23.651034453594949</v>
      </c>
      <c r="G7107" s="54">
        <v>2007</v>
      </c>
    </row>
    <row r="7108" spans="1:7">
      <c r="A7108" t="s">
        <v>5</v>
      </c>
      <c r="B7108" t="s">
        <v>13</v>
      </c>
      <c r="C7108" t="s">
        <v>46</v>
      </c>
      <c r="D7108" t="s">
        <v>66</v>
      </c>
      <c r="E7108" t="s">
        <v>37</v>
      </c>
      <c r="F7108" s="54">
        <v>39.142465985136013</v>
      </c>
      <c r="G7108" s="54">
        <v>2007</v>
      </c>
    </row>
    <row r="7109" spans="1:7">
      <c r="A7109" t="s">
        <v>5</v>
      </c>
      <c r="B7109" t="s">
        <v>13</v>
      </c>
      <c r="C7109" t="s">
        <v>46</v>
      </c>
      <c r="D7109" t="s">
        <v>67</v>
      </c>
      <c r="E7109" t="s">
        <v>37</v>
      </c>
      <c r="F7109" s="54">
        <v>26.128278588872089</v>
      </c>
      <c r="G7109" s="54">
        <v>2007</v>
      </c>
    </row>
    <row r="7110" spans="1:7">
      <c r="A7110" t="s">
        <v>5</v>
      </c>
      <c r="B7110" t="s">
        <v>13</v>
      </c>
      <c r="C7110" t="s">
        <v>46</v>
      </c>
      <c r="D7110" t="s">
        <v>68</v>
      </c>
      <c r="E7110" t="s">
        <v>37</v>
      </c>
      <c r="F7110" s="54">
        <v>0.57880770897865552</v>
      </c>
      <c r="G7110" s="54">
        <v>2007</v>
      </c>
    </row>
    <row r="7111" spans="1:7">
      <c r="A7111" t="s">
        <v>5</v>
      </c>
      <c r="B7111" t="s">
        <v>13</v>
      </c>
      <c r="C7111" t="s">
        <v>46</v>
      </c>
      <c r="D7111" t="s">
        <v>69</v>
      </c>
      <c r="E7111" t="s">
        <v>37</v>
      </c>
      <c r="F7111" s="54">
        <v>4.0878624816314453</v>
      </c>
      <c r="G7111" s="54">
        <v>2007</v>
      </c>
    </row>
    <row r="7112" spans="1:7">
      <c r="A7112" t="s">
        <v>5</v>
      </c>
      <c r="B7112" t="s">
        <v>13</v>
      </c>
      <c r="C7112" t="s">
        <v>46</v>
      </c>
      <c r="D7112" t="s">
        <v>64</v>
      </c>
      <c r="E7112" t="s">
        <v>38</v>
      </c>
      <c r="F7112" s="54">
        <v>5.0415956936223072</v>
      </c>
      <c r="G7112" s="54">
        <v>2007</v>
      </c>
    </row>
    <row r="7113" spans="1:7">
      <c r="A7113" t="s">
        <v>5</v>
      </c>
      <c r="B7113" t="s">
        <v>13</v>
      </c>
      <c r="C7113" t="s">
        <v>46</v>
      </c>
      <c r="D7113" t="s">
        <v>65</v>
      </c>
      <c r="E7113" t="s">
        <v>38</v>
      </c>
      <c r="F7113" s="54">
        <v>20.116740855064421</v>
      </c>
      <c r="G7113" s="54">
        <v>2007</v>
      </c>
    </row>
    <row r="7114" spans="1:7">
      <c r="A7114" t="s">
        <v>5</v>
      </c>
      <c r="B7114" t="s">
        <v>13</v>
      </c>
      <c r="C7114" t="s">
        <v>46</v>
      </c>
      <c r="D7114" t="s">
        <v>66</v>
      </c>
      <c r="E7114" t="s">
        <v>38</v>
      </c>
      <c r="F7114" s="54">
        <v>34.959910032843659</v>
      </c>
      <c r="G7114" s="54">
        <v>2007</v>
      </c>
    </row>
    <row r="7115" spans="1:7">
      <c r="A7115" t="s">
        <v>5</v>
      </c>
      <c r="B7115" t="s">
        <v>13</v>
      </c>
      <c r="C7115" t="s">
        <v>46</v>
      </c>
      <c r="D7115" t="s">
        <v>67</v>
      </c>
      <c r="E7115" t="s">
        <v>38</v>
      </c>
      <c r="F7115" s="54">
        <v>30.787400833796031</v>
      </c>
      <c r="G7115" s="54">
        <v>2007</v>
      </c>
    </row>
    <row r="7116" spans="1:7">
      <c r="A7116" t="s">
        <v>5</v>
      </c>
      <c r="B7116" t="s">
        <v>13</v>
      </c>
      <c r="C7116" t="s">
        <v>46</v>
      </c>
      <c r="D7116" t="s">
        <v>68</v>
      </c>
      <c r="E7116" t="s">
        <v>38</v>
      </c>
      <c r="F7116" s="54">
        <v>1.4113832920827021</v>
      </c>
      <c r="G7116" s="54">
        <v>2007</v>
      </c>
    </row>
    <row r="7117" spans="1:7">
      <c r="A7117" t="s">
        <v>5</v>
      </c>
      <c r="B7117" t="s">
        <v>13</v>
      </c>
      <c r="C7117" t="s">
        <v>46</v>
      </c>
      <c r="D7117" t="s">
        <v>69</v>
      </c>
      <c r="E7117" t="s">
        <v>38</v>
      </c>
      <c r="F7117" s="54">
        <v>7.6829692925908839</v>
      </c>
      <c r="G7117" s="54">
        <v>2007</v>
      </c>
    </row>
    <row r="7118" spans="1:7">
      <c r="A7118" t="s">
        <v>5</v>
      </c>
      <c r="B7118" t="s">
        <v>13</v>
      </c>
      <c r="C7118" t="s">
        <v>46</v>
      </c>
      <c r="D7118" t="s">
        <v>64</v>
      </c>
      <c r="E7118" t="s">
        <v>39</v>
      </c>
      <c r="F7118" s="54">
        <v>3.1782021461660248</v>
      </c>
      <c r="G7118" s="54">
        <v>2007</v>
      </c>
    </row>
    <row r="7119" spans="1:7">
      <c r="A7119" t="s">
        <v>5</v>
      </c>
      <c r="B7119" t="s">
        <v>13</v>
      </c>
      <c r="C7119" t="s">
        <v>46</v>
      </c>
      <c r="D7119" t="s">
        <v>65</v>
      </c>
      <c r="E7119" t="s">
        <v>39</v>
      </c>
      <c r="F7119" s="54">
        <v>13.050522424850531</v>
      </c>
      <c r="G7119" s="54">
        <v>2007</v>
      </c>
    </row>
    <row r="7120" spans="1:7">
      <c r="A7120" t="s">
        <v>5</v>
      </c>
      <c r="B7120" t="s">
        <v>13</v>
      </c>
      <c r="C7120" t="s">
        <v>46</v>
      </c>
      <c r="D7120" t="s">
        <v>66</v>
      </c>
      <c r="E7120" t="s">
        <v>39</v>
      </c>
      <c r="F7120" s="54">
        <v>31.282074670593271</v>
      </c>
      <c r="G7120" s="54">
        <v>2007</v>
      </c>
    </row>
    <row r="7121" spans="1:7">
      <c r="A7121" t="s">
        <v>5</v>
      </c>
      <c r="B7121" t="s">
        <v>13</v>
      </c>
      <c r="C7121" t="s">
        <v>46</v>
      </c>
      <c r="D7121" t="s">
        <v>67</v>
      </c>
      <c r="E7121" t="s">
        <v>39</v>
      </c>
      <c r="F7121" s="54">
        <v>32.897671620526921</v>
      </c>
      <c r="G7121" s="54">
        <v>2007</v>
      </c>
    </row>
    <row r="7122" spans="1:7">
      <c r="A7122" t="s">
        <v>5</v>
      </c>
      <c r="B7122" t="s">
        <v>13</v>
      </c>
      <c r="C7122" t="s">
        <v>46</v>
      </c>
      <c r="D7122" t="s">
        <v>68</v>
      </c>
      <c r="E7122" t="s">
        <v>39</v>
      </c>
      <c r="F7122" s="54">
        <v>2.3550925292486249</v>
      </c>
      <c r="G7122" s="54">
        <v>2007</v>
      </c>
    </row>
    <row r="7123" spans="1:7">
      <c r="A7123" t="s">
        <v>5</v>
      </c>
      <c r="B7123" t="s">
        <v>13</v>
      </c>
      <c r="C7123" t="s">
        <v>46</v>
      </c>
      <c r="D7123" t="s">
        <v>69</v>
      </c>
      <c r="E7123" t="s">
        <v>39</v>
      </c>
      <c r="F7123" s="54">
        <v>17.236436608614639</v>
      </c>
      <c r="G7123" s="54">
        <v>2007</v>
      </c>
    </row>
    <row r="7124" spans="1:7">
      <c r="A7124" t="s">
        <v>5</v>
      </c>
      <c r="B7124" t="s">
        <v>13</v>
      </c>
      <c r="C7124" t="s">
        <v>46</v>
      </c>
      <c r="D7124" t="s">
        <v>64</v>
      </c>
      <c r="E7124" t="s">
        <v>40</v>
      </c>
      <c r="F7124" s="54">
        <v>0.58071006539088132</v>
      </c>
      <c r="G7124" s="54">
        <v>2007</v>
      </c>
    </row>
    <row r="7125" spans="1:7">
      <c r="A7125" t="s">
        <v>5</v>
      </c>
      <c r="B7125" t="s">
        <v>13</v>
      </c>
      <c r="C7125" t="s">
        <v>46</v>
      </c>
      <c r="D7125" t="s">
        <v>65</v>
      </c>
      <c r="E7125" t="s">
        <v>40</v>
      </c>
      <c r="F7125" s="54">
        <v>4.5420761417127764</v>
      </c>
      <c r="G7125" s="54">
        <v>2007</v>
      </c>
    </row>
    <row r="7126" spans="1:7">
      <c r="A7126" t="s">
        <v>5</v>
      </c>
      <c r="B7126" t="s">
        <v>13</v>
      </c>
      <c r="C7126" t="s">
        <v>46</v>
      </c>
      <c r="D7126" t="s">
        <v>66</v>
      </c>
      <c r="E7126" t="s">
        <v>40</v>
      </c>
      <c r="F7126" s="54">
        <v>12.37903437713496</v>
      </c>
      <c r="G7126" s="54">
        <v>2007</v>
      </c>
    </row>
    <row r="7127" spans="1:7">
      <c r="A7127" t="s">
        <v>5</v>
      </c>
      <c r="B7127" t="s">
        <v>13</v>
      </c>
      <c r="C7127" t="s">
        <v>46</v>
      </c>
      <c r="D7127" t="s">
        <v>67</v>
      </c>
      <c r="E7127" t="s">
        <v>40</v>
      </c>
      <c r="F7127" s="54">
        <v>26.995698165902152</v>
      </c>
      <c r="G7127" s="54">
        <v>2007</v>
      </c>
    </row>
    <row r="7128" spans="1:7">
      <c r="A7128" t="s">
        <v>5</v>
      </c>
      <c r="B7128" t="s">
        <v>13</v>
      </c>
      <c r="C7128" t="s">
        <v>46</v>
      </c>
      <c r="D7128" t="s">
        <v>68</v>
      </c>
      <c r="E7128" t="s">
        <v>40</v>
      </c>
      <c r="F7128" s="54">
        <v>1.844045375716034</v>
      </c>
      <c r="G7128" s="54">
        <v>2007</v>
      </c>
    </row>
    <row r="7129" spans="1:7">
      <c r="A7129" t="s">
        <v>5</v>
      </c>
      <c r="B7129" t="s">
        <v>13</v>
      </c>
      <c r="C7129" t="s">
        <v>46</v>
      </c>
      <c r="D7129" t="s">
        <v>69</v>
      </c>
      <c r="E7129" t="s">
        <v>40</v>
      </c>
      <c r="F7129" s="54">
        <v>53.658435874143187</v>
      </c>
      <c r="G7129" s="54">
        <v>2007</v>
      </c>
    </row>
    <row r="7130" spans="1:7">
      <c r="A7130" t="s">
        <v>5</v>
      </c>
      <c r="B7130" t="s">
        <v>13</v>
      </c>
      <c r="C7130" t="s">
        <v>46</v>
      </c>
      <c r="D7130" t="s">
        <v>64</v>
      </c>
      <c r="E7130" t="s">
        <v>41</v>
      </c>
      <c r="F7130" s="54">
        <v>7.9717921032477097</v>
      </c>
      <c r="G7130" s="54">
        <v>2007</v>
      </c>
    </row>
    <row r="7131" spans="1:7">
      <c r="A7131" t="s">
        <v>5</v>
      </c>
      <c r="B7131" t="s">
        <v>13</v>
      </c>
      <c r="C7131" t="s">
        <v>46</v>
      </c>
      <c r="D7131" t="s">
        <v>65</v>
      </c>
      <c r="E7131" t="s">
        <v>41</v>
      </c>
      <c r="F7131" s="54">
        <v>24.16646681836718</v>
      </c>
      <c r="G7131" s="54">
        <v>2007</v>
      </c>
    </row>
    <row r="7132" spans="1:7">
      <c r="A7132" t="s">
        <v>5</v>
      </c>
      <c r="B7132" t="s">
        <v>13</v>
      </c>
      <c r="C7132" t="s">
        <v>46</v>
      </c>
      <c r="D7132" t="s">
        <v>66</v>
      </c>
      <c r="E7132" t="s">
        <v>41</v>
      </c>
      <c r="F7132" s="54">
        <v>37.086687008829053</v>
      </c>
      <c r="G7132" s="54">
        <v>2007</v>
      </c>
    </row>
    <row r="7133" spans="1:7">
      <c r="A7133" t="s">
        <v>5</v>
      </c>
      <c r="B7133" t="s">
        <v>13</v>
      </c>
      <c r="C7133" t="s">
        <v>46</v>
      </c>
      <c r="D7133" t="s">
        <v>67</v>
      </c>
      <c r="E7133" t="s">
        <v>41</v>
      </c>
      <c r="F7133" s="54">
        <v>21.039771100941259</v>
      </c>
      <c r="G7133" s="54">
        <v>2007</v>
      </c>
    </row>
    <row r="7134" spans="1:7">
      <c r="A7134" t="s">
        <v>5</v>
      </c>
      <c r="B7134" t="s">
        <v>13</v>
      </c>
      <c r="C7134" t="s">
        <v>46</v>
      </c>
      <c r="D7134" t="s">
        <v>68</v>
      </c>
      <c r="E7134" t="s">
        <v>41</v>
      </c>
      <c r="F7134" s="54">
        <v>0.76476510549227328</v>
      </c>
      <c r="G7134" s="54">
        <v>2007</v>
      </c>
    </row>
    <row r="7135" spans="1:7">
      <c r="A7135" t="s">
        <v>5</v>
      </c>
      <c r="B7135" t="s">
        <v>13</v>
      </c>
      <c r="C7135" t="s">
        <v>46</v>
      </c>
      <c r="D7135" t="s">
        <v>69</v>
      </c>
      <c r="E7135" t="s">
        <v>41</v>
      </c>
      <c r="F7135" s="54">
        <v>8.9705178631225184</v>
      </c>
      <c r="G7135" s="54">
        <v>2007</v>
      </c>
    </row>
    <row r="7136" spans="1:7">
      <c r="A7136" t="s">
        <v>5</v>
      </c>
      <c r="B7136" t="s">
        <v>13</v>
      </c>
      <c r="C7136" t="s">
        <v>46</v>
      </c>
      <c r="D7136" t="s">
        <v>64</v>
      </c>
      <c r="E7136" t="s">
        <v>42</v>
      </c>
      <c r="F7136" s="54">
        <v>3.1112555697728479</v>
      </c>
      <c r="G7136" s="54">
        <v>2007</v>
      </c>
    </row>
    <row r="7137" spans="1:7">
      <c r="A7137" t="s">
        <v>5</v>
      </c>
      <c r="B7137" t="s">
        <v>13</v>
      </c>
      <c r="C7137" t="s">
        <v>46</v>
      </c>
      <c r="D7137" t="s">
        <v>65</v>
      </c>
      <c r="E7137" t="s">
        <v>42</v>
      </c>
      <c r="F7137" s="54">
        <v>12.327558186897511</v>
      </c>
      <c r="G7137" s="54">
        <v>2007</v>
      </c>
    </row>
    <row r="7138" spans="1:7">
      <c r="A7138" t="s">
        <v>5</v>
      </c>
      <c r="B7138" t="s">
        <v>13</v>
      </c>
      <c r="C7138" t="s">
        <v>46</v>
      </c>
      <c r="D7138" t="s">
        <v>66</v>
      </c>
      <c r="E7138" t="s">
        <v>42</v>
      </c>
      <c r="F7138" s="54">
        <v>23.791175861506201</v>
      </c>
      <c r="G7138" s="54">
        <v>2007</v>
      </c>
    </row>
    <row r="7139" spans="1:7">
      <c r="A7139" t="s">
        <v>5</v>
      </c>
      <c r="B7139" t="s">
        <v>13</v>
      </c>
      <c r="C7139" t="s">
        <v>46</v>
      </c>
      <c r="D7139" t="s">
        <v>67</v>
      </c>
      <c r="E7139" t="s">
        <v>42</v>
      </c>
      <c r="F7139" s="54">
        <v>32.055011321261887</v>
      </c>
      <c r="G7139" s="54">
        <v>2007</v>
      </c>
    </row>
    <row r="7140" spans="1:7">
      <c r="A7140" t="s">
        <v>5</v>
      </c>
      <c r="B7140" t="s">
        <v>13</v>
      </c>
      <c r="C7140" t="s">
        <v>46</v>
      </c>
      <c r="D7140" t="s">
        <v>68</v>
      </c>
      <c r="E7140" t="s">
        <v>42</v>
      </c>
      <c r="F7140" s="54">
        <v>1.8139390722736739</v>
      </c>
      <c r="G7140" s="54">
        <v>2007</v>
      </c>
    </row>
    <row r="7141" spans="1:7">
      <c r="A7141" t="s">
        <v>5</v>
      </c>
      <c r="B7141" t="s">
        <v>13</v>
      </c>
      <c r="C7141" t="s">
        <v>46</v>
      </c>
      <c r="D7141" t="s">
        <v>69</v>
      </c>
      <c r="E7141" t="s">
        <v>42</v>
      </c>
      <c r="F7141" s="54">
        <v>26.90105998828788</v>
      </c>
      <c r="G7141" s="54">
        <v>2007</v>
      </c>
    </row>
    <row r="7142" spans="1:7">
      <c r="A7142" t="s">
        <v>6</v>
      </c>
      <c r="B7142" t="s">
        <v>13</v>
      </c>
      <c r="C7142" t="s">
        <v>46</v>
      </c>
      <c r="D7142" t="s">
        <v>64</v>
      </c>
      <c r="E7142" t="s">
        <v>33</v>
      </c>
      <c r="F7142" s="54">
        <v>4.920086233586221</v>
      </c>
      <c r="G7142" s="54">
        <v>2008</v>
      </c>
    </row>
    <row r="7143" spans="1:7">
      <c r="A7143" t="s">
        <v>6</v>
      </c>
      <c r="B7143" t="s">
        <v>13</v>
      </c>
      <c r="C7143" t="s">
        <v>46</v>
      </c>
      <c r="D7143" t="s">
        <v>65</v>
      </c>
      <c r="E7143" t="s">
        <v>33</v>
      </c>
      <c r="F7143" s="54">
        <v>15.775081772178909</v>
      </c>
      <c r="G7143" s="54">
        <v>2008</v>
      </c>
    </row>
    <row r="7144" spans="1:7">
      <c r="A7144" t="s">
        <v>6</v>
      </c>
      <c r="B7144" t="s">
        <v>13</v>
      </c>
      <c r="C7144" t="s">
        <v>46</v>
      </c>
      <c r="D7144" t="s">
        <v>66</v>
      </c>
      <c r="E7144" t="s">
        <v>33</v>
      </c>
      <c r="F7144" s="54">
        <v>29.19959634306619</v>
      </c>
      <c r="G7144" s="54">
        <v>2008</v>
      </c>
    </row>
    <row r="7145" spans="1:7">
      <c r="A7145" t="s">
        <v>6</v>
      </c>
      <c r="B7145" t="s">
        <v>13</v>
      </c>
      <c r="C7145" t="s">
        <v>46</v>
      </c>
      <c r="D7145" t="s">
        <v>67</v>
      </c>
      <c r="E7145" t="s">
        <v>33</v>
      </c>
      <c r="F7145" s="54">
        <v>27.721509177027588</v>
      </c>
      <c r="G7145" s="54">
        <v>2008</v>
      </c>
    </row>
    <row r="7146" spans="1:7">
      <c r="A7146" t="s">
        <v>6</v>
      </c>
      <c r="B7146" t="s">
        <v>13</v>
      </c>
      <c r="C7146" t="s">
        <v>46</v>
      </c>
      <c r="D7146" t="s">
        <v>68</v>
      </c>
      <c r="E7146" t="s">
        <v>33</v>
      </c>
      <c r="F7146" s="54">
        <v>1.5122527408541151</v>
      </c>
      <c r="G7146" s="54">
        <v>2008</v>
      </c>
    </row>
    <row r="7147" spans="1:7">
      <c r="A7147" t="s">
        <v>6</v>
      </c>
      <c r="B7147" t="s">
        <v>13</v>
      </c>
      <c r="C7147" t="s">
        <v>46</v>
      </c>
      <c r="D7147" t="s">
        <v>69</v>
      </c>
      <c r="E7147" t="s">
        <v>33</v>
      </c>
      <c r="F7147" s="54">
        <v>20.871473733286969</v>
      </c>
      <c r="G7147" s="54">
        <v>2008</v>
      </c>
    </row>
    <row r="7148" spans="1:7">
      <c r="A7148" t="s">
        <v>6</v>
      </c>
      <c r="B7148" t="s">
        <v>13</v>
      </c>
      <c r="C7148" t="s">
        <v>46</v>
      </c>
      <c r="D7148" t="s">
        <v>64</v>
      </c>
      <c r="E7148" t="s">
        <v>34</v>
      </c>
      <c r="F7148" s="54">
        <v>4.8440687946178347</v>
      </c>
      <c r="G7148" s="54">
        <v>2008</v>
      </c>
    </row>
    <row r="7149" spans="1:7">
      <c r="A7149" t="s">
        <v>6</v>
      </c>
      <c r="B7149" t="s">
        <v>13</v>
      </c>
      <c r="C7149" t="s">
        <v>46</v>
      </c>
      <c r="D7149" t="s">
        <v>65</v>
      </c>
      <c r="E7149" t="s">
        <v>34</v>
      </c>
      <c r="F7149" s="54">
        <v>15.319823558645981</v>
      </c>
      <c r="G7149" s="54">
        <v>2008</v>
      </c>
    </row>
    <row r="7150" spans="1:7">
      <c r="A7150" t="s">
        <v>6</v>
      </c>
      <c r="B7150" t="s">
        <v>13</v>
      </c>
      <c r="C7150" t="s">
        <v>46</v>
      </c>
      <c r="D7150" t="s">
        <v>66</v>
      </c>
      <c r="E7150" t="s">
        <v>34</v>
      </c>
      <c r="F7150" s="54">
        <v>29.938636931314399</v>
      </c>
      <c r="G7150" s="54">
        <v>2008</v>
      </c>
    </row>
    <row r="7151" spans="1:7">
      <c r="A7151" t="s">
        <v>6</v>
      </c>
      <c r="B7151" t="s">
        <v>13</v>
      </c>
      <c r="C7151" t="s">
        <v>46</v>
      </c>
      <c r="D7151" t="s">
        <v>67</v>
      </c>
      <c r="E7151" t="s">
        <v>34</v>
      </c>
      <c r="F7151" s="54">
        <v>27.313646909572519</v>
      </c>
      <c r="G7151" s="54">
        <v>2008</v>
      </c>
    </row>
    <row r="7152" spans="1:7">
      <c r="A7152" t="s">
        <v>6</v>
      </c>
      <c r="B7152" t="s">
        <v>13</v>
      </c>
      <c r="C7152" t="s">
        <v>46</v>
      </c>
      <c r="D7152" t="s">
        <v>68</v>
      </c>
      <c r="E7152" t="s">
        <v>34</v>
      </c>
      <c r="F7152" s="54">
        <v>1.4622761758679801</v>
      </c>
      <c r="G7152" s="54">
        <v>2008</v>
      </c>
    </row>
    <row r="7153" spans="1:7">
      <c r="A7153" t="s">
        <v>6</v>
      </c>
      <c r="B7153" t="s">
        <v>13</v>
      </c>
      <c r="C7153" t="s">
        <v>46</v>
      </c>
      <c r="D7153" t="s">
        <v>69</v>
      </c>
      <c r="E7153" t="s">
        <v>34</v>
      </c>
      <c r="F7153" s="54">
        <v>21.121547629981301</v>
      </c>
      <c r="G7153" s="54">
        <v>2008</v>
      </c>
    </row>
    <row r="7154" spans="1:7">
      <c r="A7154" t="s">
        <v>6</v>
      </c>
      <c r="B7154" t="s">
        <v>13</v>
      </c>
      <c r="C7154" t="s">
        <v>46</v>
      </c>
      <c r="D7154" t="s">
        <v>64</v>
      </c>
      <c r="E7154" t="s">
        <v>35</v>
      </c>
      <c r="F7154" s="54">
        <v>4.9882410522719089</v>
      </c>
      <c r="G7154" s="54">
        <v>2008</v>
      </c>
    </row>
    <row r="7155" spans="1:7">
      <c r="A7155" t="s">
        <v>6</v>
      </c>
      <c r="B7155" t="s">
        <v>13</v>
      </c>
      <c r="C7155" t="s">
        <v>46</v>
      </c>
      <c r="D7155" t="s">
        <v>65</v>
      </c>
      <c r="E7155" t="s">
        <v>35</v>
      </c>
      <c r="F7155" s="54">
        <v>16.183251810785599</v>
      </c>
      <c r="G7155" s="54">
        <v>2008</v>
      </c>
    </row>
    <row r="7156" spans="1:7">
      <c r="A7156" t="s">
        <v>6</v>
      </c>
      <c r="B7156" t="s">
        <v>13</v>
      </c>
      <c r="C7156" t="s">
        <v>46</v>
      </c>
      <c r="D7156" t="s">
        <v>66</v>
      </c>
      <c r="E7156" t="s">
        <v>35</v>
      </c>
      <c r="F7156" s="54">
        <v>28.536996050594261</v>
      </c>
      <c r="G7156" s="54">
        <v>2008</v>
      </c>
    </row>
    <row r="7157" spans="1:7">
      <c r="A7157" t="s">
        <v>6</v>
      </c>
      <c r="B7157" t="s">
        <v>13</v>
      </c>
      <c r="C7157" t="s">
        <v>46</v>
      </c>
      <c r="D7157" t="s">
        <v>67</v>
      </c>
      <c r="E7157" t="s">
        <v>35</v>
      </c>
      <c r="F7157" s="54">
        <v>28.08718551740909</v>
      </c>
      <c r="G7157" s="54">
        <v>2008</v>
      </c>
    </row>
    <row r="7158" spans="1:7">
      <c r="A7158" t="s">
        <v>6</v>
      </c>
      <c r="B7158" t="s">
        <v>13</v>
      </c>
      <c r="C7158" t="s">
        <v>46</v>
      </c>
      <c r="D7158" t="s">
        <v>68</v>
      </c>
      <c r="E7158" t="s">
        <v>35</v>
      </c>
      <c r="F7158" s="54">
        <v>1.557060139937634</v>
      </c>
      <c r="G7158" s="54">
        <v>2008</v>
      </c>
    </row>
    <row r="7159" spans="1:7">
      <c r="A7159" t="s">
        <v>6</v>
      </c>
      <c r="B7159" t="s">
        <v>13</v>
      </c>
      <c r="C7159" t="s">
        <v>46</v>
      </c>
      <c r="D7159" t="s">
        <v>69</v>
      </c>
      <c r="E7159" t="s">
        <v>35</v>
      </c>
      <c r="F7159" s="54">
        <v>20.6472654290015</v>
      </c>
      <c r="G7159" s="54">
        <v>2008</v>
      </c>
    </row>
    <row r="7160" spans="1:7">
      <c r="A7160" t="s">
        <v>6</v>
      </c>
      <c r="B7160" t="s">
        <v>13</v>
      </c>
      <c r="C7160" t="s">
        <v>46</v>
      </c>
      <c r="D7160" t="s">
        <v>64</v>
      </c>
      <c r="E7160" t="s">
        <v>36</v>
      </c>
      <c r="F7160" s="54">
        <v>11.53229261965698</v>
      </c>
      <c r="G7160" s="54">
        <v>2008</v>
      </c>
    </row>
    <row r="7161" spans="1:7">
      <c r="A7161" t="s">
        <v>6</v>
      </c>
      <c r="B7161" t="s">
        <v>13</v>
      </c>
      <c r="C7161" t="s">
        <v>46</v>
      </c>
      <c r="D7161" t="s">
        <v>65</v>
      </c>
      <c r="E7161" t="s">
        <v>36</v>
      </c>
      <c r="F7161" s="54">
        <v>31.666106935646368</v>
      </c>
      <c r="G7161" s="54">
        <v>2008</v>
      </c>
    </row>
    <row r="7162" spans="1:7">
      <c r="A7162" t="s">
        <v>6</v>
      </c>
      <c r="B7162" t="s">
        <v>13</v>
      </c>
      <c r="C7162" t="s">
        <v>46</v>
      </c>
      <c r="D7162" t="s">
        <v>66</v>
      </c>
      <c r="E7162" t="s">
        <v>36</v>
      </c>
      <c r="F7162" s="54">
        <v>35.892172644207953</v>
      </c>
      <c r="G7162" s="54">
        <v>2008</v>
      </c>
    </row>
    <row r="7163" spans="1:7">
      <c r="A7163" t="s">
        <v>6</v>
      </c>
      <c r="B7163" t="s">
        <v>13</v>
      </c>
      <c r="C7163" t="s">
        <v>46</v>
      </c>
      <c r="D7163" t="s">
        <v>67</v>
      </c>
      <c r="E7163" t="s">
        <v>36</v>
      </c>
      <c r="F7163" s="54">
        <v>18.398455142383991</v>
      </c>
      <c r="G7163" s="54">
        <v>2008</v>
      </c>
    </row>
    <row r="7164" spans="1:7">
      <c r="A7164" t="s">
        <v>6</v>
      </c>
      <c r="B7164" t="s">
        <v>13</v>
      </c>
      <c r="C7164" t="s">
        <v>46</v>
      </c>
      <c r="D7164" t="s">
        <v>68</v>
      </c>
      <c r="E7164" t="s">
        <v>36</v>
      </c>
      <c r="F7164" s="54">
        <v>0.50462646639876785</v>
      </c>
      <c r="G7164" s="54">
        <v>2008</v>
      </c>
    </row>
    <row r="7165" spans="1:7">
      <c r="A7165" t="s">
        <v>6</v>
      </c>
      <c r="B7165" t="s">
        <v>13</v>
      </c>
      <c r="C7165" t="s">
        <v>46</v>
      </c>
      <c r="D7165" t="s">
        <v>69</v>
      </c>
      <c r="E7165" t="s">
        <v>36</v>
      </c>
      <c r="F7165" s="54">
        <v>2.0063461917059442</v>
      </c>
      <c r="G7165" s="54">
        <v>2008</v>
      </c>
    </row>
    <row r="7166" spans="1:7">
      <c r="A7166" t="s">
        <v>6</v>
      </c>
      <c r="B7166" t="s">
        <v>13</v>
      </c>
      <c r="C7166" t="s">
        <v>46</v>
      </c>
      <c r="D7166" t="s">
        <v>64</v>
      </c>
      <c r="E7166" t="s">
        <v>37</v>
      </c>
      <c r="F7166" s="54">
        <v>8.2796178394366269</v>
      </c>
      <c r="G7166" s="54">
        <v>2008</v>
      </c>
    </row>
    <row r="7167" spans="1:7">
      <c r="A7167" t="s">
        <v>6</v>
      </c>
      <c r="B7167" t="s">
        <v>13</v>
      </c>
      <c r="C7167" t="s">
        <v>46</v>
      </c>
      <c r="D7167" t="s">
        <v>65</v>
      </c>
      <c r="E7167" t="s">
        <v>37</v>
      </c>
      <c r="F7167" s="54">
        <v>23.092693197679171</v>
      </c>
      <c r="G7167" s="54">
        <v>2008</v>
      </c>
    </row>
    <row r="7168" spans="1:7">
      <c r="A7168" t="s">
        <v>6</v>
      </c>
      <c r="B7168" t="s">
        <v>13</v>
      </c>
      <c r="C7168" t="s">
        <v>46</v>
      </c>
      <c r="D7168" t="s">
        <v>66</v>
      </c>
      <c r="E7168" t="s">
        <v>37</v>
      </c>
      <c r="F7168" s="54">
        <v>39.586230188151553</v>
      </c>
      <c r="G7168" s="54">
        <v>2008</v>
      </c>
    </row>
    <row r="7169" spans="1:7">
      <c r="A7169" t="s">
        <v>6</v>
      </c>
      <c r="B7169" t="s">
        <v>13</v>
      </c>
      <c r="C7169" t="s">
        <v>46</v>
      </c>
      <c r="D7169" t="s">
        <v>67</v>
      </c>
      <c r="E7169" t="s">
        <v>37</v>
      </c>
      <c r="F7169" s="54">
        <v>24.201127695559141</v>
      </c>
      <c r="G7169" s="54">
        <v>2008</v>
      </c>
    </row>
    <row r="7170" spans="1:7">
      <c r="A7170" t="s">
        <v>6</v>
      </c>
      <c r="B7170" t="s">
        <v>13</v>
      </c>
      <c r="C7170" t="s">
        <v>46</v>
      </c>
      <c r="D7170" t="s">
        <v>68</v>
      </c>
      <c r="E7170" t="s">
        <v>37</v>
      </c>
      <c r="F7170" s="54">
        <v>0.96885776629736431</v>
      </c>
      <c r="G7170" s="54">
        <v>2008</v>
      </c>
    </row>
    <row r="7171" spans="1:7">
      <c r="A7171" t="s">
        <v>6</v>
      </c>
      <c r="B7171" t="s">
        <v>13</v>
      </c>
      <c r="C7171" t="s">
        <v>46</v>
      </c>
      <c r="D7171" t="s">
        <v>69</v>
      </c>
      <c r="E7171" t="s">
        <v>37</v>
      </c>
      <c r="F7171" s="54">
        <v>3.871473312876152</v>
      </c>
      <c r="G7171" s="54">
        <v>2008</v>
      </c>
    </row>
    <row r="7172" spans="1:7">
      <c r="A7172" t="s">
        <v>6</v>
      </c>
      <c r="B7172" t="s">
        <v>13</v>
      </c>
      <c r="C7172" t="s">
        <v>46</v>
      </c>
      <c r="D7172" t="s">
        <v>64</v>
      </c>
      <c r="E7172" t="s">
        <v>38</v>
      </c>
      <c r="F7172" s="54">
        <v>4.6021719139781849</v>
      </c>
      <c r="G7172" s="54">
        <v>2008</v>
      </c>
    </row>
    <row r="7173" spans="1:7">
      <c r="A7173" t="s">
        <v>6</v>
      </c>
      <c r="B7173" t="s">
        <v>13</v>
      </c>
      <c r="C7173" t="s">
        <v>46</v>
      </c>
      <c r="D7173" t="s">
        <v>65</v>
      </c>
      <c r="E7173" t="s">
        <v>38</v>
      </c>
      <c r="F7173" s="54">
        <v>18.352264951416451</v>
      </c>
      <c r="G7173" s="54">
        <v>2008</v>
      </c>
    </row>
    <row r="7174" spans="1:7">
      <c r="A7174" t="s">
        <v>6</v>
      </c>
      <c r="B7174" t="s">
        <v>13</v>
      </c>
      <c r="C7174" t="s">
        <v>46</v>
      </c>
      <c r="D7174" t="s">
        <v>66</v>
      </c>
      <c r="E7174" t="s">
        <v>38</v>
      </c>
      <c r="F7174" s="54">
        <v>36.765274346396993</v>
      </c>
      <c r="G7174" s="54">
        <v>2008</v>
      </c>
    </row>
    <row r="7175" spans="1:7">
      <c r="A7175" t="s">
        <v>6</v>
      </c>
      <c r="B7175" t="s">
        <v>13</v>
      </c>
      <c r="C7175" t="s">
        <v>46</v>
      </c>
      <c r="D7175" t="s">
        <v>67</v>
      </c>
      <c r="E7175" t="s">
        <v>38</v>
      </c>
      <c r="F7175" s="54">
        <v>31.46514157296896</v>
      </c>
      <c r="G7175" s="54">
        <v>2008</v>
      </c>
    </row>
    <row r="7176" spans="1:7">
      <c r="A7176" t="s">
        <v>6</v>
      </c>
      <c r="B7176" t="s">
        <v>13</v>
      </c>
      <c r="C7176" t="s">
        <v>46</v>
      </c>
      <c r="D7176" t="s">
        <v>68</v>
      </c>
      <c r="E7176" t="s">
        <v>38</v>
      </c>
      <c r="F7176" s="54">
        <v>1.1920796928684101</v>
      </c>
      <c r="G7176" s="54">
        <v>2008</v>
      </c>
    </row>
    <row r="7177" spans="1:7">
      <c r="A7177" t="s">
        <v>6</v>
      </c>
      <c r="B7177" t="s">
        <v>13</v>
      </c>
      <c r="C7177" t="s">
        <v>46</v>
      </c>
      <c r="D7177" t="s">
        <v>69</v>
      </c>
      <c r="E7177" t="s">
        <v>38</v>
      </c>
      <c r="F7177" s="54">
        <v>7.6230675223710023</v>
      </c>
      <c r="G7177" s="54">
        <v>2008</v>
      </c>
    </row>
    <row r="7178" spans="1:7">
      <c r="A7178" t="s">
        <v>6</v>
      </c>
      <c r="B7178" t="s">
        <v>13</v>
      </c>
      <c r="C7178" t="s">
        <v>46</v>
      </c>
      <c r="D7178" t="s">
        <v>64</v>
      </c>
      <c r="E7178" t="s">
        <v>39</v>
      </c>
      <c r="F7178" s="54">
        <v>3.1209530375171539</v>
      </c>
      <c r="G7178" s="54">
        <v>2008</v>
      </c>
    </row>
    <row r="7179" spans="1:7">
      <c r="A7179" t="s">
        <v>6</v>
      </c>
      <c r="B7179" t="s">
        <v>13</v>
      </c>
      <c r="C7179" t="s">
        <v>46</v>
      </c>
      <c r="D7179" t="s">
        <v>65</v>
      </c>
      <c r="E7179" t="s">
        <v>39</v>
      </c>
      <c r="F7179" s="54">
        <v>11.29122666855659</v>
      </c>
      <c r="G7179" s="54">
        <v>2008</v>
      </c>
    </row>
    <row r="7180" spans="1:7">
      <c r="A7180" t="s">
        <v>6</v>
      </c>
      <c r="B7180" t="s">
        <v>13</v>
      </c>
      <c r="C7180" t="s">
        <v>46</v>
      </c>
      <c r="D7180" t="s">
        <v>66</v>
      </c>
      <c r="E7180" t="s">
        <v>39</v>
      </c>
      <c r="F7180" s="54">
        <v>31.275892506233529</v>
      </c>
      <c r="G7180" s="54">
        <v>2008</v>
      </c>
    </row>
    <row r="7181" spans="1:7">
      <c r="A7181" t="s">
        <v>6</v>
      </c>
      <c r="B7181" t="s">
        <v>13</v>
      </c>
      <c r="C7181" t="s">
        <v>46</v>
      </c>
      <c r="D7181" t="s">
        <v>67</v>
      </c>
      <c r="E7181" t="s">
        <v>39</v>
      </c>
      <c r="F7181" s="54">
        <v>33.341923900461097</v>
      </c>
      <c r="G7181" s="54">
        <v>2008</v>
      </c>
    </row>
    <row r="7182" spans="1:7">
      <c r="A7182" t="s">
        <v>6</v>
      </c>
      <c r="B7182" t="s">
        <v>13</v>
      </c>
      <c r="C7182" t="s">
        <v>46</v>
      </c>
      <c r="D7182" t="s">
        <v>68</v>
      </c>
      <c r="E7182" t="s">
        <v>39</v>
      </c>
      <c r="F7182" s="54">
        <v>1.9906491676814271</v>
      </c>
      <c r="G7182" s="54">
        <v>2008</v>
      </c>
    </row>
    <row r="7183" spans="1:7">
      <c r="A7183" t="s">
        <v>6</v>
      </c>
      <c r="B7183" t="s">
        <v>13</v>
      </c>
      <c r="C7183" t="s">
        <v>46</v>
      </c>
      <c r="D7183" t="s">
        <v>69</v>
      </c>
      <c r="E7183" t="s">
        <v>39</v>
      </c>
      <c r="F7183" s="54">
        <v>18.979354719550201</v>
      </c>
      <c r="G7183" s="54">
        <v>2008</v>
      </c>
    </row>
    <row r="7184" spans="1:7">
      <c r="A7184" t="s">
        <v>6</v>
      </c>
      <c r="B7184" t="s">
        <v>13</v>
      </c>
      <c r="C7184" t="s">
        <v>46</v>
      </c>
      <c r="D7184" t="s">
        <v>64</v>
      </c>
      <c r="E7184" t="s">
        <v>40</v>
      </c>
      <c r="F7184" s="54">
        <v>0.65556288647139149</v>
      </c>
      <c r="G7184" s="54">
        <v>2008</v>
      </c>
    </row>
    <row r="7185" spans="1:7">
      <c r="A7185" t="s">
        <v>6</v>
      </c>
      <c r="B7185" t="s">
        <v>13</v>
      </c>
      <c r="C7185" t="s">
        <v>46</v>
      </c>
      <c r="D7185" t="s">
        <v>65</v>
      </c>
      <c r="E7185" t="s">
        <v>40</v>
      </c>
      <c r="F7185" s="54">
        <v>3.721633191659123</v>
      </c>
      <c r="G7185" s="54">
        <v>2008</v>
      </c>
    </row>
    <row r="7186" spans="1:7">
      <c r="A7186" t="s">
        <v>6</v>
      </c>
      <c r="B7186" t="s">
        <v>13</v>
      </c>
      <c r="C7186" t="s">
        <v>46</v>
      </c>
      <c r="D7186" t="s">
        <v>66</v>
      </c>
      <c r="E7186" t="s">
        <v>40</v>
      </c>
      <c r="F7186" s="54">
        <v>12.47007963420435</v>
      </c>
      <c r="G7186" s="54">
        <v>2008</v>
      </c>
    </row>
    <row r="7187" spans="1:7">
      <c r="A7187" t="s">
        <v>6</v>
      </c>
      <c r="B7187" t="s">
        <v>13</v>
      </c>
      <c r="C7187" t="s">
        <v>46</v>
      </c>
      <c r="D7187" t="s">
        <v>67</v>
      </c>
      <c r="E7187" t="s">
        <v>40</v>
      </c>
      <c r="F7187" s="54">
        <v>25.855607383425649</v>
      </c>
      <c r="G7187" s="54">
        <v>2008</v>
      </c>
    </row>
    <row r="7188" spans="1:7">
      <c r="A7188" t="s">
        <v>6</v>
      </c>
      <c r="B7188" t="s">
        <v>13</v>
      </c>
      <c r="C7188" t="s">
        <v>46</v>
      </c>
      <c r="D7188" t="s">
        <v>68</v>
      </c>
      <c r="E7188" t="s">
        <v>40</v>
      </c>
      <c r="F7188" s="54">
        <v>2.430070734813496</v>
      </c>
      <c r="G7188" s="54">
        <v>2008</v>
      </c>
    </row>
    <row r="7189" spans="1:7">
      <c r="A7189" t="s">
        <v>6</v>
      </c>
      <c r="B7189" t="s">
        <v>13</v>
      </c>
      <c r="C7189" t="s">
        <v>46</v>
      </c>
      <c r="D7189" t="s">
        <v>69</v>
      </c>
      <c r="E7189" t="s">
        <v>40</v>
      </c>
      <c r="F7189" s="54">
        <v>54.86704616942599</v>
      </c>
      <c r="G7189" s="54">
        <v>2008</v>
      </c>
    </row>
    <row r="7190" spans="1:7">
      <c r="A7190" t="s">
        <v>6</v>
      </c>
      <c r="B7190" t="s">
        <v>13</v>
      </c>
      <c r="C7190" t="s">
        <v>46</v>
      </c>
      <c r="D7190" t="s">
        <v>64</v>
      </c>
      <c r="E7190" t="s">
        <v>41</v>
      </c>
      <c r="F7190" s="54">
        <v>7.6374790268456376</v>
      </c>
      <c r="G7190" s="54">
        <v>2008</v>
      </c>
    </row>
    <row r="7191" spans="1:7">
      <c r="A7191" t="s">
        <v>6</v>
      </c>
      <c r="B7191" t="s">
        <v>13</v>
      </c>
      <c r="C7191" t="s">
        <v>46</v>
      </c>
      <c r="D7191" t="s">
        <v>65</v>
      </c>
      <c r="E7191" t="s">
        <v>41</v>
      </c>
      <c r="F7191" s="54">
        <v>22.491715604026851</v>
      </c>
      <c r="G7191" s="54">
        <v>2008</v>
      </c>
    </row>
    <row r="7192" spans="1:7">
      <c r="A7192" t="s">
        <v>6</v>
      </c>
      <c r="B7192" t="s">
        <v>13</v>
      </c>
      <c r="C7192" t="s">
        <v>46</v>
      </c>
      <c r="D7192" t="s">
        <v>66</v>
      </c>
      <c r="E7192" t="s">
        <v>41</v>
      </c>
      <c r="F7192" s="54">
        <v>37.680788590604017</v>
      </c>
      <c r="G7192" s="54">
        <v>2008</v>
      </c>
    </row>
    <row r="7193" spans="1:7">
      <c r="A7193" t="s">
        <v>6</v>
      </c>
      <c r="B7193" t="s">
        <v>13</v>
      </c>
      <c r="C7193" t="s">
        <v>46</v>
      </c>
      <c r="D7193" t="s">
        <v>67</v>
      </c>
      <c r="E7193" t="s">
        <v>41</v>
      </c>
      <c r="F7193" s="54">
        <v>20.921455536912749</v>
      </c>
      <c r="G7193" s="54">
        <v>2008</v>
      </c>
    </row>
    <row r="7194" spans="1:7">
      <c r="A7194" t="s">
        <v>6</v>
      </c>
      <c r="B7194" t="s">
        <v>13</v>
      </c>
      <c r="C7194" t="s">
        <v>46</v>
      </c>
      <c r="D7194" t="s">
        <v>68</v>
      </c>
      <c r="E7194" t="s">
        <v>41</v>
      </c>
      <c r="F7194" s="54">
        <v>1.014052013422819</v>
      </c>
      <c r="G7194" s="54">
        <v>2008</v>
      </c>
    </row>
    <row r="7195" spans="1:7">
      <c r="A7195" t="s">
        <v>6</v>
      </c>
      <c r="B7195" t="s">
        <v>13</v>
      </c>
      <c r="C7195" t="s">
        <v>46</v>
      </c>
      <c r="D7195" t="s">
        <v>69</v>
      </c>
      <c r="E7195" t="s">
        <v>41</v>
      </c>
      <c r="F7195" s="54">
        <v>10.254509228187921</v>
      </c>
      <c r="G7195" s="54">
        <v>2008</v>
      </c>
    </row>
    <row r="7196" spans="1:7">
      <c r="A7196" t="s">
        <v>6</v>
      </c>
      <c r="B7196" t="s">
        <v>13</v>
      </c>
      <c r="C7196" t="s">
        <v>46</v>
      </c>
      <c r="D7196" t="s">
        <v>64</v>
      </c>
      <c r="E7196" t="s">
        <v>42</v>
      </c>
      <c r="F7196" s="54">
        <v>3.2049767385524488</v>
      </c>
      <c r="G7196" s="54">
        <v>2008</v>
      </c>
    </row>
    <row r="7197" spans="1:7">
      <c r="A7197" t="s">
        <v>6</v>
      </c>
      <c r="B7197" t="s">
        <v>13</v>
      </c>
      <c r="C7197" t="s">
        <v>46</v>
      </c>
      <c r="D7197" t="s">
        <v>65</v>
      </c>
      <c r="E7197" t="s">
        <v>42</v>
      </c>
      <c r="F7197" s="54">
        <v>11.53581150979999</v>
      </c>
      <c r="G7197" s="54">
        <v>2008</v>
      </c>
    </row>
    <row r="7198" spans="1:7">
      <c r="A7198" t="s">
        <v>6</v>
      </c>
      <c r="B7198" t="s">
        <v>13</v>
      </c>
      <c r="C7198" t="s">
        <v>46</v>
      </c>
      <c r="D7198" t="s">
        <v>66</v>
      </c>
      <c r="E7198" t="s">
        <v>42</v>
      </c>
      <c r="F7198" s="54">
        <v>23.846607482184091</v>
      </c>
      <c r="G7198" s="54">
        <v>2008</v>
      </c>
    </row>
    <row r="7199" spans="1:7">
      <c r="A7199" t="s">
        <v>6</v>
      </c>
      <c r="B7199" t="s">
        <v>13</v>
      </c>
      <c r="C7199" t="s">
        <v>46</v>
      </c>
      <c r="D7199" t="s">
        <v>67</v>
      </c>
      <c r="E7199" t="s">
        <v>42</v>
      </c>
      <c r="F7199" s="54">
        <v>32.013430681283417</v>
      </c>
      <c r="G7199" s="54">
        <v>2008</v>
      </c>
    </row>
    <row r="7200" spans="1:7">
      <c r="A7200" t="s">
        <v>6</v>
      </c>
      <c r="B7200" t="s">
        <v>13</v>
      </c>
      <c r="C7200" t="s">
        <v>46</v>
      </c>
      <c r="D7200" t="s">
        <v>68</v>
      </c>
      <c r="E7200" t="s">
        <v>42</v>
      </c>
      <c r="F7200" s="54">
        <v>1.826697086246392</v>
      </c>
      <c r="G7200" s="54">
        <v>2008</v>
      </c>
    </row>
    <row r="7201" spans="1:7">
      <c r="A7201" t="s">
        <v>6</v>
      </c>
      <c r="B7201" t="s">
        <v>13</v>
      </c>
      <c r="C7201" t="s">
        <v>46</v>
      </c>
      <c r="D7201" t="s">
        <v>69</v>
      </c>
      <c r="E7201" t="s">
        <v>42</v>
      </c>
      <c r="F7201" s="54">
        <v>27.572476501933661</v>
      </c>
      <c r="G7201" s="54">
        <v>2008</v>
      </c>
    </row>
    <row r="7202" spans="1:7">
      <c r="A7202" t="s">
        <v>7</v>
      </c>
      <c r="B7202" t="s">
        <v>13</v>
      </c>
      <c r="C7202" t="s">
        <v>46</v>
      </c>
      <c r="D7202" t="s">
        <v>64</v>
      </c>
      <c r="E7202" t="s">
        <v>33</v>
      </c>
      <c r="F7202" s="54">
        <v>4.7699972436550464</v>
      </c>
      <c r="G7202" s="54">
        <v>2009</v>
      </c>
    </row>
    <row r="7203" spans="1:7">
      <c r="A7203" t="s">
        <v>7</v>
      </c>
      <c r="B7203" t="s">
        <v>13</v>
      </c>
      <c r="C7203" t="s">
        <v>46</v>
      </c>
      <c r="D7203" t="s">
        <v>65</v>
      </c>
      <c r="E7203" t="s">
        <v>33</v>
      </c>
      <c r="F7203" s="54">
        <v>15.275453208217881</v>
      </c>
      <c r="G7203" s="54">
        <v>2009</v>
      </c>
    </row>
    <row r="7204" spans="1:7">
      <c r="A7204" t="s">
        <v>7</v>
      </c>
      <c r="B7204" t="s">
        <v>13</v>
      </c>
      <c r="C7204" t="s">
        <v>46</v>
      </c>
      <c r="D7204" t="s">
        <v>66</v>
      </c>
      <c r="E7204" t="s">
        <v>33</v>
      </c>
      <c r="F7204" s="54">
        <v>29.498622022455439</v>
      </c>
      <c r="G7204" s="54">
        <v>2009</v>
      </c>
    </row>
    <row r="7205" spans="1:7">
      <c r="A7205" t="s">
        <v>7</v>
      </c>
      <c r="B7205" t="s">
        <v>13</v>
      </c>
      <c r="C7205" t="s">
        <v>46</v>
      </c>
      <c r="D7205" t="s">
        <v>67</v>
      </c>
      <c r="E7205" t="s">
        <v>33</v>
      </c>
      <c r="F7205" s="54">
        <v>27.541578118597691</v>
      </c>
      <c r="G7205" s="54">
        <v>2009</v>
      </c>
    </row>
    <row r="7206" spans="1:7">
      <c r="A7206" t="s">
        <v>7</v>
      </c>
      <c r="B7206" t="s">
        <v>13</v>
      </c>
      <c r="C7206" t="s">
        <v>46</v>
      </c>
      <c r="D7206" t="s">
        <v>68</v>
      </c>
      <c r="E7206" t="s">
        <v>33</v>
      </c>
      <c r="F7206" s="54">
        <v>1.524293847424806</v>
      </c>
      <c r="G7206" s="54">
        <v>2009</v>
      </c>
    </row>
    <row r="7207" spans="1:7">
      <c r="A7207" t="s">
        <v>7</v>
      </c>
      <c r="B7207" t="s">
        <v>13</v>
      </c>
      <c r="C7207" t="s">
        <v>46</v>
      </c>
      <c r="D7207" t="s">
        <v>69</v>
      </c>
      <c r="E7207" t="s">
        <v>33</v>
      </c>
      <c r="F7207" s="54">
        <v>21.390055559649142</v>
      </c>
      <c r="G7207" s="54">
        <v>2009</v>
      </c>
    </row>
    <row r="7208" spans="1:7">
      <c r="A7208" t="s">
        <v>7</v>
      </c>
      <c r="B7208" t="s">
        <v>13</v>
      </c>
      <c r="C7208" t="s">
        <v>46</v>
      </c>
      <c r="D7208" t="s">
        <v>64</v>
      </c>
      <c r="E7208" t="s">
        <v>34</v>
      </c>
      <c r="F7208" s="54">
        <v>4.609301261450681</v>
      </c>
      <c r="G7208" s="54">
        <v>2009</v>
      </c>
    </row>
    <row r="7209" spans="1:7">
      <c r="A7209" t="s">
        <v>7</v>
      </c>
      <c r="B7209" t="s">
        <v>13</v>
      </c>
      <c r="C7209" t="s">
        <v>46</v>
      </c>
      <c r="D7209" t="s">
        <v>65</v>
      </c>
      <c r="E7209" t="s">
        <v>34</v>
      </c>
      <c r="F7209" s="54">
        <v>14.495079415712899</v>
      </c>
      <c r="G7209" s="54">
        <v>2009</v>
      </c>
    </row>
    <row r="7210" spans="1:7">
      <c r="A7210" t="s">
        <v>7</v>
      </c>
      <c r="B7210" t="s">
        <v>13</v>
      </c>
      <c r="C7210" t="s">
        <v>46</v>
      </c>
      <c r="D7210" t="s">
        <v>66</v>
      </c>
      <c r="E7210" t="s">
        <v>34</v>
      </c>
      <c r="F7210" s="54">
        <v>30.150745939421171</v>
      </c>
      <c r="G7210" s="54">
        <v>2009</v>
      </c>
    </row>
    <row r="7211" spans="1:7">
      <c r="A7211" t="s">
        <v>7</v>
      </c>
      <c r="B7211" t="s">
        <v>13</v>
      </c>
      <c r="C7211" t="s">
        <v>46</v>
      </c>
      <c r="D7211" t="s">
        <v>67</v>
      </c>
      <c r="E7211" t="s">
        <v>34</v>
      </c>
      <c r="F7211" s="54">
        <v>27.827275642103249</v>
      </c>
      <c r="G7211" s="54">
        <v>2009</v>
      </c>
    </row>
    <row r="7212" spans="1:7">
      <c r="A7212" t="s">
        <v>7</v>
      </c>
      <c r="B7212" t="s">
        <v>13</v>
      </c>
      <c r="C7212" t="s">
        <v>46</v>
      </c>
      <c r="D7212" t="s">
        <v>68</v>
      </c>
      <c r="E7212" t="s">
        <v>34</v>
      </c>
      <c r="F7212" s="54">
        <v>1.6229194838081169</v>
      </c>
      <c r="G7212" s="54">
        <v>2009</v>
      </c>
    </row>
    <row r="7213" spans="1:7">
      <c r="A7213" t="s">
        <v>7</v>
      </c>
      <c r="B7213" t="s">
        <v>13</v>
      </c>
      <c r="C7213" t="s">
        <v>46</v>
      </c>
      <c r="D7213" t="s">
        <v>69</v>
      </c>
      <c r="E7213" t="s">
        <v>34</v>
      </c>
      <c r="F7213" s="54">
        <v>21.294678257503879</v>
      </c>
      <c r="G7213" s="54">
        <v>2009</v>
      </c>
    </row>
    <row r="7214" spans="1:7">
      <c r="A7214" t="s">
        <v>7</v>
      </c>
      <c r="B7214" t="s">
        <v>13</v>
      </c>
      <c r="C7214" t="s">
        <v>46</v>
      </c>
      <c r="D7214" t="s">
        <v>64</v>
      </c>
      <c r="E7214" t="s">
        <v>35</v>
      </c>
      <c r="F7214" s="54">
        <v>4.9156386889251902</v>
      </c>
      <c r="G7214" s="54">
        <v>2009</v>
      </c>
    </row>
    <row r="7215" spans="1:7">
      <c r="A7215" t="s">
        <v>7</v>
      </c>
      <c r="B7215" t="s">
        <v>13</v>
      </c>
      <c r="C7215" t="s">
        <v>46</v>
      </c>
      <c r="D7215" t="s">
        <v>65</v>
      </c>
      <c r="E7215" t="s">
        <v>35</v>
      </c>
      <c r="F7215" s="54">
        <v>15.982718974494659</v>
      </c>
      <c r="G7215" s="54">
        <v>2009</v>
      </c>
    </row>
    <row r="7216" spans="1:7">
      <c r="A7216" t="s">
        <v>7</v>
      </c>
      <c r="B7216" t="s">
        <v>13</v>
      </c>
      <c r="C7216" t="s">
        <v>46</v>
      </c>
      <c r="D7216" t="s">
        <v>66</v>
      </c>
      <c r="E7216" t="s">
        <v>35</v>
      </c>
      <c r="F7216" s="54">
        <v>28.90759125454656</v>
      </c>
      <c r="G7216" s="54">
        <v>2009</v>
      </c>
    </row>
    <row r="7217" spans="1:7">
      <c r="A7217" t="s">
        <v>7</v>
      </c>
      <c r="B7217" t="s">
        <v>13</v>
      </c>
      <c r="C7217" t="s">
        <v>46</v>
      </c>
      <c r="D7217" t="s">
        <v>67</v>
      </c>
      <c r="E7217" t="s">
        <v>35</v>
      </c>
      <c r="F7217" s="54">
        <v>27.282645694384779</v>
      </c>
      <c r="G7217" s="54">
        <v>2009</v>
      </c>
    </row>
    <row r="7218" spans="1:7">
      <c r="A7218" t="s">
        <v>7</v>
      </c>
      <c r="B7218" t="s">
        <v>13</v>
      </c>
      <c r="C7218" t="s">
        <v>46</v>
      </c>
      <c r="D7218" t="s">
        <v>68</v>
      </c>
      <c r="E7218" t="s">
        <v>35</v>
      </c>
      <c r="F7218" s="54">
        <v>1.4349077904337499</v>
      </c>
      <c r="G7218" s="54">
        <v>2009</v>
      </c>
    </row>
    <row r="7219" spans="1:7">
      <c r="A7219" t="s">
        <v>7</v>
      </c>
      <c r="B7219" t="s">
        <v>13</v>
      </c>
      <c r="C7219" t="s">
        <v>46</v>
      </c>
      <c r="D7219" t="s">
        <v>69</v>
      </c>
      <c r="E7219" t="s">
        <v>35</v>
      </c>
      <c r="F7219" s="54">
        <v>21.476497597215062</v>
      </c>
      <c r="G7219" s="54">
        <v>2009</v>
      </c>
    </row>
    <row r="7220" spans="1:7">
      <c r="A7220" t="s">
        <v>7</v>
      </c>
      <c r="B7220" t="s">
        <v>13</v>
      </c>
      <c r="C7220" t="s">
        <v>46</v>
      </c>
      <c r="D7220" t="s">
        <v>64</v>
      </c>
      <c r="E7220" t="s">
        <v>36</v>
      </c>
      <c r="F7220" s="54">
        <v>10.15296104462778</v>
      </c>
      <c r="G7220" s="54">
        <v>2009</v>
      </c>
    </row>
    <row r="7221" spans="1:7">
      <c r="A7221" t="s">
        <v>7</v>
      </c>
      <c r="B7221" t="s">
        <v>13</v>
      </c>
      <c r="C7221" t="s">
        <v>46</v>
      </c>
      <c r="D7221" t="s">
        <v>65</v>
      </c>
      <c r="E7221" t="s">
        <v>36</v>
      </c>
      <c r="F7221" s="54">
        <v>27.968518952463299</v>
      </c>
      <c r="G7221" s="54">
        <v>2009</v>
      </c>
    </row>
    <row r="7222" spans="1:7">
      <c r="A7222" t="s">
        <v>7</v>
      </c>
      <c r="B7222" t="s">
        <v>13</v>
      </c>
      <c r="C7222" t="s">
        <v>46</v>
      </c>
      <c r="D7222" t="s">
        <v>66</v>
      </c>
      <c r="E7222" t="s">
        <v>36</v>
      </c>
      <c r="F7222" s="54">
        <v>39.527999762976371</v>
      </c>
      <c r="G7222" s="54">
        <v>2009</v>
      </c>
    </row>
    <row r="7223" spans="1:7">
      <c r="A7223" t="s">
        <v>7</v>
      </c>
      <c r="B7223" t="s">
        <v>13</v>
      </c>
      <c r="C7223" t="s">
        <v>46</v>
      </c>
      <c r="D7223" t="s">
        <v>67</v>
      </c>
      <c r="E7223" t="s">
        <v>36</v>
      </c>
      <c r="F7223" s="54">
        <v>19.21372797767668</v>
      </c>
      <c r="G7223" s="54">
        <v>2009</v>
      </c>
    </row>
    <row r="7224" spans="1:7">
      <c r="A7224" t="s">
        <v>7</v>
      </c>
      <c r="B7224" t="s">
        <v>13</v>
      </c>
      <c r="C7224" t="s">
        <v>46</v>
      </c>
      <c r="D7224" t="s">
        <v>68</v>
      </c>
      <c r="E7224" t="s">
        <v>36</v>
      </c>
      <c r="F7224" s="54">
        <v>0.55619749455249667</v>
      </c>
      <c r="G7224" s="54">
        <v>2009</v>
      </c>
    </row>
    <row r="7225" spans="1:7">
      <c r="A7225" t="s">
        <v>7</v>
      </c>
      <c r="B7225" t="s">
        <v>13</v>
      </c>
      <c r="C7225" t="s">
        <v>46</v>
      </c>
      <c r="D7225" t="s">
        <v>69</v>
      </c>
      <c r="E7225" t="s">
        <v>36</v>
      </c>
      <c r="F7225" s="54">
        <v>2.580594767703376</v>
      </c>
      <c r="G7225" s="54">
        <v>2009</v>
      </c>
    </row>
    <row r="7226" spans="1:7">
      <c r="A7226" t="s">
        <v>7</v>
      </c>
      <c r="B7226" t="s">
        <v>13</v>
      </c>
      <c r="C7226" t="s">
        <v>46</v>
      </c>
      <c r="D7226" t="s">
        <v>64</v>
      </c>
      <c r="E7226" t="s">
        <v>37</v>
      </c>
      <c r="F7226" s="54">
        <v>7.0092674180448888</v>
      </c>
      <c r="G7226" s="54">
        <v>2009</v>
      </c>
    </row>
    <row r="7227" spans="1:7">
      <c r="A7227" t="s">
        <v>7</v>
      </c>
      <c r="B7227" t="s">
        <v>13</v>
      </c>
      <c r="C7227" t="s">
        <v>46</v>
      </c>
      <c r="D7227" t="s">
        <v>65</v>
      </c>
      <c r="E7227" t="s">
        <v>37</v>
      </c>
      <c r="F7227" s="54">
        <v>23.846297403091341</v>
      </c>
      <c r="G7227" s="54">
        <v>2009</v>
      </c>
    </row>
    <row r="7228" spans="1:7">
      <c r="A7228" t="s">
        <v>7</v>
      </c>
      <c r="B7228" t="s">
        <v>13</v>
      </c>
      <c r="C7228" t="s">
        <v>46</v>
      </c>
      <c r="D7228" t="s">
        <v>66</v>
      </c>
      <c r="E7228" t="s">
        <v>37</v>
      </c>
      <c r="F7228" s="54">
        <v>38.75212314350442</v>
      </c>
      <c r="G7228" s="54">
        <v>2009</v>
      </c>
    </row>
    <row r="7229" spans="1:7">
      <c r="A7229" t="s">
        <v>7</v>
      </c>
      <c r="B7229" t="s">
        <v>13</v>
      </c>
      <c r="C7229" t="s">
        <v>46</v>
      </c>
      <c r="D7229" t="s">
        <v>67</v>
      </c>
      <c r="E7229" t="s">
        <v>37</v>
      </c>
      <c r="F7229" s="54">
        <v>24.60578628951291</v>
      </c>
      <c r="G7229" s="54">
        <v>2009</v>
      </c>
    </row>
    <row r="7230" spans="1:7">
      <c r="A7230" t="s">
        <v>7</v>
      </c>
      <c r="B7230" t="s">
        <v>13</v>
      </c>
      <c r="C7230" t="s">
        <v>46</v>
      </c>
      <c r="D7230" t="s">
        <v>68</v>
      </c>
      <c r="E7230" t="s">
        <v>37</v>
      </c>
      <c r="F7230" s="54">
        <v>1.0247784725650879</v>
      </c>
      <c r="G7230" s="54">
        <v>2009</v>
      </c>
    </row>
    <row r="7231" spans="1:7">
      <c r="A7231" t="s">
        <v>7</v>
      </c>
      <c r="B7231" t="s">
        <v>13</v>
      </c>
      <c r="C7231" t="s">
        <v>46</v>
      </c>
      <c r="D7231" t="s">
        <v>69</v>
      </c>
      <c r="E7231" t="s">
        <v>37</v>
      </c>
      <c r="F7231" s="54">
        <v>4.7617472732813466</v>
      </c>
      <c r="G7231" s="54">
        <v>2009</v>
      </c>
    </row>
    <row r="7232" spans="1:7">
      <c r="A7232" t="s">
        <v>7</v>
      </c>
      <c r="B7232" t="s">
        <v>13</v>
      </c>
      <c r="C7232" t="s">
        <v>46</v>
      </c>
      <c r="D7232" t="s">
        <v>64</v>
      </c>
      <c r="E7232" t="s">
        <v>38</v>
      </c>
      <c r="F7232" s="54">
        <v>5.5240097538278601</v>
      </c>
      <c r="G7232" s="54">
        <v>2009</v>
      </c>
    </row>
    <row r="7233" spans="1:7">
      <c r="A7233" t="s">
        <v>7</v>
      </c>
      <c r="B7233" t="s">
        <v>13</v>
      </c>
      <c r="C7233" t="s">
        <v>46</v>
      </c>
      <c r="D7233" t="s">
        <v>65</v>
      </c>
      <c r="E7233" t="s">
        <v>38</v>
      </c>
      <c r="F7233" s="54">
        <v>17.408040876465879</v>
      </c>
      <c r="G7233" s="54">
        <v>2009</v>
      </c>
    </row>
    <row r="7234" spans="1:7">
      <c r="A7234" t="s">
        <v>7</v>
      </c>
      <c r="B7234" t="s">
        <v>13</v>
      </c>
      <c r="C7234" t="s">
        <v>46</v>
      </c>
      <c r="D7234" t="s">
        <v>66</v>
      </c>
      <c r="E7234" t="s">
        <v>38</v>
      </c>
      <c r="F7234" s="54">
        <v>37.899265016328179</v>
      </c>
      <c r="G7234" s="54">
        <v>2009</v>
      </c>
    </row>
    <row r="7235" spans="1:7">
      <c r="A7235" t="s">
        <v>7</v>
      </c>
      <c r="B7235" t="s">
        <v>13</v>
      </c>
      <c r="C7235" t="s">
        <v>46</v>
      </c>
      <c r="D7235" t="s">
        <v>67</v>
      </c>
      <c r="E7235" t="s">
        <v>38</v>
      </c>
      <c r="F7235" s="54">
        <v>29.690798486950381</v>
      </c>
      <c r="G7235" s="54">
        <v>2009</v>
      </c>
    </row>
    <row r="7236" spans="1:7">
      <c r="A7236" t="s">
        <v>7</v>
      </c>
      <c r="B7236" t="s">
        <v>13</v>
      </c>
      <c r="C7236" t="s">
        <v>46</v>
      </c>
      <c r="D7236" t="s">
        <v>68</v>
      </c>
      <c r="E7236" t="s">
        <v>38</v>
      </c>
      <c r="F7236" s="54">
        <v>1.235384337006816</v>
      </c>
      <c r="G7236" s="54">
        <v>2009</v>
      </c>
    </row>
    <row r="7237" spans="1:7">
      <c r="A7237" t="s">
        <v>7</v>
      </c>
      <c r="B7237" t="s">
        <v>13</v>
      </c>
      <c r="C7237" t="s">
        <v>46</v>
      </c>
      <c r="D7237" t="s">
        <v>69</v>
      </c>
      <c r="E7237" t="s">
        <v>38</v>
      </c>
      <c r="F7237" s="54">
        <v>8.2425015294208883</v>
      </c>
      <c r="G7237" s="54">
        <v>2009</v>
      </c>
    </row>
    <row r="7238" spans="1:7">
      <c r="A7238" t="s">
        <v>7</v>
      </c>
      <c r="B7238" t="s">
        <v>13</v>
      </c>
      <c r="C7238" t="s">
        <v>46</v>
      </c>
      <c r="D7238" t="s">
        <v>64</v>
      </c>
      <c r="E7238" t="s">
        <v>39</v>
      </c>
      <c r="F7238" s="54">
        <v>2.9255444610425352</v>
      </c>
      <c r="G7238" s="54">
        <v>2009</v>
      </c>
    </row>
    <row r="7239" spans="1:7">
      <c r="A7239" t="s">
        <v>7</v>
      </c>
      <c r="B7239" t="s">
        <v>13</v>
      </c>
      <c r="C7239" t="s">
        <v>46</v>
      </c>
      <c r="D7239" t="s">
        <v>65</v>
      </c>
      <c r="E7239" t="s">
        <v>39</v>
      </c>
      <c r="F7239" s="54">
        <v>10.67654689834106</v>
      </c>
      <c r="G7239" s="54">
        <v>2009</v>
      </c>
    </row>
    <row r="7240" spans="1:7">
      <c r="A7240" t="s">
        <v>7</v>
      </c>
      <c r="B7240" t="s">
        <v>13</v>
      </c>
      <c r="C7240" t="s">
        <v>46</v>
      </c>
      <c r="D7240" t="s">
        <v>66</v>
      </c>
      <c r="E7240" t="s">
        <v>39</v>
      </c>
      <c r="F7240" s="54">
        <v>29.506447047723881</v>
      </c>
      <c r="G7240" s="54">
        <v>2009</v>
      </c>
    </row>
    <row r="7241" spans="1:7">
      <c r="A7241" t="s">
        <v>7</v>
      </c>
      <c r="B7241" t="s">
        <v>13</v>
      </c>
      <c r="C7241" t="s">
        <v>46</v>
      </c>
      <c r="D7241" t="s">
        <v>67</v>
      </c>
      <c r="E7241" t="s">
        <v>39</v>
      </c>
      <c r="F7241" s="54">
        <v>35.500825536598789</v>
      </c>
      <c r="G7241" s="54">
        <v>2009</v>
      </c>
    </row>
    <row r="7242" spans="1:7">
      <c r="A7242" t="s">
        <v>7</v>
      </c>
      <c r="B7242" t="s">
        <v>13</v>
      </c>
      <c r="C7242" t="s">
        <v>46</v>
      </c>
      <c r="D7242" t="s">
        <v>68</v>
      </c>
      <c r="E7242" t="s">
        <v>39</v>
      </c>
      <c r="F7242" s="54">
        <v>2.5776397515527951</v>
      </c>
      <c r="G7242" s="54">
        <v>2009</v>
      </c>
    </row>
    <row r="7243" spans="1:7">
      <c r="A7243" t="s">
        <v>7</v>
      </c>
      <c r="B7243" t="s">
        <v>13</v>
      </c>
      <c r="C7243" t="s">
        <v>46</v>
      </c>
      <c r="D7243" t="s">
        <v>69</v>
      </c>
      <c r="E7243" t="s">
        <v>39</v>
      </c>
      <c r="F7243" s="54">
        <v>18.812996304740938</v>
      </c>
      <c r="G7243" s="54">
        <v>2009</v>
      </c>
    </row>
    <row r="7244" spans="1:7">
      <c r="A7244" t="s">
        <v>7</v>
      </c>
      <c r="B7244" t="s">
        <v>13</v>
      </c>
      <c r="C7244" t="s">
        <v>46</v>
      </c>
      <c r="D7244" t="s">
        <v>64</v>
      </c>
      <c r="E7244" t="s">
        <v>40</v>
      </c>
      <c r="F7244" s="54">
        <v>0.65818551854808593</v>
      </c>
      <c r="G7244" s="54">
        <v>2009</v>
      </c>
    </row>
    <row r="7245" spans="1:7">
      <c r="A7245" t="s">
        <v>7</v>
      </c>
      <c r="B7245" t="s">
        <v>13</v>
      </c>
      <c r="C7245" t="s">
        <v>46</v>
      </c>
      <c r="D7245" t="s">
        <v>65</v>
      </c>
      <c r="E7245" t="s">
        <v>40</v>
      </c>
      <c r="F7245" s="54">
        <v>3.374528460270743</v>
      </c>
      <c r="G7245" s="54">
        <v>2009</v>
      </c>
    </row>
    <row r="7246" spans="1:7">
      <c r="A7246" t="s">
        <v>7</v>
      </c>
      <c r="B7246" t="s">
        <v>13</v>
      </c>
      <c r="C7246" t="s">
        <v>46</v>
      </c>
      <c r="D7246" t="s">
        <v>66</v>
      </c>
      <c r="E7246" t="s">
        <v>40</v>
      </c>
      <c r="F7246" s="54">
        <v>10.921905140425469</v>
      </c>
      <c r="G7246" s="54">
        <v>2009</v>
      </c>
    </row>
    <row r="7247" spans="1:7">
      <c r="A7247" t="s">
        <v>7</v>
      </c>
      <c r="B7247" t="s">
        <v>13</v>
      </c>
      <c r="C7247" t="s">
        <v>46</v>
      </c>
      <c r="D7247" t="s">
        <v>67</v>
      </c>
      <c r="E7247" t="s">
        <v>40</v>
      </c>
      <c r="F7247" s="54">
        <v>25.855281416280931</v>
      </c>
      <c r="G7247" s="54">
        <v>2009</v>
      </c>
    </row>
    <row r="7248" spans="1:7">
      <c r="A7248" t="s">
        <v>7</v>
      </c>
      <c r="B7248" t="s">
        <v>13</v>
      </c>
      <c r="C7248" t="s">
        <v>46</v>
      </c>
      <c r="D7248" t="s">
        <v>68</v>
      </c>
      <c r="E7248" t="s">
        <v>40</v>
      </c>
      <c r="F7248" s="54">
        <v>1.9089435796932119</v>
      </c>
      <c r="G7248" s="54">
        <v>2009</v>
      </c>
    </row>
    <row r="7249" spans="1:7">
      <c r="A7249" t="s">
        <v>7</v>
      </c>
      <c r="B7249" t="s">
        <v>13</v>
      </c>
      <c r="C7249" t="s">
        <v>46</v>
      </c>
      <c r="D7249" t="s">
        <v>69</v>
      </c>
      <c r="E7249" t="s">
        <v>40</v>
      </c>
      <c r="F7249" s="54">
        <v>57.281155884781548</v>
      </c>
      <c r="G7249" s="54">
        <v>2009</v>
      </c>
    </row>
    <row r="7250" spans="1:7">
      <c r="A7250" t="s">
        <v>7</v>
      </c>
      <c r="B7250" t="s">
        <v>13</v>
      </c>
      <c r="C7250" t="s">
        <v>46</v>
      </c>
      <c r="D7250" t="s">
        <v>64</v>
      </c>
      <c r="E7250" t="s">
        <v>41</v>
      </c>
      <c r="F7250" s="54">
        <v>7.4791032698974984</v>
      </c>
      <c r="G7250" s="54">
        <v>2009</v>
      </c>
    </row>
    <row r="7251" spans="1:7">
      <c r="A7251" t="s">
        <v>7</v>
      </c>
      <c r="B7251" t="s">
        <v>13</v>
      </c>
      <c r="C7251" t="s">
        <v>46</v>
      </c>
      <c r="D7251" t="s">
        <v>65</v>
      </c>
      <c r="E7251" t="s">
        <v>41</v>
      </c>
      <c r="F7251" s="54">
        <v>21.91461130349532</v>
      </c>
      <c r="G7251" s="54">
        <v>2009</v>
      </c>
    </row>
    <row r="7252" spans="1:7">
      <c r="A7252" t="s">
        <v>7</v>
      </c>
      <c r="B7252" t="s">
        <v>13</v>
      </c>
      <c r="C7252" t="s">
        <v>46</v>
      </c>
      <c r="D7252" t="s">
        <v>66</v>
      </c>
      <c r="E7252" t="s">
        <v>41</v>
      </c>
      <c r="F7252" s="54">
        <v>37.305223723928769</v>
      </c>
      <c r="G7252" s="54">
        <v>2009</v>
      </c>
    </row>
    <row r="7253" spans="1:7">
      <c r="A7253" t="s">
        <v>7</v>
      </c>
      <c r="B7253" t="s">
        <v>13</v>
      </c>
      <c r="C7253" t="s">
        <v>46</v>
      </c>
      <c r="D7253" t="s">
        <v>67</v>
      </c>
      <c r="E7253" t="s">
        <v>41</v>
      </c>
      <c r="F7253" s="54">
        <v>21.160372339883459</v>
      </c>
      <c r="G7253" s="54">
        <v>2009</v>
      </c>
    </row>
    <row r="7254" spans="1:7">
      <c r="A7254" t="s">
        <v>7</v>
      </c>
      <c r="B7254" t="s">
        <v>13</v>
      </c>
      <c r="C7254" t="s">
        <v>46</v>
      </c>
      <c r="D7254" t="s">
        <v>68</v>
      </c>
      <c r="E7254" t="s">
        <v>41</v>
      </c>
      <c r="F7254" s="54">
        <v>1.1383393086805249</v>
      </c>
      <c r="G7254" s="54">
        <v>2009</v>
      </c>
    </row>
    <row r="7255" spans="1:7">
      <c r="A7255" t="s">
        <v>7</v>
      </c>
      <c r="B7255" t="s">
        <v>13</v>
      </c>
      <c r="C7255" t="s">
        <v>46</v>
      </c>
      <c r="D7255" t="s">
        <v>69</v>
      </c>
      <c r="E7255" t="s">
        <v>41</v>
      </c>
      <c r="F7255" s="54">
        <v>11.00235005411443</v>
      </c>
      <c r="G7255" s="54">
        <v>2009</v>
      </c>
    </row>
    <row r="7256" spans="1:7">
      <c r="A7256" t="s">
        <v>7</v>
      </c>
      <c r="B7256" t="s">
        <v>13</v>
      </c>
      <c r="C7256" t="s">
        <v>46</v>
      </c>
      <c r="D7256" t="s">
        <v>64</v>
      </c>
      <c r="E7256" t="s">
        <v>42</v>
      </c>
      <c r="F7256" s="54">
        <v>3.091485518113172</v>
      </c>
      <c r="G7256" s="54">
        <v>2009</v>
      </c>
    </row>
    <row r="7257" spans="1:7">
      <c r="A7257" t="s">
        <v>7</v>
      </c>
      <c r="B7257" t="s">
        <v>13</v>
      </c>
      <c r="C7257" t="s">
        <v>46</v>
      </c>
      <c r="D7257" t="s">
        <v>65</v>
      </c>
      <c r="E7257" t="s">
        <v>42</v>
      </c>
      <c r="F7257" s="54">
        <v>11.16195428912755</v>
      </c>
      <c r="G7257" s="54">
        <v>2009</v>
      </c>
    </row>
    <row r="7258" spans="1:7">
      <c r="A7258" t="s">
        <v>7</v>
      </c>
      <c r="B7258" t="s">
        <v>13</v>
      </c>
      <c r="C7258" t="s">
        <v>46</v>
      </c>
      <c r="D7258" t="s">
        <v>66</v>
      </c>
      <c r="E7258" t="s">
        <v>42</v>
      </c>
      <c r="F7258" s="54">
        <v>24.66179675034428</v>
      </c>
      <c r="G7258" s="54">
        <v>2009</v>
      </c>
    </row>
    <row r="7259" spans="1:7">
      <c r="A7259" t="s">
        <v>7</v>
      </c>
      <c r="B7259" t="s">
        <v>13</v>
      </c>
      <c r="C7259" t="s">
        <v>46</v>
      </c>
      <c r="D7259" t="s">
        <v>67</v>
      </c>
      <c r="E7259" t="s">
        <v>42</v>
      </c>
      <c r="F7259" s="54">
        <v>31.495254578253839</v>
      </c>
      <c r="G7259" s="54">
        <v>2009</v>
      </c>
    </row>
    <row r="7260" spans="1:7">
      <c r="A7260" t="s">
        <v>7</v>
      </c>
      <c r="B7260" t="s">
        <v>13</v>
      </c>
      <c r="C7260" t="s">
        <v>46</v>
      </c>
      <c r="D7260" t="s">
        <v>68</v>
      </c>
      <c r="E7260" t="s">
        <v>42</v>
      </c>
      <c r="F7260" s="54">
        <v>1.7634241038758329</v>
      </c>
      <c r="G7260" s="54">
        <v>2009</v>
      </c>
    </row>
    <row r="7261" spans="1:7">
      <c r="A7261" t="s">
        <v>7</v>
      </c>
      <c r="B7261" t="s">
        <v>13</v>
      </c>
      <c r="C7261" t="s">
        <v>46</v>
      </c>
      <c r="D7261" t="s">
        <v>69</v>
      </c>
      <c r="E7261" t="s">
        <v>42</v>
      </c>
      <c r="F7261" s="54">
        <v>27.82608476028533</v>
      </c>
      <c r="G7261" s="54">
        <v>2009</v>
      </c>
    </row>
    <row r="7262" spans="1:7">
      <c r="A7262" t="s">
        <v>0</v>
      </c>
      <c r="B7262" t="s">
        <v>13</v>
      </c>
      <c r="C7262" t="s">
        <v>46</v>
      </c>
      <c r="D7262" t="s">
        <v>64</v>
      </c>
      <c r="E7262" t="s">
        <v>33</v>
      </c>
      <c r="F7262" s="54">
        <v>5.4867258016682037</v>
      </c>
      <c r="G7262" s="54">
        <v>2010</v>
      </c>
    </row>
    <row r="7263" spans="1:7">
      <c r="A7263" t="s">
        <v>0</v>
      </c>
      <c r="B7263" t="s">
        <v>13</v>
      </c>
      <c r="C7263" t="s">
        <v>46</v>
      </c>
      <c r="D7263" t="s">
        <v>65</v>
      </c>
      <c r="E7263" t="s">
        <v>33</v>
      </c>
      <c r="F7263" s="54">
        <v>15.01726622013388</v>
      </c>
      <c r="G7263" s="54">
        <v>2010</v>
      </c>
    </row>
    <row r="7264" spans="1:7">
      <c r="A7264" t="s">
        <v>0</v>
      </c>
      <c r="B7264" t="s">
        <v>13</v>
      </c>
      <c r="C7264" t="s">
        <v>46</v>
      </c>
      <c r="D7264" t="s">
        <v>66</v>
      </c>
      <c r="E7264" t="s">
        <v>33</v>
      </c>
      <c r="F7264" s="54">
        <v>30.18679318298998</v>
      </c>
      <c r="G7264" s="54">
        <v>2010</v>
      </c>
    </row>
    <row r="7265" spans="1:7">
      <c r="A7265" t="s">
        <v>0</v>
      </c>
      <c r="B7265" t="s">
        <v>13</v>
      </c>
      <c r="C7265" t="s">
        <v>46</v>
      </c>
      <c r="D7265" t="s">
        <v>67</v>
      </c>
      <c r="E7265" t="s">
        <v>33</v>
      </c>
      <c r="F7265" s="54">
        <v>27.259700240803461</v>
      </c>
      <c r="G7265" s="54">
        <v>2010</v>
      </c>
    </row>
    <row r="7266" spans="1:7">
      <c r="A7266" t="s">
        <v>0</v>
      </c>
      <c r="B7266" t="s">
        <v>13</v>
      </c>
      <c r="C7266" t="s">
        <v>46</v>
      </c>
      <c r="D7266" t="s">
        <v>68</v>
      </c>
      <c r="E7266" t="s">
        <v>33</v>
      </c>
      <c r="F7266" s="54">
        <v>1.6409631670858029</v>
      </c>
      <c r="G7266" s="54">
        <v>2010</v>
      </c>
    </row>
    <row r="7267" spans="1:7">
      <c r="A7267" t="s">
        <v>0</v>
      </c>
      <c r="B7267" t="s">
        <v>13</v>
      </c>
      <c r="C7267" t="s">
        <v>46</v>
      </c>
      <c r="D7267" t="s">
        <v>69</v>
      </c>
      <c r="E7267" t="s">
        <v>33</v>
      </c>
      <c r="F7267" s="54">
        <v>20.408551387318671</v>
      </c>
      <c r="G7267" s="54">
        <v>2010</v>
      </c>
    </row>
    <row r="7268" spans="1:7">
      <c r="A7268" t="s">
        <v>0</v>
      </c>
      <c r="B7268" t="s">
        <v>13</v>
      </c>
      <c r="C7268" t="s">
        <v>46</v>
      </c>
      <c r="D7268" t="s">
        <v>64</v>
      </c>
      <c r="E7268" t="s">
        <v>34</v>
      </c>
      <c r="F7268" s="54">
        <v>5.7698321051244994</v>
      </c>
      <c r="G7268" s="54">
        <v>2010</v>
      </c>
    </row>
    <row r="7269" spans="1:7">
      <c r="A7269" t="s">
        <v>0</v>
      </c>
      <c r="B7269" t="s">
        <v>13</v>
      </c>
      <c r="C7269" t="s">
        <v>46</v>
      </c>
      <c r="D7269" t="s">
        <v>65</v>
      </c>
      <c r="E7269" t="s">
        <v>34</v>
      </c>
      <c r="F7269" s="54">
        <v>14.54547245209247</v>
      </c>
      <c r="G7269" s="54">
        <v>2010</v>
      </c>
    </row>
    <row r="7270" spans="1:7">
      <c r="A7270" t="s">
        <v>0</v>
      </c>
      <c r="B7270" t="s">
        <v>13</v>
      </c>
      <c r="C7270" t="s">
        <v>46</v>
      </c>
      <c r="D7270" t="s">
        <v>66</v>
      </c>
      <c r="E7270" t="s">
        <v>34</v>
      </c>
      <c r="F7270" s="54">
        <v>30.518917206495839</v>
      </c>
      <c r="G7270" s="54">
        <v>2010</v>
      </c>
    </row>
    <row r="7271" spans="1:7">
      <c r="A7271" t="s">
        <v>0</v>
      </c>
      <c r="B7271" t="s">
        <v>13</v>
      </c>
      <c r="C7271" t="s">
        <v>46</v>
      </c>
      <c r="D7271" t="s">
        <v>67</v>
      </c>
      <c r="E7271" t="s">
        <v>34</v>
      </c>
      <c r="F7271" s="54">
        <v>27.08584166159871</v>
      </c>
      <c r="G7271" s="54">
        <v>2010</v>
      </c>
    </row>
    <row r="7272" spans="1:7">
      <c r="A7272" t="s">
        <v>0</v>
      </c>
      <c r="B7272" t="s">
        <v>13</v>
      </c>
      <c r="C7272" t="s">
        <v>46</v>
      </c>
      <c r="D7272" t="s">
        <v>68</v>
      </c>
      <c r="E7272" t="s">
        <v>34</v>
      </c>
      <c r="F7272" s="54">
        <v>1.71817921425822</v>
      </c>
      <c r="G7272" s="54">
        <v>2010</v>
      </c>
    </row>
    <row r="7273" spans="1:7">
      <c r="A7273" t="s">
        <v>0</v>
      </c>
      <c r="B7273" t="s">
        <v>13</v>
      </c>
      <c r="C7273" t="s">
        <v>46</v>
      </c>
      <c r="D7273" t="s">
        <v>69</v>
      </c>
      <c r="E7273" t="s">
        <v>34</v>
      </c>
      <c r="F7273" s="54">
        <v>20.36175736043025</v>
      </c>
      <c r="G7273" s="54">
        <v>2010</v>
      </c>
    </row>
    <row r="7274" spans="1:7">
      <c r="A7274" t="s">
        <v>0</v>
      </c>
      <c r="B7274" t="s">
        <v>13</v>
      </c>
      <c r="C7274" t="s">
        <v>46</v>
      </c>
      <c r="D7274" t="s">
        <v>64</v>
      </c>
      <c r="E7274" t="s">
        <v>35</v>
      </c>
      <c r="F7274" s="54">
        <v>5.2307443423333568</v>
      </c>
      <c r="G7274" s="54">
        <v>2010</v>
      </c>
    </row>
    <row r="7275" spans="1:7">
      <c r="A7275" t="s">
        <v>0</v>
      </c>
      <c r="B7275" t="s">
        <v>13</v>
      </c>
      <c r="C7275" t="s">
        <v>46</v>
      </c>
      <c r="D7275" t="s">
        <v>65</v>
      </c>
      <c r="E7275" t="s">
        <v>35</v>
      </c>
      <c r="F7275" s="54">
        <v>15.44385671202299</v>
      </c>
      <c r="G7275" s="54">
        <v>2010</v>
      </c>
    </row>
    <row r="7276" spans="1:7">
      <c r="A7276" t="s">
        <v>0</v>
      </c>
      <c r="B7276" t="s">
        <v>13</v>
      </c>
      <c r="C7276" t="s">
        <v>46</v>
      </c>
      <c r="D7276" t="s">
        <v>66</v>
      </c>
      <c r="E7276" t="s">
        <v>35</v>
      </c>
      <c r="F7276" s="54">
        <v>29.886490465674051</v>
      </c>
      <c r="G7276" s="54">
        <v>2010</v>
      </c>
    </row>
    <row r="7277" spans="1:7">
      <c r="A7277" t="s">
        <v>0</v>
      </c>
      <c r="B7277" t="s">
        <v>13</v>
      </c>
      <c r="C7277" t="s">
        <v>46</v>
      </c>
      <c r="D7277" t="s">
        <v>67</v>
      </c>
      <c r="E7277" t="s">
        <v>35</v>
      </c>
      <c r="F7277" s="54">
        <v>27.416901165966131</v>
      </c>
      <c r="G7277" s="54">
        <v>2010</v>
      </c>
    </row>
    <row r="7278" spans="1:7">
      <c r="A7278" t="s">
        <v>0</v>
      </c>
      <c r="B7278" t="s">
        <v>13</v>
      </c>
      <c r="C7278" t="s">
        <v>46</v>
      </c>
      <c r="D7278" t="s">
        <v>68</v>
      </c>
      <c r="E7278" t="s">
        <v>35</v>
      </c>
      <c r="F7278" s="54">
        <v>1.571145306451996</v>
      </c>
      <c r="G7278" s="54">
        <v>2010</v>
      </c>
    </row>
    <row r="7279" spans="1:7">
      <c r="A7279" t="s">
        <v>0</v>
      </c>
      <c r="B7279" t="s">
        <v>13</v>
      </c>
      <c r="C7279" t="s">
        <v>46</v>
      </c>
      <c r="D7279" t="s">
        <v>69</v>
      </c>
      <c r="E7279" t="s">
        <v>35</v>
      </c>
      <c r="F7279" s="54">
        <v>20.450862007551471</v>
      </c>
      <c r="G7279" s="54">
        <v>2010</v>
      </c>
    </row>
    <row r="7280" spans="1:7">
      <c r="A7280" t="s">
        <v>0</v>
      </c>
      <c r="B7280" t="s">
        <v>13</v>
      </c>
      <c r="C7280" t="s">
        <v>46</v>
      </c>
      <c r="D7280" t="s">
        <v>64</v>
      </c>
      <c r="E7280" t="s">
        <v>36</v>
      </c>
      <c r="F7280" s="54">
        <v>10.96933442478433</v>
      </c>
      <c r="G7280" s="54">
        <v>2010</v>
      </c>
    </row>
    <row r="7281" spans="1:7">
      <c r="A7281" t="s">
        <v>0</v>
      </c>
      <c r="B7281" t="s">
        <v>13</v>
      </c>
      <c r="C7281" t="s">
        <v>46</v>
      </c>
      <c r="D7281" t="s">
        <v>65</v>
      </c>
      <c r="E7281" t="s">
        <v>36</v>
      </c>
      <c r="F7281" s="54">
        <v>27.829733643977079</v>
      </c>
      <c r="G7281" s="54">
        <v>2010</v>
      </c>
    </row>
    <row r="7282" spans="1:7">
      <c r="A7282" t="s">
        <v>0</v>
      </c>
      <c r="B7282" t="s">
        <v>13</v>
      </c>
      <c r="C7282" t="s">
        <v>46</v>
      </c>
      <c r="D7282" t="s">
        <v>66</v>
      </c>
      <c r="E7282" t="s">
        <v>36</v>
      </c>
      <c r="F7282" s="54">
        <v>40.971979094515461</v>
      </c>
      <c r="G7282" s="54">
        <v>2010</v>
      </c>
    </row>
    <row r="7283" spans="1:7">
      <c r="A7283" t="s">
        <v>0</v>
      </c>
      <c r="B7283" t="s">
        <v>13</v>
      </c>
      <c r="C7283" t="s">
        <v>46</v>
      </c>
      <c r="D7283" t="s">
        <v>67</v>
      </c>
      <c r="E7283" t="s">
        <v>36</v>
      </c>
      <c r="F7283" s="54">
        <v>17.456079591965239</v>
      </c>
      <c r="G7283" s="54">
        <v>2010</v>
      </c>
    </row>
    <row r="7284" spans="1:7">
      <c r="A7284" t="s">
        <v>0</v>
      </c>
      <c r="B7284" t="s">
        <v>13</v>
      </c>
      <c r="C7284" t="s">
        <v>46</v>
      </c>
      <c r="D7284" t="s">
        <v>68</v>
      </c>
      <c r="E7284" t="s">
        <v>36</v>
      </c>
      <c r="F7284" s="54">
        <v>0.40828663182419239</v>
      </c>
      <c r="G7284" s="54">
        <v>2010</v>
      </c>
    </row>
    <row r="7285" spans="1:7">
      <c r="A7285" t="s">
        <v>0</v>
      </c>
      <c r="B7285" t="s">
        <v>13</v>
      </c>
      <c r="C7285" t="s">
        <v>46</v>
      </c>
      <c r="D7285" t="s">
        <v>69</v>
      </c>
      <c r="E7285" t="s">
        <v>36</v>
      </c>
      <c r="F7285" s="54">
        <v>2.3645866129336941</v>
      </c>
      <c r="G7285" s="54">
        <v>2010</v>
      </c>
    </row>
    <row r="7286" spans="1:7">
      <c r="A7286" t="s">
        <v>0</v>
      </c>
      <c r="B7286" t="s">
        <v>13</v>
      </c>
      <c r="C7286" t="s">
        <v>46</v>
      </c>
      <c r="D7286" t="s">
        <v>64</v>
      </c>
      <c r="E7286" t="s">
        <v>37</v>
      </c>
      <c r="F7286" s="54">
        <v>8.3912133707282326</v>
      </c>
      <c r="G7286" s="54">
        <v>2010</v>
      </c>
    </row>
    <row r="7287" spans="1:7">
      <c r="A7287" t="s">
        <v>0</v>
      </c>
      <c r="B7287" t="s">
        <v>13</v>
      </c>
      <c r="C7287" t="s">
        <v>46</v>
      </c>
      <c r="D7287" t="s">
        <v>65</v>
      </c>
      <c r="E7287" t="s">
        <v>37</v>
      </c>
      <c r="F7287" s="54">
        <v>21.88480846836233</v>
      </c>
      <c r="G7287" s="54">
        <v>2010</v>
      </c>
    </row>
    <row r="7288" spans="1:7">
      <c r="A7288" t="s">
        <v>0</v>
      </c>
      <c r="B7288" t="s">
        <v>13</v>
      </c>
      <c r="C7288" t="s">
        <v>46</v>
      </c>
      <c r="D7288" t="s">
        <v>66</v>
      </c>
      <c r="E7288" t="s">
        <v>37</v>
      </c>
      <c r="F7288" s="54">
        <v>38.55667701180753</v>
      </c>
      <c r="G7288" s="54">
        <v>2010</v>
      </c>
    </row>
    <row r="7289" spans="1:7">
      <c r="A7289" t="s">
        <v>0</v>
      </c>
      <c r="B7289" t="s">
        <v>13</v>
      </c>
      <c r="C7289" t="s">
        <v>46</v>
      </c>
      <c r="D7289" t="s">
        <v>67</v>
      </c>
      <c r="E7289" t="s">
        <v>37</v>
      </c>
      <c r="F7289" s="54">
        <v>25.61213634485366</v>
      </c>
      <c r="G7289" s="54">
        <v>2010</v>
      </c>
    </row>
    <row r="7290" spans="1:7">
      <c r="A7290" t="s">
        <v>0</v>
      </c>
      <c r="B7290" t="s">
        <v>13</v>
      </c>
      <c r="C7290" t="s">
        <v>46</v>
      </c>
      <c r="D7290" t="s">
        <v>68</v>
      </c>
      <c r="E7290" t="s">
        <v>37</v>
      </c>
      <c r="F7290" s="54">
        <v>0.9697470569099973</v>
      </c>
      <c r="G7290" s="54">
        <v>2010</v>
      </c>
    </row>
    <row r="7291" spans="1:7">
      <c r="A7291" t="s">
        <v>0</v>
      </c>
      <c r="B7291" t="s">
        <v>13</v>
      </c>
      <c r="C7291" t="s">
        <v>46</v>
      </c>
      <c r="D7291" t="s">
        <v>69</v>
      </c>
      <c r="E7291" t="s">
        <v>37</v>
      </c>
      <c r="F7291" s="54">
        <v>4.5854177473382514</v>
      </c>
      <c r="G7291" s="54">
        <v>2010</v>
      </c>
    </row>
    <row r="7292" spans="1:7">
      <c r="A7292" t="s">
        <v>0</v>
      </c>
      <c r="B7292" t="s">
        <v>13</v>
      </c>
      <c r="C7292" t="s">
        <v>46</v>
      </c>
      <c r="D7292" t="s">
        <v>64</v>
      </c>
      <c r="E7292" t="s">
        <v>38</v>
      </c>
      <c r="F7292" s="54">
        <v>6.2798008751824952</v>
      </c>
      <c r="G7292" s="54">
        <v>2010</v>
      </c>
    </row>
    <row r="7293" spans="1:7">
      <c r="A7293" t="s">
        <v>0</v>
      </c>
      <c r="B7293" t="s">
        <v>13</v>
      </c>
      <c r="C7293" t="s">
        <v>46</v>
      </c>
      <c r="D7293" t="s">
        <v>65</v>
      </c>
      <c r="E7293" t="s">
        <v>38</v>
      </c>
      <c r="F7293" s="54">
        <v>17.61557341489554</v>
      </c>
      <c r="G7293" s="54">
        <v>2010</v>
      </c>
    </row>
    <row r="7294" spans="1:7">
      <c r="A7294" t="s">
        <v>0</v>
      </c>
      <c r="B7294" t="s">
        <v>13</v>
      </c>
      <c r="C7294" t="s">
        <v>46</v>
      </c>
      <c r="D7294" t="s">
        <v>66</v>
      </c>
      <c r="E7294" t="s">
        <v>38</v>
      </c>
      <c r="F7294" s="54">
        <v>35.595046839497712</v>
      </c>
      <c r="G7294" s="54">
        <v>2010</v>
      </c>
    </row>
    <row r="7295" spans="1:7">
      <c r="A7295" t="s">
        <v>0</v>
      </c>
      <c r="B7295" t="s">
        <v>13</v>
      </c>
      <c r="C7295" t="s">
        <v>46</v>
      </c>
      <c r="D7295" t="s">
        <v>67</v>
      </c>
      <c r="E7295" t="s">
        <v>38</v>
      </c>
      <c r="F7295" s="54">
        <v>30.838990588519611</v>
      </c>
      <c r="G7295" s="54">
        <v>2010</v>
      </c>
    </row>
    <row r="7296" spans="1:7">
      <c r="A7296" t="s">
        <v>0</v>
      </c>
      <c r="B7296" t="s">
        <v>13</v>
      </c>
      <c r="C7296" t="s">
        <v>46</v>
      </c>
      <c r="D7296" t="s">
        <v>68</v>
      </c>
      <c r="E7296" t="s">
        <v>38</v>
      </c>
      <c r="F7296" s="54">
        <v>1.7323383695615571</v>
      </c>
      <c r="G7296" s="54">
        <v>2010</v>
      </c>
    </row>
    <row r="7297" spans="1:7">
      <c r="A7297" t="s">
        <v>0</v>
      </c>
      <c r="B7297" t="s">
        <v>13</v>
      </c>
      <c r="C7297" t="s">
        <v>46</v>
      </c>
      <c r="D7297" t="s">
        <v>69</v>
      </c>
      <c r="E7297" t="s">
        <v>38</v>
      </c>
      <c r="F7297" s="54">
        <v>7.9382499123430854</v>
      </c>
      <c r="G7297" s="54">
        <v>2010</v>
      </c>
    </row>
    <row r="7298" spans="1:7">
      <c r="A7298" t="s">
        <v>0</v>
      </c>
      <c r="B7298" t="s">
        <v>13</v>
      </c>
      <c r="C7298" t="s">
        <v>46</v>
      </c>
      <c r="D7298" t="s">
        <v>64</v>
      </c>
      <c r="E7298" t="s">
        <v>39</v>
      </c>
      <c r="F7298" s="54">
        <v>3.2800720984261709</v>
      </c>
      <c r="G7298" s="54">
        <v>2010</v>
      </c>
    </row>
    <row r="7299" spans="1:7">
      <c r="A7299" t="s">
        <v>0</v>
      </c>
      <c r="B7299" t="s">
        <v>13</v>
      </c>
      <c r="C7299" t="s">
        <v>46</v>
      </c>
      <c r="D7299" t="s">
        <v>65</v>
      </c>
      <c r="E7299" t="s">
        <v>39</v>
      </c>
      <c r="F7299" s="54">
        <v>10.853361699927239</v>
      </c>
      <c r="G7299" s="54">
        <v>2010</v>
      </c>
    </row>
    <row r="7300" spans="1:7">
      <c r="A7300" t="s">
        <v>0</v>
      </c>
      <c r="B7300" t="s">
        <v>13</v>
      </c>
      <c r="C7300" t="s">
        <v>46</v>
      </c>
      <c r="D7300" t="s">
        <v>66</v>
      </c>
      <c r="E7300" t="s">
        <v>39</v>
      </c>
      <c r="F7300" s="54">
        <v>29.266716160463321</v>
      </c>
      <c r="G7300" s="54">
        <v>2010</v>
      </c>
    </row>
    <row r="7301" spans="1:7">
      <c r="A7301" t="s">
        <v>0</v>
      </c>
      <c r="B7301" t="s">
        <v>13</v>
      </c>
      <c r="C7301" t="s">
        <v>46</v>
      </c>
      <c r="D7301" t="s">
        <v>67</v>
      </c>
      <c r="E7301" t="s">
        <v>39</v>
      </c>
      <c r="F7301" s="54">
        <v>33.897341001178248</v>
      </c>
      <c r="G7301" s="54">
        <v>2010</v>
      </c>
    </row>
    <row r="7302" spans="1:7">
      <c r="A7302" t="s">
        <v>0</v>
      </c>
      <c r="B7302" t="s">
        <v>13</v>
      </c>
      <c r="C7302" t="s">
        <v>46</v>
      </c>
      <c r="D7302" t="s">
        <v>68</v>
      </c>
      <c r="E7302" t="s">
        <v>39</v>
      </c>
      <c r="F7302" s="54">
        <v>2.3760715961010712</v>
      </c>
      <c r="G7302" s="54">
        <v>2010</v>
      </c>
    </row>
    <row r="7303" spans="1:7">
      <c r="A7303" t="s">
        <v>0</v>
      </c>
      <c r="B7303" t="s">
        <v>13</v>
      </c>
      <c r="C7303" t="s">
        <v>46</v>
      </c>
      <c r="D7303" t="s">
        <v>69</v>
      </c>
      <c r="E7303" t="s">
        <v>39</v>
      </c>
      <c r="F7303" s="54">
        <v>20.326437443903949</v>
      </c>
      <c r="G7303" s="54">
        <v>2010</v>
      </c>
    </row>
    <row r="7304" spans="1:7">
      <c r="A7304" t="s">
        <v>0</v>
      </c>
      <c r="B7304" t="s">
        <v>13</v>
      </c>
      <c r="C7304" t="s">
        <v>46</v>
      </c>
      <c r="D7304" t="s">
        <v>64</v>
      </c>
      <c r="E7304" t="s">
        <v>40</v>
      </c>
      <c r="F7304" s="54">
        <v>0.76072967688873971</v>
      </c>
      <c r="G7304" s="54">
        <v>2010</v>
      </c>
    </row>
    <row r="7305" spans="1:7">
      <c r="A7305" t="s">
        <v>0</v>
      </c>
      <c r="B7305" t="s">
        <v>13</v>
      </c>
      <c r="C7305" t="s">
        <v>46</v>
      </c>
      <c r="D7305" t="s">
        <v>65</v>
      </c>
      <c r="E7305" t="s">
        <v>40</v>
      </c>
      <c r="F7305" s="54">
        <v>3.3874901170365588</v>
      </c>
      <c r="G7305" s="54">
        <v>2010</v>
      </c>
    </row>
    <row r="7306" spans="1:7">
      <c r="A7306" t="s">
        <v>0</v>
      </c>
      <c r="B7306" t="s">
        <v>13</v>
      </c>
      <c r="C7306" t="s">
        <v>46</v>
      </c>
      <c r="D7306" t="s">
        <v>66</v>
      </c>
      <c r="E7306" t="s">
        <v>40</v>
      </c>
      <c r="F7306" s="54">
        <v>13.51018999152094</v>
      </c>
      <c r="G7306" s="54">
        <v>2010</v>
      </c>
    </row>
    <row r="7307" spans="1:7">
      <c r="A7307" t="s">
        <v>0</v>
      </c>
      <c r="B7307" t="s">
        <v>13</v>
      </c>
      <c r="C7307" t="s">
        <v>46</v>
      </c>
      <c r="D7307" t="s">
        <v>67</v>
      </c>
      <c r="E7307" t="s">
        <v>40</v>
      </c>
      <c r="F7307" s="54">
        <v>26.193472233048631</v>
      </c>
      <c r="G7307" s="54">
        <v>2010</v>
      </c>
    </row>
    <row r="7308" spans="1:7">
      <c r="A7308" t="s">
        <v>0</v>
      </c>
      <c r="B7308" t="s">
        <v>13</v>
      </c>
      <c r="C7308" t="s">
        <v>46</v>
      </c>
      <c r="D7308" t="s">
        <v>68</v>
      </c>
      <c r="E7308" t="s">
        <v>40</v>
      </c>
      <c r="F7308" s="54">
        <v>2.2696215600526242</v>
      </c>
      <c r="G7308" s="54">
        <v>2010</v>
      </c>
    </row>
    <row r="7309" spans="1:7">
      <c r="A7309" t="s">
        <v>0</v>
      </c>
      <c r="B7309" t="s">
        <v>13</v>
      </c>
      <c r="C7309" t="s">
        <v>46</v>
      </c>
      <c r="D7309" t="s">
        <v>69</v>
      </c>
      <c r="E7309" t="s">
        <v>40</v>
      </c>
      <c r="F7309" s="54">
        <v>53.878496421452517</v>
      </c>
      <c r="G7309" s="54">
        <v>2010</v>
      </c>
    </row>
    <row r="7310" spans="1:7">
      <c r="A7310" t="s">
        <v>0</v>
      </c>
      <c r="B7310" t="s">
        <v>13</v>
      </c>
      <c r="C7310" t="s">
        <v>46</v>
      </c>
      <c r="D7310" t="s">
        <v>64</v>
      </c>
      <c r="E7310" t="s">
        <v>41</v>
      </c>
      <c r="F7310" s="54">
        <v>9.0457716806231456</v>
      </c>
      <c r="G7310" s="54">
        <v>2010</v>
      </c>
    </row>
    <row r="7311" spans="1:7">
      <c r="A7311" t="s">
        <v>0</v>
      </c>
      <c r="B7311" t="s">
        <v>13</v>
      </c>
      <c r="C7311" t="s">
        <v>46</v>
      </c>
      <c r="D7311" t="s">
        <v>65</v>
      </c>
      <c r="E7311" t="s">
        <v>41</v>
      </c>
      <c r="F7311" s="54">
        <v>22.64376654631667</v>
      </c>
      <c r="G7311" s="54">
        <v>2010</v>
      </c>
    </row>
    <row r="7312" spans="1:7">
      <c r="A7312" t="s">
        <v>0</v>
      </c>
      <c r="B7312" t="s">
        <v>13</v>
      </c>
      <c r="C7312" t="s">
        <v>46</v>
      </c>
      <c r="D7312" t="s">
        <v>66</v>
      </c>
      <c r="E7312" t="s">
        <v>41</v>
      </c>
      <c r="F7312" s="54">
        <v>38.844379756472932</v>
      </c>
      <c r="G7312" s="54">
        <v>2010</v>
      </c>
    </row>
    <row r="7313" spans="1:7">
      <c r="A7313" t="s">
        <v>0</v>
      </c>
      <c r="B7313" t="s">
        <v>13</v>
      </c>
      <c r="C7313" t="s">
        <v>46</v>
      </c>
      <c r="D7313" t="s">
        <v>67</v>
      </c>
      <c r="E7313" t="s">
        <v>41</v>
      </c>
      <c r="F7313" s="54">
        <v>18.376023417816931</v>
      </c>
      <c r="G7313" s="54">
        <v>2010</v>
      </c>
    </row>
    <row r="7314" spans="1:7">
      <c r="A7314" t="s">
        <v>0</v>
      </c>
      <c r="B7314" t="s">
        <v>13</v>
      </c>
      <c r="C7314" t="s">
        <v>46</v>
      </c>
      <c r="D7314" t="s">
        <v>68</v>
      </c>
      <c r="E7314" t="s">
        <v>41</v>
      </c>
      <c r="F7314" s="54">
        <v>1.1700231987358369</v>
      </c>
      <c r="G7314" s="54">
        <v>2010</v>
      </c>
    </row>
    <row r="7315" spans="1:7">
      <c r="A7315" t="s">
        <v>0</v>
      </c>
      <c r="B7315" t="s">
        <v>13</v>
      </c>
      <c r="C7315" t="s">
        <v>46</v>
      </c>
      <c r="D7315" t="s">
        <v>69</v>
      </c>
      <c r="E7315" t="s">
        <v>41</v>
      </c>
      <c r="F7315" s="54">
        <v>9.9200354000344895</v>
      </c>
      <c r="G7315" s="54">
        <v>2010</v>
      </c>
    </row>
    <row r="7316" spans="1:7">
      <c r="A7316" t="s">
        <v>0</v>
      </c>
      <c r="B7316" t="s">
        <v>13</v>
      </c>
      <c r="C7316" t="s">
        <v>46</v>
      </c>
      <c r="D7316" t="s">
        <v>64</v>
      </c>
      <c r="E7316" t="s">
        <v>42</v>
      </c>
      <c r="F7316" s="54">
        <v>3.490595878245212</v>
      </c>
      <c r="G7316" s="54">
        <v>2010</v>
      </c>
    </row>
    <row r="7317" spans="1:7">
      <c r="A7317" t="s">
        <v>0</v>
      </c>
      <c r="B7317" t="s">
        <v>13</v>
      </c>
      <c r="C7317" t="s">
        <v>46</v>
      </c>
      <c r="D7317" t="s">
        <v>65</v>
      </c>
      <c r="E7317" t="s">
        <v>42</v>
      </c>
      <c r="F7317" s="54">
        <v>10.73985985060464</v>
      </c>
      <c r="G7317" s="54">
        <v>2010</v>
      </c>
    </row>
    <row r="7318" spans="1:7">
      <c r="A7318" t="s">
        <v>0</v>
      </c>
      <c r="B7318" t="s">
        <v>13</v>
      </c>
      <c r="C7318" t="s">
        <v>46</v>
      </c>
      <c r="D7318" t="s">
        <v>66</v>
      </c>
      <c r="E7318" t="s">
        <v>42</v>
      </c>
      <c r="F7318" s="54">
        <v>25.331090780797592</v>
      </c>
      <c r="G7318" s="54">
        <v>2010</v>
      </c>
    </row>
    <row r="7319" spans="1:7">
      <c r="A7319" t="s">
        <v>0</v>
      </c>
      <c r="B7319" t="s">
        <v>13</v>
      </c>
      <c r="C7319" t="s">
        <v>46</v>
      </c>
      <c r="D7319" t="s">
        <v>67</v>
      </c>
      <c r="E7319" t="s">
        <v>42</v>
      </c>
      <c r="F7319" s="54">
        <v>32.242207839606799</v>
      </c>
      <c r="G7319" s="54">
        <v>2010</v>
      </c>
    </row>
    <row r="7320" spans="1:7">
      <c r="A7320" t="s">
        <v>0</v>
      </c>
      <c r="B7320" t="s">
        <v>13</v>
      </c>
      <c r="C7320" t="s">
        <v>46</v>
      </c>
      <c r="D7320" t="s">
        <v>68</v>
      </c>
      <c r="E7320" t="s">
        <v>42</v>
      </c>
      <c r="F7320" s="54">
        <v>1.9050950144772381</v>
      </c>
      <c r="G7320" s="54">
        <v>2010</v>
      </c>
    </row>
    <row r="7321" spans="1:7">
      <c r="A7321" t="s">
        <v>0</v>
      </c>
      <c r="B7321" t="s">
        <v>13</v>
      </c>
      <c r="C7321" t="s">
        <v>46</v>
      </c>
      <c r="D7321" t="s">
        <v>69</v>
      </c>
      <c r="E7321" t="s">
        <v>42</v>
      </c>
      <c r="F7321" s="54">
        <v>26.291150636268519</v>
      </c>
      <c r="G7321" s="54">
        <v>2010</v>
      </c>
    </row>
    <row r="7322" spans="1:7">
      <c r="A7322" t="s">
        <v>8</v>
      </c>
      <c r="B7322" t="s">
        <v>13</v>
      </c>
      <c r="C7322" t="s">
        <v>46</v>
      </c>
      <c r="D7322" t="s">
        <v>64</v>
      </c>
      <c r="E7322" t="s">
        <v>33</v>
      </c>
      <c r="F7322" s="54">
        <v>4.7386483582924086</v>
      </c>
      <c r="G7322" s="54">
        <v>2011</v>
      </c>
    </row>
    <row r="7323" spans="1:7">
      <c r="A7323" t="s">
        <v>8</v>
      </c>
      <c r="B7323" t="s">
        <v>13</v>
      </c>
      <c r="C7323" t="s">
        <v>46</v>
      </c>
      <c r="D7323" t="s">
        <v>65</v>
      </c>
      <c r="E7323" t="s">
        <v>33</v>
      </c>
      <c r="F7323" s="54">
        <v>15.117786070539751</v>
      </c>
      <c r="G7323" s="54">
        <v>2011</v>
      </c>
    </row>
    <row r="7324" spans="1:7">
      <c r="A7324" t="s">
        <v>8</v>
      </c>
      <c r="B7324" t="s">
        <v>13</v>
      </c>
      <c r="C7324" t="s">
        <v>46</v>
      </c>
      <c r="D7324" t="s">
        <v>66</v>
      </c>
      <c r="E7324" t="s">
        <v>33</v>
      </c>
      <c r="F7324" s="54">
        <v>29.728737501517159</v>
      </c>
      <c r="G7324" s="54">
        <v>2011</v>
      </c>
    </row>
    <row r="7325" spans="1:7">
      <c r="A7325" t="s">
        <v>8</v>
      </c>
      <c r="B7325" t="s">
        <v>13</v>
      </c>
      <c r="C7325" t="s">
        <v>46</v>
      </c>
      <c r="D7325" t="s">
        <v>67</v>
      </c>
      <c r="E7325" t="s">
        <v>33</v>
      </c>
      <c r="F7325" s="54">
        <v>27.7250346926958</v>
      </c>
      <c r="G7325" s="54">
        <v>2011</v>
      </c>
    </row>
    <row r="7326" spans="1:7">
      <c r="A7326" t="s">
        <v>8</v>
      </c>
      <c r="B7326" t="s">
        <v>13</v>
      </c>
      <c r="C7326" t="s">
        <v>46</v>
      </c>
      <c r="D7326" t="s">
        <v>68</v>
      </c>
      <c r="E7326" t="s">
        <v>33</v>
      </c>
      <c r="F7326" s="54">
        <v>1.770313874485528</v>
      </c>
      <c r="G7326" s="54">
        <v>2011</v>
      </c>
    </row>
    <row r="7327" spans="1:7">
      <c r="A7327" t="s">
        <v>8</v>
      </c>
      <c r="B7327" t="s">
        <v>13</v>
      </c>
      <c r="C7327" t="s">
        <v>46</v>
      </c>
      <c r="D7327" t="s">
        <v>69</v>
      </c>
      <c r="E7327" t="s">
        <v>33</v>
      </c>
      <c r="F7327" s="54">
        <v>20.919479502469351</v>
      </c>
      <c r="G7327" s="54">
        <v>2011</v>
      </c>
    </row>
    <row r="7328" spans="1:7">
      <c r="A7328" t="s">
        <v>8</v>
      </c>
      <c r="B7328" t="s">
        <v>13</v>
      </c>
      <c r="C7328" t="s">
        <v>46</v>
      </c>
      <c r="D7328" t="s">
        <v>64</v>
      </c>
      <c r="E7328" t="s">
        <v>34</v>
      </c>
      <c r="F7328" s="54">
        <v>4.9388979766788843</v>
      </c>
      <c r="G7328" s="54">
        <v>2011</v>
      </c>
    </row>
    <row r="7329" spans="1:7">
      <c r="A7329" t="s">
        <v>8</v>
      </c>
      <c r="B7329" t="s">
        <v>13</v>
      </c>
      <c r="C7329" t="s">
        <v>46</v>
      </c>
      <c r="D7329" t="s">
        <v>65</v>
      </c>
      <c r="E7329" t="s">
        <v>34</v>
      </c>
      <c r="F7329" s="54">
        <v>14.653352281176669</v>
      </c>
      <c r="G7329" s="54">
        <v>2011</v>
      </c>
    </row>
    <row r="7330" spans="1:7">
      <c r="A7330" t="s">
        <v>8</v>
      </c>
      <c r="B7330" t="s">
        <v>13</v>
      </c>
      <c r="C7330" t="s">
        <v>46</v>
      </c>
      <c r="D7330" t="s">
        <v>66</v>
      </c>
      <c r="E7330" t="s">
        <v>34</v>
      </c>
      <c r="F7330" s="54">
        <v>29.92913644435291</v>
      </c>
      <c r="G7330" s="54">
        <v>2011</v>
      </c>
    </row>
    <row r="7331" spans="1:7">
      <c r="A7331" t="s">
        <v>8</v>
      </c>
      <c r="B7331" t="s">
        <v>13</v>
      </c>
      <c r="C7331" t="s">
        <v>46</v>
      </c>
      <c r="D7331" t="s">
        <v>67</v>
      </c>
      <c r="E7331" t="s">
        <v>34</v>
      </c>
      <c r="F7331" s="54">
        <v>27.831619730462421</v>
      </c>
      <c r="G7331" s="54">
        <v>2011</v>
      </c>
    </row>
    <row r="7332" spans="1:7">
      <c r="A7332" t="s">
        <v>8</v>
      </c>
      <c r="B7332" t="s">
        <v>13</v>
      </c>
      <c r="C7332" t="s">
        <v>46</v>
      </c>
      <c r="D7332" t="s">
        <v>68</v>
      </c>
      <c r="E7332" t="s">
        <v>34</v>
      </c>
      <c r="F7332" s="54">
        <v>1.8652280301903721</v>
      </c>
      <c r="G7332" s="54">
        <v>2011</v>
      </c>
    </row>
    <row r="7333" spans="1:7">
      <c r="A7333" t="s">
        <v>8</v>
      </c>
      <c r="B7333" t="s">
        <v>13</v>
      </c>
      <c r="C7333" t="s">
        <v>46</v>
      </c>
      <c r="D7333" t="s">
        <v>69</v>
      </c>
      <c r="E7333" t="s">
        <v>34</v>
      </c>
      <c r="F7333" s="54">
        <v>20.78176553713876</v>
      </c>
      <c r="G7333" s="54">
        <v>2011</v>
      </c>
    </row>
    <row r="7334" spans="1:7">
      <c r="A7334" t="s">
        <v>8</v>
      </c>
      <c r="B7334" t="s">
        <v>13</v>
      </c>
      <c r="C7334" t="s">
        <v>46</v>
      </c>
      <c r="D7334" t="s">
        <v>64</v>
      </c>
      <c r="E7334" t="s">
        <v>35</v>
      </c>
      <c r="F7334" s="54">
        <v>4.5592618555055937</v>
      </c>
      <c r="G7334" s="54">
        <v>2011</v>
      </c>
    </row>
    <row r="7335" spans="1:7">
      <c r="A7335" t="s">
        <v>8</v>
      </c>
      <c r="B7335" t="s">
        <v>13</v>
      </c>
      <c r="C7335" t="s">
        <v>46</v>
      </c>
      <c r="D7335" t="s">
        <v>65</v>
      </c>
      <c r="E7335" t="s">
        <v>35</v>
      </c>
      <c r="F7335" s="54">
        <v>15.53383257250651</v>
      </c>
      <c r="G7335" s="54">
        <v>2011</v>
      </c>
    </row>
    <row r="7336" spans="1:7">
      <c r="A7336" t="s">
        <v>8</v>
      </c>
      <c r="B7336" t="s">
        <v>13</v>
      </c>
      <c r="C7336" t="s">
        <v>46</v>
      </c>
      <c r="D7336" t="s">
        <v>66</v>
      </c>
      <c r="E7336" t="s">
        <v>35</v>
      </c>
      <c r="F7336" s="54">
        <v>29.549217231730189</v>
      </c>
      <c r="G7336" s="54">
        <v>2011</v>
      </c>
    </row>
    <row r="7337" spans="1:7">
      <c r="A7337" t="s">
        <v>8</v>
      </c>
      <c r="B7337" t="s">
        <v>13</v>
      </c>
      <c r="C7337" t="s">
        <v>46</v>
      </c>
      <c r="D7337" t="s">
        <v>67</v>
      </c>
      <c r="E7337" t="s">
        <v>35</v>
      </c>
      <c r="F7337" s="54">
        <v>27.62955427516285</v>
      </c>
      <c r="G7337" s="54">
        <v>2011</v>
      </c>
    </row>
    <row r="7338" spans="1:7">
      <c r="A7338" t="s">
        <v>8</v>
      </c>
      <c r="B7338" t="s">
        <v>13</v>
      </c>
      <c r="C7338" t="s">
        <v>46</v>
      </c>
      <c r="D7338" t="s">
        <v>68</v>
      </c>
      <c r="E7338" t="s">
        <v>35</v>
      </c>
      <c r="F7338" s="54">
        <v>1.685288401807747</v>
      </c>
      <c r="G7338" s="54">
        <v>2011</v>
      </c>
    </row>
    <row r="7339" spans="1:7">
      <c r="A7339" t="s">
        <v>8</v>
      </c>
      <c r="B7339" t="s">
        <v>13</v>
      </c>
      <c r="C7339" t="s">
        <v>46</v>
      </c>
      <c r="D7339" t="s">
        <v>69</v>
      </c>
      <c r="E7339" t="s">
        <v>35</v>
      </c>
      <c r="F7339" s="54">
        <v>21.04284566328711</v>
      </c>
      <c r="G7339" s="54">
        <v>2011</v>
      </c>
    </row>
    <row r="7340" spans="1:7">
      <c r="A7340" t="s">
        <v>8</v>
      </c>
      <c r="B7340" t="s">
        <v>13</v>
      </c>
      <c r="C7340" t="s">
        <v>46</v>
      </c>
      <c r="D7340" t="s">
        <v>64</v>
      </c>
      <c r="E7340" t="s">
        <v>36</v>
      </c>
      <c r="F7340" s="54">
        <v>10.264620964470639</v>
      </c>
      <c r="G7340" s="54">
        <v>2011</v>
      </c>
    </row>
    <row r="7341" spans="1:7">
      <c r="A7341" t="s">
        <v>8</v>
      </c>
      <c r="B7341" t="s">
        <v>13</v>
      </c>
      <c r="C7341" t="s">
        <v>46</v>
      </c>
      <c r="D7341" t="s">
        <v>65</v>
      </c>
      <c r="E7341" t="s">
        <v>36</v>
      </c>
      <c r="F7341" s="54">
        <v>27.278388890214512</v>
      </c>
      <c r="G7341" s="54">
        <v>2011</v>
      </c>
    </row>
    <row r="7342" spans="1:7">
      <c r="A7342" t="s">
        <v>8</v>
      </c>
      <c r="B7342" t="s">
        <v>13</v>
      </c>
      <c r="C7342" t="s">
        <v>46</v>
      </c>
      <c r="D7342" t="s">
        <v>66</v>
      </c>
      <c r="E7342" t="s">
        <v>36</v>
      </c>
      <c r="F7342" s="54">
        <v>39.736094872223148</v>
      </c>
      <c r="G7342" s="54">
        <v>2011</v>
      </c>
    </row>
    <row r="7343" spans="1:7">
      <c r="A7343" t="s">
        <v>8</v>
      </c>
      <c r="B7343" t="s">
        <v>13</v>
      </c>
      <c r="C7343" t="s">
        <v>46</v>
      </c>
      <c r="D7343" t="s">
        <v>67</v>
      </c>
      <c r="E7343" t="s">
        <v>36</v>
      </c>
      <c r="F7343" s="54">
        <v>18.751819418263381</v>
      </c>
      <c r="G7343" s="54">
        <v>2011</v>
      </c>
    </row>
    <row r="7344" spans="1:7">
      <c r="A7344" t="s">
        <v>8</v>
      </c>
      <c r="B7344" t="s">
        <v>13</v>
      </c>
      <c r="C7344" t="s">
        <v>46</v>
      </c>
      <c r="D7344" t="s">
        <v>68</v>
      </c>
      <c r="E7344" t="s">
        <v>36</v>
      </c>
      <c r="F7344" s="54">
        <v>0.55668233553651958</v>
      </c>
      <c r="G7344" s="54">
        <v>2011</v>
      </c>
    </row>
    <row r="7345" spans="1:7">
      <c r="A7345" t="s">
        <v>8</v>
      </c>
      <c r="B7345" t="s">
        <v>13</v>
      </c>
      <c r="C7345" t="s">
        <v>46</v>
      </c>
      <c r="D7345" t="s">
        <v>69</v>
      </c>
      <c r="E7345" t="s">
        <v>36</v>
      </c>
      <c r="F7345" s="54">
        <v>3.4123935192917991</v>
      </c>
      <c r="G7345" s="54">
        <v>2011</v>
      </c>
    </row>
    <row r="7346" spans="1:7">
      <c r="A7346" t="s">
        <v>8</v>
      </c>
      <c r="B7346" t="s">
        <v>13</v>
      </c>
      <c r="C7346" t="s">
        <v>46</v>
      </c>
      <c r="D7346" t="s">
        <v>64</v>
      </c>
      <c r="E7346" t="s">
        <v>37</v>
      </c>
      <c r="F7346" s="54">
        <v>6.6979889096384078</v>
      </c>
      <c r="G7346" s="54">
        <v>2011</v>
      </c>
    </row>
    <row r="7347" spans="1:7">
      <c r="A7347" t="s">
        <v>8</v>
      </c>
      <c r="B7347" t="s">
        <v>13</v>
      </c>
      <c r="C7347" t="s">
        <v>46</v>
      </c>
      <c r="D7347" t="s">
        <v>65</v>
      </c>
      <c r="E7347" t="s">
        <v>37</v>
      </c>
      <c r="F7347" s="54">
        <v>24.496457551102111</v>
      </c>
      <c r="G7347" s="54">
        <v>2011</v>
      </c>
    </row>
    <row r="7348" spans="1:7">
      <c r="A7348" t="s">
        <v>8</v>
      </c>
      <c r="B7348" t="s">
        <v>13</v>
      </c>
      <c r="C7348" t="s">
        <v>46</v>
      </c>
      <c r="D7348" t="s">
        <v>66</v>
      </c>
      <c r="E7348" t="s">
        <v>37</v>
      </c>
      <c r="F7348" s="54">
        <v>40.153619764687249</v>
      </c>
      <c r="G7348" s="54">
        <v>2011</v>
      </c>
    </row>
    <row r="7349" spans="1:7">
      <c r="A7349" t="s">
        <v>8</v>
      </c>
      <c r="B7349" t="s">
        <v>13</v>
      </c>
      <c r="C7349" t="s">
        <v>46</v>
      </c>
      <c r="D7349" t="s">
        <v>67</v>
      </c>
      <c r="E7349" t="s">
        <v>37</v>
      </c>
      <c r="F7349" s="54">
        <v>23.622558173807651</v>
      </c>
      <c r="G7349" s="54">
        <v>2011</v>
      </c>
    </row>
    <row r="7350" spans="1:7">
      <c r="A7350" t="s">
        <v>8</v>
      </c>
      <c r="B7350" t="s">
        <v>13</v>
      </c>
      <c r="C7350" t="s">
        <v>46</v>
      </c>
      <c r="D7350" t="s">
        <v>68</v>
      </c>
      <c r="E7350" t="s">
        <v>37</v>
      </c>
      <c r="F7350" s="54">
        <v>0.81055102072239116</v>
      </c>
      <c r="G7350" s="54">
        <v>2011</v>
      </c>
    </row>
    <row r="7351" spans="1:7">
      <c r="A7351" t="s">
        <v>8</v>
      </c>
      <c r="B7351" t="s">
        <v>13</v>
      </c>
      <c r="C7351" t="s">
        <v>46</v>
      </c>
      <c r="D7351" t="s">
        <v>69</v>
      </c>
      <c r="E7351" t="s">
        <v>37</v>
      </c>
      <c r="F7351" s="54">
        <v>4.2188245800421882</v>
      </c>
      <c r="G7351" s="54">
        <v>2011</v>
      </c>
    </row>
    <row r="7352" spans="1:7">
      <c r="A7352" t="s">
        <v>8</v>
      </c>
      <c r="B7352" t="s">
        <v>13</v>
      </c>
      <c r="C7352" t="s">
        <v>46</v>
      </c>
      <c r="D7352" t="s">
        <v>64</v>
      </c>
      <c r="E7352" t="s">
        <v>38</v>
      </c>
      <c r="F7352" s="54">
        <v>5.4199400600958958</v>
      </c>
      <c r="G7352" s="54">
        <v>2011</v>
      </c>
    </row>
    <row r="7353" spans="1:7">
      <c r="A7353" t="s">
        <v>8</v>
      </c>
      <c r="B7353" t="s">
        <v>13</v>
      </c>
      <c r="C7353" t="s">
        <v>46</v>
      </c>
      <c r="D7353" t="s">
        <v>65</v>
      </c>
      <c r="E7353" t="s">
        <v>38</v>
      </c>
      <c r="F7353" s="54">
        <v>15.918197825082331</v>
      </c>
      <c r="G7353" s="54">
        <v>2011</v>
      </c>
    </row>
    <row r="7354" spans="1:7">
      <c r="A7354" t="s">
        <v>8</v>
      </c>
      <c r="B7354" t="s">
        <v>13</v>
      </c>
      <c r="C7354" t="s">
        <v>46</v>
      </c>
      <c r="D7354" t="s">
        <v>66</v>
      </c>
      <c r="E7354" t="s">
        <v>38</v>
      </c>
      <c r="F7354" s="54">
        <v>34.976318473150862</v>
      </c>
      <c r="G7354" s="54">
        <v>2011</v>
      </c>
    </row>
    <row r="7355" spans="1:7">
      <c r="A7355" t="s">
        <v>8</v>
      </c>
      <c r="B7355" t="s">
        <v>13</v>
      </c>
      <c r="C7355" t="s">
        <v>46</v>
      </c>
      <c r="D7355" t="s">
        <v>67</v>
      </c>
      <c r="E7355" t="s">
        <v>38</v>
      </c>
      <c r="F7355" s="54">
        <v>32.584182026998313</v>
      </c>
      <c r="G7355" s="54">
        <v>2011</v>
      </c>
    </row>
    <row r="7356" spans="1:7">
      <c r="A7356" t="s">
        <v>8</v>
      </c>
      <c r="B7356" t="s">
        <v>13</v>
      </c>
      <c r="C7356" t="s">
        <v>46</v>
      </c>
      <c r="D7356" t="s">
        <v>68</v>
      </c>
      <c r="E7356" t="s">
        <v>38</v>
      </c>
      <c r="F7356" s="54">
        <v>2.0725479528982329</v>
      </c>
      <c r="G7356" s="54">
        <v>2011</v>
      </c>
    </row>
    <row r="7357" spans="1:7">
      <c r="A7357" t="s">
        <v>8</v>
      </c>
      <c r="B7357" t="s">
        <v>13</v>
      </c>
      <c r="C7357" t="s">
        <v>46</v>
      </c>
      <c r="D7357" t="s">
        <v>69</v>
      </c>
      <c r="E7357" t="s">
        <v>38</v>
      </c>
      <c r="F7357" s="54">
        <v>9.0288136617743699</v>
      </c>
      <c r="G7357" s="54">
        <v>2011</v>
      </c>
    </row>
    <row r="7358" spans="1:7">
      <c r="A7358" t="s">
        <v>8</v>
      </c>
      <c r="B7358" t="s">
        <v>13</v>
      </c>
      <c r="C7358" t="s">
        <v>46</v>
      </c>
      <c r="D7358" t="s">
        <v>64</v>
      </c>
      <c r="E7358" t="s">
        <v>39</v>
      </c>
      <c r="F7358" s="54">
        <v>2.703431707510052</v>
      </c>
      <c r="G7358" s="54">
        <v>2011</v>
      </c>
    </row>
    <row r="7359" spans="1:7">
      <c r="A7359" t="s">
        <v>8</v>
      </c>
      <c r="B7359" t="s">
        <v>13</v>
      </c>
      <c r="C7359" t="s">
        <v>46</v>
      </c>
      <c r="D7359" t="s">
        <v>65</v>
      </c>
      <c r="E7359" t="s">
        <v>39</v>
      </c>
      <c r="F7359" s="54">
        <v>10.093902623231459</v>
      </c>
      <c r="G7359" s="54">
        <v>2011</v>
      </c>
    </row>
    <row r="7360" spans="1:7">
      <c r="A7360" t="s">
        <v>8</v>
      </c>
      <c r="B7360" t="s">
        <v>13</v>
      </c>
      <c r="C7360" t="s">
        <v>46</v>
      </c>
      <c r="D7360" t="s">
        <v>66</v>
      </c>
      <c r="E7360" t="s">
        <v>39</v>
      </c>
      <c r="F7360" s="54">
        <v>29.288375639264309</v>
      </c>
      <c r="G7360" s="54">
        <v>2011</v>
      </c>
    </row>
    <row r="7361" spans="1:7">
      <c r="A7361" t="s">
        <v>8</v>
      </c>
      <c r="B7361" t="s">
        <v>13</v>
      </c>
      <c r="C7361" t="s">
        <v>46</v>
      </c>
      <c r="D7361" t="s">
        <v>67</v>
      </c>
      <c r="E7361" t="s">
        <v>39</v>
      </c>
      <c r="F7361" s="54">
        <v>36.61518985520798</v>
      </c>
      <c r="G7361" s="54">
        <v>2011</v>
      </c>
    </row>
    <row r="7362" spans="1:7">
      <c r="A7362" t="s">
        <v>8</v>
      </c>
      <c r="B7362" t="s">
        <v>13</v>
      </c>
      <c r="C7362" t="s">
        <v>46</v>
      </c>
      <c r="D7362" t="s">
        <v>68</v>
      </c>
      <c r="E7362" t="s">
        <v>39</v>
      </c>
      <c r="F7362" s="54">
        <v>2.238054478626454</v>
      </c>
      <c r="G7362" s="54">
        <v>2011</v>
      </c>
    </row>
    <row r="7363" spans="1:7">
      <c r="A7363" t="s">
        <v>8</v>
      </c>
      <c r="B7363" t="s">
        <v>13</v>
      </c>
      <c r="C7363" t="s">
        <v>46</v>
      </c>
      <c r="D7363" t="s">
        <v>69</v>
      </c>
      <c r="E7363" t="s">
        <v>39</v>
      </c>
      <c r="F7363" s="54">
        <v>19.061045696159741</v>
      </c>
      <c r="G7363" s="54">
        <v>2011</v>
      </c>
    </row>
    <row r="7364" spans="1:7">
      <c r="A7364" t="s">
        <v>8</v>
      </c>
      <c r="B7364" t="s">
        <v>13</v>
      </c>
      <c r="C7364" t="s">
        <v>46</v>
      </c>
      <c r="D7364" t="s">
        <v>64</v>
      </c>
      <c r="E7364" t="s">
        <v>40</v>
      </c>
      <c r="F7364" s="54">
        <v>0.69657321067462807</v>
      </c>
      <c r="G7364" s="54">
        <v>2011</v>
      </c>
    </row>
    <row r="7365" spans="1:7">
      <c r="A7365" t="s">
        <v>8</v>
      </c>
      <c r="B7365" t="s">
        <v>13</v>
      </c>
      <c r="C7365" t="s">
        <v>46</v>
      </c>
      <c r="D7365" t="s">
        <v>65</v>
      </c>
      <c r="E7365" t="s">
        <v>40</v>
      </c>
      <c r="F7365" s="54">
        <v>3.9353958500088502</v>
      </c>
      <c r="G7365" s="54">
        <v>2011</v>
      </c>
    </row>
    <row r="7366" spans="1:7">
      <c r="A7366" t="s">
        <v>8</v>
      </c>
      <c r="B7366" t="s">
        <v>13</v>
      </c>
      <c r="C7366" t="s">
        <v>46</v>
      </c>
      <c r="D7366" t="s">
        <v>66</v>
      </c>
      <c r="E7366" t="s">
        <v>40</v>
      </c>
      <c r="F7366" s="54">
        <v>11.664742618783199</v>
      </c>
      <c r="G7366" s="54">
        <v>2011</v>
      </c>
    </row>
    <row r="7367" spans="1:7">
      <c r="A7367" t="s">
        <v>8</v>
      </c>
      <c r="B7367" t="s">
        <v>13</v>
      </c>
      <c r="C7367" t="s">
        <v>46</v>
      </c>
      <c r="D7367" t="s">
        <v>67</v>
      </c>
      <c r="E7367" t="s">
        <v>40</v>
      </c>
      <c r="F7367" s="54">
        <v>25.799837408816579</v>
      </c>
      <c r="G7367" s="54">
        <v>2011</v>
      </c>
    </row>
    <row r="7368" spans="1:7">
      <c r="A7368" t="s">
        <v>8</v>
      </c>
      <c r="B7368" t="s">
        <v>13</v>
      </c>
      <c r="C7368" t="s">
        <v>46</v>
      </c>
      <c r="D7368" t="s">
        <v>68</v>
      </c>
      <c r="E7368" t="s">
        <v>40</v>
      </c>
      <c r="F7368" s="54">
        <v>2.505126008167152</v>
      </c>
      <c r="G7368" s="54">
        <v>2011</v>
      </c>
    </row>
    <row r="7369" spans="1:7">
      <c r="A7369" t="s">
        <v>8</v>
      </c>
      <c r="B7369" t="s">
        <v>13</v>
      </c>
      <c r="C7369" t="s">
        <v>46</v>
      </c>
      <c r="D7369" t="s">
        <v>69</v>
      </c>
      <c r="E7369" t="s">
        <v>40</v>
      </c>
      <c r="F7369" s="54">
        <v>55.398324903549593</v>
      </c>
      <c r="G7369" s="54">
        <v>2011</v>
      </c>
    </row>
    <row r="7370" spans="1:7">
      <c r="A7370" t="s">
        <v>8</v>
      </c>
      <c r="B7370" t="s">
        <v>13</v>
      </c>
      <c r="C7370" t="s">
        <v>46</v>
      </c>
      <c r="D7370" t="s">
        <v>64</v>
      </c>
      <c r="E7370" t="s">
        <v>41</v>
      </c>
      <c r="F7370" s="54">
        <v>8.0154239250777444</v>
      </c>
      <c r="G7370" s="54">
        <v>2011</v>
      </c>
    </row>
    <row r="7371" spans="1:7">
      <c r="A7371" t="s">
        <v>8</v>
      </c>
      <c r="B7371" t="s">
        <v>13</v>
      </c>
      <c r="C7371" t="s">
        <v>46</v>
      </c>
      <c r="D7371" t="s">
        <v>65</v>
      </c>
      <c r="E7371" t="s">
        <v>41</v>
      </c>
      <c r="F7371" s="54">
        <v>22.415391747797869</v>
      </c>
      <c r="G7371" s="54">
        <v>2011</v>
      </c>
    </row>
    <row r="7372" spans="1:7">
      <c r="A7372" t="s">
        <v>8</v>
      </c>
      <c r="B7372" t="s">
        <v>13</v>
      </c>
      <c r="C7372" t="s">
        <v>46</v>
      </c>
      <c r="D7372" t="s">
        <v>66</v>
      </c>
      <c r="E7372" t="s">
        <v>41</v>
      </c>
      <c r="F7372" s="54">
        <v>38.70312860539012</v>
      </c>
      <c r="G7372" s="54">
        <v>2011</v>
      </c>
    </row>
    <row r="7373" spans="1:7">
      <c r="A7373" t="s">
        <v>8</v>
      </c>
      <c r="B7373" t="s">
        <v>13</v>
      </c>
      <c r="C7373" t="s">
        <v>46</v>
      </c>
      <c r="D7373" t="s">
        <v>67</v>
      </c>
      <c r="E7373" t="s">
        <v>41</v>
      </c>
      <c r="F7373" s="54">
        <v>19.50419468947867</v>
      </c>
      <c r="G7373" s="54">
        <v>2011</v>
      </c>
    </row>
    <row r="7374" spans="1:7">
      <c r="A7374" t="s">
        <v>8</v>
      </c>
      <c r="B7374" t="s">
        <v>13</v>
      </c>
      <c r="C7374" t="s">
        <v>46</v>
      </c>
      <c r="D7374" t="s">
        <v>68</v>
      </c>
      <c r="E7374" t="s">
        <v>41</v>
      </c>
      <c r="F7374" s="54">
        <v>1.2610530014839649</v>
      </c>
      <c r="G7374" s="54">
        <v>2011</v>
      </c>
    </row>
    <row r="7375" spans="1:7">
      <c r="A7375" t="s">
        <v>8</v>
      </c>
      <c r="B7375" t="s">
        <v>13</v>
      </c>
      <c r="C7375" t="s">
        <v>46</v>
      </c>
      <c r="D7375" t="s">
        <v>69</v>
      </c>
      <c r="E7375" t="s">
        <v>41</v>
      </c>
      <c r="F7375" s="54">
        <v>10.10080803077164</v>
      </c>
      <c r="G7375" s="54">
        <v>2011</v>
      </c>
    </row>
    <row r="7376" spans="1:7">
      <c r="A7376" t="s">
        <v>8</v>
      </c>
      <c r="B7376" t="s">
        <v>13</v>
      </c>
      <c r="C7376" t="s">
        <v>46</v>
      </c>
      <c r="D7376" t="s">
        <v>64</v>
      </c>
      <c r="E7376" t="s">
        <v>42</v>
      </c>
      <c r="F7376" s="54">
        <v>2.9350575050816889</v>
      </c>
      <c r="G7376" s="54">
        <v>2011</v>
      </c>
    </row>
    <row r="7377" spans="1:7">
      <c r="A7377" t="s">
        <v>8</v>
      </c>
      <c r="B7377" t="s">
        <v>13</v>
      </c>
      <c r="C7377" t="s">
        <v>46</v>
      </c>
      <c r="D7377" t="s">
        <v>65</v>
      </c>
      <c r="E7377" t="s">
        <v>42</v>
      </c>
      <c r="F7377" s="54">
        <v>11.10106457662499</v>
      </c>
      <c r="G7377" s="54">
        <v>2011</v>
      </c>
    </row>
    <row r="7378" spans="1:7">
      <c r="A7378" t="s">
        <v>8</v>
      </c>
      <c r="B7378" t="s">
        <v>13</v>
      </c>
      <c r="C7378" t="s">
        <v>46</v>
      </c>
      <c r="D7378" t="s">
        <v>66</v>
      </c>
      <c r="E7378" t="s">
        <v>42</v>
      </c>
      <c r="F7378" s="54">
        <v>24.789085890296121</v>
      </c>
      <c r="G7378" s="54">
        <v>2011</v>
      </c>
    </row>
    <row r="7379" spans="1:7">
      <c r="A7379" t="s">
        <v>8</v>
      </c>
      <c r="B7379" t="s">
        <v>13</v>
      </c>
      <c r="C7379" t="s">
        <v>46</v>
      </c>
      <c r="D7379" t="s">
        <v>67</v>
      </c>
      <c r="E7379" t="s">
        <v>42</v>
      </c>
      <c r="F7379" s="54">
        <v>32.249919456182127</v>
      </c>
      <c r="G7379" s="54">
        <v>2011</v>
      </c>
    </row>
    <row r="7380" spans="1:7">
      <c r="A7380" t="s">
        <v>8</v>
      </c>
      <c r="B7380" t="s">
        <v>13</v>
      </c>
      <c r="C7380" t="s">
        <v>46</v>
      </c>
      <c r="D7380" t="s">
        <v>68</v>
      </c>
      <c r="E7380" t="s">
        <v>42</v>
      </c>
      <c r="F7380" s="54">
        <v>2.0506193863289321</v>
      </c>
      <c r="G7380" s="54">
        <v>2011</v>
      </c>
    </row>
    <row r="7381" spans="1:7">
      <c r="A7381" t="s">
        <v>8</v>
      </c>
      <c r="B7381" t="s">
        <v>13</v>
      </c>
      <c r="C7381" t="s">
        <v>46</v>
      </c>
      <c r="D7381" t="s">
        <v>69</v>
      </c>
      <c r="E7381" t="s">
        <v>42</v>
      </c>
      <c r="F7381" s="54">
        <v>26.87425318548615</v>
      </c>
      <c r="G7381" s="54">
        <v>2011</v>
      </c>
    </row>
    <row r="7382" spans="1:7">
      <c r="A7382" t="s">
        <v>9</v>
      </c>
      <c r="B7382" t="s">
        <v>13</v>
      </c>
      <c r="C7382" t="s">
        <v>46</v>
      </c>
      <c r="D7382" t="s">
        <v>64</v>
      </c>
      <c r="E7382" t="s">
        <v>33</v>
      </c>
      <c r="F7382" s="54">
        <v>4.8486566256205306</v>
      </c>
      <c r="G7382" s="54">
        <v>2012</v>
      </c>
    </row>
    <row r="7383" spans="1:7">
      <c r="A7383" t="s">
        <v>9</v>
      </c>
      <c r="B7383" t="s">
        <v>13</v>
      </c>
      <c r="C7383" t="s">
        <v>46</v>
      </c>
      <c r="D7383" t="s">
        <v>65</v>
      </c>
      <c r="E7383" t="s">
        <v>33</v>
      </c>
      <c r="F7383" s="54">
        <v>14.6333281425326</v>
      </c>
      <c r="G7383" s="54">
        <v>2012</v>
      </c>
    </row>
    <row r="7384" spans="1:7">
      <c r="A7384" t="s">
        <v>9</v>
      </c>
      <c r="B7384" t="s">
        <v>13</v>
      </c>
      <c r="C7384" t="s">
        <v>46</v>
      </c>
      <c r="D7384" t="s">
        <v>66</v>
      </c>
      <c r="E7384" t="s">
        <v>33</v>
      </c>
      <c r="F7384" s="54">
        <v>29.27793536143254</v>
      </c>
      <c r="G7384" s="54">
        <v>2012</v>
      </c>
    </row>
    <row r="7385" spans="1:7">
      <c r="A7385" t="s">
        <v>9</v>
      </c>
      <c r="B7385" t="s">
        <v>13</v>
      </c>
      <c r="C7385" t="s">
        <v>46</v>
      </c>
      <c r="D7385" t="s">
        <v>67</v>
      </c>
      <c r="E7385" t="s">
        <v>33</v>
      </c>
      <c r="F7385" s="54">
        <v>28.185829696134409</v>
      </c>
      <c r="G7385" s="54">
        <v>2012</v>
      </c>
    </row>
    <row r="7386" spans="1:7">
      <c r="A7386" t="s">
        <v>9</v>
      </c>
      <c r="B7386" t="s">
        <v>13</v>
      </c>
      <c r="C7386" t="s">
        <v>46</v>
      </c>
      <c r="D7386" t="s">
        <v>68</v>
      </c>
      <c r="E7386" t="s">
        <v>33</v>
      </c>
      <c r="F7386" s="54">
        <v>1.5195098913861329</v>
      </c>
      <c r="G7386" s="54">
        <v>2012</v>
      </c>
    </row>
    <row r="7387" spans="1:7">
      <c r="A7387" t="s">
        <v>9</v>
      </c>
      <c r="B7387" t="s">
        <v>13</v>
      </c>
      <c r="C7387" t="s">
        <v>46</v>
      </c>
      <c r="D7387" t="s">
        <v>69</v>
      </c>
      <c r="E7387" t="s">
        <v>33</v>
      </c>
      <c r="F7387" s="54">
        <v>21.534740282893789</v>
      </c>
      <c r="G7387" s="54">
        <v>2012</v>
      </c>
    </row>
    <row r="7388" spans="1:7">
      <c r="A7388" t="s">
        <v>9</v>
      </c>
      <c r="B7388" t="s">
        <v>13</v>
      </c>
      <c r="C7388" t="s">
        <v>46</v>
      </c>
      <c r="D7388" t="s">
        <v>64</v>
      </c>
      <c r="E7388" t="s">
        <v>34</v>
      </c>
      <c r="F7388" s="54">
        <v>4.9620306394629647</v>
      </c>
      <c r="G7388" s="54">
        <v>2012</v>
      </c>
    </row>
    <row r="7389" spans="1:7">
      <c r="A7389" t="s">
        <v>9</v>
      </c>
      <c r="B7389" t="s">
        <v>13</v>
      </c>
      <c r="C7389" t="s">
        <v>46</v>
      </c>
      <c r="D7389" t="s">
        <v>65</v>
      </c>
      <c r="E7389" t="s">
        <v>34</v>
      </c>
      <c r="F7389" s="54">
        <v>14.42037637857632</v>
      </c>
      <c r="G7389" s="54">
        <v>2012</v>
      </c>
    </row>
    <row r="7390" spans="1:7">
      <c r="A7390" t="s">
        <v>9</v>
      </c>
      <c r="B7390" t="s">
        <v>13</v>
      </c>
      <c r="C7390" t="s">
        <v>46</v>
      </c>
      <c r="D7390" t="s">
        <v>66</v>
      </c>
      <c r="E7390" t="s">
        <v>34</v>
      </c>
      <c r="F7390" s="54">
        <v>29.324885125034921</v>
      </c>
      <c r="G7390" s="54">
        <v>2012</v>
      </c>
    </row>
    <row r="7391" spans="1:7">
      <c r="A7391" t="s">
        <v>9</v>
      </c>
      <c r="B7391" t="s">
        <v>13</v>
      </c>
      <c r="C7391" t="s">
        <v>46</v>
      </c>
      <c r="D7391" t="s">
        <v>67</v>
      </c>
      <c r="E7391" t="s">
        <v>34</v>
      </c>
      <c r="F7391" s="54">
        <v>28.411256979210471</v>
      </c>
      <c r="G7391" s="54">
        <v>2012</v>
      </c>
    </row>
    <row r="7392" spans="1:7">
      <c r="A7392" t="s">
        <v>9</v>
      </c>
      <c r="B7392" t="s">
        <v>13</v>
      </c>
      <c r="C7392" t="s">
        <v>46</v>
      </c>
      <c r="D7392" t="s">
        <v>68</v>
      </c>
      <c r="E7392" t="s">
        <v>34</v>
      </c>
      <c r="F7392" s="54">
        <v>1.4157169210746829</v>
      </c>
      <c r="G7392" s="54">
        <v>2012</v>
      </c>
    </row>
    <row r="7393" spans="1:7">
      <c r="A7393" t="s">
        <v>9</v>
      </c>
      <c r="B7393" t="s">
        <v>13</v>
      </c>
      <c r="C7393" t="s">
        <v>46</v>
      </c>
      <c r="D7393" t="s">
        <v>69</v>
      </c>
      <c r="E7393" t="s">
        <v>34</v>
      </c>
      <c r="F7393" s="54">
        <v>21.465733956640651</v>
      </c>
      <c r="G7393" s="54">
        <v>2012</v>
      </c>
    </row>
    <row r="7394" spans="1:7">
      <c r="A7394" t="s">
        <v>9</v>
      </c>
      <c r="B7394" t="s">
        <v>13</v>
      </c>
      <c r="C7394" t="s">
        <v>46</v>
      </c>
      <c r="D7394" t="s">
        <v>64</v>
      </c>
      <c r="E7394" t="s">
        <v>35</v>
      </c>
      <c r="F7394" s="54">
        <v>4.7464325646787922</v>
      </c>
      <c r="G7394" s="54">
        <v>2012</v>
      </c>
    </row>
    <row r="7395" spans="1:7">
      <c r="A7395" t="s">
        <v>9</v>
      </c>
      <c r="B7395" t="s">
        <v>13</v>
      </c>
      <c r="C7395" t="s">
        <v>46</v>
      </c>
      <c r="D7395" t="s">
        <v>65</v>
      </c>
      <c r="E7395" t="s">
        <v>35</v>
      </c>
      <c r="F7395" s="54">
        <v>14.825336816818149</v>
      </c>
      <c r="G7395" s="54">
        <v>2012</v>
      </c>
    </row>
    <row r="7396" spans="1:7">
      <c r="A7396" t="s">
        <v>9</v>
      </c>
      <c r="B7396" t="s">
        <v>13</v>
      </c>
      <c r="C7396" t="s">
        <v>46</v>
      </c>
      <c r="D7396" t="s">
        <v>66</v>
      </c>
      <c r="E7396" t="s">
        <v>35</v>
      </c>
      <c r="F7396" s="54">
        <v>29.23560294915367</v>
      </c>
      <c r="G7396" s="54">
        <v>2012</v>
      </c>
    </row>
    <row r="7397" spans="1:7">
      <c r="A7397" t="s">
        <v>9</v>
      </c>
      <c r="B7397" t="s">
        <v>13</v>
      </c>
      <c r="C7397" t="s">
        <v>46</v>
      </c>
      <c r="D7397" t="s">
        <v>67</v>
      </c>
      <c r="E7397" t="s">
        <v>35</v>
      </c>
      <c r="F7397" s="54">
        <v>27.9825724280701</v>
      </c>
      <c r="G7397" s="54">
        <v>2012</v>
      </c>
    </row>
    <row r="7398" spans="1:7">
      <c r="A7398" t="s">
        <v>9</v>
      </c>
      <c r="B7398" t="s">
        <v>13</v>
      </c>
      <c r="C7398" t="s">
        <v>46</v>
      </c>
      <c r="D7398" t="s">
        <v>68</v>
      </c>
      <c r="E7398" t="s">
        <v>35</v>
      </c>
      <c r="F7398" s="54">
        <v>1.61309517220002</v>
      </c>
      <c r="G7398" s="54">
        <v>2012</v>
      </c>
    </row>
    <row r="7399" spans="1:7">
      <c r="A7399" t="s">
        <v>9</v>
      </c>
      <c r="B7399" t="s">
        <v>13</v>
      </c>
      <c r="C7399" t="s">
        <v>46</v>
      </c>
      <c r="D7399" t="s">
        <v>69</v>
      </c>
      <c r="E7399" t="s">
        <v>35</v>
      </c>
      <c r="F7399" s="54">
        <v>21.59696006907927</v>
      </c>
      <c r="G7399" s="54">
        <v>2012</v>
      </c>
    </row>
    <row r="7400" spans="1:7">
      <c r="A7400" t="s">
        <v>9</v>
      </c>
      <c r="B7400" t="s">
        <v>13</v>
      </c>
      <c r="C7400" t="s">
        <v>46</v>
      </c>
      <c r="D7400" t="s">
        <v>64</v>
      </c>
      <c r="E7400" t="s">
        <v>36</v>
      </c>
      <c r="F7400" s="54">
        <v>9.7899908939140996</v>
      </c>
      <c r="G7400" s="54">
        <v>2012</v>
      </c>
    </row>
    <row r="7401" spans="1:7">
      <c r="A7401" t="s">
        <v>9</v>
      </c>
      <c r="B7401" t="s">
        <v>13</v>
      </c>
      <c r="C7401" t="s">
        <v>46</v>
      </c>
      <c r="D7401" t="s">
        <v>65</v>
      </c>
      <c r="E7401" t="s">
        <v>36</v>
      </c>
      <c r="F7401" s="54">
        <v>26.220547503414782</v>
      </c>
      <c r="G7401" s="54">
        <v>2012</v>
      </c>
    </row>
    <row r="7402" spans="1:7">
      <c r="A7402" t="s">
        <v>9</v>
      </c>
      <c r="B7402" t="s">
        <v>13</v>
      </c>
      <c r="C7402" t="s">
        <v>46</v>
      </c>
      <c r="D7402" t="s">
        <v>66</v>
      </c>
      <c r="E7402" t="s">
        <v>36</v>
      </c>
      <c r="F7402" s="54">
        <v>41.576159128851117</v>
      </c>
      <c r="G7402" s="54">
        <v>2012</v>
      </c>
    </row>
    <row r="7403" spans="1:7">
      <c r="A7403" t="s">
        <v>9</v>
      </c>
      <c r="B7403" t="s">
        <v>13</v>
      </c>
      <c r="C7403" t="s">
        <v>46</v>
      </c>
      <c r="D7403" t="s">
        <v>67</v>
      </c>
      <c r="E7403" t="s">
        <v>36</v>
      </c>
      <c r="F7403" s="54">
        <v>19.07630141144331</v>
      </c>
      <c r="G7403" s="54">
        <v>2012</v>
      </c>
    </row>
    <row r="7404" spans="1:7">
      <c r="A7404" t="s">
        <v>9</v>
      </c>
      <c r="B7404" t="s">
        <v>13</v>
      </c>
      <c r="C7404" t="s">
        <v>46</v>
      </c>
      <c r="D7404" t="s">
        <v>68</v>
      </c>
      <c r="E7404" t="s">
        <v>36</v>
      </c>
      <c r="F7404" s="54">
        <v>0.61347511003187138</v>
      </c>
      <c r="G7404" s="54">
        <v>2012</v>
      </c>
    </row>
    <row r="7405" spans="1:7">
      <c r="A7405" t="s">
        <v>9</v>
      </c>
      <c r="B7405" t="s">
        <v>13</v>
      </c>
      <c r="C7405" t="s">
        <v>46</v>
      </c>
      <c r="D7405" t="s">
        <v>69</v>
      </c>
      <c r="E7405" t="s">
        <v>36</v>
      </c>
      <c r="F7405" s="54">
        <v>2.7235259523448172</v>
      </c>
      <c r="G7405" s="54">
        <v>2012</v>
      </c>
    </row>
    <row r="7406" spans="1:7">
      <c r="A7406" t="s">
        <v>9</v>
      </c>
      <c r="B7406" t="s">
        <v>13</v>
      </c>
      <c r="C7406" t="s">
        <v>46</v>
      </c>
      <c r="D7406" t="s">
        <v>64</v>
      </c>
      <c r="E7406" t="s">
        <v>37</v>
      </c>
      <c r="F7406" s="54">
        <v>7.8848499534699981</v>
      </c>
      <c r="G7406" s="54">
        <v>2012</v>
      </c>
    </row>
    <row r="7407" spans="1:7">
      <c r="A7407" t="s">
        <v>9</v>
      </c>
      <c r="B7407" t="s">
        <v>13</v>
      </c>
      <c r="C7407" t="s">
        <v>46</v>
      </c>
      <c r="D7407" t="s">
        <v>65</v>
      </c>
      <c r="E7407" t="s">
        <v>37</v>
      </c>
      <c r="F7407" s="54">
        <v>22.014290921456951</v>
      </c>
      <c r="G7407" s="54">
        <v>2012</v>
      </c>
    </row>
    <row r="7408" spans="1:7">
      <c r="A7408" t="s">
        <v>9</v>
      </c>
      <c r="B7408" t="s">
        <v>13</v>
      </c>
      <c r="C7408" t="s">
        <v>46</v>
      </c>
      <c r="D7408" t="s">
        <v>66</v>
      </c>
      <c r="E7408" t="s">
        <v>37</v>
      </c>
      <c r="F7408" s="54">
        <v>38.030182393535902</v>
      </c>
      <c r="G7408" s="54">
        <v>2012</v>
      </c>
    </row>
    <row r="7409" spans="1:7">
      <c r="A7409" t="s">
        <v>9</v>
      </c>
      <c r="B7409" t="s">
        <v>13</v>
      </c>
      <c r="C7409" t="s">
        <v>46</v>
      </c>
      <c r="D7409" t="s">
        <v>67</v>
      </c>
      <c r="E7409" t="s">
        <v>37</v>
      </c>
      <c r="F7409" s="54">
        <v>26.027478155334869</v>
      </c>
      <c r="G7409" s="54">
        <v>2012</v>
      </c>
    </row>
    <row r="7410" spans="1:7">
      <c r="A7410" t="s">
        <v>9</v>
      </c>
      <c r="B7410" t="s">
        <v>13</v>
      </c>
      <c r="C7410" t="s">
        <v>46</v>
      </c>
      <c r="D7410" t="s">
        <v>68</v>
      </c>
      <c r="E7410" t="s">
        <v>37</v>
      </c>
      <c r="F7410" s="54">
        <v>0.86441951531417427</v>
      </c>
      <c r="G7410" s="54">
        <v>2012</v>
      </c>
    </row>
    <row r="7411" spans="1:7">
      <c r="A7411" t="s">
        <v>9</v>
      </c>
      <c r="B7411" t="s">
        <v>13</v>
      </c>
      <c r="C7411" t="s">
        <v>46</v>
      </c>
      <c r="D7411" t="s">
        <v>69</v>
      </c>
      <c r="E7411" t="s">
        <v>37</v>
      </c>
      <c r="F7411" s="54">
        <v>5.1787790608881226</v>
      </c>
      <c r="G7411" s="54">
        <v>2012</v>
      </c>
    </row>
    <row r="7412" spans="1:7">
      <c r="A7412" t="s">
        <v>9</v>
      </c>
      <c r="B7412" t="s">
        <v>13</v>
      </c>
      <c r="C7412" t="s">
        <v>46</v>
      </c>
      <c r="D7412" t="s">
        <v>64</v>
      </c>
      <c r="E7412" t="s">
        <v>38</v>
      </c>
      <c r="F7412" s="54">
        <v>4.9124836405025931</v>
      </c>
      <c r="G7412" s="54">
        <v>2012</v>
      </c>
    </row>
    <row r="7413" spans="1:7">
      <c r="A7413" t="s">
        <v>9</v>
      </c>
      <c r="B7413" t="s">
        <v>13</v>
      </c>
      <c r="C7413" t="s">
        <v>46</v>
      </c>
      <c r="D7413" t="s">
        <v>65</v>
      </c>
      <c r="E7413" t="s">
        <v>38</v>
      </c>
      <c r="F7413" s="54">
        <v>16.56600709622165</v>
      </c>
      <c r="G7413" s="54">
        <v>2012</v>
      </c>
    </row>
    <row r="7414" spans="1:7">
      <c r="A7414" t="s">
        <v>9</v>
      </c>
      <c r="B7414" t="s">
        <v>13</v>
      </c>
      <c r="C7414" t="s">
        <v>46</v>
      </c>
      <c r="D7414" t="s">
        <v>66</v>
      </c>
      <c r="E7414" t="s">
        <v>38</v>
      </c>
      <c r="F7414" s="54">
        <v>36.386117506608677</v>
      </c>
      <c r="G7414" s="54">
        <v>2012</v>
      </c>
    </row>
    <row r="7415" spans="1:7">
      <c r="A7415" t="s">
        <v>9</v>
      </c>
      <c r="B7415" t="s">
        <v>13</v>
      </c>
      <c r="C7415" t="s">
        <v>46</v>
      </c>
      <c r="D7415" t="s">
        <v>67</v>
      </c>
      <c r="E7415" t="s">
        <v>38</v>
      </c>
      <c r="F7415" s="54">
        <v>31.652151667834541</v>
      </c>
      <c r="G7415" s="54">
        <v>2012</v>
      </c>
    </row>
    <row r="7416" spans="1:7">
      <c r="A7416" t="s">
        <v>9</v>
      </c>
      <c r="B7416" t="s">
        <v>13</v>
      </c>
      <c r="C7416" t="s">
        <v>46</v>
      </c>
      <c r="D7416" t="s">
        <v>68</v>
      </c>
      <c r="E7416" t="s">
        <v>38</v>
      </c>
      <c r="F7416" s="54">
        <v>1.673025088888147</v>
      </c>
      <c r="G7416" s="54">
        <v>2012</v>
      </c>
    </row>
    <row r="7417" spans="1:7">
      <c r="A7417" t="s">
        <v>9</v>
      </c>
      <c r="B7417" t="s">
        <v>13</v>
      </c>
      <c r="C7417" t="s">
        <v>46</v>
      </c>
      <c r="D7417" t="s">
        <v>69</v>
      </c>
      <c r="E7417" t="s">
        <v>38</v>
      </c>
      <c r="F7417" s="54">
        <v>8.8102149999443871</v>
      </c>
      <c r="G7417" s="54">
        <v>2012</v>
      </c>
    </row>
    <row r="7418" spans="1:7">
      <c r="A7418" t="s">
        <v>9</v>
      </c>
      <c r="B7418" t="s">
        <v>13</v>
      </c>
      <c r="C7418" t="s">
        <v>46</v>
      </c>
      <c r="D7418" t="s">
        <v>64</v>
      </c>
      <c r="E7418" t="s">
        <v>39</v>
      </c>
      <c r="F7418" s="54">
        <v>3.0139328613543199</v>
      </c>
      <c r="G7418" s="54">
        <v>2012</v>
      </c>
    </row>
    <row r="7419" spans="1:7">
      <c r="A7419" t="s">
        <v>9</v>
      </c>
      <c r="B7419" t="s">
        <v>13</v>
      </c>
      <c r="C7419" t="s">
        <v>46</v>
      </c>
      <c r="D7419" t="s">
        <v>65</v>
      </c>
      <c r="E7419" t="s">
        <v>39</v>
      </c>
      <c r="F7419" s="54">
        <v>11.12942863517226</v>
      </c>
      <c r="G7419" s="54">
        <v>2012</v>
      </c>
    </row>
    <row r="7420" spans="1:7">
      <c r="A7420" t="s">
        <v>9</v>
      </c>
      <c r="B7420" t="s">
        <v>13</v>
      </c>
      <c r="C7420" t="s">
        <v>46</v>
      </c>
      <c r="D7420" t="s">
        <v>66</v>
      </c>
      <c r="E7420" t="s">
        <v>39</v>
      </c>
      <c r="F7420" s="54">
        <v>26.840982129627889</v>
      </c>
      <c r="G7420" s="54">
        <v>2012</v>
      </c>
    </row>
    <row r="7421" spans="1:7">
      <c r="A7421" t="s">
        <v>9</v>
      </c>
      <c r="B7421" t="s">
        <v>13</v>
      </c>
      <c r="C7421" t="s">
        <v>46</v>
      </c>
      <c r="D7421" t="s">
        <v>67</v>
      </c>
      <c r="E7421" t="s">
        <v>39</v>
      </c>
      <c r="F7421" s="54">
        <v>36.024817217412917</v>
      </c>
      <c r="G7421" s="54">
        <v>2012</v>
      </c>
    </row>
    <row r="7422" spans="1:7">
      <c r="A7422" t="s">
        <v>9</v>
      </c>
      <c r="B7422" t="s">
        <v>13</v>
      </c>
      <c r="C7422" t="s">
        <v>46</v>
      </c>
      <c r="D7422" t="s">
        <v>68</v>
      </c>
      <c r="E7422" t="s">
        <v>39</v>
      </c>
      <c r="F7422" s="54">
        <v>2.0222319486761142</v>
      </c>
      <c r="G7422" s="54">
        <v>2012</v>
      </c>
    </row>
    <row r="7423" spans="1:7">
      <c r="A7423" t="s">
        <v>9</v>
      </c>
      <c r="B7423" t="s">
        <v>13</v>
      </c>
      <c r="C7423" t="s">
        <v>46</v>
      </c>
      <c r="D7423" t="s">
        <v>69</v>
      </c>
      <c r="E7423" t="s">
        <v>39</v>
      </c>
      <c r="F7423" s="54">
        <v>20.968607207756492</v>
      </c>
      <c r="G7423" s="54">
        <v>2012</v>
      </c>
    </row>
    <row r="7424" spans="1:7">
      <c r="A7424" t="s">
        <v>9</v>
      </c>
      <c r="B7424" t="s">
        <v>13</v>
      </c>
      <c r="C7424" t="s">
        <v>46</v>
      </c>
      <c r="D7424" t="s">
        <v>64</v>
      </c>
      <c r="E7424" t="s">
        <v>40</v>
      </c>
      <c r="F7424" s="54">
        <v>0.96554485383864952</v>
      </c>
      <c r="G7424" s="54">
        <v>2012</v>
      </c>
    </row>
    <row r="7425" spans="1:7">
      <c r="A7425" t="s">
        <v>9</v>
      </c>
      <c r="B7425" t="s">
        <v>13</v>
      </c>
      <c r="C7425" t="s">
        <v>46</v>
      </c>
      <c r="D7425" t="s">
        <v>65</v>
      </c>
      <c r="E7425" t="s">
        <v>40</v>
      </c>
      <c r="F7425" s="54">
        <v>3.262206007801447</v>
      </c>
      <c r="G7425" s="54">
        <v>2012</v>
      </c>
    </row>
    <row r="7426" spans="1:7">
      <c r="A7426" t="s">
        <v>9</v>
      </c>
      <c r="B7426" t="s">
        <v>13</v>
      </c>
      <c r="C7426" t="s">
        <v>46</v>
      </c>
      <c r="D7426" t="s">
        <v>66</v>
      </c>
      <c r="E7426" t="s">
        <v>40</v>
      </c>
      <c r="F7426" s="54">
        <v>11.594605617579701</v>
      </c>
      <c r="G7426" s="54">
        <v>2012</v>
      </c>
    </row>
    <row r="7427" spans="1:7">
      <c r="A7427" t="s">
        <v>9</v>
      </c>
      <c r="B7427" t="s">
        <v>13</v>
      </c>
      <c r="C7427" t="s">
        <v>46</v>
      </c>
      <c r="D7427" t="s">
        <v>67</v>
      </c>
      <c r="E7427" t="s">
        <v>40</v>
      </c>
      <c r="F7427" s="54">
        <v>25.929129635190471</v>
      </c>
      <c r="G7427" s="54">
        <v>2012</v>
      </c>
    </row>
    <row r="7428" spans="1:7">
      <c r="A7428" t="s">
        <v>9</v>
      </c>
      <c r="B7428" t="s">
        <v>13</v>
      </c>
      <c r="C7428" t="s">
        <v>46</v>
      </c>
      <c r="D7428" t="s">
        <v>68</v>
      </c>
      <c r="E7428" t="s">
        <v>40</v>
      </c>
      <c r="F7428" s="54">
        <v>2.064649524996153</v>
      </c>
      <c r="G7428" s="54">
        <v>2012</v>
      </c>
    </row>
    <row r="7429" spans="1:7">
      <c r="A7429" t="s">
        <v>9</v>
      </c>
      <c r="B7429" t="s">
        <v>13</v>
      </c>
      <c r="C7429" t="s">
        <v>46</v>
      </c>
      <c r="D7429" t="s">
        <v>69</v>
      </c>
      <c r="E7429" t="s">
        <v>40</v>
      </c>
      <c r="F7429" s="54">
        <v>56.183864360593581</v>
      </c>
      <c r="G7429" s="54">
        <v>2012</v>
      </c>
    </row>
    <row r="7430" spans="1:7">
      <c r="A7430" t="s">
        <v>9</v>
      </c>
      <c r="B7430" t="s">
        <v>13</v>
      </c>
      <c r="C7430" t="s">
        <v>46</v>
      </c>
      <c r="D7430" t="s">
        <v>64</v>
      </c>
      <c r="E7430" t="s">
        <v>41</v>
      </c>
      <c r="F7430" s="54">
        <v>7.7097106221291369</v>
      </c>
      <c r="G7430" s="54">
        <v>2012</v>
      </c>
    </row>
    <row r="7431" spans="1:7">
      <c r="A7431" t="s">
        <v>9</v>
      </c>
      <c r="B7431" t="s">
        <v>13</v>
      </c>
      <c r="C7431" t="s">
        <v>46</v>
      </c>
      <c r="D7431" t="s">
        <v>65</v>
      </c>
      <c r="E7431" t="s">
        <v>41</v>
      </c>
      <c r="F7431" s="54">
        <v>22.033992042236569</v>
      </c>
      <c r="G7431" s="54">
        <v>2012</v>
      </c>
    </row>
    <row r="7432" spans="1:7">
      <c r="A7432" t="s">
        <v>9</v>
      </c>
      <c r="B7432" t="s">
        <v>13</v>
      </c>
      <c r="C7432" t="s">
        <v>46</v>
      </c>
      <c r="D7432" t="s">
        <v>66</v>
      </c>
      <c r="E7432" t="s">
        <v>41</v>
      </c>
      <c r="F7432" s="54">
        <v>38.224814498082253</v>
      </c>
      <c r="G7432" s="54">
        <v>2012</v>
      </c>
    </row>
    <row r="7433" spans="1:7">
      <c r="A7433" t="s">
        <v>9</v>
      </c>
      <c r="B7433" t="s">
        <v>13</v>
      </c>
      <c r="C7433" t="s">
        <v>46</v>
      </c>
      <c r="D7433" t="s">
        <v>67</v>
      </c>
      <c r="E7433" t="s">
        <v>41</v>
      </c>
      <c r="F7433" s="54">
        <v>20.467633819982481</v>
      </c>
      <c r="G7433" s="54">
        <v>2012</v>
      </c>
    </row>
    <row r="7434" spans="1:7">
      <c r="A7434" t="s">
        <v>9</v>
      </c>
      <c r="B7434" t="s">
        <v>13</v>
      </c>
      <c r="C7434" t="s">
        <v>46</v>
      </c>
      <c r="D7434" t="s">
        <v>68</v>
      </c>
      <c r="E7434" t="s">
        <v>41</v>
      </c>
      <c r="F7434" s="54">
        <v>1.028159421551508</v>
      </c>
      <c r="G7434" s="54">
        <v>2012</v>
      </c>
    </row>
    <row r="7435" spans="1:7">
      <c r="A7435" t="s">
        <v>9</v>
      </c>
      <c r="B7435" t="s">
        <v>13</v>
      </c>
      <c r="C7435" t="s">
        <v>46</v>
      </c>
      <c r="D7435" t="s">
        <v>69</v>
      </c>
      <c r="E7435" t="s">
        <v>41</v>
      </c>
      <c r="F7435" s="54">
        <v>10.535689596018051</v>
      </c>
      <c r="G7435" s="54">
        <v>2012</v>
      </c>
    </row>
    <row r="7436" spans="1:7">
      <c r="A7436" t="s">
        <v>9</v>
      </c>
      <c r="B7436" t="s">
        <v>13</v>
      </c>
      <c r="C7436" t="s">
        <v>46</v>
      </c>
      <c r="D7436" t="s">
        <v>64</v>
      </c>
      <c r="E7436" t="s">
        <v>42</v>
      </c>
      <c r="F7436" s="54">
        <v>3.272204405413627</v>
      </c>
      <c r="G7436" s="54">
        <v>2012</v>
      </c>
    </row>
    <row r="7437" spans="1:7">
      <c r="A7437" t="s">
        <v>9</v>
      </c>
      <c r="B7437" t="s">
        <v>13</v>
      </c>
      <c r="C7437" t="s">
        <v>46</v>
      </c>
      <c r="D7437" t="s">
        <v>65</v>
      </c>
      <c r="E7437" t="s">
        <v>42</v>
      </c>
      <c r="F7437" s="54">
        <v>10.55553266928022</v>
      </c>
      <c r="G7437" s="54">
        <v>2012</v>
      </c>
    </row>
    <row r="7438" spans="1:7">
      <c r="A7438" t="s">
        <v>9</v>
      </c>
      <c r="B7438" t="s">
        <v>13</v>
      </c>
      <c r="C7438" t="s">
        <v>46</v>
      </c>
      <c r="D7438" t="s">
        <v>66</v>
      </c>
      <c r="E7438" t="s">
        <v>42</v>
      </c>
      <c r="F7438" s="54">
        <v>24.348169094837779</v>
      </c>
      <c r="G7438" s="54">
        <v>2012</v>
      </c>
    </row>
    <row r="7439" spans="1:7">
      <c r="A7439" t="s">
        <v>9</v>
      </c>
      <c r="B7439" t="s">
        <v>13</v>
      </c>
      <c r="C7439" t="s">
        <v>46</v>
      </c>
      <c r="D7439" t="s">
        <v>67</v>
      </c>
      <c r="E7439" t="s">
        <v>42</v>
      </c>
      <c r="F7439" s="54">
        <v>32.438586561191663</v>
      </c>
      <c r="G7439" s="54">
        <v>2012</v>
      </c>
    </row>
    <row r="7440" spans="1:7">
      <c r="A7440" t="s">
        <v>9</v>
      </c>
      <c r="B7440" t="s">
        <v>13</v>
      </c>
      <c r="C7440" t="s">
        <v>46</v>
      </c>
      <c r="D7440" t="s">
        <v>68</v>
      </c>
      <c r="E7440" t="s">
        <v>42</v>
      </c>
      <c r="F7440" s="54">
        <v>1.790245969773939</v>
      </c>
      <c r="G7440" s="54">
        <v>2012</v>
      </c>
    </row>
    <row r="7441" spans="1:7">
      <c r="A7441" t="s">
        <v>9</v>
      </c>
      <c r="B7441" t="s">
        <v>13</v>
      </c>
      <c r="C7441" t="s">
        <v>46</v>
      </c>
      <c r="D7441" t="s">
        <v>69</v>
      </c>
      <c r="E7441" t="s">
        <v>42</v>
      </c>
      <c r="F7441" s="54">
        <v>27.595261299502781</v>
      </c>
      <c r="G7441" s="54">
        <v>2012</v>
      </c>
    </row>
    <row r="7442" spans="1:7">
      <c r="A7442" t="s">
        <v>10</v>
      </c>
      <c r="B7442" t="s">
        <v>13</v>
      </c>
      <c r="C7442" t="s">
        <v>46</v>
      </c>
      <c r="D7442" t="s">
        <v>64</v>
      </c>
      <c r="E7442" t="s">
        <v>33</v>
      </c>
      <c r="F7442" s="54">
        <v>4.7277666438634984</v>
      </c>
      <c r="G7442" s="54">
        <v>2013</v>
      </c>
    </row>
    <row r="7443" spans="1:7">
      <c r="A7443" t="s">
        <v>10</v>
      </c>
      <c r="B7443" t="s">
        <v>13</v>
      </c>
      <c r="C7443" t="s">
        <v>46</v>
      </c>
      <c r="D7443" t="s">
        <v>65</v>
      </c>
      <c r="E7443" t="s">
        <v>33</v>
      </c>
      <c r="F7443" s="54">
        <v>13.89658933782359</v>
      </c>
      <c r="G7443" s="54">
        <v>2013</v>
      </c>
    </row>
    <row r="7444" spans="1:7">
      <c r="A7444" t="s">
        <v>10</v>
      </c>
      <c r="B7444" t="s">
        <v>13</v>
      </c>
      <c r="C7444" t="s">
        <v>46</v>
      </c>
      <c r="D7444" t="s">
        <v>66</v>
      </c>
      <c r="E7444" t="s">
        <v>33</v>
      </c>
      <c r="F7444" s="54">
        <v>29.28281256255077</v>
      </c>
      <c r="G7444" s="54">
        <v>2013</v>
      </c>
    </row>
    <row r="7445" spans="1:7">
      <c r="A7445" t="s">
        <v>10</v>
      </c>
      <c r="B7445" t="s">
        <v>13</v>
      </c>
      <c r="C7445" t="s">
        <v>46</v>
      </c>
      <c r="D7445" t="s">
        <v>67</v>
      </c>
      <c r="E7445" t="s">
        <v>33</v>
      </c>
      <c r="F7445" s="54">
        <v>28.6916070282888</v>
      </c>
      <c r="G7445" s="54">
        <v>2013</v>
      </c>
    </row>
    <row r="7446" spans="1:7">
      <c r="A7446" t="s">
        <v>10</v>
      </c>
      <c r="B7446" t="s">
        <v>13</v>
      </c>
      <c r="C7446" t="s">
        <v>46</v>
      </c>
      <c r="D7446" t="s">
        <v>68</v>
      </c>
      <c r="E7446" t="s">
        <v>33</v>
      </c>
      <c r="F7446" s="54">
        <v>1.672472559142695</v>
      </c>
      <c r="G7446" s="54">
        <v>2013</v>
      </c>
    </row>
    <row r="7447" spans="1:7">
      <c r="A7447" t="s">
        <v>10</v>
      </c>
      <c r="B7447" t="s">
        <v>13</v>
      </c>
      <c r="C7447" t="s">
        <v>46</v>
      </c>
      <c r="D7447" t="s">
        <v>69</v>
      </c>
      <c r="E7447" t="s">
        <v>33</v>
      </c>
      <c r="F7447" s="54">
        <v>21.728751868330651</v>
      </c>
      <c r="G7447" s="54">
        <v>2013</v>
      </c>
    </row>
    <row r="7448" spans="1:7">
      <c r="A7448" t="s">
        <v>10</v>
      </c>
      <c r="B7448" t="s">
        <v>13</v>
      </c>
      <c r="C7448" t="s">
        <v>46</v>
      </c>
      <c r="D7448" t="s">
        <v>64</v>
      </c>
      <c r="E7448" t="s">
        <v>34</v>
      </c>
      <c r="F7448" s="54">
        <v>4.5190444477053724</v>
      </c>
      <c r="G7448" s="54">
        <v>2013</v>
      </c>
    </row>
    <row r="7449" spans="1:7">
      <c r="A7449" t="s">
        <v>10</v>
      </c>
      <c r="B7449" t="s">
        <v>13</v>
      </c>
      <c r="C7449" t="s">
        <v>46</v>
      </c>
      <c r="D7449" t="s">
        <v>65</v>
      </c>
      <c r="E7449" t="s">
        <v>34</v>
      </c>
      <c r="F7449" s="54">
        <v>13.851519906085271</v>
      </c>
      <c r="G7449" s="54">
        <v>2013</v>
      </c>
    </row>
    <row r="7450" spans="1:7">
      <c r="A7450" t="s">
        <v>10</v>
      </c>
      <c r="B7450" t="s">
        <v>13</v>
      </c>
      <c r="C7450" t="s">
        <v>46</v>
      </c>
      <c r="D7450" t="s">
        <v>66</v>
      </c>
      <c r="E7450" t="s">
        <v>34</v>
      </c>
      <c r="F7450" s="54">
        <v>29.27520854262848</v>
      </c>
      <c r="G7450" s="54">
        <v>2013</v>
      </c>
    </row>
    <row r="7451" spans="1:7">
      <c r="A7451" t="s">
        <v>10</v>
      </c>
      <c r="B7451" t="s">
        <v>13</v>
      </c>
      <c r="C7451" t="s">
        <v>46</v>
      </c>
      <c r="D7451" t="s">
        <v>67</v>
      </c>
      <c r="E7451" t="s">
        <v>34</v>
      </c>
      <c r="F7451" s="54">
        <v>28.534877508249519</v>
      </c>
      <c r="G7451" s="54">
        <v>2013</v>
      </c>
    </row>
    <row r="7452" spans="1:7">
      <c r="A7452" t="s">
        <v>10</v>
      </c>
      <c r="B7452" t="s">
        <v>13</v>
      </c>
      <c r="C7452" t="s">
        <v>46</v>
      </c>
      <c r="D7452" t="s">
        <v>68</v>
      </c>
      <c r="E7452" t="s">
        <v>34</v>
      </c>
      <c r="F7452" s="54">
        <v>1.818845405665737</v>
      </c>
      <c r="G7452" s="54">
        <v>2013</v>
      </c>
    </row>
    <row r="7453" spans="1:7">
      <c r="A7453" t="s">
        <v>10</v>
      </c>
      <c r="B7453" t="s">
        <v>13</v>
      </c>
      <c r="C7453" t="s">
        <v>46</v>
      </c>
      <c r="D7453" t="s">
        <v>69</v>
      </c>
      <c r="E7453" t="s">
        <v>34</v>
      </c>
      <c r="F7453" s="54">
        <v>22.000504189665619</v>
      </c>
      <c r="G7453" s="54">
        <v>2013</v>
      </c>
    </row>
    <row r="7454" spans="1:7">
      <c r="A7454" t="s">
        <v>10</v>
      </c>
      <c r="B7454" t="s">
        <v>13</v>
      </c>
      <c r="C7454" t="s">
        <v>46</v>
      </c>
      <c r="D7454" t="s">
        <v>64</v>
      </c>
      <c r="E7454" t="s">
        <v>35</v>
      </c>
      <c r="F7454" s="54">
        <v>4.9134379673352342</v>
      </c>
      <c r="G7454" s="54">
        <v>2013</v>
      </c>
    </row>
    <row r="7455" spans="1:7">
      <c r="A7455" t="s">
        <v>10</v>
      </c>
      <c r="B7455" t="s">
        <v>13</v>
      </c>
      <c r="C7455" t="s">
        <v>46</v>
      </c>
      <c r="D7455" t="s">
        <v>65</v>
      </c>
      <c r="E7455" t="s">
        <v>35</v>
      </c>
      <c r="F7455" s="54">
        <v>13.93668138933033</v>
      </c>
      <c r="G7455" s="54">
        <v>2013</v>
      </c>
    </row>
    <row r="7456" spans="1:7">
      <c r="A7456" t="s">
        <v>10</v>
      </c>
      <c r="B7456" t="s">
        <v>13</v>
      </c>
      <c r="C7456" t="s">
        <v>46</v>
      </c>
      <c r="D7456" t="s">
        <v>66</v>
      </c>
      <c r="E7456" t="s">
        <v>35</v>
      </c>
      <c r="F7456" s="54">
        <v>29.28957680932789</v>
      </c>
      <c r="G7456" s="54">
        <v>2013</v>
      </c>
    </row>
    <row r="7457" spans="1:7">
      <c r="A7457" t="s">
        <v>10</v>
      </c>
      <c r="B7457" t="s">
        <v>13</v>
      </c>
      <c r="C7457" t="s">
        <v>46</v>
      </c>
      <c r="D7457" t="s">
        <v>67</v>
      </c>
      <c r="E7457" t="s">
        <v>35</v>
      </c>
      <c r="F7457" s="54">
        <v>28.831027645493968</v>
      </c>
      <c r="G7457" s="54">
        <v>2013</v>
      </c>
    </row>
    <row r="7458" spans="1:7">
      <c r="A7458" t="s">
        <v>10</v>
      </c>
      <c r="B7458" t="s">
        <v>13</v>
      </c>
      <c r="C7458" t="s">
        <v>46</v>
      </c>
      <c r="D7458" t="s">
        <v>68</v>
      </c>
      <c r="E7458" t="s">
        <v>35</v>
      </c>
      <c r="F7458" s="54">
        <v>1.5422648446087339</v>
      </c>
      <c r="G7458" s="54">
        <v>2013</v>
      </c>
    </row>
    <row r="7459" spans="1:7">
      <c r="A7459" t="s">
        <v>10</v>
      </c>
      <c r="B7459" t="s">
        <v>13</v>
      </c>
      <c r="C7459" t="s">
        <v>46</v>
      </c>
      <c r="D7459" t="s">
        <v>69</v>
      </c>
      <c r="E7459" t="s">
        <v>35</v>
      </c>
      <c r="F7459" s="54">
        <v>21.487011343903841</v>
      </c>
      <c r="G7459" s="54">
        <v>2013</v>
      </c>
    </row>
    <row r="7460" spans="1:7">
      <c r="A7460" t="s">
        <v>10</v>
      </c>
      <c r="B7460" t="s">
        <v>13</v>
      </c>
      <c r="C7460" t="s">
        <v>46</v>
      </c>
      <c r="D7460" t="s">
        <v>64</v>
      </c>
      <c r="E7460" t="s">
        <v>36</v>
      </c>
      <c r="F7460" s="54">
        <v>10.25338385825413</v>
      </c>
      <c r="G7460" s="54">
        <v>2013</v>
      </c>
    </row>
    <row r="7461" spans="1:7">
      <c r="A7461" t="s">
        <v>10</v>
      </c>
      <c r="B7461" t="s">
        <v>13</v>
      </c>
      <c r="C7461" t="s">
        <v>46</v>
      </c>
      <c r="D7461" t="s">
        <v>65</v>
      </c>
      <c r="E7461" t="s">
        <v>36</v>
      </c>
      <c r="F7461" s="54">
        <v>25.787956386593869</v>
      </c>
      <c r="G7461" s="54">
        <v>2013</v>
      </c>
    </row>
    <row r="7462" spans="1:7">
      <c r="A7462" t="s">
        <v>10</v>
      </c>
      <c r="B7462" t="s">
        <v>13</v>
      </c>
      <c r="C7462" t="s">
        <v>46</v>
      </c>
      <c r="D7462" t="s">
        <v>66</v>
      </c>
      <c r="E7462" t="s">
        <v>36</v>
      </c>
      <c r="F7462" s="54">
        <v>38.377772716082617</v>
      </c>
      <c r="G7462" s="54">
        <v>2013</v>
      </c>
    </row>
    <row r="7463" spans="1:7">
      <c r="A7463" t="s">
        <v>10</v>
      </c>
      <c r="B7463" t="s">
        <v>13</v>
      </c>
      <c r="C7463" t="s">
        <v>46</v>
      </c>
      <c r="D7463" t="s">
        <v>67</v>
      </c>
      <c r="E7463" t="s">
        <v>36</v>
      </c>
      <c r="F7463" s="54">
        <v>22.14008471437084</v>
      </c>
      <c r="G7463" s="54">
        <v>2013</v>
      </c>
    </row>
    <row r="7464" spans="1:7">
      <c r="A7464" t="s">
        <v>10</v>
      </c>
      <c r="B7464" t="s">
        <v>13</v>
      </c>
      <c r="C7464" t="s">
        <v>46</v>
      </c>
      <c r="D7464" t="s">
        <v>68</v>
      </c>
      <c r="E7464" t="s">
        <v>36</v>
      </c>
      <c r="F7464" s="54">
        <v>0.79675683386366092</v>
      </c>
      <c r="G7464" s="54">
        <v>2013</v>
      </c>
    </row>
    <row r="7465" spans="1:7">
      <c r="A7465" t="s">
        <v>10</v>
      </c>
      <c r="B7465" t="s">
        <v>13</v>
      </c>
      <c r="C7465" t="s">
        <v>46</v>
      </c>
      <c r="D7465" t="s">
        <v>69</v>
      </c>
      <c r="E7465" t="s">
        <v>36</v>
      </c>
      <c r="F7465" s="54">
        <v>2.6440454908348801</v>
      </c>
      <c r="G7465" s="54">
        <v>2013</v>
      </c>
    </row>
    <row r="7466" spans="1:7">
      <c r="A7466" t="s">
        <v>10</v>
      </c>
      <c r="B7466" t="s">
        <v>13</v>
      </c>
      <c r="C7466" t="s">
        <v>46</v>
      </c>
      <c r="D7466" t="s">
        <v>64</v>
      </c>
      <c r="E7466" t="s">
        <v>37</v>
      </c>
      <c r="F7466" s="54">
        <v>7.5091678648164004</v>
      </c>
      <c r="G7466" s="54">
        <v>2013</v>
      </c>
    </row>
    <row r="7467" spans="1:7">
      <c r="A7467" t="s">
        <v>10</v>
      </c>
      <c r="B7467" t="s">
        <v>13</v>
      </c>
      <c r="C7467" t="s">
        <v>46</v>
      </c>
      <c r="D7467" t="s">
        <v>65</v>
      </c>
      <c r="E7467" t="s">
        <v>37</v>
      </c>
      <c r="F7467" s="54">
        <v>20.716143519490799</v>
      </c>
      <c r="G7467" s="54">
        <v>2013</v>
      </c>
    </row>
    <row r="7468" spans="1:7">
      <c r="A7468" t="s">
        <v>10</v>
      </c>
      <c r="B7468" t="s">
        <v>13</v>
      </c>
      <c r="C7468" t="s">
        <v>46</v>
      </c>
      <c r="D7468" t="s">
        <v>66</v>
      </c>
      <c r="E7468" t="s">
        <v>37</v>
      </c>
      <c r="F7468" s="54">
        <v>39.552470880922762</v>
      </c>
      <c r="G7468" s="54">
        <v>2013</v>
      </c>
    </row>
    <row r="7469" spans="1:7">
      <c r="A7469" t="s">
        <v>10</v>
      </c>
      <c r="B7469" t="s">
        <v>13</v>
      </c>
      <c r="C7469" t="s">
        <v>46</v>
      </c>
      <c r="D7469" t="s">
        <v>67</v>
      </c>
      <c r="E7469" t="s">
        <v>37</v>
      </c>
      <c r="F7469" s="54">
        <v>25.583189286118159</v>
      </c>
      <c r="G7469" s="54">
        <v>2013</v>
      </c>
    </row>
    <row r="7470" spans="1:7">
      <c r="A7470" t="s">
        <v>10</v>
      </c>
      <c r="B7470" t="s">
        <v>13</v>
      </c>
      <c r="C7470" t="s">
        <v>46</v>
      </c>
      <c r="D7470" t="s">
        <v>68</v>
      </c>
      <c r="E7470" t="s">
        <v>37</v>
      </c>
      <c r="F7470" s="54">
        <v>1.3424661960226809</v>
      </c>
      <c r="G7470" s="54">
        <v>2013</v>
      </c>
    </row>
    <row r="7471" spans="1:7">
      <c r="A7471" t="s">
        <v>10</v>
      </c>
      <c r="B7471" t="s">
        <v>13</v>
      </c>
      <c r="C7471" t="s">
        <v>46</v>
      </c>
      <c r="D7471" t="s">
        <v>69</v>
      </c>
      <c r="E7471" t="s">
        <v>37</v>
      </c>
      <c r="F7471" s="54">
        <v>5.2965622526291982</v>
      </c>
      <c r="G7471" s="54">
        <v>2013</v>
      </c>
    </row>
    <row r="7472" spans="1:7">
      <c r="A7472" t="s">
        <v>10</v>
      </c>
      <c r="B7472" t="s">
        <v>13</v>
      </c>
      <c r="C7472" t="s">
        <v>46</v>
      </c>
      <c r="D7472" t="s">
        <v>64</v>
      </c>
      <c r="E7472" t="s">
        <v>38</v>
      </c>
      <c r="F7472" s="54">
        <v>4.7071978250860544</v>
      </c>
      <c r="G7472" s="54">
        <v>2013</v>
      </c>
    </row>
    <row r="7473" spans="1:7">
      <c r="A7473" t="s">
        <v>10</v>
      </c>
      <c r="B7473" t="s">
        <v>13</v>
      </c>
      <c r="C7473" t="s">
        <v>46</v>
      </c>
      <c r="D7473" t="s">
        <v>65</v>
      </c>
      <c r="E7473" t="s">
        <v>38</v>
      </c>
      <c r="F7473" s="54">
        <v>16.55631317006862</v>
      </c>
      <c r="G7473" s="54">
        <v>2013</v>
      </c>
    </row>
    <row r="7474" spans="1:7">
      <c r="A7474" t="s">
        <v>10</v>
      </c>
      <c r="B7474" t="s">
        <v>13</v>
      </c>
      <c r="C7474" t="s">
        <v>46</v>
      </c>
      <c r="D7474" t="s">
        <v>66</v>
      </c>
      <c r="E7474" t="s">
        <v>38</v>
      </c>
      <c r="F7474" s="54">
        <v>34.920669721485318</v>
      </c>
      <c r="G7474" s="54">
        <v>2013</v>
      </c>
    </row>
    <row r="7475" spans="1:7">
      <c r="A7475" t="s">
        <v>10</v>
      </c>
      <c r="B7475" t="s">
        <v>13</v>
      </c>
      <c r="C7475" t="s">
        <v>46</v>
      </c>
      <c r="D7475" t="s">
        <v>67</v>
      </c>
      <c r="E7475" t="s">
        <v>38</v>
      </c>
      <c r="F7475" s="54">
        <v>33.482054767490297</v>
      </c>
      <c r="G7475" s="54">
        <v>2013</v>
      </c>
    </row>
    <row r="7476" spans="1:7">
      <c r="A7476" t="s">
        <v>10</v>
      </c>
      <c r="B7476" t="s">
        <v>13</v>
      </c>
      <c r="C7476" t="s">
        <v>46</v>
      </c>
      <c r="D7476" t="s">
        <v>68</v>
      </c>
      <c r="E7476" t="s">
        <v>38</v>
      </c>
      <c r="F7476" s="54">
        <v>1.6032316765692489</v>
      </c>
      <c r="G7476" s="54">
        <v>2013</v>
      </c>
    </row>
    <row r="7477" spans="1:7">
      <c r="A7477" t="s">
        <v>10</v>
      </c>
      <c r="B7477" t="s">
        <v>13</v>
      </c>
      <c r="C7477" t="s">
        <v>46</v>
      </c>
      <c r="D7477" t="s">
        <v>69</v>
      </c>
      <c r="E7477" t="s">
        <v>38</v>
      </c>
      <c r="F7477" s="54">
        <v>8.7305328393004622</v>
      </c>
      <c r="G7477" s="54">
        <v>2013</v>
      </c>
    </row>
    <row r="7478" spans="1:7">
      <c r="A7478" t="s">
        <v>10</v>
      </c>
      <c r="B7478" t="s">
        <v>13</v>
      </c>
      <c r="C7478" t="s">
        <v>46</v>
      </c>
      <c r="D7478" t="s">
        <v>64</v>
      </c>
      <c r="E7478" t="s">
        <v>39</v>
      </c>
      <c r="F7478" s="54">
        <v>2.6095022858845009</v>
      </c>
      <c r="G7478" s="54">
        <v>2013</v>
      </c>
    </row>
    <row r="7479" spans="1:7">
      <c r="A7479" t="s">
        <v>10</v>
      </c>
      <c r="B7479" t="s">
        <v>13</v>
      </c>
      <c r="C7479" t="s">
        <v>46</v>
      </c>
      <c r="D7479" t="s">
        <v>65</v>
      </c>
      <c r="E7479" t="s">
        <v>39</v>
      </c>
      <c r="F7479" s="54">
        <v>8.887752062476526</v>
      </c>
      <c r="G7479" s="54">
        <v>2013</v>
      </c>
    </row>
    <row r="7480" spans="1:7">
      <c r="A7480" t="s">
        <v>10</v>
      </c>
      <c r="B7480" t="s">
        <v>13</v>
      </c>
      <c r="C7480" t="s">
        <v>46</v>
      </c>
      <c r="D7480" t="s">
        <v>66</v>
      </c>
      <c r="E7480" t="s">
        <v>39</v>
      </c>
      <c r="F7480" s="54">
        <v>28.761186587750771</v>
      </c>
      <c r="G7480" s="54">
        <v>2013</v>
      </c>
    </row>
    <row r="7481" spans="1:7">
      <c r="A7481" t="s">
        <v>10</v>
      </c>
      <c r="B7481" t="s">
        <v>13</v>
      </c>
      <c r="C7481" t="s">
        <v>46</v>
      </c>
      <c r="D7481" t="s">
        <v>67</v>
      </c>
      <c r="E7481" t="s">
        <v>39</v>
      </c>
      <c r="F7481" s="54">
        <v>36.336335850180667</v>
      </c>
      <c r="G7481" s="54">
        <v>2013</v>
      </c>
    </row>
    <row r="7482" spans="1:7">
      <c r="A7482" t="s">
        <v>10</v>
      </c>
      <c r="B7482" t="s">
        <v>13</v>
      </c>
      <c r="C7482" t="s">
        <v>46</v>
      </c>
      <c r="D7482" t="s">
        <v>68</v>
      </c>
      <c r="E7482" t="s">
        <v>39</v>
      </c>
      <c r="F7482" s="54">
        <v>2.180332327457811</v>
      </c>
      <c r="G7482" s="54">
        <v>2013</v>
      </c>
    </row>
    <row r="7483" spans="1:7">
      <c r="A7483" t="s">
        <v>10</v>
      </c>
      <c r="B7483" t="s">
        <v>13</v>
      </c>
      <c r="C7483" t="s">
        <v>46</v>
      </c>
      <c r="D7483" t="s">
        <v>69</v>
      </c>
      <c r="E7483" t="s">
        <v>39</v>
      </c>
      <c r="F7483" s="54">
        <v>21.224890886249721</v>
      </c>
      <c r="G7483" s="54">
        <v>2013</v>
      </c>
    </row>
    <row r="7484" spans="1:7">
      <c r="A7484" t="s">
        <v>10</v>
      </c>
      <c r="B7484" t="s">
        <v>13</v>
      </c>
      <c r="C7484" t="s">
        <v>46</v>
      </c>
      <c r="D7484" t="s">
        <v>64</v>
      </c>
      <c r="E7484" t="s">
        <v>40</v>
      </c>
      <c r="F7484" s="54">
        <v>0.81313770847528999</v>
      </c>
      <c r="G7484" s="54">
        <v>2013</v>
      </c>
    </row>
    <row r="7485" spans="1:7">
      <c r="A7485" t="s">
        <v>10</v>
      </c>
      <c r="B7485" t="s">
        <v>13</v>
      </c>
      <c r="C7485" t="s">
        <v>46</v>
      </c>
      <c r="D7485" t="s">
        <v>65</v>
      </c>
      <c r="E7485" t="s">
        <v>40</v>
      </c>
      <c r="F7485" s="54">
        <v>3.3043132415257341</v>
      </c>
      <c r="G7485" s="54">
        <v>2013</v>
      </c>
    </row>
    <row r="7486" spans="1:7">
      <c r="A7486" t="s">
        <v>10</v>
      </c>
      <c r="B7486" t="s">
        <v>13</v>
      </c>
      <c r="C7486" t="s">
        <v>46</v>
      </c>
      <c r="D7486" t="s">
        <v>66</v>
      </c>
      <c r="E7486" t="s">
        <v>40</v>
      </c>
      <c r="F7486" s="54">
        <v>11.599165952618391</v>
      </c>
      <c r="G7486" s="54">
        <v>2013</v>
      </c>
    </row>
    <row r="7487" spans="1:7">
      <c r="A7487" t="s">
        <v>10</v>
      </c>
      <c r="B7487" t="s">
        <v>13</v>
      </c>
      <c r="C7487" t="s">
        <v>46</v>
      </c>
      <c r="D7487" t="s">
        <v>67</v>
      </c>
      <c r="E7487" t="s">
        <v>40</v>
      </c>
      <c r="F7487" s="54">
        <v>24.901519826171889</v>
      </c>
      <c r="G7487" s="54">
        <v>2013</v>
      </c>
    </row>
    <row r="7488" spans="1:7">
      <c r="A7488" t="s">
        <v>10</v>
      </c>
      <c r="B7488" t="s">
        <v>13</v>
      </c>
      <c r="C7488" t="s">
        <v>46</v>
      </c>
      <c r="D7488" t="s">
        <v>68</v>
      </c>
      <c r="E7488" t="s">
        <v>40</v>
      </c>
      <c r="F7488" s="54">
        <v>2.1548661049811808</v>
      </c>
      <c r="G7488" s="54">
        <v>2013</v>
      </c>
    </row>
    <row r="7489" spans="1:7">
      <c r="A7489" t="s">
        <v>10</v>
      </c>
      <c r="B7489" t="s">
        <v>13</v>
      </c>
      <c r="C7489" t="s">
        <v>46</v>
      </c>
      <c r="D7489" t="s">
        <v>69</v>
      </c>
      <c r="E7489" t="s">
        <v>40</v>
      </c>
      <c r="F7489" s="54">
        <v>57.226997166227513</v>
      </c>
      <c r="G7489" s="54">
        <v>2013</v>
      </c>
    </row>
    <row r="7490" spans="1:7">
      <c r="A7490" t="s">
        <v>10</v>
      </c>
      <c r="B7490" t="s">
        <v>13</v>
      </c>
      <c r="C7490" t="s">
        <v>46</v>
      </c>
      <c r="D7490" t="s">
        <v>64</v>
      </c>
      <c r="E7490" t="s">
        <v>41</v>
      </c>
      <c r="F7490" s="54">
        <v>7.4750136098002589</v>
      </c>
      <c r="G7490" s="54">
        <v>2013</v>
      </c>
    </row>
    <row r="7491" spans="1:7">
      <c r="A7491" t="s">
        <v>10</v>
      </c>
      <c r="B7491" t="s">
        <v>13</v>
      </c>
      <c r="C7491" t="s">
        <v>46</v>
      </c>
      <c r="D7491" t="s">
        <v>65</v>
      </c>
      <c r="E7491" t="s">
        <v>41</v>
      </c>
      <c r="F7491" s="54">
        <v>21.493358517729831</v>
      </c>
      <c r="G7491" s="54">
        <v>2013</v>
      </c>
    </row>
    <row r="7492" spans="1:7">
      <c r="A7492" t="s">
        <v>10</v>
      </c>
      <c r="B7492" t="s">
        <v>13</v>
      </c>
      <c r="C7492" t="s">
        <v>46</v>
      </c>
      <c r="D7492" t="s">
        <v>66</v>
      </c>
      <c r="E7492" t="s">
        <v>41</v>
      </c>
      <c r="F7492" s="54">
        <v>38.158872236308241</v>
      </c>
      <c r="G7492" s="54">
        <v>2013</v>
      </c>
    </row>
    <row r="7493" spans="1:7">
      <c r="A7493" t="s">
        <v>10</v>
      </c>
      <c r="B7493" t="s">
        <v>13</v>
      </c>
      <c r="C7493" t="s">
        <v>46</v>
      </c>
      <c r="D7493" t="s">
        <v>67</v>
      </c>
      <c r="E7493" t="s">
        <v>41</v>
      </c>
      <c r="F7493" s="54">
        <v>20.543630062068711</v>
      </c>
      <c r="G7493" s="54">
        <v>2013</v>
      </c>
    </row>
    <row r="7494" spans="1:7">
      <c r="A7494" t="s">
        <v>10</v>
      </c>
      <c r="B7494" t="s">
        <v>13</v>
      </c>
      <c r="C7494" t="s">
        <v>46</v>
      </c>
      <c r="D7494" t="s">
        <v>68</v>
      </c>
      <c r="E7494" t="s">
        <v>41</v>
      </c>
      <c r="F7494" s="54">
        <v>1.398977184661178</v>
      </c>
      <c r="G7494" s="54">
        <v>2013</v>
      </c>
    </row>
    <row r="7495" spans="1:7">
      <c r="A7495" t="s">
        <v>10</v>
      </c>
      <c r="B7495" t="s">
        <v>13</v>
      </c>
      <c r="C7495" t="s">
        <v>46</v>
      </c>
      <c r="D7495" t="s">
        <v>69</v>
      </c>
      <c r="E7495" t="s">
        <v>41</v>
      </c>
      <c r="F7495" s="54">
        <v>10.93014838943178</v>
      </c>
      <c r="G7495" s="54">
        <v>2013</v>
      </c>
    </row>
    <row r="7496" spans="1:7">
      <c r="A7496" t="s">
        <v>10</v>
      </c>
      <c r="B7496" t="s">
        <v>13</v>
      </c>
      <c r="C7496" t="s">
        <v>46</v>
      </c>
      <c r="D7496" t="s">
        <v>64</v>
      </c>
      <c r="E7496" t="s">
        <v>42</v>
      </c>
      <c r="F7496" s="54">
        <v>3.2264921677083431</v>
      </c>
      <c r="G7496" s="54">
        <v>2013</v>
      </c>
    </row>
    <row r="7497" spans="1:7">
      <c r="A7497" t="s">
        <v>10</v>
      </c>
      <c r="B7497" t="s">
        <v>13</v>
      </c>
      <c r="C7497" t="s">
        <v>46</v>
      </c>
      <c r="D7497" t="s">
        <v>65</v>
      </c>
      <c r="E7497" t="s">
        <v>42</v>
      </c>
      <c r="F7497" s="54">
        <v>9.7452204174300263</v>
      </c>
      <c r="G7497" s="54">
        <v>2013</v>
      </c>
    </row>
    <row r="7498" spans="1:7">
      <c r="A7498" t="s">
        <v>10</v>
      </c>
      <c r="B7498" t="s">
        <v>13</v>
      </c>
      <c r="C7498" t="s">
        <v>46</v>
      </c>
      <c r="D7498" t="s">
        <v>66</v>
      </c>
      <c r="E7498" t="s">
        <v>42</v>
      </c>
      <c r="F7498" s="54">
        <v>24.432356086571581</v>
      </c>
      <c r="G7498" s="54">
        <v>2013</v>
      </c>
    </row>
    <row r="7499" spans="1:7">
      <c r="A7499" t="s">
        <v>10</v>
      </c>
      <c r="B7499" t="s">
        <v>13</v>
      </c>
      <c r="C7499" t="s">
        <v>46</v>
      </c>
      <c r="D7499" t="s">
        <v>67</v>
      </c>
      <c r="E7499" t="s">
        <v>42</v>
      </c>
      <c r="F7499" s="54">
        <v>33.144191744317538</v>
      </c>
      <c r="G7499" s="54">
        <v>2013</v>
      </c>
    </row>
    <row r="7500" spans="1:7">
      <c r="A7500" t="s">
        <v>10</v>
      </c>
      <c r="B7500" t="s">
        <v>13</v>
      </c>
      <c r="C7500" t="s">
        <v>46</v>
      </c>
      <c r="D7500" t="s">
        <v>68</v>
      </c>
      <c r="E7500" t="s">
        <v>42</v>
      </c>
      <c r="F7500" s="54">
        <v>1.821928225177289</v>
      </c>
      <c r="G7500" s="54">
        <v>2013</v>
      </c>
    </row>
    <row r="7501" spans="1:7">
      <c r="A7501" t="s">
        <v>10</v>
      </c>
      <c r="B7501" t="s">
        <v>13</v>
      </c>
      <c r="C7501" t="s">
        <v>46</v>
      </c>
      <c r="D7501" t="s">
        <v>69</v>
      </c>
      <c r="E7501" t="s">
        <v>42</v>
      </c>
      <c r="F7501" s="54">
        <v>27.629811358795219</v>
      </c>
      <c r="G7501" s="54">
        <v>2013</v>
      </c>
    </row>
    <row r="7502" spans="1:7">
      <c r="A7502" t="s">
        <v>11</v>
      </c>
      <c r="B7502" t="s">
        <v>13</v>
      </c>
      <c r="C7502" t="s">
        <v>46</v>
      </c>
      <c r="D7502" t="s">
        <v>64</v>
      </c>
      <c r="E7502" t="s">
        <v>33</v>
      </c>
      <c r="F7502" s="54">
        <v>4.3737597151698049</v>
      </c>
      <c r="G7502" s="54">
        <v>2014</v>
      </c>
    </row>
    <row r="7503" spans="1:7">
      <c r="A7503" t="s">
        <v>11</v>
      </c>
      <c r="B7503" t="s">
        <v>13</v>
      </c>
      <c r="C7503" t="s">
        <v>46</v>
      </c>
      <c r="D7503" t="s">
        <v>65</v>
      </c>
      <c r="E7503" t="s">
        <v>33</v>
      </c>
      <c r="F7503" s="54">
        <v>13.36977530284393</v>
      </c>
      <c r="G7503" s="54">
        <v>2014</v>
      </c>
    </row>
    <row r="7504" spans="1:7">
      <c r="A7504" t="s">
        <v>11</v>
      </c>
      <c r="B7504" t="s">
        <v>13</v>
      </c>
      <c r="C7504" t="s">
        <v>46</v>
      </c>
      <c r="D7504" t="s">
        <v>66</v>
      </c>
      <c r="E7504" t="s">
        <v>33</v>
      </c>
      <c r="F7504" s="54">
        <v>27.141953171529519</v>
      </c>
      <c r="G7504" s="54">
        <v>2014</v>
      </c>
    </row>
    <row r="7505" spans="1:7">
      <c r="A7505" t="s">
        <v>11</v>
      </c>
      <c r="B7505" t="s">
        <v>13</v>
      </c>
      <c r="C7505" t="s">
        <v>46</v>
      </c>
      <c r="D7505" t="s">
        <v>67</v>
      </c>
      <c r="E7505" t="s">
        <v>33</v>
      </c>
      <c r="F7505" s="54">
        <v>28.933853657326761</v>
      </c>
      <c r="G7505" s="54">
        <v>2014</v>
      </c>
    </row>
    <row r="7506" spans="1:7">
      <c r="A7506" t="s">
        <v>11</v>
      </c>
      <c r="B7506" t="s">
        <v>13</v>
      </c>
      <c r="C7506" t="s">
        <v>46</v>
      </c>
      <c r="D7506" t="s">
        <v>68</v>
      </c>
      <c r="E7506" t="s">
        <v>33</v>
      </c>
      <c r="F7506" s="54">
        <v>1.962375601218437</v>
      </c>
      <c r="G7506" s="54">
        <v>2014</v>
      </c>
    </row>
    <row r="7507" spans="1:7">
      <c r="A7507" t="s">
        <v>11</v>
      </c>
      <c r="B7507" t="s">
        <v>13</v>
      </c>
      <c r="C7507" t="s">
        <v>46</v>
      </c>
      <c r="D7507" t="s">
        <v>69</v>
      </c>
      <c r="E7507" t="s">
        <v>33</v>
      </c>
      <c r="F7507" s="54">
        <v>24.21828255191155</v>
      </c>
      <c r="G7507" s="54">
        <v>2014</v>
      </c>
    </row>
    <row r="7508" spans="1:7">
      <c r="A7508" t="s">
        <v>11</v>
      </c>
      <c r="B7508" t="s">
        <v>13</v>
      </c>
      <c r="C7508" t="s">
        <v>46</v>
      </c>
      <c r="D7508" t="s">
        <v>64</v>
      </c>
      <c r="E7508" t="s">
        <v>34</v>
      </c>
      <c r="F7508" s="54">
        <v>4.4333892927144403</v>
      </c>
      <c r="G7508" s="54">
        <v>2014</v>
      </c>
    </row>
    <row r="7509" spans="1:7">
      <c r="A7509" t="s">
        <v>11</v>
      </c>
      <c r="B7509" t="s">
        <v>13</v>
      </c>
      <c r="C7509" t="s">
        <v>46</v>
      </c>
      <c r="D7509" t="s">
        <v>65</v>
      </c>
      <c r="E7509" t="s">
        <v>34</v>
      </c>
      <c r="F7509" s="54">
        <v>12.585367354293201</v>
      </c>
      <c r="G7509" s="54">
        <v>2014</v>
      </c>
    </row>
    <row r="7510" spans="1:7">
      <c r="A7510" t="s">
        <v>11</v>
      </c>
      <c r="B7510" t="s">
        <v>13</v>
      </c>
      <c r="C7510" t="s">
        <v>46</v>
      </c>
      <c r="D7510" t="s">
        <v>66</v>
      </c>
      <c r="E7510" t="s">
        <v>34</v>
      </c>
      <c r="F7510" s="54">
        <v>28.05044547769096</v>
      </c>
      <c r="G7510" s="54">
        <v>2014</v>
      </c>
    </row>
    <row r="7511" spans="1:7">
      <c r="A7511" t="s">
        <v>11</v>
      </c>
      <c r="B7511" t="s">
        <v>13</v>
      </c>
      <c r="C7511" t="s">
        <v>46</v>
      </c>
      <c r="D7511" t="s">
        <v>67</v>
      </c>
      <c r="E7511" t="s">
        <v>34</v>
      </c>
      <c r="F7511" s="54">
        <v>28.73616763203923</v>
      </c>
      <c r="G7511" s="54">
        <v>2014</v>
      </c>
    </row>
    <row r="7512" spans="1:7">
      <c r="A7512" t="s">
        <v>11</v>
      </c>
      <c r="B7512" t="s">
        <v>13</v>
      </c>
      <c r="C7512" t="s">
        <v>46</v>
      </c>
      <c r="D7512" t="s">
        <v>68</v>
      </c>
      <c r="E7512" t="s">
        <v>34</v>
      </c>
      <c r="F7512" s="54">
        <v>1.9379231745083041</v>
      </c>
      <c r="G7512" s="54">
        <v>2014</v>
      </c>
    </row>
    <row r="7513" spans="1:7">
      <c r="A7513" t="s">
        <v>11</v>
      </c>
      <c r="B7513" t="s">
        <v>13</v>
      </c>
      <c r="C7513" t="s">
        <v>46</v>
      </c>
      <c r="D7513" t="s">
        <v>69</v>
      </c>
      <c r="E7513" t="s">
        <v>34</v>
      </c>
      <c r="F7513" s="54">
        <v>24.256707068753862</v>
      </c>
      <c r="G7513" s="54">
        <v>2014</v>
      </c>
    </row>
    <row r="7514" spans="1:7">
      <c r="A7514" t="s">
        <v>11</v>
      </c>
      <c r="B7514" t="s">
        <v>13</v>
      </c>
      <c r="C7514" t="s">
        <v>46</v>
      </c>
      <c r="D7514" t="s">
        <v>64</v>
      </c>
      <c r="E7514" t="s">
        <v>35</v>
      </c>
      <c r="F7514" s="54">
        <v>4.3208194632936809</v>
      </c>
      <c r="G7514" s="54">
        <v>2014</v>
      </c>
    </row>
    <row r="7515" spans="1:7">
      <c r="A7515" t="s">
        <v>11</v>
      </c>
      <c r="B7515" t="s">
        <v>13</v>
      </c>
      <c r="C7515" t="s">
        <v>46</v>
      </c>
      <c r="D7515" t="s">
        <v>65</v>
      </c>
      <c r="E7515" t="s">
        <v>35</v>
      </c>
      <c r="F7515" s="54">
        <v>14.06618731983038</v>
      </c>
      <c r="G7515" s="54">
        <v>2014</v>
      </c>
    </row>
    <row r="7516" spans="1:7">
      <c r="A7516" t="s">
        <v>11</v>
      </c>
      <c r="B7516" t="s">
        <v>13</v>
      </c>
      <c r="C7516" t="s">
        <v>46</v>
      </c>
      <c r="D7516" t="s">
        <v>66</v>
      </c>
      <c r="E7516" t="s">
        <v>35</v>
      </c>
      <c r="F7516" s="54">
        <v>26.335376745934251</v>
      </c>
      <c r="G7516" s="54">
        <v>2014</v>
      </c>
    </row>
    <row r="7517" spans="1:7">
      <c r="A7517" t="s">
        <v>11</v>
      </c>
      <c r="B7517" t="s">
        <v>13</v>
      </c>
      <c r="C7517" t="s">
        <v>46</v>
      </c>
      <c r="D7517" t="s">
        <v>67</v>
      </c>
      <c r="E7517" t="s">
        <v>35</v>
      </c>
      <c r="F7517" s="54">
        <v>29.109363000207441</v>
      </c>
      <c r="G7517" s="54">
        <v>2014</v>
      </c>
    </row>
    <row r="7518" spans="1:7">
      <c r="A7518" t="s">
        <v>11</v>
      </c>
      <c r="B7518" t="s">
        <v>13</v>
      </c>
      <c r="C7518" t="s">
        <v>46</v>
      </c>
      <c r="D7518" t="s">
        <v>68</v>
      </c>
      <c r="E7518" t="s">
        <v>35</v>
      </c>
      <c r="F7518" s="54">
        <v>1.9840849220340659</v>
      </c>
      <c r="G7518" s="54">
        <v>2014</v>
      </c>
    </row>
    <row r="7519" spans="1:7">
      <c r="A7519" t="s">
        <v>11</v>
      </c>
      <c r="B7519" t="s">
        <v>13</v>
      </c>
      <c r="C7519" t="s">
        <v>46</v>
      </c>
      <c r="D7519" t="s">
        <v>69</v>
      </c>
      <c r="E7519" t="s">
        <v>35</v>
      </c>
      <c r="F7519" s="54">
        <v>24.184168548700178</v>
      </c>
      <c r="G7519" s="54">
        <v>2014</v>
      </c>
    </row>
    <row r="7520" spans="1:7">
      <c r="A7520" t="s">
        <v>11</v>
      </c>
      <c r="B7520" t="s">
        <v>13</v>
      </c>
      <c r="C7520" t="s">
        <v>46</v>
      </c>
      <c r="D7520" t="s">
        <v>64</v>
      </c>
      <c r="E7520" t="s">
        <v>36</v>
      </c>
      <c r="F7520" s="54">
        <v>8.9263741225002864</v>
      </c>
      <c r="G7520" s="54">
        <v>2014</v>
      </c>
    </row>
    <row r="7521" spans="1:7">
      <c r="A7521" t="s">
        <v>11</v>
      </c>
      <c r="B7521" t="s">
        <v>13</v>
      </c>
      <c r="C7521" t="s">
        <v>46</v>
      </c>
      <c r="D7521" t="s">
        <v>65</v>
      </c>
      <c r="E7521" t="s">
        <v>36</v>
      </c>
      <c r="F7521" s="54">
        <v>25.554163752733199</v>
      </c>
      <c r="G7521" s="54">
        <v>2014</v>
      </c>
    </row>
    <row r="7522" spans="1:7">
      <c r="A7522" t="s">
        <v>11</v>
      </c>
      <c r="B7522" t="s">
        <v>13</v>
      </c>
      <c r="C7522" t="s">
        <v>46</v>
      </c>
      <c r="D7522" t="s">
        <v>66</v>
      </c>
      <c r="E7522" t="s">
        <v>36</v>
      </c>
      <c r="F7522" s="54">
        <v>37.884749873852499</v>
      </c>
      <c r="G7522" s="54">
        <v>2014</v>
      </c>
    </row>
    <row r="7523" spans="1:7">
      <c r="A7523" t="s">
        <v>11</v>
      </c>
      <c r="B7523" t="s">
        <v>13</v>
      </c>
      <c r="C7523" t="s">
        <v>46</v>
      </c>
      <c r="D7523" t="s">
        <v>67</v>
      </c>
      <c r="E7523" t="s">
        <v>36</v>
      </c>
      <c r="F7523" s="54">
        <v>22.378123810451211</v>
      </c>
      <c r="G7523" s="54">
        <v>2014</v>
      </c>
    </row>
    <row r="7524" spans="1:7">
      <c r="A7524" t="s">
        <v>11</v>
      </c>
      <c r="B7524" t="s">
        <v>13</v>
      </c>
      <c r="C7524" t="s">
        <v>46</v>
      </c>
      <c r="D7524" t="s">
        <v>68</v>
      </c>
      <c r="E7524" t="s">
        <v>36</v>
      </c>
      <c r="F7524" s="54">
        <v>1.114081601940458</v>
      </c>
      <c r="G7524" s="54">
        <v>2014</v>
      </c>
    </row>
    <row r="7525" spans="1:7">
      <c r="A7525" t="s">
        <v>11</v>
      </c>
      <c r="B7525" t="s">
        <v>13</v>
      </c>
      <c r="C7525" t="s">
        <v>46</v>
      </c>
      <c r="D7525" t="s">
        <v>69</v>
      </c>
      <c r="E7525" t="s">
        <v>36</v>
      </c>
      <c r="F7525" s="54">
        <v>4.1425068385223476</v>
      </c>
      <c r="G7525" s="54">
        <v>2014</v>
      </c>
    </row>
    <row r="7526" spans="1:7">
      <c r="A7526" t="s">
        <v>11</v>
      </c>
      <c r="B7526" t="s">
        <v>13</v>
      </c>
      <c r="C7526" t="s">
        <v>46</v>
      </c>
      <c r="D7526" t="s">
        <v>64</v>
      </c>
      <c r="E7526" t="s">
        <v>37</v>
      </c>
      <c r="F7526" s="54">
        <v>7.2244893983812686</v>
      </c>
      <c r="G7526" s="54">
        <v>2014</v>
      </c>
    </row>
    <row r="7527" spans="1:7">
      <c r="A7527" t="s">
        <v>11</v>
      </c>
      <c r="B7527" t="s">
        <v>13</v>
      </c>
      <c r="C7527" t="s">
        <v>46</v>
      </c>
      <c r="D7527" t="s">
        <v>65</v>
      </c>
      <c r="E7527" t="s">
        <v>37</v>
      </c>
      <c r="F7527" s="54">
        <v>20.73514945506609</v>
      </c>
      <c r="G7527" s="54">
        <v>2014</v>
      </c>
    </row>
    <row r="7528" spans="1:7">
      <c r="A7528" t="s">
        <v>11</v>
      </c>
      <c r="B7528" t="s">
        <v>13</v>
      </c>
      <c r="C7528" t="s">
        <v>46</v>
      </c>
      <c r="D7528" t="s">
        <v>66</v>
      </c>
      <c r="E7528" t="s">
        <v>37</v>
      </c>
      <c r="F7528" s="54">
        <v>36.397884546083198</v>
      </c>
      <c r="G7528" s="54">
        <v>2014</v>
      </c>
    </row>
    <row r="7529" spans="1:7">
      <c r="A7529" t="s">
        <v>11</v>
      </c>
      <c r="B7529" t="s">
        <v>13</v>
      </c>
      <c r="C7529" t="s">
        <v>46</v>
      </c>
      <c r="D7529" t="s">
        <v>67</v>
      </c>
      <c r="E7529" t="s">
        <v>37</v>
      </c>
      <c r="F7529" s="54">
        <v>28.877114723442389</v>
      </c>
      <c r="G7529" s="54">
        <v>2014</v>
      </c>
    </row>
    <row r="7530" spans="1:7">
      <c r="A7530" t="s">
        <v>11</v>
      </c>
      <c r="B7530" t="s">
        <v>13</v>
      </c>
      <c r="C7530" t="s">
        <v>46</v>
      </c>
      <c r="D7530" t="s">
        <v>68</v>
      </c>
      <c r="E7530" t="s">
        <v>37</v>
      </c>
      <c r="F7530" s="54">
        <v>1.155707927108393</v>
      </c>
      <c r="G7530" s="54">
        <v>2014</v>
      </c>
    </row>
    <row r="7531" spans="1:7">
      <c r="A7531" t="s">
        <v>11</v>
      </c>
      <c r="B7531" t="s">
        <v>13</v>
      </c>
      <c r="C7531" t="s">
        <v>46</v>
      </c>
      <c r="D7531" t="s">
        <v>69</v>
      </c>
      <c r="E7531" t="s">
        <v>37</v>
      </c>
      <c r="F7531" s="54">
        <v>5.6096539499186742</v>
      </c>
      <c r="G7531" s="54">
        <v>2014</v>
      </c>
    </row>
    <row r="7532" spans="1:7">
      <c r="A7532" t="s">
        <v>11</v>
      </c>
      <c r="B7532" t="s">
        <v>13</v>
      </c>
      <c r="C7532" t="s">
        <v>46</v>
      </c>
      <c r="D7532" t="s">
        <v>64</v>
      </c>
      <c r="E7532" t="s">
        <v>38</v>
      </c>
      <c r="F7532" s="54">
        <v>4.5998697707640774</v>
      </c>
      <c r="G7532" s="54">
        <v>2014</v>
      </c>
    </row>
    <row r="7533" spans="1:7">
      <c r="A7533" t="s">
        <v>11</v>
      </c>
      <c r="B7533" t="s">
        <v>13</v>
      </c>
      <c r="C7533" t="s">
        <v>46</v>
      </c>
      <c r="D7533" t="s">
        <v>65</v>
      </c>
      <c r="E7533" t="s">
        <v>38</v>
      </c>
      <c r="F7533" s="54">
        <v>14.056460326078129</v>
      </c>
      <c r="G7533" s="54">
        <v>2014</v>
      </c>
    </row>
    <row r="7534" spans="1:7">
      <c r="A7534" t="s">
        <v>11</v>
      </c>
      <c r="B7534" t="s">
        <v>13</v>
      </c>
      <c r="C7534" t="s">
        <v>46</v>
      </c>
      <c r="D7534" t="s">
        <v>66</v>
      </c>
      <c r="E7534" t="s">
        <v>38</v>
      </c>
      <c r="F7534" s="54">
        <v>33.85328828820704</v>
      </c>
      <c r="G7534" s="54">
        <v>2014</v>
      </c>
    </row>
    <row r="7535" spans="1:7">
      <c r="A7535" t="s">
        <v>11</v>
      </c>
      <c r="B7535" t="s">
        <v>13</v>
      </c>
      <c r="C7535" t="s">
        <v>46</v>
      </c>
      <c r="D7535" t="s">
        <v>67</v>
      </c>
      <c r="E7535" t="s">
        <v>38</v>
      </c>
      <c r="F7535" s="54">
        <v>34.33326058292915</v>
      </c>
      <c r="G7535" s="54">
        <v>2014</v>
      </c>
    </row>
    <row r="7536" spans="1:7">
      <c r="A7536" t="s">
        <v>11</v>
      </c>
      <c r="B7536" t="s">
        <v>13</v>
      </c>
      <c r="C7536" t="s">
        <v>46</v>
      </c>
      <c r="D7536" t="s">
        <v>68</v>
      </c>
      <c r="E7536" t="s">
        <v>38</v>
      </c>
      <c r="F7536" s="54">
        <v>1.8481007635184981</v>
      </c>
      <c r="G7536" s="54">
        <v>2014</v>
      </c>
    </row>
    <row r="7537" spans="1:7">
      <c r="A7537" t="s">
        <v>11</v>
      </c>
      <c r="B7537" t="s">
        <v>13</v>
      </c>
      <c r="C7537" t="s">
        <v>46</v>
      </c>
      <c r="D7537" t="s">
        <v>69</v>
      </c>
      <c r="E7537" t="s">
        <v>38</v>
      </c>
      <c r="F7537" s="54">
        <v>11.309020268503099</v>
      </c>
      <c r="G7537" s="54">
        <v>2014</v>
      </c>
    </row>
    <row r="7538" spans="1:7">
      <c r="A7538" t="s">
        <v>11</v>
      </c>
      <c r="B7538" t="s">
        <v>13</v>
      </c>
      <c r="C7538" t="s">
        <v>46</v>
      </c>
      <c r="D7538" t="s">
        <v>64</v>
      </c>
      <c r="E7538" t="s">
        <v>39</v>
      </c>
      <c r="F7538" s="54">
        <v>2.1392134540999579</v>
      </c>
      <c r="G7538" s="54">
        <v>2014</v>
      </c>
    </row>
    <row r="7539" spans="1:7">
      <c r="A7539" t="s">
        <v>11</v>
      </c>
      <c r="B7539" t="s">
        <v>13</v>
      </c>
      <c r="C7539" t="s">
        <v>46</v>
      </c>
      <c r="D7539" t="s">
        <v>65</v>
      </c>
      <c r="E7539" t="s">
        <v>39</v>
      </c>
      <c r="F7539" s="54">
        <v>9.1971888201490373</v>
      </c>
      <c r="G7539" s="54">
        <v>2014</v>
      </c>
    </row>
    <row r="7540" spans="1:7">
      <c r="A7540" t="s">
        <v>11</v>
      </c>
      <c r="B7540" t="s">
        <v>13</v>
      </c>
      <c r="C7540" t="s">
        <v>46</v>
      </c>
      <c r="D7540" t="s">
        <v>66</v>
      </c>
      <c r="E7540" t="s">
        <v>39</v>
      </c>
      <c r="F7540" s="54">
        <v>26.054473433643921</v>
      </c>
      <c r="G7540" s="54">
        <v>2014</v>
      </c>
    </row>
    <row r="7541" spans="1:7">
      <c r="A7541" t="s">
        <v>11</v>
      </c>
      <c r="B7541" t="s">
        <v>13</v>
      </c>
      <c r="C7541" t="s">
        <v>46</v>
      </c>
      <c r="D7541" t="s">
        <v>67</v>
      </c>
      <c r="E7541" t="s">
        <v>39</v>
      </c>
      <c r="F7541" s="54">
        <v>36.270128885884532</v>
      </c>
      <c r="G7541" s="54">
        <v>2014</v>
      </c>
    </row>
    <row r="7542" spans="1:7">
      <c r="A7542" t="s">
        <v>11</v>
      </c>
      <c r="B7542" t="s">
        <v>13</v>
      </c>
      <c r="C7542" t="s">
        <v>46</v>
      </c>
      <c r="D7542" t="s">
        <v>68</v>
      </c>
      <c r="E7542" t="s">
        <v>39</v>
      </c>
      <c r="F7542" s="54">
        <v>2.8469859457064</v>
      </c>
      <c r="G7542" s="54">
        <v>2014</v>
      </c>
    </row>
    <row r="7543" spans="1:7">
      <c r="A7543" t="s">
        <v>11</v>
      </c>
      <c r="B7543" t="s">
        <v>13</v>
      </c>
      <c r="C7543" t="s">
        <v>46</v>
      </c>
      <c r="D7543" t="s">
        <v>69</v>
      </c>
      <c r="E7543" t="s">
        <v>39</v>
      </c>
      <c r="F7543" s="54">
        <v>23.492009460516151</v>
      </c>
      <c r="G7543" s="54">
        <v>2014</v>
      </c>
    </row>
    <row r="7544" spans="1:7">
      <c r="A7544" t="s">
        <v>11</v>
      </c>
      <c r="B7544" t="s">
        <v>13</v>
      </c>
      <c r="C7544" t="s">
        <v>46</v>
      </c>
      <c r="D7544" t="s">
        <v>64</v>
      </c>
      <c r="E7544" t="s">
        <v>40</v>
      </c>
      <c r="F7544" s="54">
        <v>0.84171259483641159</v>
      </c>
      <c r="G7544" s="54">
        <v>2014</v>
      </c>
    </row>
    <row r="7545" spans="1:7">
      <c r="A7545" t="s">
        <v>11</v>
      </c>
      <c r="B7545" t="s">
        <v>13</v>
      </c>
      <c r="C7545" t="s">
        <v>46</v>
      </c>
      <c r="D7545" t="s">
        <v>65</v>
      </c>
      <c r="E7545" t="s">
        <v>40</v>
      </c>
      <c r="F7545" s="54">
        <v>3.0499109484342348</v>
      </c>
      <c r="G7545" s="54">
        <v>2014</v>
      </c>
    </row>
    <row r="7546" spans="1:7">
      <c r="A7546" t="s">
        <v>11</v>
      </c>
      <c r="B7546" t="s">
        <v>13</v>
      </c>
      <c r="C7546" t="s">
        <v>46</v>
      </c>
      <c r="D7546" t="s">
        <v>66</v>
      </c>
      <c r="E7546" t="s">
        <v>40</v>
      </c>
      <c r="F7546" s="54">
        <v>9.1766586730615511</v>
      </c>
      <c r="G7546" s="54">
        <v>2014</v>
      </c>
    </row>
    <row r="7547" spans="1:7">
      <c r="A7547" t="s">
        <v>11</v>
      </c>
      <c r="B7547" t="s">
        <v>13</v>
      </c>
      <c r="C7547" t="s">
        <v>46</v>
      </c>
      <c r="D7547" t="s">
        <v>67</v>
      </c>
      <c r="E7547" t="s">
        <v>40</v>
      </c>
      <c r="F7547" s="54">
        <v>22.976986831587361</v>
      </c>
      <c r="G7547" s="54">
        <v>2014</v>
      </c>
    </row>
    <row r="7548" spans="1:7">
      <c r="A7548" t="s">
        <v>11</v>
      </c>
      <c r="B7548" t="s">
        <v>13</v>
      </c>
      <c r="C7548" t="s">
        <v>46</v>
      </c>
      <c r="D7548" t="s">
        <v>68</v>
      </c>
      <c r="E7548" t="s">
        <v>40</v>
      </c>
      <c r="F7548" s="54">
        <v>2.4670789684042238</v>
      </c>
      <c r="G7548" s="54">
        <v>2014</v>
      </c>
    </row>
    <row r="7549" spans="1:7">
      <c r="A7549" t="s">
        <v>11</v>
      </c>
      <c r="B7549" t="s">
        <v>13</v>
      </c>
      <c r="C7549" t="s">
        <v>46</v>
      </c>
      <c r="D7549" t="s">
        <v>69</v>
      </c>
      <c r="E7549" t="s">
        <v>40</v>
      </c>
      <c r="F7549" s="54">
        <v>61.487651983676223</v>
      </c>
      <c r="G7549" s="54">
        <v>2014</v>
      </c>
    </row>
    <row r="7550" spans="1:7">
      <c r="A7550" t="s">
        <v>11</v>
      </c>
      <c r="B7550" t="s">
        <v>13</v>
      </c>
      <c r="C7550" t="s">
        <v>46</v>
      </c>
      <c r="D7550" t="s">
        <v>64</v>
      </c>
      <c r="E7550" t="s">
        <v>41</v>
      </c>
      <c r="F7550" s="54">
        <v>7.6933232254631223</v>
      </c>
      <c r="G7550" s="54">
        <v>2014</v>
      </c>
    </row>
    <row r="7551" spans="1:7">
      <c r="A7551" t="s">
        <v>11</v>
      </c>
      <c r="B7551" t="s">
        <v>13</v>
      </c>
      <c r="C7551" t="s">
        <v>46</v>
      </c>
      <c r="D7551" t="s">
        <v>65</v>
      </c>
      <c r="E7551" t="s">
        <v>41</v>
      </c>
      <c r="F7551" s="54">
        <v>21.35024450792865</v>
      </c>
      <c r="G7551" s="54">
        <v>2014</v>
      </c>
    </row>
    <row r="7552" spans="1:7">
      <c r="A7552" t="s">
        <v>11</v>
      </c>
      <c r="B7552" t="s">
        <v>13</v>
      </c>
      <c r="C7552" t="s">
        <v>46</v>
      </c>
      <c r="D7552" t="s">
        <v>66</v>
      </c>
      <c r="E7552" t="s">
        <v>41</v>
      </c>
      <c r="F7552" s="54">
        <v>36.950571698054148</v>
      </c>
      <c r="G7552" s="54">
        <v>2014</v>
      </c>
    </row>
    <row r="7553" spans="1:7">
      <c r="A7553" t="s">
        <v>11</v>
      </c>
      <c r="B7553" t="s">
        <v>13</v>
      </c>
      <c r="C7553" t="s">
        <v>46</v>
      </c>
      <c r="D7553" t="s">
        <v>67</v>
      </c>
      <c r="E7553" t="s">
        <v>41</v>
      </c>
      <c r="F7553" s="54">
        <v>20.412362995940072</v>
      </c>
      <c r="G7553" s="54">
        <v>2014</v>
      </c>
    </row>
    <row r="7554" spans="1:7">
      <c r="A7554" t="s">
        <v>11</v>
      </c>
      <c r="B7554" t="s">
        <v>13</v>
      </c>
      <c r="C7554" t="s">
        <v>46</v>
      </c>
      <c r="D7554" t="s">
        <v>68</v>
      </c>
      <c r="E7554" t="s">
        <v>41</v>
      </c>
      <c r="F7554" s="54">
        <v>1.4573843027679141</v>
      </c>
      <c r="G7554" s="54">
        <v>2014</v>
      </c>
    </row>
    <row r="7555" spans="1:7">
      <c r="A7555" t="s">
        <v>11</v>
      </c>
      <c r="B7555" t="s">
        <v>13</v>
      </c>
      <c r="C7555" t="s">
        <v>46</v>
      </c>
      <c r="D7555" t="s">
        <v>69</v>
      </c>
      <c r="E7555" t="s">
        <v>41</v>
      </c>
      <c r="F7555" s="54">
        <v>12.13611326984611</v>
      </c>
      <c r="G7555" s="54">
        <v>2014</v>
      </c>
    </row>
    <row r="7556" spans="1:7">
      <c r="A7556" t="s">
        <v>11</v>
      </c>
      <c r="B7556" t="s">
        <v>13</v>
      </c>
      <c r="C7556" t="s">
        <v>46</v>
      </c>
      <c r="D7556" t="s">
        <v>64</v>
      </c>
      <c r="E7556" t="s">
        <v>42</v>
      </c>
      <c r="F7556" s="54">
        <v>3.2489178267803398</v>
      </c>
      <c r="G7556" s="54">
        <v>2014</v>
      </c>
    </row>
    <row r="7557" spans="1:7">
      <c r="A7557" t="s">
        <v>11</v>
      </c>
      <c r="B7557" t="s">
        <v>13</v>
      </c>
      <c r="C7557" t="s">
        <v>46</v>
      </c>
      <c r="D7557" t="s">
        <v>65</v>
      </c>
      <c r="E7557" t="s">
        <v>42</v>
      </c>
      <c r="F7557" s="54">
        <v>10.665574577945531</v>
      </c>
      <c r="G7557" s="54">
        <v>2014</v>
      </c>
    </row>
    <row r="7558" spans="1:7">
      <c r="A7558" t="s">
        <v>11</v>
      </c>
      <c r="B7558" t="s">
        <v>13</v>
      </c>
      <c r="C7558" t="s">
        <v>46</v>
      </c>
      <c r="D7558" t="s">
        <v>66</v>
      </c>
      <c r="E7558" t="s">
        <v>42</v>
      </c>
      <c r="F7558" s="54">
        <v>23.81827975734231</v>
      </c>
      <c r="G7558" s="54">
        <v>2014</v>
      </c>
    </row>
    <row r="7559" spans="1:7">
      <c r="A7559" t="s">
        <v>11</v>
      </c>
      <c r="B7559" t="s">
        <v>13</v>
      </c>
      <c r="C7559" t="s">
        <v>46</v>
      </c>
      <c r="D7559" t="s">
        <v>67</v>
      </c>
      <c r="E7559" t="s">
        <v>42</v>
      </c>
      <c r="F7559" s="54">
        <v>31.8213807727819</v>
      </c>
      <c r="G7559" s="54">
        <v>2014</v>
      </c>
    </row>
    <row r="7560" spans="1:7">
      <c r="A7560" t="s">
        <v>11</v>
      </c>
      <c r="B7560" t="s">
        <v>13</v>
      </c>
      <c r="C7560" t="s">
        <v>46</v>
      </c>
      <c r="D7560" t="s">
        <v>68</v>
      </c>
      <c r="E7560" t="s">
        <v>42</v>
      </c>
      <c r="F7560" s="54">
        <v>2.1334930882036889</v>
      </c>
      <c r="G7560" s="54">
        <v>2014</v>
      </c>
    </row>
    <row r="7561" spans="1:7">
      <c r="A7561" t="s">
        <v>11</v>
      </c>
      <c r="B7561" t="s">
        <v>13</v>
      </c>
      <c r="C7561" t="s">
        <v>46</v>
      </c>
      <c r="D7561" t="s">
        <v>69</v>
      </c>
      <c r="E7561" t="s">
        <v>42</v>
      </c>
      <c r="F7561" s="54">
        <v>28.31235397694623</v>
      </c>
      <c r="G7561" s="54">
        <v>2014</v>
      </c>
    </row>
    <row r="7562" spans="1:7">
      <c r="A7562" t="s">
        <v>1</v>
      </c>
      <c r="B7562" t="s">
        <v>13</v>
      </c>
      <c r="C7562" t="s">
        <v>46</v>
      </c>
      <c r="D7562" t="s">
        <v>64</v>
      </c>
      <c r="E7562" t="s">
        <v>33</v>
      </c>
      <c r="F7562" s="54">
        <v>4.3833063640154366</v>
      </c>
      <c r="G7562" s="54">
        <v>2015</v>
      </c>
    </row>
    <row r="7563" spans="1:7">
      <c r="A7563" t="s">
        <v>1</v>
      </c>
      <c r="B7563" t="s">
        <v>13</v>
      </c>
      <c r="C7563" t="s">
        <v>46</v>
      </c>
      <c r="D7563" t="s">
        <v>65</v>
      </c>
      <c r="E7563" t="s">
        <v>33</v>
      </c>
      <c r="F7563" s="54">
        <v>14.120437023067771</v>
      </c>
      <c r="G7563" s="54">
        <v>2015</v>
      </c>
    </row>
    <row r="7564" spans="1:7">
      <c r="A7564" t="s">
        <v>1</v>
      </c>
      <c r="B7564" t="s">
        <v>13</v>
      </c>
      <c r="C7564" t="s">
        <v>46</v>
      </c>
      <c r="D7564" t="s">
        <v>66</v>
      </c>
      <c r="E7564" t="s">
        <v>33</v>
      </c>
      <c r="F7564" s="54">
        <v>28.159674377660831</v>
      </c>
      <c r="G7564" s="54">
        <v>2015</v>
      </c>
    </row>
    <row r="7565" spans="1:7">
      <c r="A7565" t="s">
        <v>1</v>
      </c>
      <c r="B7565" t="s">
        <v>13</v>
      </c>
      <c r="C7565" t="s">
        <v>46</v>
      </c>
      <c r="D7565" t="s">
        <v>67</v>
      </c>
      <c r="E7565" t="s">
        <v>33</v>
      </c>
      <c r="F7565" s="54">
        <v>29.462060776201561</v>
      </c>
      <c r="G7565" s="54">
        <v>2015</v>
      </c>
    </row>
    <row r="7566" spans="1:7">
      <c r="A7566" t="s">
        <v>1</v>
      </c>
      <c r="B7566" t="s">
        <v>13</v>
      </c>
      <c r="C7566" t="s">
        <v>46</v>
      </c>
      <c r="D7566" t="s">
        <v>68</v>
      </c>
      <c r="E7566" t="s">
        <v>33</v>
      </c>
      <c r="F7566" s="54">
        <v>1.5756716732931679</v>
      </c>
      <c r="G7566" s="54">
        <v>2015</v>
      </c>
    </row>
    <row r="7567" spans="1:7">
      <c r="A7567" t="s">
        <v>1</v>
      </c>
      <c r="B7567" t="s">
        <v>13</v>
      </c>
      <c r="C7567" t="s">
        <v>46</v>
      </c>
      <c r="D7567" t="s">
        <v>69</v>
      </c>
      <c r="E7567" t="s">
        <v>33</v>
      </c>
      <c r="F7567" s="54">
        <v>22.298849785761231</v>
      </c>
      <c r="G7567" s="54">
        <v>2015</v>
      </c>
    </row>
    <row r="7568" spans="1:7">
      <c r="A7568" t="s">
        <v>1</v>
      </c>
      <c r="B7568" t="s">
        <v>13</v>
      </c>
      <c r="C7568" t="s">
        <v>46</v>
      </c>
      <c r="D7568" t="s">
        <v>64</v>
      </c>
      <c r="E7568" t="s">
        <v>34</v>
      </c>
      <c r="F7568" s="54">
        <v>4.9129884831752708</v>
      </c>
      <c r="G7568" s="54">
        <v>2015</v>
      </c>
    </row>
    <row r="7569" spans="1:7">
      <c r="A7569" t="s">
        <v>1</v>
      </c>
      <c r="B7569" t="s">
        <v>13</v>
      </c>
      <c r="C7569" t="s">
        <v>46</v>
      </c>
      <c r="D7569" t="s">
        <v>65</v>
      </c>
      <c r="E7569" t="s">
        <v>34</v>
      </c>
      <c r="F7569" s="54">
        <v>13.664605690258639</v>
      </c>
      <c r="G7569" s="54">
        <v>2015</v>
      </c>
    </row>
    <row r="7570" spans="1:7">
      <c r="A7570" t="s">
        <v>1</v>
      </c>
      <c r="B7570" t="s">
        <v>13</v>
      </c>
      <c r="C7570" t="s">
        <v>46</v>
      </c>
      <c r="D7570" t="s">
        <v>66</v>
      </c>
      <c r="E7570" t="s">
        <v>34</v>
      </c>
      <c r="F7570" s="54">
        <v>28.991469232635239</v>
      </c>
      <c r="G7570" s="54">
        <v>2015</v>
      </c>
    </row>
    <row r="7571" spans="1:7">
      <c r="A7571" t="s">
        <v>1</v>
      </c>
      <c r="B7571" t="s">
        <v>13</v>
      </c>
      <c r="C7571" t="s">
        <v>46</v>
      </c>
      <c r="D7571" t="s">
        <v>67</v>
      </c>
      <c r="E7571" t="s">
        <v>34</v>
      </c>
      <c r="F7571" s="54">
        <v>29.02208065242754</v>
      </c>
      <c r="G7571" s="54">
        <v>2015</v>
      </c>
    </row>
    <row r="7572" spans="1:7">
      <c r="A7572" t="s">
        <v>1</v>
      </c>
      <c r="B7572" t="s">
        <v>13</v>
      </c>
      <c r="C7572" t="s">
        <v>46</v>
      </c>
      <c r="D7572" t="s">
        <v>68</v>
      </c>
      <c r="E7572" t="s">
        <v>34</v>
      </c>
      <c r="F7572" s="54">
        <v>1.785569892224699</v>
      </c>
      <c r="G7572" s="54">
        <v>2015</v>
      </c>
    </row>
    <row r="7573" spans="1:7">
      <c r="A7573" t="s">
        <v>1</v>
      </c>
      <c r="B7573" t="s">
        <v>13</v>
      </c>
      <c r="C7573" t="s">
        <v>46</v>
      </c>
      <c r="D7573" t="s">
        <v>69</v>
      </c>
      <c r="E7573" t="s">
        <v>34</v>
      </c>
      <c r="F7573" s="54">
        <v>21.623286049278612</v>
      </c>
      <c r="G7573" s="54">
        <v>2015</v>
      </c>
    </row>
    <row r="7574" spans="1:7">
      <c r="A7574" t="s">
        <v>1</v>
      </c>
      <c r="B7574" t="s">
        <v>13</v>
      </c>
      <c r="C7574" t="s">
        <v>46</v>
      </c>
      <c r="D7574" t="s">
        <v>64</v>
      </c>
      <c r="E7574" t="s">
        <v>35</v>
      </c>
      <c r="F7574" s="54">
        <v>3.9033794051289301</v>
      </c>
      <c r="G7574" s="54">
        <v>2015</v>
      </c>
    </row>
    <row r="7575" spans="1:7">
      <c r="A7575" t="s">
        <v>1</v>
      </c>
      <c r="B7575" t="s">
        <v>13</v>
      </c>
      <c r="C7575" t="s">
        <v>46</v>
      </c>
      <c r="D7575" t="s">
        <v>65</v>
      </c>
      <c r="E7575" t="s">
        <v>35</v>
      </c>
      <c r="F7575" s="54">
        <v>14.533450295381501</v>
      </c>
      <c r="G7575" s="54">
        <v>2015</v>
      </c>
    </row>
    <row r="7576" spans="1:7">
      <c r="A7576" t="s">
        <v>1</v>
      </c>
      <c r="B7576" t="s">
        <v>13</v>
      </c>
      <c r="C7576" t="s">
        <v>46</v>
      </c>
      <c r="D7576" t="s">
        <v>66</v>
      </c>
      <c r="E7576" t="s">
        <v>35</v>
      </c>
      <c r="F7576" s="54">
        <v>27.406013340738308</v>
      </c>
      <c r="G7576" s="54">
        <v>2015</v>
      </c>
    </row>
    <row r="7577" spans="1:7">
      <c r="A7577" t="s">
        <v>1</v>
      </c>
      <c r="B7577" t="s">
        <v>13</v>
      </c>
      <c r="C7577" t="s">
        <v>46</v>
      </c>
      <c r="D7577" t="s">
        <v>67</v>
      </c>
      <c r="E7577" t="s">
        <v>35</v>
      </c>
      <c r="F7577" s="54">
        <v>29.860711806952441</v>
      </c>
      <c r="G7577" s="54">
        <v>2015</v>
      </c>
    </row>
    <row r="7578" spans="1:7">
      <c r="A7578" t="s">
        <v>1</v>
      </c>
      <c r="B7578" t="s">
        <v>13</v>
      </c>
      <c r="C7578" t="s">
        <v>46</v>
      </c>
      <c r="D7578" t="s">
        <v>68</v>
      </c>
      <c r="E7578" t="s">
        <v>35</v>
      </c>
      <c r="F7578" s="54">
        <v>1.3854900336952749</v>
      </c>
      <c r="G7578" s="54">
        <v>2015</v>
      </c>
    </row>
    <row r="7579" spans="1:7">
      <c r="A7579" t="s">
        <v>1</v>
      </c>
      <c r="B7579" t="s">
        <v>13</v>
      </c>
      <c r="C7579" t="s">
        <v>46</v>
      </c>
      <c r="D7579" t="s">
        <v>69</v>
      </c>
      <c r="E7579" t="s">
        <v>35</v>
      </c>
      <c r="F7579" s="54">
        <v>22.910955118103541</v>
      </c>
      <c r="G7579" s="54">
        <v>2015</v>
      </c>
    </row>
    <row r="7580" spans="1:7">
      <c r="A7580" t="s">
        <v>1</v>
      </c>
      <c r="B7580" t="s">
        <v>13</v>
      </c>
      <c r="C7580" t="s">
        <v>46</v>
      </c>
      <c r="D7580" t="s">
        <v>64</v>
      </c>
      <c r="E7580" t="s">
        <v>36</v>
      </c>
      <c r="F7580" s="54">
        <v>7.9893195662860377</v>
      </c>
      <c r="G7580" s="54">
        <v>2015</v>
      </c>
    </row>
    <row r="7581" spans="1:7">
      <c r="A7581" t="s">
        <v>1</v>
      </c>
      <c r="B7581" t="s">
        <v>13</v>
      </c>
      <c r="C7581" t="s">
        <v>46</v>
      </c>
      <c r="D7581" t="s">
        <v>65</v>
      </c>
      <c r="E7581" t="s">
        <v>36</v>
      </c>
      <c r="F7581" s="54">
        <v>27.40834901543812</v>
      </c>
      <c r="G7581" s="54">
        <v>2015</v>
      </c>
    </row>
    <row r="7582" spans="1:7">
      <c r="A7582" t="s">
        <v>1</v>
      </c>
      <c r="B7582" t="s">
        <v>13</v>
      </c>
      <c r="C7582" t="s">
        <v>46</v>
      </c>
      <c r="D7582" t="s">
        <v>66</v>
      </c>
      <c r="E7582" t="s">
        <v>36</v>
      </c>
      <c r="F7582" s="54">
        <v>36.974613397317761</v>
      </c>
      <c r="G7582" s="54">
        <v>2015</v>
      </c>
    </row>
    <row r="7583" spans="1:7">
      <c r="A7583" t="s">
        <v>1</v>
      </c>
      <c r="B7583" t="s">
        <v>13</v>
      </c>
      <c r="C7583" t="s">
        <v>46</v>
      </c>
      <c r="D7583" t="s">
        <v>67</v>
      </c>
      <c r="E7583" t="s">
        <v>36</v>
      </c>
      <c r="F7583" s="54">
        <v>23.730182619824639</v>
      </c>
      <c r="G7583" s="54">
        <v>2015</v>
      </c>
    </row>
    <row r="7584" spans="1:7">
      <c r="A7584" t="s">
        <v>1</v>
      </c>
      <c r="B7584" t="s">
        <v>13</v>
      </c>
      <c r="C7584" t="s">
        <v>46</v>
      </c>
      <c r="D7584" t="s">
        <v>68</v>
      </c>
      <c r="E7584" t="s">
        <v>36</v>
      </c>
      <c r="F7584" s="54">
        <v>0.78370822406389207</v>
      </c>
      <c r="G7584" s="54">
        <v>2015</v>
      </c>
    </row>
    <row r="7585" spans="1:7">
      <c r="A7585" t="s">
        <v>1</v>
      </c>
      <c r="B7585" t="s">
        <v>13</v>
      </c>
      <c r="C7585" t="s">
        <v>46</v>
      </c>
      <c r="D7585" t="s">
        <v>69</v>
      </c>
      <c r="E7585" t="s">
        <v>36</v>
      </c>
      <c r="F7585" s="54">
        <v>3.1138271770695511</v>
      </c>
      <c r="G7585" s="54">
        <v>2015</v>
      </c>
    </row>
    <row r="7586" spans="1:7">
      <c r="A7586" t="s">
        <v>1</v>
      </c>
      <c r="B7586" t="s">
        <v>13</v>
      </c>
      <c r="C7586" t="s">
        <v>46</v>
      </c>
      <c r="D7586" t="s">
        <v>64</v>
      </c>
      <c r="E7586" t="s">
        <v>37</v>
      </c>
      <c r="F7586" s="54">
        <v>7.1583018578107209</v>
      </c>
      <c r="G7586" s="54">
        <v>2015</v>
      </c>
    </row>
    <row r="7587" spans="1:7">
      <c r="A7587" t="s">
        <v>1</v>
      </c>
      <c r="B7587" t="s">
        <v>13</v>
      </c>
      <c r="C7587" t="s">
        <v>46</v>
      </c>
      <c r="D7587" t="s">
        <v>65</v>
      </c>
      <c r="E7587" t="s">
        <v>37</v>
      </c>
      <c r="F7587" s="54">
        <v>20.96348576807496</v>
      </c>
      <c r="G7587" s="54">
        <v>2015</v>
      </c>
    </row>
    <row r="7588" spans="1:7">
      <c r="A7588" t="s">
        <v>1</v>
      </c>
      <c r="B7588" t="s">
        <v>13</v>
      </c>
      <c r="C7588" t="s">
        <v>46</v>
      </c>
      <c r="D7588" t="s">
        <v>66</v>
      </c>
      <c r="E7588" t="s">
        <v>37</v>
      </c>
      <c r="F7588" s="54">
        <v>37.161334535901787</v>
      </c>
      <c r="G7588" s="54">
        <v>2015</v>
      </c>
    </row>
    <row r="7589" spans="1:7">
      <c r="A7589" t="s">
        <v>1</v>
      </c>
      <c r="B7589" t="s">
        <v>13</v>
      </c>
      <c r="C7589" t="s">
        <v>46</v>
      </c>
      <c r="D7589" t="s">
        <v>67</v>
      </c>
      <c r="E7589" t="s">
        <v>37</v>
      </c>
      <c r="F7589" s="54">
        <v>28.715522979428989</v>
      </c>
      <c r="G7589" s="54">
        <v>2015</v>
      </c>
    </row>
    <row r="7590" spans="1:7">
      <c r="A7590" t="s">
        <v>1</v>
      </c>
      <c r="B7590" t="s">
        <v>13</v>
      </c>
      <c r="C7590" t="s">
        <v>46</v>
      </c>
      <c r="D7590" t="s">
        <v>68</v>
      </c>
      <c r="E7590" t="s">
        <v>37</v>
      </c>
      <c r="F7590" s="54">
        <v>0.90448639430329136</v>
      </c>
      <c r="G7590" s="54">
        <v>2015</v>
      </c>
    </row>
    <row r="7591" spans="1:7">
      <c r="A7591" t="s">
        <v>1</v>
      </c>
      <c r="B7591" t="s">
        <v>13</v>
      </c>
      <c r="C7591" t="s">
        <v>46</v>
      </c>
      <c r="D7591" t="s">
        <v>69</v>
      </c>
      <c r="E7591" t="s">
        <v>37</v>
      </c>
      <c r="F7591" s="54">
        <v>5.0968684644802504</v>
      </c>
      <c r="G7591" s="54">
        <v>2015</v>
      </c>
    </row>
    <row r="7592" spans="1:7">
      <c r="A7592" t="s">
        <v>1</v>
      </c>
      <c r="B7592" t="s">
        <v>13</v>
      </c>
      <c r="C7592" t="s">
        <v>46</v>
      </c>
      <c r="D7592" t="s">
        <v>64</v>
      </c>
      <c r="E7592" t="s">
        <v>38</v>
      </c>
      <c r="F7592" s="54">
        <v>4.8934999135579886</v>
      </c>
      <c r="G7592" s="54">
        <v>2015</v>
      </c>
    </row>
    <row r="7593" spans="1:7">
      <c r="A7593" t="s">
        <v>1</v>
      </c>
      <c r="B7593" t="s">
        <v>13</v>
      </c>
      <c r="C7593" t="s">
        <v>46</v>
      </c>
      <c r="D7593" t="s">
        <v>65</v>
      </c>
      <c r="E7593" t="s">
        <v>38</v>
      </c>
      <c r="F7593" s="54">
        <v>15.21238272994457</v>
      </c>
      <c r="G7593" s="54">
        <v>2015</v>
      </c>
    </row>
    <row r="7594" spans="1:7">
      <c r="A7594" t="s">
        <v>1</v>
      </c>
      <c r="B7594" t="s">
        <v>13</v>
      </c>
      <c r="C7594" t="s">
        <v>46</v>
      </c>
      <c r="D7594" t="s">
        <v>66</v>
      </c>
      <c r="E7594" t="s">
        <v>38</v>
      </c>
      <c r="F7594" s="54">
        <v>33.998525193436052</v>
      </c>
      <c r="G7594" s="54">
        <v>2015</v>
      </c>
    </row>
    <row r="7595" spans="1:7">
      <c r="A7595" t="s">
        <v>1</v>
      </c>
      <c r="B7595" t="s">
        <v>13</v>
      </c>
      <c r="C7595" t="s">
        <v>46</v>
      </c>
      <c r="D7595" t="s">
        <v>67</v>
      </c>
      <c r="E7595" t="s">
        <v>38</v>
      </c>
      <c r="F7595" s="54">
        <v>34.828368504059249</v>
      </c>
      <c r="G7595" s="54">
        <v>2015</v>
      </c>
    </row>
    <row r="7596" spans="1:7">
      <c r="A7596" t="s">
        <v>1</v>
      </c>
      <c r="B7596" t="s">
        <v>13</v>
      </c>
      <c r="C7596" t="s">
        <v>46</v>
      </c>
      <c r="D7596" t="s">
        <v>68</v>
      </c>
      <c r="E7596" t="s">
        <v>38</v>
      </c>
      <c r="F7596" s="54">
        <v>1.4989750447205099</v>
      </c>
      <c r="G7596" s="54">
        <v>2015</v>
      </c>
    </row>
    <row r="7597" spans="1:7">
      <c r="A7597" t="s">
        <v>1</v>
      </c>
      <c r="B7597" t="s">
        <v>13</v>
      </c>
      <c r="C7597" t="s">
        <v>46</v>
      </c>
      <c r="D7597" t="s">
        <v>69</v>
      </c>
      <c r="E7597" t="s">
        <v>38</v>
      </c>
      <c r="F7597" s="54">
        <v>9.5682486142816305</v>
      </c>
      <c r="G7597" s="54">
        <v>2015</v>
      </c>
    </row>
    <row r="7598" spans="1:7">
      <c r="A7598" t="s">
        <v>1</v>
      </c>
      <c r="B7598" t="s">
        <v>13</v>
      </c>
      <c r="C7598" t="s">
        <v>46</v>
      </c>
      <c r="D7598" t="s">
        <v>64</v>
      </c>
      <c r="E7598" t="s">
        <v>39</v>
      </c>
      <c r="F7598" s="54">
        <v>2.6732054274646799</v>
      </c>
      <c r="G7598" s="54">
        <v>2015</v>
      </c>
    </row>
    <row r="7599" spans="1:7">
      <c r="A7599" t="s">
        <v>1</v>
      </c>
      <c r="B7599" t="s">
        <v>13</v>
      </c>
      <c r="C7599" t="s">
        <v>46</v>
      </c>
      <c r="D7599" t="s">
        <v>65</v>
      </c>
      <c r="E7599" t="s">
        <v>39</v>
      </c>
      <c r="F7599" s="54">
        <v>9.4985344337384987</v>
      </c>
      <c r="G7599" s="54">
        <v>2015</v>
      </c>
    </row>
    <row r="7600" spans="1:7">
      <c r="A7600" t="s">
        <v>1</v>
      </c>
      <c r="B7600" t="s">
        <v>13</v>
      </c>
      <c r="C7600" t="s">
        <v>46</v>
      </c>
      <c r="D7600" t="s">
        <v>66</v>
      </c>
      <c r="E7600" t="s">
        <v>39</v>
      </c>
      <c r="F7600" s="54">
        <v>28.02922964308042</v>
      </c>
      <c r="G7600" s="54">
        <v>2015</v>
      </c>
    </row>
    <row r="7601" spans="1:7">
      <c r="A7601" t="s">
        <v>1</v>
      </c>
      <c r="B7601" t="s">
        <v>13</v>
      </c>
      <c r="C7601" t="s">
        <v>46</v>
      </c>
      <c r="D7601" t="s">
        <v>67</v>
      </c>
      <c r="E7601" t="s">
        <v>39</v>
      </c>
      <c r="F7601" s="54">
        <v>36.294991941741777</v>
      </c>
      <c r="G7601" s="54">
        <v>2015</v>
      </c>
    </row>
    <row r="7602" spans="1:7">
      <c r="A7602" t="s">
        <v>1</v>
      </c>
      <c r="B7602" t="s">
        <v>13</v>
      </c>
      <c r="C7602" t="s">
        <v>46</v>
      </c>
      <c r="D7602" t="s">
        <v>68</v>
      </c>
      <c r="E7602" t="s">
        <v>39</v>
      </c>
      <c r="F7602" s="54">
        <v>2.3766363919109539</v>
      </c>
      <c r="G7602" s="54">
        <v>2015</v>
      </c>
    </row>
    <row r="7603" spans="1:7">
      <c r="A7603" t="s">
        <v>1</v>
      </c>
      <c r="B7603" t="s">
        <v>13</v>
      </c>
      <c r="C7603" t="s">
        <v>46</v>
      </c>
      <c r="D7603" t="s">
        <v>69</v>
      </c>
      <c r="E7603" t="s">
        <v>39</v>
      </c>
      <c r="F7603" s="54">
        <v>21.127402162063671</v>
      </c>
      <c r="G7603" s="54">
        <v>2015</v>
      </c>
    </row>
    <row r="7604" spans="1:7">
      <c r="A7604" t="s">
        <v>1</v>
      </c>
      <c r="B7604" t="s">
        <v>13</v>
      </c>
      <c r="C7604" t="s">
        <v>46</v>
      </c>
      <c r="D7604" t="s">
        <v>64</v>
      </c>
      <c r="E7604" t="s">
        <v>40</v>
      </c>
      <c r="F7604" s="54">
        <v>0.68079492988443124</v>
      </c>
      <c r="G7604" s="54">
        <v>2015</v>
      </c>
    </row>
    <row r="7605" spans="1:7">
      <c r="A7605" t="s">
        <v>1</v>
      </c>
      <c r="B7605" t="s">
        <v>13</v>
      </c>
      <c r="C7605" t="s">
        <v>46</v>
      </c>
      <c r="D7605" t="s">
        <v>65</v>
      </c>
      <c r="E7605" t="s">
        <v>40</v>
      </c>
      <c r="F7605" s="54">
        <v>3.3775916951048139</v>
      </c>
      <c r="G7605" s="54">
        <v>2015</v>
      </c>
    </row>
    <row r="7606" spans="1:7">
      <c r="A7606" t="s">
        <v>1</v>
      </c>
      <c r="B7606" t="s">
        <v>13</v>
      </c>
      <c r="C7606" t="s">
        <v>46</v>
      </c>
      <c r="D7606" t="s">
        <v>66</v>
      </c>
      <c r="E7606" t="s">
        <v>40</v>
      </c>
      <c r="F7606" s="54">
        <v>10.808838289696309</v>
      </c>
      <c r="G7606" s="54">
        <v>2015</v>
      </c>
    </row>
    <row r="7607" spans="1:7">
      <c r="A7607" t="s">
        <v>1</v>
      </c>
      <c r="B7607" t="s">
        <v>13</v>
      </c>
      <c r="C7607" t="s">
        <v>46</v>
      </c>
      <c r="D7607" t="s">
        <v>67</v>
      </c>
      <c r="E7607" t="s">
        <v>40</v>
      </c>
      <c r="F7607" s="54">
        <v>23.58291990479195</v>
      </c>
      <c r="G7607" s="54">
        <v>2015</v>
      </c>
    </row>
    <row r="7608" spans="1:7">
      <c r="A7608" t="s">
        <v>1</v>
      </c>
      <c r="B7608" t="s">
        <v>13</v>
      </c>
      <c r="C7608" t="s">
        <v>46</v>
      </c>
      <c r="D7608" t="s">
        <v>68</v>
      </c>
      <c r="E7608" t="s">
        <v>40</v>
      </c>
      <c r="F7608" s="54">
        <v>1.978578188179289</v>
      </c>
      <c r="G7608" s="54">
        <v>2015</v>
      </c>
    </row>
    <row r="7609" spans="1:7">
      <c r="A7609" t="s">
        <v>1</v>
      </c>
      <c r="B7609" t="s">
        <v>13</v>
      </c>
      <c r="C7609" t="s">
        <v>46</v>
      </c>
      <c r="D7609" t="s">
        <v>69</v>
      </c>
      <c r="E7609" t="s">
        <v>40</v>
      </c>
      <c r="F7609" s="54">
        <v>59.571276992343201</v>
      </c>
      <c r="G7609" s="54">
        <v>2015</v>
      </c>
    </row>
    <row r="7610" spans="1:7">
      <c r="A7610" t="s">
        <v>1</v>
      </c>
      <c r="B7610" t="s">
        <v>13</v>
      </c>
      <c r="C7610" t="s">
        <v>46</v>
      </c>
      <c r="D7610" t="s">
        <v>64</v>
      </c>
      <c r="E7610" t="s">
        <v>41</v>
      </c>
      <c r="F7610" s="54">
        <v>7.5309192244766772</v>
      </c>
      <c r="G7610" s="54">
        <v>2015</v>
      </c>
    </row>
    <row r="7611" spans="1:7">
      <c r="A7611" t="s">
        <v>1</v>
      </c>
      <c r="B7611" t="s">
        <v>13</v>
      </c>
      <c r="C7611" t="s">
        <v>46</v>
      </c>
      <c r="D7611" t="s">
        <v>65</v>
      </c>
      <c r="E7611" t="s">
        <v>41</v>
      </c>
      <c r="F7611" s="54">
        <v>21.870746994708249</v>
      </c>
      <c r="G7611" s="54">
        <v>2015</v>
      </c>
    </row>
    <row r="7612" spans="1:7">
      <c r="A7612" t="s">
        <v>1</v>
      </c>
      <c r="B7612" t="s">
        <v>13</v>
      </c>
      <c r="C7612" t="s">
        <v>46</v>
      </c>
      <c r="D7612" t="s">
        <v>66</v>
      </c>
      <c r="E7612" t="s">
        <v>41</v>
      </c>
      <c r="F7612" s="54">
        <v>37.678403032471302</v>
      </c>
      <c r="G7612" s="54">
        <v>2015</v>
      </c>
    </row>
    <row r="7613" spans="1:7">
      <c r="A7613" t="s">
        <v>1</v>
      </c>
      <c r="B7613" t="s">
        <v>13</v>
      </c>
      <c r="C7613" t="s">
        <v>46</v>
      </c>
      <c r="D7613" t="s">
        <v>67</v>
      </c>
      <c r="E7613" t="s">
        <v>41</v>
      </c>
      <c r="F7613" s="54">
        <v>20.8376593575044</v>
      </c>
      <c r="G7613" s="54">
        <v>2015</v>
      </c>
    </row>
    <row r="7614" spans="1:7">
      <c r="A7614" t="s">
        <v>1</v>
      </c>
      <c r="B7614" t="s">
        <v>13</v>
      </c>
      <c r="C7614" t="s">
        <v>46</v>
      </c>
      <c r="D7614" t="s">
        <v>68</v>
      </c>
      <c r="E7614" t="s">
        <v>41</v>
      </c>
      <c r="F7614" s="54">
        <v>1.085330578785662</v>
      </c>
      <c r="G7614" s="54">
        <v>2015</v>
      </c>
    </row>
    <row r="7615" spans="1:7">
      <c r="A7615" t="s">
        <v>1</v>
      </c>
      <c r="B7615" t="s">
        <v>13</v>
      </c>
      <c r="C7615" t="s">
        <v>46</v>
      </c>
      <c r="D7615" t="s">
        <v>69</v>
      </c>
      <c r="E7615" t="s">
        <v>41</v>
      </c>
      <c r="F7615" s="54">
        <v>10.996940812053699</v>
      </c>
      <c r="G7615" s="54">
        <v>2015</v>
      </c>
    </row>
    <row r="7616" spans="1:7">
      <c r="A7616" t="s">
        <v>1</v>
      </c>
      <c r="B7616" t="s">
        <v>13</v>
      </c>
      <c r="C7616" t="s">
        <v>46</v>
      </c>
      <c r="D7616" t="s">
        <v>64</v>
      </c>
      <c r="E7616" t="s">
        <v>42</v>
      </c>
      <c r="F7616" s="54">
        <v>3.2803577105855162</v>
      </c>
      <c r="G7616" s="54">
        <v>2015</v>
      </c>
    </row>
    <row r="7617" spans="1:7">
      <c r="A7617" t="s">
        <v>1</v>
      </c>
      <c r="B7617" t="s">
        <v>13</v>
      </c>
      <c r="C7617" t="s">
        <v>46</v>
      </c>
      <c r="D7617" t="s">
        <v>65</v>
      </c>
      <c r="E7617" t="s">
        <v>42</v>
      </c>
      <c r="F7617" s="54">
        <v>11.40466658818884</v>
      </c>
      <c r="G7617" s="54">
        <v>2015</v>
      </c>
    </row>
    <row r="7618" spans="1:7">
      <c r="A7618" t="s">
        <v>1</v>
      </c>
      <c r="B7618" t="s">
        <v>13</v>
      </c>
      <c r="C7618" t="s">
        <v>46</v>
      </c>
      <c r="D7618" t="s">
        <v>66</v>
      </c>
      <c r="E7618" t="s">
        <v>42</v>
      </c>
      <c r="F7618" s="54">
        <v>24.824235930300571</v>
      </c>
      <c r="G7618" s="54">
        <v>2015</v>
      </c>
    </row>
    <row r="7619" spans="1:7">
      <c r="A7619" t="s">
        <v>1</v>
      </c>
      <c r="B7619" t="s">
        <v>13</v>
      </c>
      <c r="C7619" t="s">
        <v>46</v>
      </c>
      <c r="D7619" t="s">
        <v>67</v>
      </c>
      <c r="E7619" t="s">
        <v>42</v>
      </c>
      <c r="F7619" s="54">
        <v>32.484119826372442</v>
      </c>
      <c r="G7619" s="54">
        <v>2015</v>
      </c>
    </row>
    <row r="7620" spans="1:7">
      <c r="A7620" t="s">
        <v>1</v>
      </c>
      <c r="B7620" t="s">
        <v>13</v>
      </c>
      <c r="C7620" t="s">
        <v>46</v>
      </c>
      <c r="D7620" t="s">
        <v>68</v>
      </c>
      <c r="E7620" t="s">
        <v>42</v>
      </c>
      <c r="F7620" s="54">
        <v>1.7474911040439871</v>
      </c>
      <c r="G7620" s="54">
        <v>2015</v>
      </c>
    </row>
    <row r="7621" spans="1:7">
      <c r="A7621" t="s">
        <v>1</v>
      </c>
      <c r="B7621" t="s">
        <v>13</v>
      </c>
      <c r="C7621" t="s">
        <v>46</v>
      </c>
      <c r="D7621" t="s">
        <v>69</v>
      </c>
      <c r="E7621" t="s">
        <v>42</v>
      </c>
      <c r="F7621" s="54">
        <v>26.259128840508652</v>
      </c>
      <c r="G7621" s="54">
        <v>2015</v>
      </c>
    </row>
    <row r="7622" spans="1:7">
      <c r="A7622" t="s">
        <v>2</v>
      </c>
      <c r="B7622" t="s">
        <v>13</v>
      </c>
      <c r="C7622" t="s">
        <v>46</v>
      </c>
      <c r="D7622" t="s">
        <v>64</v>
      </c>
      <c r="E7622" t="s">
        <v>33</v>
      </c>
      <c r="F7622" s="54">
        <v>4.4381428882711944</v>
      </c>
      <c r="G7622" s="54">
        <v>2016</v>
      </c>
    </row>
    <row r="7623" spans="1:7">
      <c r="A7623" t="s">
        <v>2</v>
      </c>
      <c r="B7623" t="s">
        <v>13</v>
      </c>
      <c r="C7623" t="s">
        <v>46</v>
      </c>
      <c r="D7623" t="s">
        <v>65</v>
      </c>
      <c r="E7623" t="s">
        <v>33</v>
      </c>
      <c r="F7623" s="54">
        <v>14.18212743326821</v>
      </c>
      <c r="G7623" s="54">
        <v>2016</v>
      </c>
    </row>
    <row r="7624" spans="1:7">
      <c r="A7624" t="s">
        <v>2</v>
      </c>
      <c r="B7624" t="s">
        <v>13</v>
      </c>
      <c r="C7624" t="s">
        <v>46</v>
      </c>
      <c r="D7624" t="s">
        <v>66</v>
      </c>
      <c r="E7624" t="s">
        <v>33</v>
      </c>
      <c r="F7624" s="54">
        <v>28.047714702901139</v>
      </c>
      <c r="G7624" s="54">
        <v>2016</v>
      </c>
    </row>
    <row r="7625" spans="1:7">
      <c r="A7625" t="s">
        <v>2</v>
      </c>
      <c r="B7625" t="s">
        <v>13</v>
      </c>
      <c r="C7625" t="s">
        <v>46</v>
      </c>
      <c r="D7625" t="s">
        <v>67</v>
      </c>
      <c r="E7625" t="s">
        <v>33</v>
      </c>
      <c r="F7625" s="54">
        <v>29.80433130890432</v>
      </c>
      <c r="G7625" s="54">
        <v>2016</v>
      </c>
    </row>
    <row r="7626" spans="1:7">
      <c r="A7626" t="s">
        <v>2</v>
      </c>
      <c r="B7626" t="s">
        <v>13</v>
      </c>
      <c r="C7626" t="s">
        <v>46</v>
      </c>
      <c r="D7626" t="s">
        <v>68</v>
      </c>
      <c r="E7626" t="s">
        <v>33</v>
      </c>
      <c r="F7626" s="54">
        <v>1.760511245267258</v>
      </c>
      <c r="G7626" s="54">
        <v>2016</v>
      </c>
    </row>
    <row r="7627" spans="1:7">
      <c r="A7627" t="s">
        <v>2</v>
      </c>
      <c r="B7627" t="s">
        <v>13</v>
      </c>
      <c r="C7627" t="s">
        <v>46</v>
      </c>
      <c r="D7627" t="s">
        <v>69</v>
      </c>
      <c r="E7627" t="s">
        <v>33</v>
      </c>
      <c r="F7627" s="54">
        <v>21.76717242138788</v>
      </c>
      <c r="G7627" s="54">
        <v>2016</v>
      </c>
    </row>
    <row r="7628" spans="1:7">
      <c r="A7628" t="s">
        <v>2</v>
      </c>
      <c r="B7628" t="s">
        <v>13</v>
      </c>
      <c r="C7628" t="s">
        <v>46</v>
      </c>
      <c r="D7628" t="s">
        <v>64</v>
      </c>
      <c r="E7628" t="s">
        <v>34</v>
      </c>
      <c r="F7628" s="54">
        <v>4.9263897295131578</v>
      </c>
      <c r="G7628" s="54">
        <v>2016</v>
      </c>
    </row>
    <row r="7629" spans="1:7">
      <c r="A7629" t="s">
        <v>2</v>
      </c>
      <c r="B7629" t="s">
        <v>13</v>
      </c>
      <c r="C7629" t="s">
        <v>46</v>
      </c>
      <c r="D7629" t="s">
        <v>65</v>
      </c>
      <c r="E7629" t="s">
        <v>34</v>
      </c>
      <c r="F7629" s="54">
        <v>13.414019055413</v>
      </c>
      <c r="G7629" s="54">
        <v>2016</v>
      </c>
    </row>
    <row r="7630" spans="1:7">
      <c r="A7630" t="s">
        <v>2</v>
      </c>
      <c r="B7630" t="s">
        <v>13</v>
      </c>
      <c r="C7630" t="s">
        <v>46</v>
      </c>
      <c r="D7630" t="s">
        <v>66</v>
      </c>
      <c r="E7630" t="s">
        <v>34</v>
      </c>
      <c r="F7630" s="54">
        <v>28.898744320458281</v>
      </c>
      <c r="G7630" s="54">
        <v>2016</v>
      </c>
    </row>
    <row r="7631" spans="1:7">
      <c r="A7631" t="s">
        <v>2</v>
      </c>
      <c r="B7631" t="s">
        <v>13</v>
      </c>
      <c r="C7631" t="s">
        <v>46</v>
      </c>
      <c r="D7631" t="s">
        <v>67</v>
      </c>
      <c r="E7631" t="s">
        <v>34</v>
      </c>
      <c r="F7631" s="54">
        <v>29.978176920388378</v>
      </c>
      <c r="G7631" s="54">
        <v>2016</v>
      </c>
    </row>
    <row r="7632" spans="1:7">
      <c r="A7632" t="s">
        <v>2</v>
      </c>
      <c r="B7632" t="s">
        <v>13</v>
      </c>
      <c r="C7632" t="s">
        <v>46</v>
      </c>
      <c r="D7632" t="s">
        <v>68</v>
      </c>
      <c r="E7632" t="s">
        <v>34</v>
      </c>
      <c r="F7632" s="54">
        <v>1.972459728177631</v>
      </c>
      <c r="G7632" s="54">
        <v>2016</v>
      </c>
    </row>
    <row r="7633" spans="1:7">
      <c r="A7633" t="s">
        <v>2</v>
      </c>
      <c r="B7633" t="s">
        <v>13</v>
      </c>
      <c r="C7633" t="s">
        <v>46</v>
      </c>
      <c r="D7633" t="s">
        <v>69</v>
      </c>
      <c r="E7633" t="s">
        <v>34</v>
      </c>
      <c r="F7633" s="54">
        <v>20.81021024604954</v>
      </c>
      <c r="G7633" s="54">
        <v>2016</v>
      </c>
    </row>
    <row r="7634" spans="1:7">
      <c r="A7634" t="s">
        <v>2</v>
      </c>
      <c r="B7634" t="s">
        <v>13</v>
      </c>
      <c r="C7634" t="s">
        <v>46</v>
      </c>
      <c r="D7634" t="s">
        <v>64</v>
      </c>
      <c r="E7634" t="s">
        <v>35</v>
      </c>
      <c r="F7634" s="54">
        <v>4.000588246903269</v>
      </c>
      <c r="G7634" s="54">
        <v>2016</v>
      </c>
    </row>
    <row r="7635" spans="1:7">
      <c r="A7635" t="s">
        <v>2</v>
      </c>
      <c r="B7635" t="s">
        <v>13</v>
      </c>
      <c r="C7635" t="s">
        <v>46</v>
      </c>
      <c r="D7635" t="s">
        <v>65</v>
      </c>
      <c r="E7635" t="s">
        <v>35</v>
      </c>
      <c r="F7635" s="54">
        <v>14.87048700349956</v>
      </c>
      <c r="G7635" s="54">
        <v>2016</v>
      </c>
    </row>
    <row r="7636" spans="1:7">
      <c r="A7636" t="s">
        <v>2</v>
      </c>
      <c r="B7636" t="s">
        <v>13</v>
      </c>
      <c r="C7636" t="s">
        <v>46</v>
      </c>
      <c r="D7636" t="s">
        <v>66</v>
      </c>
      <c r="E7636" t="s">
        <v>35</v>
      </c>
      <c r="F7636" s="54">
        <v>27.285043185853549</v>
      </c>
      <c r="G7636" s="54">
        <v>2016</v>
      </c>
    </row>
    <row r="7637" spans="1:7">
      <c r="A7637" t="s">
        <v>2</v>
      </c>
      <c r="B7637" t="s">
        <v>13</v>
      </c>
      <c r="C7637" t="s">
        <v>46</v>
      </c>
      <c r="D7637" t="s">
        <v>67</v>
      </c>
      <c r="E7637" t="s">
        <v>35</v>
      </c>
      <c r="F7637" s="54">
        <v>29.64853520791408</v>
      </c>
      <c r="G7637" s="54">
        <v>2016</v>
      </c>
    </row>
    <row r="7638" spans="1:7">
      <c r="A7638" t="s">
        <v>2</v>
      </c>
      <c r="B7638" t="s">
        <v>13</v>
      </c>
      <c r="C7638" t="s">
        <v>46</v>
      </c>
      <c r="D7638" t="s">
        <v>68</v>
      </c>
      <c r="E7638" t="s">
        <v>35</v>
      </c>
      <c r="F7638" s="54">
        <v>1.5705683012588101</v>
      </c>
      <c r="G7638" s="54">
        <v>2016</v>
      </c>
    </row>
    <row r="7639" spans="1:7">
      <c r="A7639" t="s">
        <v>2</v>
      </c>
      <c r="B7639" t="s">
        <v>13</v>
      </c>
      <c r="C7639" t="s">
        <v>46</v>
      </c>
      <c r="D7639" t="s">
        <v>69</v>
      </c>
      <c r="E7639" t="s">
        <v>35</v>
      </c>
      <c r="F7639" s="54">
        <v>22.624778054570719</v>
      </c>
      <c r="G7639" s="54">
        <v>2016</v>
      </c>
    </row>
    <row r="7640" spans="1:7">
      <c r="A7640" t="s">
        <v>2</v>
      </c>
      <c r="B7640" t="s">
        <v>13</v>
      </c>
      <c r="C7640" t="s">
        <v>46</v>
      </c>
      <c r="D7640" t="s">
        <v>64</v>
      </c>
      <c r="E7640" t="s">
        <v>36</v>
      </c>
      <c r="F7640" s="54">
        <v>9.1308478054358151</v>
      </c>
      <c r="G7640" s="54">
        <v>2016</v>
      </c>
    </row>
    <row r="7641" spans="1:7">
      <c r="A7641" t="s">
        <v>2</v>
      </c>
      <c r="B7641" t="s">
        <v>13</v>
      </c>
      <c r="C7641" t="s">
        <v>46</v>
      </c>
      <c r="D7641" t="s">
        <v>65</v>
      </c>
      <c r="E7641" t="s">
        <v>36</v>
      </c>
      <c r="F7641" s="54">
        <v>27.28211415516181</v>
      </c>
      <c r="G7641" s="54">
        <v>2016</v>
      </c>
    </row>
    <row r="7642" spans="1:7">
      <c r="A7642" t="s">
        <v>2</v>
      </c>
      <c r="B7642" t="s">
        <v>13</v>
      </c>
      <c r="C7642" t="s">
        <v>46</v>
      </c>
      <c r="D7642" t="s">
        <v>66</v>
      </c>
      <c r="E7642" t="s">
        <v>36</v>
      </c>
      <c r="F7642" s="54">
        <v>35.965375644261258</v>
      </c>
      <c r="G7642" s="54">
        <v>2016</v>
      </c>
    </row>
    <row r="7643" spans="1:7">
      <c r="A7643" t="s">
        <v>2</v>
      </c>
      <c r="B7643" t="s">
        <v>13</v>
      </c>
      <c r="C7643" t="s">
        <v>46</v>
      </c>
      <c r="D7643" t="s">
        <v>67</v>
      </c>
      <c r="E7643" t="s">
        <v>36</v>
      </c>
      <c r="F7643" s="54">
        <v>23.984235570830151</v>
      </c>
      <c r="G7643" s="54">
        <v>2016</v>
      </c>
    </row>
    <row r="7644" spans="1:7">
      <c r="A7644" t="s">
        <v>2</v>
      </c>
      <c r="B7644" t="s">
        <v>13</v>
      </c>
      <c r="C7644" t="s">
        <v>46</v>
      </c>
      <c r="D7644" t="s">
        <v>68</v>
      </c>
      <c r="E7644" t="s">
        <v>36</v>
      </c>
      <c r="F7644" s="54">
        <v>0.94712655671564261</v>
      </c>
      <c r="G7644" s="54">
        <v>2016</v>
      </c>
    </row>
    <row r="7645" spans="1:7">
      <c r="A7645" t="s">
        <v>2</v>
      </c>
      <c r="B7645" t="s">
        <v>13</v>
      </c>
      <c r="C7645" t="s">
        <v>46</v>
      </c>
      <c r="D7645" t="s">
        <v>69</v>
      </c>
      <c r="E7645" t="s">
        <v>36</v>
      </c>
      <c r="F7645" s="54">
        <v>2.6903002675953158</v>
      </c>
      <c r="G7645" s="54">
        <v>2016</v>
      </c>
    </row>
    <row r="7646" spans="1:7">
      <c r="A7646" t="s">
        <v>2</v>
      </c>
      <c r="B7646" t="s">
        <v>13</v>
      </c>
      <c r="C7646" t="s">
        <v>46</v>
      </c>
      <c r="D7646" t="s">
        <v>64</v>
      </c>
      <c r="E7646" t="s">
        <v>37</v>
      </c>
      <c r="F7646" s="54">
        <v>6.8760231057256291</v>
      </c>
      <c r="G7646" s="54">
        <v>2016</v>
      </c>
    </row>
    <row r="7647" spans="1:7">
      <c r="A7647" t="s">
        <v>2</v>
      </c>
      <c r="B7647" t="s">
        <v>13</v>
      </c>
      <c r="C7647" t="s">
        <v>46</v>
      </c>
      <c r="D7647" t="s">
        <v>65</v>
      </c>
      <c r="E7647" t="s">
        <v>37</v>
      </c>
      <c r="F7647" s="54">
        <v>21.426421058573389</v>
      </c>
      <c r="G7647" s="54">
        <v>2016</v>
      </c>
    </row>
    <row r="7648" spans="1:7">
      <c r="A7648" t="s">
        <v>2</v>
      </c>
      <c r="B7648" t="s">
        <v>13</v>
      </c>
      <c r="C7648" t="s">
        <v>46</v>
      </c>
      <c r="D7648" t="s">
        <v>66</v>
      </c>
      <c r="E7648" t="s">
        <v>37</v>
      </c>
      <c r="F7648" s="54">
        <v>37.365044122904393</v>
      </c>
      <c r="G7648" s="54">
        <v>2016</v>
      </c>
    </row>
    <row r="7649" spans="1:7">
      <c r="A7649" t="s">
        <v>2</v>
      </c>
      <c r="B7649" t="s">
        <v>13</v>
      </c>
      <c r="C7649" t="s">
        <v>46</v>
      </c>
      <c r="D7649" t="s">
        <v>67</v>
      </c>
      <c r="E7649" t="s">
        <v>37</v>
      </c>
      <c r="F7649" s="54">
        <v>28.453722693660978</v>
      </c>
      <c r="G7649" s="54">
        <v>2016</v>
      </c>
    </row>
    <row r="7650" spans="1:7">
      <c r="A7650" t="s">
        <v>2</v>
      </c>
      <c r="B7650" t="s">
        <v>13</v>
      </c>
      <c r="C7650" t="s">
        <v>46</v>
      </c>
      <c r="D7650" t="s">
        <v>68</v>
      </c>
      <c r="E7650" t="s">
        <v>37</v>
      </c>
      <c r="F7650" s="54">
        <v>1.358872561010029</v>
      </c>
      <c r="G7650" s="54">
        <v>2016</v>
      </c>
    </row>
    <row r="7651" spans="1:7">
      <c r="A7651" t="s">
        <v>2</v>
      </c>
      <c r="B7651" t="s">
        <v>13</v>
      </c>
      <c r="C7651" t="s">
        <v>46</v>
      </c>
      <c r="D7651" t="s">
        <v>69</v>
      </c>
      <c r="E7651" t="s">
        <v>37</v>
      </c>
      <c r="F7651" s="54">
        <v>4.5199164581255769</v>
      </c>
      <c r="G7651" s="54">
        <v>2016</v>
      </c>
    </row>
    <row r="7652" spans="1:7">
      <c r="A7652" t="s">
        <v>2</v>
      </c>
      <c r="B7652" t="s">
        <v>13</v>
      </c>
      <c r="C7652" t="s">
        <v>46</v>
      </c>
      <c r="D7652" t="s">
        <v>64</v>
      </c>
      <c r="E7652" t="s">
        <v>38</v>
      </c>
      <c r="F7652" s="54">
        <v>4.5363259869721757</v>
      </c>
      <c r="G7652" s="54">
        <v>2016</v>
      </c>
    </row>
    <row r="7653" spans="1:7">
      <c r="A7653" t="s">
        <v>2</v>
      </c>
      <c r="B7653" t="s">
        <v>13</v>
      </c>
      <c r="C7653" t="s">
        <v>46</v>
      </c>
      <c r="D7653" t="s">
        <v>65</v>
      </c>
      <c r="E7653" t="s">
        <v>38</v>
      </c>
      <c r="F7653" s="54">
        <v>14.90950587223297</v>
      </c>
      <c r="G7653" s="54">
        <v>2016</v>
      </c>
    </row>
    <row r="7654" spans="1:7">
      <c r="A7654" t="s">
        <v>2</v>
      </c>
      <c r="B7654" t="s">
        <v>13</v>
      </c>
      <c r="C7654" t="s">
        <v>46</v>
      </c>
      <c r="D7654" t="s">
        <v>66</v>
      </c>
      <c r="E7654" t="s">
        <v>38</v>
      </c>
      <c r="F7654" s="54">
        <v>34.634208098339961</v>
      </c>
      <c r="G7654" s="54">
        <v>2016</v>
      </c>
    </row>
    <row r="7655" spans="1:7">
      <c r="A7655" t="s">
        <v>2</v>
      </c>
      <c r="B7655" t="s">
        <v>13</v>
      </c>
      <c r="C7655" t="s">
        <v>46</v>
      </c>
      <c r="D7655" t="s">
        <v>67</v>
      </c>
      <c r="E7655" t="s">
        <v>38</v>
      </c>
      <c r="F7655" s="54">
        <v>34.569519885122062</v>
      </c>
      <c r="G7655" s="54">
        <v>2016</v>
      </c>
    </row>
    <row r="7656" spans="1:7">
      <c r="A7656" t="s">
        <v>2</v>
      </c>
      <c r="B7656" t="s">
        <v>13</v>
      </c>
      <c r="C7656" t="s">
        <v>46</v>
      </c>
      <c r="D7656" t="s">
        <v>68</v>
      </c>
      <c r="E7656" t="s">
        <v>38</v>
      </c>
      <c r="F7656" s="54">
        <v>1.3126677904726229</v>
      </c>
      <c r="G7656" s="54">
        <v>2016</v>
      </c>
    </row>
    <row r="7657" spans="1:7">
      <c r="A7657" t="s">
        <v>2</v>
      </c>
      <c r="B7657" t="s">
        <v>13</v>
      </c>
      <c r="C7657" t="s">
        <v>46</v>
      </c>
      <c r="D7657" t="s">
        <v>69</v>
      </c>
      <c r="E7657" t="s">
        <v>38</v>
      </c>
      <c r="F7657" s="54">
        <v>10.03777236686021</v>
      </c>
      <c r="G7657" s="54">
        <v>2016</v>
      </c>
    </row>
    <row r="7658" spans="1:7">
      <c r="A7658" t="s">
        <v>2</v>
      </c>
      <c r="B7658" t="s">
        <v>13</v>
      </c>
      <c r="C7658" t="s">
        <v>46</v>
      </c>
      <c r="D7658" t="s">
        <v>64</v>
      </c>
      <c r="E7658" t="s">
        <v>39</v>
      </c>
      <c r="F7658" s="54">
        <v>2.6952694414343261</v>
      </c>
      <c r="G7658" s="54">
        <v>2016</v>
      </c>
    </row>
    <row r="7659" spans="1:7">
      <c r="A7659" t="s">
        <v>2</v>
      </c>
      <c r="B7659" t="s">
        <v>13</v>
      </c>
      <c r="C7659" t="s">
        <v>46</v>
      </c>
      <c r="D7659" t="s">
        <v>65</v>
      </c>
      <c r="E7659" t="s">
        <v>39</v>
      </c>
      <c r="F7659" s="54">
        <v>9.8216576155820654</v>
      </c>
      <c r="G7659" s="54">
        <v>2016</v>
      </c>
    </row>
    <row r="7660" spans="1:7">
      <c r="A7660" t="s">
        <v>2</v>
      </c>
      <c r="B7660" t="s">
        <v>13</v>
      </c>
      <c r="C7660" t="s">
        <v>46</v>
      </c>
      <c r="D7660" t="s">
        <v>66</v>
      </c>
      <c r="E7660" t="s">
        <v>39</v>
      </c>
      <c r="F7660" s="54">
        <v>26.703938582185039</v>
      </c>
      <c r="G7660" s="54">
        <v>2016</v>
      </c>
    </row>
    <row r="7661" spans="1:7">
      <c r="A7661" t="s">
        <v>2</v>
      </c>
      <c r="B7661" t="s">
        <v>13</v>
      </c>
      <c r="C7661" t="s">
        <v>46</v>
      </c>
      <c r="D7661" t="s">
        <v>67</v>
      </c>
      <c r="E7661" t="s">
        <v>39</v>
      </c>
      <c r="F7661" s="54">
        <v>36.526995449323003</v>
      </c>
      <c r="G7661" s="54">
        <v>2016</v>
      </c>
    </row>
    <row r="7662" spans="1:7">
      <c r="A7662" t="s">
        <v>2</v>
      </c>
      <c r="B7662" t="s">
        <v>13</v>
      </c>
      <c r="C7662" t="s">
        <v>46</v>
      </c>
      <c r="D7662" t="s">
        <v>68</v>
      </c>
      <c r="E7662" t="s">
        <v>39</v>
      </c>
      <c r="F7662" s="54">
        <v>2.555966175425723</v>
      </c>
      <c r="G7662" s="54">
        <v>2016</v>
      </c>
    </row>
    <row r="7663" spans="1:7">
      <c r="A7663" t="s">
        <v>2</v>
      </c>
      <c r="B7663" t="s">
        <v>13</v>
      </c>
      <c r="C7663" t="s">
        <v>46</v>
      </c>
      <c r="D7663" t="s">
        <v>69</v>
      </c>
      <c r="E7663" t="s">
        <v>39</v>
      </c>
      <c r="F7663" s="54">
        <v>21.696172736049849</v>
      </c>
      <c r="G7663" s="54">
        <v>2016</v>
      </c>
    </row>
    <row r="7664" spans="1:7">
      <c r="A7664" t="s">
        <v>2</v>
      </c>
      <c r="B7664" t="s">
        <v>13</v>
      </c>
      <c r="C7664" t="s">
        <v>46</v>
      </c>
      <c r="D7664" t="s">
        <v>64</v>
      </c>
      <c r="E7664" t="s">
        <v>40</v>
      </c>
      <c r="F7664" s="54">
        <v>0.7595163131806475</v>
      </c>
      <c r="G7664" s="54">
        <v>2016</v>
      </c>
    </row>
    <row r="7665" spans="1:7">
      <c r="A7665" t="s">
        <v>2</v>
      </c>
      <c r="B7665" t="s">
        <v>13</v>
      </c>
      <c r="C7665" t="s">
        <v>46</v>
      </c>
      <c r="D7665" t="s">
        <v>65</v>
      </c>
      <c r="E7665" t="s">
        <v>40</v>
      </c>
      <c r="F7665" s="54">
        <v>3.291423684331884</v>
      </c>
      <c r="G7665" s="54">
        <v>2016</v>
      </c>
    </row>
    <row r="7666" spans="1:7">
      <c r="A7666" t="s">
        <v>2</v>
      </c>
      <c r="B7666" t="s">
        <v>13</v>
      </c>
      <c r="C7666" t="s">
        <v>46</v>
      </c>
      <c r="D7666" t="s">
        <v>66</v>
      </c>
      <c r="E7666" t="s">
        <v>40</v>
      </c>
      <c r="F7666" s="54">
        <v>12.152400756302169</v>
      </c>
      <c r="G7666" s="54">
        <v>2016</v>
      </c>
    </row>
    <row r="7667" spans="1:7">
      <c r="A7667" t="s">
        <v>2</v>
      </c>
      <c r="B7667" t="s">
        <v>13</v>
      </c>
      <c r="C7667" t="s">
        <v>46</v>
      </c>
      <c r="D7667" t="s">
        <v>67</v>
      </c>
      <c r="E7667" t="s">
        <v>40</v>
      </c>
      <c r="F7667" s="54">
        <v>24.765821626161461</v>
      </c>
      <c r="G7667" s="54">
        <v>2016</v>
      </c>
    </row>
    <row r="7668" spans="1:7">
      <c r="A7668" t="s">
        <v>2</v>
      </c>
      <c r="B7668" t="s">
        <v>13</v>
      </c>
      <c r="C7668" t="s">
        <v>46</v>
      </c>
      <c r="D7668" t="s">
        <v>68</v>
      </c>
      <c r="E7668" t="s">
        <v>40</v>
      </c>
      <c r="F7668" s="54">
        <v>2.2511588388274242</v>
      </c>
      <c r="G7668" s="54">
        <v>2016</v>
      </c>
    </row>
    <row r="7669" spans="1:7">
      <c r="A7669" t="s">
        <v>2</v>
      </c>
      <c r="B7669" t="s">
        <v>13</v>
      </c>
      <c r="C7669" t="s">
        <v>46</v>
      </c>
      <c r="D7669" t="s">
        <v>69</v>
      </c>
      <c r="E7669" t="s">
        <v>40</v>
      </c>
      <c r="F7669" s="54">
        <v>56.779678781196417</v>
      </c>
      <c r="G7669" s="54">
        <v>2016</v>
      </c>
    </row>
    <row r="7670" spans="1:7">
      <c r="A7670" t="s">
        <v>2</v>
      </c>
      <c r="B7670" t="s">
        <v>13</v>
      </c>
      <c r="C7670" t="s">
        <v>46</v>
      </c>
      <c r="D7670" t="s">
        <v>64</v>
      </c>
      <c r="E7670" t="s">
        <v>41</v>
      </c>
      <c r="F7670" s="54">
        <v>8.2276762756507136</v>
      </c>
      <c r="G7670" s="54">
        <v>2016</v>
      </c>
    </row>
    <row r="7671" spans="1:7">
      <c r="A7671" t="s">
        <v>2</v>
      </c>
      <c r="B7671" t="s">
        <v>13</v>
      </c>
      <c r="C7671" t="s">
        <v>46</v>
      </c>
      <c r="D7671" t="s">
        <v>65</v>
      </c>
      <c r="E7671" t="s">
        <v>41</v>
      </c>
      <c r="F7671" s="54">
        <v>22.09570349718987</v>
      </c>
      <c r="G7671" s="54">
        <v>2016</v>
      </c>
    </row>
    <row r="7672" spans="1:7">
      <c r="A7672" t="s">
        <v>2</v>
      </c>
      <c r="B7672" t="s">
        <v>13</v>
      </c>
      <c r="C7672" t="s">
        <v>46</v>
      </c>
      <c r="D7672" t="s">
        <v>66</v>
      </c>
      <c r="E7672" t="s">
        <v>41</v>
      </c>
      <c r="F7672" s="54">
        <v>36.690212723746278</v>
      </c>
      <c r="G7672" s="54">
        <v>2016</v>
      </c>
    </row>
    <row r="7673" spans="1:7">
      <c r="A7673" t="s">
        <v>2</v>
      </c>
      <c r="B7673" t="s">
        <v>13</v>
      </c>
      <c r="C7673" t="s">
        <v>46</v>
      </c>
      <c r="D7673" t="s">
        <v>67</v>
      </c>
      <c r="E7673" t="s">
        <v>41</v>
      </c>
      <c r="F7673" s="54">
        <v>21.4340906183842</v>
      </c>
      <c r="G7673" s="54">
        <v>2016</v>
      </c>
    </row>
    <row r="7674" spans="1:7">
      <c r="A7674" t="s">
        <v>2</v>
      </c>
      <c r="B7674" t="s">
        <v>13</v>
      </c>
      <c r="C7674" t="s">
        <v>46</v>
      </c>
      <c r="D7674" t="s">
        <v>68</v>
      </c>
      <c r="E7674" t="s">
        <v>41</v>
      </c>
      <c r="F7674" s="54">
        <v>1.1121726850075311</v>
      </c>
      <c r="G7674" s="54">
        <v>2016</v>
      </c>
    </row>
    <row r="7675" spans="1:7">
      <c r="A7675" t="s">
        <v>2</v>
      </c>
      <c r="B7675" t="s">
        <v>13</v>
      </c>
      <c r="C7675" t="s">
        <v>46</v>
      </c>
      <c r="D7675" t="s">
        <v>69</v>
      </c>
      <c r="E7675" t="s">
        <v>41</v>
      </c>
      <c r="F7675" s="54">
        <v>10.440144200021409</v>
      </c>
      <c r="G7675" s="54">
        <v>2016</v>
      </c>
    </row>
    <row r="7676" spans="1:7">
      <c r="A7676" t="s">
        <v>2</v>
      </c>
      <c r="B7676" t="s">
        <v>13</v>
      </c>
      <c r="C7676" t="s">
        <v>46</v>
      </c>
      <c r="D7676" t="s">
        <v>64</v>
      </c>
      <c r="E7676" t="s">
        <v>42</v>
      </c>
      <c r="F7676" s="54">
        <v>3.125758544859524</v>
      </c>
      <c r="G7676" s="54">
        <v>2016</v>
      </c>
    </row>
    <row r="7677" spans="1:7">
      <c r="A7677" t="s">
        <v>2</v>
      </c>
      <c r="B7677" t="s">
        <v>13</v>
      </c>
      <c r="C7677" t="s">
        <v>46</v>
      </c>
      <c r="D7677" t="s">
        <v>65</v>
      </c>
      <c r="E7677" t="s">
        <v>42</v>
      </c>
      <c r="F7677" s="54">
        <v>11.441512094905971</v>
      </c>
      <c r="G7677" s="54">
        <v>2016</v>
      </c>
    </row>
    <row r="7678" spans="1:7">
      <c r="A7678" t="s">
        <v>2</v>
      </c>
      <c r="B7678" t="s">
        <v>13</v>
      </c>
      <c r="C7678" t="s">
        <v>46</v>
      </c>
      <c r="D7678" t="s">
        <v>66</v>
      </c>
      <c r="E7678" t="s">
        <v>42</v>
      </c>
      <c r="F7678" s="54">
        <v>25.054660431814021</v>
      </c>
      <c r="G7678" s="54">
        <v>2016</v>
      </c>
    </row>
    <row r="7679" spans="1:7">
      <c r="A7679" t="s">
        <v>2</v>
      </c>
      <c r="B7679" t="s">
        <v>13</v>
      </c>
      <c r="C7679" t="s">
        <v>46</v>
      </c>
      <c r="D7679" t="s">
        <v>67</v>
      </c>
      <c r="E7679" t="s">
        <v>42</v>
      </c>
      <c r="F7679" s="54">
        <v>32.70309791415702</v>
      </c>
      <c r="G7679" s="54">
        <v>2016</v>
      </c>
    </row>
    <row r="7680" spans="1:7">
      <c r="A7680" t="s">
        <v>2</v>
      </c>
      <c r="B7680" t="s">
        <v>13</v>
      </c>
      <c r="C7680" t="s">
        <v>46</v>
      </c>
      <c r="D7680" t="s">
        <v>68</v>
      </c>
      <c r="E7680" t="s">
        <v>42</v>
      </c>
      <c r="F7680" s="54">
        <v>1.9850426819208109</v>
      </c>
      <c r="G7680" s="54">
        <v>2016</v>
      </c>
    </row>
    <row r="7681" spans="1:7">
      <c r="A7681" t="s">
        <v>2</v>
      </c>
      <c r="B7681" t="s">
        <v>13</v>
      </c>
      <c r="C7681" t="s">
        <v>46</v>
      </c>
      <c r="D7681" t="s">
        <v>69</v>
      </c>
      <c r="E7681" t="s">
        <v>42</v>
      </c>
      <c r="F7681" s="54">
        <v>25.68992833234266</v>
      </c>
      <c r="G7681" s="54">
        <v>2016</v>
      </c>
    </row>
    <row r="7682" spans="1:7">
      <c r="A7682" t="s">
        <v>3</v>
      </c>
      <c r="B7682" t="s">
        <v>13</v>
      </c>
      <c r="C7682" t="s">
        <v>46</v>
      </c>
      <c r="D7682" t="s">
        <v>64</v>
      </c>
      <c r="E7682" t="s">
        <v>33</v>
      </c>
      <c r="F7682" s="54">
        <v>4.4143157409731426</v>
      </c>
      <c r="G7682" s="54">
        <v>2017</v>
      </c>
    </row>
    <row r="7683" spans="1:7">
      <c r="A7683" t="s">
        <v>3</v>
      </c>
      <c r="B7683" t="s">
        <v>13</v>
      </c>
      <c r="C7683" t="s">
        <v>46</v>
      </c>
      <c r="D7683" t="s">
        <v>65</v>
      </c>
      <c r="E7683" t="s">
        <v>33</v>
      </c>
      <c r="F7683" s="54">
        <v>13.71888634695452</v>
      </c>
      <c r="G7683" s="54">
        <v>2017</v>
      </c>
    </row>
    <row r="7684" spans="1:7">
      <c r="A7684" t="s">
        <v>3</v>
      </c>
      <c r="B7684" t="s">
        <v>13</v>
      </c>
      <c r="C7684" t="s">
        <v>46</v>
      </c>
      <c r="D7684" t="s">
        <v>66</v>
      </c>
      <c r="E7684" t="s">
        <v>33</v>
      </c>
      <c r="F7684" s="54">
        <v>27.744757355802129</v>
      </c>
      <c r="G7684" s="54">
        <v>2017</v>
      </c>
    </row>
    <row r="7685" spans="1:7">
      <c r="A7685" t="s">
        <v>3</v>
      </c>
      <c r="B7685" t="s">
        <v>13</v>
      </c>
      <c r="C7685" t="s">
        <v>46</v>
      </c>
      <c r="D7685" t="s">
        <v>67</v>
      </c>
      <c r="E7685" t="s">
        <v>33</v>
      </c>
      <c r="F7685" s="54">
        <v>30.31232196051316</v>
      </c>
      <c r="G7685" s="54">
        <v>2017</v>
      </c>
    </row>
    <row r="7686" spans="1:7">
      <c r="A7686" t="s">
        <v>3</v>
      </c>
      <c r="B7686" t="s">
        <v>13</v>
      </c>
      <c r="C7686" t="s">
        <v>46</v>
      </c>
      <c r="D7686" t="s">
        <v>68</v>
      </c>
      <c r="E7686" t="s">
        <v>33</v>
      </c>
      <c r="F7686" s="54">
        <v>1.3843925084092721</v>
      </c>
      <c r="G7686" s="54">
        <v>2017</v>
      </c>
    </row>
    <row r="7687" spans="1:7">
      <c r="A7687" t="s">
        <v>3</v>
      </c>
      <c r="B7687" t="s">
        <v>13</v>
      </c>
      <c r="C7687" t="s">
        <v>46</v>
      </c>
      <c r="D7687" t="s">
        <v>69</v>
      </c>
      <c r="E7687" t="s">
        <v>33</v>
      </c>
      <c r="F7687" s="54">
        <v>22.425326087347791</v>
      </c>
      <c r="G7687" s="54">
        <v>2017</v>
      </c>
    </row>
    <row r="7688" spans="1:7">
      <c r="A7688" t="s">
        <v>3</v>
      </c>
      <c r="B7688" t="s">
        <v>13</v>
      </c>
      <c r="C7688" t="s">
        <v>46</v>
      </c>
      <c r="D7688" t="s">
        <v>64</v>
      </c>
      <c r="E7688" t="s">
        <v>34</v>
      </c>
      <c r="F7688" s="54">
        <v>4.8175402567483632</v>
      </c>
      <c r="G7688" s="54">
        <v>2017</v>
      </c>
    </row>
    <row r="7689" spans="1:7">
      <c r="A7689" t="s">
        <v>3</v>
      </c>
      <c r="B7689" t="s">
        <v>13</v>
      </c>
      <c r="C7689" t="s">
        <v>46</v>
      </c>
      <c r="D7689" t="s">
        <v>65</v>
      </c>
      <c r="E7689" t="s">
        <v>34</v>
      </c>
      <c r="F7689" s="54">
        <v>13.12573555668876</v>
      </c>
      <c r="G7689" s="54">
        <v>2017</v>
      </c>
    </row>
    <row r="7690" spans="1:7">
      <c r="A7690" t="s">
        <v>3</v>
      </c>
      <c r="B7690" t="s">
        <v>13</v>
      </c>
      <c r="C7690" t="s">
        <v>46</v>
      </c>
      <c r="D7690" t="s">
        <v>66</v>
      </c>
      <c r="E7690" t="s">
        <v>34</v>
      </c>
      <c r="F7690" s="54">
        <v>28.745937503907911</v>
      </c>
      <c r="G7690" s="54">
        <v>2017</v>
      </c>
    </row>
    <row r="7691" spans="1:7">
      <c r="A7691" t="s">
        <v>3</v>
      </c>
      <c r="B7691" t="s">
        <v>13</v>
      </c>
      <c r="C7691" t="s">
        <v>46</v>
      </c>
      <c r="D7691" t="s">
        <v>67</v>
      </c>
      <c r="E7691" t="s">
        <v>34</v>
      </c>
      <c r="F7691" s="54">
        <v>30.381009680516549</v>
      </c>
      <c r="G7691" s="54">
        <v>2017</v>
      </c>
    </row>
    <row r="7692" spans="1:7">
      <c r="A7692" t="s">
        <v>3</v>
      </c>
      <c r="B7692" t="s">
        <v>13</v>
      </c>
      <c r="C7692" t="s">
        <v>46</v>
      </c>
      <c r="D7692" t="s">
        <v>68</v>
      </c>
      <c r="E7692" t="s">
        <v>34</v>
      </c>
      <c r="F7692" s="54">
        <v>1.4292899889258339</v>
      </c>
      <c r="G7692" s="54">
        <v>2017</v>
      </c>
    </row>
    <row r="7693" spans="1:7">
      <c r="A7693" t="s">
        <v>3</v>
      </c>
      <c r="B7693" t="s">
        <v>13</v>
      </c>
      <c r="C7693" t="s">
        <v>46</v>
      </c>
      <c r="D7693" t="s">
        <v>69</v>
      </c>
      <c r="E7693" t="s">
        <v>34</v>
      </c>
      <c r="F7693" s="54">
        <v>21.500487013212581</v>
      </c>
      <c r="G7693" s="54">
        <v>2017</v>
      </c>
    </row>
    <row r="7694" spans="1:7">
      <c r="A7694" t="s">
        <v>3</v>
      </c>
      <c r="B7694" t="s">
        <v>13</v>
      </c>
      <c r="C7694" t="s">
        <v>46</v>
      </c>
      <c r="D7694" t="s">
        <v>64</v>
      </c>
      <c r="E7694" t="s">
        <v>35</v>
      </c>
      <c r="F7694" s="54">
        <v>4.0552637325723317</v>
      </c>
      <c r="G7694" s="54">
        <v>2017</v>
      </c>
    </row>
    <row r="7695" spans="1:7">
      <c r="A7695" t="s">
        <v>3</v>
      </c>
      <c r="B7695" t="s">
        <v>13</v>
      </c>
      <c r="C7695" t="s">
        <v>46</v>
      </c>
      <c r="D7695" t="s">
        <v>65</v>
      </c>
      <c r="E7695" t="s">
        <v>35</v>
      </c>
      <c r="F7695" s="54">
        <v>14.247058554242059</v>
      </c>
      <c r="G7695" s="54">
        <v>2017</v>
      </c>
    </row>
    <row r="7696" spans="1:7">
      <c r="A7696" t="s">
        <v>3</v>
      </c>
      <c r="B7696" t="s">
        <v>13</v>
      </c>
      <c r="C7696" t="s">
        <v>46</v>
      </c>
      <c r="D7696" t="s">
        <v>66</v>
      </c>
      <c r="E7696" t="s">
        <v>35</v>
      </c>
      <c r="F7696" s="54">
        <v>26.853254659699211</v>
      </c>
      <c r="G7696" s="54">
        <v>2017</v>
      </c>
    </row>
    <row r="7697" spans="1:7">
      <c r="A7697" t="s">
        <v>3</v>
      </c>
      <c r="B7697" t="s">
        <v>13</v>
      </c>
      <c r="C7697" t="s">
        <v>46</v>
      </c>
      <c r="D7697" t="s">
        <v>67</v>
      </c>
      <c r="E7697" t="s">
        <v>35</v>
      </c>
      <c r="F7697" s="54">
        <v>30.251158854464709</v>
      </c>
      <c r="G7697" s="54">
        <v>2017</v>
      </c>
    </row>
    <row r="7698" spans="1:7">
      <c r="A7698" t="s">
        <v>3</v>
      </c>
      <c r="B7698" t="s">
        <v>13</v>
      </c>
      <c r="C7698" t="s">
        <v>46</v>
      </c>
      <c r="D7698" t="s">
        <v>68</v>
      </c>
      <c r="E7698" t="s">
        <v>35</v>
      </c>
      <c r="F7698" s="54">
        <v>1.3444134646732659</v>
      </c>
      <c r="G7698" s="54">
        <v>2017</v>
      </c>
    </row>
    <row r="7699" spans="1:7">
      <c r="A7699" t="s">
        <v>3</v>
      </c>
      <c r="B7699" t="s">
        <v>13</v>
      </c>
      <c r="C7699" t="s">
        <v>46</v>
      </c>
      <c r="D7699" t="s">
        <v>69</v>
      </c>
      <c r="E7699" t="s">
        <v>35</v>
      </c>
      <c r="F7699" s="54">
        <v>23.24885073434843</v>
      </c>
      <c r="G7699" s="54">
        <v>2017</v>
      </c>
    </row>
    <row r="7700" spans="1:7">
      <c r="A7700" t="s">
        <v>3</v>
      </c>
      <c r="B7700" t="s">
        <v>13</v>
      </c>
      <c r="C7700" t="s">
        <v>46</v>
      </c>
      <c r="D7700" t="s">
        <v>64</v>
      </c>
      <c r="E7700" t="s">
        <v>36</v>
      </c>
      <c r="F7700" s="54">
        <v>8.985357659231278</v>
      </c>
      <c r="G7700" s="54">
        <v>2017</v>
      </c>
    </row>
    <row r="7701" spans="1:7">
      <c r="A7701" t="s">
        <v>3</v>
      </c>
      <c r="B7701" t="s">
        <v>13</v>
      </c>
      <c r="C7701" t="s">
        <v>46</v>
      </c>
      <c r="D7701" t="s">
        <v>65</v>
      </c>
      <c r="E7701" t="s">
        <v>36</v>
      </c>
      <c r="F7701" s="54">
        <v>24.861056555205469</v>
      </c>
      <c r="G7701" s="54">
        <v>2017</v>
      </c>
    </row>
    <row r="7702" spans="1:7">
      <c r="A7702" t="s">
        <v>3</v>
      </c>
      <c r="B7702" t="s">
        <v>13</v>
      </c>
      <c r="C7702" t="s">
        <v>46</v>
      </c>
      <c r="D7702" t="s">
        <v>66</v>
      </c>
      <c r="E7702" t="s">
        <v>36</v>
      </c>
      <c r="F7702" s="54">
        <v>36.614836234778913</v>
      </c>
      <c r="G7702" s="54">
        <v>2017</v>
      </c>
    </row>
    <row r="7703" spans="1:7">
      <c r="A7703" t="s">
        <v>3</v>
      </c>
      <c r="B7703" t="s">
        <v>13</v>
      </c>
      <c r="C7703" t="s">
        <v>46</v>
      </c>
      <c r="D7703" t="s">
        <v>67</v>
      </c>
      <c r="E7703" t="s">
        <v>36</v>
      </c>
      <c r="F7703" s="54">
        <v>25.380266269963979</v>
      </c>
      <c r="G7703" s="54">
        <v>2017</v>
      </c>
    </row>
    <row r="7704" spans="1:7">
      <c r="A7704" t="s">
        <v>3</v>
      </c>
      <c r="B7704" t="s">
        <v>13</v>
      </c>
      <c r="C7704" t="s">
        <v>46</v>
      </c>
      <c r="D7704" t="s">
        <v>68</v>
      </c>
      <c r="E7704" t="s">
        <v>36</v>
      </c>
      <c r="F7704" s="54">
        <v>0.7427728514955747</v>
      </c>
      <c r="G7704" s="54">
        <v>2017</v>
      </c>
    </row>
    <row r="7705" spans="1:7">
      <c r="A7705" t="s">
        <v>3</v>
      </c>
      <c r="B7705" t="s">
        <v>13</v>
      </c>
      <c r="C7705" t="s">
        <v>46</v>
      </c>
      <c r="D7705" t="s">
        <v>69</v>
      </c>
      <c r="E7705" t="s">
        <v>36</v>
      </c>
      <c r="F7705" s="54">
        <v>3.4157104293247982</v>
      </c>
      <c r="G7705" s="54">
        <v>2017</v>
      </c>
    </row>
    <row r="7706" spans="1:7">
      <c r="A7706" t="s">
        <v>3</v>
      </c>
      <c r="B7706" t="s">
        <v>13</v>
      </c>
      <c r="C7706" t="s">
        <v>46</v>
      </c>
      <c r="D7706" t="s">
        <v>64</v>
      </c>
      <c r="E7706" t="s">
        <v>37</v>
      </c>
      <c r="F7706" s="54">
        <v>7.3904696556053553</v>
      </c>
      <c r="G7706" s="54">
        <v>2017</v>
      </c>
    </row>
    <row r="7707" spans="1:7">
      <c r="A7707" t="s">
        <v>3</v>
      </c>
      <c r="B7707" t="s">
        <v>13</v>
      </c>
      <c r="C7707" t="s">
        <v>46</v>
      </c>
      <c r="D7707" t="s">
        <v>65</v>
      </c>
      <c r="E7707" t="s">
        <v>37</v>
      </c>
      <c r="F7707" s="54">
        <v>21.7075200373739</v>
      </c>
      <c r="G7707" s="54">
        <v>2017</v>
      </c>
    </row>
    <row r="7708" spans="1:7">
      <c r="A7708" t="s">
        <v>3</v>
      </c>
      <c r="B7708" t="s">
        <v>13</v>
      </c>
      <c r="C7708" t="s">
        <v>46</v>
      </c>
      <c r="D7708" t="s">
        <v>66</v>
      </c>
      <c r="E7708" t="s">
        <v>37</v>
      </c>
      <c r="F7708" s="54">
        <v>35.20281910156649</v>
      </c>
      <c r="G7708" s="54">
        <v>2017</v>
      </c>
    </row>
    <row r="7709" spans="1:7">
      <c r="A7709" t="s">
        <v>3</v>
      </c>
      <c r="B7709" t="s">
        <v>13</v>
      </c>
      <c r="C7709" t="s">
        <v>46</v>
      </c>
      <c r="D7709" t="s">
        <v>67</v>
      </c>
      <c r="E7709" t="s">
        <v>37</v>
      </c>
      <c r="F7709" s="54">
        <v>29.461874242667559</v>
      </c>
      <c r="G7709" s="54">
        <v>2017</v>
      </c>
    </row>
    <row r="7710" spans="1:7">
      <c r="A7710" t="s">
        <v>3</v>
      </c>
      <c r="B7710" t="s">
        <v>13</v>
      </c>
      <c r="C7710" t="s">
        <v>46</v>
      </c>
      <c r="D7710" t="s">
        <v>68</v>
      </c>
      <c r="E7710" t="s">
        <v>37</v>
      </c>
      <c r="F7710" s="54">
        <v>0.97175788720673895</v>
      </c>
      <c r="G7710" s="54">
        <v>2017</v>
      </c>
    </row>
    <row r="7711" spans="1:7">
      <c r="A7711" t="s">
        <v>3</v>
      </c>
      <c r="B7711" t="s">
        <v>13</v>
      </c>
      <c r="C7711" t="s">
        <v>46</v>
      </c>
      <c r="D7711" t="s">
        <v>69</v>
      </c>
      <c r="E7711" t="s">
        <v>37</v>
      </c>
      <c r="F7711" s="54">
        <v>5.2655590755799526</v>
      </c>
      <c r="G7711" s="54">
        <v>2017</v>
      </c>
    </row>
    <row r="7712" spans="1:7">
      <c r="A7712" t="s">
        <v>3</v>
      </c>
      <c r="B7712" t="s">
        <v>13</v>
      </c>
      <c r="C7712" t="s">
        <v>46</v>
      </c>
      <c r="D7712" t="s">
        <v>64</v>
      </c>
      <c r="E7712" t="s">
        <v>38</v>
      </c>
      <c r="F7712" s="54">
        <v>4.5543255099728386</v>
      </c>
      <c r="G7712" s="54">
        <v>2017</v>
      </c>
    </row>
    <row r="7713" spans="1:7">
      <c r="A7713" t="s">
        <v>3</v>
      </c>
      <c r="B7713" t="s">
        <v>13</v>
      </c>
      <c r="C7713" t="s">
        <v>46</v>
      </c>
      <c r="D7713" t="s">
        <v>65</v>
      </c>
      <c r="E7713" t="s">
        <v>38</v>
      </c>
      <c r="F7713" s="54">
        <v>15.35397915799941</v>
      </c>
      <c r="G7713" s="54">
        <v>2017</v>
      </c>
    </row>
    <row r="7714" spans="1:7">
      <c r="A7714" t="s">
        <v>3</v>
      </c>
      <c r="B7714" t="s">
        <v>13</v>
      </c>
      <c r="C7714" t="s">
        <v>46</v>
      </c>
      <c r="D7714" t="s">
        <v>66</v>
      </c>
      <c r="E7714" t="s">
        <v>38</v>
      </c>
      <c r="F7714" s="54">
        <v>33.750038051364257</v>
      </c>
      <c r="G7714" s="54">
        <v>2017</v>
      </c>
    </row>
    <row r="7715" spans="1:7">
      <c r="A7715" t="s">
        <v>3</v>
      </c>
      <c r="B7715" t="s">
        <v>13</v>
      </c>
      <c r="C7715" t="s">
        <v>46</v>
      </c>
      <c r="D7715" t="s">
        <v>67</v>
      </c>
      <c r="E7715" t="s">
        <v>38</v>
      </c>
      <c r="F7715" s="54">
        <v>34.581079846982782</v>
      </c>
      <c r="G7715" s="54">
        <v>2017</v>
      </c>
    </row>
    <row r="7716" spans="1:7">
      <c r="A7716" t="s">
        <v>3</v>
      </c>
      <c r="B7716" t="s">
        <v>13</v>
      </c>
      <c r="C7716" t="s">
        <v>46</v>
      </c>
      <c r="D7716" t="s">
        <v>68</v>
      </c>
      <c r="E7716" t="s">
        <v>38</v>
      </c>
      <c r="F7716" s="54">
        <v>1.2545112006304691</v>
      </c>
      <c r="G7716" s="54">
        <v>2017</v>
      </c>
    </row>
    <row r="7717" spans="1:7">
      <c r="A7717" t="s">
        <v>3</v>
      </c>
      <c r="B7717" t="s">
        <v>13</v>
      </c>
      <c r="C7717" t="s">
        <v>46</v>
      </c>
      <c r="D7717" t="s">
        <v>69</v>
      </c>
      <c r="E7717" t="s">
        <v>38</v>
      </c>
      <c r="F7717" s="54">
        <v>10.50606623305023</v>
      </c>
      <c r="G7717" s="54">
        <v>2017</v>
      </c>
    </row>
    <row r="7718" spans="1:7">
      <c r="A7718" t="s">
        <v>3</v>
      </c>
      <c r="B7718" t="s">
        <v>13</v>
      </c>
      <c r="C7718" t="s">
        <v>46</v>
      </c>
      <c r="D7718" t="s">
        <v>64</v>
      </c>
      <c r="E7718" t="s">
        <v>39</v>
      </c>
      <c r="F7718" s="54">
        <v>2.4755797479680859</v>
      </c>
      <c r="G7718" s="54">
        <v>2017</v>
      </c>
    </row>
    <row r="7719" spans="1:7">
      <c r="A7719" t="s">
        <v>3</v>
      </c>
      <c r="B7719" t="s">
        <v>13</v>
      </c>
      <c r="C7719" t="s">
        <v>46</v>
      </c>
      <c r="D7719" t="s">
        <v>65</v>
      </c>
      <c r="E7719" t="s">
        <v>39</v>
      </c>
      <c r="F7719" s="54">
        <v>9.5943171840356456</v>
      </c>
      <c r="G7719" s="54">
        <v>2017</v>
      </c>
    </row>
    <row r="7720" spans="1:7">
      <c r="A7720" t="s">
        <v>3</v>
      </c>
      <c r="B7720" t="s">
        <v>13</v>
      </c>
      <c r="C7720" t="s">
        <v>46</v>
      </c>
      <c r="D7720" t="s">
        <v>66</v>
      </c>
      <c r="E7720" t="s">
        <v>39</v>
      </c>
      <c r="F7720" s="54">
        <v>27.216616271443328</v>
      </c>
      <c r="G7720" s="54">
        <v>2017</v>
      </c>
    </row>
    <row r="7721" spans="1:7">
      <c r="A7721" t="s">
        <v>3</v>
      </c>
      <c r="B7721" t="s">
        <v>13</v>
      </c>
      <c r="C7721" t="s">
        <v>46</v>
      </c>
      <c r="D7721" t="s">
        <v>67</v>
      </c>
      <c r="E7721" t="s">
        <v>39</v>
      </c>
      <c r="F7721" s="54">
        <v>36.994456271808552</v>
      </c>
      <c r="G7721" s="54">
        <v>2017</v>
      </c>
    </row>
    <row r="7722" spans="1:7">
      <c r="A7722" t="s">
        <v>3</v>
      </c>
      <c r="B7722" t="s">
        <v>13</v>
      </c>
      <c r="C7722" t="s">
        <v>46</v>
      </c>
      <c r="D7722" t="s">
        <v>68</v>
      </c>
      <c r="E7722" t="s">
        <v>39</v>
      </c>
      <c r="F7722" s="54">
        <v>2.0784035036727389</v>
      </c>
      <c r="G7722" s="54">
        <v>2017</v>
      </c>
    </row>
    <row r="7723" spans="1:7">
      <c r="A7723" t="s">
        <v>3</v>
      </c>
      <c r="B7723" t="s">
        <v>13</v>
      </c>
      <c r="C7723" t="s">
        <v>46</v>
      </c>
      <c r="D7723" t="s">
        <v>69</v>
      </c>
      <c r="E7723" t="s">
        <v>39</v>
      </c>
      <c r="F7723" s="54">
        <v>21.640627021071641</v>
      </c>
      <c r="G7723" s="54">
        <v>2017</v>
      </c>
    </row>
    <row r="7724" spans="1:7">
      <c r="A7724" t="s">
        <v>3</v>
      </c>
      <c r="B7724" t="s">
        <v>13</v>
      </c>
      <c r="C7724" t="s">
        <v>46</v>
      </c>
      <c r="D7724" t="s">
        <v>64</v>
      </c>
      <c r="E7724" t="s">
        <v>40</v>
      </c>
      <c r="F7724" s="54">
        <v>0.59959235905145714</v>
      </c>
      <c r="G7724" s="54">
        <v>2017</v>
      </c>
    </row>
    <row r="7725" spans="1:7">
      <c r="A7725" t="s">
        <v>3</v>
      </c>
      <c r="B7725" t="s">
        <v>13</v>
      </c>
      <c r="C7725" t="s">
        <v>46</v>
      </c>
      <c r="D7725" t="s">
        <v>65</v>
      </c>
      <c r="E7725" t="s">
        <v>40</v>
      </c>
      <c r="F7725" s="54">
        <v>2.7398437649215959</v>
      </c>
      <c r="G7725" s="54">
        <v>2017</v>
      </c>
    </row>
    <row r="7726" spans="1:7">
      <c r="A7726" t="s">
        <v>3</v>
      </c>
      <c r="B7726" t="s">
        <v>13</v>
      </c>
      <c r="C7726" t="s">
        <v>46</v>
      </c>
      <c r="D7726" t="s">
        <v>66</v>
      </c>
      <c r="E7726" t="s">
        <v>40</v>
      </c>
      <c r="F7726" s="54">
        <v>11.93986886730932</v>
      </c>
      <c r="G7726" s="54">
        <v>2017</v>
      </c>
    </row>
    <row r="7727" spans="1:7">
      <c r="A7727" t="s">
        <v>3</v>
      </c>
      <c r="B7727" t="s">
        <v>13</v>
      </c>
      <c r="C7727" t="s">
        <v>46</v>
      </c>
      <c r="D7727" t="s">
        <v>67</v>
      </c>
      <c r="E7727" t="s">
        <v>40</v>
      </c>
      <c r="F7727" s="54">
        <v>24.902250756482282</v>
      </c>
      <c r="G7727" s="54">
        <v>2017</v>
      </c>
    </row>
    <row r="7728" spans="1:7">
      <c r="A7728" t="s">
        <v>3</v>
      </c>
      <c r="B7728" t="s">
        <v>13</v>
      </c>
      <c r="C7728" t="s">
        <v>46</v>
      </c>
      <c r="D7728" t="s">
        <v>68</v>
      </c>
      <c r="E7728" t="s">
        <v>40</v>
      </c>
      <c r="F7728" s="54">
        <v>1.637385095184434</v>
      </c>
      <c r="G7728" s="54">
        <v>2017</v>
      </c>
    </row>
    <row r="7729" spans="1:7">
      <c r="A7729" t="s">
        <v>3</v>
      </c>
      <c r="B7729" t="s">
        <v>13</v>
      </c>
      <c r="C7729" t="s">
        <v>46</v>
      </c>
      <c r="D7729" t="s">
        <v>69</v>
      </c>
      <c r="E7729" t="s">
        <v>40</v>
      </c>
      <c r="F7729" s="54">
        <v>58.18105915705091</v>
      </c>
      <c r="G7729" s="54">
        <v>2017</v>
      </c>
    </row>
    <row r="7730" spans="1:7">
      <c r="A7730" t="s">
        <v>3</v>
      </c>
      <c r="B7730" t="s">
        <v>13</v>
      </c>
      <c r="C7730" t="s">
        <v>46</v>
      </c>
      <c r="D7730" t="s">
        <v>64</v>
      </c>
      <c r="E7730" t="s">
        <v>41</v>
      </c>
      <c r="F7730" s="54">
        <v>8.0133232513232642</v>
      </c>
      <c r="G7730" s="54">
        <v>2017</v>
      </c>
    </row>
    <row r="7731" spans="1:7">
      <c r="A7731" t="s">
        <v>3</v>
      </c>
      <c r="B7731" t="s">
        <v>13</v>
      </c>
      <c r="C7731" t="s">
        <v>46</v>
      </c>
      <c r="D7731" t="s">
        <v>65</v>
      </c>
      <c r="E7731" t="s">
        <v>41</v>
      </c>
      <c r="F7731" s="54">
        <v>21.161722523918741</v>
      </c>
      <c r="G7731" s="54">
        <v>2017</v>
      </c>
    </row>
    <row r="7732" spans="1:7">
      <c r="A7732" t="s">
        <v>3</v>
      </c>
      <c r="B7732" t="s">
        <v>13</v>
      </c>
      <c r="C7732" t="s">
        <v>46</v>
      </c>
      <c r="D7732" t="s">
        <v>66</v>
      </c>
      <c r="E7732" t="s">
        <v>41</v>
      </c>
      <c r="F7732" s="54">
        <v>36.104761250085929</v>
      </c>
      <c r="G7732" s="54">
        <v>2017</v>
      </c>
    </row>
    <row r="7733" spans="1:7">
      <c r="A7733" t="s">
        <v>3</v>
      </c>
      <c r="B7733" t="s">
        <v>13</v>
      </c>
      <c r="C7733" t="s">
        <v>46</v>
      </c>
      <c r="D7733" t="s">
        <v>67</v>
      </c>
      <c r="E7733" t="s">
        <v>41</v>
      </c>
      <c r="F7733" s="54">
        <v>22.83837746295799</v>
      </c>
      <c r="G7733" s="54">
        <v>2017</v>
      </c>
    </row>
    <row r="7734" spans="1:7">
      <c r="A7734" t="s">
        <v>3</v>
      </c>
      <c r="B7734" t="s">
        <v>13</v>
      </c>
      <c r="C7734" t="s">
        <v>46</v>
      </c>
      <c r="D7734" t="s">
        <v>68</v>
      </c>
      <c r="E7734" t="s">
        <v>41</v>
      </c>
      <c r="F7734" s="54">
        <v>1.1134788559001629</v>
      </c>
      <c r="G7734" s="54">
        <v>2017</v>
      </c>
    </row>
    <row r="7735" spans="1:7">
      <c r="A7735" t="s">
        <v>3</v>
      </c>
      <c r="B7735" t="s">
        <v>13</v>
      </c>
      <c r="C7735" t="s">
        <v>46</v>
      </c>
      <c r="D7735" t="s">
        <v>69</v>
      </c>
      <c r="E7735" t="s">
        <v>41</v>
      </c>
      <c r="F7735" s="54">
        <v>10.76833665581392</v>
      </c>
      <c r="G7735" s="54">
        <v>2017</v>
      </c>
    </row>
    <row r="7736" spans="1:7">
      <c r="A7736" t="s">
        <v>3</v>
      </c>
      <c r="B7736" t="s">
        <v>13</v>
      </c>
      <c r="C7736" t="s">
        <v>46</v>
      </c>
      <c r="D7736" t="s">
        <v>64</v>
      </c>
      <c r="E7736" t="s">
        <v>42</v>
      </c>
      <c r="F7736" s="54">
        <v>3.1377618421915918</v>
      </c>
      <c r="G7736" s="54">
        <v>2017</v>
      </c>
    </row>
    <row r="7737" spans="1:7">
      <c r="A7737" t="s">
        <v>3</v>
      </c>
      <c r="B7737" t="s">
        <v>13</v>
      </c>
      <c r="C7737" t="s">
        <v>46</v>
      </c>
      <c r="D7737" t="s">
        <v>65</v>
      </c>
      <c r="E7737" t="s">
        <v>42</v>
      </c>
      <c r="F7737" s="54">
        <v>11.078941442040509</v>
      </c>
      <c r="G7737" s="54">
        <v>2017</v>
      </c>
    </row>
    <row r="7738" spans="1:7">
      <c r="A7738" t="s">
        <v>3</v>
      </c>
      <c r="B7738" t="s">
        <v>13</v>
      </c>
      <c r="C7738" t="s">
        <v>46</v>
      </c>
      <c r="D7738" t="s">
        <v>66</v>
      </c>
      <c r="E7738" t="s">
        <v>42</v>
      </c>
      <c r="F7738" s="54">
        <v>24.77949664590194</v>
      </c>
      <c r="G7738" s="54">
        <v>2017</v>
      </c>
    </row>
    <row r="7739" spans="1:7">
      <c r="A7739" t="s">
        <v>3</v>
      </c>
      <c r="B7739" t="s">
        <v>13</v>
      </c>
      <c r="C7739" t="s">
        <v>46</v>
      </c>
      <c r="D7739" t="s">
        <v>67</v>
      </c>
      <c r="E7739" t="s">
        <v>42</v>
      </c>
      <c r="F7739" s="54">
        <v>32.963300865167561</v>
      </c>
      <c r="G7739" s="54">
        <v>2017</v>
      </c>
    </row>
    <row r="7740" spans="1:7">
      <c r="A7740" t="s">
        <v>3</v>
      </c>
      <c r="B7740" t="s">
        <v>13</v>
      </c>
      <c r="C7740" t="s">
        <v>46</v>
      </c>
      <c r="D7740" t="s">
        <v>68</v>
      </c>
      <c r="E7740" t="s">
        <v>42</v>
      </c>
      <c r="F7740" s="54">
        <v>1.480484522207268</v>
      </c>
      <c r="G7740" s="54">
        <v>2017</v>
      </c>
    </row>
    <row r="7741" spans="1:7">
      <c r="A7741" t="s">
        <v>3</v>
      </c>
      <c r="B7741" t="s">
        <v>13</v>
      </c>
      <c r="C7741" t="s">
        <v>46</v>
      </c>
      <c r="D7741" t="s">
        <v>69</v>
      </c>
      <c r="E7741" t="s">
        <v>42</v>
      </c>
      <c r="F7741" s="54">
        <v>26.560014682491129</v>
      </c>
      <c r="G7741" s="54">
        <v>2017</v>
      </c>
    </row>
    <row r="7742" spans="1:7">
      <c r="A7742" t="s">
        <v>78</v>
      </c>
      <c r="B7742" t="s">
        <v>13</v>
      </c>
      <c r="C7742" t="s">
        <v>46</v>
      </c>
      <c r="D7742" t="s">
        <v>64</v>
      </c>
      <c r="E7742" t="s">
        <v>33</v>
      </c>
      <c r="F7742" s="54">
        <v>3.8529761290398858</v>
      </c>
      <c r="G7742" s="54">
        <v>2018</v>
      </c>
    </row>
    <row r="7743" spans="1:7">
      <c r="A7743" t="s">
        <v>78</v>
      </c>
      <c r="B7743" t="s">
        <v>13</v>
      </c>
      <c r="C7743" t="s">
        <v>46</v>
      </c>
      <c r="D7743" t="s">
        <v>65</v>
      </c>
      <c r="E7743" t="s">
        <v>33</v>
      </c>
      <c r="F7743" s="54">
        <v>14.033228192420969</v>
      </c>
      <c r="G7743" s="54">
        <v>2018</v>
      </c>
    </row>
    <row r="7744" spans="1:7">
      <c r="A7744" t="s">
        <v>78</v>
      </c>
      <c r="B7744" t="s">
        <v>13</v>
      </c>
      <c r="C7744" t="s">
        <v>46</v>
      </c>
      <c r="D7744" t="s">
        <v>66</v>
      </c>
      <c r="E7744" t="s">
        <v>33</v>
      </c>
      <c r="F7744" s="54">
        <v>27.35482996857915</v>
      </c>
      <c r="G7744" s="54">
        <v>2018</v>
      </c>
    </row>
    <row r="7745" spans="1:7">
      <c r="A7745" t="s">
        <v>78</v>
      </c>
      <c r="B7745" t="s">
        <v>13</v>
      </c>
      <c r="C7745" t="s">
        <v>46</v>
      </c>
      <c r="D7745" t="s">
        <v>67</v>
      </c>
      <c r="E7745" t="s">
        <v>33</v>
      </c>
      <c r="F7745" s="54">
        <v>30.530786390328529</v>
      </c>
      <c r="G7745" s="54">
        <v>2018</v>
      </c>
    </row>
    <row r="7746" spans="1:7">
      <c r="A7746" t="s">
        <v>78</v>
      </c>
      <c r="B7746" t="s">
        <v>13</v>
      </c>
      <c r="C7746" t="s">
        <v>46</v>
      </c>
      <c r="D7746" t="s">
        <v>68</v>
      </c>
      <c r="E7746" t="s">
        <v>33</v>
      </c>
      <c r="F7746" s="54">
        <v>1.729248996069918</v>
      </c>
      <c r="G7746" s="54">
        <v>2018</v>
      </c>
    </row>
    <row r="7747" spans="1:7">
      <c r="A7747" t="s">
        <v>78</v>
      </c>
      <c r="B7747" t="s">
        <v>13</v>
      </c>
      <c r="C7747" t="s">
        <v>46</v>
      </c>
      <c r="D7747" t="s">
        <v>69</v>
      </c>
      <c r="E7747" t="s">
        <v>33</v>
      </c>
      <c r="F7747" s="54">
        <v>22.498930323561549</v>
      </c>
      <c r="G7747" s="54">
        <v>2018</v>
      </c>
    </row>
    <row r="7748" spans="1:7">
      <c r="A7748" t="s">
        <v>78</v>
      </c>
      <c r="B7748" t="s">
        <v>13</v>
      </c>
      <c r="C7748" t="s">
        <v>46</v>
      </c>
      <c r="D7748" t="s">
        <v>64</v>
      </c>
      <c r="E7748" t="s">
        <v>34</v>
      </c>
      <c r="F7748" s="54">
        <v>4.249527580311347</v>
      </c>
      <c r="G7748" s="54">
        <v>2018</v>
      </c>
    </row>
    <row r="7749" spans="1:7">
      <c r="A7749" t="s">
        <v>78</v>
      </c>
      <c r="B7749" t="s">
        <v>13</v>
      </c>
      <c r="C7749" t="s">
        <v>46</v>
      </c>
      <c r="D7749" t="s">
        <v>65</v>
      </c>
      <c r="E7749" t="s">
        <v>34</v>
      </c>
      <c r="F7749" s="54">
        <v>13.811765636205481</v>
      </c>
      <c r="G7749" s="54">
        <v>2018</v>
      </c>
    </row>
    <row r="7750" spans="1:7">
      <c r="A7750" t="s">
        <v>78</v>
      </c>
      <c r="B7750" t="s">
        <v>13</v>
      </c>
      <c r="C7750" t="s">
        <v>46</v>
      </c>
      <c r="D7750" t="s">
        <v>66</v>
      </c>
      <c r="E7750" t="s">
        <v>34</v>
      </c>
      <c r="F7750" s="54">
        <v>28.266308363941771</v>
      </c>
      <c r="G7750" s="54">
        <v>2018</v>
      </c>
    </row>
    <row r="7751" spans="1:7">
      <c r="A7751" t="s">
        <v>78</v>
      </c>
      <c r="B7751" t="s">
        <v>13</v>
      </c>
      <c r="C7751" t="s">
        <v>46</v>
      </c>
      <c r="D7751" t="s">
        <v>67</v>
      </c>
      <c r="E7751" t="s">
        <v>34</v>
      </c>
      <c r="F7751" s="54">
        <v>30.712119848716629</v>
      </c>
      <c r="G7751" s="54">
        <v>2018</v>
      </c>
    </row>
    <row r="7752" spans="1:7">
      <c r="A7752" t="s">
        <v>78</v>
      </c>
      <c r="B7752" t="s">
        <v>13</v>
      </c>
      <c r="C7752" t="s">
        <v>46</v>
      </c>
      <c r="D7752" t="s">
        <v>68</v>
      </c>
      <c r="E7752" t="s">
        <v>34</v>
      </c>
      <c r="F7752" s="54">
        <v>1.802148180263901</v>
      </c>
      <c r="G7752" s="54">
        <v>2018</v>
      </c>
    </row>
    <row r="7753" spans="1:7">
      <c r="A7753" t="s">
        <v>78</v>
      </c>
      <c r="B7753" t="s">
        <v>13</v>
      </c>
      <c r="C7753" t="s">
        <v>46</v>
      </c>
      <c r="D7753" t="s">
        <v>69</v>
      </c>
      <c r="E7753" t="s">
        <v>34</v>
      </c>
      <c r="F7753" s="54">
        <v>21.158130390560881</v>
      </c>
      <c r="G7753" s="54">
        <v>2018</v>
      </c>
    </row>
    <row r="7754" spans="1:7">
      <c r="A7754" t="s">
        <v>78</v>
      </c>
      <c r="B7754" t="s">
        <v>13</v>
      </c>
      <c r="C7754" t="s">
        <v>46</v>
      </c>
      <c r="D7754" t="s">
        <v>64</v>
      </c>
      <c r="E7754" t="s">
        <v>35</v>
      </c>
      <c r="F7754" s="54">
        <v>3.5030841455969339</v>
      </c>
      <c r="G7754" s="54">
        <v>2018</v>
      </c>
    </row>
    <row r="7755" spans="1:7">
      <c r="A7755" t="s">
        <v>78</v>
      </c>
      <c r="B7755" t="s">
        <v>13</v>
      </c>
      <c r="C7755" t="s">
        <v>46</v>
      </c>
      <c r="D7755" t="s">
        <v>65</v>
      </c>
      <c r="E7755" t="s">
        <v>35</v>
      </c>
      <c r="F7755" s="54">
        <v>14.22863278066326</v>
      </c>
      <c r="G7755" s="54">
        <v>2018</v>
      </c>
    </row>
    <row r="7756" spans="1:7">
      <c r="A7756" t="s">
        <v>78</v>
      </c>
      <c r="B7756" t="s">
        <v>13</v>
      </c>
      <c r="C7756" t="s">
        <v>46</v>
      </c>
      <c r="D7756" t="s">
        <v>66</v>
      </c>
      <c r="E7756" t="s">
        <v>35</v>
      </c>
      <c r="F7756" s="54">
        <v>26.550598934759272</v>
      </c>
      <c r="G7756" s="54">
        <v>2018</v>
      </c>
    </row>
    <row r="7757" spans="1:7">
      <c r="A7757" t="s">
        <v>78</v>
      </c>
      <c r="B7757" t="s">
        <v>13</v>
      </c>
      <c r="C7757" t="s">
        <v>46</v>
      </c>
      <c r="D7757" t="s">
        <v>67</v>
      </c>
      <c r="E7757" t="s">
        <v>35</v>
      </c>
      <c r="F7757" s="54">
        <v>30.370789186393061</v>
      </c>
      <c r="G7757" s="54">
        <v>2018</v>
      </c>
    </row>
    <row r="7758" spans="1:7">
      <c r="A7758" t="s">
        <v>78</v>
      </c>
      <c r="B7758" t="s">
        <v>13</v>
      </c>
      <c r="C7758" t="s">
        <v>46</v>
      </c>
      <c r="D7758" t="s">
        <v>68</v>
      </c>
      <c r="E7758" t="s">
        <v>35</v>
      </c>
      <c r="F7758" s="54">
        <v>1.6649273549128289</v>
      </c>
      <c r="G7758" s="54">
        <v>2018</v>
      </c>
    </row>
    <row r="7759" spans="1:7">
      <c r="A7759" t="s">
        <v>78</v>
      </c>
      <c r="B7759" t="s">
        <v>13</v>
      </c>
      <c r="C7759" t="s">
        <v>46</v>
      </c>
      <c r="D7759" t="s">
        <v>69</v>
      </c>
      <c r="E7759" t="s">
        <v>35</v>
      </c>
      <c r="F7759" s="54">
        <v>23.681967597674639</v>
      </c>
      <c r="G7759" s="54">
        <v>2018</v>
      </c>
    </row>
    <row r="7760" spans="1:7">
      <c r="A7760" t="s">
        <v>78</v>
      </c>
      <c r="B7760" t="s">
        <v>13</v>
      </c>
      <c r="C7760" t="s">
        <v>46</v>
      </c>
      <c r="D7760" t="s">
        <v>64</v>
      </c>
      <c r="E7760" t="s">
        <v>36</v>
      </c>
      <c r="F7760" s="54">
        <v>7.8407879351553786</v>
      </c>
      <c r="G7760" s="54">
        <v>2018</v>
      </c>
    </row>
    <row r="7761" spans="1:7">
      <c r="A7761" t="s">
        <v>78</v>
      </c>
      <c r="B7761" t="s">
        <v>13</v>
      </c>
      <c r="C7761" t="s">
        <v>46</v>
      </c>
      <c r="D7761" t="s">
        <v>65</v>
      </c>
      <c r="E7761" t="s">
        <v>36</v>
      </c>
      <c r="F7761" s="54">
        <v>26.896577324179798</v>
      </c>
      <c r="G7761" s="54">
        <v>2018</v>
      </c>
    </row>
    <row r="7762" spans="1:7">
      <c r="A7762" t="s">
        <v>78</v>
      </c>
      <c r="B7762" t="s">
        <v>13</v>
      </c>
      <c r="C7762" t="s">
        <v>46</v>
      </c>
      <c r="D7762" t="s">
        <v>66</v>
      </c>
      <c r="E7762" t="s">
        <v>36</v>
      </c>
      <c r="F7762" s="54">
        <v>35.200747350555673</v>
      </c>
      <c r="G7762" s="54">
        <v>2018</v>
      </c>
    </row>
    <row r="7763" spans="1:7">
      <c r="A7763" t="s">
        <v>78</v>
      </c>
      <c r="B7763" t="s">
        <v>13</v>
      </c>
      <c r="C7763" t="s">
        <v>46</v>
      </c>
      <c r="D7763" t="s">
        <v>67</v>
      </c>
      <c r="E7763" t="s">
        <v>36</v>
      </c>
      <c r="F7763" s="54">
        <v>25.760291021275979</v>
      </c>
      <c r="G7763" s="54">
        <v>2018</v>
      </c>
    </row>
    <row r="7764" spans="1:7">
      <c r="A7764" t="s">
        <v>78</v>
      </c>
      <c r="B7764" t="s">
        <v>13</v>
      </c>
      <c r="C7764" t="s">
        <v>46</v>
      </c>
      <c r="D7764" t="s">
        <v>68</v>
      </c>
      <c r="E7764" t="s">
        <v>36</v>
      </c>
      <c r="F7764" s="54">
        <v>0.84200671048208653</v>
      </c>
      <c r="G7764" s="54">
        <v>2018</v>
      </c>
    </row>
    <row r="7765" spans="1:7">
      <c r="A7765" t="s">
        <v>78</v>
      </c>
      <c r="B7765" t="s">
        <v>13</v>
      </c>
      <c r="C7765" t="s">
        <v>46</v>
      </c>
      <c r="D7765" t="s">
        <v>69</v>
      </c>
      <c r="E7765" t="s">
        <v>36</v>
      </c>
      <c r="F7765" s="54">
        <v>3.4595896583510859</v>
      </c>
      <c r="G7765" s="54">
        <v>2018</v>
      </c>
    </row>
    <row r="7766" spans="1:7">
      <c r="A7766" t="s">
        <v>78</v>
      </c>
      <c r="B7766" t="s">
        <v>13</v>
      </c>
      <c r="C7766" t="s">
        <v>46</v>
      </c>
      <c r="D7766" t="s">
        <v>64</v>
      </c>
      <c r="E7766" t="s">
        <v>37</v>
      </c>
      <c r="F7766" s="54">
        <v>6.1126199789257134</v>
      </c>
      <c r="G7766" s="54">
        <v>2018</v>
      </c>
    </row>
    <row r="7767" spans="1:7">
      <c r="A7767" t="s">
        <v>78</v>
      </c>
      <c r="B7767" t="s">
        <v>13</v>
      </c>
      <c r="C7767" t="s">
        <v>46</v>
      </c>
      <c r="D7767" t="s">
        <v>65</v>
      </c>
      <c r="E7767" t="s">
        <v>37</v>
      </c>
      <c r="F7767" s="54">
        <v>21.926771343997331</v>
      </c>
      <c r="G7767" s="54">
        <v>2018</v>
      </c>
    </row>
    <row r="7768" spans="1:7">
      <c r="A7768" t="s">
        <v>78</v>
      </c>
      <c r="B7768" t="s">
        <v>13</v>
      </c>
      <c r="C7768" t="s">
        <v>46</v>
      </c>
      <c r="D7768" t="s">
        <v>66</v>
      </c>
      <c r="E7768" t="s">
        <v>37</v>
      </c>
      <c r="F7768" s="54">
        <v>35.486656243212337</v>
      </c>
      <c r="G7768" s="54">
        <v>2018</v>
      </c>
    </row>
    <row r="7769" spans="1:7">
      <c r="A7769" t="s">
        <v>78</v>
      </c>
      <c r="B7769" t="s">
        <v>13</v>
      </c>
      <c r="C7769" t="s">
        <v>46</v>
      </c>
      <c r="D7769" t="s">
        <v>67</v>
      </c>
      <c r="E7769" t="s">
        <v>37</v>
      </c>
      <c r="F7769" s="54">
        <v>29.87504420394308</v>
      </c>
      <c r="G7769" s="54">
        <v>2018</v>
      </c>
    </row>
    <row r="7770" spans="1:7">
      <c r="A7770" t="s">
        <v>78</v>
      </c>
      <c r="B7770" t="s">
        <v>13</v>
      </c>
      <c r="C7770" t="s">
        <v>46</v>
      </c>
      <c r="D7770" t="s">
        <v>68</v>
      </c>
      <c r="E7770" t="s">
        <v>37</v>
      </c>
      <c r="F7770" s="54">
        <v>1.407345842675249</v>
      </c>
      <c r="G7770" s="54">
        <v>2018</v>
      </c>
    </row>
    <row r="7771" spans="1:7">
      <c r="A7771" t="s">
        <v>78</v>
      </c>
      <c r="B7771" t="s">
        <v>13</v>
      </c>
      <c r="C7771" t="s">
        <v>46</v>
      </c>
      <c r="D7771" t="s">
        <v>69</v>
      </c>
      <c r="E7771" t="s">
        <v>37</v>
      </c>
      <c r="F7771" s="54">
        <v>5.1915623872462877</v>
      </c>
      <c r="G7771" s="54">
        <v>2018</v>
      </c>
    </row>
    <row r="7772" spans="1:7">
      <c r="A7772" t="s">
        <v>78</v>
      </c>
      <c r="B7772" t="s">
        <v>13</v>
      </c>
      <c r="C7772" t="s">
        <v>46</v>
      </c>
      <c r="D7772" t="s">
        <v>64</v>
      </c>
      <c r="E7772" t="s">
        <v>38</v>
      </c>
      <c r="F7772" s="54">
        <v>4.2682012662753284</v>
      </c>
      <c r="G7772" s="54">
        <v>2018</v>
      </c>
    </row>
    <row r="7773" spans="1:7">
      <c r="A7773" t="s">
        <v>78</v>
      </c>
      <c r="B7773" t="s">
        <v>13</v>
      </c>
      <c r="C7773" t="s">
        <v>46</v>
      </c>
      <c r="D7773" t="s">
        <v>65</v>
      </c>
      <c r="E7773" t="s">
        <v>38</v>
      </c>
      <c r="F7773" s="54">
        <v>15.36615061196717</v>
      </c>
      <c r="G7773" s="54">
        <v>2018</v>
      </c>
    </row>
    <row r="7774" spans="1:7">
      <c r="A7774" t="s">
        <v>78</v>
      </c>
      <c r="B7774" t="s">
        <v>13</v>
      </c>
      <c r="C7774" t="s">
        <v>46</v>
      </c>
      <c r="D7774" t="s">
        <v>66</v>
      </c>
      <c r="E7774" t="s">
        <v>38</v>
      </c>
      <c r="F7774" s="54">
        <v>33.711491539218123</v>
      </c>
      <c r="G7774" s="54">
        <v>2018</v>
      </c>
    </row>
    <row r="7775" spans="1:7">
      <c r="A7775" t="s">
        <v>78</v>
      </c>
      <c r="B7775" t="s">
        <v>13</v>
      </c>
      <c r="C7775" t="s">
        <v>46</v>
      </c>
      <c r="D7775" t="s">
        <v>67</v>
      </c>
      <c r="E7775" t="s">
        <v>38</v>
      </c>
      <c r="F7775" s="54">
        <v>34.700161620621543</v>
      </c>
      <c r="G7775" s="54">
        <v>2018</v>
      </c>
    </row>
    <row r="7776" spans="1:7">
      <c r="A7776" t="s">
        <v>78</v>
      </c>
      <c r="B7776" t="s">
        <v>13</v>
      </c>
      <c r="C7776" t="s">
        <v>46</v>
      </c>
      <c r="D7776" t="s">
        <v>68</v>
      </c>
      <c r="E7776" t="s">
        <v>38</v>
      </c>
      <c r="F7776" s="54">
        <v>1.620654489379334</v>
      </c>
      <c r="G7776" s="54">
        <v>2018</v>
      </c>
    </row>
    <row r="7777" spans="1:7">
      <c r="A7777" t="s">
        <v>78</v>
      </c>
      <c r="B7777" t="s">
        <v>13</v>
      </c>
      <c r="C7777" t="s">
        <v>46</v>
      </c>
      <c r="D7777" t="s">
        <v>69</v>
      </c>
      <c r="E7777" t="s">
        <v>38</v>
      </c>
      <c r="F7777" s="54">
        <v>10.333340472538501</v>
      </c>
      <c r="G7777" s="54">
        <v>2018</v>
      </c>
    </row>
    <row r="7778" spans="1:7">
      <c r="A7778" t="s">
        <v>78</v>
      </c>
      <c r="B7778" t="s">
        <v>13</v>
      </c>
      <c r="C7778" t="s">
        <v>46</v>
      </c>
      <c r="D7778" t="s">
        <v>64</v>
      </c>
      <c r="E7778" t="s">
        <v>39</v>
      </c>
      <c r="F7778" s="54">
        <v>2.0671876832975209</v>
      </c>
      <c r="G7778" s="54">
        <v>2018</v>
      </c>
    </row>
    <row r="7779" spans="1:7">
      <c r="A7779" t="s">
        <v>78</v>
      </c>
      <c r="B7779" t="s">
        <v>13</v>
      </c>
      <c r="C7779" t="s">
        <v>46</v>
      </c>
      <c r="D7779" t="s">
        <v>65</v>
      </c>
      <c r="E7779" t="s">
        <v>39</v>
      </c>
      <c r="F7779" s="54">
        <v>9.65435006318428</v>
      </c>
      <c r="G7779" s="54">
        <v>2018</v>
      </c>
    </row>
    <row r="7780" spans="1:7">
      <c r="A7780" t="s">
        <v>78</v>
      </c>
      <c r="B7780" t="s">
        <v>13</v>
      </c>
      <c r="C7780" t="s">
        <v>46</v>
      </c>
      <c r="D7780" t="s">
        <v>66</v>
      </c>
      <c r="E7780" t="s">
        <v>39</v>
      </c>
      <c r="F7780" s="54">
        <v>26.869579033807671</v>
      </c>
      <c r="G7780" s="54">
        <v>2018</v>
      </c>
    </row>
    <row r="7781" spans="1:7">
      <c r="A7781" t="s">
        <v>78</v>
      </c>
      <c r="B7781" t="s">
        <v>13</v>
      </c>
      <c r="C7781" t="s">
        <v>46</v>
      </c>
      <c r="D7781" t="s">
        <v>67</v>
      </c>
      <c r="E7781" t="s">
        <v>39</v>
      </c>
      <c r="F7781" s="54">
        <v>37.671789221400388</v>
      </c>
      <c r="G7781" s="54">
        <v>2018</v>
      </c>
    </row>
    <row r="7782" spans="1:7">
      <c r="A7782" t="s">
        <v>78</v>
      </c>
      <c r="B7782" t="s">
        <v>13</v>
      </c>
      <c r="C7782" t="s">
        <v>46</v>
      </c>
      <c r="D7782" t="s">
        <v>68</v>
      </c>
      <c r="E7782" t="s">
        <v>39</v>
      </c>
      <c r="F7782" s="54">
        <v>2.301214534017793</v>
      </c>
      <c r="G7782" s="54">
        <v>2018</v>
      </c>
    </row>
    <row r="7783" spans="1:7">
      <c r="A7783" t="s">
        <v>78</v>
      </c>
      <c r="B7783" t="s">
        <v>13</v>
      </c>
      <c r="C7783" t="s">
        <v>46</v>
      </c>
      <c r="D7783" t="s">
        <v>69</v>
      </c>
      <c r="E7783" t="s">
        <v>39</v>
      </c>
      <c r="F7783" s="54">
        <v>21.435879464292341</v>
      </c>
      <c r="G7783" s="54">
        <v>2018</v>
      </c>
    </row>
    <row r="7784" spans="1:7">
      <c r="A7784" t="s">
        <v>78</v>
      </c>
      <c r="B7784" t="s">
        <v>13</v>
      </c>
      <c r="C7784" t="s">
        <v>46</v>
      </c>
      <c r="D7784" t="s">
        <v>64</v>
      </c>
      <c r="E7784" t="s">
        <v>40</v>
      </c>
      <c r="F7784" s="54">
        <v>0.7369650065049872</v>
      </c>
      <c r="G7784" s="54">
        <v>2018</v>
      </c>
    </row>
    <row r="7785" spans="1:7">
      <c r="A7785" t="s">
        <v>78</v>
      </c>
      <c r="B7785" t="s">
        <v>13</v>
      </c>
      <c r="C7785" t="s">
        <v>46</v>
      </c>
      <c r="D7785" t="s">
        <v>65</v>
      </c>
      <c r="E7785" t="s">
        <v>40</v>
      </c>
      <c r="F7785" s="54">
        <v>2.571171231277313</v>
      </c>
      <c r="G7785" s="54">
        <v>2018</v>
      </c>
    </row>
    <row r="7786" spans="1:7">
      <c r="A7786" t="s">
        <v>78</v>
      </c>
      <c r="B7786" t="s">
        <v>13</v>
      </c>
      <c r="C7786" t="s">
        <v>46</v>
      </c>
      <c r="D7786" t="s">
        <v>66</v>
      </c>
      <c r="E7786" t="s">
        <v>40</v>
      </c>
      <c r="F7786" s="54">
        <v>11.39206725155953</v>
      </c>
      <c r="G7786" s="54">
        <v>2018</v>
      </c>
    </row>
    <row r="7787" spans="1:7">
      <c r="A7787" t="s">
        <v>78</v>
      </c>
      <c r="B7787" t="s">
        <v>13</v>
      </c>
      <c r="C7787" t="s">
        <v>46</v>
      </c>
      <c r="D7787" t="s">
        <v>67</v>
      </c>
      <c r="E7787" t="s">
        <v>40</v>
      </c>
      <c r="F7787" s="54">
        <v>24.21162891550188</v>
      </c>
      <c r="G7787" s="54">
        <v>2018</v>
      </c>
    </row>
    <row r="7788" spans="1:7">
      <c r="A7788" t="s">
        <v>78</v>
      </c>
      <c r="B7788" t="s">
        <v>13</v>
      </c>
      <c r="C7788" t="s">
        <v>46</v>
      </c>
      <c r="D7788" t="s">
        <v>68</v>
      </c>
      <c r="E7788" t="s">
        <v>40</v>
      </c>
      <c r="F7788" s="54">
        <v>2.139506955332422</v>
      </c>
      <c r="G7788" s="54">
        <v>2018</v>
      </c>
    </row>
    <row r="7789" spans="1:7">
      <c r="A7789" t="s">
        <v>78</v>
      </c>
      <c r="B7789" t="s">
        <v>13</v>
      </c>
      <c r="C7789" t="s">
        <v>46</v>
      </c>
      <c r="D7789" t="s">
        <v>69</v>
      </c>
      <c r="E7789" t="s">
        <v>40</v>
      </c>
      <c r="F7789" s="54">
        <v>58.948660639823871</v>
      </c>
      <c r="G7789" s="54">
        <v>2018</v>
      </c>
    </row>
    <row r="7790" spans="1:7">
      <c r="A7790" t="s">
        <v>78</v>
      </c>
      <c r="B7790" t="s">
        <v>13</v>
      </c>
      <c r="C7790" t="s">
        <v>46</v>
      </c>
      <c r="D7790" t="s">
        <v>64</v>
      </c>
      <c r="E7790" t="s">
        <v>41</v>
      </c>
      <c r="F7790" s="54">
        <v>7.0752068512337036</v>
      </c>
      <c r="G7790" s="54">
        <v>2018</v>
      </c>
    </row>
    <row r="7791" spans="1:7">
      <c r="A7791" t="s">
        <v>78</v>
      </c>
      <c r="B7791" t="s">
        <v>13</v>
      </c>
      <c r="C7791" t="s">
        <v>46</v>
      </c>
      <c r="D7791" t="s">
        <v>65</v>
      </c>
      <c r="E7791" t="s">
        <v>41</v>
      </c>
      <c r="F7791" s="54">
        <v>21.31767783653045</v>
      </c>
      <c r="G7791" s="54">
        <v>2018</v>
      </c>
    </row>
    <row r="7792" spans="1:7">
      <c r="A7792" t="s">
        <v>78</v>
      </c>
      <c r="B7792" t="s">
        <v>13</v>
      </c>
      <c r="C7792" t="s">
        <v>46</v>
      </c>
      <c r="D7792" t="s">
        <v>66</v>
      </c>
      <c r="E7792" t="s">
        <v>41</v>
      </c>
      <c r="F7792" s="54">
        <v>36.326099967298688</v>
      </c>
      <c r="G7792" s="54">
        <v>2018</v>
      </c>
    </row>
    <row r="7793" spans="1:7">
      <c r="A7793" t="s">
        <v>78</v>
      </c>
      <c r="B7793" t="s">
        <v>13</v>
      </c>
      <c r="C7793" t="s">
        <v>46</v>
      </c>
      <c r="D7793" t="s">
        <v>67</v>
      </c>
      <c r="E7793" t="s">
        <v>41</v>
      </c>
      <c r="F7793" s="54">
        <v>23.421297810245999</v>
      </c>
      <c r="G7793" s="54">
        <v>2018</v>
      </c>
    </row>
    <row r="7794" spans="1:7">
      <c r="A7794" t="s">
        <v>78</v>
      </c>
      <c r="B7794" t="s">
        <v>13</v>
      </c>
      <c r="C7794" t="s">
        <v>46</v>
      </c>
      <c r="D7794" t="s">
        <v>68</v>
      </c>
      <c r="E7794" t="s">
        <v>41</v>
      </c>
      <c r="F7794" s="54">
        <v>1.4135605560457321</v>
      </c>
      <c r="G7794" s="54">
        <v>2018</v>
      </c>
    </row>
    <row r="7795" spans="1:7">
      <c r="A7795" t="s">
        <v>78</v>
      </c>
      <c r="B7795" t="s">
        <v>13</v>
      </c>
      <c r="C7795" t="s">
        <v>46</v>
      </c>
      <c r="D7795" t="s">
        <v>69</v>
      </c>
      <c r="E7795" t="s">
        <v>41</v>
      </c>
      <c r="F7795" s="54">
        <v>10.446156978645419</v>
      </c>
      <c r="G7795" s="54">
        <v>2018</v>
      </c>
    </row>
    <row r="7796" spans="1:7">
      <c r="A7796" t="s">
        <v>78</v>
      </c>
      <c r="B7796" t="s">
        <v>13</v>
      </c>
      <c r="C7796" t="s">
        <v>46</v>
      </c>
      <c r="D7796" t="s">
        <v>64</v>
      </c>
      <c r="E7796" t="s">
        <v>42</v>
      </c>
      <c r="F7796" s="54">
        <v>2.7270226287425299</v>
      </c>
      <c r="G7796" s="54">
        <v>2018</v>
      </c>
    </row>
    <row r="7797" spans="1:7">
      <c r="A7797" t="s">
        <v>78</v>
      </c>
      <c r="B7797" t="s">
        <v>13</v>
      </c>
      <c r="C7797" t="s">
        <v>46</v>
      </c>
      <c r="D7797" t="s">
        <v>65</v>
      </c>
      <c r="E7797" t="s">
        <v>42</v>
      </c>
      <c r="F7797" s="54">
        <v>11.487801659791829</v>
      </c>
      <c r="G7797" s="54">
        <v>2018</v>
      </c>
    </row>
    <row r="7798" spans="1:7">
      <c r="A7798" t="s">
        <v>78</v>
      </c>
      <c r="B7798" t="s">
        <v>13</v>
      </c>
      <c r="C7798" t="s">
        <v>46</v>
      </c>
      <c r="D7798" t="s">
        <v>66</v>
      </c>
      <c r="E7798" t="s">
        <v>42</v>
      </c>
      <c r="F7798" s="54">
        <v>24.219972868621522</v>
      </c>
      <c r="G7798" s="54">
        <v>2018</v>
      </c>
    </row>
    <row r="7799" spans="1:7">
      <c r="A7799" t="s">
        <v>78</v>
      </c>
      <c r="B7799" t="s">
        <v>13</v>
      </c>
      <c r="C7799" t="s">
        <v>46</v>
      </c>
      <c r="D7799" t="s">
        <v>67</v>
      </c>
      <c r="E7799" t="s">
        <v>42</v>
      </c>
      <c r="F7799" s="54">
        <v>33.015075766918507</v>
      </c>
      <c r="G7799" s="54">
        <v>2018</v>
      </c>
    </row>
    <row r="7800" spans="1:7">
      <c r="A7800" t="s">
        <v>78</v>
      </c>
      <c r="B7800" t="s">
        <v>13</v>
      </c>
      <c r="C7800" t="s">
        <v>46</v>
      </c>
      <c r="D7800" t="s">
        <v>68</v>
      </c>
      <c r="E7800" t="s">
        <v>42</v>
      </c>
      <c r="F7800" s="54">
        <v>1.8395609304700209</v>
      </c>
      <c r="G7800" s="54">
        <v>2018</v>
      </c>
    </row>
    <row r="7801" spans="1:7">
      <c r="A7801" t="s">
        <v>78</v>
      </c>
      <c r="B7801" t="s">
        <v>13</v>
      </c>
      <c r="C7801" t="s">
        <v>46</v>
      </c>
      <c r="D7801" t="s">
        <v>69</v>
      </c>
      <c r="E7801" t="s">
        <v>42</v>
      </c>
      <c r="F7801" s="54">
        <v>26.71056614545558</v>
      </c>
      <c r="G7801" s="54">
        <v>2018</v>
      </c>
    </row>
    <row r="7802" spans="1:7">
      <c r="A7802" t="s">
        <v>4</v>
      </c>
      <c r="B7802" t="s">
        <v>13</v>
      </c>
      <c r="C7802" t="s">
        <v>47</v>
      </c>
      <c r="D7802" t="s">
        <v>64</v>
      </c>
      <c r="E7802" t="s">
        <v>33</v>
      </c>
      <c r="F7802" s="54">
        <v>10.760831902883799</v>
      </c>
      <c r="G7802" s="54">
        <v>2006</v>
      </c>
    </row>
    <row r="7803" spans="1:7">
      <c r="A7803" t="s">
        <v>4</v>
      </c>
      <c r="B7803" t="s">
        <v>13</v>
      </c>
      <c r="C7803" t="s">
        <v>47</v>
      </c>
      <c r="D7803" t="s">
        <v>65</v>
      </c>
      <c r="E7803" t="s">
        <v>33</v>
      </c>
      <c r="F7803" s="54">
        <v>42.013214342563778</v>
      </c>
      <c r="G7803" s="54">
        <v>2006</v>
      </c>
    </row>
    <row r="7804" spans="1:7">
      <c r="A7804" t="s">
        <v>4</v>
      </c>
      <c r="B7804" t="s">
        <v>13</v>
      </c>
      <c r="C7804" t="s">
        <v>47</v>
      </c>
      <c r="D7804" t="s">
        <v>66</v>
      </c>
      <c r="E7804" t="s">
        <v>33</v>
      </c>
      <c r="F7804" s="54">
        <v>6.7081148209126598E-2</v>
      </c>
      <c r="G7804" s="54">
        <v>2006</v>
      </c>
    </row>
    <row r="7805" spans="1:7">
      <c r="A7805" t="s">
        <v>4</v>
      </c>
      <c r="B7805" t="s">
        <v>13</v>
      </c>
      <c r="C7805" t="s">
        <v>47</v>
      </c>
      <c r="D7805" t="s">
        <v>67</v>
      </c>
      <c r="E7805" t="s">
        <v>33</v>
      </c>
      <c r="F7805" s="54">
        <v>13.606308080038129</v>
      </c>
      <c r="G7805" s="54">
        <v>2006</v>
      </c>
    </row>
    <row r="7806" spans="1:7">
      <c r="A7806" t="s">
        <v>4</v>
      </c>
      <c r="B7806" t="s">
        <v>13</v>
      </c>
      <c r="C7806" t="s">
        <v>47</v>
      </c>
      <c r="D7806" t="s">
        <v>68</v>
      </c>
      <c r="E7806" t="s">
        <v>33</v>
      </c>
      <c r="F7806" s="54">
        <v>15.409507375021141</v>
      </c>
      <c r="G7806" s="54">
        <v>2006</v>
      </c>
    </row>
    <row r="7807" spans="1:7">
      <c r="A7807" t="s">
        <v>4</v>
      </c>
      <c r="B7807" t="s">
        <v>13</v>
      </c>
      <c r="C7807" t="s">
        <v>47</v>
      </c>
      <c r="D7807" t="s">
        <v>69</v>
      </c>
      <c r="E7807" t="s">
        <v>33</v>
      </c>
      <c r="F7807" s="54">
        <v>18.143057151284012</v>
      </c>
      <c r="G7807" s="54">
        <v>2006</v>
      </c>
    </row>
    <row r="7808" spans="1:7">
      <c r="A7808" t="s">
        <v>4</v>
      </c>
      <c r="B7808" t="s">
        <v>13</v>
      </c>
      <c r="C7808" t="s">
        <v>47</v>
      </c>
      <c r="D7808" t="s">
        <v>64</v>
      </c>
      <c r="E7808" t="s">
        <v>34</v>
      </c>
      <c r="F7808" s="54">
        <v>8.8191283027215803</v>
      </c>
      <c r="G7808" s="54">
        <v>2006</v>
      </c>
    </row>
    <row r="7809" spans="1:7">
      <c r="A7809" t="s">
        <v>4</v>
      </c>
      <c r="B7809" t="s">
        <v>13</v>
      </c>
      <c r="C7809" t="s">
        <v>47</v>
      </c>
      <c r="D7809" t="s">
        <v>65</v>
      </c>
      <c r="E7809" t="s">
        <v>34</v>
      </c>
      <c r="F7809" s="54">
        <v>43.452128549823748</v>
      </c>
      <c r="G7809" s="54">
        <v>2006</v>
      </c>
    </row>
    <row r="7810" spans="1:7">
      <c r="A7810" t="s">
        <v>4</v>
      </c>
      <c r="B7810" t="s">
        <v>13</v>
      </c>
      <c r="C7810" t="s">
        <v>47</v>
      </c>
      <c r="D7810" t="s">
        <v>66</v>
      </c>
      <c r="E7810" t="s">
        <v>34</v>
      </c>
      <c r="F7810" s="54">
        <v>7.1572715015730898E-2</v>
      </c>
      <c r="G7810" s="54">
        <v>2006</v>
      </c>
    </row>
    <row r="7811" spans="1:7">
      <c r="A7811" t="s">
        <v>4</v>
      </c>
      <c r="B7811" t="s">
        <v>13</v>
      </c>
      <c r="C7811" t="s">
        <v>47</v>
      </c>
      <c r="D7811" t="s">
        <v>67</v>
      </c>
      <c r="E7811" t="s">
        <v>34</v>
      </c>
      <c r="F7811" s="54">
        <v>13.622469869630191</v>
      </c>
      <c r="G7811" s="54">
        <v>2006</v>
      </c>
    </row>
    <row r="7812" spans="1:7">
      <c r="A7812" t="s">
        <v>4</v>
      </c>
      <c r="B7812" t="s">
        <v>13</v>
      </c>
      <c r="C7812" t="s">
        <v>47</v>
      </c>
      <c r="D7812" t="s">
        <v>68</v>
      </c>
      <c r="E7812" t="s">
        <v>34</v>
      </c>
      <c r="F7812" s="54">
        <v>15.360910847460319</v>
      </c>
      <c r="G7812" s="54">
        <v>2006</v>
      </c>
    </row>
    <row r="7813" spans="1:7">
      <c r="A7813" t="s">
        <v>4</v>
      </c>
      <c r="B7813" t="s">
        <v>13</v>
      </c>
      <c r="C7813" t="s">
        <v>47</v>
      </c>
      <c r="D7813" t="s">
        <v>69</v>
      </c>
      <c r="E7813" t="s">
        <v>34</v>
      </c>
      <c r="F7813" s="54">
        <v>18.673789715348409</v>
      </c>
      <c r="G7813" s="54">
        <v>2006</v>
      </c>
    </row>
    <row r="7814" spans="1:7">
      <c r="A7814" t="s">
        <v>4</v>
      </c>
      <c r="B7814" t="s">
        <v>13</v>
      </c>
      <c r="C7814" t="s">
        <v>47</v>
      </c>
      <c r="D7814" t="s">
        <v>64</v>
      </c>
      <c r="E7814" t="s">
        <v>35</v>
      </c>
      <c r="F7814" s="54">
        <v>12.560399289835591</v>
      </c>
      <c r="G7814" s="54">
        <v>2006</v>
      </c>
    </row>
    <row r="7815" spans="1:7">
      <c r="A7815" t="s">
        <v>4</v>
      </c>
      <c r="B7815" t="s">
        <v>13</v>
      </c>
      <c r="C7815" t="s">
        <v>47</v>
      </c>
      <c r="D7815" t="s">
        <v>65</v>
      </c>
      <c r="E7815" t="s">
        <v>35</v>
      </c>
      <c r="F7815" s="54">
        <v>40.679631256149193</v>
      </c>
      <c r="G7815" s="54">
        <v>2006</v>
      </c>
    </row>
    <row r="7816" spans="1:7">
      <c r="A7816" t="s">
        <v>4</v>
      </c>
      <c r="B7816" t="s">
        <v>13</v>
      </c>
      <c r="C7816" t="s">
        <v>47</v>
      </c>
      <c r="D7816" t="s">
        <v>66</v>
      </c>
      <c r="E7816" t="s">
        <v>35</v>
      </c>
      <c r="F7816" s="54">
        <v>6.2918372211386797E-2</v>
      </c>
      <c r="G7816" s="54">
        <v>2006</v>
      </c>
    </row>
    <row r="7817" spans="1:7">
      <c r="A7817" t="s">
        <v>4</v>
      </c>
      <c r="B7817" t="s">
        <v>13</v>
      </c>
      <c r="C7817" t="s">
        <v>47</v>
      </c>
      <c r="D7817" t="s">
        <v>67</v>
      </c>
      <c r="E7817" t="s">
        <v>35</v>
      </c>
      <c r="F7817" s="54">
        <v>13.591329362657049</v>
      </c>
      <c r="G7817" s="54">
        <v>2006</v>
      </c>
    </row>
    <row r="7818" spans="1:7">
      <c r="A7818" t="s">
        <v>4</v>
      </c>
      <c r="B7818" t="s">
        <v>13</v>
      </c>
      <c r="C7818" t="s">
        <v>47</v>
      </c>
      <c r="D7818" t="s">
        <v>68</v>
      </c>
      <c r="E7818" t="s">
        <v>35</v>
      </c>
      <c r="F7818" s="54">
        <v>15.45454654892507</v>
      </c>
      <c r="G7818" s="54">
        <v>2006</v>
      </c>
    </row>
    <row r="7819" spans="1:7">
      <c r="A7819" t="s">
        <v>4</v>
      </c>
      <c r="B7819" t="s">
        <v>13</v>
      </c>
      <c r="C7819" t="s">
        <v>47</v>
      </c>
      <c r="D7819" t="s">
        <v>69</v>
      </c>
      <c r="E7819" t="s">
        <v>35</v>
      </c>
      <c r="F7819" s="54">
        <v>17.651175170221698</v>
      </c>
      <c r="G7819" s="54">
        <v>2006</v>
      </c>
    </row>
    <row r="7820" spans="1:7">
      <c r="A7820" t="s">
        <v>4</v>
      </c>
      <c r="B7820" t="s">
        <v>13</v>
      </c>
      <c r="C7820" t="s">
        <v>47</v>
      </c>
      <c r="D7820" t="s">
        <v>64</v>
      </c>
      <c r="E7820" t="s">
        <v>36</v>
      </c>
      <c r="F7820" s="54">
        <v>23.238335339625259</v>
      </c>
      <c r="G7820" s="54">
        <v>2006</v>
      </c>
    </row>
    <row r="7821" spans="1:7">
      <c r="A7821" t="s">
        <v>4</v>
      </c>
      <c r="B7821" t="s">
        <v>13</v>
      </c>
      <c r="C7821" t="s">
        <v>47</v>
      </c>
      <c r="D7821" t="s">
        <v>65</v>
      </c>
      <c r="E7821" t="s">
        <v>36</v>
      </c>
      <c r="F7821" s="54">
        <v>58.212087401031511</v>
      </c>
      <c r="G7821" s="54">
        <v>2006</v>
      </c>
    </row>
    <row r="7822" spans="1:7">
      <c r="A7822" t="s">
        <v>4</v>
      </c>
      <c r="B7822" t="s">
        <v>13</v>
      </c>
      <c r="C7822" t="s">
        <v>47</v>
      </c>
      <c r="D7822" t="s">
        <v>66</v>
      </c>
      <c r="E7822" t="s">
        <v>36</v>
      </c>
      <c r="F7822" s="54">
        <v>0.1336148780651441</v>
      </c>
      <c r="G7822" s="54">
        <v>2006</v>
      </c>
    </row>
    <row r="7823" spans="1:7">
      <c r="A7823" t="s">
        <v>4</v>
      </c>
      <c r="B7823" t="s">
        <v>13</v>
      </c>
      <c r="C7823" t="s">
        <v>47</v>
      </c>
      <c r="D7823" t="s">
        <v>67</v>
      </c>
      <c r="E7823" t="s">
        <v>36</v>
      </c>
      <c r="F7823" s="54">
        <v>9.7923288205604706</v>
      </c>
      <c r="G7823" s="54">
        <v>2006</v>
      </c>
    </row>
    <row r="7824" spans="1:7">
      <c r="A7824" t="s">
        <v>4</v>
      </c>
      <c r="B7824" t="s">
        <v>13</v>
      </c>
      <c r="C7824" t="s">
        <v>47</v>
      </c>
      <c r="D7824" t="s">
        <v>68</v>
      </c>
      <c r="E7824" t="s">
        <v>36</v>
      </c>
      <c r="F7824" s="54">
        <v>5.7716924123739064</v>
      </c>
      <c r="G7824" s="54">
        <v>2006</v>
      </c>
    </row>
    <row r="7825" spans="1:7">
      <c r="A7825" t="s">
        <v>4</v>
      </c>
      <c r="B7825" t="s">
        <v>13</v>
      </c>
      <c r="C7825" t="s">
        <v>47</v>
      </c>
      <c r="D7825" t="s">
        <v>69</v>
      </c>
      <c r="E7825" t="s">
        <v>36</v>
      </c>
      <c r="F7825" s="54">
        <v>2.8519411483437129</v>
      </c>
      <c r="G7825" s="54">
        <v>2006</v>
      </c>
    </row>
    <row r="7826" spans="1:7">
      <c r="A7826" t="s">
        <v>4</v>
      </c>
      <c r="B7826" t="s">
        <v>13</v>
      </c>
      <c r="C7826" t="s">
        <v>47</v>
      </c>
      <c r="D7826" t="s">
        <v>64</v>
      </c>
      <c r="E7826" t="s">
        <v>37</v>
      </c>
      <c r="F7826" s="54">
        <v>14.92718554099608</v>
      </c>
      <c r="G7826" s="54">
        <v>2006</v>
      </c>
    </row>
    <row r="7827" spans="1:7">
      <c r="A7827" t="s">
        <v>4</v>
      </c>
      <c r="B7827" t="s">
        <v>13</v>
      </c>
      <c r="C7827" t="s">
        <v>47</v>
      </c>
      <c r="D7827" t="s">
        <v>65</v>
      </c>
      <c r="E7827" t="s">
        <v>37</v>
      </c>
      <c r="F7827" s="54">
        <v>55.26056099425255</v>
      </c>
      <c r="G7827" s="54">
        <v>2006</v>
      </c>
    </row>
    <row r="7828" spans="1:7">
      <c r="A7828" t="s">
        <v>4</v>
      </c>
      <c r="B7828" t="s">
        <v>13</v>
      </c>
      <c r="C7828" t="s">
        <v>47</v>
      </c>
      <c r="D7828" t="s">
        <v>66</v>
      </c>
      <c r="E7828" t="s">
        <v>37</v>
      </c>
      <c r="F7828" s="54">
        <v>7.4131626290731806E-2</v>
      </c>
      <c r="G7828" s="54">
        <v>2006</v>
      </c>
    </row>
    <row r="7829" spans="1:7">
      <c r="A7829" t="s">
        <v>4</v>
      </c>
      <c r="B7829" t="s">
        <v>13</v>
      </c>
      <c r="C7829" t="s">
        <v>47</v>
      </c>
      <c r="D7829" t="s">
        <v>67</v>
      </c>
      <c r="E7829" t="s">
        <v>37</v>
      </c>
      <c r="F7829" s="54">
        <v>15.027969185766359</v>
      </c>
      <c r="G7829" s="54">
        <v>2006</v>
      </c>
    </row>
    <row r="7830" spans="1:7">
      <c r="A7830" t="s">
        <v>4</v>
      </c>
      <c r="B7830" t="s">
        <v>13</v>
      </c>
      <c r="C7830" t="s">
        <v>47</v>
      </c>
      <c r="D7830" t="s">
        <v>68</v>
      </c>
      <c r="E7830" t="s">
        <v>37</v>
      </c>
      <c r="F7830" s="54">
        <v>10.08766432378288</v>
      </c>
      <c r="G7830" s="54">
        <v>2006</v>
      </c>
    </row>
    <row r="7831" spans="1:7">
      <c r="A7831" t="s">
        <v>4</v>
      </c>
      <c r="B7831" t="s">
        <v>13</v>
      </c>
      <c r="C7831" t="s">
        <v>47</v>
      </c>
      <c r="D7831" t="s">
        <v>69</v>
      </c>
      <c r="E7831" t="s">
        <v>37</v>
      </c>
      <c r="F7831" s="54">
        <v>4.6224883289113849</v>
      </c>
      <c r="G7831" s="54">
        <v>2006</v>
      </c>
    </row>
    <row r="7832" spans="1:7">
      <c r="A7832" t="s">
        <v>4</v>
      </c>
      <c r="B7832" t="s">
        <v>13</v>
      </c>
      <c r="C7832" t="s">
        <v>47</v>
      </c>
      <c r="D7832" t="s">
        <v>64</v>
      </c>
      <c r="E7832" t="s">
        <v>38</v>
      </c>
      <c r="F7832" s="54">
        <v>12.001436809360619</v>
      </c>
      <c r="G7832" s="54">
        <v>2006</v>
      </c>
    </row>
    <row r="7833" spans="1:7">
      <c r="A7833" t="s">
        <v>4</v>
      </c>
      <c r="B7833" t="s">
        <v>13</v>
      </c>
      <c r="C7833" t="s">
        <v>47</v>
      </c>
      <c r="D7833" t="s">
        <v>65</v>
      </c>
      <c r="E7833" t="s">
        <v>38</v>
      </c>
      <c r="F7833" s="54">
        <v>49.38002216815282</v>
      </c>
      <c r="G7833" s="54">
        <v>2006</v>
      </c>
    </row>
    <row r="7834" spans="1:7">
      <c r="A7834" t="s">
        <v>4</v>
      </c>
      <c r="B7834" t="s">
        <v>13</v>
      </c>
      <c r="C7834" t="s">
        <v>47</v>
      </c>
      <c r="D7834" t="s">
        <v>66</v>
      </c>
      <c r="E7834" t="s">
        <v>38</v>
      </c>
      <c r="F7834" s="54">
        <v>9.7724337368420996E-2</v>
      </c>
      <c r="G7834" s="54">
        <v>2006</v>
      </c>
    </row>
    <row r="7835" spans="1:7">
      <c r="A7835" t="s">
        <v>4</v>
      </c>
      <c r="B7835" t="s">
        <v>13</v>
      </c>
      <c r="C7835" t="s">
        <v>47</v>
      </c>
      <c r="D7835" t="s">
        <v>67</v>
      </c>
      <c r="E7835" t="s">
        <v>38</v>
      </c>
      <c r="F7835" s="54">
        <v>16.232606954147361</v>
      </c>
      <c r="G7835" s="54">
        <v>2006</v>
      </c>
    </row>
    <row r="7836" spans="1:7">
      <c r="A7836" t="s">
        <v>4</v>
      </c>
      <c r="B7836" t="s">
        <v>13</v>
      </c>
      <c r="C7836" t="s">
        <v>47</v>
      </c>
      <c r="D7836" t="s">
        <v>68</v>
      </c>
      <c r="E7836" t="s">
        <v>38</v>
      </c>
      <c r="F7836" s="54">
        <v>13.96298363464653</v>
      </c>
      <c r="G7836" s="54">
        <v>2006</v>
      </c>
    </row>
    <row r="7837" spans="1:7">
      <c r="A7837" t="s">
        <v>4</v>
      </c>
      <c r="B7837" t="s">
        <v>13</v>
      </c>
      <c r="C7837" t="s">
        <v>47</v>
      </c>
      <c r="D7837" t="s">
        <v>69</v>
      </c>
      <c r="E7837" t="s">
        <v>38</v>
      </c>
      <c r="F7837" s="54">
        <v>8.325226096324208</v>
      </c>
      <c r="G7837" s="54">
        <v>2006</v>
      </c>
    </row>
    <row r="7838" spans="1:7">
      <c r="A7838" t="s">
        <v>4</v>
      </c>
      <c r="B7838" t="s">
        <v>13</v>
      </c>
      <c r="C7838" t="s">
        <v>47</v>
      </c>
      <c r="D7838" t="s">
        <v>64</v>
      </c>
      <c r="E7838" t="s">
        <v>39</v>
      </c>
      <c r="F7838" s="54">
        <v>7.0100791385905694</v>
      </c>
      <c r="G7838" s="54">
        <v>2006</v>
      </c>
    </row>
    <row r="7839" spans="1:7">
      <c r="A7839" t="s">
        <v>4</v>
      </c>
      <c r="B7839" t="s">
        <v>13</v>
      </c>
      <c r="C7839" t="s">
        <v>47</v>
      </c>
      <c r="D7839" t="s">
        <v>65</v>
      </c>
      <c r="E7839" t="s">
        <v>39</v>
      </c>
      <c r="F7839" s="54">
        <v>37.35892500737063</v>
      </c>
      <c r="G7839" s="54">
        <v>2006</v>
      </c>
    </row>
    <row r="7840" spans="1:7">
      <c r="A7840" t="s">
        <v>4</v>
      </c>
      <c r="B7840" t="s">
        <v>13</v>
      </c>
      <c r="C7840" t="s">
        <v>47</v>
      </c>
      <c r="D7840" t="s">
        <v>66</v>
      </c>
      <c r="E7840" t="s">
        <v>39</v>
      </c>
      <c r="F7840" s="54">
        <v>4.6655581504386999E-3</v>
      </c>
      <c r="G7840" s="54">
        <v>2006</v>
      </c>
    </row>
    <row r="7841" spans="1:7">
      <c r="A7841" t="s">
        <v>4</v>
      </c>
      <c r="B7841" t="s">
        <v>13</v>
      </c>
      <c r="C7841" t="s">
        <v>47</v>
      </c>
      <c r="D7841" t="s">
        <v>67</v>
      </c>
      <c r="E7841" t="s">
        <v>39</v>
      </c>
      <c r="F7841" s="54">
        <v>16.53076729038974</v>
      </c>
      <c r="G7841" s="54">
        <v>2006</v>
      </c>
    </row>
    <row r="7842" spans="1:7">
      <c r="A7842" t="s">
        <v>4</v>
      </c>
      <c r="B7842" t="s">
        <v>13</v>
      </c>
      <c r="C7842" t="s">
        <v>47</v>
      </c>
      <c r="D7842" t="s">
        <v>68</v>
      </c>
      <c r="E7842" t="s">
        <v>39</v>
      </c>
      <c r="F7842" s="54">
        <v>21.452144968775329</v>
      </c>
      <c r="G7842" s="54">
        <v>2006</v>
      </c>
    </row>
    <row r="7843" spans="1:7">
      <c r="A7843" t="s">
        <v>4</v>
      </c>
      <c r="B7843" t="s">
        <v>13</v>
      </c>
      <c r="C7843" t="s">
        <v>47</v>
      </c>
      <c r="D7843" t="s">
        <v>69</v>
      </c>
      <c r="E7843" t="s">
        <v>39</v>
      </c>
      <c r="F7843" s="54">
        <v>17.6434180367233</v>
      </c>
      <c r="G7843" s="54">
        <v>2006</v>
      </c>
    </row>
    <row r="7844" spans="1:7">
      <c r="A7844" t="s">
        <v>4</v>
      </c>
      <c r="B7844" t="s">
        <v>13</v>
      </c>
      <c r="C7844" t="s">
        <v>47</v>
      </c>
      <c r="D7844" t="s">
        <v>64</v>
      </c>
      <c r="E7844" t="s">
        <v>40</v>
      </c>
      <c r="F7844" s="54">
        <v>1.8153338648843791</v>
      </c>
      <c r="G7844" s="54">
        <v>2006</v>
      </c>
    </row>
    <row r="7845" spans="1:7">
      <c r="A7845" t="s">
        <v>4</v>
      </c>
      <c r="B7845" t="s">
        <v>13</v>
      </c>
      <c r="C7845" t="s">
        <v>47</v>
      </c>
      <c r="D7845" t="s">
        <v>65</v>
      </c>
      <c r="E7845" t="s">
        <v>40</v>
      </c>
      <c r="F7845" s="54">
        <v>21.131000900895369</v>
      </c>
      <c r="G7845" s="54">
        <v>2006</v>
      </c>
    </row>
    <row r="7846" spans="1:7">
      <c r="A7846" t="s">
        <v>4</v>
      </c>
      <c r="B7846" t="s">
        <v>13</v>
      </c>
      <c r="C7846" t="s">
        <v>47</v>
      </c>
      <c r="D7846" t="s">
        <v>66</v>
      </c>
      <c r="E7846" t="s">
        <v>40</v>
      </c>
      <c r="F7846" s="54">
        <v>5.4298497178277699E-2</v>
      </c>
      <c r="G7846" s="54">
        <v>2006</v>
      </c>
    </row>
    <row r="7847" spans="1:7">
      <c r="A7847" t="s">
        <v>4</v>
      </c>
      <c r="B7847" t="s">
        <v>13</v>
      </c>
      <c r="C7847" t="s">
        <v>47</v>
      </c>
      <c r="D7847" t="s">
        <v>67</v>
      </c>
      <c r="E7847" t="s">
        <v>40</v>
      </c>
      <c r="F7847" s="54">
        <v>11.00611411775011</v>
      </c>
      <c r="G7847" s="54">
        <v>2006</v>
      </c>
    </row>
    <row r="7848" spans="1:7">
      <c r="A7848" t="s">
        <v>4</v>
      </c>
      <c r="B7848" t="s">
        <v>13</v>
      </c>
      <c r="C7848" t="s">
        <v>47</v>
      </c>
      <c r="D7848" t="s">
        <v>68</v>
      </c>
      <c r="E7848" t="s">
        <v>40</v>
      </c>
      <c r="F7848" s="54">
        <v>21.373226644446252</v>
      </c>
      <c r="G7848" s="54">
        <v>2006</v>
      </c>
    </row>
    <row r="7849" spans="1:7">
      <c r="A7849" t="s">
        <v>4</v>
      </c>
      <c r="B7849" t="s">
        <v>13</v>
      </c>
      <c r="C7849" t="s">
        <v>47</v>
      </c>
      <c r="D7849" t="s">
        <v>69</v>
      </c>
      <c r="E7849" t="s">
        <v>40</v>
      </c>
      <c r="F7849" s="54">
        <v>44.620025974845632</v>
      </c>
      <c r="G7849" s="54">
        <v>2006</v>
      </c>
    </row>
    <row r="7850" spans="1:7">
      <c r="A7850" t="s">
        <v>4</v>
      </c>
      <c r="B7850" t="s">
        <v>13</v>
      </c>
      <c r="C7850" t="s">
        <v>47</v>
      </c>
      <c r="D7850" t="s">
        <v>64</v>
      </c>
      <c r="E7850" t="s">
        <v>41</v>
      </c>
      <c r="F7850" s="54">
        <v>21.828394462668719</v>
      </c>
      <c r="G7850" s="54">
        <v>2006</v>
      </c>
    </row>
    <row r="7851" spans="1:7">
      <c r="A7851" t="s">
        <v>4</v>
      </c>
      <c r="B7851" t="s">
        <v>13</v>
      </c>
      <c r="C7851" t="s">
        <v>47</v>
      </c>
      <c r="D7851" t="s">
        <v>65</v>
      </c>
      <c r="E7851" t="s">
        <v>41</v>
      </c>
      <c r="F7851" s="54">
        <v>59.561988358722083</v>
      </c>
      <c r="G7851" s="54">
        <v>2006</v>
      </c>
    </row>
    <row r="7852" spans="1:7">
      <c r="A7852" t="s">
        <v>4</v>
      </c>
      <c r="B7852" t="s">
        <v>13</v>
      </c>
      <c r="C7852" t="s">
        <v>47</v>
      </c>
      <c r="D7852" t="s">
        <v>66</v>
      </c>
      <c r="E7852" t="s">
        <v>41</v>
      </c>
      <c r="F7852" s="54">
        <v>6.7610401212902793E-2</v>
      </c>
      <c r="G7852" s="54">
        <v>2006</v>
      </c>
    </row>
    <row r="7853" spans="1:7">
      <c r="A7853" t="s">
        <v>4</v>
      </c>
      <c r="B7853" t="s">
        <v>13</v>
      </c>
      <c r="C7853" t="s">
        <v>47</v>
      </c>
      <c r="D7853" t="s">
        <v>67</v>
      </c>
      <c r="E7853" t="s">
        <v>41</v>
      </c>
      <c r="F7853" s="54">
        <v>8.1386975594106943</v>
      </c>
      <c r="G7853" s="54">
        <v>2006</v>
      </c>
    </row>
    <row r="7854" spans="1:7">
      <c r="A7854" t="s">
        <v>4</v>
      </c>
      <c r="B7854" t="s">
        <v>13</v>
      </c>
      <c r="C7854" t="s">
        <v>47</v>
      </c>
      <c r="D7854" t="s">
        <v>68</v>
      </c>
      <c r="E7854" t="s">
        <v>41</v>
      </c>
      <c r="F7854" s="54">
        <v>5.7841671896767322</v>
      </c>
      <c r="G7854" s="54">
        <v>2006</v>
      </c>
    </row>
    <row r="7855" spans="1:7">
      <c r="A7855" t="s">
        <v>4</v>
      </c>
      <c r="B7855" t="s">
        <v>13</v>
      </c>
      <c r="C7855" t="s">
        <v>47</v>
      </c>
      <c r="D7855" t="s">
        <v>69</v>
      </c>
      <c r="E7855" t="s">
        <v>41</v>
      </c>
      <c r="F7855" s="54">
        <v>4.6191420283088309</v>
      </c>
      <c r="G7855" s="54">
        <v>2006</v>
      </c>
    </row>
    <row r="7856" spans="1:7">
      <c r="A7856" t="s">
        <v>4</v>
      </c>
      <c r="B7856" t="s">
        <v>13</v>
      </c>
      <c r="C7856" t="s">
        <v>47</v>
      </c>
      <c r="D7856" t="s">
        <v>64</v>
      </c>
      <c r="E7856" t="s">
        <v>42</v>
      </c>
      <c r="F7856" s="54">
        <v>5.6427238630997518</v>
      </c>
      <c r="G7856" s="54">
        <v>2006</v>
      </c>
    </row>
    <row r="7857" spans="1:7">
      <c r="A7857" t="s">
        <v>4</v>
      </c>
      <c r="B7857" t="s">
        <v>13</v>
      </c>
      <c r="C7857" t="s">
        <v>47</v>
      </c>
      <c r="D7857" t="s">
        <v>65</v>
      </c>
      <c r="E7857" t="s">
        <v>42</v>
      </c>
      <c r="F7857" s="54">
        <v>33.89792058250768</v>
      </c>
      <c r="G7857" s="54">
        <v>2006</v>
      </c>
    </row>
    <row r="7858" spans="1:7">
      <c r="A7858" t="s">
        <v>4</v>
      </c>
      <c r="B7858" t="s">
        <v>13</v>
      </c>
      <c r="C7858" t="s">
        <v>47</v>
      </c>
      <c r="D7858" t="s">
        <v>66</v>
      </c>
      <c r="E7858" t="s">
        <v>42</v>
      </c>
      <c r="F7858" s="54">
        <v>6.6836399282786702E-2</v>
      </c>
      <c r="G7858" s="54">
        <v>2006</v>
      </c>
    </row>
    <row r="7859" spans="1:7">
      <c r="A7859" t="s">
        <v>4</v>
      </c>
      <c r="B7859" t="s">
        <v>13</v>
      </c>
      <c r="C7859" t="s">
        <v>47</v>
      </c>
      <c r="D7859" t="s">
        <v>67</v>
      </c>
      <c r="E7859" t="s">
        <v>42</v>
      </c>
      <c r="F7859" s="54">
        <v>16.134761948075258</v>
      </c>
      <c r="G7859" s="54">
        <v>2006</v>
      </c>
    </row>
    <row r="7860" spans="1:7">
      <c r="A7860" t="s">
        <v>4</v>
      </c>
      <c r="B7860" t="s">
        <v>13</v>
      </c>
      <c r="C7860" t="s">
        <v>47</v>
      </c>
      <c r="D7860" t="s">
        <v>68</v>
      </c>
      <c r="E7860" t="s">
        <v>42</v>
      </c>
      <c r="F7860" s="54">
        <v>19.860670919130811</v>
      </c>
      <c r="G7860" s="54">
        <v>2006</v>
      </c>
    </row>
    <row r="7861" spans="1:7">
      <c r="A7861" t="s">
        <v>4</v>
      </c>
      <c r="B7861" t="s">
        <v>13</v>
      </c>
      <c r="C7861" t="s">
        <v>47</v>
      </c>
      <c r="D7861" t="s">
        <v>69</v>
      </c>
      <c r="E7861" t="s">
        <v>42</v>
      </c>
      <c r="F7861" s="54">
        <v>24.397086287903711</v>
      </c>
      <c r="G7861" s="54">
        <v>2006</v>
      </c>
    </row>
    <row r="7862" spans="1:7">
      <c r="A7862" t="s">
        <v>5</v>
      </c>
      <c r="B7862" t="s">
        <v>13</v>
      </c>
      <c r="C7862" t="s">
        <v>47</v>
      </c>
      <c r="D7862" t="s">
        <v>64</v>
      </c>
      <c r="E7862" t="s">
        <v>33</v>
      </c>
      <c r="F7862" s="54">
        <v>10.431542975615541</v>
      </c>
      <c r="G7862" s="54">
        <v>2007</v>
      </c>
    </row>
    <row r="7863" spans="1:7">
      <c r="A7863" t="s">
        <v>5</v>
      </c>
      <c r="B7863" t="s">
        <v>13</v>
      </c>
      <c r="C7863" t="s">
        <v>47</v>
      </c>
      <c r="D7863" t="s">
        <v>65</v>
      </c>
      <c r="E7863" t="s">
        <v>33</v>
      </c>
      <c r="F7863" s="54">
        <v>41.780821334492032</v>
      </c>
      <c r="G7863" s="54">
        <v>2007</v>
      </c>
    </row>
    <row r="7864" spans="1:7">
      <c r="A7864" t="s">
        <v>5</v>
      </c>
      <c r="B7864" t="s">
        <v>13</v>
      </c>
      <c r="C7864" t="s">
        <v>47</v>
      </c>
      <c r="D7864" t="s">
        <v>66</v>
      </c>
      <c r="E7864" t="s">
        <v>33</v>
      </c>
      <c r="F7864" s="54">
        <v>0.15256528703683059</v>
      </c>
      <c r="G7864" s="54">
        <v>2007</v>
      </c>
    </row>
    <row r="7865" spans="1:7">
      <c r="A7865" t="s">
        <v>5</v>
      </c>
      <c r="B7865" t="s">
        <v>13</v>
      </c>
      <c r="C7865" t="s">
        <v>47</v>
      </c>
      <c r="D7865" t="s">
        <v>67</v>
      </c>
      <c r="E7865" t="s">
        <v>33</v>
      </c>
      <c r="F7865" s="54">
        <v>13.95685136072812</v>
      </c>
      <c r="G7865" s="54">
        <v>2007</v>
      </c>
    </row>
    <row r="7866" spans="1:7">
      <c r="A7866" t="s">
        <v>5</v>
      </c>
      <c r="B7866" t="s">
        <v>13</v>
      </c>
      <c r="C7866" t="s">
        <v>47</v>
      </c>
      <c r="D7866" t="s">
        <v>68</v>
      </c>
      <c r="E7866" t="s">
        <v>33</v>
      </c>
      <c r="F7866" s="54">
        <v>15.373002988506689</v>
      </c>
      <c r="G7866" s="54">
        <v>2007</v>
      </c>
    </row>
    <row r="7867" spans="1:7">
      <c r="A7867" t="s">
        <v>5</v>
      </c>
      <c r="B7867" t="s">
        <v>13</v>
      </c>
      <c r="C7867" t="s">
        <v>47</v>
      </c>
      <c r="D7867" t="s">
        <v>69</v>
      </c>
      <c r="E7867" t="s">
        <v>33</v>
      </c>
      <c r="F7867" s="54">
        <v>18.305216053620779</v>
      </c>
      <c r="G7867" s="54">
        <v>2007</v>
      </c>
    </row>
    <row r="7868" spans="1:7">
      <c r="A7868" t="s">
        <v>5</v>
      </c>
      <c r="B7868" t="s">
        <v>13</v>
      </c>
      <c r="C7868" t="s">
        <v>47</v>
      </c>
      <c r="D7868" t="s">
        <v>64</v>
      </c>
      <c r="E7868" t="s">
        <v>34</v>
      </c>
      <c r="F7868" s="54">
        <v>8.7448318530263869</v>
      </c>
      <c r="G7868" s="54">
        <v>2007</v>
      </c>
    </row>
    <row r="7869" spans="1:7">
      <c r="A7869" t="s">
        <v>5</v>
      </c>
      <c r="B7869" t="s">
        <v>13</v>
      </c>
      <c r="C7869" t="s">
        <v>47</v>
      </c>
      <c r="D7869" t="s">
        <v>65</v>
      </c>
      <c r="E7869" t="s">
        <v>34</v>
      </c>
      <c r="F7869" s="54">
        <v>42.906290461067478</v>
      </c>
      <c r="G7869" s="54">
        <v>2007</v>
      </c>
    </row>
    <row r="7870" spans="1:7">
      <c r="A7870" t="s">
        <v>5</v>
      </c>
      <c r="B7870" t="s">
        <v>13</v>
      </c>
      <c r="C7870" t="s">
        <v>47</v>
      </c>
      <c r="D7870" t="s">
        <v>66</v>
      </c>
      <c r="E7870" t="s">
        <v>34</v>
      </c>
      <c r="F7870" s="54">
        <v>0.172851979705651</v>
      </c>
      <c r="G7870" s="54">
        <v>2007</v>
      </c>
    </row>
    <row r="7871" spans="1:7">
      <c r="A7871" t="s">
        <v>5</v>
      </c>
      <c r="B7871" t="s">
        <v>13</v>
      </c>
      <c r="C7871" t="s">
        <v>47</v>
      </c>
      <c r="D7871" t="s">
        <v>67</v>
      </c>
      <c r="E7871" t="s">
        <v>34</v>
      </c>
      <c r="F7871" s="54">
        <v>14.12676870045628</v>
      </c>
      <c r="G7871" s="54">
        <v>2007</v>
      </c>
    </row>
    <row r="7872" spans="1:7">
      <c r="A7872" t="s">
        <v>5</v>
      </c>
      <c r="B7872" t="s">
        <v>13</v>
      </c>
      <c r="C7872" t="s">
        <v>47</v>
      </c>
      <c r="D7872" t="s">
        <v>68</v>
      </c>
      <c r="E7872" t="s">
        <v>34</v>
      </c>
      <c r="F7872" s="54">
        <v>14.92162046551848</v>
      </c>
      <c r="G7872" s="54">
        <v>2007</v>
      </c>
    </row>
    <row r="7873" spans="1:7">
      <c r="A7873" t="s">
        <v>5</v>
      </c>
      <c r="B7873" t="s">
        <v>13</v>
      </c>
      <c r="C7873" t="s">
        <v>47</v>
      </c>
      <c r="D7873" t="s">
        <v>69</v>
      </c>
      <c r="E7873" t="s">
        <v>34</v>
      </c>
      <c r="F7873" s="54">
        <v>19.127636540225701</v>
      </c>
      <c r="G7873" s="54">
        <v>2007</v>
      </c>
    </row>
    <row r="7874" spans="1:7">
      <c r="A7874" t="s">
        <v>5</v>
      </c>
      <c r="B7874" t="s">
        <v>13</v>
      </c>
      <c r="C7874" t="s">
        <v>47</v>
      </c>
      <c r="D7874" t="s">
        <v>64</v>
      </c>
      <c r="E7874" t="s">
        <v>35</v>
      </c>
      <c r="F7874" s="54">
        <v>11.98098960906451</v>
      </c>
      <c r="G7874" s="54">
        <v>2007</v>
      </c>
    </row>
    <row r="7875" spans="1:7">
      <c r="A7875" t="s">
        <v>5</v>
      </c>
      <c r="B7875" t="s">
        <v>13</v>
      </c>
      <c r="C7875" t="s">
        <v>47</v>
      </c>
      <c r="D7875" t="s">
        <v>65</v>
      </c>
      <c r="E7875" t="s">
        <v>35</v>
      </c>
      <c r="F7875" s="54">
        <v>40.746942844056619</v>
      </c>
      <c r="G7875" s="54">
        <v>2007</v>
      </c>
    </row>
    <row r="7876" spans="1:7">
      <c r="A7876" t="s">
        <v>5</v>
      </c>
      <c r="B7876" t="s">
        <v>13</v>
      </c>
      <c r="C7876" t="s">
        <v>47</v>
      </c>
      <c r="D7876" t="s">
        <v>66</v>
      </c>
      <c r="E7876" t="s">
        <v>35</v>
      </c>
      <c r="F7876" s="54">
        <v>0.1339295246715082</v>
      </c>
      <c r="G7876" s="54">
        <v>2007</v>
      </c>
    </row>
    <row r="7877" spans="1:7">
      <c r="A7877" t="s">
        <v>5</v>
      </c>
      <c r="B7877" t="s">
        <v>13</v>
      </c>
      <c r="C7877" t="s">
        <v>47</v>
      </c>
      <c r="D7877" t="s">
        <v>67</v>
      </c>
      <c r="E7877" t="s">
        <v>35</v>
      </c>
      <c r="F7877" s="54">
        <v>13.800761887859601</v>
      </c>
      <c r="G7877" s="54">
        <v>2007</v>
      </c>
    </row>
    <row r="7878" spans="1:7">
      <c r="A7878" t="s">
        <v>5</v>
      </c>
      <c r="B7878" t="s">
        <v>13</v>
      </c>
      <c r="C7878" t="s">
        <v>47</v>
      </c>
      <c r="D7878" t="s">
        <v>68</v>
      </c>
      <c r="E7878" t="s">
        <v>35</v>
      </c>
      <c r="F7878" s="54">
        <v>15.78765201837032</v>
      </c>
      <c r="G7878" s="54">
        <v>2007</v>
      </c>
    </row>
    <row r="7879" spans="1:7">
      <c r="A7879" t="s">
        <v>5</v>
      </c>
      <c r="B7879" t="s">
        <v>13</v>
      </c>
      <c r="C7879" t="s">
        <v>47</v>
      </c>
      <c r="D7879" t="s">
        <v>69</v>
      </c>
      <c r="E7879" t="s">
        <v>35</v>
      </c>
      <c r="F7879" s="54">
        <v>17.549724115977451</v>
      </c>
      <c r="G7879" s="54">
        <v>2007</v>
      </c>
    </row>
    <row r="7880" spans="1:7">
      <c r="A7880" t="s">
        <v>5</v>
      </c>
      <c r="B7880" t="s">
        <v>13</v>
      </c>
      <c r="C7880" t="s">
        <v>47</v>
      </c>
      <c r="D7880" t="s">
        <v>64</v>
      </c>
      <c r="E7880" t="s">
        <v>36</v>
      </c>
      <c r="F7880" s="54">
        <v>21.681152333652221</v>
      </c>
      <c r="G7880" s="54">
        <v>2007</v>
      </c>
    </row>
    <row r="7881" spans="1:7">
      <c r="A7881" t="s">
        <v>5</v>
      </c>
      <c r="B7881" t="s">
        <v>13</v>
      </c>
      <c r="C7881" t="s">
        <v>47</v>
      </c>
      <c r="D7881" t="s">
        <v>65</v>
      </c>
      <c r="E7881" t="s">
        <v>36</v>
      </c>
      <c r="F7881" s="54">
        <v>57.378594540643689</v>
      </c>
      <c r="G7881" s="54">
        <v>2007</v>
      </c>
    </row>
    <row r="7882" spans="1:7">
      <c r="A7882" t="s">
        <v>5</v>
      </c>
      <c r="B7882" t="s">
        <v>13</v>
      </c>
      <c r="C7882" t="s">
        <v>47</v>
      </c>
      <c r="D7882" t="s">
        <v>66</v>
      </c>
      <c r="E7882" t="s">
        <v>36</v>
      </c>
      <c r="F7882" s="54">
        <v>0.18793839127613871</v>
      </c>
      <c r="G7882" s="54">
        <v>2007</v>
      </c>
    </row>
    <row r="7883" spans="1:7">
      <c r="A7883" t="s">
        <v>5</v>
      </c>
      <c r="B7883" t="s">
        <v>13</v>
      </c>
      <c r="C7883" t="s">
        <v>47</v>
      </c>
      <c r="D7883" t="s">
        <v>67</v>
      </c>
      <c r="E7883" t="s">
        <v>36</v>
      </c>
      <c r="F7883" s="54">
        <v>9.930264843582485</v>
      </c>
      <c r="G7883" s="54">
        <v>2007</v>
      </c>
    </row>
    <row r="7884" spans="1:7">
      <c r="A7884" t="s">
        <v>5</v>
      </c>
      <c r="B7884" t="s">
        <v>13</v>
      </c>
      <c r="C7884" t="s">
        <v>47</v>
      </c>
      <c r="D7884" t="s">
        <v>68</v>
      </c>
      <c r="E7884" t="s">
        <v>36</v>
      </c>
      <c r="F7884" s="54">
        <v>6.5746740833453057</v>
      </c>
      <c r="G7884" s="54">
        <v>2007</v>
      </c>
    </row>
    <row r="7885" spans="1:7">
      <c r="A7885" t="s">
        <v>5</v>
      </c>
      <c r="B7885" t="s">
        <v>13</v>
      </c>
      <c r="C7885" t="s">
        <v>47</v>
      </c>
      <c r="D7885" t="s">
        <v>69</v>
      </c>
      <c r="E7885" t="s">
        <v>36</v>
      </c>
      <c r="F7885" s="54">
        <v>4.2473758075001804</v>
      </c>
      <c r="G7885" s="54">
        <v>2007</v>
      </c>
    </row>
    <row r="7886" spans="1:7">
      <c r="A7886" t="s">
        <v>5</v>
      </c>
      <c r="B7886" t="s">
        <v>13</v>
      </c>
      <c r="C7886" t="s">
        <v>47</v>
      </c>
      <c r="D7886" t="s">
        <v>64</v>
      </c>
      <c r="E7886" t="s">
        <v>37</v>
      </c>
      <c r="F7886" s="54">
        <v>14.79282596064156</v>
      </c>
      <c r="G7886" s="54">
        <v>2007</v>
      </c>
    </row>
    <row r="7887" spans="1:7">
      <c r="A7887" t="s">
        <v>5</v>
      </c>
      <c r="B7887" t="s">
        <v>13</v>
      </c>
      <c r="C7887" t="s">
        <v>47</v>
      </c>
      <c r="D7887" t="s">
        <v>65</v>
      </c>
      <c r="E7887" t="s">
        <v>37</v>
      </c>
      <c r="F7887" s="54">
        <v>52.931388388167413</v>
      </c>
      <c r="G7887" s="54">
        <v>2007</v>
      </c>
    </row>
    <row r="7888" spans="1:7">
      <c r="A7888" t="s">
        <v>5</v>
      </c>
      <c r="B7888" t="s">
        <v>13</v>
      </c>
      <c r="C7888" t="s">
        <v>47</v>
      </c>
      <c r="D7888" t="s">
        <v>66</v>
      </c>
      <c r="E7888" t="s">
        <v>37</v>
      </c>
      <c r="F7888" s="54">
        <v>0.22486264995112559</v>
      </c>
      <c r="G7888" s="54">
        <v>2007</v>
      </c>
    </row>
    <row r="7889" spans="1:7">
      <c r="A7889" t="s">
        <v>5</v>
      </c>
      <c r="B7889" t="s">
        <v>13</v>
      </c>
      <c r="C7889" t="s">
        <v>47</v>
      </c>
      <c r="D7889" t="s">
        <v>67</v>
      </c>
      <c r="E7889" t="s">
        <v>37</v>
      </c>
      <c r="F7889" s="54">
        <v>15.284722942499711</v>
      </c>
      <c r="G7889" s="54">
        <v>2007</v>
      </c>
    </row>
    <row r="7890" spans="1:7">
      <c r="A7890" t="s">
        <v>5</v>
      </c>
      <c r="B7890" t="s">
        <v>13</v>
      </c>
      <c r="C7890" t="s">
        <v>47</v>
      </c>
      <c r="D7890" t="s">
        <v>68</v>
      </c>
      <c r="E7890" t="s">
        <v>37</v>
      </c>
      <c r="F7890" s="54">
        <v>11.74383197128614</v>
      </c>
      <c r="G7890" s="54">
        <v>2007</v>
      </c>
    </row>
    <row r="7891" spans="1:7">
      <c r="A7891" t="s">
        <v>5</v>
      </c>
      <c r="B7891" t="s">
        <v>13</v>
      </c>
      <c r="C7891" t="s">
        <v>47</v>
      </c>
      <c r="D7891" t="s">
        <v>69</v>
      </c>
      <c r="E7891" t="s">
        <v>37</v>
      </c>
      <c r="F7891" s="54">
        <v>5.0223680874540353</v>
      </c>
      <c r="G7891" s="54">
        <v>2007</v>
      </c>
    </row>
    <row r="7892" spans="1:7">
      <c r="A7892" t="s">
        <v>5</v>
      </c>
      <c r="B7892" t="s">
        <v>13</v>
      </c>
      <c r="C7892" t="s">
        <v>47</v>
      </c>
      <c r="D7892" t="s">
        <v>64</v>
      </c>
      <c r="E7892" t="s">
        <v>38</v>
      </c>
      <c r="F7892" s="54">
        <v>11.56725998067599</v>
      </c>
      <c r="G7892" s="54">
        <v>2007</v>
      </c>
    </row>
    <row r="7893" spans="1:7">
      <c r="A7893" t="s">
        <v>5</v>
      </c>
      <c r="B7893" t="s">
        <v>13</v>
      </c>
      <c r="C7893" t="s">
        <v>47</v>
      </c>
      <c r="D7893" t="s">
        <v>65</v>
      </c>
      <c r="E7893" t="s">
        <v>38</v>
      </c>
      <c r="F7893" s="54">
        <v>48.411925271355393</v>
      </c>
      <c r="G7893" s="54">
        <v>2007</v>
      </c>
    </row>
    <row r="7894" spans="1:7">
      <c r="A7894" t="s">
        <v>5</v>
      </c>
      <c r="B7894" t="s">
        <v>13</v>
      </c>
      <c r="C7894" t="s">
        <v>47</v>
      </c>
      <c r="D7894" t="s">
        <v>66</v>
      </c>
      <c r="E7894" t="s">
        <v>38</v>
      </c>
      <c r="F7894" s="54">
        <v>0.22615145786300919</v>
      </c>
      <c r="G7894" s="54">
        <v>2007</v>
      </c>
    </row>
    <row r="7895" spans="1:7">
      <c r="A7895" t="s">
        <v>5</v>
      </c>
      <c r="B7895" t="s">
        <v>13</v>
      </c>
      <c r="C7895" t="s">
        <v>47</v>
      </c>
      <c r="D7895" t="s">
        <v>67</v>
      </c>
      <c r="E7895" t="s">
        <v>38</v>
      </c>
      <c r="F7895" s="54">
        <v>15.635812018385071</v>
      </c>
      <c r="G7895" s="54">
        <v>2007</v>
      </c>
    </row>
    <row r="7896" spans="1:7">
      <c r="A7896" t="s">
        <v>5</v>
      </c>
      <c r="B7896" t="s">
        <v>13</v>
      </c>
      <c r="C7896" t="s">
        <v>47</v>
      </c>
      <c r="D7896" t="s">
        <v>68</v>
      </c>
      <c r="E7896" t="s">
        <v>38</v>
      </c>
      <c r="F7896" s="54">
        <v>14.593554808906379</v>
      </c>
      <c r="G7896" s="54">
        <v>2007</v>
      </c>
    </row>
    <row r="7897" spans="1:7">
      <c r="A7897" t="s">
        <v>5</v>
      </c>
      <c r="B7897" t="s">
        <v>13</v>
      </c>
      <c r="C7897" t="s">
        <v>47</v>
      </c>
      <c r="D7897" t="s">
        <v>69</v>
      </c>
      <c r="E7897" t="s">
        <v>38</v>
      </c>
      <c r="F7897" s="54">
        <v>9.565296462814123</v>
      </c>
      <c r="G7897" s="54">
        <v>2007</v>
      </c>
    </row>
    <row r="7898" spans="1:7">
      <c r="A7898" t="s">
        <v>5</v>
      </c>
      <c r="B7898" t="s">
        <v>13</v>
      </c>
      <c r="C7898" t="s">
        <v>47</v>
      </c>
      <c r="D7898" t="s">
        <v>64</v>
      </c>
      <c r="E7898" t="s">
        <v>39</v>
      </c>
      <c r="F7898" s="54">
        <v>6.7328523914162703</v>
      </c>
      <c r="G7898" s="54">
        <v>2007</v>
      </c>
    </row>
    <row r="7899" spans="1:7">
      <c r="A7899" t="s">
        <v>5</v>
      </c>
      <c r="B7899" t="s">
        <v>13</v>
      </c>
      <c r="C7899" t="s">
        <v>47</v>
      </c>
      <c r="D7899" t="s">
        <v>65</v>
      </c>
      <c r="E7899" t="s">
        <v>39</v>
      </c>
      <c r="F7899" s="54">
        <v>39.680290233773363</v>
      </c>
      <c r="G7899" s="54">
        <v>2007</v>
      </c>
    </row>
    <row r="7900" spans="1:7">
      <c r="A7900" t="s">
        <v>5</v>
      </c>
      <c r="B7900" t="s">
        <v>13</v>
      </c>
      <c r="C7900" t="s">
        <v>47</v>
      </c>
      <c r="D7900" t="s">
        <v>66</v>
      </c>
      <c r="E7900" t="s">
        <v>39</v>
      </c>
      <c r="F7900" s="54">
        <v>0.1073675690800787</v>
      </c>
      <c r="G7900" s="54">
        <v>2007</v>
      </c>
    </row>
    <row r="7901" spans="1:7">
      <c r="A7901" t="s">
        <v>5</v>
      </c>
      <c r="B7901" t="s">
        <v>13</v>
      </c>
      <c r="C7901" t="s">
        <v>47</v>
      </c>
      <c r="D7901" t="s">
        <v>67</v>
      </c>
      <c r="E7901" t="s">
        <v>39</v>
      </c>
      <c r="F7901" s="54">
        <v>17.782873829014701</v>
      </c>
      <c r="G7901" s="54">
        <v>2007</v>
      </c>
    </row>
    <row r="7902" spans="1:7">
      <c r="A7902" t="s">
        <v>5</v>
      </c>
      <c r="B7902" t="s">
        <v>13</v>
      </c>
      <c r="C7902" t="s">
        <v>47</v>
      </c>
      <c r="D7902" t="s">
        <v>68</v>
      </c>
      <c r="E7902" t="s">
        <v>39</v>
      </c>
      <c r="F7902" s="54">
        <v>18.552080391785001</v>
      </c>
      <c r="G7902" s="54">
        <v>2007</v>
      </c>
    </row>
    <row r="7903" spans="1:7">
      <c r="A7903" t="s">
        <v>5</v>
      </c>
      <c r="B7903" t="s">
        <v>13</v>
      </c>
      <c r="C7903" t="s">
        <v>47</v>
      </c>
      <c r="D7903" t="s">
        <v>69</v>
      </c>
      <c r="E7903" t="s">
        <v>39</v>
      </c>
      <c r="F7903" s="54">
        <v>17.14453558493058</v>
      </c>
      <c r="G7903" s="54">
        <v>2007</v>
      </c>
    </row>
    <row r="7904" spans="1:7">
      <c r="A7904" t="s">
        <v>5</v>
      </c>
      <c r="B7904" t="s">
        <v>13</v>
      </c>
      <c r="C7904" t="s">
        <v>47</v>
      </c>
      <c r="D7904" t="s">
        <v>64</v>
      </c>
      <c r="E7904" t="s">
        <v>40</v>
      </c>
      <c r="F7904" s="54">
        <v>2.3074263508221482</v>
      </c>
      <c r="G7904" s="54">
        <v>2007</v>
      </c>
    </row>
    <row r="7905" spans="1:7">
      <c r="A7905" t="s">
        <v>5</v>
      </c>
      <c r="B7905" t="s">
        <v>13</v>
      </c>
      <c r="C7905" t="s">
        <v>47</v>
      </c>
      <c r="D7905" t="s">
        <v>65</v>
      </c>
      <c r="E7905" t="s">
        <v>40</v>
      </c>
      <c r="F7905" s="54">
        <v>20.760948823860961</v>
      </c>
      <c r="G7905" s="54">
        <v>2007</v>
      </c>
    </row>
    <row r="7906" spans="1:7">
      <c r="A7906" t="s">
        <v>5</v>
      </c>
      <c r="B7906" t="s">
        <v>13</v>
      </c>
      <c r="C7906" t="s">
        <v>47</v>
      </c>
      <c r="D7906" t="s">
        <v>66</v>
      </c>
      <c r="E7906" t="s">
        <v>40</v>
      </c>
      <c r="F7906" s="54">
        <v>5.0839492842039702E-2</v>
      </c>
      <c r="G7906" s="54">
        <v>2007</v>
      </c>
    </row>
    <row r="7907" spans="1:7">
      <c r="A7907" t="s">
        <v>5</v>
      </c>
      <c r="B7907" t="s">
        <v>13</v>
      </c>
      <c r="C7907" t="s">
        <v>47</v>
      </c>
      <c r="D7907" t="s">
        <v>67</v>
      </c>
      <c r="E7907" t="s">
        <v>40</v>
      </c>
      <c r="F7907" s="54">
        <v>11.01817317639677</v>
      </c>
      <c r="G7907" s="54">
        <v>2007</v>
      </c>
    </row>
    <row r="7908" spans="1:7">
      <c r="A7908" t="s">
        <v>5</v>
      </c>
      <c r="B7908" t="s">
        <v>13</v>
      </c>
      <c r="C7908" t="s">
        <v>47</v>
      </c>
      <c r="D7908" t="s">
        <v>68</v>
      </c>
      <c r="E7908" t="s">
        <v>40</v>
      </c>
      <c r="F7908" s="54">
        <v>21.15196967885446</v>
      </c>
      <c r="G7908" s="54">
        <v>2007</v>
      </c>
    </row>
    <row r="7909" spans="1:7">
      <c r="A7909" t="s">
        <v>5</v>
      </c>
      <c r="B7909" t="s">
        <v>13</v>
      </c>
      <c r="C7909" t="s">
        <v>47</v>
      </c>
      <c r="D7909" t="s">
        <v>69</v>
      </c>
      <c r="E7909" t="s">
        <v>40</v>
      </c>
      <c r="F7909" s="54">
        <v>44.710642477223608</v>
      </c>
      <c r="G7909" s="54">
        <v>2007</v>
      </c>
    </row>
    <row r="7910" spans="1:7">
      <c r="A7910" t="s">
        <v>5</v>
      </c>
      <c r="B7910" t="s">
        <v>13</v>
      </c>
      <c r="C7910" t="s">
        <v>47</v>
      </c>
      <c r="D7910" t="s">
        <v>64</v>
      </c>
      <c r="E7910" t="s">
        <v>41</v>
      </c>
      <c r="F7910" s="54">
        <v>21.22269656882106</v>
      </c>
      <c r="G7910" s="54">
        <v>2007</v>
      </c>
    </row>
    <row r="7911" spans="1:7">
      <c r="A7911" t="s">
        <v>5</v>
      </c>
      <c r="B7911" t="s">
        <v>13</v>
      </c>
      <c r="C7911" t="s">
        <v>47</v>
      </c>
      <c r="D7911" t="s">
        <v>65</v>
      </c>
      <c r="E7911" t="s">
        <v>41</v>
      </c>
      <c r="F7911" s="54">
        <v>59.513415337337413</v>
      </c>
      <c r="G7911" s="54">
        <v>2007</v>
      </c>
    </row>
    <row r="7912" spans="1:7">
      <c r="A7912" t="s">
        <v>5</v>
      </c>
      <c r="B7912" t="s">
        <v>13</v>
      </c>
      <c r="C7912" t="s">
        <v>47</v>
      </c>
      <c r="D7912" t="s">
        <v>66</v>
      </c>
      <c r="E7912" t="s">
        <v>41</v>
      </c>
      <c r="F7912" s="54">
        <v>0.15854298484315249</v>
      </c>
      <c r="G7912" s="54">
        <v>2007</v>
      </c>
    </row>
    <row r="7913" spans="1:7">
      <c r="A7913" t="s">
        <v>5</v>
      </c>
      <c r="B7913" t="s">
        <v>13</v>
      </c>
      <c r="C7913" t="s">
        <v>47</v>
      </c>
      <c r="D7913" t="s">
        <v>67</v>
      </c>
      <c r="E7913" t="s">
        <v>41</v>
      </c>
      <c r="F7913" s="54">
        <v>7.9513675823834813</v>
      </c>
      <c r="G7913" s="54">
        <v>2007</v>
      </c>
    </row>
    <row r="7914" spans="1:7">
      <c r="A7914" t="s">
        <v>5</v>
      </c>
      <c r="B7914" t="s">
        <v>13</v>
      </c>
      <c r="C7914" t="s">
        <v>47</v>
      </c>
      <c r="D7914" t="s">
        <v>68</v>
      </c>
      <c r="E7914" t="s">
        <v>41</v>
      </c>
      <c r="F7914" s="54">
        <v>6.5451124549574429</v>
      </c>
      <c r="G7914" s="54">
        <v>2007</v>
      </c>
    </row>
    <row r="7915" spans="1:7">
      <c r="A7915" t="s">
        <v>5</v>
      </c>
      <c r="B7915" t="s">
        <v>13</v>
      </c>
      <c r="C7915" t="s">
        <v>47</v>
      </c>
      <c r="D7915" t="s">
        <v>69</v>
      </c>
      <c r="E7915" t="s">
        <v>41</v>
      </c>
      <c r="F7915" s="54">
        <v>4.6088650716574513</v>
      </c>
      <c r="G7915" s="54">
        <v>2007</v>
      </c>
    </row>
    <row r="7916" spans="1:7">
      <c r="A7916" t="s">
        <v>5</v>
      </c>
      <c r="B7916" t="s">
        <v>13</v>
      </c>
      <c r="C7916" t="s">
        <v>47</v>
      </c>
      <c r="D7916" t="s">
        <v>64</v>
      </c>
      <c r="E7916" t="s">
        <v>42</v>
      </c>
      <c r="F7916" s="54">
        <v>5.4211222933969889</v>
      </c>
      <c r="G7916" s="54">
        <v>2007</v>
      </c>
    </row>
    <row r="7917" spans="1:7">
      <c r="A7917" t="s">
        <v>5</v>
      </c>
      <c r="B7917" t="s">
        <v>13</v>
      </c>
      <c r="C7917" t="s">
        <v>47</v>
      </c>
      <c r="D7917" t="s">
        <v>65</v>
      </c>
      <c r="E7917" t="s">
        <v>42</v>
      </c>
      <c r="F7917" s="54">
        <v>33.547433219510253</v>
      </c>
      <c r="G7917" s="54">
        <v>2007</v>
      </c>
    </row>
    <row r="7918" spans="1:7">
      <c r="A7918" t="s">
        <v>5</v>
      </c>
      <c r="B7918" t="s">
        <v>13</v>
      </c>
      <c r="C7918" t="s">
        <v>47</v>
      </c>
      <c r="D7918" t="s">
        <v>66</v>
      </c>
      <c r="E7918" t="s">
        <v>42</v>
      </c>
      <c r="F7918" s="54">
        <v>0.14978979316009569</v>
      </c>
      <c r="G7918" s="54">
        <v>2007</v>
      </c>
    </row>
    <row r="7919" spans="1:7">
      <c r="A7919" t="s">
        <v>5</v>
      </c>
      <c r="B7919" t="s">
        <v>13</v>
      </c>
      <c r="C7919" t="s">
        <v>47</v>
      </c>
      <c r="D7919" t="s">
        <v>67</v>
      </c>
      <c r="E7919" t="s">
        <v>42</v>
      </c>
      <c r="F7919" s="54">
        <v>16.74524649104038</v>
      </c>
      <c r="G7919" s="54">
        <v>2007</v>
      </c>
    </row>
    <row r="7920" spans="1:7">
      <c r="A7920" t="s">
        <v>5</v>
      </c>
      <c r="B7920" t="s">
        <v>13</v>
      </c>
      <c r="C7920" t="s">
        <v>47</v>
      </c>
      <c r="D7920" t="s">
        <v>68</v>
      </c>
      <c r="E7920" t="s">
        <v>42</v>
      </c>
      <c r="F7920" s="54">
        <v>19.471864609520608</v>
      </c>
      <c r="G7920" s="54">
        <v>2007</v>
      </c>
    </row>
    <row r="7921" spans="1:7">
      <c r="A7921" t="s">
        <v>5</v>
      </c>
      <c r="B7921" t="s">
        <v>13</v>
      </c>
      <c r="C7921" t="s">
        <v>47</v>
      </c>
      <c r="D7921" t="s">
        <v>69</v>
      </c>
      <c r="E7921" t="s">
        <v>42</v>
      </c>
      <c r="F7921" s="54">
        <v>24.664543593371651</v>
      </c>
      <c r="G7921" s="54">
        <v>2007</v>
      </c>
    </row>
    <row r="7922" spans="1:7">
      <c r="A7922" t="s">
        <v>6</v>
      </c>
      <c r="B7922" t="s">
        <v>13</v>
      </c>
      <c r="C7922" t="s">
        <v>47</v>
      </c>
      <c r="D7922" t="s">
        <v>64</v>
      </c>
      <c r="E7922" t="s">
        <v>33</v>
      </c>
      <c r="F7922" s="54">
        <v>9.9946297371262691</v>
      </c>
      <c r="G7922" s="54">
        <v>2008</v>
      </c>
    </row>
    <row r="7923" spans="1:7">
      <c r="A7923" t="s">
        <v>6</v>
      </c>
      <c r="B7923" t="s">
        <v>13</v>
      </c>
      <c r="C7923" t="s">
        <v>47</v>
      </c>
      <c r="D7923" t="s">
        <v>65</v>
      </c>
      <c r="E7923" t="s">
        <v>33</v>
      </c>
      <c r="F7923" s="54">
        <v>41.365610117720983</v>
      </c>
      <c r="G7923" s="54">
        <v>2008</v>
      </c>
    </row>
    <row r="7924" spans="1:7">
      <c r="A7924" t="s">
        <v>6</v>
      </c>
      <c r="B7924" t="s">
        <v>13</v>
      </c>
      <c r="C7924" t="s">
        <v>47</v>
      </c>
      <c r="D7924" t="s">
        <v>66</v>
      </c>
      <c r="E7924" t="s">
        <v>33</v>
      </c>
      <c r="F7924" s="54">
        <v>0.3647818936912981</v>
      </c>
      <c r="G7924" s="54">
        <v>2008</v>
      </c>
    </row>
    <row r="7925" spans="1:7">
      <c r="A7925" t="s">
        <v>6</v>
      </c>
      <c r="B7925" t="s">
        <v>13</v>
      </c>
      <c r="C7925" t="s">
        <v>47</v>
      </c>
      <c r="D7925" t="s">
        <v>67</v>
      </c>
      <c r="E7925" t="s">
        <v>33</v>
      </c>
      <c r="F7925" s="54">
        <v>13.982404377933561</v>
      </c>
      <c r="G7925" s="54">
        <v>2008</v>
      </c>
    </row>
    <row r="7926" spans="1:7">
      <c r="A7926" t="s">
        <v>6</v>
      </c>
      <c r="B7926" t="s">
        <v>13</v>
      </c>
      <c r="C7926" t="s">
        <v>47</v>
      </c>
      <c r="D7926" t="s">
        <v>68</v>
      </c>
      <c r="E7926" t="s">
        <v>33</v>
      </c>
      <c r="F7926" s="54">
        <v>15.41818640006781</v>
      </c>
      <c r="G7926" s="54">
        <v>2008</v>
      </c>
    </row>
    <row r="7927" spans="1:7">
      <c r="A7927" t="s">
        <v>6</v>
      </c>
      <c r="B7927" t="s">
        <v>13</v>
      </c>
      <c r="C7927" t="s">
        <v>47</v>
      </c>
      <c r="D7927" t="s">
        <v>69</v>
      </c>
      <c r="E7927" t="s">
        <v>33</v>
      </c>
      <c r="F7927" s="54">
        <v>18.874387473460072</v>
      </c>
      <c r="G7927" s="54">
        <v>2008</v>
      </c>
    </row>
    <row r="7928" spans="1:7">
      <c r="A7928" t="s">
        <v>6</v>
      </c>
      <c r="B7928" t="s">
        <v>13</v>
      </c>
      <c r="C7928" t="s">
        <v>47</v>
      </c>
      <c r="D7928" t="s">
        <v>64</v>
      </c>
      <c r="E7928" t="s">
        <v>34</v>
      </c>
      <c r="F7928" s="54">
        <v>8.460956769151359</v>
      </c>
      <c r="G7928" s="54">
        <v>2008</v>
      </c>
    </row>
    <row r="7929" spans="1:7">
      <c r="A7929" t="s">
        <v>6</v>
      </c>
      <c r="B7929" t="s">
        <v>13</v>
      </c>
      <c r="C7929" t="s">
        <v>47</v>
      </c>
      <c r="D7929" t="s">
        <v>65</v>
      </c>
      <c r="E7929" t="s">
        <v>34</v>
      </c>
      <c r="F7929" s="54">
        <v>42.503110998045123</v>
      </c>
      <c r="G7929" s="54">
        <v>2008</v>
      </c>
    </row>
    <row r="7930" spans="1:7">
      <c r="A7930" t="s">
        <v>6</v>
      </c>
      <c r="B7930" t="s">
        <v>13</v>
      </c>
      <c r="C7930" t="s">
        <v>47</v>
      </c>
      <c r="D7930" t="s">
        <v>66</v>
      </c>
      <c r="E7930" t="s">
        <v>34</v>
      </c>
      <c r="F7930" s="54">
        <v>0.41246251544521612</v>
      </c>
      <c r="G7930" s="54">
        <v>2008</v>
      </c>
    </row>
    <row r="7931" spans="1:7">
      <c r="A7931" t="s">
        <v>6</v>
      </c>
      <c r="B7931" t="s">
        <v>13</v>
      </c>
      <c r="C7931" t="s">
        <v>47</v>
      </c>
      <c r="D7931" t="s">
        <v>67</v>
      </c>
      <c r="E7931" t="s">
        <v>34</v>
      </c>
      <c r="F7931" s="54">
        <v>14.47600468957476</v>
      </c>
      <c r="G7931" s="54">
        <v>2008</v>
      </c>
    </row>
    <row r="7932" spans="1:7">
      <c r="A7932" t="s">
        <v>6</v>
      </c>
      <c r="B7932" t="s">
        <v>13</v>
      </c>
      <c r="C7932" t="s">
        <v>47</v>
      </c>
      <c r="D7932" t="s">
        <v>68</v>
      </c>
      <c r="E7932" t="s">
        <v>34</v>
      </c>
      <c r="F7932" s="54">
        <v>15.28152357930491</v>
      </c>
      <c r="G7932" s="54">
        <v>2008</v>
      </c>
    </row>
    <row r="7933" spans="1:7">
      <c r="A7933" t="s">
        <v>6</v>
      </c>
      <c r="B7933" t="s">
        <v>13</v>
      </c>
      <c r="C7933" t="s">
        <v>47</v>
      </c>
      <c r="D7933" t="s">
        <v>69</v>
      </c>
      <c r="E7933" t="s">
        <v>34</v>
      </c>
      <c r="F7933" s="54">
        <v>18.865941448478608</v>
      </c>
      <c r="G7933" s="54">
        <v>2008</v>
      </c>
    </row>
    <row r="7934" spans="1:7">
      <c r="A7934" t="s">
        <v>6</v>
      </c>
      <c r="B7934" t="s">
        <v>13</v>
      </c>
      <c r="C7934" t="s">
        <v>47</v>
      </c>
      <c r="D7934" t="s">
        <v>64</v>
      </c>
      <c r="E7934" t="s">
        <v>35</v>
      </c>
      <c r="F7934" s="54">
        <v>11.373886318203279</v>
      </c>
      <c r="G7934" s="54">
        <v>2008</v>
      </c>
    </row>
    <row r="7935" spans="1:7">
      <c r="A7935" t="s">
        <v>6</v>
      </c>
      <c r="B7935" t="s">
        <v>13</v>
      </c>
      <c r="C7935" t="s">
        <v>47</v>
      </c>
      <c r="D7935" t="s">
        <v>65</v>
      </c>
      <c r="E7935" t="s">
        <v>35</v>
      </c>
      <c r="F7935" s="54">
        <v>40.342637418893581</v>
      </c>
      <c r="G7935" s="54">
        <v>2008</v>
      </c>
    </row>
    <row r="7936" spans="1:7">
      <c r="A7936" t="s">
        <v>6</v>
      </c>
      <c r="B7936" t="s">
        <v>13</v>
      </c>
      <c r="C7936" t="s">
        <v>47</v>
      </c>
      <c r="D7936" t="s">
        <v>66</v>
      </c>
      <c r="E7936" t="s">
        <v>35</v>
      </c>
      <c r="F7936" s="54">
        <v>0.32190194945470441</v>
      </c>
      <c r="G7936" s="54">
        <v>2008</v>
      </c>
    </row>
    <row r="7937" spans="1:7">
      <c r="A7937" t="s">
        <v>6</v>
      </c>
      <c r="B7937" t="s">
        <v>13</v>
      </c>
      <c r="C7937" t="s">
        <v>47</v>
      </c>
      <c r="D7937" t="s">
        <v>67</v>
      </c>
      <c r="E7937" t="s">
        <v>35</v>
      </c>
      <c r="F7937" s="54">
        <v>13.538501738668989</v>
      </c>
      <c r="G7937" s="54">
        <v>2008</v>
      </c>
    </row>
    <row r="7938" spans="1:7">
      <c r="A7938" t="s">
        <v>6</v>
      </c>
      <c r="B7938" t="s">
        <v>13</v>
      </c>
      <c r="C7938" t="s">
        <v>47</v>
      </c>
      <c r="D7938" t="s">
        <v>68</v>
      </c>
      <c r="E7938" t="s">
        <v>35</v>
      </c>
      <c r="F7938" s="54">
        <v>15.54108945623542</v>
      </c>
      <c r="G7938" s="54">
        <v>2008</v>
      </c>
    </row>
    <row r="7939" spans="1:7">
      <c r="A7939" t="s">
        <v>6</v>
      </c>
      <c r="B7939" t="s">
        <v>13</v>
      </c>
      <c r="C7939" t="s">
        <v>47</v>
      </c>
      <c r="D7939" t="s">
        <v>69</v>
      </c>
      <c r="E7939" t="s">
        <v>35</v>
      </c>
      <c r="F7939" s="54">
        <v>18.881983118544049</v>
      </c>
      <c r="G7939" s="54">
        <v>2008</v>
      </c>
    </row>
    <row r="7940" spans="1:7">
      <c r="A7940" t="s">
        <v>6</v>
      </c>
      <c r="B7940" t="s">
        <v>13</v>
      </c>
      <c r="C7940" t="s">
        <v>47</v>
      </c>
      <c r="D7940" t="s">
        <v>64</v>
      </c>
      <c r="E7940" t="s">
        <v>36</v>
      </c>
      <c r="F7940" s="54">
        <v>20.755457085279499</v>
      </c>
      <c r="G7940" s="54">
        <v>2008</v>
      </c>
    </row>
    <row r="7941" spans="1:7">
      <c r="A7941" t="s">
        <v>6</v>
      </c>
      <c r="B7941" t="s">
        <v>13</v>
      </c>
      <c r="C7941" t="s">
        <v>47</v>
      </c>
      <c r="D7941" t="s">
        <v>65</v>
      </c>
      <c r="E7941" t="s">
        <v>36</v>
      </c>
      <c r="F7941" s="54">
        <v>57.968780551413317</v>
      </c>
      <c r="G7941" s="54">
        <v>2008</v>
      </c>
    </row>
    <row r="7942" spans="1:7">
      <c r="A7942" t="s">
        <v>6</v>
      </c>
      <c r="B7942" t="s">
        <v>13</v>
      </c>
      <c r="C7942" t="s">
        <v>47</v>
      </c>
      <c r="D7942" t="s">
        <v>66</v>
      </c>
      <c r="E7942" t="s">
        <v>36</v>
      </c>
      <c r="F7942" s="54">
        <v>0.57394082183953876</v>
      </c>
      <c r="G7942" s="54">
        <v>2008</v>
      </c>
    </row>
    <row r="7943" spans="1:7">
      <c r="A7943" t="s">
        <v>6</v>
      </c>
      <c r="B7943" t="s">
        <v>13</v>
      </c>
      <c r="C7943" t="s">
        <v>47</v>
      </c>
      <c r="D7943" t="s">
        <v>67</v>
      </c>
      <c r="E7943" t="s">
        <v>36</v>
      </c>
      <c r="F7943" s="54">
        <v>9.8084219217363948</v>
      </c>
      <c r="G7943" s="54">
        <v>2008</v>
      </c>
    </row>
    <row r="7944" spans="1:7">
      <c r="A7944" t="s">
        <v>6</v>
      </c>
      <c r="B7944" t="s">
        <v>13</v>
      </c>
      <c r="C7944" t="s">
        <v>47</v>
      </c>
      <c r="D7944" t="s">
        <v>68</v>
      </c>
      <c r="E7944" t="s">
        <v>36</v>
      </c>
      <c r="F7944" s="54">
        <v>6.5729245786869281</v>
      </c>
      <c r="G7944" s="54">
        <v>2008</v>
      </c>
    </row>
    <row r="7945" spans="1:7">
      <c r="A7945" t="s">
        <v>6</v>
      </c>
      <c r="B7945" t="s">
        <v>13</v>
      </c>
      <c r="C7945" t="s">
        <v>47</v>
      </c>
      <c r="D7945" t="s">
        <v>69</v>
      </c>
      <c r="E7945" t="s">
        <v>36</v>
      </c>
      <c r="F7945" s="54">
        <v>4.3204750410443431</v>
      </c>
      <c r="G7945" s="54">
        <v>2008</v>
      </c>
    </row>
    <row r="7946" spans="1:7">
      <c r="A7946" t="s">
        <v>6</v>
      </c>
      <c r="B7946" t="s">
        <v>13</v>
      </c>
      <c r="C7946" t="s">
        <v>47</v>
      </c>
      <c r="D7946" t="s">
        <v>64</v>
      </c>
      <c r="E7946" t="s">
        <v>37</v>
      </c>
      <c r="F7946" s="54">
        <v>14.486711924924499</v>
      </c>
      <c r="G7946" s="54">
        <v>2008</v>
      </c>
    </row>
    <row r="7947" spans="1:7">
      <c r="A7947" t="s">
        <v>6</v>
      </c>
      <c r="B7947" t="s">
        <v>13</v>
      </c>
      <c r="C7947" t="s">
        <v>47</v>
      </c>
      <c r="D7947" t="s">
        <v>65</v>
      </c>
      <c r="E7947" t="s">
        <v>37</v>
      </c>
      <c r="F7947" s="54">
        <v>54.369931789024108</v>
      </c>
      <c r="G7947" s="54">
        <v>2008</v>
      </c>
    </row>
    <row r="7948" spans="1:7">
      <c r="A7948" t="s">
        <v>6</v>
      </c>
      <c r="B7948" t="s">
        <v>13</v>
      </c>
      <c r="C7948" t="s">
        <v>47</v>
      </c>
      <c r="D7948" t="s">
        <v>66</v>
      </c>
      <c r="E7948" t="s">
        <v>37</v>
      </c>
      <c r="F7948" s="54">
        <v>0.55824940113429733</v>
      </c>
      <c r="G7948" s="54">
        <v>2008</v>
      </c>
    </row>
    <row r="7949" spans="1:7">
      <c r="A7949" t="s">
        <v>6</v>
      </c>
      <c r="B7949" t="s">
        <v>13</v>
      </c>
      <c r="C7949" t="s">
        <v>47</v>
      </c>
      <c r="D7949" t="s">
        <v>67</v>
      </c>
      <c r="E7949" t="s">
        <v>37</v>
      </c>
      <c r="F7949" s="54">
        <v>14.529822292597601</v>
      </c>
      <c r="G7949" s="54">
        <v>2008</v>
      </c>
    </row>
    <row r="7950" spans="1:7">
      <c r="A7950" t="s">
        <v>6</v>
      </c>
      <c r="B7950" t="s">
        <v>13</v>
      </c>
      <c r="C7950" t="s">
        <v>47</v>
      </c>
      <c r="D7950" t="s">
        <v>68</v>
      </c>
      <c r="E7950" t="s">
        <v>37</v>
      </c>
      <c r="F7950" s="54">
        <v>10.426937256513201</v>
      </c>
      <c r="G7950" s="54">
        <v>2008</v>
      </c>
    </row>
    <row r="7951" spans="1:7">
      <c r="A7951" t="s">
        <v>6</v>
      </c>
      <c r="B7951" t="s">
        <v>13</v>
      </c>
      <c r="C7951" t="s">
        <v>47</v>
      </c>
      <c r="D7951" t="s">
        <v>69</v>
      </c>
      <c r="E7951" t="s">
        <v>37</v>
      </c>
      <c r="F7951" s="54">
        <v>5.6283473358062439</v>
      </c>
      <c r="G7951" s="54">
        <v>2008</v>
      </c>
    </row>
    <row r="7952" spans="1:7">
      <c r="A7952" t="s">
        <v>6</v>
      </c>
      <c r="B7952" t="s">
        <v>13</v>
      </c>
      <c r="C7952" t="s">
        <v>47</v>
      </c>
      <c r="D7952" t="s">
        <v>64</v>
      </c>
      <c r="E7952" t="s">
        <v>38</v>
      </c>
      <c r="F7952" s="54">
        <v>10.724145758033901</v>
      </c>
      <c r="G7952" s="54">
        <v>2008</v>
      </c>
    </row>
    <row r="7953" spans="1:7">
      <c r="A7953" t="s">
        <v>6</v>
      </c>
      <c r="B7953" t="s">
        <v>13</v>
      </c>
      <c r="C7953" t="s">
        <v>47</v>
      </c>
      <c r="D7953" t="s">
        <v>65</v>
      </c>
      <c r="E7953" t="s">
        <v>38</v>
      </c>
      <c r="F7953" s="54">
        <v>46.678572551245459</v>
      </c>
      <c r="G7953" s="54">
        <v>2008</v>
      </c>
    </row>
    <row r="7954" spans="1:7">
      <c r="A7954" t="s">
        <v>6</v>
      </c>
      <c r="B7954" t="s">
        <v>13</v>
      </c>
      <c r="C7954" t="s">
        <v>47</v>
      </c>
      <c r="D7954" t="s">
        <v>66</v>
      </c>
      <c r="E7954" t="s">
        <v>38</v>
      </c>
      <c r="F7954" s="54">
        <v>0.47331143963038008</v>
      </c>
      <c r="G7954" s="54">
        <v>2008</v>
      </c>
    </row>
    <row r="7955" spans="1:7">
      <c r="A7955" t="s">
        <v>6</v>
      </c>
      <c r="B7955" t="s">
        <v>13</v>
      </c>
      <c r="C7955" t="s">
        <v>47</v>
      </c>
      <c r="D7955" t="s">
        <v>67</v>
      </c>
      <c r="E7955" t="s">
        <v>38</v>
      </c>
      <c r="F7955" s="54">
        <v>16.113939609277939</v>
      </c>
      <c r="G7955" s="54">
        <v>2008</v>
      </c>
    </row>
    <row r="7956" spans="1:7">
      <c r="A7956" t="s">
        <v>6</v>
      </c>
      <c r="B7956" t="s">
        <v>13</v>
      </c>
      <c r="C7956" t="s">
        <v>47</v>
      </c>
      <c r="D7956" t="s">
        <v>68</v>
      </c>
      <c r="E7956" t="s">
        <v>38</v>
      </c>
      <c r="F7956" s="54">
        <v>15.375457346287419</v>
      </c>
      <c r="G7956" s="54">
        <v>2008</v>
      </c>
    </row>
    <row r="7957" spans="1:7">
      <c r="A7957" t="s">
        <v>6</v>
      </c>
      <c r="B7957" t="s">
        <v>13</v>
      </c>
      <c r="C7957" t="s">
        <v>47</v>
      </c>
      <c r="D7957" t="s">
        <v>69</v>
      </c>
      <c r="E7957" t="s">
        <v>38</v>
      </c>
      <c r="F7957" s="54">
        <v>10.6345732955249</v>
      </c>
      <c r="G7957" s="54">
        <v>2008</v>
      </c>
    </row>
    <row r="7958" spans="1:7">
      <c r="A7958" t="s">
        <v>6</v>
      </c>
      <c r="B7958" t="s">
        <v>13</v>
      </c>
      <c r="C7958" t="s">
        <v>47</v>
      </c>
      <c r="D7958" t="s">
        <v>64</v>
      </c>
      <c r="E7958" t="s">
        <v>39</v>
      </c>
      <c r="F7958" s="54">
        <v>6.5811140036716953</v>
      </c>
      <c r="G7958" s="54">
        <v>2008</v>
      </c>
    </row>
    <row r="7959" spans="1:7">
      <c r="A7959" t="s">
        <v>6</v>
      </c>
      <c r="B7959" t="s">
        <v>13</v>
      </c>
      <c r="C7959" t="s">
        <v>47</v>
      </c>
      <c r="D7959" t="s">
        <v>65</v>
      </c>
      <c r="E7959" t="s">
        <v>39</v>
      </c>
      <c r="F7959" s="54">
        <v>37.730725472337241</v>
      </c>
      <c r="G7959" s="54">
        <v>2008</v>
      </c>
    </row>
    <row r="7960" spans="1:7">
      <c r="A7960" t="s">
        <v>6</v>
      </c>
      <c r="B7960" t="s">
        <v>13</v>
      </c>
      <c r="C7960" t="s">
        <v>47</v>
      </c>
      <c r="D7960" t="s">
        <v>66</v>
      </c>
      <c r="E7960" t="s">
        <v>39</v>
      </c>
      <c r="F7960" s="54">
        <v>0.2082267150270258</v>
      </c>
      <c r="G7960" s="54">
        <v>2008</v>
      </c>
    </row>
    <row r="7961" spans="1:7">
      <c r="A7961" t="s">
        <v>6</v>
      </c>
      <c r="B7961" t="s">
        <v>13</v>
      </c>
      <c r="C7961" t="s">
        <v>47</v>
      </c>
      <c r="D7961" t="s">
        <v>67</v>
      </c>
      <c r="E7961" t="s">
        <v>39</v>
      </c>
      <c r="F7961" s="54">
        <v>17.846170027237442</v>
      </c>
      <c r="G7961" s="54">
        <v>2008</v>
      </c>
    </row>
    <row r="7962" spans="1:7">
      <c r="A7962" t="s">
        <v>6</v>
      </c>
      <c r="B7962" t="s">
        <v>13</v>
      </c>
      <c r="C7962" t="s">
        <v>47</v>
      </c>
      <c r="D7962" t="s">
        <v>68</v>
      </c>
      <c r="E7962" t="s">
        <v>39</v>
      </c>
      <c r="F7962" s="54">
        <v>19.124243782886989</v>
      </c>
      <c r="G7962" s="54">
        <v>2008</v>
      </c>
    </row>
    <row r="7963" spans="1:7">
      <c r="A7963" t="s">
        <v>6</v>
      </c>
      <c r="B7963" t="s">
        <v>13</v>
      </c>
      <c r="C7963" t="s">
        <v>47</v>
      </c>
      <c r="D7963" t="s">
        <v>69</v>
      </c>
      <c r="E7963" t="s">
        <v>39</v>
      </c>
      <c r="F7963" s="54">
        <v>18.509519998839639</v>
      </c>
      <c r="G7963" s="54">
        <v>2008</v>
      </c>
    </row>
    <row r="7964" spans="1:7">
      <c r="A7964" t="s">
        <v>6</v>
      </c>
      <c r="B7964" t="s">
        <v>13</v>
      </c>
      <c r="C7964" t="s">
        <v>47</v>
      </c>
      <c r="D7964" t="s">
        <v>64</v>
      </c>
      <c r="E7964" t="s">
        <v>40</v>
      </c>
      <c r="F7964" s="54">
        <v>1.9211307975101131</v>
      </c>
      <c r="G7964" s="54">
        <v>2008</v>
      </c>
    </row>
    <row r="7965" spans="1:7">
      <c r="A7965" t="s">
        <v>6</v>
      </c>
      <c r="B7965" t="s">
        <v>13</v>
      </c>
      <c r="C7965" t="s">
        <v>47</v>
      </c>
      <c r="D7965" t="s">
        <v>65</v>
      </c>
      <c r="E7965" t="s">
        <v>40</v>
      </c>
      <c r="F7965" s="54">
        <v>20.430995954090282</v>
      </c>
      <c r="G7965" s="54">
        <v>2008</v>
      </c>
    </row>
    <row r="7966" spans="1:7">
      <c r="A7966" t="s">
        <v>6</v>
      </c>
      <c r="B7966" t="s">
        <v>13</v>
      </c>
      <c r="C7966" t="s">
        <v>47</v>
      </c>
      <c r="D7966" t="s">
        <v>66</v>
      </c>
      <c r="E7966" t="s">
        <v>40</v>
      </c>
      <c r="F7966" s="54">
        <v>9.8192250252030197E-2</v>
      </c>
      <c r="G7966" s="54">
        <v>2008</v>
      </c>
    </row>
    <row r="7967" spans="1:7">
      <c r="A7967" t="s">
        <v>6</v>
      </c>
      <c r="B7967" t="s">
        <v>13</v>
      </c>
      <c r="C7967" t="s">
        <v>47</v>
      </c>
      <c r="D7967" t="s">
        <v>67</v>
      </c>
      <c r="E7967" t="s">
        <v>40</v>
      </c>
      <c r="F7967" s="54">
        <v>11.4139195369726</v>
      </c>
      <c r="G7967" s="54">
        <v>2008</v>
      </c>
    </row>
    <row r="7968" spans="1:7">
      <c r="A7968" t="s">
        <v>6</v>
      </c>
      <c r="B7968" t="s">
        <v>13</v>
      </c>
      <c r="C7968" t="s">
        <v>47</v>
      </c>
      <c r="D7968" t="s">
        <v>68</v>
      </c>
      <c r="E7968" t="s">
        <v>40</v>
      </c>
      <c r="F7968" s="54">
        <v>21.55666959289324</v>
      </c>
      <c r="G7968" s="54">
        <v>2008</v>
      </c>
    </row>
    <row r="7969" spans="1:7">
      <c r="A7969" t="s">
        <v>6</v>
      </c>
      <c r="B7969" t="s">
        <v>13</v>
      </c>
      <c r="C7969" t="s">
        <v>47</v>
      </c>
      <c r="D7969" t="s">
        <v>69</v>
      </c>
      <c r="E7969" t="s">
        <v>40</v>
      </c>
      <c r="F7969" s="54">
        <v>44.579091868281708</v>
      </c>
      <c r="G7969" s="54">
        <v>2008</v>
      </c>
    </row>
    <row r="7970" spans="1:7">
      <c r="A7970" t="s">
        <v>6</v>
      </c>
      <c r="B7970" t="s">
        <v>13</v>
      </c>
      <c r="C7970" t="s">
        <v>47</v>
      </c>
      <c r="D7970" t="s">
        <v>64</v>
      </c>
      <c r="E7970" t="s">
        <v>41</v>
      </c>
      <c r="F7970" s="54">
        <v>19.891069261435138</v>
      </c>
      <c r="G7970" s="54">
        <v>2008</v>
      </c>
    </row>
    <row r="7971" spans="1:7">
      <c r="A7971" t="s">
        <v>6</v>
      </c>
      <c r="B7971" t="s">
        <v>13</v>
      </c>
      <c r="C7971" t="s">
        <v>47</v>
      </c>
      <c r="D7971" t="s">
        <v>65</v>
      </c>
      <c r="E7971" t="s">
        <v>41</v>
      </c>
      <c r="F7971" s="54">
        <v>58.902153835290761</v>
      </c>
      <c r="G7971" s="54">
        <v>2008</v>
      </c>
    </row>
    <row r="7972" spans="1:7">
      <c r="A7972" t="s">
        <v>6</v>
      </c>
      <c r="B7972" t="s">
        <v>13</v>
      </c>
      <c r="C7972" t="s">
        <v>47</v>
      </c>
      <c r="D7972" t="s">
        <v>66</v>
      </c>
      <c r="E7972" t="s">
        <v>41</v>
      </c>
      <c r="F7972" s="54">
        <v>0.39446947918175967</v>
      </c>
      <c r="G7972" s="54">
        <v>2008</v>
      </c>
    </row>
    <row r="7973" spans="1:7">
      <c r="A7973" t="s">
        <v>6</v>
      </c>
      <c r="B7973" t="s">
        <v>13</v>
      </c>
      <c r="C7973" t="s">
        <v>47</v>
      </c>
      <c r="D7973" t="s">
        <v>67</v>
      </c>
      <c r="E7973" t="s">
        <v>41</v>
      </c>
      <c r="F7973" s="54">
        <v>8.009833353351862</v>
      </c>
      <c r="G7973" s="54">
        <v>2008</v>
      </c>
    </row>
    <row r="7974" spans="1:7">
      <c r="A7974" t="s">
        <v>6</v>
      </c>
      <c r="B7974" t="s">
        <v>13</v>
      </c>
      <c r="C7974" t="s">
        <v>47</v>
      </c>
      <c r="D7974" t="s">
        <v>68</v>
      </c>
      <c r="E7974" t="s">
        <v>41</v>
      </c>
      <c r="F7974" s="54">
        <v>6.8770155992771977</v>
      </c>
      <c r="G7974" s="54">
        <v>2008</v>
      </c>
    </row>
    <row r="7975" spans="1:7">
      <c r="A7975" t="s">
        <v>6</v>
      </c>
      <c r="B7975" t="s">
        <v>13</v>
      </c>
      <c r="C7975" t="s">
        <v>47</v>
      </c>
      <c r="D7975" t="s">
        <v>69</v>
      </c>
      <c r="E7975" t="s">
        <v>41</v>
      </c>
      <c r="F7975" s="54">
        <v>5.9254584714632994</v>
      </c>
      <c r="G7975" s="54">
        <v>2008</v>
      </c>
    </row>
    <row r="7976" spans="1:7">
      <c r="A7976" t="s">
        <v>6</v>
      </c>
      <c r="B7976" t="s">
        <v>13</v>
      </c>
      <c r="C7976" t="s">
        <v>47</v>
      </c>
      <c r="D7976" t="s">
        <v>64</v>
      </c>
      <c r="E7976" t="s">
        <v>42</v>
      </c>
      <c r="F7976" s="54">
        <v>5.4282234154349984</v>
      </c>
      <c r="G7976" s="54">
        <v>2008</v>
      </c>
    </row>
    <row r="7977" spans="1:7">
      <c r="A7977" t="s">
        <v>6</v>
      </c>
      <c r="B7977" t="s">
        <v>13</v>
      </c>
      <c r="C7977" t="s">
        <v>47</v>
      </c>
      <c r="D7977" t="s">
        <v>65</v>
      </c>
      <c r="E7977" t="s">
        <v>42</v>
      </c>
      <c r="F7977" s="54">
        <v>33.273913715613347</v>
      </c>
      <c r="G7977" s="54">
        <v>2008</v>
      </c>
    </row>
    <row r="7978" spans="1:7">
      <c r="A7978" t="s">
        <v>6</v>
      </c>
      <c r="B7978" t="s">
        <v>13</v>
      </c>
      <c r="C7978" t="s">
        <v>47</v>
      </c>
      <c r="D7978" t="s">
        <v>66</v>
      </c>
      <c r="E7978" t="s">
        <v>42</v>
      </c>
      <c r="F7978" s="54">
        <v>0.35108347440359361</v>
      </c>
      <c r="G7978" s="54">
        <v>2008</v>
      </c>
    </row>
    <row r="7979" spans="1:7">
      <c r="A7979" t="s">
        <v>6</v>
      </c>
      <c r="B7979" t="s">
        <v>13</v>
      </c>
      <c r="C7979" t="s">
        <v>47</v>
      </c>
      <c r="D7979" t="s">
        <v>67</v>
      </c>
      <c r="E7979" t="s">
        <v>42</v>
      </c>
      <c r="F7979" s="54">
        <v>16.738262787052129</v>
      </c>
      <c r="G7979" s="54">
        <v>2008</v>
      </c>
    </row>
    <row r="7980" spans="1:7">
      <c r="A7980" t="s">
        <v>6</v>
      </c>
      <c r="B7980" t="s">
        <v>13</v>
      </c>
      <c r="C7980" t="s">
        <v>47</v>
      </c>
      <c r="D7980" t="s">
        <v>68</v>
      </c>
      <c r="E7980" t="s">
        <v>42</v>
      </c>
      <c r="F7980" s="54">
        <v>19.359245832965101</v>
      </c>
      <c r="G7980" s="54">
        <v>2008</v>
      </c>
    </row>
    <row r="7981" spans="1:7">
      <c r="A7981" t="s">
        <v>6</v>
      </c>
      <c r="B7981" t="s">
        <v>13</v>
      </c>
      <c r="C7981" t="s">
        <v>47</v>
      </c>
      <c r="D7981" t="s">
        <v>69</v>
      </c>
      <c r="E7981" t="s">
        <v>42</v>
      </c>
      <c r="F7981" s="54">
        <v>24.849270774530819</v>
      </c>
      <c r="G7981" s="54">
        <v>2008</v>
      </c>
    </row>
    <row r="7982" spans="1:7">
      <c r="A7982" t="s">
        <v>7</v>
      </c>
      <c r="B7982" t="s">
        <v>13</v>
      </c>
      <c r="C7982" t="s">
        <v>47</v>
      </c>
      <c r="D7982" t="s">
        <v>64</v>
      </c>
      <c r="E7982" t="s">
        <v>33</v>
      </c>
      <c r="F7982" s="54">
        <v>10.068455007908661</v>
      </c>
      <c r="G7982" s="54">
        <v>2009</v>
      </c>
    </row>
    <row r="7983" spans="1:7">
      <c r="A7983" t="s">
        <v>7</v>
      </c>
      <c r="B7983" t="s">
        <v>13</v>
      </c>
      <c r="C7983" t="s">
        <v>47</v>
      </c>
      <c r="D7983" t="s">
        <v>65</v>
      </c>
      <c r="E7983" t="s">
        <v>33</v>
      </c>
      <c r="F7983" s="54">
        <v>41.816647769194411</v>
      </c>
      <c r="G7983" s="54">
        <v>2009</v>
      </c>
    </row>
    <row r="7984" spans="1:7">
      <c r="A7984" t="s">
        <v>7</v>
      </c>
      <c r="B7984" t="s">
        <v>13</v>
      </c>
      <c r="C7984" t="s">
        <v>47</v>
      </c>
      <c r="D7984" t="s">
        <v>66</v>
      </c>
      <c r="E7984" t="s">
        <v>33</v>
      </c>
      <c r="F7984" s="54">
        <v>8.1415779879873501E-2</v>
      </c>
      <c r="G7984" s="54">
        <v>2009</v>
      </c>
    </row>
    <row r="7985" spans="1:7">
      <c r="A7985" t="s">
        <v>7</v>
      </c>
      <c r="B7985" t="s">
        <v>13</v>
      </c>
      <c r="C7985" t="s">
        <v>47</v>
      </c>
      <c r="D7985" t="s">
        <v>67</v>
      </c>
      <c r="E7985" t="s">
        <v>33</v>
      </c>
      <c r="F7985" s="54">
        <v>12.845032477998361</v>
      </c>
      <c r="G7985" s="54">
        <v>2009</v>
      </c>
    </row>
    <row r="7986" spans="1:7">
      <c r="A7986" t="s">
        <v>7</v>
      </c>
      <c r="B7986" t="s">
        <v>13</v>
      </c>
      <c r="C7986" t="s">
        <v>47</v>
      </c>
      <c r="D7986" t="s">
        <v>68</v>
      </c>
      <c r="E7986" t="s">
        <v>33</v>
      </c>
      <c r="F7986" s="54">
        <v>15.776689873208131</v>
      </c>
      <c r="G7986" s="54">
        <v>2009</v>
      </c>
    </row>
    <row r="7987" spans="1:7">
      <c r="A7987" t="s">
        <v>7</v>
      </c>
      <c r="B7987" t="s">
        <v>13</v>
      </c>
      <c r="C7987" t="s">
        <v>47</v>
      </c>
      <c r="D7987" t="s">
        <v>69</v>
      </c>
      <c r="E7987" t="s">
        <v>33</v>
      </c>
      <c r="F7987" s="54">
        <v>19.411759091810541</v>
      </c>
      <c r="G7987" s="54">
        <v>2009</v>
      </c>
    </row>
    <row r="7988" spans="1:7">
      <c r="A7988" t="s">
        <v>7</v>
      </c>
      <c r="B7988" t="s">
        <v>13</v>
      </c>
      <c r="C7988" t="s">
        <v>47</v>
      </c>
      <c r="D7988" t="s">
        <v>64</v>
      </c>
      <c r="E7988" t="s">
        <v>34</v>
      </c>
      <c r="F7988" s="54">
        <v>8.4358312457208608</v>
      </c>
      <c r="G7988" s="54">
        <v>2009</v>
      </c>
    </row>
    <row r="7989" spans="1:7">
      <c r="A7989" t="s">
        <v>7</v>
      </c>
      <c r="B7989" t="s">
        <v>13</v>
      </c>
      <c r="C7989" t="s">
        <v>47</v>
      </c>
      <c r="D7989" t="s">
        <v>65</v>
      </c>
      <c r="E7989" t="s">
        <v>34</v>
      </c>
      <c r="F7989" s="54">
        <v>43.391074179849447</v>
      </c>
      <c r="G7989" s="54">
        <v>2009</v>
      </c>
    </row>
    <row r="7990" spans="1:7">
      <c r="A7990" t="s">
        <v>7</v>
      </c>
      <c r="B7990" t="s">
        <v>13</v>
      </c>
      <c r="C7990" t="s">
        <v>47</v>
      </c>
      <c r="D7990" t="s">
        <v>66</v>
      </c>
      <c r="E7990" t="s">
        <v>34</v>
      </c>
      <c r="F7990" s="54">
        <v>8.1237258412669003E-2</v>
      </c>
      <c r="G7990" s="54">
        <v>2009</v>
      </c>
    </row>
    <row r="7991" spans="1:7">
      <c r="A7991" t="s">
        <v>7</v>
      </c>
      <c r="B7991" t="s">
        <v>13</v>
      </c>
      <c r="C7991" t="s">
        <v>47</v>
      </c>
      <c r="D7991" t="s">
        <v>67</v>
      </c>
      <c r="E7991" t="s">
        <v>34</v>
      </c>
      <c r="F7991" s="54">
        <v>13.06768663401891</v>
      </c>
      <c r="G7991" s="54">
        <v>2009</v>
      </c>
    </row>
    <row r="7992" spans="1:7">
      <c r="A7992" t="s">
        <v>7</v>
      </c>
      <c r="B7992" t="s">
        <v>13</v>
      </c>
      <c r="C7992" t="s">
        <v>47</v>
      </c>
      <c r="D7992" t="s">
        <v>68</v>
      </c>
      <c r="E7992" t="s">
        <v>34</v>
      </c>
      <c r="F7992" s="54">
        <v>15.43972124064558</v>
      </c>
      <c r="G7992" s="54">
        <v>2009</v>
      </c>
    </row>
    <row r="7993" spans="1:7">
      <c r="A7993" t="s">
        <v>7</v>
      </c>
      <c r="B7993" t="s">
        <v>13</v>
      </c>
      <c r="C7993" t="s">
        <v>47</v>
      </c>
      <c r="D7993" t="s">
        <v>69</v>
      </c>
      <c r="E7993" t="s">
        <v>34</v>
      </c>
      <c r="F7993" s="54">
        <v>19.584449441352518</v>
      </c>
      <c r="G7993" s="54">
        <v>2009</v>
      </c>
    </row>
    <row r="7994" spans="1:7">
      <c r="A7994" t="s">
        <v>7</v>
      </c>
      <c r="B7994" t="s">
        <v>13</v>
      </c>
      <c r="C7994" t="s">
        <v>47</v>
      </c>
      <c r="D7994" t="s">
        <v>64</v>
      </c>
      <c r="E7994" t="s">
        <v>35</v>
      </c>
      <c r="F7994" s="54">
        <v>11.549072828143681</v>
      </c>
      <c r="G7994" s="54">
        <v>2009</v>
      </c>
    </row>
    <row r="7995" spans="1:7">
      <c r="A7995" t="s">
        <v>7</v>
      </c>
      <c r="B7995" t="s">
        <v>13</v>
      </c>
      <c r="C7995" t="s">
        <v>47</v>
      </c>
      <c r="D7995" t="s">
        <v>65</v>
      </c>
      <c r="E7995" t="s">
        <v>35</v>
      </c>
      <c r="F7995" s="54">
        <v>40.388808818020088</v>
      </c>
      <c r="G7995" s="54">
        <v>2009</v>
      </c>
    </row>
    <row r="7996" spans="1:7">
      <c r="A7996" t="s">
        <v>7</v>
      </c>
      <c r="B7996" t="s">
        <v>13</v>
      </c>
      <c r="C7996" t="s">
        <v>47</v>
      </c>
      <c r="D7996" t="s">
        <v>66</v>
      </c>
      <c r="E7996" t="s">
        <v>35</v>
      </c>
      <c r="F7996" s="54">
        <v>8.1577680050481799E-2</v>
      </c>
      <c r="G7996" s="54">
        <v>2009</v>
      </c>
    </row>
    <row r="7997" spans="1:7">
      <c r="A7997" t="s">
        <v>7</v>
      </c>
      <c r="B7997" t="s">
        <v>13</v>
      </c>
      <c r="C7997" t="s">
        <v>47</v>
      </c>
      <c r="D7997" t="s">
        <v>67</v>
      </c>
      <c r="E7997" t="s">
        <v>35</v>
      </c>
      <c r="F7997" s="54">
        <v>12.64310860625976</v>
      </c>
      <c r="G7997" s="54">
        <v>2009</v>
      </c>
    </row>
    <row r="7998" spans="1:7">
      <c r="A7998" t="s">
        <v>7</v>
      </c>
      <c r="B7998" t="s">
        <v>13</v>
      </c>
      <c r="C7998" t="s">
        <v>47</v>
      </c>
      <c r="D7998" t="s">
        <v>68</v>
      </c>
      <c r="E7998" t="s">
        <v>35</v>
      </c>
      <c r="F7998" s="54">
        <v>16.082284936680551</v>
      </c>
      <c r="G7998" s="54">
        <v>2009</v>
      </c>
    </row>
    <row r="7999" spans="1:7">
      <c r="A7999" t="s">
        <v>7</v>
      </c>
      <c r="B7999" t="s">
        <v>13</v>
      </c>
      <c r="C7999" t="s">
        <v>47</v>
      </c>
      <c r="D7999" t="s">
        <v>69</v>
      </c>
      <c r="E7999" t="s">
        <v>35</v>
      </c>
      <c r="F7999" s="54">
        <v>19.25514713084544</v>
      </c>
      <c r="G7999" s="54">
        <v>2009</v>
      </c>
    </row>
    <row r="8000" spans="1:7">
      <c r="A8000" t="s">
        <v>7</v>
      </c>
      <c r="B8000" t="s">
        <v>13</v>
      </c>
      <c r="C8000" t="s">
        <v>47</v>
      </c>
      <c r="D8000" t="s">
        <v>64</v>
      </c>
      <c r="E8000" t="s">
        <v>36</v>
      </c>
      <c r="F8000" s="54">
        <v>19.73241706739605</v>
      </c>
      <c r="G8000" s="54">
        <v>2009</v>
      </c>
    </row>
    <row r="8001" spans="1:7">
      <c r="A8001" t="s">
        <v>7</v>
      </c>
      <c r="B8001" t="s">
        <v>13</v>
      </c>
      <c r="C8001" t="s">
        <v>47</v>
      </c>
      <c r="D8001" t="s">
        <v>65</v>
      </c>
      <c r="E8001" t="s">
        <v>36</v>
      </c>
      <c r="F8001" s="54">
        <v>56.482132382996397</v>
      </c>
      <c r="G8001" s="54">
        <v>2009</v>
      </c>
    </row>
    <row r="8002" spans="1:7">
      <c r="A8002" t="s">
        <v>7</v>
      </c>
      <c r="B8002" t="s">
        <v>13</v>
      </c>
      <c r="C8002" t="s">
        <v>47</v>
      </c>
      <c r="D8002" t="s">
        <v>66</v>
      </c>
      <c r="E8002" t="s">
        <v>36</v>
      </c>
      <c r="F8002" s="54">
        <v>0.1163088611592325</v>
      </c>
      <c r="G8002" s="54">
        <v>2009</v>
      </c>
    </row>
    <row r="8003" spans="1:7">
      <c r="A8003" t="s">
        <v>7</v>
      </c>
      <c r="B8003" t="s">
        <v>13</v>
      </c>
      <c r="C8003" t="s">
        <v>47</v>
      </c>
      <c r="D8003" t="s">
        <v>67</v>
      </c>
      <c r="E8003" t="s">
        <v>36</v>
      </c>
      <c r="F8003" s="54">
        <v>10.07670677998316</v>
      </c>
      <c r="G8003" s="54">
        <v>2009</v>
      </c>
    </row>
    <row r="8004" spans="1:7">
      <c r="A8004" t="s">
        <v>7</v>
      </c>
      <c r="B8004" t="s">
        <v>13</v>
      </c>
      <c r="C8004" t="s">
        <v>47</v>
      </c>
      <c r="D8004" t="s">
        <v>68</v>
      </c>
      <c r="E8004" t="s">
        <v>36</v>
      </c>
      <c r="F8004" s="54">
        <v>8.163930803631148</v>
      </c>
      <c r="G8004" s="54">
        <v>2009</v>
      </c>
    </row>
    <row r="8005" spans="1:7">
      <c r="A8005" t="s">
        <v>7</v>
      </c>
      <c r="B8005" t="s">
        <v>13</v>
      </c>
      <c r="C8005" t="s">
        <v>47</v>
      </c>
      <c r="D8005" t="s">
        <v>69</v>
      </c>
      <c r="E8005" t="s">
        <v>36</v>
      </c>
      <c r="F8005" s="54">
        <v>5.4285041048339737</v>
      </c>
      <c r="G8005" s="54">
        <v>2009</v>
      </c>
    </row>
    <row r="8006" spans="1:7">
      <c r="A8006" t="s">
        <v>7</v>
      </c>
      <c r="B8006" t="s">
        <v>13</v>
      </c>
      <c r="C8006" t="s">
        <v>47</v>
      </c>
      <c r="D8006" t="s">
        <v>64</v>
      </c>
      <c r="E8006" t="s">
        <v>37</v>
      </c>
      <c r="F8006" s="54">
        <v>14.33963388223877</v>
      </c>
      <c r="G8006" s="54">
        <v>2009</v>
      </c>
    </row>
    <row r="8007" spans="1:7">
      <c r="A8007" t="s">
        <v>7</v>
      </c>
      <c r="B8007" t="s">
        <v>13</v>
      </c>
      <c r="C8007" t="s">
        <v>47</v>
      </c>
      <c r="D8007" t="s">
        <v>65</v>
      </c>
      <c r="E8007" t="s">
        <v>37</v>
      </c>
      <c r="F8007" s="54">
        <v>53.467901534640163</v>
      </c>
      <c r="G8007" s="54">
        <v>2009</v>
      </c>
    </row>
    <row r="8008" spans="1:7">
      <c r="A8008" t="s">
        <v>7</v>
      </c>
      <c r="B8008" t="s">
        <v>13</v>
      </c>
      <c r="C8008" t="s">
        <v>47</v>
      </c>
      <c r="D8008" t="s">
        <v>66</v>
      </c>
      <c r="E8008" t="s">
        <v>37</v>
      </c>
      <c r="F8008" s="54">
        <v>4.4442118557044698E-2</v>
      </c>
      <c r="G8008" s="54">
        <v>2009</v>
      </c>
    </row>
    <row r="8009" spans="1:7">
      <c r="A8009" t="s">
        <v>7</v>
      </c>
      <c r="B8009" t="s">
        <v>13</v>
      </c>
      <c r="C8009" t="s">
        <v>47</v>
      </c>
      <c r="D8009" t="s">
        <v>67</v>
      </c>
      <c r="E8009" t="s">
        <v>37</v>
      </c>
      <c r="F8009" s="54">
        <v>14.26051440454413</v>
      </c>
      <c r="G8009" s="54">
        <v>2009</v>
      </c>
    </row>
    <row r="8010" spans="1:7">
      <c r="A8010" t="s">
        <v>7</v>
      </c>
      <c r="B8010" t="s">
        <v>13</v>
      </c>
      <c r="C8010" t="s">
        <v>47</v>
      </c>
      <c r="D8010" t="s">
        <v>68</v>
      </c>
      <c r="E8010" t="s">
        <v>37</v>
      </c>
      <c r="F8010" s="54">
        <v>10.670549399918359</v>
      </c>
      <c r="G8010" s="54">
        <v>2009</v>
      </c>
    </row>
    <row r="8011" spans="1:7">
      <c r="A8011" t="s">
        <v>7</v>
      </c>
      <c r="B8011" t="s">
        <v>13</v>
      </c>
      <c r="C8011" t="s">
        <v>47</v>
      </c>
      <c r="D8011" t="s">
        <v>69</v>
      </c>
      <c r="E8011" t="s">
        <v>37</v>
      </c>
      <c r="F8011" s="54">
        <v>7.2169586601015192</v>
      </c>
      <c r="G8011" s="54">
        <v>2009</v>
      </c>
    </row>
    <row r="8012" spans="1:7">
      <c r="A8012" t="s">
        <v>7</v>
      </c>
      <c r="B8012" t="s">
        <v>13</v>
      </c>
      <c r="C8012" t="s">
        <v>47</v>
      </c>
      <c r="D8012" t="s">
        <v>64</v>
      </c>
      <c r="E8012" t="s">
        <v>38</v>
      </c>
      <c r="F8012" s="54">
        <v>11.057532866292521</v>
      </c>
      <c r="G8012" s="54">
        <v>2009</v>
      </c>
    </row>
    <row r="8013" spans="1:7">
      <c r="A8013" t="s">
        <v>7</v>
      </c>
      <c r="B8013" t="s">
        <v>13</v>
      </c>
      <c r="C8013" t="s">
        <v>47</v>
      </c>
      <c r="D8013" t="s">
        <v>65</v>
      </c>
      <c r="E8013" t="s">
        <v>38</v>
      </c>
      <c r="F8013" s="54">
        <v>48.866358317825231</v>
      </c>
      <c r="G8013" s="54">
        <v>2009</v>
      </c>
    </row>
    <row r="8014" spans="1:7">
      <c r="A8014" t="s">
        <v>7</v>
      </c>
      <c r="B8014" t="s">
        <v>13</v>
      </c>
      <c r="C8014" t="s">
        <v>47</v>
      </c>
      <c r="D8014" t="s">
        <v>66</v>
      </c>
      <c r="E8014" t="s">
        <v>38</v>
      </c>
      <c r="F8014" s="54">
        <v>5.0029481534385703E-2</v>
      </c>
      <c r="G8014" s="54">
        <v>2009</v>
      </c>
    </row>
    <row r="8015" spans="1:7">
      <c r="A8015" t="s">
        <v>7</v>
      </c>
      <c r="B8015" t="s">
        <v>13</v>
      </c>
      <c r="C8015" t="s">
        <v>47</v>
      </c>
      <c r="D8015" t="s">
        <v>67</v>
      </c>
      <c r="E8015" t="s">
        <v>38</v>
      </c>
      <c r="F8015" s="54">
        <v>14.27210173925566</v>
      </c>
      <c r="G8015" s="54">
        <v>2009</v>
      </c>
    </row>
    <row r="8016" spans="1:7">
      <c r="A8016" t="s">
        <v>7</v>
      </c>
      <c r="B8016" t="s">
        <v>13</v>
      </c>
      <c r="C8016" t="s">
        <v>47</v>
      </c>
      <c r="D8016" t="s">
        <v>68</v>
      </c>
      <c r="E8016" t="s">
        <v>38</v>
      </c>
      <c r="F8016" s="54">
        <v>15.01300202256046</v>
      </c>
      <c r="G8016" s="54">
        <v>2009</v>
      </c>
    </row>
    <row r="8017" spans="1:7">
      <c r="A8017" t="s">
        <v>7</v>
      </c>
      <c r="B8017" t="s">
        <v>13</v>
      </c>
      <c r="C8017" t="s">
        <v>47</v>
      </c>
      <c r="D8017" t="s">
        <v>69</v>
      </c>
      <c r="E8017" t="s">
        <v>38</v>
      </c>
      <c r="F8017" s="54">
        <v>10.740975572531759</v>
      </c>
      <c r="G8017" s="54">
        <v>2009</v>
      </c>
    </row>
    <row r="8018" spans="1:7">
      <c r="A8018" t="s">
        <v>7</v>
      </c>
      <c r="B8018" t="s">
        <v>13</v>
      </c>
      <c r="C8018" t="s">
        <v>47</v>
      </c>
      <c r="D8018" t="s">
        <v>64</v>
      </c>
      <c r="E8018" t="s">
        <v>39</v>
      </c>
      <c r="F8018" s="54">
        <v>7.2148831687759429</v>
      </c>
      <c r="G8018" s="54">
        <v>2009</v>
      </c>
    </row>
    <row r="8019" spans="1:7">
      <c r="A8019" t="s">
        <v>7</v>
      </c>
      <c r="B8019" t="s">
        <v>13</v>
      </c>
      <c r="C8019" t="s">
        <v>47</v>
      </c>
      <c r="D8019" t="s">
        <v>65</v>
      </c>
      <c r="E8019" t="s">
        <v>39</v>
      </c>
      <c r="F8019" s="54">
        <v>40.374078132201419</v>
      </c>
      <c r="G8019" s="54">
        <v>2009</v>
      </c>
    </row>
    <row r="8020" spans="1:7">
      <c r="A8020" t="s">
        <v>7</v>
      </c>
      <c r="B8020" t="s">
        <v>13</v>
      </c>
      <c r="C8020" t="s">
        <v>47</v>
      </c>
      <c r="D8020" t="s">
        <v>66</v>
      </c>
      <c r="E8020" t="s">
        <v>39</v>
      </c>
      <c r="F8020" s="54">
        <v>0.1676830594745049</v>
      </c>
      <c r="G8020" s="54">
        <v>2009</v>
      </c>
    </row>
    <row r="8021" spans="1:7">
      <c r="A8021" t="s">
        <v>7</v>
      </c>
      <c r="B8021" t="s">
        <v>13</v>
      </c>
      <c r="C8021" t="s">
        <v>47</v>
      </c>
      <c r="D8021" t="s">
        <v>67</v>
      </c>
      <c r="E8021" t="s">
        <v>39</v>
      </c>
      <c r="F8021" s="54">
        <v>14.818932681555591</v>
      </c>
      <c r="G8021" s="54">
        <v>2009</v>
      </c>
    </row>
    <row r="8022" spans="1:7">
      <c r="A8022" t="s">
        <v>7</v>
      </c>
      <c r="B8022" t="s">
        <v>13</v>
      </c>
      <c r="C8022" t="s">
        <v>47</v>
      </c>
      <c r="D8022" t="s">
        <v>68</v>
      </c>
      <c r="E8022" t="s">
        <v>39</v>
      </c>
      <c r="F8022" s="54">
        <v>18.473489408926849</v>
      </c>
      <c r="G8022" s="54">
        <v>2009</v>
      </c>
    </row>
    <row r="8023" spans="1:7">
      <c r="A8023" t="s">
        <v>7</v>
      </c>
      <c r="B8023" t="s">
        <v>13</v>
      </c>
      <c r="C8023" t="s">
        <v>47</v>
      </c>
      <c r="D8023" t="s">
        <v>69</v>
      </c>
      <c r="E8023" t="s">
        <v>39</v>
      </c>
      <c r="F8023" s="54">
        <v>18.950933549065699</v>
      </c>
      <c r="G8023" s="54">
        <v>2009</v>
      </c>
    </row>
    <row r="8024" spans="1:7">
      <c r="A8024" t="s">
        <v>7</v>
      </c>
      <c r="B8024" t="s">
        <v>13</v>
      </c>
      <c r="C8024" t="s">
        <v>47</v>
      </c>
      <c r="D8024" t="s">
        <v>64</v>
      </c>
      <c r="E8024" t="s">
        <v>40</v>
      </c>
      <c r="F8024" s="54">
        <v>3.1231285350230791</v>
      </c>
      <c r="G8024" s="54">
        <v>2009</v>
      </c>
    </row>
    <row r="8025" spans="1:7">
      <c r="A8025" t="s">
        <v>7</v>
      </c>
      <c r="B8025" t="s">
        <v>13</v>
      </c>
      <c r="C8025" t="s">
        <v>47</v>
      </c>
      <c r="D8025" t="s">
        <v>65</v>
      </c>
      <c r="E8025" t="s">
        <v>40</v>
      </c>
      <c r="F8025" s="54">
        <v>22.08706394102953</v>
      </c>
      <c r="G8025" s="54">
        <v>2009</v>
      </c>
    </row>
    <row r="8026" spans="1:7">
      <c r="A8026" t="s">
        <v>7</v>
      </c>
      <c r="B8026" t="s">
        <v>13</v>
      </c>
      <c r="C8026" t="s">
        <v>47</v>
      </c>
      <c r="D8026" t="s">
        <v>66</v>
      </c>
      <c r="E8026" t="s">
        <v>40</v>
      </c>
      <c r="F8026" s="54">
        <v>3.8690565802598699E-2</v>
      </c>
      <c r="G8026" s="54">
        <v>2009</v>
      </c>
    </row>
    <row r="8027" spans="1:7">
      <c r="A8027" t="s">
        <v>7</v>
      </c>
      <c r="B8027" t="s">
        <v>13</v>
      </c>
      <c r="C8027" t="s">
        <v>47</v>
      </c>
      <c r="D8027" t="s">
        <v>67</v>
      </c>
      <c r="E8027" t="s">
        <v>40</v>
      </c>
      <c r="F8027" s="54">
        <v>10.92338869506588</v>
      </c>
      <c r="G8027" s="54">
        <v>2009</v>
      </c>
    </row>
    <row r="8028" spans="1:7">
      <c r="A8028" t="s">
        <v>7</v>
      </c>
      <c r="B8028" t="s">
        <v>13</v>
      </c>
      <c r="C8028" t="s">
        <v>47</v>
      </c>
      <c r="D8028" t="s">
        <v>68</v>
      </c>
      <c r="E8028" t="s">
        <v>40</v>
      </c>
      <c r="F8028" s="54">
        <v>21.9059147175806</v>
      </c>
      <c r="G8028" s="54">
        <v>2009</v>
      </c>
    </row>
    <row r="8029" spans="1:7">
      <c r="A8029" t="s">
        <v>7</v>
      </c>
      <c r="B8029" t="s">
        <v>13</v>
      </c>
      <c r="C8029" t="s">
        <v>47</v>
      </c>
      <c r="D8029" t="s">
        <v>69</v>
      </c>
      <c r="E8029" t="s">
        <v>40</v>
      </c>
      <c r="F8029" s="54">
        <v>41.921813545498303</v>
      </c>
      <c r="G8029" s="54">
        <v>2009</v>
      </c>
    </row>
    <row r="8030" spans="1:7">
      <c r="A8030" t="s">
        <v>7</v>
      </c>
      <c r="B8030" t="s">
        <v>13</v>
      </c>
      <c r="C8030" t="s">
        <v>47</v>
      </c>
      <c r="D8030" t="s">
        <v>64</v>
      </c>
      <c r="E8030" t="s">
        <v>41</v>
      </c>
      <c r="F8030" s="54">
        <v>20.330088792222739</v>
      </c>
      <c r="G8030" s="54">
        <v>2009</v>
      </c>
    </row>
    <row r="8031" spans="1:7">
      <c r="A8031" t="s">
        <v>7</v>
      </c>
      <c r="B8031" t="s">
        <v>13</v>
      </c>
      <c r="C8031" t="s">
        <v>47</v>
      </c>
      <c r="D8031" t="s">
        <v>65</v>
      </c>
      <c r="E8031" t="s">
        <v>41</v>
      </c>
      <c r="F8031" s="54">
        <v>59.57738934620572</v>
      </c>
      <c r="G8031" s="54">
        <v>2009</v>
      </c>
    </row>
    <row r="8032" spans="1:7">
      <c r="A8032" t="s">
        <v>7</v>
      </c>
      <c r="B8032" t="s">
        <v>13</v>
      </c>
      <c r="C8032" t="s">
        <v>47</v>
      </c>
      <c r="D8032" t="s">
        <v>66</v>
      </c>
      <c r="E8032" t="s">
        <v>41</v>
      </c>
      <c r="F8032" s="54">
        <v>9.14284854059116E-2</v>
      </c>
      <c r="G8032" s="54">
        <v>2009</v>
      </c>
    </row>
    <row r="8033" spans="1:7">
      <c r="A8033" t="s">
        <v>7</v>
      </c>
      <c r="B8033" t="s">
        <v>13</v>
      </c>
      <c r="C8033" t="s">
        <v>47</v>
      </c>
      <c r="D8033" t="s">
        <v>67</v>
      </c>
      <c r="E8033" t="s">
        <v>41</v>
      </c>
      <c r="F8033" s="54">
        <v>7.5192544862648649</v>
      </c>
      <c r="G8033" s="54">
        <v>2009</v>
      </c>
    </row>
    <row r="8034" spans="1:7">
      <c r="A8034" t="s">
        <v>7</v>
      </c>
      <c r="B8034" t="s">
        <v>13</v>
      </c>
      <c r="C8034" t="s">
        <v>47</v>
      </c>
      <c r="D8034" t="s">
        <v>68</v>
      </c>
      <c r="E8034" t="s">
        <v>41</v>
      </c>
      <c r="F8034" s="54">
        <v>6.8052058344499757</v>
      </c>
      <c r="G8034" s="54">
        <v>2009</v>
      </c>
    </row>
    <row r="8035" spans="1:7">
      <c r="A8035" t="s">
        <v>7</v>
      </c>
      <c r="B8035" t="s">
        <v>13</v>
      </c>
      <c r="C8035" t="s">
        <v>47</v>
      </c>
      <c r="D8035" t="s">
        <v>69</v>
      </c>
      <c r="E8035" t="s">
        <v>41</v>
      </c>
      <c r="F8035" s="54">
        <v>5.6766330554508029</v>
      </c>
      <c r="G8035" s="54">
        <v>2009</v>
      </c>
    </row>
    <row r="8036" spans="1:7">
      <c r="A8036" t="s">
        <v>7</v>
      </c>
      <c r="B8036" t="s">
        <v>13</v>
      </c>
      <c r="C8036" t="s">
        <v>47</v>
      </c>
      <c r="D8036" t="s">
        <v>64</v>
      </c>
      <c r="E8036" t="s">
        <v>42</v>
      </c>
      <c r="F8036" s="54">
        <v>5.2347219887293948</v>
      </c>
      <c r="G8036" s="54">
        <v>2009</v>
      </c>
    </row>
    <row r="8037" spans="1:7">
      <c r="A8037" t="s">
        <v>7</v>
      </c>
      <c r="B8037" t="s">
        <v>13</v>
      </c>
      <c r="C8037" t="s">
        <v>47</v>
      </c>
      <c r="D8037" t="s">
        <v>65</v>
      </c>
      <c r="E8037" t="s">
        <v>42</v>
      </c>
      <c r="F8037" s="54">
        <v>33.450467021530137</v>
      </c>
      <c r="G8037" s="54">
        <v>2009</v>
      </c>
    </row>
    <row r="8038" spans="1:7">
      <c r="A8038" t="s">
        <v>7</v>
      </c>
      <c r="B8038" t="s">
        <v>13</v>
      </c>
      <c r="C8038" t="s">
        <v>47</v>
      </c>
      <c r="D8038" t="s">
        <v>66</v>
      </c>
      <c r="E8038" t="s">
        <v>42</v>
      </c>
      <c r="F8038" s="54">
        <v>7.6699304284485195E-2</v>
      </c>
      <c r="G8038" s="54">
        <v>2009</v>
      </c>
    </row>
    <row r="8039" spans="1:7">
      <c r="A8039" t="s">
        <v>7</v>
      </c>
      <c r="B8039" t="s">
        <v>13</v>
      </c>
      <c r="C8039" t="s">
        <v>47</v>
      </c>
      <c r="D8039" t="s">
        <v>67</v>
      </c>
      <c r="E8039" t="s">
        <v>42</v>
      </c>
      <c r="F8039" s="54">
        <v>15.353735231629249</v>
      </c>
      <c r="G8039" s="54">
        <v>2009</v>
      </c>
    </row>
    <row r="8040" spans="1:7">
      <c r="A8040" t="s">
        <v>7</v>
      </c>
      <c r="B8040" t="s">
        <v>13</v>
      </c>
      <c r="C8040" t="s">
        <v>47</v>
      </c>
      <c r="D8040" t="s">
        <v>68</v>
      </c>
      <c r="E8040" t="s">
        <v>42</v>
      </c>
      <c r="F8040" s="54">
        <v>20.002699058555791</v>
      </c>
      <c r="G8040" s="54">
        <v>2009</v>
      </c>
    </row>
    <row r="8041" spans="1:7">
      <c r="A8041" t="s">
        <v>7</v>
      </c>
      <c r="B8041" t="s">
        <v>13</v>
      </c>
      <c r="C8041" t="s">
        <v>47</v>
      </c>
      <c r="D8041" t="s">
        <v>69</v>
      </c>
      <c r="E8041" t="s">
        <v>42</v>
      </c>
      <c r="F8041" s="54">
        <v>25.881677395270909</v>
      </c>
      <c r="G8041" s="54">
        <v>2009</v>
      </c>
    </row>
    <row r="8042" spans="1:7">
      <c r="A8042" t="s">
        <v>0</v>
      </c>
      <c r="B8042" t="s">
        <v>13</v>
      </c>
      <c r="C8042" t="s">
        <v>47</v>
      </c>
      <c r="D8042" t="s">
        <v>64</v>
      </c>
      <c r="E8042" t="s">
        <v>33</v>
      </c>
      <c r="F8042" s="54">
        <v>10.10381536772023</v>
      </c>
      <c r="G8042" s="54">
        <v>2010</v>
      </c>
    </row>
    <row r="8043" spans="1:7">
      <c r="A8043" t="s">
        <v>0</v>
      </c>
      <c r="B8043" t="s">
        <v>13</v>
      </c>
      <c r="C8043" t="s">
        <v>47</v>
      </c>
      <c r="D8043" t="s">
        <v>65</v>
      </c>
      <c r="E8043" t="s">
        <v>33</v>
      </c>
      <c r="F8043" s="54">
        <v>40.316592754619073</v>
      </c>
      <c r="G8043" s="54">
        <v>2010</v>
      </c>
    </row>
    <row r="8044" spans="1:7">
      <c r="A8044" t="s">
        <v>0</v>
      </c>
      <c r="B8044" t="s">
        <v>13</v>
      </c>
      <c r="C8044" t="s">
        <v>47</v>
      </c>
      <c r="D8044" t="s">
        <v>66</v>
      </c>
      <c r="E8044" t="s">
        <v>33</v>
      </c>
      <c r="F8044" s="54">
        <v>0.14935875901891801</v>
      </c>
      <c r="G8044" s="54">
        <v>2010</v>
      </c>
    </row>
    <row r="8045" spans="1:7">
      <c r="A8045" t="s">
        <v>0</v>
      </c>
      <c r="B8045" t="s">
        <v>13</v>
      </c>
      <c r="C8045" t="s">
        <v>47</v>
      </c>
      <c r="D8045" t="s">
        <v>67</v>
      </c>
      <c r="E8045" t="s">
        <v>33</v>
      </c>
      <c r="F8045" s="54">
        <v>13.639690162703101</v>
      </c>
      <c r="G8045" s="54">
        <v>2010</v>
      </c>
    </row>
    <row r="8046" spans="1:7">
      <c r="A8046" t="s">
        <v>0</v>
      </c>
      <c r="B8046" t="s">
        <v>13</v>
      </c>
      <c r="C8046" t="s">
        <v>47</v>
      </c>
      <c r="D8046" t="s">
        <v>68</v>
      </c>
      <c r="E8046" t="s">
        <v>33</v>
      </c>
      <c r="F8046" s="54">
        <v>15.88384020391323</v>
      </c>
      <c r="G8046" s="54">
        <v>2010</v>
      </c>
    </row>
    <row r="8047" spans="1:7">
      <c r="A8047" t="s">
        <v>0</v>
      </c>
      <c r="B8047" t="s">
        <v>13</v>
      </c>
      <c r="C8047" t="s">
        <v>47</v>
      </c>
      <c r="D8047" t="s">
        <v>69</v>
      </c>
      <c r="E8047" t="s">
        <v>33</v>
      </c>
      <c r="F8047" s="54">
        <v>19.90670275202546</v>
      </c>
      <c r="G8047" s="54">
        <v>2010</v>
      </c>
    </row>
    <row r="8048" spans="1:7">
      <c r="A8048" t="s">
        <v>0</v>
      </c>
      <c r="B8048" t="s">
        <v>13</v>
      </c>
      <c r="C8048" t="s">
        <v>47</v>
      </c>
      <c r="D8048" t="s">
        <v>64</v>
      </c>
      <c r="E8048" t="s">
        <v>34</v>
      </c>
      <c r="F8048" s="54">
        <v>8.4291784115926411</v>
      </c>
      <c r="G8048" s="54">
        <v>2010</v>
      </c>
    </row>
    <row r="8049" spans="1:7">
      <c r="A8049" t="s">
        <v>0</v>
      </c>
      <c r="B8049" t="s">
        <v>13</v>
      </c>
      <c r="C8049" t="s">
        <v>47</v>
      </c>
      <c r="D8049" t="s">
        <v>65</v>
      </c>
      <c r="E8049" t="s">
        <v>34</v>
      </c>
      <c r="F8049" s="54">
        <v>41.815131548464358</v>
      </c>
      <c r="G8049" s="54">
        <v>2010</v>
      </c>
    </row>
    <row r="8050" spans="1:7">
      <c r="A8050" t="s">
        <v>0</v>
      </c>
      <c r="B8050" t="s">
        <v>13</v>
      </c>
      <c r="C8050" t="s">
        <v>47</v>
      </c>
      <c r="D8050" t="s">
        <v>66</v>
      </c>
      <c r="E8050" t="s">
        <v>34</v>
      </c>
      <c r="F8050" s="54">
        <v>0.20110415055719039</v>
      </c>
      <c r="G8050" s="54">
        <v>2010</v>
      </c>
    </row>
    <row r="8051" spans="1:7">
      <c r="A8051" t="s">
        <v>0</v>
      </c>
      <c r="B8051" t="s">
        <v>13</v>
      </c>
      <c r="C8051" t="s">
        <v>47</v>
      </c>
      <c r="D8051" t="s">
        <v>67</v>
      </c>
      <c r="E8051" t="s">
        <v>34</v>
      </c>
      <c r="F8051" s="54">
        <v>13.76391260565523</v>
      </c>
      <c r="G8051" s="54">
        <v>2010</v>
      </c>
    </row>
    <row r="8052" spans="1:7">
      <c r="A8052" t="s">
        <v>0</v>
      </c>
      <c r="B8052" t="s">
        <v>13</v>
      </c>
      <c r="C8052" t="s">
        <v>47</v>
      </c>
      <c r="D8052" t="s">
        <v>68</v>
      </c>
      <c r="E8052" t="s">
        <v>34</v>
      </c>
      <c r="F8052" s="54">
        <v>15.639314769076289</v>
      </c>
      <c r="G8052" s="54">
        <v>2010</v>
      </c>
    </row>
    <row r="8053" spans="1:7">
      <c r="A8053" t="s">
        <v>0</v>
      </c>
      <c r="B8053" t="s">
        <v>13</v>
      </c>
      <c r="C8053" t="s">
        <v>47</v>
      </c>
      <c r="D8053" t="s">
        <v>69</v>
      </c>
      <c r="E8053" t="s">
        <v>34</v>
      </c>
      <c r="F8053" s="54">
        <v>20.15135851465427</v>
      </c>
      <c r="G8053" s="54">
        <v>2010</v>
      </c>
    </row>
    <row r="8054" spans="1:7">
      <c r="A8054" t="s">
        <v>0</v>
      </c>
      <c r="B8054" t="s">
        <v>13</v>
      </c>
      <c r="C8054" t="s">
        <v>47</v>
      </c>
      <c r="D8054" t="s">
        <v>64</v>
      </c>
      <c r="E8054" t="s">
        <v>35</v>
      </c>
      <c r="F8054" s="54">
        <v>11.60667754457228</v>
      </c>
      <c r="G8054" s="54">
        <v>2010</v>
      </c>
    </row>
    <row r="8055" spans="1:7">
      <c r="A8055" t="s">
        <v>0</v>
      </c>
      <c r="B8055" t="s">
        <v>13</v>
      </c>
      <c r="C8055" t="s">
        <v>47</v>
      </c>
      <c r="D8055" t="s">
        <v>65</v>
      </c>
      <c r="E8055" t="s">
        <v>35</v>
      </c>
      <c r="F8055" s="54">
        <v>38.971765587408228</v>
      </c>
      <c r="G8055" s="54">
        <v>2010</v>
      </c>
    </row>
    <row r="8056" spans="1:7">
      <c r="A8056" t="s">
        <v>0</v>
      </c>
      <c r="B8056" t="s">
        <v>13</v>
      </c>
      <c r="C8056" t="s">
        <v>47</v>
      </c>
      <c r="D8056" t="s">
        <v>66</v>
      </c>
      <c r="E8056" t="s">
        <v>35</v>
      </c>
      <c r="F8056" s="54">
        <v>0.1029211168274453</v>
      </c>
      <c r="G8056" s="54">
        <v>2010</v>
      </c>
    </row>
    <row r="8057" spans="1:7">
      <c r="A8057" t="s">
        <v>0</v>
      </c>
      <c r="B8057" t="s">
        <v>13</v>
      </c>
      <c r="C8057" t="s">
        <v>47</v>
      </c>
      <c r="D8057" t="s">
        <v>67</v>
      </c>
      <c r="E8057" t="s">
        <v>35</v>
      </c>
      <c r="F8057" s="54">
        <v>13.52820975475807</v>
      </c>
      <c r="G8057" s="54">
        <v>2010</v>
      </c>
    </row>
    <row r="8058" spans="1:7">
      <c r="A8058" t="s">
        <v>0</v>
      </c>
      <c r="B8058" t="s">
        <v>13</v>
      </c>
      <c r="C8058" t="s">
        <v>47</v>
      </c>
      <c r="D8058" t="s">
        <v>68</v>
      </c>
      <c r="E8058" t="s">
        <v>35</v>
      </c>
      <c r="F8058" s="54">
        <v>16.103283603839461</v>
      </c>
      <c r="G8058" s="54">
        <v>2010</v>
      </c>
    </row>
    <row r="8059" spans="1:7">
      <c r="A8059" t="s">
        <v>0</v>
      </c>
      <c r="B8059" t="s">
        <v>13</v>
      </c>
      <c r="C8059" t="s">
        <v>47</v>
      </c>
      <c r="D8059" t="s">
        <v>69</v>
      </c>
      <c r="E8059" t="s">
        <v>35</v>
      </c>
      <c r="F8059" s="54">
        <v>19.687142392594509</v>
      </c>
      <c r="G8059" s="54">
        <v>2010</v>
      </c>
    </row>
    <row r="8060" spans="1:7">
      <c r="A8060" t="s">
        <v>0</v>
      </c>
      <c r="B8060" t="s">
        <v>13</v>
      </c>
      <c r="C8060" t="s">
        <v>47</v>
      </c>
      <c r="D8060" t="s">
        <v>64</v>
      </c>
      <c r="E8060" t="s">
        <v>36</v>
      </c>
      <c r="F8060" s="54">
        <v>20.125000900300051</v>
      </c>
      <c r="G8060" s="54">
        <v>2010</v>
      </c>
    </row>
    <row r="8061" spans="1:7">
      <c r="A8061" t="s">
        <v>0</v>
      </c>
      <c r="B8061" t="s">
        <v>13</v>
      </c>
      <c r="C8061" t="s">
        <v>47</v>
      </c>
      <c r="D8061" t="s">
        <v>65</v>
      </c>
      <c r="E8061" t="s">
        <v>36</v>
      </c>
      <c r="F8061" s="54">
        <v>55.287585628976963</v>
      </c>
      <c r="G8061" s="54">
        <v>2010</v>
      </c>
    </row>
    <row r="8062" spans="1:7">
      <c r="A8062" t="s">
        <v>0</v>
      </c>
      <c r="B8062" t="s">
        <v>13</v>
      </c>
      <c r="C8062" t="s">
        <v>47</v>
      </c>
      <c r="D8062" t="s">
        <v>66</v>
      </c>
      <c r="E8062" t="s">
        <v>36</v>
      </c>
      <c r="F8062" s="54">
        <v>0.18306362728226289</v>
      </c>
      <c r="G8062" s="54">
        <v>2010</v>
      </c>
    </row>
    <row r="8063" spans="1:7">
      <c r="A8063" t="s">
        <v>0</v>
      </c>
      <c r="B8063" t="s">
        <v>13</v>
      </c>
      <c r="C8063" t="s">
        <v>47</v>
      </c>
      <c r="D8063" t="s">
        <v>67</v>
      </c>
      <c r="E8063" t="s">
        <v>36</v>
      </c>
      <c r="F8063" s="54">
        <v>11.31949051798401</v>
      </c>
      <c r="G8063" s="54">
        <v>2010</v>
      </c>
    </row>
    <row r="8064" spans="1:7">
      <c r="A8064" t="s">
        <v>0</v>
      </c>
      <c r="B8064" t="s">
        <v>13</v>
      </c>
      <c r="C8064" t="s">
        <v>47</v>
      </c>
      <c r="D8064" t="s">
        <v>68</v>
      </c>
      <c r="E8064" t="s">
        <v>36</v>
      </c>
      <c r="F8064" s="54">
        <v>7.5798503476979677</v>
      </c>
      <c r="G8064" s="54">
        <v>2010</v>
      </c>
    </row>
    <row r="8065" spans="1:7">
      <c r="A8065" t="s">
        <v>0</v>
      </c>
      <c r="B8065" t="s">
        <v>13</v>
      </c>
      <c r="C8065" t="s">
        <v>47</v>
      </c>
      <c r="D8065" t="s">
        <v>69</v>
      </c>
      <c r="E8065" t="s">
        <v>36</v>
      </c>
      <c r="F8065" s="54">
        <v>5.5050089777587754</v>
      </c>
      <c r="G8065" s="54">
        <v>2010</v>
      </c>
    </row>
    <row r="8066" spans="1:7">
      <c r="A8066" t="s">
        <v>0</v>
      </c>
      <c r="B8066" t="s">
        <v>13</v>
      </c>
      <c r="C8066" t="s">
        <v>47</v>
      </c>
      <c r="D8066" t="s">
        <v>64</v>
      </c>
      <c r="E8066" t="s">
        <v>37</v>
      </c>
      <c r="F8066" s="54">
        <v>14.241146518839839</v>
      </c>
      <c r="G8066" s="54">
        <v>2010</v>
      </c>
    </row>
    <row r="8067" spans="1:7">
      <c r="A8067" t="s">
        <v>0</v>
      </c>
      <c r="B8067" t="s">
        <v>13</v>
      </c>
      <c r="C8067" t="s">
        <v>47</v>
      </c>
      <c r="D8067" t="s">
        <v>65</v>
      </c>
      <c r="E8067" t="s">
        <v>37</v>
      </c>
      <c r="F8067" s="54">
        <v>53.250341178435292</v>
      </c>
      <c r="G8067" s="54">
        <v>2010</v>
      </c>
    </row>
    <row r="8068" spans="1:7">
      <c r="A8068" t="s">
        <v>0</v>
      </c>
      <c r="B8068" t="s">
        <v>13</v>
      </c>
      <c r="C8068" t="s">
        <v>47</v>
      </c>
      <c r="D8068" t="s">
        <v>66</v>
      </c>
      <c r="E8068" t="s">
        <v>37</v>
      </c>
      <c r="F8068" s="54">
        <v>0.13004126042021619</v>
      </c>
      <c r="G8068" s="54">
        <v>2010</v>
      </c>
    </row>
    <row r="8069" spans="1:7">
      <c r="A8069" t="s">
        <v>0</v>
      </c>
      <c r="B8069" t="s">
        <v>13</v>
      </c>
      <c r="C8069" t="s">
        <v>47</v>
      </c>
      <c r="D8069" t="s">
        <v>67</v>
      </c>
      <c r="E8069" t="s">
        <v>37</v>
      </c>
      <c r="F8069" s="54">
        <v>14.703819805096099</v>
      </c>
      <c r="G8069" s="54">
        <v>2010</v>
      </c>
    </row>
    <row r="8070" spans="1:7">
      <c r="A8070" t="s">
        <v>0</v>
      </c>
      <c r="B8070" t="s">
        <v>13</v>
      </c>
      <c r="C8070" t="s">
        <v>47</v>
      </c>
      <c r="D8070" t="s">
        <v>68</v>
      </c>
      <c r="E8070" t="s">
        <v>37</v>
      </c>
      <c r="F8070" s="54">
        <v>11.50440964449246</v>
      </c>
      <c r="G8070" s="54">
        <v>2010</v>
      </c>
    </row>
    <row r="8071" spans="1:7">
      <c r="A8071" t="s">
        <v>0</v>
      </c>
      <c r="B8071" t="s">
        <v>13</v>
      </c>
      <c r="C8071" t="s">
        <v>47</v>
      </c>
      <c r="D8071" t="s">
        <v>69</v>
      </c>
      <c r="E8071" t="s">
        <v>37</v>
      </c>
      <c r="F8071" s="54">
        <v>6.1702415927160912</v>
      </c>
      <c r="G8071" s="54">
        <v>2010</v>
      </c>
    </row>
    <row r="8072" spans="1:7">
      <c r="A8072" t="s">
        <v>0</v>
      </c>
      <c r="B8072" t="s">
        <v>13</v>
      </c>
      <c r="C8072" t="s">
        <v>47</v>
      </c>
      <c r="D8072" t="s">
        <v>64</v>
      </c>
      <c r="E8072" t="s">
        <v>38</v>
      </c>
      <c r="F8072" s="54">
        <v>11.497746292029969</v>
      </c>
      <c r="G8072" s="54">
        <v>2010</v>
      </c>
    </row>
    <row r="8073" spans="1:7">
      <c r="A8073" t="s">
        <v>0</v>
      </c>
      <c r="B8073" t="s">
        <v>13</v>
      </c>
      <c r="C8073" t="s">
        <v>47</v>
      </c>
      <c r="D8073" t="s">
        <v>65</v>
      </c>
      <c r="E8073" t="s">
        <v>38</v>
      </c>
      <c r="F8073" s="54">
        <v>46.71580469906749</v>
      </c>
      <c r="G8073" s="54">
        <v>2010</v>
      </c>
    </row>
    <row r="8074" spans="1:7">
      <c r="A8074" t="s">
        <v>0</v>
      </c>
      <c r="B8074" t="s">
        <v>13</v>
      </c>
      <c r="C8074" t="s">
        <v>47</v>
      </c>
      <c r="D8074" t="s">
        <v>66</v>
      </c>
      <c r="E8074" t="s">
        <v>38</v>
      </c>
      <c r="F8074" s="54">
        <v>0.31046135991722829</v>
      </c>
      <c r="G8074" s="54">
        <v>2010</v>
      </c>
    </row>
    <row r="8075" spans="1:7">
      <c r="A8075" t="s">
        <v>0</v>
      </c>
      <c r="B8075" t="s">
        <v>13</v>
      </c>
      <c r="C8075" t="s">
        <v>47</v>
      </c>
      <c r="D8075" t="s">
        <v>67</v>
      </c>
      <c r="E8075" t="s">
        <v>38</v>
      </c>
      <c r="F8075" s="54">
        <v>16.30520665238328</v>
      </c>
      <c r="G8075" s="54">
        <v>2010</v>
      </c>
    </row>
    <row r="8076" spans="1:7">
      <c r="A8076" t="s">
        <v>0</v>
      </c>
      <c r="B8076" t="s">
        <v>13</v>
      </c>
      <c r="C8076" t="s">
        <v>47</v>
      </c>
      <c r="D8076" t="s">
        <v>68</v>
      </c>
      <c r="E8076" t="s">
        <v>38</v>
      </c>
      <c r="F8076" s="54">
        <v>15.23063491564108</v>
      </c>
      <c r="G8076" s="54">
        <v>2010</v>
      </c>
    </row>
    <row r="8077" spans="1:7">
      <c r="A8077" t="s">
        <v>0</v>
      </c>
      <c r="B8077" t="s">
        <v>13</v>
      </c>
      <c r="C8077" t="s">
        <v>47</v>
      </c>
      <c r="D8077" t="s">
        <v>69</v>
      </c>
      <c r="E8077" t="s">
        <v>38</v>
      </c>
      <c r="F8077" s="54">
        <v>9.9401460809609237</v>
      </c>
      <c r="G8077" s="54">
        <v>2010</v>
      </c>
    </row>
    <row r="8078" spans="1:7">
      <c r="A8078" t="s">
        <v>0</v>
      </c>
      <c r="B8078" t="s">
        <v>13</v>
      </c>
      <c r="C8078" t="s">
        <v>47</v>
      </c>
      <c r="D8078" t="s">
        <v>64</v>
      </c>
      <c r="E8078" t="s">
        <v>39</v>
      </c>
      <c r="F8078" s="54">
        <v>7.2568043240858691</v>
      </c>
      <c r="G8078" s="54">
        <v>2010</v>
      </c>
    </row>
    <row r="8079" spans="1:7">
      <c r="A8079" t="s">
        <v>0</v>
      </c>
      <c r="B8079" t="s">
        <v>13</v>
      </c>
      <c r="C8079" t="s">
        <v>47</v>
      </c>
      <c r="D8079" t="s">
        <v>65</v>
      </c>
      <c r="E8079" t="s">
        <v>39</v>
      </c>
      <c r="F8079" s="54">
        <v>37.423231121757858</v>
      </c>
      <c r="G8079" s="54">
        <v>2010</v>
      </c>
    </row>
    <row r="8080" spans="1:7">
      <c r="A8080" t="s">
        <v>0</v>
      </c>
      <c r="B8080" t="s">
        <v>13</v>
      </c>
      <c r="C8080" t="s">
        <v>47</v>
      </c>
      <c r="D8080" t="s">
        <v>66</v>
      </c>
      <c r="E8080" t="s">
        <v>39</v>
      </c>
      <c r="F8080" s="54">
        <v>0.1583300103277028</v>
      </c>
      <c r="G8080" s="54">
        <v>2010</v>
      </c>
    </row>
    <row r="8081" spans="1:7">
      <c r="A8081" t="s">
        <v>0</v>
      </c>
      <c r="B8081" t="s">
        <v>13</v>
      </c>
      <c r="C8081" t="s">
        <v>47</v>
      </c>
      <c r="D8081" t="s">
        <v>67</v>
      </c>
      <c r="E8081" t="s">
        <v>39</v>
      </c>
      <c r="F8081" s="54">
        <v>15.46001176641119</v>
      </c>
      <c r="G8081" s="54">
        <v>2010</v>
      </c>
    </row>
    <row r="8082" spans="1:7">
      <c r="A8082" t="s">
        <v>0</v>
      </c>
      <c r="B8082" t="s">
        <v>13</v>
      </c>
      <c r="C8082" t="s">
        <v>47</v>
      </c>
      <c r="D8082" t="s">
        <v>68</v>
      </c>
      <c r="E8082" t="s">
        <v>39</v>
      </c>
      <c r="F8082" s="54">
        <v>20.257112229367461</v>
      </c>
      <c r="G8082" s="54">
        <v>2010</v>
      </c>
    </row>
    <row r="8083" spans="1:7">
      <c r="A8083" t="s">
        <v>0</v>
      </c>
      <c r="B8083" t="s">
        <v>13</v>
      </c>
      <c r="C8083" t="s">
        <v>47</v>
      </c>
      <c r="D8083" t="s">
        <v>69</v>
      </c>
      <c r="E8083" t="s">
        <v>39</v>
      </c>
      <c r="F8083" s="54">
        <v>19.444510548049919</v>
      </c>
      <c r="G8083" s="54">
        <v>2010</v>
      </c>
    </row>
    <row r="8084" spans="1:7">
      <c r="A8084" t="s">
        <v>0</v>
      </c>
      <c r="B8084" t="s">
        <v>13</v>
      </c>
      <c r="C8084" t="s">
        <v>47</v>
      </c>
      <c r="D8084" t="s">
        <v>64</v>
      </c>
      <c r="E8084" t="s">
        <v>40</v>
      </c>
      <c r="F8084" s="54">
        <v>2.3873862366482359</v>
      </c>
      <c r="G8084" s="54">
        <v>2010</v>
      </c>
    </row>
    <row r="8085" spans="1:7">
      <c r="A8085" t="s">
        <v>0</v>
      </c>
      <c r="B8085" t="s">
        <v>13</v>
      </c>
      <c r="C8085" t="s">
        <v>47</v>
      </c>
      <c r="D8085" t="s">
        <v>65</v>
      </c>
      <c r="E8085" t="s">
        <v>40</v>
      </c>
      <c r="F8085" s="54">
        <v>20.276931941936081</v>
      </c>
      <c r="G8085" s="54">
        <v>2010</v>
      </c>
    </row>
    <row r="8086" spans="1:7">
      <c r="A8086" t="s">
        <v>0</v>
      </c>
      <c r="B8086" t="s">
        <v>13</v>
      </c>
      <c r="C8086" t="s">
        <v>47</v>
      </c>
      <c r="D8086" t="s">
        <v>66</v>
      </c>
      <c r="E8086" t="s">
        <v>40</v>
      </c>
      <c r="F8086" s="54">
        <v>2.24471222624468E-2</v>
      </c>
      <c r="G8086" s="54">
        <v>2010</v>
      </c>
    </row>
    <row r="8087" spans="1:7">
      <c r="A8087" t="s">
        <v>0</v>
      </c>
      <c r="B8087" t="s">
        <v>13</v>
      </c>
      <c r="C8087" t="s">
        <v>47</v>
      </c>
      <c r="D8087" t="s">
        <v>67</v>
      </c>
      <c r="E8087" t="s">
        <v>40</v>
      </c>
      <c r="F8087" s="54">
        <v>11.182954392233871</v>
      </c>
      <c r="G8087" s="54">
        <v>2010</v>
      </c>
    </row>
    <row r="8088" spans="1:7">
      <c r="A8088" t="s">
        <v>0</v>
      </c>
      <c r="B8088" t="s">
        <v>13</v>
      </c>
      <c r="C8088" t="s">
        <v>47</v>
      </c>
      <c r="D8088" t="s">
        <v>68</v>
      </c>
      <c r="E8088" t="s">
        <v>40</v>
      </c>
      <c r="F8088" s="54">
        <v>20.48034553490184</v>
      </c>
      <c r="G8088" s="54">
        <v>2010</v>
      </c>
    </row>
    <row r="8089" spans="1:7">
      <c r="A8089" t="s">
        <v>0</v>
      </c>
      <c r="B8089" t="s">
        <v>13</v>
      </c>
      <c r="C8089" t="s">
        <v>47</v>
      </c>
      <c r="D8089" t="s">
        <v>69</v>
      </c>
      <c r="E8089" t="s">
        <v>40</v>
      </c>
      <c r="F8089" s="54">
        <v>45.649934772017517</v>
      </c>
      <c r="G8089" s="54">
        <v>2010</v>
      </c>
    </row>
    <row r="8090" spans="1:7">
      <c r="A8090" t="s">
        <v>0</v>
      </c>
      <c r="B8090" t="s">
        <v>13</v>
      </c>
      <c r="C8090" t="s">
        <v>47</v>
      </c>
      <c r="D8090" t="s">
        <v>64</v>
      </c>
      <c r="E8090" t="s">
        <v>41</v>
      </c>
      <c r="F8090" s="54">
        <v>19.998812405850611</v>
      </c>
      <c r="G8090" s="54">
        <v>2010</v>
      </c>
    </row>
    <row r="8091" spans="1:7">
      <c r="A8091" t="s">
        <v>0</v>
      </c>
      <c r="B8091" t="s">
        <v>13</v>
      </c>
      <c r="C8091" t="s">
        <v>47</v>
      </c>
      <c r="D8091" t="s">
        <v>65</v>
      </c>
      <c r="E8091" t="s">
        <v>41</v>
      </c>
      <c r="F8091" s="54">
        <v>58.925303505022796</v>
      </c>
      <c r="G8091" s="54">
        <v>2010</v>
      </c>
    </row>
    <row r="8092" spans="1:7">
      <c r="A8092" t="s">
        <v>0</v>
      </c>
      <c r="B8092" t="s">
        <v>13</v>
      </c>
      <c r="C8092" t="s">
        <v>47</v>
      </c>
      <c r="D8092" t="s">
        <v>66</v>
      </c>
      <c r="E8092" t="s">
        <v>41</v>
      </c>
      <c r="F8092" s="54">
        <v>0.2056660605942679</v>
      </c>
      <c r="G8092" s="54">
        <v>2010</v>
      </c>
    </row>
    <row r="8093" spans="1:7">
      <c r="A8093" t="s">
        <v>0</v>
      </c>
      <c r="B8093" t="s">
        <v>13</v>
      </c>
      <c r="C8093" t="s">
        <v>47</v>
      </c>
      <c r="D8093" t="s">
        <v>67</v>
      </c>
      <c r="E8093" t="s">
        <v>41</v>
      </c>
      <c r="F8093" s="54">
        <v>8.3647941951332427</v>
      </c>
      <c r="G8093" s="54">
        <v>2010</v>
      </c>
    </row>
    <row r="8094" spans="1:7">
      <c r="A8094" t="s">
        <v>0</v>
      </c>
      <c r="B8094" t="s">
        <v>13</v>
      </c>
      <c r="C8094" t="s">
        <v>47</v>
      </c>
      <c r="D8094" t="s">
        <v>68</v>
      </c>
      <c r="E8094" t="s">
        <v>41</v>
      </c>
      <c r="F8094" s="54">
        <v>6.6260204202610016</v>
      </c>
      <c r="G8094" s="54">
        <v>2010</v>
      </c>
    </row>
    <row r="8095" spans="1:7">
      <c r="A8095" t="s">
        <v>0</v>
      </c>
      <c r="B8095" t="s">
        <v>13</v>
      </c>
      <c r="C8095" t="s">
        <v>47</v>
      </c>
      <c r="D8095" t="s">
        <v>69</v>
      </c>
      <c r="E8095" t="s">
        <v>41</v>
      </c>
      <c r="F8095" s="54">
        <v>5.8794034131381174</v>
      </c>
      <c r="G8095" s="54">
        <v>2010</v>
      </c>
    </row>
    <row r="8096" spans="1:7">
      <c r="A8096" t="s">
        <v>0</v>
      </c>
      <c r="B8096" t="s">
        <v>13</v>
      </c>
      <c r="C8096" t="s">
        <v>47</v>
      </c>
      <c r="D8096" t="s">
        <v>64</v>
      </c>
      <c r="E8096" t="s">
        <v>42</v>
      </c>
      <c r="F8096" s="54">
        <v>5.4925238234761249</v>
      </c>
      <c r="G8096" s="54">
        <v>2010</v>
      </c>
    </row>
    <row r="8097" spans="1:7">
      <c r="A8097" t="s">
        <v>0</v>
      </c>
      <c r="B8097" t="s">
        <v>13</v>
      </c>
      <c r="C8097" t="s">
        <v>47</v>
      </c>
      <c r="D8097" t="s">
        <v>65</v>
      </c>
      <c r="E8097" t="s">
        <v>42</v>
      </c>
      <c r="F8097" s="54">
        <v>31.644514309122691</v>
      </c>
      <c r="G8097" s="54">
        <v>2010</v>
      </c>
    </row>
    <row r="8098" spans="1:7">
      <c r="A8098" t="s">
        <v>0</v>
      </c>
      <c r="B8098" t="s">
        <v>13</v>
      </c>
      <c r="C8098" t="s">
        <v>47</v>
      </c>
      <c r="D8098" t="s">
        <v>66</v>
      </c>
      <c r="E8098" t="s">
        <v>42</v>
      </c>
      <c r="F8098" s="54">
        <v>0.1231182879371123</v>
      </c>
      <c r="G8098" s="54">
        <v>2010</v>
      </c>
    </row>
    <row r="8099" spans="1:7">
      <c r="A8099" t="s">
        <v>0</v>
      </c>
      <c r="B8099" t="s">
        <v>13</v>
      </c>
      <c r="C8099" t="s">
        <v>47</v>
      </c>
      <c r="D8099" t="s">
        <v>67</v>
      </c>
      <c r="E8099" t="s">
        <v>42</v>
      </c>
      <c r="F8099" s="54">
        <v>16.09791052176832</v>
      </c>
      <c r="G8099" s="54">
        <v>2010</v>
      </c>
    </row>
    <row r="8100" spans="1:7">
      <c r="A8100" t="s">
        <v>0</v>
      </c>
      <c r="B8100" t="s">
        <v>13</v>
      </c>
      <c r="C8100" t="s">
        <v>47</v>
      </c>
      <c r="D8100" t="s">
        <v>68</v>
      </c>
      <c r="E8100" t="s">
        <v>42</v>
      </c>
      <c r="F8100" s="54">
        <v>20.19819279259854</v>
      </c>
      <c r="G8100" s="54">
        <v>2010</v>
      </c>
    </row>
    <row r="8101" spans="1:7">
      <c r="A8101" t="s">
        <v>0</v>
      </c>
      <c r="B8101" t="s">
        <v>13</v>
      </c>
      <c r="C8101" t="s">
        <v>47</v>
      </c>
      <c r="D8101" t="s">
        <v>69</v>
      </c>
      <c r="E8101" t="s">
        <v>42</v>
      </c>
      <c r="F8101" s="54">
        <v>26.443740265097201</v>
      </c>
      <c r="G8101" s="54">
        <v>2010</v>
      </c>
    </row>
    <row r="8102" spans="1:7">
      <c r="A8102" t="s">
        <v>8</v>
      </c>
      <c r="B8102" t="s">
        <v>13</v>
      </c>
      <c r="C8102" t="s">
        <v>47</v>
      </c>
      <c r="D8102" t="s">
        <v>64</v>
      </c>
      <c r="E8102" t="s">
        <v>33</v>
      </c>
      <c r="F8102" s="54">
        <v>10.092527374433111</v>
      </c>
      <c r="G8102" s="54">
        <v>2011</v>
      </c>
    </row>
    <row r="8103" spans="1:7">
      <c r="A8103" t="s">
        <v>8</v>
      </c>
      <c r="B8103" t="s">
        <v>13</v>
      </c>
      <c r="C8103" t="s">
        <v>47</v>
      </c>
      <c r="D8103" t="s">
        <v>65</v>
      </c>
      <c r="E8103" t="s">
        <v>33</v>
      </c>
      <c r="F8103" s="54">
        <v>40.092105471647272</v>
      </c>
      <c r="G8103" s="54">
        <v>2011</v>
      </c>
    </row>
    <row r="8104" spans="1:7">
      <c r="A8104" t="s">
        <v>8</v>
      </c>
      <c r="B8104" t="s">
        <v>13</v>
      </c>
      <c r="C8104" t="s">
        <v>47</v>
      </c>
      <c r="D8104" t="s">
        <v>66</v>
      </c>
      <c r="E8104" t="s">
        <v>33</v>
      </c>
      <c r="F8104" s="54">
        <v>8.4546795260068294E-2</v>
      </c>
      <c r="G8104" s="54">
        <v>2011</v>
      </c>
    </row>
    <row r="8105" spans="1:7">
      <c r="A8105" t="s">
        <v>8</v>
      </c>
      <c r="B8105" t="s">
        <v>13</v>
      </c>
      <c r="C8105" t="s">
        <v>47</v>
      </c>
      <c r="D8105" t="s">
        <v>67</v>
      </c>
      <c r="E8105" t="s">
        <v>33</v>
      </c>
      <c r="F8105" s="54">
        <v>13.32894936340754</v>
      </c>
      <c r="G8105" s="54">
        <v>2011</v>
      </c>
    </row>
    <row r="8106" spans="1:7">
      <c r="A8106" t="s">
        <v>8</v>
      </c>
      <c r="B8106" t="s">
        <v>13</v>
      </c>
      <c r="C8106" t="s">
        <v>47</v>
      </c>
      <c r="D8106" t="s">
        <v>68</v>
      </c>
      <c r="E8106" t="s">
        <v>33</v>
      </c>
      <c r="F8106" s="54">
        <v>17.55950193060178</v>
      </c>
      <c r="G8106" s="54">
        <v>2011</v>
      </c>
    </row>
    <row r="8107" spans="1:7">
      <c r="A8107" t="s">
        <v>8</v>
      </c>
      <c r="B8107" t="s">
        <v>13</v>
      </c>
      <c r="C8107" t="s">
        <v>47</v>
      </c>
      <c r="D8107" t="s">
        <v>69</v>
      </c>
      <c r="E8107" t="s">
        <v>33</v>
      </c>
      <c r="F8107" s="54">
        <v>18.842369064650232</v>
      </c>
      <c r="G8107" s="54">
        <v>2011</v>
      </c>
    </row>
    <row r="8108" spans="1:7">
      <c r="A8108" t="s">
        <v>8</v>
      </c>
      <c r="B8108" t="s">
        <v>13</v>
      </c>
      <c r="C8108" t="s">
        <v>47</v>
      </c>
      <c r="D8108" t="s">
        <v>64</v>
      </c>
      <c r="E8108" t="s">
        <v>34</v>
      </c>
      <c r="F8108" s="54">
        <v>8.4569338385310644</v>
      </c>
      <c r="G8108" s="54">
        <v>2011</v>
      </c>
    </row>
    <row r="8109" spans="1:7">
      <c r="A8109" t="s">
        <v>8</v>
      </c>
      <c r="B8109" t="s">
        <v>13</v>
      </c>
      <c r="C8109" t="s">
        <v>47</v>
      </c>
      <c r="D8109" t="s">
        <v>65</v>
      </c>
      <c r="E8109" t="s">
        <v>34</v>
      </c>
      <c r="F8109" s="54">
        <v>41.273802812605012</v>
      </c>
      <c r="G8109" s="54">
        <v>2011</v>
      </c>
    </row>
    <row r="8110" spans="1:7">
      <c r="A8110" t="s">
        <v>8</v>
      </c>
      <c r="B8110" t="s">
        <v>13</v>
      </c>
      <c r="C8110" t="s">
        <v>47</v>
      </c>
      <c r="D8110" t="s">
        <v>66</v>
      </c>
      <c r="E8110" t="s">
        <v>34</v>
      </c>
      <c r="F8110" s="54">
        <v>5.4386809932627803E-2</v>
      </c>
      <c r="G8110" s="54">
        <v>2011</v>
      </c>
    </row>
    <row r="8111" spans="1:7">
      <c r="A8111" t="s">
        <v>8</v>
      </c>
      <c r="B8111" t="s">
        <v>13</v>
      </c>
      <c r="C8111" t="s">
        <v>47</v>
      </c>
      <c r="D8111" t="s">
        <v>67</v>
      </c>
      <c r="E8111" t="s">
        <v>34</v>
      </c>
      <c r="F8111" s="54">
        <v>13.350373415409249</v>
      </c>
      <c r="G8111" s="54">
        <v>2011</v>
      </c>
    </row>
    <row r="8112" spans="1:7">
      <c r="A8112" t="s">
        <v>8</v>
      </c>
      <c r="B8112" t="s">
        <v>13</v>
      </c>
      <c r="C8112" t="s">
        <v>47</v>
      </c>
      <c r="D8112" t="s">
        <v>68</v>
      </c>
      <c r="E8112" t="s">
        <v>34</v>
      </c>
      <c r="F8112" s="54">
        <v>18.247757780737519</v>
      </c>
      <c r="G8112" s="54">
        <v>2011</v>
      </c>
    </row>
    <row r="8113" spans="1:7">
      <c r="A8113" t="s">
        <v>8</v>
      </c>
      <c r="B8113" t="s">
        <v>13</v>
      </c>
      <c r="C8113" t="s">
        <v>47</v>
      </c>
      <c r="D8113" t="s">
        <v>69</v>
      </c>
      <c r="E8113" t="s">
        <v>34</v>
      </c>
      <c r="F8113" s="54">
        <v>18.61674534278453</v>
      </c>
      <c r="G8113" s="54">
        <v>2011</v>
      </c>
    </row>
    <row r="8114" spans="1:7">
      <c r="A8114" t="s">
        <v>8</v>
      </c>
      <c r="B8114" t="s">
        <v>13</v>
      </c>
      <c r="C8114" t="s">
        <v>47</v>
      </c>
      <c r="D8114" t="s">
        <v>64</v>
      </c>
      <c r="E8114" t="s">
        <v>35</v>
      </c>
      <c r="F8114" s="54">
        <v>11.57151173830467</v>
      </c>
      <c r="G8114" s="54">
        <v>2011</v>
      </c>
    </row>
    <row r="8115" spans="1:7">
      <c r="A8115" t="s">
        <v>8</v>
      </c>
      <c r="B8115" t="s">
        <v>13</v>
      </c>
      <c r="C8115" t="s">
        <v>47</v>
      </c>
      <c r="D8115" t="s">
        <v>65</v>
      </c>
      <c r="E8115" t="s">
        <v>35</v>
      </c>
      <c r="F8115" s="54">
        <v>39.023556439297828</v>
      </c>
      <c r="G8115" s="54">
        <v>2011</v>
      </c>
    </row>
    <row r="8116" spans="1:7">
      <c r="A8116" t="s">
        <v>8</v>
      </c>
      <c r="B8116" t="s">
        <v>13</v>
      </c>
      <c r="C8116" t="s">
        <v>47</v>
      </c>
      <c r="D8116" t="s">
        <v>66</v>
      </c>
      <c r="E8116" t="s">
        <v>35</v>
      </c>
      <c r="F8116" s="54">
        <v>0.11181894187519879</v>
      </c>
      <c r="G8116" s="54">
        <v>2011</v>
      </c>
    </row>
    <row r="8117" spans="1:7">
      <c r="A8117" t="s">
        <v>8</v>
      </c>
      <c r="B8117" t="s">
        <v>13</v>
      </c>
      <c r="C8117" t="s">
        <v>47</v>
      </c>
      <c r="D8117" t="s">
        <v>67</v>
      </c>
      <c r="E8117" t="s">
        <v>35</v>
      </c>
      <c r="F8117" s="54">
        <v>13.309576678675199</v>
      </c>
      <c r="G8117" s="54">
        <v>2011</v>
      </c>
    </row>
    <row r="8118" spans="1:7">
      <c r="A8118" t="s">
        <v>8</v>
      </c>
      <c r="B8118" t="s">
        <v>13</v>
      </c>
      <c r="C8118" t="s">
        <v>47</v>
      </c>
      <c r="D8118" t="s">
        <v>68</v>
      </c>
      <c r="E8118" t="s">
        <v>35</v>
      </c>
      <c r="F8118" s="54">
        <v>16.937147037194539</v>
      </c>
      <c r="G8118" s="54">
        <v>2011</v>
      </c>
    </row>
    <row r="8119" spans="1:7">
      <c r="A8119" t="s">
        <v>8</v>
      </c>
      <c r="B8119" t="s">
        <v>13</v>
      </c>
      <c r="C8119" t="s">
        <v>47</v>
      </c>
      <c r="D8119" t="s">
        <v>69</v>
      </c>
      <c r="E8119" t="s">
        <v>35</v>
      </c>
      <c r="F8119" s="54">
        <v>19.04638916465256</v>
      </c>
      <c r="G8119" s="54">
        <v>2011</v>
      </c>
    </row>
    <row r="8120" spans="1:7">
      <c r="A8120" t="s">
        <v>8</v>
      </c>
      <c r="B8120" t="s">
        <v>13</v>
      </c>
      <c r="C8120" t="s">
        <v>47</v>
      </c>
      <c r="D8120" t="s">
        <v>64</v>
      </c>
      <c r="E8120" t="s">
        <v>36</v>
      </c>
      <c r="F8120" s="54">
        <v>21.355134622097129</v>
      </c>
      <c r="G8120" s="54">
        <v>2011</v>
      </c>
    </row>
    <row r="8121" spans="1:7">
      <c r="A8121" t="s">
        <v>8</v>
      </c>
      <c r="B8121" t="s">
        <v>13</v>
      </c>
      <c r="C8121" t="s">
        <v>47</v>
      </c>
      <c r="D8121" t="s">
        <v>65</v>
      </c>
      <c r="E8121" t="s">
        <v>36</v>
      </c>
      <c r="F8121" s="54">
        <v>55.980169921040357</v>
      </c>
      <c r="G8121" s="54">
        <v>2011</v>
      </c>
    </row>
    <row r="8122" spans="1:7">
      <c r="A8122" t="s">
        <v>8</v>
      </c>
      <c r="B8122" t="s">
        <v>13</v>
      </c>
      <c r="C8122" t="s">
        <v>47</v>
      </c>
      <c r="D8122" t="s">
        <v>66</v>
      </c>
      <c r="E8122" t="s">
        <v>36</v>
      </c>
      <c r="F8122" s="54">
        <v>0.105814672681823</v>
      </c>
      <c r="G8122" s="54">
        <v>2011</v>
      </c>
    </row>
    <row r="8123" spans="1:7">
      <c r="A8123" t="s">
        <v>8</v>
      </c>
      <c r="B8123" t="s">
        <v>13</v>
      </c>
      <c r="C8123" t="s">
        <v>47</v>
      </c>
      <c r="D8123" t="s">
        <v>67</v>
      </c>
      <c r="E8123" t="s">
        <v>36</v>
      </c>
      <c r="F8123" s="54">
        <v>9.5015803816644073</v>
      </c>
      <c r="G8123" s="54">
        <v>2011</v>
      </c>
    </row>
    <row r="8124" spans="1:7">
      <c r="A8124" t="s">
        <v>8</v>
      </c>
      <c r="B8124" t="s">
        <v>13</v>
      </c>
      <c r="C8124" t="s">
        <v>47</v>
      </c>
      <c r="D8124" t="s">
        <v>68</v>
      </c>
      <c r="E8124" t="s">
        <v>36</v>
      </c>
      <c r="F8124" s="54">
        <v>8.4134770371600229</v>
      </c>
      <c r="G8124" s="54">
        <v>2011</v>
      </c>
    </row>
    <row r="8125" spans="1:7">
      <c r="A8125" t="s">
        <v>8</v>
      </c>
      <c r="B8125" t="s">
        <v>13</v>
      </c>
      <c r="C8125" t="s">
        <v>47</v>
      </c>
      <c r="D8125" t="s">
        <v>69</v>
      </c>
      <c r="E8125" t="s">
        <v>36</v>
      </c>
      <c r="F8125" s="54">
        <v>4.6438233653562397</v>
      </c>
      <c r="G8125" s="54">
        <v>2011</v>
      </c>
    </row>
    <row r="8126" spans="1:7">
      <c r="A8126" t="s">
        <v>8</v>
      </c>
      <c r="B8126" t="s">
        <v>13</v>
      </c>
      <c r="C8126" t="s">
        <v>47</v>
      </c>
      <c r="D8126" t="s">
        <v>64</v>
      </c>
      <c r="E8126" t="s">
        <v>37</v>
      </c>
      <c r="F8126" s="54">
        <v>14.985939524787881</v>
      </c>
      <c r="G8126" s="54">
        <v>2011</v>
      </c>
    </row>
    <row r="8127" spans="1:7">
      <c r="A8127" t="s">
        <v>8</v>
      </c>
      <c r="B8127" t="s">
        <v>13</v>
      </c>
      <c r="C8127" t="s">
        <v>47</v>
      </c>
      <c r="D8127" t="s">
        <v>65</v>
      </c>
      <c r="E8127" t="s">
        <v>37</v>
      </c>
      <c r="F8127" s="54">
        <v>49.944437269680783</v>
      </c>
      <c r="G8127" s="54">
        <v>2011</v>
      </c>
    </row>
    <row r="8128" spans="1:7">
      <c r="A8128" t="s">
        <v>8</v>
      </c>
      <c r="B8128" t="s">
        <v>13</v>
      </c>
      <c r="C8128" t="s">
        <v>47</v>
      </c>
      <c r="D8128" t="s">
        <v>66</v>
      </c>
      <c r="E8128" t="s">
        <v>37</v>
      </c>
      <c r="F8128" s="54">
        <v>0.1741337196385748</v>
      </c>
      <c r="G8128" s="54">
        <v>2011</v>
      </c>
    </row>
    <row r="8129" spans="1:7">
      <c r="A8129" t="s">
        <v>8</v>
      </c>
      <c r="B8129" t="s">
        <v>13</v>
      </c>
      <c r="C8129" t="s">
        <v>47</v>
      </c>
      <c r="D8129" t="s">
        <v>67</v>
      </c>
      <c r="E8129" t="s">
        <v>37</v>
      </c>
      <c r="F8129" s="54">
        <v>14.770746324892871</v>
      </c>
      <c r="G8129" s="54">
        <v>2011</v>
      </c>
    </row>
    <row r="8130" spans="1:7">
      <c r="A8130" t="s">
        <v>8</v>
      </c>
      <c r="B8130" t="s">
        <v>13</v>
      </c>
      <c r="C8130" t="s">
        <v>47</v>
      </c>
      <c r="D8130" t="s">
        <v>68</v>
      </c>
      <c r="E8130" t="s">
        <v>37</v>
      </c>
      <c r="F8130" s="54">
        <v>13.224315993947039</v>
      </c>
      <c r="G8130" s="54">
        <v>2011</v>
      </c>
    </row>
    <row r="8131" spans="1:7">
      <c r="A8131" t="s">
        <v>8</v>
      </c>
      <c r="B8131" t="s">
        <v>13</v>
      </c>
      <c r="C8131" t="s">
        <v>47</v>
      </c>
      <c r="D8131" t="s">
        <v>69</v>
      </c>
      <c r="E8131" t="s">
        <v>37</v>
      </c>
      <c r="F8131" s="54">
        <v>6.9004271670528432</v>
      </c>
      <c r="G8131" s="54">
        <v>2011</v>
      </c>
    </row>
    <row r="8132" spans="1:7">
      <c r="A8132" t="s">
        <v>8</v>
      </c>
      <c r="B8132" t="s">
        <v>13</v>
      </c>
      <c r="C8132" t="s">
        <v>47</v>
      </c>
      <c r="D8132" t="s">
        <v>64</v>
      </c>
      <c r="E8132" t="s">
        <v>38</v>
      </c>
      <c r="F8132" s="54">
        <v>10.23515061225052</v>
      </c>
      <c r="G8132" s="54">
        <v>2011</v>
      </c>
    </row>
    <row r="8133" spans="1:7">
      <c r="A8133" t="s">
        <v>8</v>
      </c>
      <c r="B8133" t="s">
        <v>13</v>
      </c>
      <c r="C8133" t="s">
        <v>47</v>
      </c>
      <c r="D8133" t="s">
        <v>65</v>
      </c>
      <c r="E8133" t="s">
        <v>38</v>
      </c>
      <c r="F8133" s="54">
        <v>44.599596853223083</v>
      </c>
      <c r="G8133" s="54">
        <v>2011</v>
      </c>
    </row>
    <row r="8134" spans="1:7">
      <c r="A8134" t="s">
        <v>8</v>
      </c>
      <c r="B8134" t="s">
        <v>13</v>
      </c>
      <c r="C8134" t="s">
        <v>47</v>
      </c>
      <c r="D8134" t="s">
        <v>66</v>
      </c>
      <c r="E8134" t="s">
        <v>38</v>
      </c>
      <c r="F8134" s="54">
        <v>5.33556297841161E-2</v>
      </c>
      <c r="G8134" s="54">
        <v>2011</v>
      </c>
    </row>
    <row r="8135" spans="1:7">
      <c r="A8135" t="s">
        <v>8</v>
      </c>
      <c r="B8135" t="s">
        <v>13</v>
      </c>
      <c r="C8135" t="s">
        <v>47</v>
      </c>
      <c r="D8135" t="s">
        <v>67</v>
      </c>
      <c r="E8135" t="s">
        <v>38</v>
      </c>
      <c r="F8135" s="54">
        <v>16.27829723167887</v>
      </c>
      <c r="G8135" s="54">
        <v>2011</v>
      </c>
    </row>
    <row r="8136" spans="1:7">
      <c r="A8136" t="s">
        <v>8</v>
      </c>
      <c r="B8136" t="s">
        <v>13</v>
      </c>
      <c r="C8136" t="s">
        <v>47</v>
      </c>
      <c r="D8136" t="s">
        <v>68</v>
      </c>
      <c r="E8136" t="s">
        <v>38</v>
      </c>
      <c r="F8136" s="54">
        <v>17.365805473806759</v>
      </c>
      <c r="G8136" s="54">
        <v>2011</v>
      </c>
    </row>
    <row r="8137" spans="1:7">
      <c r="A8137" t="s">
        <v>8</v>
      </c>
      <c r="B8137" t="s">
        <v>13</v>
      </c>
      <c r="C8137" t="s">
        <v>47</v>
      </c>
      <c r="D8137" t="s">
        <v>69</v>
      </c>
      <c r="E8137" t="s">
        <v>38</v>
      </c>
      <c r="F8137" s="54">
        <v>11.46779419925668</v>
      </c>
      <c r="G8137" s="54">
        <v>2011</v>
      </c>
    </row>
    <row r="8138" spans="1:7">
      <c r="A8138" t="s">
        <v>8</v>
      </c>
      <c r="B8138" t="s">
        <v>13</v>
      </c>
      <c r="C8138" t="s">
        <v>47</v>
      </c>
      <c r="D8138" t="s">
        <v>64</v>
      </c>
      <c r="E8138" t="s">
        <v>39</v>
      </c>
      <c r="F8138" s="54">
        <v>5.9867455293094034</v>
      </c>
      <c r="G8138" s="54">
        <v>2011</v>
      </c>
    </row>
    <row r="8139" spans="1:7">
      <c r="A8139" t="s">
        <v>8</v>
      </c>
      <c r="B8139" t="s">
        <v>13</v>
      </c>
      <c r="C8139" t="s">
        <v>47</v>
      </c>
      <c r="D8139" t="s">
        <v>65</v>
      </c>
      <c r="E8139" t="s">
        <v>39</v>
      </c>
      <c r="F8139" s="54">
        <v>37.245932058787012</v>
      </c>
      <c r="G8139" s="54">
        <v>2011</v>
      </c>
    </row>
    <row r="8140" spans="1:7">
      <c r="A8140" t="s">
        <v>8</v>
      </c>
      <c r="B8140" t="s">
        <v>13</v>
      </c>
      <c r="C8140" t="s">
        <v>47</v>
      </c>
      <c r="D8140" t="s">
        <v>66</v>
      </c>
      <c r="E8140" t="s">
        <v>39</v>
      </c>
      <c r="F8140" s="54">
        <v>7.4652491637199406E-2</v>
      </c>
      <c r="G8140" s="54">
        <v>2011</v>
      </c>
    </row>
    <row r="8141" spans="1:7">
      <c r="A8141" t="s">
        <v>8</v>
      </c>
      <c r="B8141" t="s">
        <v>13</v>
      </c>
      <c r="C8141" t="s">
        <v>47</v>
      </c>
      <c r="D8141" t="s">
        <v>67</v>
      </c>
      <c r="E8141" t="s">
        <v>39</v>
      </c>
      <c r="F8141" s="54">
        <v>14.933858880773281</v>
      </c>
      <c r="G8141" s="54">
        <v>2011</v>
      </c>
    </row>
    <row r="8142" spans="1:7">
      <c r="A8142" t="s">
        <v>8</v>
      </c>
      <c r="B8142" t="s">
        <v>13</v>
      </c>
      <c r="C8142" t="s">
        <v>47</v>
      </c>
      <c r="D8142" t="s">
        <v>68</v>
      </c>
      <c r="E8142" t="s">
        <v>39</v>
      </c>
      <c r="F8142" s="54">
        <v>22.794015817263521</v>
      </c>
      <c r="G8142" s="54">
        <v>2011</v>
      </c>
    </row>
    <row r="8143" spans="1:7">
      <c r="A8143" t="s">
        <v>8</v>
      </c>
      <c r="B8143" t="s">
        <v>13</v>
      </c>
      <c r="C8143" t="s">
        <v>47</v>
      </c>
      <c r="D8143" t="s">
        <v>69</v>
      </c>
      <c r="E8143" t="s">
        <v>39</v>
      </c>
      <c r="F8143" s="54">
        <v>18.964795222229611</v>
      </c>
      <c r="G8143" s="54">
        <v>2011</v>
      </c>
    </row>
    <row r="8144" spans="1:7">
      <c r="A8144" t="s">
        <v>8</v>
      </c>
      <c r="B8144" t="s">
        <v>13</v>
      </c>
      <c r="C8144" t="s">
        <v>47</v>
      </c>
      <c r="D8144" t="s">
        <v>64</v>
      </c>
      <c r="E8144" t="s">
        <v>40</v>
      </c>
      <c r="F8144" s="54">
        <v>2.4757772897640149</v>
      </c>
      <c r="G8144" s="54">
        <v>2011</v>
      </c>
    </row>
    <row r="8145" spans="1:7">
      <c r="A8145" t="s">
        <v>8</v>
      </c>
      <c r="B8145" t="s">
        <v>13</v>
      </c>
      <c r="C8145" t="s">
        <v>47</v>
      </c>
      <c r="D8145" t="s">
        <v>65</v>
      </c>
      <c r="E8145" t="s">
        <v>40</v>
      </c>
      <c r="F8145" s="54">
        <v>21.90499020017749</v>
      </c>
      <c r="G8145" s="54">
        <v>2011</v>
      </c>
    </row>
    <row r="8146" spans="1:7">
      <c r="A8146" t="s">
        <v>8</v>
      </c>
      <c r="B8146" t="s">
        <v>13</v>
      </c>
      <c r="C8146" t="s">
        <v>47</v>
      </c>
      <c r="D8146" t="s">
        <v>66</v>
      </c>
      <c r="E8146" t="s">
        <v>40</v>
      </c>
      <c r="F8146" s="54">
        <v>3.89551688627836E-2</v>
      </c>
      <c r="G8146" s="54">
        <v>2011</v>
      </c>
    </row>
    <row r="8147" spans="1:7">
      <c r="A8147" t="s">
        <v>8</v>
      </c>
      <c r="B8147" t="s">
        <v>13</v>
      </c>
      <c r="C8147" t="s">
        <v>47</v>
      </c>
      <c r="D8147" t="s">
        <v>67</v>
      </c>
      <c r="E8147" t="s">
        <v>40</v>
      </c>
      <c r="F8147" s="54">
        <v>11.50671196072269</v>
      </c>
      <c r="G8147" s="54">
        <v>2011</v>
      </c>
    </row>
    <row r="8148" spans="1:7">
      <c r="A8148" t="s">
        <v>8</v>
      </c>
      <c r="B8148" t="s">
        <v>13</v>
      </c>
      <c r="C8148" t="s">
        <v>47</v>
      </c>
      <c r="D8148" t="s">
        <v>68</v>
      </c>
      <c r="E8148" t="s">
        <v>40</v>
      </c>
      <c r="F8148" s="54">
        <v>22.16635617550083</v>
      </c>
      <c r="G8148" s="54">
        <v>2011</v>
      </c>
    </row>
    <row r="8149" spans="1:7">
      <c r="A8149" t="s">
        <v>8</v>
      </c>
      <c r="B8149" t="s">
        <v>13</v>
      </c>
      <c r="C8149" t="s">
        <v>47</v>
      </c>
      <c r="D8149" t="s">
        <v>69</v>
      </c>
      <c r="E8149" t="s">
        <v>40</v>
      </c>
      <c r="F8149" s="54">
        <v>41.907209204972197</v>
      </c>
      <c r="G8149" s="54">
        <v>2011</v>
      </c>
    </row>
    <row r="8150" spans="1:7">
      <c r="A8150" t="s">
        <v>8</v>
      </c>
      <c r="B8150" t="s">
        <v>13</v>
      </c>
      <c r="C8150" t="s">
        <v>47</v>
      </c>
      <c r="D8150" t="s">
        <v>64</v>
      </c>
      <c r="E8150" t="s">
        <v>41</v>
      </c>
      <c r="F8150" s="54">
        <v>21.231897144291271</v>
      </c>
      <c r="G8150" s="54">
        <v>2011</v>
      </c>
    </row>
    <row r="8151" spans="1:7">
      <c r="A8151" t="s">
        <v>8</v>
      </c>
      <c r="B8151" t="s">
        <v>13</v>
      </c>
      <c r="C8151" t="s">
        <v>47</v>
      </c>
      <c r="D8151" t="s">
        <v>65</v>
      </c>
      <c r="E8151" t="s">
        <v>41</v>
      </c>
      <c r="F8151" s="54">
        <v>57.989867669692437</v>
      </c>
      <c r="G8151" s="54">
        <v>2011</v>
      </c>
    </row>
    <row r="8152" spans="1:7">
      <c r="A8152" t="s">
        <v>8</v>
      </c>
      <c r="B8152" t="s">
        <v>13</v>
      </c>
      <c r="C8152" t="s">
        <v>47</v>
      </c>
      <c r="D8152" t="s">
        <v>66</v>
      </c>
      <c r="E8152" t="s">
        <v>41</v>
      </c>
      <c r="F8152" s="54">
        <v>0.14141056407525099</v>
      </c>
      <c r="G8152" s="54">
        <v>2011</v>
      </c>
    </row>
    <row r="8153" spans="1:7">
      <c r="A8153" t="s">
        <v>8</v>
      </c>
      <c r="B8153" t="s">
        <v>13</v>
      </c>
      <c r="C8153" t="s">
        <v>47</v>
      </c>
      <c r="D8153" t="s">
        <v>67</v>
      </c>
      <c r="E8153" t="s">
        <v>41</v>
      </c>
      <c r="F8153" s="54">
        <v>7.2452424987951751</v>
      </c>
      <c r="G8153" s="54">
        <v>2011</v>
      </c>
    </row>
    <row r="8154" spans="1:7">
      <c r="A8154" t="s">
        <v>8</v>
      </c>
      <c r="B8154" t="s">
        <v>13</v>
      </c>
      <c r="C8154" t="s">
        <v>47</v>
      </c>
      <c r="D8154" t="s">
        <v>68</v>
      </c>
      <c r="E8154" t="s">
        <v>41</v>
      </c>
      <c r="F8154" s="54">
        <v>7.8107384037542804</v>
      </c>
      <c r="G8154" s="54">
        <v>2011</v>
      </c>
    </row>
    <row r="8155" spans="1:7">
      <c r="A8155" t="s">
        <v>8</v>
      </c>
      <c r="B8155" t="s">
        <v>13</v>
      </c>
      <c r="C8155" t="s">
        <v>47</v>
      </c>
      <c r="D8155" t="s">
        <v>69</v>
      </c>
      <c r="E8155" t="s">
        <v>41</v>
      </c>
      <c r="F8155" s="54">
        <v>5.5808437193916074</v>
      </c>
      <c r="G8155" s="54">
        <v>2011</v>
      </c>
    </row>
    <row r="8156" spans="1:7">
      <c r="A8156" t="s">
        <v>8</v>
      </c>
      <c r="B8156" t="s">
        <v>13</v>
      </c>
      <c r="C8156" t="s">
        <v>47</v>
      </c>
      <c r="D8156" t="s">
        <v>64</v>
      </c>
      <c r="E8156" t="s">
        <v>42</v>
      </c>
      <c r="F8156" s="54">
        <v>4.6212868639592104</v>
      </c>
      <c r="G8156" s="54">
        <v>2011</v>
      </c>
    </row>
    <row r="8157" spans="1:7">
      <c r="A8157" t="s">
        <v>8</v>
      </c>
      <c r="B8157" t="s">
        <v>13</v>
      </c>
      <c r="C8157" t="s">
        <v>47</v>
      </c>
      <c r="D8157" t="s">
        <v>65</v>
      </c>
      <c r="E8157" t="s">
        <v>42</v>
      </c>
      <c r="F8157" s="54">
        <v>31.301396157935368</v>
      </c>
      <c r="G8157" s="54">
        <v>2011</v>
      </c>
    </row>
    <row r="8158" spans="1:7">
      <c r="A8158" t="s">
        <v>8</v>
      </c>
      <c r="B8158" t="s">
        <v>13</v>
      </c>
      <c r="C8158" t="s">
        <v>47</v>
      </c>
      <c r="D8158" t="s">
        <v>66</v>
      </c>
      <c r="E8158" t="s">
        <v>42</v>
      </c>
      <c r="F8158" s="54">
        <v>5.6617445400286098E-2</v>
      </c>
      <c r="G8158" s="54">
        <v>2011</v>
      </c>
    </row>
    <row r="8159" spans="1:7">
      <c r="A8159" t="s">
        <v>8</v>
      </c>
      <c r="B8159" t="s">
        <v>13</v>
      </c>
      <c r="C8159" t="s">
        <v>47</v>
      </c>
      <c r="D8159" t="s">
        <v>67</v>
      </c>
      <c r="E8159" t="s">
        <v>42</v>
      </c>
      <c r="F8159" s="54">
        <v>16.317037930283369</v>
      </c>
      <c r="G8159" s="54">
        <v>2011</v>
      </c>
    </row>
    <row r="8160" spans="1:7">
      <c r="A8160" t="s">
        <v>8</v>
      </c>
      <c r="B8160" t="s">
        <v>13</v>
      </c>
      <c r="C8160" t="s">
        <v>47</v>
      </c>
      <c r="D8160" t="s">
        <v>68</v>
      </c>
      <c r="E8160" t="s">
        <v>42</v>
      </c>
      <c r="F8160" s="54">
        <v>22.347728826475571</v>
      </c>
      <c r="G8160" s="54">
        <v>2011</v>
      </c>
    </row>
    <row r="8161" spans="1:7">
      <c r="A8161" t="s">
        <v>8</v>
      </c>
      <c r="B8161" t="s">
        <v>13</v>
      </c>
      <c r="C8161" t="s">
        <v>47</v>
      </c>
      <c r="D8161" t="s">
        <v>69</v>
      </c>
      <c r="E8161" t="s">
        <v>42</v>
      </c>
      <c r="F8161" s="54">
        <v>25.35593277594619</v>
      </c>
      <c r="G8161" s="54">
        <v>2011</v>
      </c>
    </row>
    <row r="8162" spans="1:7">
      <c r="A8162" t="s">
        <v>9</v>
      </c>
      <c r="B8162" t="s">
        <v>13</v>
      </c>
      <c r="C8162" t="s">
        <v>47</v>
      </c>
      <c r="D8162" t="s">
        <v>64</v>
      </c>
      <c r="E8162" t="s">
        <v>33</v>
      </c>
      <c r="F8162" s="54">
        <v>9.7442225110493332</v>
      </c>
      <c r="G8162" s="54">
        <v>2012</v>
      </c>
    </row>
    <row r="8163" spans="1:7">
      <c r="A8163" t="s">
        <v>9</v>
      </c>
      <c r="B8163" t="s">
        <v>13</v>
      </c>
      <c r="C8163" t="s">
        <v>47</v>
      </c>
      <c r="D8163" t="s">
        <v>65</v>
      </c>
      <c r="E8163" t="s">
        <v>33</v>
      </c>
      <c r="F8163" s="54">
        <v>39.001230321657602</v>
      </c>
      <c r="G8163" s="54">
        <v>2012</v>
      </c>
    </row>
    <row r="8164" spans="1:7">
      <c r="A8164" t="s">
        <v>9</v>
      </c>
      <c r="B8164" t="s">
        <v>13</v>
      </c>
      <c r="C8164" t="s">
        <v>47</v>
      </c>
      <c r="D8164" t="s">
        <v>66</v>
      </c>
      <c r="E8164" t="s">
        <v>33</v>
      </c>
      <c r="F8164" s="54">
        <v>0.49260063915501789</v>
      </c>
      <c r="G8164" s="54">
        <v>2012</v>
      </c>
    </row>
    <row r="8165" spans="1:7">
      <c r="A8165" t="s">
        <v>9</v>
      </c>
      <c r="B8165" t="s">
        <v>13</v>
      </c>
      <c r="C8165" t="s">
        <v>47</v>
      </c>
      <c r="D8165" t="s">
        <v>67</v>
      </c>
      <c r="E8165" t="s">
        <v>33</v>
      </c>
      <c r="F8165" s="54">
        <v>12.14434310166102</v>
      </c>
      <c r="G8165" s="54">
        <v>2012</v>
      </c>
    </row>
    <row r="8166" spans="1:7">
      <c r="A8166" t="s">
        <v>9</v>
      </c>
      <c r="B8166" t="s">
        <v>13</v>
      </c>
      <c r="C8166" t="s">
        <v>47</v>
      </c>
      <c r="D8166" t="s">
        <v>68</v>
      </c>
      <c r="E8166" t="s">
        <v>33</v>
      </c>
      <c r="F8166" s="54">
        <v>18.209730093494649</v>
      </c>
      <c r="G8166" s="54">
        <v>2012</v>
      </c>
    </row>
    <row r="8167" spans="1:7">
      <c r="A8167" t="s">
        <v>9</v>
      </c>
      <c r="B8167" t="s">
        <v>13</v>
      </c>
      <c r="C8167" t="s">
        <v>47</v>
      </c>
      <c r="D8167" t="s">
        <v>69</v>
      </c>
      <c r="E8167" t="s">
        <v>33</v>
      </c>
      <c r="F8167" s="54">
        <v>20.40787333298238</v>
      </c>
      <c r="G8167" s="54">
        <v>2012</v>
      </c>
    </row>
    <row r="8168" spans="1:7">
      <c r="A8168" t="s">
        <v>9</v>
      </c>
      <c r="B8168" t="s">
        <v>13</v>
      </c>
      <c r="C8168" t="s">
        <v>47</v>
      </c>
      <c r="D8168" t="s">
        <v>64</v>
      </c>
      <c r="E8168" t="s">
        <v>34</v>
      </c>
      <c r="F8168" s="54">
        <v>8.3456137588607522</v>
      </c>
      <c r="G8168" s="54">
        <v>2012</v>
      </c>
    </row>
    <row r="8169" spans="1:7">
      <c r="A8169" t="s">
        <v>9</v>
      </c>
      <c r="B8169" t="s">
        <v>13</v>
      </c>
      <c r="C8169" t="s">
        <v>47</v>
      </c>
      <c r="D8169" t="s">
        <v>65</v>
      </c>
      <c r="E8169" t="s">
        <v>34</v>
      </c>
      <c r="F8169" s="54">
        <v>39.929920049029761</v>
      </c>
      <c r="G8169" s="54">
        <v>2012</v>
      </c>
    </row>
    <row r="8170" spans="1:7">
      <c r="A8170" t="s">
        <v>9</v>
      </c>
      <c r="B8170" t="s">
        <v>13</v>
      </c>
      <c r="C8170" t="s">
        <v>47</v>
      </c>
      <c r="D8170" t="s">
        <v>66</v>
      </c>
      <c r="E8170" t="s">
        <v>34</v>
      </c>
      <c r="F8170" s="54">
        <v>0.53290113451536492</v>
      </c>
      <c r="G8170" s="54">
        <v>2012</v>
      </c>
    </row>
    <row r="8171" spans="1:7">
      <c r="A8171" t="s">
        <v>9</v>
      </c>
      <c r="B8171" t="s">
        <v>13</v>
      </c>
      <c r="C8171" t="s">
        <v>47</v>
      </c>
      <c r="D8171" t="s">
        <v>67</v>
      </c>
      <c r="E8171" t="s">
        <v>34</v>
      </c>
      <c r="F8171" s="54">
        <v>12.06366739411531</v>
      </c>
      <c r="G8171" s="54">
        <v>2012</v>
      </c>
    </row>
    <row r="8172" spans="1:7">
      <c r="A8172" t="s">
        <v>9</v>
      </c>
      <c r="B8172" t="s">
        <v>13</v>
      </c>
      <c r="C8172" t="s">
        <v>47</v>
      </c>
      <c r="D8172" t="s">
        <v>68</v>
      </c>
      <c r="E8172" t="s">
        <v>34</v>
      </c>
      <c r="F8172" s="54">
        <v>18.81811753102869</v>
      </c>
      <c r="G8172" s="54">
        <v>2012</v>
      </c>
    </row>
    <row r="8173" spans="1:7">
      <c r="A8173" t="s">
        <v>9</v>
      </c>
      <c r="B8173" t="s">
        <v>13</v>
      </c>
      <c r="C8173" t="s">
        <v>47</v>
      </c>
      <c r="D8173" t="s">
        <v>69</v>
      </c>
      <c r="E8173" t="s">
        <v>34</v>
      </c>
      <c r="F8173" s="54">
        <v>20.309780132450101</v>
      </c>
      <c r="G8173" s="54">
        <v>2012</v>
      </c>
    </row>
    <row r="8174" spans="1:7">
      <c r="A8174" t="s">
        <v>9</v>
      </c>
      <c r="B8174" t="s">
        <v>13</v>
      </c>
      <c r="C8174" t="s">
        <v>47</v>
      </c>
      <c r="D8174" t="s">
        <v>64</v>
      </c>
      <c r="E8174" t="s">
        <v>35</v>
      </c>
      <c r="F8174" s="54">
        <v>10.9954226333503</v>
      </c>
      <c r="G8174" s="54">
        <v>2012</v>
      </c>
    </row>
    <row r="8175" spans="1:7">
      <c r="A8175" t="s">
        <v>9</v>
      </c>
      <c r="B8175" t="s">
        <v>13</v>
      </c>
      <c r="C8175" t="s">
        <v>47</v>
      </c>
      <c r="D8175" t="s">
        <v>65</v>
      </c>
      <c r="E8175" t="s">
        <v>35</v>
      </c>
      <c r="F8175" s="54">
        <v>38.170421349062941</v>
      </c>
      <c r="G8175" s="54">
        <v>2012</v>
      </c>
    </row>
    <row r="8176" spans="1:7">
      <c r="A8176" t="s">
        <v>9</v>
      </c>
      <c r="B8176" t="s">
        <v>13</v>
      </c>
      <c r="C8176" t="s">
        <v>47</v>
      </c>
      <c r="D8176" t="s">
        <v>66</v>
      </c>
      <c r="E8176" t="s">
        <v>35</v>
      </c>
      <c r="F8176" s="54">
        <v>0.45654767963738979</v>
      </c>
      <c r="G8176" s="54">
        <v>2012</v>
      </c>
    </row>
    <row r="8177" spans="1:7">
      <c r="A8177" t="s">
        <v>9</v>
      </c>
      <c r="B8177" t="s">
        <v>13</v>
      </c>
      <c r="C8177" t="s">
        <v>47</v>
      </c>
      <c r="D8177" t="s">
        <v>67</v>
      </c>
      <c r="E8177" t="s">
        <v>35</v>
      </c>
      <c r="F8177" s="54">
        <v>12.216515862620771</v>
      </c>
      <c r="G8177" s="54">
        <v>2012</v>
      </c>
    </row>
    <row r="8178" spans="1:7">
      <c r="A8178" t="s">
        <v>9</v>
      </c>
      <c r="B8178" t="s">
        <v>13</v>
      </c>
      <c r="C8178" t="s">
        <v>47</v>
      </c>
      <c r="D8178" t="s">
        <v>68</v>
      </c>
      <c r="E8178" t="s">
        <v>35</v>
      </c>
      <c r="F8178" s="54">
        <v>17.66546463322366</v>
      </c>
      <c r="G8178" s="54">
        <v>2012</v>
      </c>
    </row>
    <row r="8179" spans="1:7">
      <c r="A8179" t="s">
        <v>9</v>
      </c>
      <c r="B8179" t="s">
        <v>13</v>
      </c>
      <c r="C8179" t="s">
        <v>47</v>
      </c>
      <c r="D8179" t="s">
        <v>69</v>
      </c>
      <c r="E8179" t="s">
        <v>35</v>
      </c>
      <c r="F8179" s="54">
        <v>20.49562784210497</v>
      </c>
      <c r="G8179" s="54">
        <v>2012</v>
      </c>
    </row>
    <row r="8180" spans="1:7">
      <c r="A8180" t="s">
        <v>9</v>
      </c>
      <c r="B8180" t="s">
        <v>13</v>
      </c>
      <c r="C8180" t="s">
        <v>47</v>
      </c>
      <c r="D8180" t="s">
        <v>64</v>
      </c>
      <c r="E8180" t="s">
        <v>36</v>
      </c>
      <c r="F8180" s="54">
        <v>21.52160613083279</v>
      </c>
      <c r="G8180" s="54">
        <v>2012</v>
      </c>
    </row>
    <row r="8181" spans="1:7">
      <c r="A8181" t="s">
        <v>9</v>
      </c>
      <c r="B8181" t="s">
        <v>13</v>
      </c>
      <c r="C8181" t="s">
        <v>47</v>
      </c>
      <c r="D8181" t="s">
        <v>65</v>
      </c>
      <c r="E8181" t="s">
        <v>36</v>
      </c>
      <c r="F8181" s="54">
        <v>53.989283956273852</v>
      </c>
      <c r="G8181" s="54">
        <v>2012</v>
      </c>
    </row>
    <row r="8182" spans="1:7">
      <c r="A8182" t="s">
        <v>9</v>
      </c>
      <c r="B8182" t="s">
        <v>13</v>
      </c>
      <c r="C8182" t="s">
        <v>47</v>
      </c>
      <c r="D8182" t="s">
        <v>66</v>
      </c>
      <c r="E8182" t="s">
        <v>36</v>
      </c>
      <c r="F8182" s="54">
        <v>0.83376909238450181</v>
      </c>
      <c r="G8182" s="54">
        <v>2012</v>
      </c>
    </row>
    <row r="8183" spans="1:7">
      <c r="A8183" t="s">
        <v>9</v>
      </c>
      <c r="B8183" t="s">
        <v>13</v>
      </c>
      <c r="C8183" t="s">
        <v>47</v>
      </c>
      <c r="D8183" t="s">
        <v>67</v>
      </c>
      <c r="E8183" t="s">
        <v>36</v>
      </c>
      <c r="F8183" s="54">
        <v>9.1595098140407085</v>
      </c>
      <c r="G8183" s="54">
        <v>2012</v>
      </c>
    </row>
    <row r="8184" spans="1:7">
      <c r="A8184" t="s">
        <v>9</v>
      </c>
      <c r="B8184" t="s">
        <v>13</v>
      </c>
      <c r="C8184" t="s">
        <v>47</v>
      </c>
      <c r="D8184" t="s">
        <v>68</v>
      </c>
      <c r="E8184" t="s">
        <v>36</v>
      </c>
      <c r="F8184" s="54">
        <v>8.9492645627669436</v>
      </c>
      <c r="G8184" s="54">
        <v>2012</v>
      </c>
    </row>
    <row r="8185" spans="1:7">
      <c r="A8185" t="s">
        <v>9</v>
      </c>
      <c r="B8185" t="s">
        <v>13</v>
      </c>
      <c r="C8185" t="s">
        <v>47</v>
      </c>
      <c r="D8185" t="s">
        <v>69</v>
      </c>
      <c r="E8185" t="s">
        <v>36</v>
      </c>
      <c r="F8185" s="54">
        <v>5.546566443701165</v>
      </c>
      <c r="G8185" s="54">
        <v>2012</v>
      </c>
    </row>
    <row r="8186" spans="1:7">
      <c r="A8186" t="s">
        <v>9</v>
      </c>
      <c r="B8186" t="s">
        <v>13</v>
      </c>
      <c r="C8186" t="s">
        <v>47</v>
      </c>
      <c r="D8186" t="s">
        <v>64</v>
      </c>
      <c r="E8186" t="s">
        <v>37</v>
      </c>
      <c r="F8186" s="54">
        <v>14.023947342578371</v>
      </c>
      <c r="G8186" s="54">
        <v>2012</v>
      </c>
    </row>
    <row r="8187" spans="1:7">
      <c r="A8187" t="s">
        <v>9</v>
      </c>
      <c r="B8187" t="s">
        <v>13</v>
      </c>
      <c r="C8187" t="s">
        <v>47</v>
      </c>
      <c r="D8187" t="s">
        <v>65</v>
      </c>
      <c r="E8187" t="s">
        <v>37</v>
      </c>
      <c r="F8187" s="54">
        <v>49.796371960745027</v>
      </c>
      <c r="G8187" s="54">
        <v>2012</v>
      </c>
    </row>
    <row r="8188" spans="1:7">
      <c r="A8188" t="s">
        <v>9</v>
      </c>
      <c r="B8188" t="s">
        <v>13</v>
      </c>
      <c r="C8188" t="s">
        <v>47</v>
      </c>
      <c r="D8188" t="s">
        <v>66</v>
      </c>
      <c r="E8188" t="s">
        <v>37</v>
      </c>
      <c r="F8188" s="54">
        <v>0.61456751431774215</v>
      </c>
      <c r="G8188" s="54">
        <v>2012</v>
      </c>
    </row>
    <row r="8189" spans="1:7">
      <c r="A8189" t="s">
        <v>9</v>
      </c>
      <c r="B8189" t="s">
        <v>13</v>
      </c>
      <c r="C8189" t="s">
        <v>47</v>
      </c>
      <c r="D8189" t="s">
        <v>67</v>
      </c>
      <c r="E8189" t="s">
        <v>37</v>
      </c>
      <c r="F8189" s="54">
        <v>13.63952348064784</v>
      </c>
      <c r="G8189" s="54">
        <v>2012</v>
      </c>
    </row>
    <row r="8190" spans="1:7">
      <c r="A8190" t="s">
        <v>9</v>
      </c>
      <c r="B8190" t="s">
        <v>13</v>
      </c>
      <c r="C8190" t="s">
        <v>47</v>
      </c>
      <c r="D8190" t="s">
        <v>68</v>
      </c>
      <c r="E8190" t="s">
        <v>37</v>
      </c>
      <c r="F8190" s="54">
        <v>14.524841049416059</v>
      </c>
      <c r="G8190" s="54">
        <v>2012</v>
      </c>
    </row>
    <row r="8191" spans="1:7">
      <c r="A8191" t="s">
        <v>9</v>
      </c>
      <c r="B8191" t="s">
        <v>13</v>
      </c>
      <c r="C8191" t="s">
        <v>47</v>
      </c>
      <c r="D8191" t="s">
        <v>69</v>
      </c>
      <c r="E8191" t="s">
        <v>37</v>
      </c>
      <c r="F8191" s="54">
        <v>7.4007486522949684</v>
      </c>
      <c r="G8191" s="54">
        <v>2012</v>
      </c>
    </row>
    <row r="8192" spans="1:7">
      <c r="A8192" t="s">
        <v>9</v>
      </c>
      <c r="B8192" t="s">
        <v>13</v>
      </c>
      <c r="C8192" t="s">
        <v>47</v>
      </c>
      <c r="D8192" t="s">
        <v>64</v>
      </c>
      <c r="E8192" t="s">
        <v>38</v>
      </c>
      <c r="F8192" s="54">
        <v>9.8507345032203499</v>
      </c>
      <c r="G8192" s="54">
        <v>2012</v>
      </c>
    </row>
    <row r="8193" spans="1:7">
      <c r="A8193" t="s">
        <v>9</v>
      </c>
      <c r="B8193" t="s">
        <v>13</v>
      </c>
      <c r="C8193" t="s">
        <v>47</v>
      </c>
      <c r="D8193" t="s">
        <v>65</v>
      </c>
      <c r="E8193" t="s">
        <v>38</v>
      </c>
      <c r="F8193" s="54">
        <v>44.760604217501083</v>
      </c>
      <c r="G8193" s="54">
        <v>2012</v>
      </c>
    </row>
    <row r="8194" spans="1:7">
      <c r="A8194" t="s">
        <v>9</v>
      </c>
      <c r="B8194" t="s">
        <v>13</v>
      </c>
      <c r="C8194" t="s">
        <v>47</v>
      </c>
      <c r="D8194" t="s">
        <v>66</v>
      </c>
      <c r="E8194" t="s">
        <v>38</v>
      </c>
      <c r="F8194" s="54">
        <v>0.43753930492862009</v>
      </c>
      <c r="G8194" s="54">
        <v>2012</v>
      </c>
    </row>
    <row r="8195" spans="1:7">
      <c r="A8195" t="s">
        <v>9</v>
      </c>
      <c r="B8195" t="s">
        <v>13</v>
      </c>
      <c r="C8195" t="s">
        <v>47</v>
      </c>
      <c r="D8195" t="s">
        <v>67</v>
      </c>
      <c r="E8195" t="s">
        <v>38</v>
      </c>
      <c r="F8195" s="54">
        <v>14.44201352736436</v>
      </c>
      <c r="G8195" s="54">
        <v>2012</v>
      </c>
    </row>
    <row r="8196" spans="1:7">
      <c r="A8196" t="s">
        <v>9</v>
      </c>
      <c r="B8196" t="s">
        <v>13</v>
      </c>
      <c r="C8196" t="s">
        <v>47</v>
      </c>
      <c r="D8196" t="s">
        <v>68</v>
      </c>
      <c r="E8196" t="s">
        <v>38</v>
      </c>
      <c r="F8196" s="54">
        <v>17.69499117300564</v>
      </c>
      <c r="G8196" s="54">
        <v>2012</v>
      </c>
    </row>
    <row r="8197" spans="1:7">
      <c r="A8197" t="s">
        <v>9</v>
      </c>
      <c r="B8197" t="s">
        <v>13</v>
      </c>
      <c r="C8197" t="s">
        <v>47</v>
      </c>
      <c r="D8197" t="s">
        <v>69</v>
      </c>
      <c r="E8197" t="s">
        <v>38</v>
      </c>
      <c r="F8197" s="54">
        <v>12.81411727397994</v>
      </c>
      <c r="G8197" s="54">
        <v>2012</v>
      </c>
    </row>
    <row r="8198" spans="1:7">
      <c r="A8198" t="s">
        <v>9</v>
      </c>
      <c r="B8198" t="s">
        <v>13</v>
      </c>
      <c r="C8198" t="s">
        <v>47</v>
      </c>
      <c r="D8198" t="s">
        <v>64</v>
      </c>
      <c r="E8198" t="s">
        <v>39</v>
      </c>
      <c r="F8198" s="54">
        <v>6.2562081490697974</v>
      </c>
      <c r="G8198" s="54">
        <v>2012</v>
      </c>
    </row>
    <row r="8199" spans="1:7">
      <c r="A8199" t="s">
        <v>9</v>
      </c>
      <c r="B8199" t="s">
        <v>13</v>
      </c>
      <c r="C8199" t="s">
        <v>47</v>
      </c>
      <c r="D8199" t="s">
        <v>65</v>
      </c>
      <c r="E8199" t="s">
        <v>39</v>
      </c>
      <c r="F8199" s="54">
        <v>35.545414286590912</v>
      </c>
      <c r="G8199" s="54">
        <v>2012</v>
      </c>
    </row>
    <row r="8200" spans="1:7">
      <c r="A8200" t="s">
        <v>9</v>
      </c>
      <c r="B8200" t="s">
        <v>13</v>
      </c>
      <c r="C8200" t="s">
        <v>47</v>
      </c>
      <c r="D8200" t="s">
        <v>66</v>
      </c>
      <c r="E8200" t="s">
        <v>39</v>
      </c>
      <c r="F8200" s="54">
        <v>0.44484823944253282</v>
      </c>
      <c r="G8200" s="54">
        <v>2012</v>
      </c>
    </row>
    <row r="8201" spans="1:7">
      <c r="A8201" t="s">
        <v>9</v>
      </c>
      <c r="B8201" t="s">
        <v>13</v>
      </c>
      <c r="C8201" t="s">
        <v>47</v>
      </c>
      <c r="D8201" t="s">
        <v>67</v>
      </c>
      <c r="E8201" t="s">
        <v>39</v>
      </c>
      <c r="F8201" s="54">
        <v>14.5050028927574</v>
      </c>
      <c r="G8201" s="54">
        <v>2012</v>
      </c>
    </row>
    <row r="8202" spans="1:7">
      <c r="A8202" t="s">
        <v>9</v>
      </c>
      <c r="B8202" t="s">
        <v>13</v>
      </c>
      <c r="C8202" t="s">
        <v>47</v>
      </c>
      <c r="D8202" t="s">
        <v>68</v>
      </c>
      <c r="E8202" t="s">
        <v>39</v>
      </c>
      <c r="F8202" s="54">
        <v>22.732443971269142</v>
      </c>
      <c r="G8202" s="54">
        <v>2012</v>
      </c>
    </row>
    <row r="8203" spans="1:7">
      <c r="A8203" t="s">
        <v>9</v>
      </c>
      <c r="B8203" t="s">
        <v>13</v>
      </c>
      <c r="C8203" t="s">
        <v>47</v>
      </c>
      <c r="D8203" t="s">
        <v>69</v>
      </c>
      <c r="E8203" t="s">
        <v>39</v>
      </c>
      <c r="F8203" s="54">
        <v>20.516082460870209</v>
      </c>
      <c r="G8203" s="54">
        <v>2012</v>
      </c>
    </row>
    <row r="8204" spans="1:7">
      <c r="A8204" t="s">
        <v>9</v>
      </c>
      <c r="B8204" t="s">
        <v>13</v>
      </c>
      <c r="C8204" t="s">
        <v>47</v>
      </c>
      <c r="D8204" t="s">
        <v>64</v>
      </c>
      <c r="E8204" t="s">
        <v>40</v>
      </c>
      <c r="F8204" s="54">
        <v>2.0954673263967769</v>
      </c>
      <c r="G8204" s="54">
        <v>2012</v>
      </c>
    </row>
    <row r="8205" spans="1:7">
      <c r="A8205" t="s">
        <v>9</v>
      </c>
      <c r="B8205" t="s">
        <v>13</v>
      </c>
      <c r="C8205" t="s">
        <v>47</v>
      </c>
      <c r="D8205" t="s">
        <v>65</v>
      </c>
      <c r="E8205" t="s">
        <v>40</v>
      </c>
      <c r="F8205" s="54">
        <v>21.199300083147811</v>
      </c>
      <c r="G8205" s="54">
        <v>2012</v>
      </c>
    </row>
    <row r="8206" spans="1:7">
      <c r="A8206" t="s">
        <v>9</v>
      </c>
      <c r="B8206" t="s">
        <v>13</v>
      </c>
      <c r="C8206" t="s">
        <v>47</v>
      </c>
      <c r="D8206" t="s">
        <v>66</v>
      </c>
      <c r="E8206" t="s">
        <v>40</v>
      </c>
      <c r="F8206" s="54">
        <v>0.23156330783803369</v>
      </c>
      <c r="G8206" s="54">
        <v>2012</v>
      </c>
    </row>
    <row r="8207" spans="1:7">
      <c r="A8207" t="s">
        <v>9</v>
      </c>
      <c r="B8207" t="s">
        <v>13</v>
      </c>
      <c r="C8207" t="s">
        <v>47</v>
      </c>
      <c r="D8207" t="s">
        <v>67</v>
      </c>
      <c r="E8207" t="s">
        <v>40</v>
      </c>
      <c r="F8207" s="54">
        <v>9.7816034243252403</v>
      </c>
      <c r="G8207" s="54">
        <v>2012</v>
      </c>
    </row>
    <row r="8208" spans="1:7">
      <c r="A8208" t="s">
        <v>9</v>
      </c>
      <c r="B8208" t="s">
        <v>13</v>
      </c>
      <c r="C8208" t="s">
        <v>47</v>
      </c>
      <c r="D8208" t="s">
        <v>68</v>
      </c>
      <c r="E8208" t="s">
        <v>40</v>
      </c>
      <c r="F8208" s="54">
        <v>23.324933078434761</v>
      </c>
      <c r="G8208" s="54">
        <v>2012</v>
      </c>
    </row>
    <row r="8209" spans="1:7">
      <c r="A8209" t="s">
        <v>9</v>
      </c>
      <c r="B8209" t="s">
        <v>13</v>
      </c>
      <c r="C8209" t="s">
        <v>47</v>
      </c>
      <c r="D8209" t="s">
        <v>69</v>
      </c>
      <c r="E8209" t="s">
        <v>40</v>
      </c>
      <c r="F8209" s="54">
        <v>43.367132779857393</v>
      </c>
      <c r="G8209" s="54">
        <v>2012</v>
      </c>
    </row>
    <row r="8210" spans="1:7">
      <c r="A8210" t="s">
        <v>9</v>
      </c>
      <c r="B8210" t="s">
        <v>13</v>
      </c>
      <c r="C8210" t="s">
        <v>47</v>
      </c>
      <c r="D8210" t="s">
        <v>64</v>
      </c>
      <c r="E8210" t="s">
        <v>41</v>
      </c>
      <c r="F8210" s="54">
        <v>20.10556115893726</v>
      </c>
      <c r="G8210" s="54">
        <v>2012</v>
      </c>
    </row>
    <row r="8211" spans="1:7">
      <c r="A8211" t="s">
        <v>9</v>
      </c>
      <c r="B8211" t="s">
        <v>13</v>
      </c>
      <c r="C8211" t="s">
        <v>47</v>
      </c>
      <c r="D8211" t="s">
        <v>65</v>
      </c>
      <c r="E8211" t="s">
        <v>41</v>
      </c>
      <c r="F8211" s="54">
        <v>56.644215651824958</v>
      </c>
      <c r="G8211" s="54">
        <v>2012</v>
      </c>
    </row>
    <row r="8212" spans="1:7">
      <c r="A8212" t="s">
        <v>9</v>
      </c>
      <c r="B8212" t="s">
        <v>13</v>
      </c>
      <c r="C8212" t="s">
        <v>47</v>
      </c>
      <c r="D8212" t="s">
        <v>66</v>
      </c>
      <c r="E8212" t="s">
        <v>41</v>
      </c>
      <c r="F8212" s="54">
        <v>1.1276761745330151</v>
      </c>
      <c r="G8212" s="54">
        <v>2012</v>
      </c>
    </row>
    <row r="8213" spans="1:7">
      <c r="A8213" t="s">
        <v>9</v>
      </c>
      <c r="B8213" t="s">
        <v>13</v>
      </c>
      <c r="C8213" t="s">
        <v>47</v>
      </c>
      <c r="D8213" t="s">
        <v>67</v>
      </c>
      <c r="E8213" t="s">
        <v>41</v>
      </c>
      <c r="F8213" s="54">
        <v>7.4849899911167066</v>
      </c>
      <c r="G8213" s="54">
        <v>2012</v>
      </c>
    </row>
    <row r="8214" spans="1:7">
      <c r="A8214" t="s">
        <v>9</v>
      </c>
      <c r="B8214" t="s">
        <v>13</v>
      </c>
      <c r="C8214" t="s">
        <v>47</v>
      </c>
      <c r="D8214" t="s">
        <v>68</v>
      </c>
      <c r="E8214" t="s">
        <v>41</v>
      </c>
      <c r="F8214" s="54">
        <v>8.2537126401796037</v>
      </c>
      <c r="G8214" s="54">
        <v>2012</v>
      </c>
    </row>
    <row r="8215" spans="1:7">
      <c r="A8215" t="s">
        <v>9</v>
      </c>
      <c r="B8215" t="s">
        <v>13</v>
      </c>
      <c r="C8215" t="s">
        <v>47</v>
      </c>
      <c r="D8215" t="s">
        <v>69</v>
      </c>
      <c r="E8215" t="s">
        <v>41</v>
      </c>
      <c r="F8215" s="54">
        <v>6.3838443834084391</v>
      </c>
      <c r="G8215" s="54">
        <v>2012</v>
      </c>
    </row>
    <row r="8216" spans="1:7">
      <c r="A8216" t="s">
        <v>9</v>
      </c>
      <c r="B8216" t="s">
        <v>13</v>
      </c>
      <c r="C8216" t="s">
        <v>47</v>
      </c>
      <c r="D8216" t="s">
        <v>64</v>
      </c>
      <c r="E8216" t="s">
        <v>42</v>
      </c>
      <c r="F8216" s="54">
        <v>4.7395021433978339</v>
      </c>
      <c r="G8216" s="54">
        <v>2012</v>
      </c>
    </row>
    <row r="8217" spans="1:7">
      <c r="A8217" t="s">
        <v>9</v>
      </c>
      <c r="B8217" t="s">
        <v>13</v>
      </c>
      <c r="C8217" t="s">
        <v>47</v>
      </c>
      <c r="D8217" t="s">
        <v>65</v>
      </c>
      <c r="E8217" t="s">
        <v>42</v>
      </c>
      <c r="F8217" s="54">
        <v>30.479338408968879</v>
      </c>
      <c r="G8217" s="54">
        <v>2012</v>
      </c>
    </row>
    <row r="8218" spans="1:7">
      <c r="A8218" t="s">
        <v>9</v>
      </c>
      <c r="B8218" t="s">
        <v>13</v>
      </c>
      <c r="C8218" t="s">
        <v>47</v>
      </c>
      <c r="D8218" t="s">
        <v>66</v>
      </c>
      <c r="E8218" t="s">
        <v>42</v>
      </c>
      <c r="F8218" s="54">
        <v>0.18584727697711731</v>
      </c>
      <c r="G8218" s="54">
        <v>2012</v>
      </c>
    </row>
    <row r="8219" spans="1:7">
      <c r="A8219" t="s">
        <v>9</v>
      </c>
      <c r="B8219" t="s">
        <v>13</v>
      </c>
      <c r="C8219" t="s">
        <v>47</v>
      </c>
      <c r="D8219" t="s">
        <v>67</v>
      </c>
      <c r="E8219" t="s">
        <v>42</v>
      </c>
      <c r="F8219" s="54">
        <v>14.394897803603399</v>
      </c>
      <c r="G8219" s="54">
        <v>2012</v>
      </c>
    </row>
    <row r="8220" spans="1:7">
      <c r="A8220" t="s">
        <v>9</v>
      </c>
      <c r="B8220" t="s">
        <v>13</v>
      </c>
      <c r="C8220" t="s">
        <v>47</v>
      </c>
      <c r="D8220" t="s">
        <v>68</v>
      </c>
      <c r="E8220" t="s">
        <v>42</v>
      </c>
      <c r="F8220" s="54">
        <v>23.01867274295207</v>
      </c>
      <c r="G8220" s="54">
        <v>2012</v>
      </c>
    </row>
    <row r="8221" spans="1:7">
      <c r="A8221" t="s">
        <v>9</v>
      </c>
      <c r="B8221" t="s">
        <v>13</v>
      </c>
      <c r="C8221" t="s">
        <v>47</v>
      </c>
      <c r="D8221" t="s">
        <v>69</v>
      </c>
      <c r="E8221" t="s">
        <v>42</v>
      </c>
      <c r="F8221" s="54">
        <v>27.181741624100709</v>
      </c>
      <c r="G8221" s="54">
        <v>2012</v>
      </c>
    </row>
    <row r="8222" spans="1:7">
      <c r="A8222" t="s">
        <v>10</v>
      </c>
      <c r="B8222" t="s">
        <v>13</v>
      </c>
      <c r="C8222" t="s">
        <v>47</v>
      </c>
      <c r="D8222" t="s">
        <v>64</v>
      </c>
      <c r="E8222" t="s">
        <v>33</v>
      </c>
      <c r="F8222" s="54">
        <v>7.955464217886707</v>
      </c>
      <c r="G8222" s="54">
        <v>2013</v>
      </c>
    </row>
    <row r="8223" spans="1:7">
      <c r="A8223" t="s">
        <v>10</v>
      </c>
      <c r="B8223" t="s">
        <v>13</v>
      </c>
      <c r="C8223" t="s">
        <v>47</v>
      </c>
      <c r="D8223" t="s">
        <v>65</v>
      </c>
      <c r="E8223" t="s">
        <v>33</v>
      </c>
      <c r="F8223" s="54">
        <v>39.438930228878988</v>
      </c>
      <c r="G8223" s="54">
        <v>2013</v>
      </c>
    </row>
    <row r="8224" spans="1:7">
      <c r="A8224" t="s">
        <v>10</v>
      </c>
      <c r="B8224" t="s">
        <v>13</v>
      </c>
      <c r="C8224" t="s">
        <v>47</v>
      </c>
      <c r="D8224" t="s">
        <v>66</v>
      </c>
      <c r="E8224" t="s">
        <v>33</v>
      </c>
      <c r="F8224" s="54">
        <v>0.1729031184606202</v>
      </c>
      <c r="G8224" s="54">
        <v>2013</v>
      </c>
    </row>
    <row r="8225" spans="1:7">
      <c r="A8225" t="s">
        <v>10</v>
      </c>
      <c r="B8225" t="s">
        <v>13</v>
      </c>
      <c r="C8225" t="s">
        <v>47</v>
      </c>
      <c r="D8225" t="s">
        <v>67</v>
      </c>
      <c r="E8225" t="s">
        <v>33</v>
      </c>
      <c r="F8225" s="54">
        <v>13.004390228180309</v>
      </c>
      <c r="G8225" s="54">
        <v>2013</v>
      </c>
    </row>
    <row r="8226" spans="1:7">
      <c r="A8226" t="s">
        <v>10</v>
      </c>
      <c r="B8226" t="s">
        <v>13</v>
      </c>
      <c r="C8226" t="s">
        <v>47</v>
      </c>
      <c r="D8226" t="s">
        <v>68</v>
      </c>
      <c r="E8226" t="s">
        <v>33</v>
      </c>
      <c r="F8226" s="54">
        <v>18.94459248768872</v>
      </c>
      <c r="G8226" s="54">
        <v>2013</v>
      </c>
    </row>
    <row r="8227" spans="1:7">
      <c r="A8227" t="s">
        <v>10</v>
      </c>
      <c r="B8227" t="s">
        <v>13</v>
      </c>
      <c r="C8227" t="s">
        <v>47</v>
      </c>
      <c r="D8227" t="s">
        <v>69</v>
      </c>
      <c r="E8227" t="s">
        <v>33</v>
      </c>
      <c r="F8227" s="54">
        <v>20.483719718904641</v>
      </c>
      <c r="G8227" s="54">
        <v>2013</v>
      </c>
    </row>
    <row r="8228" spans="1:7">
      <c r="A8228" t="s">
        <v>10</v>
      </c>
      <c r="B8228" t="s">
        <v>13</v>
      </c>
      <c r="C8228" t="s">
        <v>47</v>
      </c>
      <c r="D8228" t="s">
        <v>64</v>
      </c>
      <c r="E8228" t="s">
        <v>34</v>
      </c>
      <c r="F8228" s="54">
        <v>6.6666302015167007</v>
      </c>
      <c r="G8228" s="54">
        <v>2013</v>
      </c>
    </row>
    <row r="8229" spans="1:7">
      <c r="A8229" t="s">
        <v>10</v>
      </c>
      <c r="B8229" t="s">
        <v>13</v>
      </c>
      <c r="C8229" t="s">
        <v>47</v>
      </c>
      <c r="D8229" t="s">
        <v>65</v>
      </c>
      <c r="E8229" t="s">
        <v>34</v>
      </c>
      <c r="F8229" s="54">
        <v>40.409717007174919</v>
      </c>
      <c r="G8229" s="54">
        <v>2013</v>
      </c>
    </row>
    <row r="8230" spans="1:7">
      <c r="A8230" t="s">
        <v>10</v>
      </c>
      <c r="B8230" t="s">
        <v>13</v>
      </c>
      <c r="C8230" t="s">
        <v>47</v>
      </c>
      <c r="D8230" t="s">
        <v>66</v>
      </c>
      <c r="E8230" t="s">
        <v>34</v>
      </c>
      <c r="F8230" s="54">
        <v>0.17956786848031001</v>
      </c>
      <c r="G8230" s="54">
        <v>2013</v>
      </c>
    </row>
    <row r="8231" spans="1:7">
      <c r="A8231" t="s">
        <v>10</v>
      </c>
      <c r="B8231" t="s">
        <v>13</v>
      </c>
      <c r="C8231" t="s">
        <v>47</v>
      </c>
      <c r="D8231" t="s">
        <v>67</v>
      </c>
      <c r="E8231" t="s">
        <v>34</v>
      </c>
      <c r="F8231" s="54">
        <v>13.083471190145181</v>
      </c>
      <c r="G8231" s="54">
        <v>2013</v>
      </c>
    </row>
    <row r="8232" spans="1:7">
      <c r="A8232" t="s">
        <v>10</v>
      </c>
      <c r="B8232" t="s">
        <v>13</v>
      </c>
      <c r="C8232" t="s">
        <v>47</v>
      </c>
      <c r="D8232" t="s">
        <v>68</v>
      </c>
      <c r="E8232" t="s">
        <v>34</v>
      </c>
      <c r="F8232" s="54">
        <v>19.301761476048551</v>
      </c>
      <c r="G8232" s="54">
        <v>2013</v>
      </c>
    </row>
    <row r="8233" spans="1:7">
      <c r="A8233" t="s">
        <v>10</v>
      </c>
      <c r="B8233" t="s">
        <v>13</v>
      </c>
      <c r="C8233" t="s">
        <v>47</v>
      </c>
      <c r="D8233" t="s">
        <v>69</v>
      </c>
      <c r="E8233" t="s">
        <v>34</v>
      </c>
      <c r="F8233" s="54">
        <v>20.358852256634339</v>
      </c>
      <c r="G8233" s="54">
        <v>2013</v>
      </c>
    </row>
    <row r="8234" spans="1:7">
      <c r="A8234" t="s">
        <v>10</v>
      </c>
      <c r="B8234" t="s">
        <v>13</v>
      </c>
      <c r="C8234" t="s">
        <v>47</v>
      </c>
      <c r="D8234" t="s">
        <v>64</v>
      </c>
      <c r="E8234" t="s">
        <v>35</v>
      </c>
      <c r="F8234" s="54">
        <v>9.1208049887807316</v>
      </c>
      <c r="G8234" s="54">
        <v>2013</v>
      </c>
    </row>
    <row r="8235" spans="1:7">
      <c r="A8235" t="s">
        <v>10</v>
      </c>
      <c r="B8235" t="s">
        <v>13</v>
      </c>
      <c r="C8235" t="s">
        <v>47</v>
      </c>
      <c r="D8235" t="s">
        <v>65</v>
      </c>
      <c r="E8235" t="s">
        <v>35</v>
      </c>
      <c r="F8235" s="54">
        <v>38.561162108062817</v>
      </c>
      <c r="G8235" s="54">
        <v>2013</v>
      </c>
    </row>
    <row r="8236" spans="1:7">
      <c r="A8236" t="s">
        <v>10</v>
      </c>
      <c r="B8236" t="s">
        <v>13</v>
      </c>
      <c r="C8236" t="s">
        <v>47</v>
      </c>
      <c r="D8236" t="s">
        <v>66</v>
      </c>
      <c r="E8236" t="s">
        <v>35</v>
      </c>
      <c r="F8236" s="54">
        <v>0.16687697015361319</v>
      </c>
      <c r="G8236" s="54">
        <v>2013</v>
      </c>
    </row>
    <row r="8237" spans="1:7">
      <c r="A8237" t="s">
        <v>10</v>
      </c>
      <c r="B8237" t="s">
        <v>13</v>
      </c>
      <c r="C8237" t="s">
        <v>47</v>
      </c>
      <c r="D8237" t="s">
        <v>67</v>
      </c>
      <c r="E8237" t="s">
        <v>35</v>
      </c>
      <c r="F8237" s="54">
        <v>12.932886630347941</v>
      </c>
      <c r="G8237" s="54">
        <v>2013</v>
      </c>
    </row>
    <row r="8238" spans="1:7">
      <c r="A8238" t="s">
        <v>10</v>
      </c>
      <c r="B8238" t="s">
        <v>13</v>
      </c>
      <c r="C8238" t="s">
        <v>47</v>
      </c>
      <c r="D8238" t="s">
        <v>68</v>
      </c>
      <c r="E8238" t="s">
        <v>35</v>
      </c>
      <c r="F8238" s="54">
        <v>18.621646647535481</v>
      </c>
      <c r="G8238" s="54">
        <v>2013</v>
      </c>
    </row>
    <row r="8239" spans="1:7">
      <c r="A8239" t="s">
        <v>10</v>
      </c>
      <c r="B8239" t="s">
        <v>13</v>
      </c>
      <c r="C8239" t="s">
        <v>47</v>
      </c>
      <c r="D8239" t="s">
        <v>69</v>
      </c>
      <c r="E8239" t="s">
        <v>35</v>
      </c>
      <c r="F8239" s="54">
        <v>20.596622655119418</v>
      </c>
      <c r="G8239" s="54">
        <v>2013</v>
      </c>
    </row>
    <row r="8240" spans="1:7">
      <c r="A8240" t="s">
        <v>10</v>
      </c>
      <c r="B8240" t="s">
        <v>13</v>
      </c>
      <c r="C8240" t="s">
        <v>47</v>
      </c>
      <c r="D8240" t="s">
        <v>64</v>
      </c>
      <c r="E8240" t="s">
        <v>36</v>
      </c>
      <c r="F8240" s="54">
        <v>14.779697386038331</v>
      </c>
      <c r="G8240" s="54">
        <v>2013</v>
      </c>
    </row>
    <row r="8241" spans="1:7">
      <c r="A8241" t="s">
        <v>10</v>
      </c>
      <c r="B8241" t="s">
        <v>13</v>
      </c>
      <c r="C8241" t="s">
        <v>47</v>
      </c>
      <c r="D8241" t="s">
        <v>65</v>
      </c>
      <c r="E8241" t="s">
        <v>36</v>
      </c>
      <c r="F8241" s="54">
        <v>57.03222191119395</v>
      </c>
      <c r="G8241" s="54">
        <v>2013</v>
      </c>
    </row>
    <row r="8242" spans="1:7">
      <c r="A8242" t="s">
        <v>10</v>
      </c>
      <c r="B8242" t="s">
        <v>13</v>
      </c>
      <c r="C8242" t="s">
        <v>47</v>
      </c>
      <c r="D8242" t="s">
        <v>66</v>
      </c>
      <c r="E8242" t="s">
        <v>36</v>
      </c>
      <c r="F8242" s="54">
        <v>0.30444809140545798</v>
      </c>
      <c r="G8242" s="54">
        <v>2013</v>
      </c>
    </row>
    <row r="8243" spans="1:7">
      <c r="A8243" t="s">
        <v>10</v>
      </c>
      <c r="B8243" t="s">
        <v>13</v>
      </c>
      <c r="C8243" t="s">
        <v>47</v>
      </c>
      <c r="D8243" t="s">
        <v>67</v>
      </c>
      <c r="E8243" t="s">
        <v>36</v>
      </c>
      <c r="F8243" s="54">
        <v>13.625649979217931</v>
      </c>
      <c r="G8243" s="54">
        <v>2013</v>
      </c>
    </row>
    <row r="8244" spans="1:7">
      <c r="A8244" t="s">
        <v>10</v>
      </c>
      <c r="B8244" t="s">
        <v>13</v>
      </c>
      <c r="C8244" t="s">
        <v>47</v>
      </c>
      <c r="D8244" t="s">
        <v>68</v>
      </c>
      <c r="E8244" t="s">
        <v>36</v>
      </c>
      <c r="F8244" s="54">
        <v>9.9827474150559556</v>
      </c>
      <c r="G8244" s="54">
        <v>2013</v>
      </c>
    </row>
    <row r="8245" spans="1:7">
      <c r="A8245" t="s">
        <v>10</v>
      </c>
      <c r="B8245" t="s">
        <v>13</v>
      </c>
      <c r="C8245" t="s">
        <v>47</v>
      </c>
      <c r="D8245" t="s">
        <v>69</v>
      </c>
      <c r="E8245" t="s">
        <v>36</v>
      </c>
      <c r="F8245" s="54">
        <v>4.2752352170883494</v>
      </c>
      <c r="G8245" s="54">
        <v>2013</v>
      </c>
    </row>
    <row r="8246" spans="1:7">
      <c r="A8246" t="s">
        <v>10</v>
      </c>
      <c r="B8246" t="s">
        <v>13</v>
      </c>
      <c r="C8246" t="s">
        <v>47</v>
      </c>
      <c r="D8246" t="s">
        <v>64</v>
      </c>
      <c r="E8246" t="s">
        <v>37</v>
      </c>
      <c r="F8246" s="54">
        <v>11.51255010680547</v>
      </c>
      <c r="G8246" s="54">
        <v>2013</v>
      </c>
    </row>
    <row r="8247" spans="1:7">
      <c r="A8247" t="s">
        <v>10</v>
      </c>
      <c r="B8247" t="s">
        <v>13</v>
      </c>
      <c r="C8247" t="s">
        <v>47</v>
      </c>
      <c r="D8247" t="s">
        <v>65</v>
      </c>
      <c r="E8247" t="s">
        <v>37</v>
      </c>
      <c r="F8247" s="54">
        <v>51.923928825588277</v>
      </c>
      <c r="G8247" s="54">
        <v>2013</v>
      </c>
    </row>
    <row r="8248" spans="1:7">
      <c r="A8248" t="s">
        <v>10</v>
      </c>
      <c r="B8248" t="s">
        <v>13</v>
      </c>
      <c r="C8248" t="s">
        <v>47</v>
      </c>
      <c r="D8248" t="s">
        <v>66</v>
      </c>
      <c r="E8248" t="s">
        <v>37</v>
      </c>
      <c r="F8248" s="54">
        <v>6.24995680660844E-2</v>
      </c>
      <c r="G8248" s="54">
        <v>2013</v>
      </c>
    </row>
    <row r="8249" spans="1:7">
      <c r="A8249" t="s">
        <v>10</v>
      </c>
      <c r="B8249" t="s">
        <v>13</v>
      </c>
      <c r="C8249" t="s">
        <v>47</v>
      </c>
      <c r="D8249" t="s">
        <v>67</v>
      </c>
      <c r="E8249" t="s">
        <v>37</v>
      </c>
      <c r="F8249" s="54">
        <v>14.825973261324069</v>
      </c>
      <c r="G8249" s="54">
        <v>2013</v>
      </c>
    </row>
    <row r="8250" spans="1:7">
      <c r="A8250" t="s">
        <v>10</v>
      </c>
      <c r="B8250" t="s">
        <v>13</v>
      </c>
      <c r="C8250" t="s">
        <v>47</v>
      </c>
      <c r="D8250" t="s">
        <v>68</v>
      </c>
      <c r="E8250" t="s">
        <v>37</v>
      </c>
      <c r="F8250" s="54">
        <v>14.86244190978937</v>
      </c>
      <c r="G8250" s="54">
        <v>2013</v>
      </c>
    </row>
    <row r="8251" spans="1:7">
      <c r="A8251" t="s">
        <v>10</v>
      </c>
      <c r="B8251" t="s">
        <v>13</v>
      </c>
      <c r="C8251" t="s">
        <v>47</v>
      </c>
      <c r="D8251" t="s">
        <v>69</v>
      </c>
      <c r="E8251" t="s">
        <v>37</v>
      </c>
      <c r="F8251" s="54">
        <v>6.8126063284267389</v>
      </c>
      <c r="G8251" s="54">
        <v>2013</v>
      </c>
    </row>
    <row r="8252" spans="1:7">
      <c r="A8252" t="s">
        <v>10</v>
      </c>
      <c r="B8252" t="s">
        <v>13</v>
      </c>
      <c r="C8252" t="s">
        <v>47</v>
      </c>
      <c r="D8252" t="s">
        <v>64</v>
      </c>
      <c r="E8252" t="s">
        <v>38</v>
      </c>
      <c r="F8252" s="54">
        <v>9.5452980178266209</v>
      </c>
      <c r="G8252" s="54">
        <v>2013</v>
      </c>
    </row>
    <row r="8253" spans="1:7">
      <c r="A8253" t="s">
        <v>10</v>
      </c>
      <c r="B8253" t="s">
        <v>13</v>
      </c>
      <c r="C8253" t="s">
        <v>47</v>
      </c>
      <c r="D8253" t="s">
        <v>65</v>
      </c>
      <c r="E8253" t="s">
        <v>38</v>
      </c>
      <c r="F8253" s="54">
        <v>44.974346471175188</v>
      </c>
      <c r="G8253" s="54">
        <v>2013</v>
      </c>
    </row>
    <row r="8254" spans="1:7">
      <c r="A8254" t="s">
        <v>10</v>
      </c>
      <c r="B8254" t="s">
        <v>13</v>
      </c>
      <c r="C8254" t="s">
        <v>47</v>
      </c>
      <c r="D8254" t="s">
        <v>66</v>
      </c>
      <c r="E8254" t="s">
        <v>38</v>
      </c>
      <c r="F8254" s="54">
        <v>0.27419899947182952</v>
      </c>
      <c r="G8254" s="54">
        <v>2013</v>
      </c>
    </row>
    <row r="8255" spans="1:7">
      <c r="A8255" t="s">
        <v>10</v>
      </c>
      <c r="B8255" t="s">
        <v>13</v>
      </c>
      <c r="C8255" t="s">
        <v>47</v>
      </c>
      <c r="D8255" t="s">
        <v>67</v>
      </c>
      <c r="E8255" t="s">
        <v>38</v>
      </c>
      <c r="F8255" s="54">
        <v>15.30393582482041</v>
      </c>
      <c r="G8255" s="54">
        <v>2013</v>
      </c>
    </row>
    <row r="8256" spans="1:7">
      <c r="A8256" t="s">
        <v>10</v>
      </c>
      <c r="B8256" t="s">
        <v>13</v>
      </c>
      <c r="C8256" t="s">
        <v>47</v>
      </c>
      <c r="D8256" t="s">
        <v>68</v>
      </c>
      <c r="E8256" t="s">
        <v>38</v>
      </c>
      <c r="F8256" s="54">
        <v>19.651580008568551</v>
      </c>
      <c r="G8256" s="54">
        <v>2013</v>
      </c>
    </row>
    <row r="8257" spans="1:7">
      <c r="A8257" t="s">
        <v>10</v>
      </c>
      <c r="B8257" t="s">
        <v>13</v>
      </c>
      <c r="C8257" t="s">
        <v>47</v>
      </c>
      <c r="D8257" t="s">
        <v>69</v>
      </c>
      <c r="E8257" t="s">
        <v>38</v>
      </c>
      <c r="F8257" s="54">
        <v>10.250640678137399</v>
      </c>
      <c r="G8257" s="54">
        <v>2013</v>
      </c>
    </row>
    <row r="8258" spans="1:7">
      <c r="A8258" t="s">
        <v>10</v>
      </c>
      <c r="B8258" t="s">
        <v>13</v>
      </c>
      <c r="C8258" t="s">
        <v>47</v>
      </c>
      <c r="D8258" t="s">
        <v>64</v>
      </c>
      <c r="E8258" t="s">
        <v>39</v>
      </c>
      <c r="F8258" s="54">
        <v>5.9557021382164228</v>
      </c>
      <c r="G8258" s="54">
        <v>2013</v>
      </c>
    </row>
    <row r="8259" spans="1:7">
      <c r="A8259" t="s">
        <v>10</v>
      </c>
      <c r="B8259" t="s">
        <v>13</v>
      </c>
      <c r="C8259" t="s">
        <v>47</v>
      </c>
      <c r="D8259" t="s">
        <v>65</v>
      </c>
      <c r="E8259" t="s">
        <v>39</v>
      </c>
      <c r="F8259" s="54">
        <v>35.920836760120032</v>
      </c>
      <c r="G8259" s="54">
        <v>2013</v>
      </c>
    </row>
    <row r="8260" spans="1:7">
      <c r="A8260" t="s">
        <v>10</v>
      </c>
      <c r="B8260" t="s">
        <v>13</v>
      </c>
      <c r="C8260" t="s">
        <v>47</v>
      </c>
      <c r="D8260" t="s">
        <v>66</v>
      </c>
      <c r="E8260" t="s">
        <v>39</v>
      </c>
      <c r="F8260" s="54">
        <v>0.15836040203347149</v>
      </c>
      <c r="G8260" s="54">
        <v>2013</v>
      </c>
    </row>
    <row r="8261" spans="1:7">
      <c r="A8261" t="s">
        <v>10</v>
      </c>
      <c r="B8261" t="s">
        <v>13</v>
      </c>
      <c r="C8261" t="s">
        <v>47</v>
      </c>
      <c r="D8261" t="s">
        <v>67</v>
      </c>
      <c r="E8261" t="s">
        <v>39</v>
      </c>
      <c r="F8261" s="54">
        <v>13.880577179134679</v>
      </c>
      <c r="G8261" s="54">
        <v>2013</v>
      </c>
    </row>
    <row r="8262" spans="1:7">
      <c r="A8262" t="s">
        <v>10</v>
      </c>
      <c r="B8262" t="s">
        <v>13</v>
      </c>
      <c r="C8262" t="s">
        <v>47</v>
      </c>
      <c r="D8262" t="s">
        <v>68</v>
      </c>
      <c r="E8262" t="s">
        <v>39</v>
      </c>
      <c r="F8262" s="54">
        <v>23.567369822205769</v>
      </c>
      <c r="G8262" s="54">
        <v>2013</v>
      </c>
    </row>
    <row r="8263" spans="1:7">
      <c r="A8263" t="s">
        <v>10</v>
      </c>
      <c r="B8263" t="s">
        <v>13</v>
      </c>
      <c r="C8263" t="s">
        <v>47</v>
      </c>
      <c r="D8263" t="s">
        <v>69</v>
      </c>
      <c r="E8263" t="s">
        <v>39</v>
      </c>
      <c r="F8263" s="54">
        <v>20.517153698289619</v>
      </c>
      <c r="G8263" s="54">
        <v>2013</v>
      </c>
    </row>
    <row r="8264" spans="1:7">
      <c r="A8264" t="s">
        <v>10</v>
      </c>
      <c r="B8264" t="s">
        <v>13</v>
      </c>
      <c r="C8264" t="s">
        <v>47</v>
      </c>
      <c r="D8264" t="s">
        <v>64</v>
      </c>
      <c r="E8264" t="s">
        <v>40</v>
      </c>
      <c r="F8264" s="54">
        <v>1.6543747233699759</v>
      </c>
      <c r="G8264" s="54">
        <v>2013</v>
      </c>
    </row>
    <row r="8265" spans="1:7">
      <c r="A8265" t="s">
        <v>10</v>
      </c>
      <c r="B8265" t="s">
        <v>13</v>
      </c>
      <c r="C8265" t="s">
        <v>47</v>
      </c>
      <c r="D8265" t="s">
        <v>65</v>
      </c>
      <c r="E8265" t="s">
        <v>40</v>
      </c>
      <c r="F8265" s="54">
        <v>19.346078594181751</v>
      </c>
      <c r="G8265" s="54">
        <v>2013</v>
      </c>
    </row>
    <row r="8266" spans="1:7">
      <c r="A8266" t="s">
        <v>10</v>
      </c>
      <c r="B8266" t="s">
        <v>13</v>
      </c>
      <c r="C8266" t="s">
        <v>47</v>
      </c>
      <c r="D8266" t="s">
        <v>66</v>
      </c>
      <c r="E8266" t="s">
        <v>40</v>
      </c>
      <c r="F8266" s="54">
        <v>8.3958981311447106E-2</v>
      </c>
      <c r="G8266" s="54">
        <v>2013</v>
      </c>
    </row>
    <row r="8267" spans="1:7">
      <c r="A8267" t="s">
        <v>10</v>
      </c>
      <c r="B8267" t="s">
        <v>13</v>
      </c>
      <c r="C8267" t="s">
        <v>47</v>
      </c>
      <c r="D8267" t="s">
        <v>67</v>
      </c>
      <c r="E8267" t="s">
        <v>40</v>
      </c>
      <c r="F8267" s="54">
        <v>9.1000083736085724</v>
      </c>
      <c r="G8267" s="54">
        <v>2013</v>
      </c>
    </row>
    <row r="8268" spans="1:7">
      <c r="A8268" t="s">
        <v>10</v>
      </c>
      <c r="B8268" t="s">
        <v>13</v>
      </c>
      <c r="C8268" t="s">
        <v>47</v>
      </c>
      <c r="D8268" t="s">
        <v>68</v>
      </c>
      <c r="E8268" t="s">
        <v>40</v>
      </c>
      <c r="F8268" s="54">
        <v>22.8142210373036</v>
      </c>
      <c r="G8268" s="54">
        <v>2013</v>
      </c>
    </row>
    <row r="8269" spans="1:7">
      <c r="A8269" t="s">
        <v>10</v>
      </c>
      <c r="B8269" t="s">
        <v>13</v>
      </c>
      <c r="C8269" t="s">
        <v>47</v>
      </c>
      <c r="D8269" t="s">
        <v>69</v>
      </c>
      <c r="E8269" t="s">
        <v>40</v>
      </c>
      <c r="F8269" s="54">
        <v>47.001358290224651</v>
      </c>
      <c r="G8269" s="54">
        <v>2013</v>
      </c>
    </row>
    <row r="8270" spans="1:7">
      <c r="A8270" t="s">
        <v>10</v>
      </c>
      <c r="B8270" t="s">
        <v>13</v>
      </c>
      <c r="C8270" t="s">
        <v>47</v>
      </c>
      <c r="D8270" t="s">
        <v>64</v>
      </c>
      <c r="E8270" t="s">
        <v>41</v>
      </c>
      <c r="F8270" s="54">
        <v>15.3938710058266</v>
      </c>
      <c r="G8270" s="54">
        <v>2013</v>
      </c>
    </row>
    <row r="8271" spans="1:7">
      <c r="A8271" t="s">
        <v>10</v>
      </c>
      <c r="B8271" t="s">
        <v>13</v>
      </c>
      <c r="C8271" t="s">
        <v>47</v>
      </c>
      <c r="D8271" t="s">
        <v>65</v>
      </c>
      <c r="E8271" t="s">
        <v>41</v>
      </c>
      <c r="F8271" s="54">
        <v>58.176322557933538</v>
      </c>
      <c r="G8271" s="54">
        <v>2013</v>
      </c>
    </row>
    <row r="8272" spans="1:7">
      <c r="A8272" t="s">
        <v>10</v>
      </c>
      <c r="B8272" t="s">
        <v>13</v>
      </c>
      <c r="C8272" t="s">
        <v>47</v>
      </c>
      <c r="D8272" t="s">
        <v>66</v>
      </c>
      <c r="E8272" t="s">
        <v>41</v>
      </c>
      <c r="F8272" s="54">
        <v>0.31978868076433808</v>
      </c>
      <c r="G8272" s="54">
        <v>2013</v>
      </c>
    </row>
    <row r="8273" spans="1:7">
      <c r="A8273" t="s">
        <v>10</v>
      </c>
      <c r="B8273" t="s">
        <v>13</v>
      </c>
      <c r="C8273" t="s">
        <v>47</v>
      </c>
      <c r="D8273" t="s">
        <v>67</v>
      </c>
      <c r="E8273" t="s">
        <v>41</v>
      </c>
      <c r="F8273" s="54">
        <v>8.9250978484218919</v>
      </c>
      <c r="G8273" s="54">
        <v>2013</v>
      </c>
    </row>
    <row r="8274" spans="1:7">
      <c r="A8274" t="s">
        <v>10</v>
      </c>
      <c r="B8274" t="s">
        <v>13</v>
      </c>
      <c r="C8274" t="s">
        <v>47</v>
      </c>
      <c r="D8274" t="s">
        <v>68</v>
      </c>
      <c r="E8274" t="s">
        <v>41</v>
      </c>
      <c r="F8274" s="54">
        <v>9.8962423067591807</v>
      </c>
      <c r="G8274" s="54">
        <v>2013</v>
      </c>
    </row>
    <row r="8275" spans="1:7">
      <c r="A8275" t="s">
        <v>10</v>
      </c>
      <c r="B8275" t="s">
        <v>13</v>
      </c>
      <c r="C8275" t="s">
        <v>47</v>
      </c>
      <c r="D8275" t="s">
        <v>69</v>
      </c>
      <c r="E8275" t="s">
        <v>41</v>
      </c>
      <c r="F8275" s="54">
        <v>7.2886776002944726</v>
      </c>
      <c r="G8275" s="54">
        <v>2013</v>
      </c>
    </row>
    <row r="8276" spans="1:7">
      <c r="A8276" t="s">
        <v>10</v>
      </c>
      <c r="B8276" t="s">
        <v>13</v>
      </c>
      <c r="C8276" t="s">
        <v>47</v>
      </c>
      <c r="D8276" t="s">
        <v>64</v>
      </c>
      <c r="E8276" t="s">
        <v>42</v>
      </c>
      <c r="F8276" s="54">
        <v>4.6407038524143216</v>
      </c>
      <c r="G8276" s="54">
        <v>2013</v>
      </c>
    </row>
    <row r="8277" spans="1:7">
      <c r="A8277" t="s">
        <v>10</v>
      </c>
      <c r="B8277" t="s">
        <v>13</v>
      </c>
      <c r="C8277" t="s">
        <v>47</v>
      </c>
      <c r="D8277" t="s">
        <v>65</v>
      </c>
      <c r="E8277" t="s">
        <v>42</v>
      </c>
      <c r="F8277" s="54">
        <v>31.089028534156292</v>
      </c>
      <c r="G8277" s="54">
        <v>2013</v>
      </c>
    </row>
    <row r="8278" spans="1:7">
      <c r="A8278" t="s">
        <v>10</v>
      </c>
      <c r="B8278" t="s">
        <v>13</v>
      </c>
      <c r="C8278" t="s">
        <v>47</v>
      </c>
      <c r="D8278" t="s">
        <v>66</v>
      </c>
      <c r="E8278" t="s">
        <v>42</v>
      </c>
      <c r="F8278" s="54">
        <v>0.1074468380950588</v>
      </c>
      <c r="G8278" s="54">
        <v>2013</v>
      </c>
    </row>
    <row r="8279" spans="1:7">
      <c r="A8279" t="s">
        <v>10</v>
      </c>
      <c r="B8279" t="s">
        <v>13</v>
      </c>
      <c r="C8279" t="s">
        <v>47</v>
      </c>
      <c r="D8279" t="s">
        <v>67</v>
      </c>
      <c r="E8279" t="s">
        <v>42</v>
      </c>
      <c r="F8279" s="54">
        <v>14.822236049885049</v>
      </c>
      <c r="G8279" s="54">
        <v>2013</v>
      </c>
    </row>
    <row r="8280" spans="1:7">
      <c r="A8280" t="s">
        <v>10</v>
      </c>
      <c r="B8280" t="s">
        <v>13</v>
      </c>
      <c r="C8280" t="s">
        <v>47</v>
      </c>
      <c r="D8280" t="s">
        <v>68</v>
      </c>
      <c r="E8280" t="s">
        <v>42</v>
      </c>
      <c r="F8280" s="54">
        <v>22.976788280111471</v>
      </c>
      <c r="G8280" s="54">
        <v>2013</v>
      </c>
    </row>
    <row r="8281" spans="1:7">
      <c r="A8281" t="s">
        <v>10</v>
      </c>
      <c r="B8281" t="s">
        <v>13</v>
      </c>
      <c r="C8281" t="s">
        <v>47</v>
      </c>
      <c r="D8281" t="s">
        <v>69</v>
      </c>
      <c r="E8281" t="s">
        <v>42</v>
      </c>
      <c r="F8281" s="54">
        <v>26.36379644533779</v>
      </c>
      <c r="G8281" s="54">
        <v>2013</v>
      </c>
    </row>
    <row r="8282" spans="1:7">
      <c r="A8282" t="s">
        <v>11</v>
      </c>
      <c r="B8282" t="s">
        <v>13</v>
      </c>
      <c r="C8282" t="s">
        <v>47</v>
      </c>
      <c r="D8282" t="s">
        <v>64</v>
      </c>
      <c r="E8282" t="s">
        <v>33</v>
      </c>
      <c r="F8282" s="54">
        <v>6.9129523368990826</v>
      </c>
      <c r="G8282" s="54">
        <v>2014</v>
      </c>
    </row>
    <row r="8283" spans="1:7">
      <c r="A8283" t="s">
        <v>11</v>
      </c>
      <c r="B8283" t="s">
        <v>13</v>
      </c>
      <c r="C8283" t="s">
        <v>47</v>
      </c>
      <c r="D8283" t="s">
        <v>65</v>
      </c>
      <c r="E8283" t="s">
        <v>33</v>
      </c>
      <c r="F8283" s="54">
        <v>39.237953107583387</v>
      </c>
      <c r="G8283" s="54">
        <v>2014</v>
      </c>
    </row>
    <row r="8284" spans="1:7">
      <c r="A8284" t="s">
        <v>11</v>
      </c>
      <c r="B8284" t="s">
        <v>13</v>
      </c>
      <c r="C8284" t="s">
        <v>47</v>
      </c>
      <c r="D8284" t="s">
        <v>66</v>
      </c>
      <c r="E8284" t="s">
        <v>33</v>
      </c>
      <c r="F8284" s="54">
        <v>0.28749828372582659</v>
      </c>
      <c r="G8284" s="54">
        <v>2014</v>
      </c>
    </row>
    <row r="8285" spans="1:7">
      <c r="A8285" t="s">
        <v>11</v>
      </c>
      <c r="B8285" t="s">
        <v>13</v>
      </c>
      <c r="C8285" t="s">
        <v>47</v>
      </c>
      <c r="D8285" t="s">
        <v>67</v>
      </c>
      <c r="E8285" t="s">
        <v>33</v>
      </c>
      <c r="F8285" s="54">
        <v>14.26036425652037</v>
      </c>
      <c r="G8285" s="54">
        <v>2014</v>
      </c>
    </row>
    <row r="8286" spans="1:7">
      <c r="A8286" t="s">
        <v>11</v>
      </c>
      <c r="B8286" t="s">
        <v>13</v>
      </c>
      <c r="C8286" t="s">
        <v>47</v>
      </c>
      <c r="D8286" t="s">
        <v>68</v>
      </c>
      <c r="E8286" t="s">
        <v>33</v>
      </c>
      <c r="F8286" s="54">
        <v>19.537165724972191</v>
      </c>
      <c r="G8286" s="54">
        <v>2014</v>
      </c>
    </row>
    <row r="8287" spans="1:7">
      <c r="A8287" t="s">
        <v>11</v>
      </c>
      <c r="B8287" t="s">
        <v>13</v>
      </c>
      <c r="C8287" t="s">
        <v>47</v>
      </c>
      <c r="D8287" t="s">
        <v>69</v>
      </c>
      <c r="E8287" t="s">
        <v>33</v>
      </c>
      <c r="F8287" s="54">
        <v>19.76406629029913</v>
      </c>
      <c r="G8287" s="54">
        <v>2014</v>
      </c>
    </row>
    <row r="8288" spans="1:7">
      <c r="A8288" t="s">
        <v>11</v>
      </c>
      <c r="B8288" t="s">
        <v>13</v>
      </c>
      <c r="C8288" t="s">
        <v>47</v>
      </c>
      <c r="D8288" t="s">
        <v>64</v>
      </c>
      <c r="E8288" t="s">
        <v>34</v>
      </c>
      <c r="F8288" s="54">
        <v>5.8797806433380009</v>
      </c>
      <c r="G8288" s="54">
        <v>2014</v>
      </c>
    </row>
    <row r="8289" spans="1:7">
      <c r="A8289" t="s">
        <v>11</v>
      </c>
      <c r="B8289" t="s">
        <v>13</v>
      </c>
      <c r="C8289" t="s">
        <v>47</v>
      </c>
      <c r="D8289" t="s">
        <v>65</v>
      </c>
      <c r="E8289" t="s">
        <v>34</v>
      </c>
      <c r="F8289" s="54">
        <v>40.001042158829158</v>
      </c>
      <c r="G8289" s="54">
        <v>2014</v>
      </c>
    </row>
    <row r="8290" spans="1:7">
      <c r="A8290" t="s">
        <v>11</v>
      </c>
      <c r="B8290" t="s">
        <v>13</v>
      </c>
      <c r="C8290" t="s">
        <v>47</v>
      </c>
      <c r="D8290" t="s">
        <v>66</v>
      </c>
      <c r="E8290" t="s">
        <v>34</v>
      </c>
      <c r="F8290" s="54">
        <v>0.26940069356104901</v>
      </c>
      <c r="G8290" s="54">
        <v>2014</v>
      </c>
    </row>
    <row r="8291" spans="1:7">
      <c r="A8291" t="s">
        <v>11</v>
      </c>
      <c r="B8291" t="s">
        <v>13</v>
      </c>
      <c r="C8291" t="s">
        <v>47</v>
      </c>
      <c r="D8291" t="s">
        <v>67</v>
      </c>
      <c r="E8291" t="s">
        <v>34</v>
      </c>
      <c r="F8291" s="54">
        <v>14.13933535799819</v>
      </c>
      <c r="G8291" s="54">
        <v>2014</v>
      </c>
    </row>
    <row r="8292" spans="1:7">
      <c r="A8292" t="s">
        <v>11</v>
      </c>
      <c r="B8292" t="s">
        <v>13</v>
      </c>
      <c r="C8292" t="s">
        <v>47</v>
      </c>
      <c r="D8292" t="s">
        <v>68</v>
      </c>
      <c r="E8292" t="s">
        <v>34</v>
      </c>
      <c r="F8292" s="54">
        <v>20.690497767130889</v>
      </c>
      <c r="G8292" s="54">
        <v>2014</v>
      </c>
    </row>
    <row r="8293" spans="1:7">
      <c r="A8293" t="s">
        <v>11</v>
      </c>
      <c r="B8293" t="s">
        <v>13</v>
      </c>
      <c r="C8293" t="s">
        <v>47</v>
      </c>
      <c r="D8293" t="s">
        <v>69</v>
      </c>
      <c r="E8293" t="s">
        <v>34</v>
      </c>
      <c r="F8293" s="54">
        <v>19.019943379142699</v>
      </c>
      <c r="G8293" s="54">
        <v>2014</v>
      </c>
    </row>
    <row r="8294" spans="1:7">
      <c r="A8294" t="s">
        <v>11</v>
      </c>
      <c r="B8294" t="s">
        <v>13</v>
      </c>
      <c r="C8294" t="s">
        <v>47</v>
      </c>
      <c r="D8294" t="s">
        <v>64</v>
      </c>
      <c r="E8294" t="s">
        <v>35</v>
      </c>
      <c r="F8294" s="54">
        <v>7.8494952817037849</v>
      </c>
      <c r="G8294" s="54">
        <v>2014</v>
      </c>
    </row>
    <row r="8295" spans="1:7">
      <c r="A8295" t="s">
        <v>11</v>
      </c>
      <c r="B8295" t="s">
        <v>13</v>
      </c>
      <c r="C8295" t="s">
        <v>47</v>
      </c>
      <c r="D8295" t="s">
        <v>65</v>
      </c>
      <c r="E8295" t="s">
        <v>35</v>
      </c>
      <c r="F8295" s="54">
        <v>38.546232968853452</v>
      </c>
      <c r="G8295" s="54">
        <v>2014</v>
      </c>
    </row>
    <row r="8296" spans="1:7">
      <c r="A8296" t="s">
        <v>11</v>
      </c>
      <c r="B8296" t="s">
        <v>13</v>
      </c>
      <c r="C8296" t="s">
        <v>47</v>
      </c>
      <c r="D8296" t="s">
        <v>66</v>
      </c>
      <c r="E8296" t="s">
        <v>35</v>
      </c>
      <c r="F8296" s="54">
        <v>0.3039032728408203</v>
      </c>
      <c r="G8296" s="54">
        <v>2014</v>
      </c>
    </row>
    <row r="8297" spans="1:7">
      <c r="A8297" t="s">
        <v>11</v>
      </c>
      <c r="B8297" t="s">
        <v>13</v>
      </c>
      <c r="C8297" t="s">
        <v>47</v>
      </c>
      <c r="D8297" t="s">
        <v>67</v>
      </c>
      <c r="E8297" t="s">
        <v>35</v>
      </c>
      <c r="F8297" s="54">
        <v>14.370073767277249</v>
      </c>
      <c r="G8297" s="54">
        <v>2014</v>
      </c>
    </row>
    <row r="8298" spans="1:7">
      <c r="A8298" t="s">
        <v>11</v>
      </c>
      <c r="B8298" t="s">
        <v>13</v>
      </c>
      <c r="C8298" t="s">
        <v>47</v>
      </c>
      <c r="D8298" t="s">
        <v>68</v>
      </c>
      <c r="E8298" t="s">
        <v>35</v>
      </c>
      <c r="F8298" s="54">
        <v>18.491700587055039</v>
      </c>
      <c r="G8298" s="54">
        <v>2014</v>
      </c>
    </row>
    <row r="8299" spans="1:7">
      <c r="A8299" t="s">
        <v>11</v>
      </c>
      <c r="B8299" t="s">
        <v>13</v>
      </c>
      <c r="C8299" t="s">
        <v>47</v>
      </c>
      <c r="D8299" t="s">
        <v>69</v>
      </c>
      <c r="E8299" t="s">
        <v>35</v>
      </c>
      <c r="F8299" s="54">
        <v>20.43859412226967</v>
      </c>
      <c r="G8299" s="54">
        <v>2014</v>
      </c>
    </row>
    <row r="8300" spans="1:7">
      <c r="A8300" t="s">
        <v>11</v>
      </c>
      <c r="B8300" t="s">
        <v>13</v>
      </c>
      <c r="C8300" t="s">
        <v>47</v>
      </c>
      <c r="D8300" t="s">
        <v>64</v>
      </c>
      <c r="E8300" t="s">
        <v>36</v>
      </c>
      <c r="F8300" s="54">
        <v>12.560836386248081</v>
      </c>
      <c r="G8300" s="54">
        <v>2014</v>
      </c>
    </row>
    <row r="8301" spans="1:7">
      <c r="A8301" t="s">
        <v>11</v>
      </c>
      <c r="B8301" t="s">
        <v>13</v>
      </c>
      <c r="C8301" t="s">
        <v>47</v>
      </c>
      <c r="D8301" t="s">
        <v>65</v>
      </c>
      <c r="E8301" t="s">
        <v>36</v>
      </c>
      <c r="F8301" s="54">
        <v>56.811213192117947</v>
      </c>
      <c r="G8301" s="54">
        <v>2014</v>
      </c>
    </row>
    <row r="8302" spans="1:7">
      <c r="A8302" t="s">
        <v>11</v>
      </c>
      <c r="B8302" t="s">
        <v>13</v>
      </c>
      <c r="C8302" t="s">
        <v>47</v>
      </c>
      <c r="D8302" t="s">
        <v>66</v>
      </c>
      <c r="E8302" t="s">
        <v>36</v>
      </c>
      <c r="F8302" s="54">
        <v>0.37840633183963301</v>
      </c>
      <c r="G8302" s="54">
        <v>2014</v>
      </c>
    </row>
    <row r="8303" spans="1:7">
      <c r="A8303" t="s">
        <v>11</v>
      </c>
      <c r="B8303" t="s">
        <v>13</v>
      </c>
      <c r="C8303" t="s">
        <v>47</v>
      </c>
      <c r="D8303" t="s">
        <v>67</v>
      </c>
      <c r="E8303" t="s">
        <v>36</v>
      </c>
      <c r="F8303" s="54">
        <v>13.85341062777098</v>
      </c>
      <c r="G8303" s="54">
        <v>2014</v>
      </c>
    </row>
    <row r="8304" spans="1:7">
      <c r="A8304" t="s">
        <v>11</v>
      </c>
      <c r="B8304" t="s">
        <v>13</v>
      </c>
      <c r="C8304" t="s">
        <v>47</v>
      </c>
      <c r="D8304" t="s">
        <v>68</v>
      </c>
      <c r="E8304" t="s">
        <v>36</v>
      </c>
      <c r="F8304" s="54">
        <v>11.41817802062984</v>
      </c>
      <c r="G8304" s="54">
        <v>2014</v>
      </c>
    </row>
    <row r="8305" spans="1:7">
      <c r="A8305" t="s">
        <v>11</v>
      </c>
      <c r="B8305" t="s">
        <v>13</v>
      </c>
      <c r="C8305" t="s">
        <v>47</v>
      </c>
      <c r="D8305" t="s">
        <v>69</v>
      </c>
      <c r="E8305" t="s">
        <v>36</v>
      </c>
      <c r="F8305" s="54">
        <v>4.9779554413935161</v>
      </c>
      <c r="G8305" s="54">
        <v>2014</v>
      </c>
    </row>
    <row r="8306" spans="1:7">
      <c r="A8306" t="s">
        <v>11</v>
      </c>
      <c r="B8306" t="s">
        <v>13</v>
      </c>
      <c r="C8306" t="s">
        <v>47</v>
      </c>
      <c r="D8306" t="s">
        <v>64</v>
      </c>
      <c r="E8306" t="s">
        <v>37</v>
      </c>
      <c r="F8306" s="54">
        <v>9.7414528671292047</v>
      </c>
      <c r="G8306" s="54">
        <v>2014</v>
      </c>
    </row>
    <row r="8307" spans="1:7">
      <c r="A8307" t="s">
        <v>11</v>
      </c>
      <c r="B8307" t="s">
        <v>13</v>
      </c>
      <c r="C8307" t="s">
        <v>47</v>
      </c>
      <c r="D8307" t="s">
        <v>65</v>
      </c>
      <c r="E8307" t="s">
        <v>37</v>
      </c>
      <c r="F8307" s="54">
        <v>48.42665269403966</v>
      </c>
      <c r="G8307" s="54">
        <v>2014</v>
      </c>
    </row>
    <row r="8308" spans="1:7">
      <c r="A8308" t="s">
        <v>11</v>
      </c>
      <c r="B8308" t="s">
        <v>13</v>
      </c>
      <c r="C8308" t="s">
        <v>47</v>
      </c>
      <c r="D8308" t="s">
        <v>66</v>
      </c>
      <c r="E8308" t="s">
        <v>37</v>
      </c>
      <c r="F8308" s="54">
        <v>0.50807648251211279</v>
      </c>
      <c r="G8308" s="54">
        <v>2014</v>
      </c>
    </row>
    <row r="8309" spans="1:7">
      <c r="A8309" t="s">
        <v>11</v>
      </c>
      <c r="B8309" t="s">
        <v>13</v>
      </c>
      <c r="C8309" t="s">
        <v>47</v>
      </c>
      <c r="D8309" t="s">
        <v>67</v>
      </c>
      <c r="E8309" t="s">
        <v>37</v>
      </c>
      <c r="F8309" s="54">
        <v>17.44442252241128</v>
      </c>
      <c r="G8309" s="54">
        <v>2014</v>
      </c>
    </row>
    <row r="8310" spans="1:7">
      <c r="A8310" t="s">
        <v>11</v>
      </c>
      <c r="B8310" t="s">
        <v>13</v>
      </c>
      <c r="C8310" t="s">
        <v>47</v>
      </c>
      <c r="D8310" t="s">
        <v>68</v>
      </c>
      <c r="E8310" t="s">
        <v>37</v>
      </c>
      <c r="F8310" s="54">
        <v>17.087779813604961</v>
      </c>
      <c r="G8310" s="54">
        <v>2014</v>
      </c>
    </row>
    <row r="8311" spans="1:7">
      <c r="A8311" t="s">
        <v>11</v>
      </c>
      <c r="B8311" t="s">
        <v>13</v>
      </c>
      <c r="C8311" t="s">
        <v>47</v>
      </c>
      <c r="D8311" t="s">
        <v>69</v>
      </c>
      <c r="E8311" t="s">
        <v>37</v>
      </c>
      <c r="F8311" s="54">
        <v>6.7916156203027471</v>
      </c>
      <c r="G8311" s="54">
        <v>2014</v>
      </c>
    </row>
    <row r="8312" spans="1:7">
      <c r="A8312" t="s">
        <v>11</v>
      </c>
      <c r="B8312" t="s">
        <v>13</v>
      </c>
      <c r="C8312" t="s">
        <v>47</v>
      </c>
      <c r="D8312" t="s">
        <v>64</v>
      </c>
      <c r="E8312" t="s">
        <v>38</v>
      </c>
      <c r="F8312" s="54">
        <v>8.2390377719547825</v>
      </c>
      <c r="G8312" s="54">
        <v>2014</v>
      </c>
    </row>
    <row r="8313" spans="1:7">
      <c r="A8313" t="s">
        <v>11</v>
      </c>
      <c r="B8313" t="s">
        <v>13</v>
      </c>
      <c r="C8313" t="s">
        <v>47</v>
      </c>
      <c r="D8313" t="s">
        <v>65</v>
      </c>
      <c r="E8313" t="s">
        <v>38</v>
      </c>
      <c r="F8313" s="54">
        <v>44.207518290035942</v>
      </c>
      <c r="G8313" s="54">
        <v>2014</v>
      </c>
    </row>
    <row r="8314" spans="1:7">
      <c r="A8314" t="s">
        <v>11</v>
      </c>
      <c r="B8314" t="s">
        <v>13</v>
      </c>
      <c r="C8314" t="s">
        <v>47</v>
      </c>
      <c r="D8314" t="s">
        <v>66</v>
      </c>
      <c r="E8314" t="s">
        <v>38</v>
      </c>
      <c r="F8314" s="54">
        <v>0.34095870321460209</v>
      </c>
      <c r="G8314" s="54">
        <v>2014</v>
      </c>
    </row>
    <row r="8315" spans="1:7">
      <c r="A8315" t="s">
        <v>11</v>
      </c>
      <c r="B8315" t="s">
        <v>13</v>
      </c>
      <c r="C8315" t="s">
        <v>47</v>
      </c>
      <c r="D8315" t="s">
        <v>67</v>
      </c>
      <c r="E8315" t="s">
        <v>38</v>
      </c>
      <c r="F8315" s="54">
        <v>15.76641541782319</v>
      </c>
      <c r="G8315" s="54">
        <v>2014</v>
      </c>
    </row>
    <row r="8316" spans="1:7">
      <c r="A8316" t="s">
        <v>11</v>
      </c>
      <c r="B8316" t="s">
        <v>13</v>
      </c>
      <c r="C8316" t="s">
        <v>47</v>
      </c>
      <c r="D8316" t="s">
        <v>68</v>
      </c>
      <c r="E8316" t="s">
        <v>38</v>
      </c>
      <c r="F8316" s="54">
        <v>20.186070881019699</v>
      </c>
      <c r="G8316" s="54">
        <v>2014</v>
      </c>
    </row>
    <row r="8317" spans="1:7">
      <c r="A8317" t="s">
        <v>11</v>
      </c>
      <c r="B8317" t="s">
        <v>13</v>
      </c>
      <c r="C8317" t="s">
        <v>47</v>
      </c>
      <c r="D8317" t="s">
        <v>69</v>
      </c>
      <c r="E8317" t="s">
        <v>38</v>
      </c>
      <c r="F8317" s="54">
        <v>11.259998935951771</v>
      </c>
      <c r="G8317" s="54">
        <v>2014</v>
      </c>
    </row>
    <row r="8318" spans="1:7">
      <c r="A8318" t="s">
        <v>11</v>
      </c>
      <c r="B8318" t="s">
        <v>13</v>
      </c>
      <c r="C8318" t="s">
        <v>47</v>
      </c>
      <c r="D8318" t="s">
        <v>64</v>
      </c>
      <c r="E8318" t="s">
        <v>39</v>
      </c>
      <c r="F8318" s="54">
        <v>5.5324972255748346</v>
      </c>
      <c r="G8318" s="54">
        <v>2014</v>
      </c>
    </row>
    <row r="8319" spans="1:7">
      <c r="A8319" t="s">
        <v>11</v>
      </c>
      <c r="B8319" t="s">
        <v>13</v>
      </c>
      <c r="C8319" t="s">
        <v>47</v>
      </c>
      <c r="D8319" t="s">
        <v>65</v>
      </c>
      <c r="E8319" t="s">
        <v>39</v>
      </c>
      <c r="F8319" s="54">
        <v>36.659840134991931</v>
      </c>
      <c r="G8319" s="54">
        <v>2014</v>
      </c>
    </row>
    <row r="8320" spans="1:7">
      <c r="A8320" t="s">
        <v>11</v>
      </c>
      <c r="B8320" t="s">
        <v>13</v>
      </c>
      <c r="C8320" t="s">
        <v>47</v>
      </c>
      <c r="D8320" t="s">
        <v>66</v>
      </c>
      <c r="E8320" t="s">
        <v>39</v>
      </c>
      <c r="F8320" s="54">
        <v>0.2938531393850608</v>
      </c>
      <c r="G8320" s="54">
        <v>2014</v>
      </c>
    </row>
    <row r="8321" spans="1:7">
      <c r="A8321" t="s">
        <v>11</v>
      </c>
      <c r="B8321" t="s">
        <v>13</v>
      </c>
      <c r="C8321" t="s">
        <v>47</v>
      </c>
      <c r="D8321" t="s">
        <v>67</v>
      </c>
      <c r="E8321" t="s">
        <v>39</v>
      </c>
      <c r="F8321" s="54">
        <v>16.1000035152789</v>
      </c>
      <c r="G8321" s="54">
        <v>2014</v>
      </c>
    </row>
    <row r="8322" spans="1:7">
      <c r="A8322" t="s">
        <v>11</v>
      </c>
      <c r="B8322" t="s">
        <v>13</v>
      </c>
      <c r="C8322" t="s">
        <v>47</v>
      </c>
      <c r="D8322" t="s">
        <v>68</v>
      </c>
      <c r="E8322" t="s">
        <v>39</v>
      </c>
      <c r="F8322" s="54">
        <v>22.3421604009636</v>
      </c>
      <c r="G8322" s="54">
        <v>2014</v>
      </c>
    </row>
    <row r="8323" spans="1:7">
      <c r="A8323" t="s">
        <v>11</v>
      </c>
      <c r="B8323" t="s">
        <v>13</v>
      </c>
      <c r="C8323" t="s">
        <v>47</v>
      </c>
      <c r="D8323" t="s">
        <v>69</v>
      </c>
      <c r="E8323" t="s">
        <v>39</v>
      </c>
      <c r="F8323" s="54">
        <v>19.07164558380568</v>
      </c>
      <c r="G8323" s="54">
        <v>2014</v>
      </c>
    </row>
    <row r="8324" spans="1:7">
      <c r="A8324" t="s">
        <v>11</v>
      </c>
      <c r="B8324" t="s">
        <v>13</v>
      </c>
      <c r="C8324" t="s">
        <v>47</v>
      </c>
      <c r="D8324" t="s">
        <v>64</v>
      </c>
      <c r="E8324" t="s">
        <v>40</v>
      </c>
      <c r="F8324" s="54">
        <v>1.724584220473204</v>
      </c>
      <c r="G8324" s="54">
        <v>2014</v>
      </c>
    </row>
    <row r="8325" spans="1:7">
      <c r="A8325" t="s">
        <v>11</v>
      </c>
      <c r="B8325" t="s">
        <v>13</v>
      </c>
      <c r="C8325" t="s">
        <v>47</v>
      </c>
      <c r="D8325" t="s">
        <v>65</v>
      </c>
      <c r="E8325" t="s">
        <v>40</v>
      </c>
      <c r="F8325" s="54">
        <v>21.379125086492341</v>
      </c>
      <c r="G8325" s="54">
        <v>2014</v>
      </c>
    </row>
    <row r="8326" spans="1:7">
      <c r="A8326" t="s">
        <v>11</v>
      </c>
      <c r="B8326" t="s">
        <v>13</v>
      </c>
      <c r="C8326" t="s">
        <v>47</v>
      </c>
      <c r="D8326" t="s">
        <v>66</v>
      </c>
      <c r="E8326" t="s">
        <v>40</v>
      </c>
      <c r="F8326" s="54">
        <v>4.68127526701375E-2</v>
      </c>
      <c r="G8326" s="54">
        <v>2014</v>
      </c>
    </row>
    <row r="8327" spans="1:7">
      <c r="A8327" t="s">
        <v>11</v>
      </c>
      <c r="B8327" t="s">
        <v>13</v>
      </c>
      <c r="C8327" t="s">
        <v>47</v>
      </c>
      <c r="D8327" t="s">
        <v>67</v>
      </c>
      <c r="E8327" t="s">
        <v>40</v>
      </c>
      <c r="F8327" s="54">
        <v>9.912769413048526</v>
      </c>
      <c r="G8327" s="54">
        <v>2014</v>
      </c>
    </row>
    <row r="8328" spans="1:7">
      <c r="A8328" t="s">
        <v>11</v>
      </c>
      <c r="B8328" t="s">
        <v>13</v>
      </c>
      <c r="C8328" t="s">
        <v>47</v>
      </c>
      <c r="D8328" t="s">
        <v>68</v>
      </c>
      <c r="E8328" t="s">
        <v>40</v>
      </c>
      <c r="F8328" s="54">
        <v>23.103702713230149</v>
      </c>
      <c r="G8328" s="54">
        <v>2014</v>
      </c>
    </row>
    <row r="8329" spans="1:7">
      <c r="A8329" t="s">
        <v>11</v>
      </c>
      <c r="B8329" t="s">
        <v>13</v>
      </c>
      <c r="C8329" t="s">
        <v>47</v>
      </c>
      <c r="D8329" t="s">
        <v>69</v>
      </c>
      <c r="E8329" t="s">
        <v>40</v>
      </c>
      <c r="F8329" s="54">
        <v>43.833005814085638</v>
      </c>
      <c r="G8329" s="54">
        <v>2014</v>
      </c>
    </row>
    <row r="8330" spans="1:7">
      <c r="A8330" t="s">
        <v>11</v>
      </c>
      <c r="B8330" t="s">
        <v>13</v>
      </c>
      <c r="C8330" t="s">
        <v>47</v>
      </c>
      <c r="D8330" t="s">
        <v>64</v>
      </c>
      <c r="E8330" t="s">
        <v>41</v>
      </c>
      <c r="F8330" s="54">
        <v>12.40218352687006</v>
      </c>
      <c r="G8330" s="54">
        <v>2014</v>
      </c>
    </row>
    <row r="8331" spans="1:7">
      <c r="A8331" t="s">
        <v>11</v>
      </c>
      <c r="B8331" t="s">
        <v>13</v>
      </c>
      <c r="C8331" t="s">
        <v>47</v>
      </c>
      <c r="D8331" t="s">
        <v>65</v>
      </c>
      <c r="E8331" t="s">
        <v>41</v>
      </c>
      <c r="F8331" s="54">
        <v>56.224644254668057</v>
      </c>
      <c r="G8331" s="54">
        <v>2014</v>
      </c>
    </row>
    <row r="8332" spans="1:7">
      <c r="A8332" t="s">
        <v>11</v>
      </c>
      <c r="B8332" t="s">
        <v>13</v>
      </c>
      <c r="C8332" t="s">
        <v>47</v>
      </c>
      <c r="D8332" t="s">
        <v>66</v>
      </c>
      <c r="E8332" t="s">
        <v>41</v>
      </c>
      <c r="F8332" s="54">
        <v>0.52794223683475783</v>
      </c>
      <c r="G8332" s="54">
        <v>2014</v>
      </c>
    </row>
    <row r="8333" spans="1:7">
      <c r="A8333" t="s">
        <v>11</v>
      </c>
      <c r="B8333" t="s">
        <v>13</v>
      </c>
      <c r="C8333" t="s">
        <v>47</v>
      </c>
      <c r="D8333" t="s">
        <v>67</v>
      </c>
      <c r="E8333" t="s">
        <v>41</v>
      </c>
      <c r="F8333" s="54">
        <v>11.02954641033454</v>
      </c>
      <c r="G8333" s="54">
        <v>2014</v>
      </c>
    </row>
    <row r="8334" spans="1:7">
      <c r="A8334" t="s">
        <v>11</v>
      </c>
      <c r="B8334" t="s">
        <v>13</v>
      </c>
      <c r="C8334" t="s">
        <v>47</v>
      </c>
      <c r="D8334" t="s">
        <v>68</v>
      </c>
      <c r="E8334" t="s">
        <v>41</v>
      </c>
      <c r="F8334" s="54">
        <v>11.12130403522039</v>
      </c>
      <c r="G8334" s="54">
        <v>2014</v>
      </c>
    </row>
    <row r="8335" spans="1:7">
      <c r="A8335" t="s">
        <v>11</v>
      </c>
      <c r="B8335" t="s">
        <v>13</v>
      </c>
      <c r="C8335" t="s">
        <v>47</v>
      </c>
      <c r="D8335" t="s">
        <v>69</v>
      </c>
      <c r="E8335" t="s">
        <v>41</v>
      </c>
      <c r="F8335" s="54">
        <v>8.6943795360721907</v>
      </c>
      <c r="G8335" s="54">
        <v>2014</v>
      </c>
    </row>
    <row r="8336" spans="1:7">
      <c r="A8336" t="s">
        <v>11</v>
      </c>
      <c r="B8336" t="s">
        <v>13</v>
      </c>
      <c r="C8336" t="s">
        <v>47</v>
      </c>
      <c r="D8336" t="s">
        <v>64</v>
      </c>
      <c r="E8336" t="s">
        <v>42</v>
      </c>
      <c r="F8336" s="54">
        <v>4.5183067502340712</v>
      </c>
      <c r="G8336" s="54">
        <v>2014</v>
      </c>
    </row>
    <row r="8337" spans="1:7">
      <c r="A8337" t="s">
        <v>11</v>
      </c>
      <c r="B8337" t="s">
        <v>13</v>
      </c>
      <c r="C8337" t="s">
        <v>47</v>
      </c>
      <c r="D8337" t="s">
        <v>65</v>
      </c>
      <c r="E8337" t="s">
        <v>42</v>
      </c>
      <c r="F8337" s="54">
        <v>31.82760663470637</v>
      </c>
      <c r="G8337" s="54">
        <v>2014</v>
      </c>
    </row>
    <row r="8338" spans="1:7">
      <c r="A8338" t="s">
        <v>11</v>
      </c>
      <c r="B8338" t="s">
        <v>13</v>
      </c>
      <c r="C8338" t="s">
        <v>47</v>
      </c>
      <c r="D8338" t="s">
        <v>66</v>
      </c>
      <c r="E8338" t="s">
        <v>42</v>
      </c>
      <c r="F8338" s="54">
        <v>0.1826059898460283</v>
      </c>
      <c r="G8338" s="54">
        <v>2014</v>
      </c>
    </row>
    <row r="8339" spans="1:7">
      <c r="A8339" t="s">
        <v>11</v>
      </c>
      <c r="B8339" t="s">
        <v>13</v>
      </c>
      <c r="C8339" t="s">
        <v>47</v>
      </c>
      <c r="D8339" t="s">
        <v>67</v>
      </c>
      <c r="E8339" t="s">
        <v>42</v>
      </c>
      <c r="F8339" s="54">
        <v>15.669789990095349</v>
      </c>
      <c r="G8339" s="54">
        <v>2014</v>
      </c>
    </row>
    <row r="8340" spans="1:7">
      <c r="A8340" t="s">
        <v>11</v>
      </c>
      <c r="B8340" t="s">
        <v>13</v>
      </c>
      <c r="C8340" t="s">
        <v>47</v>
      </c>
      <c r="D8340" t="s">
        <v>68</v>
      </c>
      <c r="E8340" t="s">
        <v>42</v>
      </c>
      <c r="F8340" s="54">
        <v>23.208537062030761</v>
      </c>
      <c r="G8340" s="54">
        <v>2014</v>
      </c>
    </row>
    <row r="8341" spans="1:7">
      <c r="A8341" t="s">
        <v>11</v>
      </c>
      <c r="B8341" t="s">
        <v>13</v>
      </c>
      <c r="C8341" t="s">
        <v>47</v>
      </c>
      <c r="D8341" t="s">
        <v>69</v>
      </c>
      <c r="E8341" t="s">
        <v>42</v>
      </c>
      <c r="F8341" s="54">
        <v>24.59315357308742</v>
      </c>
      <c r="G8341" s="54">
        <v>2014</v>
      </c>
    </row>
    <row r="8342" spans="1:7">
      <c r="A8342" t="s">
        <v>1</v>
      </c>
      <c r="B8342" t="s">
        <v>13</v>
      </c>
      <c r="C8342" t="s">
        <v>47</v>
      </c>
      <c r="D8342" t="s">
        <v>64</v>
      </c>
      <c r="E8342" t="s">
        <v>33</v>
      </c>
      <c r="F8342" s="54">
        <v>6.7200727963921842</v>
      </c>
      <c r="G8342" s="54">
        <v>2015</v>
      </c>
    </row>
    <row r="8343" spans="1:7">
      <c r="A8343" t="s">
        <v>1</v>
      </c>
      <c r="B8343" t="s">
        <v>13</v>
      </c>
      <c r="C8343" t="s">
        <v>47</v>
      </c>
      <c r="D8343" t="s">
        <v>65</v>
      </c>
      <c r="E8343" t="s">
        <v>33</v>
      </c>
      <c r="F8343" s="54">
        <v>36.60437106066572</v>
      </c>
      <c r="G8343" s="54">
        <v>2015</v>
      </c>
    </row>
    <row r="8344" spans="1:7">
      <c r="A8344" t="s">
        <v>1</v>
      </c>
      <c r="B8344" t="s">
        <v>13</v>
      </c>
      <c r="C8344" t="s">
        <v>47</v>
      </c>
      <c r="D8344" t="s">
        <v>66</v>
      </c>
      <c r="E8344" t="s">
        <v>33</v>
      </c>
      <c r="F8344" s="54">
        <v>0.15208680781174319</v>
      </c>
      <c r="G8344" s="54">
        <v>2015</v>
      </c>
    </row>
    <row r="8345" spans="1:7">
      <c r="A8345" t="s">
        <v>1</v>
      </c>
      <c r="B8345" t="s">
        <v>13</v>
      </c>
      <c r="C8345" t="s">
        <v>47</v>
      </c>
      <c r="D8345" t="s">
        <v>67</v>
      </c>
      <c r="E8345" t="s">
        <v>33</v>
      </c>
      <c r="F8345" s="54">
        <v>13.699022902304829</v>
      </c>
      <c r="G8345" s="54">
        <v>2015</v>
      </c>
    </row>
    <row r="8346" spans="1:7">
      <c r="A8346" t="s">
        <v>1</v>
      </c>
      <c r="B8346" t="s">
        <v>13</v>
      </c>
      <c r="C8346" t="s">
        <v>47</v>
      </c>
      <c r="D8346" t="s">
        <v>68</v>
      </c>
      <c r="E8346" t="s">
        <v>33</v>
      </c>
      <c r="F8346" s="54">
        <v>21.461843500805699</v>
      </c>
      <c r="G8346" s="54">
        <v>2015</v>
      </c>
    </row>
    <row r="8347" spans="1:7">
      <c r="A8347" t="s">
        <v>1</v>
      </c>
      <c r="B8347" t="s">
        <v>13</v>
      </c>
      <c r="C8347" t="s">
        <v>47</v>
      </c>
      <c r="D8347" t="s">
        <v>69</v>
      </c>
      <c r="E8347" t="s">
        <v>33</v>
      </c>
      <c r="F8347" s="54">
        <v>21.362602932019829</v>
      </c>
      <c r="G8347" s="54">
        <v>2015</v>
      </c>
    </row>
    <row r="8348" spans="1:7">
      <c r="A8348" t="s">
        <v>1</v>
      </c>
      <c r="B8348" t="s">
        <v>13</v>
      </c>
      <c r="C8348" t="s">
        <v>47</v>
      </c>
      <c r="D8348" t="s">
        <v>64</v>
      </c>
      <c r="E8348" t="s">
        <v>34</v>
      </c>
      <c r="F8348" s="54">
        <v>5.3078016598823936</v>
      </c>
      <c r="G8348" s="54">
        <v>2015</v>
      </c>
    </row>
    <row r="8349" spans="1:7">
      <c r="A8349" t="s">
        <v>1</v>
      </c>
      <c r="B8349" t="s">
        <v>13</v>
      </c>
      <c r="C8349" t="s">
        <v>47</v>
      </c>
      <c r="D8349" t="s">
        <v>65</v>
      </c>
      <c r="E8349" t="s">
        <v>34</v>
      </c>
      <c r="F8349" s="54">
        <v>37.932075280181259</v>
      </c>
      <c r="G8349" s="54">
        <v>2015</v>
      </c>
    </row>
    <row r="8350" spans="1:7">
      <c r="A8350" t="s">
        <v>1</v>
      </c>
      <c r="B8350" t="s">
        <v>13</v>
      </c>
      <c r="C8350" t="s">
        <v>47</v>
      </c>
      <c r="D8350" t="s">
        <v>66</v>
      </c>
      <c r="E8350" t="s">
        <v>34</v>
      </c>
      <c r="F8350" s="54">
        <v>0.18660306234946239</v>
      </c>
      <c r="G8350" s="54">
        <v>2015</v>
      </c>
    </row>
    <row r="8351" spans="1:7">
      <c r="A8351" t="s">
        <v>1</v>
      </c>
      <c r="B8351" t="s">
        <v>13</v>
      </c>
      <c r="C8351" t="s">
        <v>47</v>
      </c>
      <c r="D8351" t="s">
        <v>67</v>
      </c>
      <c r="E8351" t="s">
        <v>34</v>
      </c>
      <c r="F8351" s="54">
        <v>13.48903895226189</v>
      </c>
      <c r="G8351" s="54">
        <v>2015</v>
      </c>
    </row>
    <row r="8352" spans="1:7">
      <c r="A8352" t="s">
        <v>1</v>
      </c>
      <c r="B8352" t="s">
        <v>13</v>
      </c>
      <c r="C8352" t="s">
        <v>47</v>
      </c>
      <c r="D8352" t="s">
        <v>68</v>
      </c>
      <c r="E8352" t="s">
        <v>34</v>
      </c>
      <c r="F8352" s="54">
        <v>22.508844721143682</v>
      </c>
      <c r="G8352" s="54">
        <v>2015</v>
      </c>
    </row>
    <row r="8353" spans="1:7">
      <c r="A8353" t="s">
        <v>1</v>
      </c>
      <c r="B8353" t="s">
        <v>13</v>
      </c>
      <c r="C8353" t="s">
        <v>47</v>
      </c>
      <c r="D8353" t="s">
        <v>69</v>
      </c>
      <c r="E8353" t="s">
        <v>34</v>
      </c>
      <c r="F8353" s="54">
        <v>20.57563632418131</v>
      </c>
      <c r="G8353" s="54">
        <v>2015</v>
      </c>
    </row>
    <row r="8354" spans="1:7">
      <c r="A8354" t="s">
        <v>1</v>
      </c>
      <c r="B8354" t="s">
        <v>13</v>
      </c>
      <c r="C8354" t="s">
        <v>47</v>
      </c>
      <c r="D8354" t="s">
        <v>64</v>
      </c>
      <c r="E8354" t="s">
        <v>35</v>
      </c>
      <c r="F8354" s="54">
        <v>8.0195529776071659</v>
      </c>
      <c r="G8354" s="54">
        <v>2015</v>
      </c>
    </row>
    <row r="8355" spans="1:7">
      <c r="A8355" t="s">
        <v>1</v>
      </c>
      <c r="B8355" t="s">
        <v>13</v>
      </c>
      <c r="C8355" t="s">
        <v>47</v>
      </c>
      <c r="D8355" t="s">
        <v>65</v>
      </c>
      <c r="E8355" t="s">
        <v>35</v>
      </c>
      <c r="F8355" s="54">
        <v>35.382703864351107</v>
      </c>
      <c r="G8355" s="54">
        <v>2015</v>
      </c>
    </row>
    <row r="8356" spans="1:7">
      <c r="A8356" t="s">
        <v>1</v>
      </c>
      <c r="B8356" t="s">
        <v>13</v>
      </c>
      <c r="C8356" t="s">
        <v>47</v>
      </c>
      <c r="D8356" t="s">
        <v>66</v>
      </c>
      <c r="E8356" t="s">
        <v>35</v>
      </c>
      <c r="F8356" s="54">
        <v>0.12032719201134839</v>
      </c>
      <c r="G8356" s="54">
        <v>2015</v>
      </c>
    </row>
    <row r="8357" spans="1:7">
      <c r="A8357" t="s">
        <v>1</v>
      </c>
      <c r="B8357" t="s">
        <v>13</v>
      </c>
      <c r="C8357" t="s">
        <v>47</v>
      </c>
      <c r="D8357" t="s">
        <v>67</v>
      </c>
      <c r="E8357" t="s">
        <v>35</v>
      </c>
      <c r="F8357" s="54">
        <v>13.892236495927079</v>
      </c>
      <c r="G8357" s="54">
        <v>2015</v>
      </c>
    </row>
    <row r="8358" spans="1:7">
      <c r="A8358" t="s">
        <v>1</v>
      </c>
      <c r="B8358" t="s">
        <v>13</v>
      </c>
      <c r="C8358" t="s">
        <v>47</v>
      </c>
      <c r="D8358" t="s">
        <v>68</v>
      </c>
      <c r="E8358" t="s">
        <v>35</v>
      </c>
      <c r="F8358" s="54">
        <v>20.49846097434585</v>
      </c>
      <c r="G8358" s="54">
        <v>2015</v>
      </c>
    </row>
    <row r="8359" spans="1:7">
      <c r="A8359" t="s">
        <v>1</v>
      </c>
      <c r="B8359" t="s">
        <v>13</v>
      </c>
      <c r="C8359" t="s">
        <v>47</v>
      </c>
      <c r="D8359" t="s">
        <v>69</v>
      </c>
      <c r="E8359" t="s">
        <v>35</v>
      </c>
      <c r="F8359" s="54">
        <v>22.086718495757431</v>
      </c>
      <c r="G8359" s="54">
        <v>2015</v>
      </c>
    </row>
    <row r="8360" spans="1:7">
      <c r="A8360" t="s">
        <v>1</v>
      </c>
      <c r="B8360" t="s">
        <v>13</v>
      </c>
      <c r="C8360" t="s">
        <v>47</v>
      </c>
      <c r="D8360" t="s">
        <v>64</v>
      </c>
      <c r="E8360" t="s">
        <v>36</v>
      </c>
      <c r="F8360" s="54">
        <v>13.04331857984441</v>
      </c>
      <c r="G8360" s="54">
        <v>2015</v>
      </c>
    </row>
    <row r="8361" spans="1:7">
      <c r="A8361" t="s">
        <v>1</v>
      </c>
      <c r="B8361" t="s">
        <v>13</v>
      </c>
      <c r="C8361" t="s">
        <v>47</v>
      </c>
      <c r="D8361" t="s">
        <v>65</v>
      </c>
      <c r="E8361" t="s">
        <v>36</v>
      </c>
      <c r="F8361" s="54">
        <v>54.324230578584519</v>
      </c>
      <c r="G8361" s="54">
        <v>2015</v>
      </c>
    </row>
    <row r="8362" spans="1:7">
      <c r="A8362" t="s">
        <v>1</v>
      </c>
      <c r="B8362" t="s">
        <v>13</v>
      </c>
      <c r="C8362" t="s">
        <v>47</v>
      </c>
      <c r="D8362" t="s">
        <v>66</v>
      </c>
      <c r="E8362" t="s">
        <v>36</v>
      </c>
      <c r="F8362" s="54">
        <v>0.1719246980200676</v>
      </c>
      <c r="G8362" s="54">
        <v>2015</v>
      </c>
    </row>
    <row r="8363" spans="1:7">
      <c r="A8363" t="s">
        <v>1</v>
      </c>
      <c r="B8363" t="s">
        <v>13</v>
      </c>
      <c r="C8363" t="s">
        <v>47</v>
      </c>
      <c r="D8363" t="s">
        <v>67</v>
      </c>
      <c r="E8363" t="s">
        <v>36</v>
      </c>
      <c r="F8363" s="54">
        <v>14.98399621798926</v>
      </c>
      <c r="G8363" s="54">
        <v>2015</v>
      </c>
    </row>
    <row r="8364" spans="1:7">
      <c r="A8364" t="s">
        <v>1</v>
      </c>
      <c r="B8364" t="s">
        <v>13</v>
      </c>
      <c r="C8364" t="s">
        <v>47</v>
      </c>
      <c r="D8364" t="s">
        <v>68</v>
      </c>
      <c r="E8364" t="s">
        <v>36</v>
      </c>
      <c r="F8364" s="54">
        <v>12.42614382806674</v>
      </c>
      <c r="G8364" s="54">
        <v>2015</v>
      </c>
    </row>
    <row r="8365" spans="1:7">
      <c r="A8365" t="s">
        <v>1</v>
      </c>
      <c r="B8365" t="s">
        <v>13</v>
      </c>
      <c r="C8365" t="s">
        <v>47</v>
      </c>
      <c r="D8365" t="s">
        <v>69</v>
      </c>
      <c r="E8365" t="s">
        <v>36</v>
      </c>
      <c r="F8365" s="54">
        <v>5.0503860974949824</v>
      </c>
      <c r="G8365" s="54">
        <v>2015</v>
      </c>
    </row>
    <row r="8366" spans="1:7">
      <c r="A8366" t="s">
        <v>1</v>
      </c>
      <c r="B8366" t="s">
        <v>13</v>
      </c>
      <c r="C8366" t="s">
        <v>47</v>
      </c>
      <c r="D8366" t="s">
        <v>64</v>
      </c>
      <c r="E8366" t="s">
        <v>37</v>
      </c>
      <c r="F8366" s="54">
        <v>10.65468407347374</v>
      </c>
      <c r="G8366" s="54">
        <v>2015</v>
      </c>
    </row>
    <row r="8367" spans="1:7">
      <c r="A8367" t="s">
        <v>1</v>
      </c>
      <c r="B8367" t="s">
        <v>13</v>
      </c>
      <c r="C8367" t="s">
        <v>47</v>
      </c>
      <c r="D8367" t="s">
        <v>65</v>
      </c>
      <c r="E8367" t="s">
        <v>37</v>
      </c>
      <c r="F8367" s="54">
        <v>47.493733067827257</v>
      </c>
      <c r="G8367" s="54">
        <v>2015</v>
      </c>
    </row>
    <row r="8368" spans="1:7">
      <c r="A8368" t="s">
        <v>1</v>
      </c>
      <c r="B8368" t="s">
        <v>13</v>
      </c>
      <c r="C8368" t="s">
        <v>47</v>
      </c>
      <c r="D8368" t="s">
        <v>66</v>
      </c>
      <c r="E8368" t="s">
        <v>37</v>
      </c>
      <c r="F8368" s="54">
        <v>0.32594912619884231</v>
      </c>
      <c r="G8368" s="54">
        <v>2015</v>
      </c>
    </row>
    <row r="8369" spans="1:7">
      <c r="A8369" t="s">
        <v>1</v>
      </c>
      <c r="B8369" t="s">
        <v>13</v>
      </c>
      <c r="C8369" t="s">
        <v>47</v>
      </c>
      <c r="D8369" t="s">
        <v>67</v>
      </c>
      <c r="E8369" t="s">
        <v>37</v>
      </c>
      <c r="F8369" s="54">
        <v>16.02656890195124</v>
      </c>
      <c r="G8369" s="54">
        <v>2015</v>
      </c>
    </row>
    <row r="8370" spans="1:7">
      <c r="A8370" t="s">
        <v>1</v>
      </c>
      <c r="B8370" t="s">
        <v>13</v>
      </c>
      <c r="C8370" t="s">
        <v>47</v>
      </c>
      <c r="D8370" t="s">
        <v>68</v>
      </c>
      <c r="E8370" t="s">
        <v>37</v>
      </c>
      <c r="F8370" s="54">
        <v>17.76142058924929</v>
      </c>
      <c r="G8370" s="54">
        <v>2015</v>
      </c>
    </row>
    <row r="8371" spans="1:7">
      <c r="A8371" t="s">
        <v>1</v>
      </c>
      <c r="B8371" t="s">
        <v>13</v>
      </c>
      <c r="C8371" t="s">
        <v>47</v>
      </c>
      <c r="D8371" t="s">
        <v>69</v>
      </c>
      <c r="E8371" t="s">
        <v>37</v>
      </c>
      <c r="F8371" s="54">
        <v>7.7376442412995852</v>
      </c>
      <c r="G8371" s="54">
        <v>2015</v>
      </c>
    </row>
    <row r="8372" spans="1:7">
      <c r="A8372" t="s">
        <v>1</v>
      </c>
      <c r="B8372" t="s">
        <v>13</v>
      </c>
      <c r="C8372" t="s">
        <v>47</v>
      </c>
      <c r="D8372" t="s">
        <v>64</v>
      </c>
      <c r="E8372" t="s">
        <v>38</v>
      </c>
      <c r="F8372" s="54">
        <v>7.0847542788765372</v>
      </c>
      <c r="G8372" s="54">
        <v>2015</v>
      </c>
    </row>
    <row r="8373" spans="1:7">
      <c r="A8373" t="s">
        <v>1</v>
      </c>
      <c r="B8373" t="s">
        <v>13</v>
      </c>
      <c r="C8373" t="s">
        <v>47</v>
      </c>
      <c r="D8373" t="s">
        <v>65</v>
      </c>
      <c r="E8373" t="s">
        <v>38</v>
      </c>
      <c r="F8373" s="54">
        <v>41.711919876811393</v>
      </c>
      <c r="G8373" s="54">
        <v>2015</v>
      </c>
    </row>
    <row r="8374" spans="1:7">
      <c r="A8374" t="s">
        <v>1</v>
      </c>
      <c r="B8374" t="s">
        <v>13</v>
      </c>
      <c r="C8374" t="s">
        <v>47</v>
      </c>
      <c r="D8374" t="s">
        <v>66</v>
      </c>
      <c r="E8374" t="s">
        <v>38</v>
      </c>
      <c r="F8374" s="54">
        <v>0.25807645666777118</v>
      </c>
      <c r="G8374" s="54">
        <v>2015</v>
      </c>
    </row>
    <row r="8375" spans="1:7">
      <c r="A8375" t="s">
        <v>1</v>
      </c>
      <c r="B8375" t="s">
        <v>13</v>
      </c>
      <c r="C8375" t="s">
        <v>47</v>
      </c>
      <c r="D8375" t="s">
        <v>67</v>
      </c>
      <c r="E8375" t="s">
        <v>38</v>
      </c>
      <c r="F8375" s="54">
        <v>16.54784417275124</v>
      </c>
      <c r="G8375" s="54">
        <v>2015</v>
      </c>
    </row>
    <row r="8376" spans="1:7">
      <c r="A8376" t="s">
        <v>1</v>
      </c>
      <c r="B8376" t="s">
        <v>13</v>
      </c>
      <c r="C8376" t="s">
        <v>47</v>
      </c>
      <c r="D8376" t="s">
        <v>68</v>
      </c>
      <c r="E8376" t="s">
        <v>38</v>
      </c>
      <c r="F8376" s="54">
        <v>22.80252134252618</v>
      </c>
      <c r="G8376" s="54">
        <v>2015</v>
      </c>
    </row>
    <row r="8377" spans="1:7">
      <c r="A8377" t="s">
        <v>1</v>
      </c>
      <c r="B8377" t="s">
        <v>13</v>
      </c>
      <c r="C8377" t="s">
        <v>47</v>
      </c>
      <c r="D8377" t="s">
        <v>69</v>
      </c>
      <c r="E8377" t="s">
        <v>38</v>
      </c>
      <c r="F8377" s="54">
        <v>11.5948838723669</v>
      </c>
      <c r="G8377" s="54">
        <v>2015</v>
      </c>
    </row>
    <row r="8378" spans="1:7">
      <c r="A8378" t="s">
        <v>1</v>
      </c>
      <c r="B8378" t="s">
        <v>13</v>
      </c>
      <c r="C8378" t="s">
        <v>47</v>
      </c>
      <c r="D8378" t="s">
        <v>64</v>
      </c>
      <c r="E8378" t="s">
        <v>39</v>
      </c>
      <c r="F8378" s="54">
        <v>4.7129118308525566</v>
      </c>
      <c r="G8378" s="54">
        <v>2015</v>
      </c>
    </row>
    <row r="8379" spans="1:7">
      <c r="A8379" t="s">
        <v>1</v>
      </c>
      <c r="B8379" t="s">
        <v>13</v>
      </c>
      <c r="C8379" t="s">
        <v>47</v>
      </c>
      <c r="D8379" t="s">
        <v>65</v>
      </c>
      <c r="E8379" t="s">
        <v>39</v>
      </c>
      <c r="F8379" s="54">
        <v>34.16631476076715</v>
      </c>
      <c r="G8379" s="54">
        <v>2015</v>
      </c>
    </row>
    <row r="8380" spans="1:7">
      <c r="A8380" t="s">
        <v>1</v>
      </c>
      <c r="B8380" t="s">
        <v>13</v>
      </c>
      <c r="C8380" t="s">
        <v>47</v>
      </c>
      <c r="D8380" t="s">
        <v>66</v>
      </c>
      <c r="E8380" t="s">
        <v>39</v>
      </c>
      <c r="F8380" s="54">
        <v>8.8489459745909202E-2</v>
      </c>
      <c r="G8380" s="54">
        <v>2015</v>
      </c>
    </row>
    <row r="8381" spans="1:7">
      <c r="A8381" t="s">
        <v>1</v>
      </c>
      <c r="B8381" t="s">
        <v>13</v>
      </c>
      <c r="C8381" t="s">
        <v>47</v>
      </c>
      <c r="D8381" t="s">
        <v>67</v>
      </c>
      <c r="E8381" t="s">
        <v>39</v>
      </c>
      <c r="F8381" s="54">
        <v>14.769650336803201</v>
      </c>
      <c r="G8381" s="54">
        <v>2015</v>
      </c>
    </row>
    <row r="8382" spans="1:7">
      <c r="A8382" t="s">
        <v>1</v>
      </c>
      <c r="B8382" t="s">
        <v>13</v>
      </c>
      <c r="C8382" t="s">
        <v>47</v>
      </c>
      <c r="D8382" t="s">
        <v>68</v>
      </c>
      <c r="E8382" t="s">
        <v>39</v>
      </c>
      <c r="F8382" s="54">
        <v>26.098724711011059</v>
      </c>
      <c r="G8382" s="54">
        <v>2015</v>
      </c>
    </row>
    <row r="8383" spans="1:7">
      <c r="A8383" t="s">
        <v>1</v>
      </c>
      <c r="B8383" t="s">
        <v>13</v>
      </c>
      <c r="C8383" t="s">
        <v>47</v>
      </c>
      <c r="D8383" t="s">
        <v>69</v>
      </c>
      <c r="E8383" t="s">
        <v>39</v>
      </c>
      <c r="F8383" s="54">
        <v>20.16390890082014</v>
      </c>
      <c r="G8383" s="54">
        <v>2015</v>
      </c>
    </row>
    <row r="8384" spans="1:7">
      <c r="A8384" t="s">
        <v>1</v>
      </c>
      <c r="B8384" t="s">
        <v>13</v>
      </c>
      <c r="C8384" t="s">
        <v>47</v>
      </c>
      <c r="D8384" t="s">
        <v>64</v>
      </c>
      <c r="E8384" t="s">
        <v>40</v>
      </c>
      <c r="F8384" s="54">
        <v>1.6820546354250641</v>
      </c>
      <c r="G8384" s="54">
        <v>2015</v>
      </c>
    </row>
    <row r="8385" spans="1:7">
      <c r="A8385" t="s">
        <v>1</v>
      </c>
      <c r="B8385" t="s">
        <v>13</v>
      </c>
      <c r="C8385" t="s">
        <v>47</v>
      </c>
      <c r="D8385" t="s">
        <v>65</v>
      </c>
      <c r="E8385" t="s">
        <v>40</v>
      </c>
      <c r="F8385" s="54">
        <v>17.563014807761359</v>
      </c>
      <c r="G8385" s="54">
        <v>2015</v>
      </c>
    </row>
    <row r="8386" spans="1:7">
      <c r="A8386" t="s">
        <v>1</v>
      </c>
      <c r="B8386" t="s">
        <v>13</v>
      </c>
      <c r="C8386" t="s">
        <v>47</v>
      </c>
      <c r="D8386" t="s">
        <v>66</v>
      </c>
      <c r="E8386" t="s">
        <v>40</v>
      </c>
      <c r="F8386" s="54">
        <v>9.1539919547705996E-3</v>
      </c>
      <c r="G8386" s="54">
        <v>2015</v>
      </c>
    </row>
    <row r="8387" spans="1:7">
      <c r="A8387" t="s">
        <v>1</v>
      </c>
      <c r="B8387" t="s">
        <v>13</v>
      </c>
      <c r="C8387" t="s">
        <v>47</v>
      </c>
      <c r="D8387" t="s">
        <v>67</v>
      </c>
      <c r="E8387" t="s">
        <v>40</v>
      </c>
      <c r="F8387" s="54">
        <v>8.6031627655695768</v>
      </c>
      <c r="G8387" s="54">
        <v>2015</v>
      </c>
    </row>
    <row r="8388" spans="1:7">
      <c r="A8388" t="s">
        <v>1</v>
      </c>
      <c r="B8388" t="s">
        <v>13</v>
      </c>
      <c r="C8388" t="s">
        <v>47</v>
      </c>
      <c r="D8388" t="s">
        <v>68</v>
      </c>
      <c r="E8388" t="s">
        <v>40</v>
      </c>
      <c r="F8388" s="54">
        <v>24.352189282018919</v>
      </c>
      <c r="G8388" s="54">
        <v>2015</v>
      </c>
    </row>
    <row r="8389" spans="1:7">
      <c r="A8389" t="s">
        <v>1</v>
      </c>
      <c r="B8389" t="s">
        <v>13</v>
      </c>
      <c r="C8389" t="s">
        <v>47</v>
      </c>
      <c r="D8389" t="s">
        <v>69</v>
      </c>
      <c r="E8389" t="s">
        <v>40</v>
      </c>
      <c r="F8389" s="54">
        <v>47.79042451727031</v>
      </c>
      <c r="G8389" s="54">
        <v>2015</v>
      </c>
    </row>
    <row r="8390" spans="1:7">
      <c r="A8390" t="s">
        <v>1</v>
      </c>
      <c r="B8390" t="s">
        <v>13</v>
      </c>
      <c r="C8390" t="s">
        <v>47</v>
      </c>
      <c r="D8390" t="s">
        <v>64</v>
      </c>
      <c r="E8390" t="s">
        <v>41</v>
      </c>
      <c r="F8390" s="54">
        <v>13.07344352654582</v>
      </c>
      <c r="G8390" s="54">
        <v>2015</v>
      </c>
    </row>
    <row r="8391" spans="1:7">
      <c r="A8391" t="s">
        <v>1</v>
      </c>
      <c r="B8391" t="s">
        <v>13</v>
      </c>
      <c r="C8391" t="s">
        <v>47</v>
      </c>
      <c r="D8391" t="s">
        <v>65</v>
      </c>
      <c r="E8391" t="s">
        <v>41</v>
      </c>
      <c r="F8391" s="54">
        <v>54.659780331911747</v>
      </c>
      <c r="G8391" s="54">
        <v>2015</v>
      </c>
    </row>
    <row r="8392" spans="1:7">
      <c r="A8392" t="s">
        <v>1</v>
      </c>
      <c r="B8392" t="s">
        <v>13</v>
      </c>
      <c r="C8392" t="s">
        <v>47</v>
      </c>
      <c r="D8392" t="s">
        <v>66</v>
      </c>
      <c r="E8392" t="s">
        <v>41</v>
      </c>
      <c r="F8392" s="54">
        <v>0.2464175250085513</v>
      </c>
      <c r="G8392" s="54">
        <v>2015</v>
      </c>
    </row>
    <row r="8393" spans="1:7">
      <c r="A8393" t="s">
        <v>1</v>
      </c>
      <c r="B8393" t="s">
        <v>13</v>
      </c>
      <c r="C8393" t="s">
        <v>47</v>
      </c>
      <c r="D8393" t="s">
        <v>67</v>
      </c>
      <c r="E8393" t="s">
        <v>41</v>
      </c>
      <c r="F8393" s="54">
        <v>10.668670100463951</v>
      </c>
      <c r="G8393" s="54">
        <v>2015</v>
      </c>
    </row>
    <row r="8394" spans="1:7">
      <c r="A8394" t="s">
        <v>1</v>
      </c>
      <c r="B8394" t="s">
        <v>13</v>
      </c>
      <c r="C8394" t="s">
        <v>47</v>
      </c>
      <c r="D8394" t="s">
        <v>68</v>
      </c>
      <c r="E8394" t="s">
        <v>41</v>
      </c>
      <c r="F8394" s="54">
        <v>12.212329031743939</v>
      </c>
      <c r="G8394" s="54">
        <v>2015</v>
      </c>
    </row>
    <row r="8395" spans="1:7">
      <c r="A8395" t="s">
        <v>1</v>
      </c>
      <c r="B8395" t="s">
        <v>13</v>
      </c>
      <c r="C8395" t="s">
        <v>47</v>
      </c>
      <c r="D8395" t="s">
        <v>69</v>
      </c>
      <c r="E8395" t="s">
        <v>41</v>
      </c>
      <c r="F8395" s="54">
        <v>9.1393594843259685</v>
      </c>
      <c r="G8395" s="54">
        <v>2015</v>
      </c>
    </row>
    <row r="8396" spans="1:7">
      <c r="A8396" t="s">
        <v>1</v>
      </c>
      <c r="B8396" t="s">
        <v>13</v>
      </c>
      <c r="C8396" t="s">
        <v>47</v>
      </c>
      <c r="D8396" t="s">
        <v>64</v>
      </c>
      <c r="E8396" t="s">
        <v>42</v>
      </c>
      <c r="F8396" s="54">
        <v>3.9873155931004991</v>
      </c>
      <c r="G8396" s="54">
        <v>2015</v>
      </c>
    </row>
    <row r="8397" spans="1:7">
      <c r="A8397" t="s">
        <v>1</v>
      </c>
      <c r="B8397" t="s">
        <v>13</v>
      </c>
      <c r="C8397" t="s">
        <v>47</v>
      </c>
      <c r="D8397" t="s">
        <v>65</v>
      </c>
      <c r="E8397" t="s">
        <v>42</v>
      </c>
      <c r="F8397" s="54">
        <v>28.838249447425</v>
      </c>
      <c r="G8397" s="54">
        <v>2015</v>
      </c>
    </row>
    <row r="8398" spans="1:7">
      <c r="A8398" t="s">
        <v>1</v>
      </c>
      <c r="B8398" t="s">
        <v>13</v>
      </c>
      <c r="C8398" t="s">
        <v>47</v>
      </c>
      <c r="D8398" t="s">
        <v>66</v>
      </c>
      <c r="E8398" t="s">
        <v>42</v>
      </c>
      <c r="F8398" s="54">
        <v>0.1115126058864898</v>
      </c>
      <c r="G8398" s="54">
        <v>2015</v>
      </c>
    </row>
    <row r="8399" spans="1:7">
      <c r="A8399" t="s">
        <v>1</v>
      </c>
      <c r="B8399" t="s">
        <v>13</v>
      </c>
      <c r="C8399" t="s">
        <v>47</v>
      </c>
      <c r="D8399" t="s">
        <v>67</v>
      </c>
      <c r="E8399" t="s">
        <v>42</v>
      </c>
      <c r="F8399" s="54">
        <v>15.00245989653569</v>
      </c>
      <c r="G8399" s="54">
        <v>2015</v>
      </c>
    </row>
    <row r="8400" spans="1:7">
      <c r="A8400" t="s">
        <v>1</v>
      </c>
      <c r="B8400" t="s">
        <v>13</v>
      </c>
      <c r="C8400" t="s">
        <v>47</v>
      </c>
      <c r="D8400" t="s">
        <v>68</v>
      </c>
      <c r="E8400" t="s">
        <v>42</v>
      </c>
      <c r="F8400" s="54">
        <v>25.440310737467009</v>
      </c>
      <c r="G8400" s="54">
        <v>2015</v>
      </c>
    </row>
    <row r="8401" spans="1:7">
      <c r="A8401" t="s">
        <v>1</v>
      </c>
      <c r="B8401" t="s">
        <v>13</v>
      </c>
      <c r="C8401" t="s">
        <v>47</v>
      </c>
      <c r="D8401" t="s">
        <v>69</v>
      </c>
      <c r="E8401" t="s">
        <v>42</v>
      </c>
      <c r="F8401" s="54">
        <v>26.620151719585309</v>
      </c>
      <c r="G8401" s="54">
        <v>2015</v>
      </c>
    </row>
    <row r="8402" spans="1:7">
      <c r="A8402" t="s">
        <v>2</v>
      </c>
      <c r="B8402" t="s">
        <v>13</v>
      </c>
      <c r="C8402" t="s">
        <v>47</v>
      </c>
      <c r="D8402" t="s">
        <v>64</v>
      </c>
      <c r="E8402" t="s">
        <v>33</v>
      </c>
      <c r="F8402" s="54">
        <v>6.6210829981719233</v>
      </c>
      <c r="G8402" s="54">
        <v>2016</v>
      </c>
    </row>
    <row r="8403" spans="1:7">
      <c r="A8403" t="s">
        <v>2</v>
      </c>
      <c r="B8403" t="s">
        <v>13</v>
      </c>
      <c r="C8403" t="s">
        <v>47</v>
      </c>
      <c r="D8403" t="s">
        <v>65</v>
      </c>
      <c r="E8403" t="s">
        <v>33</v>
      </c>
      <c r="F8403" s="54">
        <v>36.795025659866923</v>
      </c>
      <c r="G8403" s="54">
        <v>2016</v>
      </c>
    </row>
    <row r="8404" spans="1:7">
      <c r="A8404" t="s">
        <v>2</v>
      </c>
      <c r="B8404" t="s">
        <v>13</v>
      </c>
      <c r="C8404" t="s">
        <v>47</v>
      </c>
      <c r="D8404" t="s">
        <v>66</v>
      </c>
      <c r="E8404" t="s">
        <v>33</v>
      </c>
      <c r="F8404" s="54">
        <v>0.30562185503965628</v>
      </c>
      <c r="G8404" s="54">
        <v>2016</v>
      </c>
    </row>
    <row r="8405" spans="1:7">
      <c r="A8405" t="s">
        <v>2</v>
      </c>
      <c r="B8405" t="s">
        <v>13</v>
      </c>
      <c r="C8405" t="s">
        <v>47</v>
      </c>
      <c r="D8405" t="s">
        <v>67</v>
      </c>
      <c r="E8405" t="s">
        <v>33</v>
      </c>
      <c r="F8405" s="54">
        <v>13.484187823359539</v>
      </c>
      <c r="G8405" s="54">
        <v>2016</v>
      </c>
    </row>
    <row r="8406" spans="1:7">
      <c r="A8406" t="s">
        <v>2</v>
      </c>
      <c r="B8406" t="s">
        <v>13</v>
      </c>
      <c r="C8406" t="s">
        <v>47</v>
      </c>
      <c r="D8406" t="s">
        <v>68</v>
      </c>
      <c r="E8406" t="s">
        <v>33</v>
      </c>
      <c r="F8406" s="54">
        <v>21.948439812774868</v>
      </c>
      <c r="G8406" s="54">
        <v>2016</v>
      </c>
    </row>
    <row r="8407" spans="1:7">
      <c r="A8407" t="s">
        <v>2</v>
      </c>
      <c r="B8407" t="s">
        <v>13</v>
      </c>
      <c r="C8407" t="s">
        <v>47</v>
      </c>
      <c r="D8407" t="s">
        <v>69</v>
      </c>
      <c r="E8407" t="s">
        <v>33</v>
      </c>
      <c r="F8407" s="54">
        <v>20.845641850787089</v>
      </c>
      <c r="G8407" s="54">
        <v>2016</v>
      </c>
    </row>
    <row r="8408" spans="1:7">
      <c r="A8408" t="s">
        <v>2</v>
      </c>
      <c r="B8408" t="s">
        <v>13</v>
      </c>
      <c r="C8408" t="s">
        <v>47</v>
      </c>
      <c r="D8408" t="s">
        <v>64</v>
      </c>
      <c r="E8408" t="s">
        <v>34</v>
      </c>
      <c r="F8408" s="54">
        <v>5.3239479478993328</v>
      </c>
      <c r="G8408" s="54">
        <v>2016</v>
      </c>
    </row>
    <row r="8409" spans="1:7">
      <c r="A8409" t="s">
        <v>2</v>
      </c>
      <c r="B8409" t="s">
        <v>13</v>
      </c>
      <c r="C8409" t="s">
        <v>47</v>
      </c>
      <c r="D8409" t="s">
        <v>65</v>
      </c>
      <c r="E8409" t="s">
        <v>34</v>
      </c>
      <c r="F8409" s="54">
        <v>38.002474501430363</v>
      </c>
      <c r="G8409" s="54">
        <v>2016</v>
      </c>
    </row>
    <row r="8410" spans="1:7">
      <c r="A8410" t="s">
        <v>2</v>
      </c>
      <c r="B8410" t="s">
        <v>13</v>
      </c>
      <c r="C8410" t="s">
        <v>47</v>
      </c>
      <c r="D8410" t="s">
        <v>66</v>
      </c>
      <c r="E8410" t="s">
        <v>34</v>
      </c>
      <c r="F8410" s="54">
        <v>0.32824691077390672</v>
      </c>
      <c r="G8410" s="54">
        <v>2016</v>
      </c>
    </row>
    <row r="8411" spans="1:7">
      <c r="A8411" t="s">
        <v>2</v>
      </c>
      <c r="B8411" t="s">
        <v>13</v>
      </c>
      <c r="C8411" t="s">
        <v>47</v>
      </c>
      <c r="D8411" t="s">
        <v>67</v>
      </c>
      <c r="E8411" t="s">
        <v>34</v>
      </c>
      <c r="F8411" s="54">
        <v>13.377743934304769</v>
      </c>
      <c r="G8411" s="54">
        <v>2016</v>
      </c>
    </row>
    <row r="8412" spans="1:7">
      <c r="A8412" t="s">
        <v>2</v>
      </c>
      <c r="B8412" t="s">
        <v>13</v>
      </c>
      <c r="C8412" t="s">
        <v>47</v>
      </c>
      <c r="D8412" t="s">
        <v>68</v>
      </c>
      <c r="E8412" t="s">
        <v>34</v>
      </c>
      <c r="F8412" s="54">
        <v>22.754123344680391</v>
      </c>
      <c r="G8412" s="54">
        <v>2016</v>
      </c>
    </row>
    <row r="8413" spans="1:7">
      <c r="A8413" t="s">
        <v>2</v>
      </c>
      <c r="B8413" t="s">
        <v>13</v>
      </c>
      <c r="C8413" t="s">
        <v>47</v>
      </c>
      <c r="D8413" t="s">
        <v>69</v>
      </c>
      <c r="E8413" t="s">
        <v>34</v>
      </c>
      <c r="F8413" s="54">
        <v>20.21346336091122</v>
      </c>
      <c r="G8413" s="54">
        <v>2016</v>
      </c>
    </row>
    <row r="8414" spans="1:7">
      <c r="A8414" t="s">
        <v>2</v>
      </c>
      <c r="B8414" t="s">
        <v>13</v>
      </c>
      <c r="C8414" t="s">
        <v>47</v>
      </c>
      <c r="D8414" t="s">
        <v>64</v>
      </c>
      <c r="E8414" t="s">
        <v>35</v>
      </c>
      <c r="F8414" s="54">
        <v>7.8147519342934109</v>
      </c>
      <c r="G8414" s="54">
        <v>2016</v>
      </c>
    </row>
    <row r="8415" spans="1:7">
      <c r="A8415" t="s">
        <v>2</v>
      </c>
      <c r="B8415" t="s">
        <v>13</v>
      </c>
      <c r="C8415" t="s">
        <v>47</v>
      </c>
      <c r="D8415" t="s">
        <v>65</v>
      </c>
      <c r="E8415" t="s">
        <v>35</v>
      </c>
      <c r="F8415" s="54">
        <v>35.683889102553721</v>
      </c>
      <c r="G8415" s="54">
        <v>2016</v>
      </c>
    </row>
    <row r="8416" spans="1:7">
      <c r="A8416" t="s">
        <v>2</v>
      </c>
      <c r="B8416" t="s">
        <v>13</v>
      </c>
      <c r="C8416" t="s">
        <v>47</v>
      </c>
      <c r="D8416" t="s">
        <v>66</v>
      </c>
      <c r="E8416" t="s">
        <v>35</v>
      </c>
      <c r="F8416" s="54">
        <v>0.28480148926331178</v>
      </c>
      <c r="G8416" s="54">
        <v>2016</v>
      </c>
    </row>
    <row r="8417" spans="1:7">
      <c r="A8417" t="s">
        <v>2</v>
      </c>
      <c r="B8417" t="s">
        <v>13</v>
      </c>
      <c r="C8417" t="s">
        <v>47</v>
      </c>
      <c r="D8417" t="s">
        <v>67</v>
      </c>
      <c r="E8417" t="s">
        <v>35</v>
      </c>
      <c r="F8417" s="54">
        <v>13.58214120437251</v>
      </c>
      <c r="G8417" s="54">
        <v>2016</v>
      </c>
    </row>
    <row r="8418" spans="1:7">
      <c r="A8418" t="s">
        <v>2</v>
      </c>
      <c r="B8418" t="s">
        <v>13</v>
      </c>
      <c r="C8418" t="s">
        <v>47</v>
      </c>
      <c r="D8418" t="s">
        <v>68</v>
      </c>
      <c r="E8418" t="s">
        <v>35</v>
      </c>
      <c r="F8418" s="54">
        <v>21.20702171280282</v>
      </c>
      <c r="G8418" s="54">
        <v>2016</v>
      </c>
    </row>
    <row r="8419" spans="1:7">
      <c r="A8419" t="s">
        <v>2</v>
      </c>
      <c r="B8419" t="s">
        <v>13</v>
      </c>
      <c r="C8419" t="s">
        <v>47</v>
      </c>
      <c r="D8419" t="s">
        <v>69</v>
      </c>
      <c r="E8419" t="s">
        <v>35</v>
      </c>
      <c r="F8419" s="54">
        <v>21.427394556714219</v>
      </c>
      <c r="G8419" s="54">
        <v>2016</v>
      </c>
    </row>
    <row r="8420" spans="1:7">
      <c r="A8420" t="s">
        <v>2</v>
      </c>
      <c r="B8420" t="s">
        <v>13</v>
      </c>
      <c r="C8420" t="s">
        <v>47</v>
      </c>
      <c r="D8420" t="s">
        <v>64</v>
      </c>
      <c r="E8420" t="s">
        <v>36</v>
      </c>
      <c r="F8420" s="54">
        <v>12.373433809858311</v>
      </c>
      <c r="G8420" s="54">
        <v>2016</v>
      </c>
    </row>
    <row r="8421" spans="1:7">
      <c r="A8421" t="s">
        <v>2</v>
      </c>
      <c r="B8421" t="s">
        <v>13</v>
      </c>
      <c r="C8421" t="s">
        <v>47</v>
      </c>
      <c r="D8421" t="s">
        <v>65</v>
      </c>
      <c r="E8421" t="s">
        <v>36</v>
      </c>
      <c r="F8421" s="54">
        <v>53.220040863113368</v>
      </c>
      <c r="G8421" s="54">
        <v>2016</v>
      </c>
    </row>
    <row r="8422" spans="1:7">
      <c r="A8422" t="s">
        <v>2</v>
      </c>
      <c r="B8422" t="s">
        <v>13</v>
      </c>
      <c r="C8422" t="s">
        <v>47</v>
      </c>
      <c r="D8422" t="s">
        <v>66</v>
      </c>
      <c r="E8422" t="s">
        <v>36</v>
      </c>
      <c r="F8422" s="54">
        <v>0.21196412747469759</v>
      </c>
      <c r="G8422" s="54">
        <v>2016</v>
      </c>
    </row>
    <row r="8423" spans="1:7">
      <c r="A8423" t="s">
        <v>2</v>
      </c>
      <c r="B8423" t="s">
        <v>13</v>
      </c>
      <c r="C8423" t="s">
        <v>47</v>
      </c>
      <c r="D8423" t="s">
        <v>67</v>
      </c>
      <c r="E8423" t="s">
        <v>36</v>
      </c>
      <c r="F8423" s="54">
        <v>14.67018151235902</v>
      </c>
      <c r="G8423" s="54">
        <v>2016</v>
      </c>
    </row>
    <row r="8424" spans="1:7">
      <c r="A8424" t="s">
        <v>2</v>
      </c>
      <c r="B8424" t="s">
        <v>13</v>
      </c>
      <c r="C8424" t="s">
        <v>47</v>
      </c>
      <c r="D8424" t="s">
        <v>68</v>
      </c>
      <c r="E8424" t="s">
        <v>36</v>
      </c>
      <c r="F8424" s="54">
        <v>14.08122988337948</v>
      </c>
      <c r="G8424" s="54">
        <v>2016</v>
      </c>
    </row>
    <row r="8425" spans="1:7">
      <c r="A8425" t="s">
        <v>2</v>
      </c>
      <c r="B8425" t="s">
        <v>13</v>
      </c>
      <c r="C8425" t="s">
        <v>47</v>
      </c>
      <c r="D8425" t="s">
        <v>69</v>
      </c>
      <c r="E8425" t="s">
        <v>36</v>
      </c>
      <c r="F8425" s="54">
        <v>5.4431498038151043</v>
      </c>
      <c r="G8425" s="54">
        <v>2016</v>
      </c>
    </row>
    <row r="8426" spans="1:7">
      <c r="A8426" t="s">
        <v>2</v>
      </c>
      <c r="B8426" t="s">
        <v>13</v>
      </c>
      <c r="C8426" t="s">
        <v>47</v>
      </c>
      <c r="D8426" t="s">
        <v>64</v>
      </c>
      <c r="E8426" t="s">
        <v>37</v>
      </c>
      <c r="F8426" s="54">
        <v>10.050435550159561</v>
      </c>
      <c r="G8426" s="54">
        <v>2016</v>
      </c>
    </row>
    <row r="8427" spans="1:7">
      <c r="A8427" t="s">
        <v>2</v>
      </c>
      <c r="B8427" t="s">
        <v>13</v>
      </c>
      <c r="C8427" t="s">
        <v>47</v>
      </c>
      <c r="D8427" t="s">
        <v>65</v>
      </c>
      <c r="E8427" t="s">
        <v>37</v>
      </c>
      <c r="F8427" s="54">
        <v>47.865030280575041</v>
      </c>
      <c r="G8427" s="54">
        <v>2016</v>
      </c>
    </row>
    <row r="8428" spans="1:7">
      <c r="A8428" t="s">
        <v>2</v>
      </c>
      <c r="B8428" t="s">
        <v>13</v>
      </c>
      <c r="C8428" t="s">
        <v>47</v>
      </c>
      <c r="D8428" t="s">
        <v>66</v>
      </c>
      <c r="E8428" t="s">
        <v>37</v>
      </c>
      <c r="F8428" s="54">
        <v>0.5479740897246369</v>
      </c>
      <c r="G8428" s="54">
        <v>2016</v>
      </c>
    </row>
    <row r="8429" spans="1:7">
      <c r="A8429" t="s">
        <v>2</v>
      </c>
      <c r="B8429" t="s">
        <v>13</v>
      </c>
      <c r="C8429" t="s">
        <v>47</v>
      </c>
      <c r="D8429" t="s">
        <v>67</v>
      </c>
      <c r="E8429" t="s">
        <v>37</v>
      </c>
      <c r="F8429" s="54">
        <v>15.437606365724159</v>
      </c>
      <c r="G8429" s="54">
        <v>2016</v>
      </c>
    </row>
    <row r="8430" spans="1:7">
      <c r="A8430" t="s">
        <v>2</v>
      </c>
      <c r="B8430" t="s">
        <v>13</v>
      </c>
      <c r="C8430" t="s">
        <v>47</v>
      </c>
      <c r="D8430" t="s">
        <v>68</v>
      </c>
      <c r="E8430" t="s">
        <v>37</v>
      </c>
      <c r="F8430" s="54">
        <v>18.88085530839777</v>
      </c>
      <c r="G8430" s="54">
        <v>2016</v>
      </c>
    </row>
    <row r="8431" spans="1:7">
      <c r="A8431" t="s">
        <v>2</v>
      </c>
      <c r="B8431" t="s">
        <v>13</v>
      </c>
      <c r="C8431" t="s">
        <v>47</v>
      </c>
      <c r="D8431" t="s">
        <v>69</v>
      </c>
      <c r="E8431" t="s">
        <v>37</v>
      </c>
      <c r="F8431" s="54">
        <v>7.2180984054188322</v>
      </c>
      <c r="G8431" s="54">
        <v>2016</v>
      </c>
    </row>
    <row r="8432" spans="1:7">
      <c r="A8432" t="s">
        <v>2</v>
      </c>
      <c r="B8432" t="s">
        <v>13</v>
      </c>
      <c r="C8432" t="s">
        <v>47</v>
      </c>
      <c r="D8432" t="s">
        <v>64</v>
      </c>
      <c r="E8432" t="s">
        <v>38</v>
      </c>
      <c r="F8432" s="54">
        <v>7.024775603200907</v>
      </c>
      <c r="G8432" s="54">
        <v>2016</v>
      </c>
    </row>
    <row r="8433" spans="1:7">
      <c r="A8433" t="s">
        <v>2</v>
      </c>
      <c r="B8433" t="s">
        <v>13</v>
      </c>
      <c r="C8433" t="s">
        <v>47</v>
      </c>
      <c r="D8433" t="s">
        <v>65</v>
      </c>
      <c r="E8433" t="s">
        <v>38</v>
      </c>
      <c r="F8433" s="54">
        <v>41.704224514896197</v>
      </c>
      <c r="G8433" s="54">
        <v>2016</v>
      </c>
    </row>
    <row r="8434" spans="1:7">
      <c r="A8434" t="s">
        <v>2</v>
      </c>
      <c r="B8434" t="s">
        <v>13</v>
      </c>
      <c r="C8434" t="s">
        <v>47</v>
      </c>
      <c r="D8434" t="s">
        <v>66</v>
      </c>
      <c r="E8434" t="s">
        <v>38</v>
      </c>
      <c r="F8434" s="54">
        <v>0.24401880711943791</v>
      </c>
      <c r="G8434" s="54">
        <v>2016</v>
      </c>
    </row>
    <row r="8435" spans="1:7">
      <c r="A8435" t="s">
        <v>2</v>
      </c>
      <c r="B8435" t="s">
        <v>13</v>
      </c>
      <c r="C8435" t="s">
        <v>47</v>
      </c>
      <c r="D8435" t="s">
        <v>67</v>
      </c>
      <c r="E8435" t="s">
        <v>38</v>
      </c>
      <c r="F8435" s="54">
        <v>16.219260151082029</v>
      </c>
      <c r="G8435" s="54">
        <v>2016</v>
      </c>
    </row>
    <row r="8436" spans="1:7">
      <c r="A8436" t="s">
        <v>2</v>
      </c>
      <c r="B8436" t="s">
        <v>13</v>
      </c>
      <c r="C8436" t="s">
        <v>47</v>
      </c>
      <c r="D8436" t="s">
        <v>68</v>
      </c>
      <c r="E8436" t="s">
        <v>38</v>
      </c>
      <c r="F8436" s="54">
        <v>23.37272490015814</v>
      </c>
      <c r="G8436" s="54">
        <v>2016</v>
      </c>
    </row>
    <row r="8437" spans="1:7">
      <c r="A8437" t="s">
        <v>2</v>
      </c>
      <c r="B8437" t="s">
        <v>13</v>
      </c>
      <c r="C8437" t="s">
        <v>47</v>
      </c>
      <c r="D8437" t="s">
        <v>69</v>
      </c>
      <c r="E8437" t="s">
        <v>38</v>
      </c>
      <c r="F8437" s="54">
        <v>11.434996023543279</v>
      </c>
      <c r="G8437" s="54">
        <v>2016</v>
      </c>
    </row>
    <row r="8438" spans="1:7">
      <c r="A8438" t="s">
        <v>2</v>
      </c>
      <c r="B8438" t="s">
        <v>13</v>
      </c>
      <c r="C8438" t="s">
        <v>47</v>
      </c>
      <c r="D8438" t="s">
        <v>64</v>
      </c>
      <c r="E8438" t="s">
        <v>39</v>
      </c>
      <c r="F8438" s="54">
        <v>4.909049309031924</v>
      </c>
      <c r="G8438" s="54">
        <v>2016</v>
      </c>
    </row>
    <row r="8439" spans="1:7">
      <c r="A8439" t="s">
        <v>2</v>
      </c>
      <c r="B8439" t="s">
        <v>13</v>
      </c>
      <c r="C8439" t="s">
        <v>47</v>
      </c>
      <c r="D8439" t="s">
        <v>65</v>
      </c>
      <c r="E8439" t="s">
        <v>39</v>
      </c>
      <c r="F8439" s="54">
        <v>33.441245487244423</v>
      </c>
      <c r="G8439" s="54">
        <v>2016</v>
      </c>
    </row>
    <row r="8440" spans="1:7">
      <c r="A8440" t="s">
        <v>2</v>
      </c>
      <c r="B8440" t="s">
        <v>13</v>
      </c>
      <c r="C8440" t="s">
        <v>47</v>
      </c>
      <c r="D8440" t="s">
        <v>66</v>
      </c>
      <c r="E8440" t="s">
        <v>39</v>
      </c>
      <c r="F8440" s="54">
        <v>0.35176711220122042</v>
      </c>
      <c r="G8440" s="54">
        <v>2016</v>
      </c>
    </row>
    <row r="8441" spans="1:7">
      <c r="A8441" t="s">
        <v>2</v>
      </c>
      <c r="B8441" t="s">
        <v>13</v>
      </c>
      <c r="C8441" t="s">
        <v>47</v>
      </c>
      <c r="D8441" t="s">
        <v>67</v>
      </c>
      <c r="E8441" t="s">
        <v>39</v>
      </c>
      <c r="F8441" s="54">
        <v>14.30804033846116</v>
      </c>
      <c r="G8441" s="54">
        <v>2016</v>
      </c>
    </row>
    <row r="8442" spans="1:7">
      <c r="A8442" t="s">
        <v>2</v>
      </c>
      <c r="B8442" t="s">
        <v>13</v>
      </c>
      <c r="C8442" t="s">
        <v>47</v>
      </c>
      <c r="D8442" t="s">
        <v>68</v>
      </c>
      <c r="E8442" t="s">
        <v>39</v>
      </c>
      <c r="F8442" s="54">
        <v>25.221995329365541</v>
      </c>
      <c r="G8442" s="54">
        <v>2016</v>
      </c>
    </row>
    <row r="8443" spans="1:7">
      <c r="A8443" t="s">
        <v>2</v>
      </c>
      <c r="B8443" t="s">
        <v>13</v>
      </c>
      <c r="C8443" t="s">
        <v>47</v>
      </c>
      <c r="D8443" t="s">
        <v>69</v>
      </c>
      <c r="E8443" t="s">
        <v>39</v>
      </c>
      <c r="F8443" s="54">
        <v>21.767902423695769</v>
      </c>
      <c r="G8443" s="54">
        <v>2016</v>
      </c>
    </row>
    <row r="8444" spans="1:7">
      <c r="A8444" t="s">
        <v>2</v>
      </c>
      <c r="B8444" t="s">
        <v>13</v>
      </c>
      <c r="C8444" t="s">
        <v>47</v>
      </c>
      <c r="D8444" t="s">
        <v>64</v>
      </c>
      <c r="E8444" t="s">
        <v>40</v>
      </c>
      <c r="F8444" s="54">
        <v>1.7603077295858141</v>
      </c>
      <c r="G8444" s="54">
        <v>2016</v>
      </c>
    </row>
    <row r="8445" spans="1:7">
      <c r="A8445" t="s">
        <v>2</v>
      </c>
      <c r="B8445" t="s">
        <v>13</v>
      </c>
      <c r="C8445" t="s">
        <v>47</v>
      </c>
      <c r="D8445" t="s">
        <v>65</v>
      </c>
      <c r="E8445" t="s">
        <v>40</v>
      </c>
      <c r="F8445" s="54">
        <v>18.126602749041641</v>
      </c>
      <c r="G8445" s="54">
        <v>2016</v>
      </c>
    </row>
    <row r="8446" spans="1:7">
      <c r="A8446" t="s">
        <v>2</v>
      </c>
      <c r="B8446" t="s">
        <v>13</v>
      </c>
      <c r="C8446" t="s">
        <v>47</v>
      </c>
      <c r="D8446" t="s">
        <v>66</v>
      </c>
      <c r="E8446" t="s">
        <v>40</v>
      </c>
      <c r="F8446" s="54">
        <v>0.22430773103364871</v>
      </c>
      <c r="G8446" s="54">
        <v>2016</v>
      </c>
    </row>
    <row r="8447" spans="1:7">
      <c r="A8447" t="s">
        <v>2</v>
      </c>
      <c r="B8447" t="s">
        <v>13</v>
      </c>
      <c r="C8447" t="s">
        <v>47</v>
      </c>
      <c r="D8447" t="s">
        <v>67</v>
      </c>
      <c r="E8447" t="s">
        <v>40</v>
      </c>
      <c r="F8447" s="54">
        <v>8.8660946726778427</v>
      </c>
      <c r="G8447" s="54">
        <v>2016</v>
      </c>
    </row>
    <row r="8448" spans="1:7">
      <c r="A8448" t="s">
        <v>2</v>
      </c>
      <c r="B8448" t="s">
        <v>13</v>
      </c>
      <c r="C8448" t="s">
        <v>47</v>
      </c>
      <c r="D8448" t="s">
        <v>68</v>
      </c>
      <c r="E8448" t="s">
        <v>40</v>
      </c>
      <c r="F8448" s="54">
        <v>24.912182825364781</v>
      </c>
      <c r="G8448" s="54">
        <v>2016</v>
      </c>
    </row>
    <row r="8449" spans="1:7">
      <c r="A8449" t="s">
        <v>2</v>
      </c>
      <c r="B8449" t="s">
        <v>13</v>
      </c>
      <c r="C8449" t="s">
        <v>47</v>
      </c>
      <c r="D8449" t="s">
        <v>69</v>
      </c>
      <c r="E8449" t="s">
        <v>40</v>
      </c>
      <c r="F8449" s="54">
        <v>46.110504292296262</v>
      </c>
      <c r="G8449" s="54">
        <v>2016</v>
      </c>
    </row>
    <row r="8450" spans="1:7">
      <c r="A8450" t="s">
        <v>2</v>
      </c>
      <c r="B8450" t="s">
        <v>13</v>
      </c>
      <c r="C8450" t="s">
        <v>47</v>
      </c>
      <c r="D8450" t="s">
        <v>64</v>
      </c>
      <c r="E8450" t="s">
        <v>41</v>
      </c>
      <c r="F8450" s="54">
        <v>12.68798578108254</v>
      </c>
      <c r="G8450" s="54">
        <v>2016</v>
      </c>
    </row>
    <row r="8451" spans="1:7">
      <c r="A8451" t="s">
        <v>2</v>
      </c>
      <c r="B8451" t="s">
        <v>13</v>
      </c>
      <c r="C8451" t="s">
        <v>47</v>
      </c>
      <c r="D8451" t="s">
        <v>65</v>
      </c>
      <c r="E8451" t="s">
        <v>41</v>
      </c>
      <c r="F8451" s="54">
        <v>53.470977563759767</v>
      </c>
      <c r="G8451" s="54">
        <v>2016</v>
      </c>
    </row>
    <row r="8452" spans="1:7">
      <c r="A8452" t="s">
        <v>2</v>
      </c>
      <c r="B8452" t="s">
        <v>13</v>
      </c>
      <c r="C8452" t="s">
        <v>47</v>
      </c>
      <c r="D8452" t="s">
        <v>66</v>
      </c>
      <c r="E8452" t="s">
        <v>41</v>
      </c>
      <c r="F8452" s="54">
        <v>0.3419722946134896</v>
      </c>
      <c r="G8452" s="54">
        <v>2016</v>
      </c>
    </row>
    <row r="8453" spans="1:7">
      <c r="A8453" t="s">
        <v>2</v>
      </c>
      <c r="B8453" t="s">
        <v>13</v>
      </c>
      <c r="C8453" t="s">
        <v>47</v>
      </c>
      <c r="D8453" t="s">
        <v>67</v>
      </c>
      <c r="E8453" t="s">
        <v>41</v>
      </c>
      <c r="F8453" s="54">
        <v>10.445082315885539</v>
      </c>
      <c r="G8453" s="54">
        <v>2016</v>
      </c>
    </row>
    <row r="8454" spans="1:7">
      <c r="A8454" t="s">
        <v>2</v>
      </c>
      <c r="B8454" t="s">
        <v>13</v>
      </c>
      <c r="C8454" t="s">
        <v>47</v>
      </c>
      <c r="D8454" t="s">
        <v>68</v>
      </c>
      <c r="E8454" t="s">
        <v>41</v>
      </c>
      <c r="F8454" s="54">
        <v>13.64868449805847</v>
      </c>
      <c r="G8454" s="54">
        <v>2016</v>
      </c>
    </row>
    <row r="8455" spans="1:7">
      <c r="A8455" t="s">
        <v>2</v>
      </c>
      <c r="B8455" t="s">
        <v>13</v>
      </c>
      <c r="C8455" t="s">
        <v>47</v>
      </c>
      <c r="D8455" t="s">
        <v>69</v>
      </c>
      <c r="E8455" t="s">
        <v>41</v>
      </c>
      <c r="F8455" s="54">
        <v>9.4052975466001918</v>
      </c>
      <c r="G8455" s="54">
        <v>2016</v>
      </c>
    </row>
    <row r="8456" spans="1:7">
      <c r="A8456" t="s">
        <v>2</v>
      </c>
      <c r="B8456" t="s">
        <v>13</v>
      </c>
      <c r="C8456" t="s">
        <v>47</v>
      </c>
      <c r="D8456" t="s">
        <v>64</v>
      </c>
      <c r="E8456" t="s">
        <v>42</v>
      </c>
      <c r="F8456" s="54">
        <v>3.9954997349309318</v>
      </c>
      <c r="G8456" s="54">
        <v>2016</v>
      </c>
    </row>
    <row r="8457" spans="1:7">
      <c r="A8457" t="s">
        <v>2</v>
      </c>
      <c r="B8457" t="s">
        <v>13</v>
      </c>
      <c r="C8457" t="s">
        <v>47</v>
      </c>
      <c r="D8457" t="s">
        <v>65</v>
      </c>
      <c r="E8457" t="s">
        <v>42</v>
      </c>
      <c r="F8457" s="54">
        <v>29.578147166147719</v>
      </c>
      <c r="G8457" s="54">
        <v>2016</v>
      </c>
    </row>
    <row r="8458" spans="1:7">
      <c r="A8458" t="s">
        <v>2</v>
      </c>
      <c r="B8458" t="s">
        <v>13</v>
      </c>
      <c r="C8458" t="s">
        <v>47</v>
      </c>
      <c r="D8458" t="s">
        <v>66</v>
      </c>
      <c r="E8458" t="s">
        <v>42</v>
      </c>
      <c r="F8458" s="54">
        <v>0.28989041691189338</v>
      </c>
      <c r="G8458" s="54">
        <v>2016</v>
      </c>
    </row>
    <row r="8459" spans="1:7">
      <c r="A8459" t="s">
        <v>2</v>
      </c>
      <c r="B8459" t="s">
        <v>13</v>
      </c>
      <c r="C8459" t="s">
        <v>47</v>
      </c>
      <c r="D8459" t="s">
        <v>67</v>
      </c>
      <c r="E8459" t="s">
        <v>42</v>
      </c>
      <c r="F8459" s="54">
        <v>14.799426395852221</v>
      </c>
      <c r="G8459" s="54">
        <v>2016</v>
      </c>
    </row>
    <row r="8460" spans="1:7">
      <c r="A8460" t="s">
        <v>2</v>
      </c>
      <c r="B8460" t="s">
        <v>13</v>
      </c>
      <c r="C8460" t="s">
        <v>47</v>
      </c>
      <c r="D8460" t="s">
        <v>68</v>
      </c>
      <c r="E8460" t="s">
        <v>42</v>
      </c>
      <c r="F8460" s="54">
        <v>25.540338253062771</v>
      </c>
      <c r="G8460" s="54">
        <v>2016</v>
      </c>
    </row>
    <row r="8461" spans="1:7">
      <c r="A8461" t="s">
        <v>2</v>
      </c>
      <c r="B8461" t="s">
        <v>13</v>
      </c>
      <c r="C8461" t="s">
        <v>47</v>
      </c>
      <c r="D8461" t="s">
        <v>69</v>
      </c>
      <c r="E8461" t="s">
        <v>42</v>
      </c>
      <c r="F8461" s="54">
        <v>25.796698033094469</v>
      </c>
      <c r="G8461" s="54">
        <v>2016</v>
      </c>
    </row>
    <row r="8462" spans="1:7">
      <c r="A8462" t="s">
        <v>3</v>
      </c>
      <c r="B8462" t="s">
        <v>13</v>
      </c>
      <c r="C8462" t="s">
        <v>47</v>
      </c>
      <c r="D8462" t="s">
        <v>64</v>
      </c>
      <c r="E8462" t="s">
        <v>33</v>
      </c>
      <c r="F8462" s="54">
        <v>7.0762943812623176</v>
      </c>
      <c r="G8462" s="54">
        <v>2017</v>
      </c>
    </row>
    <row r="8463" spans="1:7">
      <c r="A8463" t="s">
        <v>3</v>
      </c>
      <c r="B8463" t="s">
        <v>13</v>
      </c>
      <c r="C8463" t="s">
        <v>47</v>
      </c>
      <c r="D8463" t="s">
        <v>65</v>
      </c>
      <c r="E8463" t="s">
        <v>33</v>
      </c>
      <c r="F8463" s="54">
        <v>35.694278000061537</v>
      </c>
      <c r="G8463" s="54">
        <v>2017</v>
      </c>
    </row>
    <row r="8464" spans="1:7">
      <c r="A8464" t="s">
        <v>3</v>
      </c>
      <c r="B8464" t="s">
        <v>13</v>
      </c>
      <c r="C8464" t="s">
        <v>47</v>
      </c>
      <c r="D8464" t="s">
        <v>66</v>
      </c>
      <c r="E8464" t="s">
        <v>33</v>
      </c>
      <c r="F8464" s="54">
        <v>0.11561645521023869</v>
      </c>
      <c r="G8464" s="54">
        <v>2017</v>
      </c>
    </row>
    <row r="8465" spans="1:7">
      <c r="A8465" t="s">
        <v>3</v>
      </c>
      <c r="B8465" t="s">
        <v>13</v>
      </c>
      <c r="C8465" t="s">
        <v>47</v>
      </c>
      <c r="D8465" t="s">
        <v>67</v>
      </c>
      <c r="E8465" t="s">
        <v>33</v>
      </c>
      <c r="F8465" s="54">
        <v>13.04055316831259</v>
      </c>
      <c r="G8465" s="54">
        <v>2017</v>
      </c>
    </row>
    <row r="8466" spans="1:7">
      <c r="A8466" t="s">
        <v>3</v>
      </c>
      <c r="B8466" t="s">
        <v>13</v>
      </c>
      <c r="C8466" t="s">
        <v>47</v>
      </c>
      <c r="D8466" t="s">
        <v>68</v>
      </c>
      <c r="E8466" t="s">
        <v>33</v>
      </c>
      <c r="F8466" s="54">
        <v>22.890737892210769</v>
      </c>
      <c r="G8466" s="54">
        <v>2017</v>
      </c>
    </row>
    <row r="8467" spans="1:7">
      <c r="A8467" t="s">
        <v>3</v>
      </c>
      <c r="B8467" t="s">
        <v>13</v>
      </c>
      <c r="C8467" t="s">
        <v>47</v>
      </c>
      <c r="D8467" t="s">
        <v>69</v>
      </c>
      <c r="E8467" t="s">
        <v>33</v>
      </c>
      <c r="F8467" s="54">
        <v>21.18252010294254</v>
      </c>
      <c r="G8467" s="54">
        <v>2017</v>
      </c>
    </row>
    <row r="8468" spans="1:7">
      <c r="A8468" t="s">
        <v>3</v>
      </c>
      <c r="B8468" t="s">
        <v>13</v>
      </c>
      <c r="C8468" t="s">
        <v>47</v>
      </c>
      <c r="D8468" t="s">
        <v>64</v>
      </c>
      <c r="E8468" t="s">
        <v>34</v>
      </c>
      <c r="F8468" s="54">
        <v>5.9243676619286214</v>
      </c>
      <c r="G8468" s="54">
        <v>2017</v>
      </c>
    </row>
    <row r="8469" spans="1:7">
      <c r="A8469" t="s">
        <v>3</v>
      </c>
      <c r="B8469" t="s">
        <v>13</v>
      </c>
      <c r="C8469" t="s">
        <v>47</v>
      </c>
      <c r="D8469" t="s">
        <v>65</v>
      </c>
      <c r="E8469" t="s">
        <v>34</v>
      </c>
      <c r="F8469" s="54">
        <v>36.552203461160538</v>
      </c>
      <c r="G8469" s="54">
        <v>2017</v>
      </c>
    </row>
    <row r="8470" spans="1:7">
      <c r="A8470" t="s">
        <v>3</v>
      </c>
      <c r="B8470" t="s">
        <v>13</v>
      </c>
      <c r="C8470" t="s">
        <v>47</v>
      </c>
      <c r="D8470" t="s">
        <v>66</v>
      </c>
      <c r="E8470" t="s">
        <v>34</v>
      </c>
      <c r="F8470" s="54">
        <v>0.1201381005617716</v>
      </c>
      <c r="G8470" s="54">
        <v>2017</v>
      </c>
    </row>
    <row r="8471" spans="1:7">
      <c r="A8471" t="s">
        <v>3</v>
      </c>
      <c r="B8471" t="s">
        <v>13</v>
      </c>
      <c r="C8471" t="s">
        <v>47</v>
      </c>
      <c r="D8471" t="s">
        <v>67</v>
      </c>
      <c r="E8471" t="s">
        <v>34</v>
      </c>
      <c r="F8471" s="54">
        <v>13.09659056745504</v>
      </c>
      <c r="G8471" s="54">
        <v>2017</v>
      </c>
    </row>
    <row r="8472" spans="1:7">
      <c r="A8472" t="s">
        <v>3</v>
      </c>
      <c r="B8472" t="s">
        <v>13</v>
      </c>
      <c r="C8472" t="s">
        <v>47</v>
      </c>
      <c r="D8472" t="s">
        <v>68</v>
      </c>
      <c r="E8472" t="s">
        <v>34</v>
      </c>
      <c r="F8472" s="54">
        <v>24.23922131873891</v>
      </c>
      <c r="G8472" s="54">
        <v>2017</v>
      </c>
    </row>
    <row r="8473" spans="1:7">
      <c r="A8473" t="s">
        <v>3</v>
      </c>
      <c r="B8473" t="s">
        <v>13</v>
      </c>
      <c r="C8473" t="s">
        <v>47</v>
      </c>
      <c r="D8473" t="s">
        <v>69</v>
      </c>
      <c r="E8473" t="s">
        <v>34</v>
      </c>
      <c r="F8473" s="54">
        <v>20.06747889015509</v>
      </c>
      <c r="G8473" s="54">
        <v>2017</v>
      </c>
    </row>
    <row r="8474" spans="1:7">
      <c r="A8474" t="s">
        <v>3</v>
      </c>
      <c r="B8474" t="s">
        <v>13</v>
      </c>
      <c r="C8474" t="s">
        <v>47</v>
      </c>
      <c r="D8474" t="s">
        <v>64</v>
      </c>
      <c r="E8474" t="s">
        <v>35</v>
      </c>
      <c r="F8474" s="54">
        <v>8.1323783073752853</v>
      </c>
      <c r="G8474" s="54">
        <v>2017</v>
      </c>
    </row>
    <row r="8475" spans="1:7">
      <c r="A8475" t="s">
        <v>3</v>
      </c>
      <c r="B8475" t="s">
        <v>13</v>
      </c>
      <c r="C8475" t="s">
        <v>47</v>
      </c>
      <c r="D8475" t="s">
        <v>65</v>
      </c>
      <c r="E8475" t="s">
        <v>35</v>
      </c>
      <c r="F8475" s="54">
        <v>34.907733791942263</v>
      </c>
      <c r="G8475" s="54">
        <v>2017</v>
      </c>
    </row>
    <row r="8476" spans="1:7">
      <c r="A8476" t="s">
        <v>3</v>
      </c>
      <c r="B8476" t="s">
        <v>13</v>
      </c>
      <c r="C8476" t="s">
        <v>47</v>
      </c>
      <c r="D8476" t="s">
        <v>66</v>
      </c>
      <c r="E8476" t="s">
        <v>35</v>
      </c>
      <c r="F8476" s="54">
        <v>0.1114710205265987</v>
      </c>
      <c r="G8476" s="54">
        <v>2017</v>
      </c>
    </row>
    <row r="8477" spans="1:7">
      <c r="A8477" t="s">
        <v>3</v>
      </c>
      <c r="B8477" t="s">
        <v>13</v>
      </c>
      <c r="C8477" t="s">
        <v>47</v>
      </c>
      <c r="D8477" t="s">
        <v>67</v>
      </c>
      <c r="E8477" t="s">
        <v>35</v>
      </c>
      <c r="F8477" s="54">
        <v>12.98917820191738</v>
      </c>
      <c r="G8477" s="54">
        <v>2017</v>
      </c>
    </row>
    <row r="8478" spans="1:7">
      <c r="A8478" t="s">
        <v>3</v>
      </c>
      <c r="B8478" t="s">
        <v>13</v>
      </c>
      <c r="C8478" t="s">
        <v>47</v>
      </c>
      <c r="D8478" t="s">
        <v>68</v>
      </c>
      <c r="E8478" t="s">
        <v>35</v>
      </c>
      <c r="F8478" s="54">
        <v>21.654451201847479</v>
      </c>
      <c r="G8478" s="54">
        <v>2017</v>
      </c>
    </row>
    <row r="8479" spans="1:7">
      <c r="A8479" t="s">
        <v>3</v>
      </c>
      <c r="B8479" t="s">
        <v>13</v>
      </c>
      <c r="C8479" t="s">
        <v>47</v>
      </c>
      <c r="D8479" t="s">
        <v>69</v>
      </c>
      <c r="E8479" t="s">
        <v>35</v>
      </c>
      <c r="F8479" s="54">
        <v>22.20478747639099</v>
      </c>
      <c r="G8479" s="54">
        <v>2017</v>
      </c>
    </row>
    <row r="8480" spans="1:7">
      <c r="A8480" t="s">
        <v>3</v>
      </c>
      <c r="B8480" t="s">
        <v>13</v>
      </c>
      <c r="C8480" t="s">
        <v>47</v>
      </c>
      <c r="D8480" t="s">
        <v>64</v>
      </c>
      <c r="E8480" t="s">
        <v>36</v>
      </c>
      <c r="F8480" s="54">
        <v>14.19053492357836</v>
      </c>
      <c r="G8480" s="54">
        <v>2017</v>
      </c>
    </row>
    <row r="8481" spans="1:7">
      <c r="A8481" t="s">
        <v>3</v>
      </c>
      <c r="B8481" t="s">
        <v>13</v>
      </c>
      <c r="C8481" t="s">
        <v>47</v>
      </c>
      <c r="D8481" t="s">
        <v>65</v>
      </c>
      <c r="E8481" t="s">
        <v>36</v>
      </c>
      <c r="F8481" s="54">
        <v>51.485741686470291</v>
      </c>
      <c r="G8481" s="54">
        <v>2017</v>
      </c>
    </row>
    <row r="8482" spans="1:7">
      <c r="A8482" t="s">
        <v>3</v>
      </c>
      <c r="B8482" t="s">
        <v>13</v>
      </c>
      <c r="C8482" t="s">
        <v>47</v>
      </c>
      <c r="D8482" t="s">
        <v>66</v>
      </c>
      <c r="E8482" t="s">
        <v>36</v>
      </c>
      <c r="F8482" s="54">
        <v>0.15092766412180389</v>
      </c>
      <c r="G8482" s="54">
        <v>2017</v>
      </c>
    </row>
    <row r="8483" spans="1:7">
      <c r="A8483" t="s">
        <v>3</v>
      </c>
      <c r="B8483" t="s">
        <v>13</v>
      </c>
      <c r="C8483" t="s">
        <v>47</v>
      </c>
      <c r="D8483" t="s">
        <v>67</v>
      </c>
      <c r="E8483" t="s">
        <v>36</v>
      </c>
      <c r="F8483" s="54">
        <v>14.12950456347007</v>
      </c>
      <c r="G8483" s="54">
        <v>2017</v>
      </c>
    </row>
    <row r="8484" spans="1:7">
      <c r="A8484" t="s">
        <v>3</v>
      </c>
      <c r="B8484" t="s">
        <v>13</v>
      </c>
      <c r="C8484" t="s">
        <v>47</v>
      </c>
      <c r="D8484" t="s">
        <v>68</v>
      </c>
      <c r="E8484" t="s">
        <v>36</v>
      </c>
      <c r="F8484" s="54">
        <v>14.378240368069591</v>
      </c>
      <c r="G8484" s="54">
        <v>2017</v>
      </c>
    </row>
    <row r="8485" spans="1:7">
      <c r="A8485" t="s">
        <v>3</v>
      </c>
      <c r="B8485" t="s">
        <v>13</v>
      </c>
      <c r="C8485" t="s">
        <v>47</v>
      </c>
      <c r="D8485" t="s">
        <v>69</v>
      </c>
      <c r="E8485" t="s">
        <v>36</v>
      </c>
      <c r="F8485" s="54">
        <v>5.6650507942898729</v>
      </c>
      <c r="G8485" s="54">
        <v>2017</v>
      </c>
    </row>
    <row r="8486" spans="1:7">
      <c r="A8486" t="s">
        <v>3</v>
      </c>
      <c r="B8486" t="s">
        <v>13</v>
      </c>
      <c r="C8486" t="s">
        <v>47</v>
      </c>
      <c r="D8486" t="s">
        <v>64</v>
      </c>
      <c r="E8486" t="s">
        <v>37</v>
      </c>
      <c r="F8486" s="54">
        <v>10.60093747798355</v>
      </c>
      <c r="G8486" s="54">
        <v>2017</v>
      </c>
    </row>
    <row r="8487" spans="1:7">
      <c r="A8487" t="s">
        <v>3</v>
      </c>
      <c r="B8487" t="s">
        <v>13</v>
      </c>
      <c r="C8487" t="s">
        <v>47</v>
      </c>
      <c r="D8487" t="s">
        <v>65</v>
      </c>
      <c r="E8487" t="s">
        <v>37</v>
      </c>
      <c r="F8487" s="54">
        <v>46.778337165026798</v>
      </c>
      <c r="G8487" s="54">
        <v>2017</v>
      </c>
    </row>
    <row r="8488" spans="1:7">
      <c r="A8488" t="s">
        <v>3</v>
      </c>
      <c r="B8488" t="s">
        <v>13</v>
      </c>
      <c r="C8488" t="s">
        <v>47</v>
      </c>
      <c r="D8488" t="s">
        <v>66</v>
      </c>
      <c r="E8488" t="s">
        <v>37</v>
      </c>
      <c r="F8488" s="54">
        <v>0.1664692439707588</v>
      </c>
      <c r="G8488" s="54">
        <v>2017</v>
      </c>
    </row>
    <row r="8489" spans="1:7">
      <c r="A8489" t="s">
        <v>3</v>
      </c>
      <c r="B8489" t="s">
        <v>13</v>
      </c>
      <c r="C8489" t="s">
        <v>47</v>
      </c>
      <c r="D8489" t="s">
        <v>67</v>
      </c>
      <c r="E8489" t="s">
        <v>37</v>
      </c>
      <c r="F8489" s="54">
        <v>14.873986130709611</v>
      </c>
      <c r="G8489" s="54">
        <v>2017</v>
      </c>
    </row>
    <row r="8490" spans="1:7">
      <c r="A8490" t="s">
        <v>3</v>
      </c>
      <c r="B8490" t="s">
        <v>13</v>
      </c>
      <c r="C8490" t="s">
        <v>47</v>
      </c>
      <c r="D8490" t="s">
        <v>68</v>
      </c>
      <c r="E8490" t="s">
        <v>37</v>
      </c>
      <c r="F8490" s="54">
        <v>19.946280166824931</v>
      </c>
      <c r="G8490" s="54">
        <v>2017</v>
      </c>
    </row>
    <row r="8491" spans="1:7">
      <c r="A8491" t="s">
        <v>3</v>
      </c>
      <c r="B8491" t="s">
        <v>13</v>
      </c>
      <c r="C8491" t="s">
        <v>47</v>
      </c>
      <c r="D8491" t="s">
        <v>69</v>
      </c>
      <c r="E8491" t="s">
        <v>37</v>
      </c>
      <c r="F8491" s="54">
        <v>7.6339898154843668</v>
      </c>
      <c r="G8491" s="54">
        <v>2017</v>
      </c>
    </row>
    <row r="8492" spans="1:7">
      <c r="A8492" t="s">
        <v>3</v>
      </c>
      <c r="B8492" t="s">
        <v>13</v>
      </c>
      <c r="C8492" t="s">
        <v>47</v>
      </c>
      <c r="D8492" t="s">
        <v>64</v>
      </c>
      <c r="E8492" t="s">
        <v>38</v>
      </c>
      <c r="F8492" s="54">
        <v>7.5955172615336162</v>
      </c>
      <c r="G8492" s="54">
        <v>2017</v>
      </c>
    </row>
    <row r="8493" spans="1:7">
      <c r="A8493" t="s">
        <v>3</v>
      </c>
      <c r="B8493" t="s">
        <v>13</v>
      </c>
      <c r="C8493" t="s">
        <v>47</v>
      </c>
      <c r="D8493" t="s">
        <v>65</v>
      </c>
      <c r="E8493" t="s">
        <v>38</v>
      </c>
      <c r="F8493" s="54">
        <v>39.604948185889818</v>
      </c>
      <c r="G8493" s="54">
        <v>2017</v>
      </c>
    </row>
    <row r="8494" spans="1:7">
      <c r="A8494" t="s">
        <v>3</v>
      </c>
      <c r="B8494" t="s">
        <v>13</v>
      </c>
      <c r="C8494" t="s">
        <v>47</v>
      </c>
      <c r="D8494" t="s">
        <v>66</v>
      </c>
      <c r="E8494" t="s">
        <v>38</v>
      </c>
      <c r="F8494" s="54">
        <v>0.1285262437974084</v>
      </c>
      <c r="G8494" s="54">
        <v>2017</v>
      </c>
    </row>
    <row r="8495" spans="1:7">
      <c r="A8495" t="s">
        <v>3</v>
      </c>
      <c r="B8495" t="s">
        <v>13</v>
      </c>
      <c r="C8495" t="s">
        <v>47</v>
      </c>
      <c r="D8495" t="s">
        <v>67</v>
      </c>
      <c r="E8495" t="s">
        <v>38</v>
      </c>
      <c r="F8495" s="54">
        <v>15.885248237483561</v>
      </c>
      <c r="G8495" s="54">
        <v>2017</v>
      </c>
    </row>
    <row r="8496" spans="1:7">
      <c r="A8496" t="s">
        <v>3</v>
      </c>
      <c r="B8496" t="s">
        <v>13</v>
      </c>
      <c r="C8496" t="s">
        <v>47</v>
      </c>
      <c r="D8496" t="s">
        <v>68</v>
      </c>
      <c r="E8496" t="s">
        <v>38</v>
      </c>
      <c r="F8496" s="54">
        <v>24.291803361524639</v>
      </c>
      <c r="G8496" s="54">
        <v>2017</v>
      </c>
    </row>
    <row r="8497" spans="1:7">
      <c r="A8497" t="s">
        <v>3</v>
      </c>
      <c r="B8497" t="s">
        <v>13</v>
      </c>
      <c r="C8497" t="s">
        <v>47</v>
      </c>
      <c r="D8497" t="s">
        <v>69</v>
      </c>
      <c r="E8497" t="s">
        <v>38</v>
      </c>
      <c r="F8497" s="54">
        <v>12.49395670977098</v>
      </c>
      <c r="G8497" s="54">
        <v>2017</v>
      </c>
    </row>
    <row r="8498" spans="1:7">
      <c r="A8498" t="s">
        <v>3</v>
      </c>
      <c r="B8498" t="s">
        <v>13</v>
      </c>
      <c r="C8498" t="s">
        <v>47</v>
      </c>
      <c r="D8498" t="s">
        <v>64</v>
      </c>
      <c r="E8498" t="s">
        <v>39</v>
      </c>
      <c r="F8498" s="54">
        <v>4.8596684208183794</v>
      </c>
      <c r="G8498" s="54">
        <v>2017</v>
      </c>
    </row>
    <row r="8499" spans="1:7">
      <c r="A8499" t="s">
        <v>3</v>
      </c>
      <c r="B8499" t="s">
        <v>13</v>
      </c>
      <c r="C8499" t="s">
        <v>47</v>
      </c>
      <c r="D8499" t="s">
        <v>65</v>
      </c>
      <c r="E8499" t="s">
        <v>39</v>
      </c>
      <c r="F8499" s="54">
        <v>32.780231525284449</v>
      </c>
      <c r="G8499" s="54">
        <v>2017</v>
      </c>
    </row>
    <row r="8500" spans="1:7">
      <c r="A8500" t="s">
        <v>3</v>
      </c>
      <c r="B8500" t="s">
        <v>13</v>
      </c>
      <c r="C8500" t="s">
        <v>47</v>
      </c>
      <c r="D8500" t="s">
        <v>66</v>
      </c>
      <c r="E8500" t="s">
        <v>39</v>
      </c>
      <c r="F8500" s="54">
        <v>0.1216099654352054</v>
      </c>
      <c r="G8500" s="54">
        <v>2017</v>
      </c>
    </row>
    <row r="8501" spans="1:7">
      <c r="A8501" t="s">
        <v>3</v>
      </c>
      <c r="B8501" t="s">
        <v>13</v>
      </c>
      <c r="C8501" t="s">
        <v>47</v>
      </c>
      <c r="D8501" t="s">
        <v>67</v>
      </c>
      <c r="E8501" t="s">
        <v>39</v>
      </c>
      <c r="F8501" s="54">
        <v>13.58612986246623</v>
      </c>
      <c r="G8501" s="54">
        <v>2017</v>
      </c>
    </row>
    <row r="8502" spans="1:7">
      <c r="A8502" t="s">
        <v>3</v>
      </c>
      <c r="B8502" t="s">
        <v>13</v>
      </c>
      <c r="C8502" t="s">
        <v>47</v>
      </c>
      <c r="D8502" t="s">
        <v>68</v>
      </c>
      <c r="E8502" t="s">
        <v>39</v>
      </c>
      <c r="F8502" s="54">
        <v>27.708044090851981</v>
      </c>
      <c r="G8502" s="54">
        <v>2017</v>
      </c>
    </row>
    <row r="8503" spans="1:7">
      <c r="A8503" t="s">
        <v>3</v>
      </c>
      <c r="B8503" t="s">
        <v>13</v>
      </c>
      <c r="C8503" t="s">
        <v>47</v>
      </c>
      <c r="D8503" t="s">
        <v>69</v>
      </c>
      <c r="E8503" t="s">
        <v>39</v>
      </c>
      <c r="F8503" s="54">
        <v>20.944316135143769</v>
      </c>
      <c r="G8503" s="54">
        <v>2017</v>
      </c>
    </row>
    <row r="8504" spans="1:7">
      <c r="A8504" t="s">
        <v>3</v>
      </c>
      <c r="B8504" t="s">
        <v>13</v>
      </c>
      <c r="C8504" t="s">
        <v>47</v>
      </c>
      <c r="D8504" t="s">
        <v>64</v>
      </c>
      <c r="E8504" t="s">
        <v>40</v>
      </c>
      <c r="F8504" s="54">
        <v>1.897419939813993</v>
      </c>
      <c r="G8504" s="54">
        <v>2017</v>
      </c>
    </row>
    <row r="8505" spans="1:7">
      <c r="A8505" t="s">
        <v>3</v>
      </c>
      <c r="B8505" t="s">
        <v>13</v>
      </c>
      <c r="C8505" t="s">
        <v>47</v>
      </c>
      <c r="D8505" t="s">
        <v>65</v>
      </c>
      <c r="E8505" t="s">
        <v>40</v>
      </c>
      <c r="F8505" s="54">
        <v>18.001090153798678</v>
      </c>
      <c r="G8505" s="54">
        <v>2017</v>
      </c>
    </row>
    <row r="8506" spans="1:7">
      <c r="A8506" t="s">
        <v>3</v>
      </c>
      <c r="B8506" t="s">
        <v>13</v>
      </c>
      <c r="C8506" t="s">
        <v>47</v>
      </c>
      <c r="D8506" t="s">
        <v>66</v>
      </c>
      <c r="E8506" t="s">
        <v>40</v>
      </c>
      <c r="F8506" s="54">
        <v>2.0442643190807901E-2</v>
      </c>
      <c r="G8506" s="54">
        <v>2017</v>
      </c>
    </row>
    <row r="8507" spans="1:7">
      <c r="A8507" t="s">
        <v>3</v>
      </c>
      <c r="B8507" t="s">
        <v>13</v>
      </c>
      <c r="C8507" t="s">
        <v>47</v>
      </c>
      <c r="D8507" t="s">
        <v>67</v>
      </c>
      <c r="E8507" t="s">
        <v>40</v>
      </c>
      <c r="F8507" s="54">
        <v>8.6752882694495348</v>
      </c>
      <c r="G8507" s="54">
        <v>2017</v>
      </c>
    </row>
    <row r="8508" spans="1:7">
      <c r="A8508" t="s">
        <v>3</v>
      </c>
      <c r="B8508" t="s">
        <v>13</v>
      </c>
      <c r="C8508" t="s">
        <v>47</v>
      </c>
      <c r="D8508" t="s">
        <v>68</v>
      </c>
      <c r="E8508" t="s">
        <v>40</v>
      </c>
      <c r="F8508" s="54">
        <v>24.942735495346032</v>
      </c>
      <c r="G8508" s="54">
        <v>2017</v>
      </c>
    </row>
    <row r="8509" spans="1:7">
      <c r="A8509" t="s">
        <v>3</v>
      </c>
      <c r="B8509" t="s">
        <v>13</v>
      </c>
      <c r="C8509" t="s">
        <v>47</v>
      </c>
      <c r="D8509" t="s">
        <v>69</v>
      </c>
      <c r="E8509" t="s">
        <v>40</v>
      </c>
      <c r="F8509" s="54">
        <v>46.463023498400943</v>
      </c>
      <c r="G8509" s="54">
        <v>2017</v>
      </c>
    </row>
    <row r="8510" spans="1:7">
      <c r="A8510" t="s">
        <v>3</v>
      </c>
      <c r="B8510" t="s">
        <v>13</v>
      </c>
      <c r="C8510" t="s">
        <v>47</v>
      </c>
      <c r="D8510" t="s">
        <v>64</v>
      </c>
      <c r="E8510" t="s">
        <v>41</v>
      </c>
      <c r="F8510" s="54">
        <v>14.67863629722863</v>
      </c>
      <c r="G8510" s="54">
        <v>2017</v>
      </c>
    </row>
    <row r="8511" spans="1:7">
      <c r="A8511" t="s">
        <v>3</v>
      </c>
      <c r="B8511" t="s">
        <v>13</v>
      </c>
      <c r="C8511" t="s">
        <v>47</v>
      </c>
      <c r="D8511" t="s">
        <v>65</v>
      </c>
      <c r="E8511" t="s">
        <v>41</v>
      </c>
      <c r="F8511" s="54">
        <v>53.045991141611488</v>
      </c>
      <c r="G8511" s="54">
        <v>2017</v>
      </c>
    </row>
    <row r="8512" spans="1:7">
      <c r="A8512" t="s">
        <v>3</v>
      </c>
      <c r="B8512" t="s">
        <v>13</v>
      </c>
      <c r="C8512" t="s">
        <v>47</v>
      </c>
      <c r="D8512" t="s">
        <v>66</v>
      </c>
      <c r="E8512" t="s">
        <v>41</v>
      </c>
      <c r="F8512" s="54">
        <v>0.16629529581277019</v>
      </c>
      <c r="G8512" s="54">
        <v>2017</v>
      </c>
    </row>
    <row r="8513" spans="1:7">
      <c r="A8513" t="s">
        <v>3</v>
      </c>
      <c r="B8513" t="s">
        <v>13</v>
      </c>
      <c r="C8513" t="s">
        <v>47</v>
      </c>
      <c r="D8513" t="s">
        <v>67</v>
      </c>
      <c r="E8513" t="s">
        <v>41</v>
      </c>
      <c r="F8513" s="54">
        <v>10.149427153595949</v>
      </c>
      <c r="G8513" s="54">
        <v>2017</v>
      </c>
    </row>
    <row r="8514" spans="1:7">
      <c r="A8514" t="s">
        <v>3</v>
      </c>
      <c r="B8514" t="s">
        <v>13</v>
      </c>
      <c r="C8514" t="s">
        <v>47</v>
      </c>
      <c r="D8514" t="s">
        <v>68</v>
      </c>
      <c r="E8514" t="s">
        <v>41</v>
      </c>
      <c r="F8514" s="54">
        <v>13.20413674224412</v>
      </c>
      <c r="G8514" s="54">
        <v>2017</v>
      </c>
    </row>
    <row r="8515" spans="1:7">
      <c r="A8515" t="s">
        <v>3</v>
      </c>
      <c r="B8515" t="s">
        <v>13</v>
      </c>
      <c r="C8515" t="s">
        <v>47</v>
      </c>
      <c r="D8515" t="s">
        <v>69</v>
      </c>
      <c r="E8515" t="s">
        <v>41</v>
      </c>
      <c r="F8515" s="54">
        <v>8.7555133695070175</v>
      </c>
      <c r="G8515" s="54">
        <v>2017</v>
      </c>
    </row>
    <row r="8516" spans="1:7">
      <c r="A8516" t="s">
        <v>3</v>
      </c>
      <c r="B8516" t="s">
        <v>13</v>
      </c>
      <c r="C8516" t="s">
        <v>47</v>
      </c>
      <c r="D8516" t="s">
        <v>64</v>
      </c>
      <c r="E8516" t="s">
        <v>42</v>
      </c>
      <c r="F8516" s="54">
        <v>3.8586533892679329</v>
      </c>
      <c r="G8516" s="54">
        <v>2017</v>
      </c>
    </row>
    <row r="8517" spans="1:7">
      <c r="A8517" t="s">
        <v>3</v>
      </c>
      <c r="B8517" t="s">
        <v>13</v>
      </c>
      <c r="C8517" t="s">
        <v>47</v>
      </c>
      <c r="D8517" t="s">
        <v>65</v>
      </c>
      <c r="E8517" t="s">
        <v>42</v>
      </c>
      <c r="F8517" s="54">
        <v>28.350280044862711</v>
      </c>
      <c r="G8517" s="54">
        <v>2017</v>
      </c>
    </row>
    <row r="8518" spans="1:7">
      <c r="A8518" t="s">
        <v>3</v>
      </c>
      <c r="B8518" t="s">
        <v>13</v>
      </c>
      <c r="C8518" t="s">
        <v>47</v>
      </c>
      <c r="D8518" t="s">
        <v>66</v>
      </c>
      <c r="E8518" t="s">
        <v>42</v>
      </c>
      <c r="F8518" s="54">
        <v>9.4166970728754601E-2</v>
      </c>
      <c r="G8518" s="54">
        <v>2017</v>
      </c>
    </row>
    <row r="8519" spans="1:7">
      <c r="A8519" t="s">
        <v>3</v>
      </c>
      <c r="B8519" t="s">
        <v>13</v>
      </c>
      <c r="C8519" t="s">
        <v>47</v>
      </c>
      <c r="D8519" t="s">
        <v>67</v>
      </c>
      <c r="E8519" t="s">
        <v>42</v>
      </c>
      <c r="F8519" s="54">
        <v>14.264203154172399</v>
      </c>
      <c r="G8519" s="54">
        <v>2017</v>
      </c>
    </row>
    <row r="8520" spans="1:7">
      <c r="A8520" t="s">
        <v>3</v>
      </c>
      <c r="B8520" t="s">
        <v>13</v>
      </c>
      <c r="C8520" t="s">
        <v>47</v>
      </c>
      <c r="D8520" t="s">
        <v>68</v>
      </c>
      <c r="E8520" t="s">
        <v>42</v>
      </c>
      <c r="F8520" s="54">
        <v>26.990527835593099</v>
      </c>
      <c r="G8520" s="54">
        <v>2017</v>
      </c>
    </row>
    <row r="8521" spans="1:7">
      <c r="A8521" t="s">
        <v>3</v>
      </c>
      <c r="B8521" t="s">
        <v>13</v>
      </c>
      <c r="C8521" t="s">
        <v>47</v>
      </c>
      <c r="D8521" t="s">
        <v>69</v>
      </c>
      <c r="E8521" t="s">
        <v>42</v>
      </c>
      <c r="F8521" s="54">
        <v>26.442168605375091</v>
      </c>
      <c r="G8521" s="54">
        <v>2017</v>
      </c>
    </row>
    <row r="8522" spans="1:7">
      <c r="A8522" t="s">
        <v>78</v>
      </c>
      <c r="B8522" t="s">
        <v>13</v>
      </c>
      <c r="C8522" t="s">
        <v>47</v>
      </c>
      <c r="D8522" t="s">
        <v>64</v>
      </c>
      <c r="E8522" t="s">
        <v>33</v>
      </c>
      <c r="F8522" s="54">
        <v>7.0488929360082899</v>
      </c>
      <c r="G8522" s="54">
        <v>2018</v>
      </c>
    </row>
    <row r="8523" spans="1:7">
      <c r="A8523" t="s">
        <v>78</v>
      </c>
      <c r="B8523" t="s">
        <v>13</v>
      </c>
      <c r="C8523" t="s">
        <v>47</v>
      </c>
      <c r="D8523" t="s">
        <v>65</v>
      </c>
      <c r="E8523" t="s">
        <v>33</v>
      </c>
      <c r="F8523" s="54">
        <v>37.910668197593921</v>
      </c>
      <c r="G8523" s="54">
        <v>2018</v>
      </c>
    </row>
    <row r="8524" spans="1:7">
      <c r="A8524" t="s">
        <v>78</v>
      </c>
      <c r="B8524" t="s">
        <v>13</v>
      </c>
      <c r="C8524" t="s">
        <v>47</v>
      </c>
      <c r="D8524" t="s">
        <v>66</v>
      </c>
      <c r="E8524" t="s">
        <v>33</v>
      </c>
      <c r="F8524" s="54">
        <v>5.7769638348006698E-2</v>
      </c>
      <c r="G8524" s="54">
        <v>2018</v>
      </c>
    </row>
    <row r="8525" spans="1:7">
      <c r="A8525" t="s">
        <v>78</v>
      </c>
      <c r="B8525" t="s">
        <v>13</v>
      </c>
      <c r="C8525" t="s">
        <v>47</v>
      </c>
      <c r="D8525" t="s">
        <v>67</v>
      </c>
      <c r="E8525" t="s">
        <v>33</v>
      </c>
      <c r="F8525" s="54">
        <v>12.2142625892107</v>
      </c>
      <c r="G8525" s="54">
        <v>2018</v>
      </c>
    </row>
    <row r="8526" spans="1:7">
      <c r="A8526" t="s">
        <v>78</v>
      </c>
      <c r="B8526" t="s">
        <v>13</v>
      </c>
      <c r="C8526" t="s">
        <v>47</v>
      </c>
      <c r="D8526" t="s">
        <v>68</v>
      </c>
      <c r="E8526" t="s">
        <v>33</v>
      </c>
      <c r="F8526" s="54">
        <v>22.238945214612471</v>
      </c>
      <c r="G8526" s="54">
        <v>2018</v>
      </c>
    </row>
    <row r="8527" spans="1:7">
      <c r="A8527" t="s">
        <v>78</v>
      </c>
      <c r="B8527" t="s">
        <v>13</v>
      </c>
      <c r="C8527" t="s">
        <v>47</v>
      </c>
      <c r="D8527" t="s">
        <v>69</v>
      </c>
      <c r="E8527" t="s">
        <v>33</v>
      </c>
      <c r="F8527" s="54">
        <v>20.529461424226621</v>
      </c>
      <c r="G8527" s="54">
        <v>2018</v>
      </c>
    </row>
    <row r="8528" spans="1:7">
      <c r="A8528" t="s">
        <v>78</v>
      </c>
      <c r="B8528" t="s">
        <v>13</v>
      </c>
      <c r="C8528" t="s">
        <v>47</v>
      </c>
      <c r="D8528" t="s">
        <v>64</v>
      </c>
      <c r="E8528" t="s">
        <v>34</v>
      </c>
      <c r="F8528" s="54">
        <v>5.7496587898134814</v>
      </c>
      <c r="G8528" s="54">
        <v>2018</v>
      </c>
    </row>
    <row r="8529" spans="1:7">
      <c r="A8529" t="s">
        <v>78</v>
      </c>
      <c r="B8529" t="s">
        <v>13</v>
      </c>
      <c r="C8529" t="s">
        <v>47</v>
      </c>
      <c r="D8529" t="s">
        <v>65</v>
      </c>
      <c r="E8529" t="s">
        <v>34</v>
      </c>
      <c r="F8529" s="54">
        <v>38.997452793618372</v>
      </c>
      <c r="G8529" s="54">
        <v>2018</v>
      </c>
    </row>
    <row r="8530" spans="1:7">
      <c r="A8530" t="s">
        <v>78</v>
      </c>
      <c r="B8530" t="s">
        <v>13</v>
      </c>
      <c r="C8530" t="s">
        <v>47</v>
      </c>
      <c r="D8530" t="s">
        <v>66</v>
      </c>
      <c r="E8530" t="s">
        <v>34</v>
      </c>
      <c r="F8530" s="54">
        <v>5.0728762895675399E-2</v>
      </c>
      <c r="G8530" s="54">
        <v>2018</v>
      </c>
    </row>
    <row r="8531" spans="1:7">
      <c r="A8531" t="s">
        <v>78</v>
      </c>
      <c r="B8531" t="s">
        <v>13</v>
      </c>
      <c r="C8531" t="s">
        <v>47</v>
      </c>
      <c r="D8531" t="s">
        <v>67</v>
      </c>
      <c r="E8531" t="s">
        <v>34</v>
      </c>
      <c r="F8531" s="54">
        <v>12.20806393889576</v>
      </c>
      <c r="G8531" s="54">
        <v>2018</v>
      </c>
    </row>
    <row r="8532" spans="1:7">
      <c r="A8532" t="s">
        <v>78</v>
      </c>
      <c r="B8532" t="s">
        <v>13</v>
      </c>
      <c r="C8532" t="s">
        <v>47</v>
      </c>
      <c r="D8532" t="s">
        <v>68</v>
      </c>
      <c r="E8532" t="s">
        <v>34</v>
      </c>
      <c r="F8532" s="54">
        <v>22.8221827453572</v>
      </c>
      <c r="G8532" s="54">
        <v>2018</v>
      </c>
    </row>
    <row r="8533" spans="1:7">
      <c r="A8533" t="s">
        <v>78</v>
      </c>
      <c r="B8533" t="s">
        <v>13</v>
      </c>
      <c r="C8533" t="s">
        <v>47</v>
      </c>
      <c r="D8533" t="s">
        <v>69</v>
      </c>
      <c r="E8533" t="s">
        <v>34</v>
      </c>
      <c r="F8533" s="54">
        <v>20.171912969419509</v>
      </c>
      <c r="G8533" s="54">
        <v>2018</v>
      </c>
    </row>
    <row r="8534" spans="1:7">
      <c r="A8534" t="s">
        <v>78</v>
      </c>
      <c r="B8534" t="s">
        <v>13</v>
      </c>
      <c r="C8534" t="s">
        <v>47</v>
      </c>
      <c r="D8534" t="s">
        <v>64</v>
      </c>
      <c r="E8534" t="s">
        <v>35</v>
      </c>
      <c r="F8534" s="54">
        <v>8.2404690837290921</v>
      </c>
      <c r="G8534" s="54">
        <v>2018</v>
      </c>
    </row>
    <row r="8535" spans="1:7">
      <c r="A8535" t="s">
        <v>78</v>
      </c>
      <c r="B8535" t="s">
        <v>13</v>
      </c>
      <c r="C8535" t="s">
        <v>47</v>
      </c>
      <c r="D8535" t="s">
        <v>65</v>
      </c>
      <c r="E8535" t="s">
        <v>35</v>
      </c>
      <c r="F8535" s="54">
        <v>36.913937465011273</v>
      </c>
      <c r="G8535" s="54">
        <v>2018</v>
      </c>
    </row>
    <row r="8536" spans="1:7">
      <c r="A8536" t="s">
        <v>78</v>
      </c>
      <c r="B8536" t="s">
        <v>13</v>
      </c>
      <c r="C8536" t="s">
        <v>47</v>
      </c>
      <c r="D8536" t="s">
        <v>66</v>
      </c>
      <c r="E8536" t="s">
        <v>35</v>
      </c>
      <c r="F8536" s="54">
        <v>6.4227088125356505E-2</v>
      </c>
      <c r="G8536" s="54">
        <v>2018</v>
      </c>
    </row>
    <row r="8537" spans="1:7">
      <c r="A8537" t="s">
        <v>78</v>
      </c>
      <c r="B8537" t="s">
        <v>13</v>
      </c>
      <c r="C8537" t="s">
        <v>47</v>
      </c>
      <c r="D8537" t="s">
        <v>67</v>
      </c>
      <c r="E8537" t="s">
        <v>35</v>
      </c>
      <c r="F8537" s="54">
        <v>12.219947602866601</v>
      </c>
      <c r="G8537" s="54">
        <v>2018</v>
      </c>
    </row>
    <row r="8538" spans="1:7">
      <c r="A8538" t="s">
        <v>78</v>
      </c>
      <c r="B8538" t="s">
        <v>13</v>
      </c>
      <c r="C8538" t="s">
        <v>47</v>
      </c>
      <c r="D8538" t="s">
        <v>68</v>
      </c>
      <c r="E8538" t="s">
        <v>35</v>
      </c>
      <c r="F8538" s="54">
        <v>21.70403629759668</v>
      </c>
      <c r="G8538" s="54">
        <v>2018</v>
      </c>
    </row>
    <row r="8539" spans="1:7">
      <c r="A8539" t="s">
        <v>78</v>
      </c>
      <c r="B8539" t="s">
        <v>13</v>
      </c>
      <c r="C8539" t="s">
        <v>47</v>
      </c>
      <c r="D8539" t="s">
        <v>69</v>
      </c>
      <c r="E8539" t="s">
        <v>35</v>
      </c>
      <c r="F8539" s="54">
        <v>20.857382462670991</v>
      </c>
      <c r="G8539" s="54">
        <v>2018</v>
      </c>
    </row>
    <row r="8540" spans="1:7">
      <c r="A8540" t="s">
        <v>78</v>
      </c>
      <c r="B8540" t="s">
        <v>13</v>
      </c>
      <c r="C8540" t="s">
        <v>47</v>
      </c>
      <c r="D8540" t="s">
        <v>64</v>
      </c>
      <c r="E8540" t="s">
        <v>36</v>
      </c>
      <c r="F8540" s="54">
        <v>12.80129679474728</v>
      </c>
      <c r="G8540" s="54">
        <v>2018</v>
      </c>
    </row>
    <row r="8541" spans="1:7">
      <c r="A8541" t="s">
        <v>78</v>
      </c>
      <c r="B8541" t="s">
        <v>13</v>
      </c>
      <c r="C8541" t="s">
        <v>47</v>
      </c>
      <c r="D8541" t="s">
        <v>65</v>
      </c>
      <c r="E8541" t="s">
        <v>36</v>
      </c>
      <c r="F8541" s="54">
        <v>57.831048079853737</v>
      </c>
      <c r="G8541" s="54">
        <v>2018</v>
      </c>
    </row>
    <row r="8542" spans="1:7">
      <c r="A8542" t="s">
        <v>78</v>
      </c>
      <c r="B8542" t="s">
        <v>13</v>
      </c>
      <c r="C8542" t="s">
        <v>47</v>
      </c>
      <c r="D8542" t="s">
        <v>66</v>
      </c>
      <c r="E8542" t="s">
        <v>36</v>
      </c>
      <c r="F8542" s="54">
        <v>0.1180902487335312</v>
      </c>
      <c r="G8542" s="54">
        <v>2018</v>
      </c>
    </row>
    <row r="8543" spans="1:7">
      <c r="A8543" t="s">
        <v>78</v>
      </c>
      <c r="B8543" t="s">
        <v>13</v>
      </c>
      <c r="C8543" t="s">
        <v>47</v>
      </c>
      <c r="D8543" t="s">
        <v>67</v>
      </c>
      <c r="E8543" t="s">
        <v>36</v>
      </c>
      <c r="F8543" s="54">
        <v>12.20367370296189</v>
      </c>
      <c r="G8543" s="54">
        <v>2018</v>
      </c>
    </row>
    <row r="8544" spans="1:7">
      <c r="A8544" t="s">
        <v>78</v>
      </c>
      <c r="B8544" t="s">
        <v>13</v>
      </c>
      <c r="C8544" t="s">
        <v>47</v>
      </c>
      <c r="D8544" t="s">
        <v>68</v>
      </c>
      <c r="E8544" t="s">
        <v>36</v>
      </c>
      <c r="F8544" s="54">
        <v>12.32144220359219</v>
      </c>
      <c r="G8544" s="54">
        <v>2018</v>
      </c>
    </row>
    <row r="8545" spans="1:7">
      <c r="A8545" t="s">
        <v>78</v>
      </c>
      <c r="B8545" t="s">
        <v>13</v>
      </c>
      <c r="C8545" t="s">
        <v>47</v>
      </c>
      <c r="D8545" t="s">
        <v>69</v>
      </c>
      <c r="E8545" t="s">
        <v>36</v>
      </c>
      <c r="F8545" s="54">
        <v>4.7244489701113812</v>
      </c>
      <c r="G8545" s="54">
        <v>2018</v>
      </c>
    </row>
    <row r="8546" spans="1:7">
      <c r="A8546" t="s">
        <v>78</v>
      </c>
      <c r="B8546" t="s">
        <v>13</v>
      </c>
      <c r="C8546" t="s">
        <v>47</v>
      </c>
      <c r="D8546" t="s">
        <v>64</v>
      </c>
      <c r="E8546" t="s">
        <v>37</v>
      </c>
      <c r="F8546" s="54">
        <v>10.76167786374913</v>
      </c>
      <c r="G8546" s="54">
        <v>2018</v>
      </c>
    </row>
    <row r="8547" spans="1:7">
      <c r="A8547" t="s">
        <v>78</v>
      </c>
      <c r="B8547" t="s">
        <v>13</v>
      </c>
      <c r="C8547" t="s">
        <v>47</v>
      </c>
      <c r="D8547" t="s">
        <v>65</v>
      </c>
      <c r="E8547" t="s">
        <v>37</v>
      </c>
      <c r="F8547" s="54">
        <v>49.596961842489378</v>
      </c>
      <c r="G8547" s="54">
        <v>2018</v>
      </c>
    </row>
    <row r="8548" spans="1:7">
      <c r="A8548" t="s">
        <v>78</v>
      </c>
      <c r="B8548" t="s">
        <v>13</v>
      </c>
      <c r="C8548" t="s">
        <v>47</v>
      </c>
      <c r="D8548" t="s">
        <v>66</v>
      </c>
      <c r="E8548" t="s">
        <v>37</v>
      </c>
      <c r="F8548" s="54">
        <v>0.1622356412502193</v>
      </c>
      <c r="G8548" s="54">
        <v>2018</v>
      </c>
    </row>
    <row r="8549" spans="1:7">
      <c r="A8549" t="s">
        <v>78</v>
      </c>
      <c r="B8549" t="s">
        <v>13</v>
      </c>
      <c r="C8549" t="s">
        <v>47</v>
      </c>
      <c r="D8549" t="s">
        <v>67</v>
      </c>
      <c r="E8549" t="s">
        <v>37</v>
      </c>
      <c r="F8549" s="54">
        <v>14.754354364435031</v>
      </c>
      <c r="G8549" s="54">
        <v>2018</v>
      </c>
    </row>
    <row r="8550" spans="1:7">
      <c r="A8550" t="s">
        <v>78</v>
      </c>
      <c r="B8550" t="s">
        <v>13</v>
      </c>
      <c r="C8550" t="s">
        <v>47</v>
      </c>
      <c r="D8550" t="s">
        <v>68</v>
      </c>
      <c r="E8550" t="s">
        <v>37</v>
      </c>
      <c r="F8550" s="54">
        <v>18.424210951848551</v>
      </c>
      <c r="G8550" s="54">
        <v>2018</v>
      </c>
    </row>
    <row r="8551" spans="1:7">
      <c r="A8551" t="s">
        <v>78</v>
      </c>
      <c r="B8551" t="s">
        <v>13</v>
      </c>
      <c r="C8551" t="s">
        <v>47</v>
      </c>
      <c r="D8551" t="s">
        <v>69</v>
      </c>
      <c r="E8551" t="s">
        <v>37</v>
      </c>
      <c r="F8551" s="54">
        <v>6.3005593362277166</v>
      </c>
      <c r="G8551" s="54">
        <v>2018</v>
      </c>
    </row>
    <row r="8552" spans="1:7">
      <c r="A8552" t="s">
        <v>78</v>
      </c>
      <c r="B8552" t="s">
        <v>13</v>
      </c>
      <c r="C8552" t="s">
        <v>47</v>
      </c>
      <c r="D8552" t="s">
        <v>64</v>
      </c>
      <c r="E8552" t="s">
        <v>38</v>
      </c>
      <c r="F8552" s="54">
        <v>8.4202146184749846</v>
      </c>
      <c r="G8552" s="54">
        <v>2018</v>
      </c>
    </row>
    <row r="8553" spans="1:7">
      <c r="A8553" t="s">
        <v>78</v>
      </c>
      <c r="B8553" t="s">
        <v>13</v>
      </c>
      <c r="C8553" t="s">
        <v>47</v>
      </c>
      <c r="D8553" t="s">
        <v>65</v>
      </c>
      <c r="E8553" t="s">
        <v>38</v>
      </c>
      <c r="F8553" s="54">
        <v>41.606537337401697</v>
      </c>
      <c r="G8553" s="54">
        <v>2018</v>
      </c>
    </row>
    <row r="8554" spans="1:7">
      <c r="A8554" t="s">
        <v>78</v>
      </c>
      <c r="B8554" t="s">
        <v>13</v>
      </c>
      <c r="C8554" t="s">
        <v>47</v>
      </c>
      <c r="D8554" t="s">
        <v>66</v>
      </c>
      <c r="E8554" t="s">
        <v>38</v>
      </c>
      <c r="F8554" s="54">
        <v>1.77136939828649E-2</v>
      </c>
      <c r="G8554" s="54">
        <v>2018</v>
      </c>
    </row>
    <row r="8555" spans="1:7">
      <c r="A8555" t="s">
        <v>78</v>
      </c>
      <c r="B8555" t="s">
        <v>13</v>
      </c>
      <c r="C8555" t="s">
        <v>47</v>
      </c>
      <c r="D8555" t="s">
        <v>67</v>
      </c>
      <c r="E8555" t="s">
        <v>38</v>
      </c>
      <c r="F8555" s="54">
        <v>14.89474508954274</v>
      </c>
      <c r="G8555" s="54">
        <v>2018</v>
      </c>
    </row>
    <row r="8556" spans="1:7">
      <c r="A8556" t="s">
        <v>78</v>
      </c>
      <c r="B8556" t="s">
        <v>13</v>
      </c>
      <c r="C8556" t="s">
        <v>47</v>
      </c>
      <c r="D8556" t="s">
        <v>68</v>
      </c>
      <c r="E8556" t="s">
        <v>38</v>
      </c>
      <c r="F8556" s="54">
        <v>24.104760920666049</v>
      </c>
      <c r="G8556" s="54">
        <v>2018</v>
      </c>
    </row>
    <row r="8557" spans="1:7">
      <c r="A8557" t="s">
        <v>78</v>
      </c>
      <c r="B8557" t="s">
        <v>13</v>
      </c>
      <c r="C8557" t="s">
        <v>47</v>
      </c>
      <c r="D8557" t="s">
        <v>69</v>
      </c>
      <c r="E8557" t="s">
        <v>38</v>
      </c>
      <c r="F8557" s="54">
        <v>10.9560283399317</v>
      </c>
      <c r="G8557" s="54">
        <v>2018</v>
      </c>
    </row>
    <row r="8558" spans="1:7">
      <c r="A8558" t="s">
        <v>78</v>
      </c>
      <c r="B8558" t="s">
        <v>13</v>
      </c>
      <c r="C8558" t="s">
        <v>47</v>
      </c>
      <c r="D8558" t="s">
        <v>64</v>
      </c>
      <c r="E8558" t="s">
        <v>39</v>
      </c>
      <c r="F8558" s="54">
        <v>4.789119671587204</v>
      </c>
      <c r="G8558" s="54">
        <v>2018</v>
      </c>
    </row>
    <row r="8559" spans="1:7">
      <c r="A8559" t="s">
        <v>78</v>
      </c>
      <c r="B8559" t="s">
        <v>13</v>
      </c>
      <c r="C8559" t="s">
        <v>47</v>
      </c>
      <c r="D8559" t="s">
        <v>65</v>
      </c>
      <c r="E8559" t="s">
        <v>39</v>
      </c>
      <c r="F8559" s="54">
        <v>35.943416697187203</v>
      </c>
      <c r="G8559" s="54">
        <v>2018</v>
      </c>
    </row>
    <row r="8560" spans="1:7">
      <c r="A8560" t="s">
        <v>78</v>
      </c>
      <c r="B8560" t="s">
        <v>13</v>
      </c>
      <c r="C8560" t="s">
        <v>47</v>
      </c>
      <c r="D8560" t="s">
        <v>66</v>
      </c>
      <c r="E8560" t="s">
        <v>39</v>
      </c>
      <c r="F8560" s="54">
        <v>3.67767002366685E-2</v>
      </c>
      <c r="G8560" s="54">
        <v>2018</v>
      </c>
    </row>
    <row r="8561" spans="1:7">
      <c r="A8561" t="s">
        <v>78</v>
      </c>
      <c r="B8561" t="s">
        <v>13</v>
      </c>
      <c r="C8561" t="s">
        <v>47</v>
      </c>
      <c r="D8561" t="s">
        <v>67</v>
      </c>
      <c r="E8561" t="s">
        <v>39</v>
      </c>
      <c r="F8561" s="54">
        <v>11.93270843081995</v>
      </c>
      <c r="G8561" s="54">
        <v>2018</v>
      </c>
    </row>
    <row r="8562" spans="1:7">
      <c r="A8562" t="s">
        <v>78</v>
      </c>
      <c r="B8562" t="s">
        <v>13</v>
      </c>
      <c r="C8562" t="s">
        <v>47</v>
      </c>
      <c r="D8562" t="s">
        <v>68</v>
      </c>
      <c r="E8562" t="s">
        <v>39</v>
      </c>
      <c r="F8562" s="54">
        <v>27.999985245792399</v>
      </c>
      <c r="G8562" s="54">
        <v>2018</v>
      </c>
    </row>
    <row r="8563" spans="1:7">
      <c r="A8563" t="s">
        <v>78</v>
      </c>
      <c r="B8563" t="s">
        <v>13</v>
      </c>
      <c r="C8563" t="s">
        <v>47</v>
      </c>
      <c r="D8563" t="s">
        <v>69</v>
      </c>
      <c r="E8563" t="s">
        <v>39</v>
      </c>
      <c r="F8563" s="54">
        <v>19.297993254376589</v>
      </c>
      <c r="G8563" s="54">
        <v>2018</v>
      </c>
    </row>
    <row r="8564" spans="1:7">
      <c r="A8564" t="s">
        <v>78</v>
      </c>
      <c r="B8564" t="s">
        <v>13</v>
      </c>
      <c r="C8564" t="s">
        <v>47</v>
      </c>
      <c r="D8564" t="s">
        <v>64</v>
      </c>
      <c r="E8564" t="s">
        <v>40</v>
      </c>
      <c r="F8564" s="54">
        <v>2.1324371713826329</v>
      </c>
      <c r="G8564" s="54">
        <v>2018</v>
      </c>
    </row>
    <row r="8565" spans="1:7">
      <c r="A8565" t="s">
        <v>78</v>
      </c>
      <c r="B8565" t="s">
        <v>13</v>
      </c>
      <c r="C8565" t="s">
        <v>47</v>
      </c>
      <c r="D8565" t="s">
        <v>65</v>
      </c>
      <c r="E8565" t="s">
        <v>40</v>
      </c>
      <c r="F8565" s="54">
        <v>17.903452789229679</v>
      </c>
      <c r="G8565" s="54">
        <v>2018</v>
      </c>
    </row>
    <row r="8566" spans="1:7">
      <c r="A8566" t="s">
        <v>78</v>
      </c>
      <c r="B8566" t="s">
        <v>13</v>
      </c>
      <c r="C8566" t="s">
        <v>47</v>
      </c>
      <c r="D8566" t="s">
        <v>66</v>
      </c>
      <c r="E8566" t="s">
        <v>40</v>
      </c>
      <c r="F8566" s="54">
        <v>3.1046188621016001E-3</v>
      </c>
      <c r="G8566" s="54">
        <v>2018</v>
      </c>
    </row>
    <row r="8567" spans="1:7">
      <c r="A8567" t="s">
        <v>78</v>
      </c>
      <c r="B8567" t="s">
        <v>13</v>
      </c>
      <c r="C8567" t="s">
        <v>47</v>
      </c>
      <c r="D8567" t="s">
        <v>67</v>
      </c>
      <c r="E8567" t="s">
        <v>40</v>
      </c>
      <c r="F8567" s="54">
        <v>8.8755289221853015</v>
      </c>
      <c r="G8567" s="54">
        <v>2018</v>
      </c>
    </row>
    <row r="8568" spans="1:7">
      <c r="A8568" t="s">
        <v>78</v>
      </c>
      <c r="B8568" t="s">
        <v>13</v>
      </c>
      <c r="C8568" t="s">
        <v>47</v>
      </c>
      <c r="D8568" t="s">
        <v>68</v>
      </c>
      <c r="E8568" t="s">
        <v>40</v>
      </c>
      <c r="F8568" s="54">
        <v>24.04137479577042</v>
      </c>
      <c r="G8568" s="54">
        <v>2018</v>
      </c>
    </row>
    <row r="8569" spans="1:7">
      <c r="A8569" t="s">
        <v>78</v>
      </c>
      <c r="B8569" t="s">
        <v>13</v>
      </c>
      <c r="C8569" t="s">
        <v>47</v>
      </c>
      <c r="D8569" t="s">
        <v>69</v>
      </c>
      <c r="E8569" t="s">
        <v>40</v>
      </c>
      <c r="F8569" s="54">
        <v>47.044101702569847</v>
      </c>
      <c r="G8569" s="54">
        <v>2018</v>
      </c>
    </row>
    <row r="8570" spans="1:7">
      <c r="A8570" t="s">
        <v>78</v>
      </c>
      <c r="B8570" t="s">
        <v>13</v>
      </c>
      <c r="C8570" t="s">
        <v>47</v>
      </c>
      <c r="D8570" t="s">
        <v>64</v>
      </c>
      <c r="E8570" t="s">
        <v>41</v>
      </c>
      <c r="F8570" s="54">
        <v>14.024618668726729</v>
      </c>
      <c r="G8570" s="54">
        <v>2018</v>
      </c>
    </row>
    <row r="8571" spans="1:7">
      <c r="A8571" t="s">
        <v>78</v>
      </c>
      <c r="B8571" t="s">
        <v>13</v>
      </c>
      <c r="C8571" t="s">
        <v>47</v>
      </c>
      <c r="D8571" t="s">
        <v>65</v>
      </c>
      <c r="E8571" t="s">
        <v>41</v>
      </c>
      <c r="F8571" s="54">
        <v>56.707295698649887</v>
      </c>
      <c r="G8571" s="54">
        <v>2018</v>
      </c>
    </row>
    <row r="8572" spans="1:7">
      <c r="A8572" t="s">
        <v>78</v>
      </c>
      <c r="B8572" t="s">
        <v>13</v>
      </c>
      <c r="C8572" t="s">
        <v>47</v>
      </c>
      <c r="D8572" t="s">
        <v>66</v>
      </c>
      <c r="E8572" t="s">
        <v>41</v>
      </c>
      <c r="F8572" s="54">
        <v>0.1149780170186854</v>
      </c>
      <c r="G8572" s="54">
        <v>2018</v>
      </c>
    </row>
    <row r="8573" spans="1:7">
      <c r="A8573" t="s">
        <v>78</v>
      </c>
      <c r="B8573" t="s">
        <v>13</v>
      </c>
      <c r="C8573" t="s">
        <v>47</v>
      </c>
      <c r="D8573" t="s">
        <v>67</v>
      </c>
      <c r="E8573" t="s">
        <v>41</v>
      </c>
      <c r="F8573" s="54">
        <v>10.00469831656385</v>
      </c>
      <c r="G8573" s="54">
        <v>2018</v>
      </c>
    </row>
    <row r="8574" spans="1:7">
      <c r="A8574" t="s">
        <v>78</v>
      </c>
      <c r="B8574" t="s">
        <v>13</v>
      </c>
      <c r="C8574" t="s">
        <v>47</v>
      </c>
      <c r="D8574" t="s">
        <v>68</v>
      </c>
      <c r="E8574" t="s">
        <v>41</v>
      </c>
      <c r="F8574" s="54">
        <v>12.25567996134461</v>
      </c>
      <c r="G8574" s="54">
        <v>2018</v>
      </c>
    </row>
    <row r="8575" spans="1:7">
      <c r="A8575" t="s">
        <v>78</v>
      </c>
      <c r="B8575" t="s">
        <v>13</v>
      </c>
      <c r="C8575" t="s">
        <v>47</v>
      </c>
      <c r="D8575" t="s">
        <v>69</v>
      </c>
      <c r="E8575" t="s">
        <v>41</v>
      </c>
      <c r="F8575" s="54">
        <v>6.8927293376962142</v>
      </c>
      <c r="G8575" s="54">
        <v>2018</v>
      </c>
    </row>
    <row r="8576" spans="1:7">
      <c r="A8576" t="s">
        <v>78</v>
      </c>
      <c r="B8576" t="s">
        <v>13</v>
      </c>
      <c r="C8576" t="s">
        <v>47</v>
      </c>
      <c r="D8576" t="s">
        <v>64</v>
      </c>
      <c r="E8576" t="s">
        <v>42</v>
      </c>
      <c r="F8576" s="54">
        <v>4.1345471922655204</v>
      </c>
      <c r="G8576" s="54">
        <v>2018</v>
      </c>
    </row>
    <row r="8577" spans="1:7">
      <c r="A8577" t="s">
        <v>78</v>
      </c>
      <c r="B8577" t="s">
        <v>13</v>
      </c>
      <c r="C8577" t="s">
        <v>47</v>
      </c>
      <c r="D8577" t="s">
        <v>65</v>
      </c>
      <c r="E8577" t="s">
        <v>42</v>
      </c>
      <c r="F8577" s="54">
        <v>30.057740279644769</v>
      </c>
      <c r="G8577" s="54">
        <v>2018</v>
      </c>
    </row>
    <row r="8578" spans="1:7">
      <c r="A8578" t="s">
        <v>78</v>
      </c>
      <c r="B8578" t="s">
        <v>13</v>
      </c>
      <c r="C8578" t="s">
        <v>47</v>
      </c>
      <c r="D8578" t="s">
        <v>66</v>
      </c>
      <c r="E8578" t="s">
        <v>42</v>
      </c>
      <c r="F8578" s="54">
        <v>3.3868900091724399E-2</v>
      </c>
      <c r="G8578" s="54">
        <v>2018</v>
      </c>
    </row>
    <row r="8579" spans="1:7">
      <c r="A8579" t="s">
        <v>78</v>
      </c>
      <c r="B8579" t="s">
        <v>13</v>
      </c>
      <c r="C8579" t="s">
        <v>47</v>
      </c>
      <c r="D8579" t="s">
        <v>67</v>
      </c>
      <c r="E8579" t="s">
        <v>42</v>
      </c>
      <c r="F8579" s="54">
        <v>13.137382918226979</v>
      </c>
      <c r="G8579" s="54">
        <v>2018</v>
      </c>
    </row>
    <row r="8580" spans="1:7">
      <c r="A8580" t="s">
        <v>78</v>
      </c>
      <c r="B8580" t="s">
        <v>13</v>
      </c>
      <c r="C8580" t="s">
        <v>47</v>
      </c>
      <c r="D8580" t="s">
        <v>68</v>
      </c>
      <c r="E8580" t="s">
        <v>42</v>
      </c>
      <c r="F8580" s="54">
        <v>26.409792480446431</v>
      </c>
      <c r="G8580" s="54">
        <v>2018</v>
      </c>
    </row>
    <row r="8581" spans="1:7">
      <c r="A8581" t="s">
        <v>78</v>
      </c>
      <c r="B8581" t="s">
        <v>13</v>
      </c>
      <c r="C8581" t="s">
        <v>47</v>
      </c>
      <c r="D8581" t="s">
        <v>69</v>
      </c>
      <c r="E8581" t="s">
        <v>42</v>
      </c>
      <c r="F8581" s="54">
        <v>26.226668229324559</v>
      </c>
      <c r="G8581" s="54">
        <v>2018</v>
      </c>
    </row>
    <row r="8582" spans="1:7">
      <c r="A8582" t="s">
        <v>4</v>
      </c>
      <c r="B8582" t="s">
        <v>13</v>
      </c>
      <c r="C8582" t="s">
        <v>48</v>
      </c>
      <c r="D8582" t="s">
        <v>64</v>
      </c>
      <c r="E8582" t="s">
        <v>33</v>
      </c>
      <c r="F8582" s="54">
        <v>21.260325269927741</v>
      </c>
      <c r="G8582" s="54">
        <v>2006</v>
      </c>
    </row>
    <row r="8583" spans="1:7">
      <c r="A8583" t="s">
        <v>4</v>
      </c>
      <c r="B8583" t="s">
        <v>13</v>
      </c>
      <c r="C8583" t="s">
        <v>48</v>
      </c>
      <c r="D8583" t="s">
        <v>65</v>
      </c>
      <c r="E8583" t="s">
        <v>33</v>
      </c>
      <c r="F8583" s="54">
        <v>26.577266996405658</v>
      </c>
      <c r="G8583" s="54">
        <v>2006</v>
      </c>
    </row>
    <row r="8584" spans="1:7">
      <c r="A8584" t="s">
        <v>4</v>
      </c>
      <c r="B8584" t="s">
        <v>13</v>
      </c>
      <c r="C8584" t="s">
        <v>48</v>
      </c>
      <c r="D8584" t="s">
        <v>66</v>
      </c>
      <c r="E8584" t="s">
        <v>33</v>
      </c>
      <c r="F8584" s="54">
        <v>10.831898342965101</v>
      </c>
      <c r="G8584" s="54">
        <v>2006</v>
      </c>
    </row>
    <row r="8585" spans="1:7">
      <c r="A8585" t="s">
        <v>4</v>
      </c>
      <c r="B8585" t="s">
        <v>13</v>
      </c>
      <c r="C8585" t="s">
        <v>48</v>
      </c>
      <c r="D8585" t="s">
        <v>67</v>
      </c>
      <c r="E8585" t="s">
        <v>33</v>
      </c>
      <c r="F8585" s="54">
        <v>16.911041213495022</v>
      </c>
      <c r="G8585" s="54">
        <v>2006</v>
      </c>
    </row>
    <row r="8586" spans="1:7">
      <c r="A8586" t="s">
        <v>4</v>
      </c>
      <c r="B8586" t="s">
        <v>13</v>
      </c>
      <c r="C8586" t="s">
        <v>48</v>
      </c>
      <c r="D8586" t="s">
        <v>68</v>
      </c>
      <c r="E8586" t="s">
        <v>33</v>
      </c>
      <c r="F8586" s="54">
        <v>13.22804388176557</v>
      </c>
      <c r="G8586" s="54">
        <v>2006</v>
      </c>
    </row>
    <row r="8587" spans="1:7">
      <c r="A8587" t="s">
        <v>4</v>
      </c>
      <c r="B8587" t="s">
        <v>13</v>
      </c>
      <c r="C8587" t="s">
        <v>48</v>
      </c>
      <c r="D8587" t="s">
        <v>69</v>
      </c>
      <c r="E8587" t="s">
        <v>33</v>
      </c>
      <c r="F8587" s="54">
        <v>11.19142429544091</v>
      </c>
      <c r="G8587" s="54">
        <v>2006</v>
      </c>
    </row>
    <row r="8588" spans="1:7">
      <c r="A8588" t="s">
        <v>4</v>
      </c>
      <c r="B8588" t="s">
        <v>13</v>
      </c>
      <c r="C8588" t="s">
        <v>48</v>
      </c>
      <c r="D8588" t="s">
        <v>64</v>
      </c>
      <c r="E8588" t="s">
        <v>34</v>
      </c>
      <c r="F8588" s="54">
        <v>17.46115514386349</v>
      </c>
      <c r="G8588" s="54">
        <v>2006</v>
      </c>
    </row>
    <row r="8589" spans="1:7">
      <c r="A8589" t="s">
        <v>4</v>
      </c>
      <c r="B8589" t="s">
        <v>13</v>
      </c>
      <c r="C8589" t="s">
        <v>48</v>
      </c>
      <c r="D8589" t="s">
        <v>65</v>
      </c>
      <c r="E8589" t="s">
        <v>34</v>
      </c>
      <c r="F8589" s="54">
        <v>25.827976125153519</v>
      </c>
      <c r="G8589" s="54">
        <v>2006</v>
      </c>
    </row>
    <row r="8590" spans="1:7">
      <c r="A8590" t="s">
        <v>4</v>
      </c>
      <c r="B8590" t="s">
        <v>13</v>
      </c>
      <c r="C8590" t="s">
        <v>48</v>
      </c>
      <c r="D8590" t="s">
        <v>66</v>
      </c>
      <c r="E8590" t="s">
        <v>34</v>
      </c>
      <c r="F8590" s="54">
        <v>11.793989628323811</v>
      </c>
      <c r="G8590" s="54">
        <v>2006</v>
      </c>
    </row>
    <row r="8591" spans="1:7">
      <c r="A8591" t="s">
        <v>4</v>
      </c>
      <c r="B8591" t="s">
        <v>13</v>
      </c>
      <c r="C8591" t="s">
        <v>48</v>
      </c>
      <c r="D8591" t="s">
        <v>67</v>
      </c>
      <c r="E8591" t="s">
        <v>34</v>
      </c>
      <c r="F8591" s="54">
        <v>18.657204148950079</v>
      </c>
      <c r="G8591" s="54">
        <v>2006</v>
      </c>
    </row>
    <row r="8592" spans="1:7">
      <c r="A8592" t="s">
        <v>4</v>
      </c>
      <c r="B8592" t="s">
        <v>13</v>
      </c>
      <c r="C8592" t="s">
        <v>48</v>
      </c>
      <c r="D8592" t="s">
        <v>68</v>
      </c>
      <c r="E8592" t="s">
        <v>34</v>
      </c>
      <c r="F8592" s="54">
        <v>13.740828322127291</v>
      </c>
      <c r="G8592" s="54">
        <v>2006</v>
      </c>
    </row>
    <row r="8593" spans="1:7">
      <c r="A8593" t="s">
        <v>4</v>
      </c>
      <c r="B8593" t="s">
        <v>13</v>
      </c>
      <c r="C8593" t="s">
        <v>48</v>
      </c>
      <c r="D8593" t="s">
        <v>69</v>
      </c>
      <c r="E8593" t="s">
        <v>34</v>
      </c>
      <c r="F8593" s="54">
        <v>12.51884663158182</v>
      </c>
      <c r="G8593" s="54">
        <v>2006</v>
      </c>
    </row>
    <row r="8594" spans="1:7">
      <c r="A8594" t="s">
        <v>4</v>
      </c>
      <c r="B8594" t="s">
        <v>13</v>
      </c>
      <c r="C8594" t="s">
        <v>48</v>
      </c>
      <c r="D8594" t="s">
        <v>64</v>
      </c>
      <c r="E8594" t="s">
        <v>35</v>
      </c>
      <c r="F8594" s="54">
        <v>24.222633290894191</v>
      </c>
      <c r="G8594" s="54">
        <v>2006</v>
      </c>
    </row>
    <row r="8595" spans="1:7">
      <c r="A8595" t="s">
        <v>4</v>
      </c>
      <c r="B8595" t="s">
        <v>13</v>
      </c>
      <c r="C8595" t="s">
        <v>48</v>
      </c>
      <c r="D8595" t="s">
        <v>65</v>
      </c>
      <c r="E8595" t="s">
        <v>35</v>
      </c>
      <c r="F8595" s="54">
        <v>27.161507839614909</v>
      </c>
      <c r="G8595" s="54">
        <v>2006</v>
      </c>
    </row>
    <row r="8596" spans="1:7">
      <c r="A8596" t="s">
        <v>4</v>
      </c>
      <c r="B8596" t="s">
        <v>13</v>
      </c>
      <c r="C8596" t="s">
        <v>48</v>
      </c>
      <c r="D8596" t="s">
        <v>66</v>
      </c>
      <c r="E8596" t="s">
        <v>35</v>
      </c>
      <c r="F8596" s="54">
        <v>10.081731691577859</v>
      </c>
      <c r="G8596" s="54">
        <v>2006</v>
      </c>
    </row>
    <row r="8597" spans="1:7">
      <c r="A8597" t="s">
        <v>4</v>
      </c>
      <c r="B8597" t="s">
        <v>13</v>
      </c>
      <c r="C8597" t="s">
        <v>48</v>
      </c>
      <c r="D8597" t="s">
        <v>67</v>
      </c>
      <c r="E8597" t="s">
        <v>35</v>
      </c>
      <c r="F8597" s="54">
        <v>15.549514275249839</v>
      </c>
      <c r="G8597" s="54">
        <v>2006</v>
      </c>
    </row>
    <row r="8598" spans="1:7">
      <c r="A8598" t="s">
        <v>4</v>
      </c>
      <c r="B8598" t="s">
        <v>13</v>
      </c>
      <c r="C8598" t="s">
        <v>48</v>
      </c>
      <c r="D8598" t="s">
        <v>68</v>
      </c>
      <c r="E8598" t="s">
        <v>35</v>
      </c>
      <c r="F8598" s="54">
        <v>12.82821302126027</v>
      </c>
      <c r="G8598" s="54">
        <v>2006</v>
      </c>
    </row>
    <row r="8599" spans="1:7">
      <c r="A8599" t="s">
        <v>4</v>
      </c>
      <c r="B8599" t="s">
        <v>13</v>
      </c>
      <c r="C8599" t="s">
        <v>48</v>
      </c>
      <c r="D8599" t="s">
        <v>69</v>
      </c>
      <c r="E8599" t="s">
        <v>35</v>
      </c>
      <c r="F8599" s="54">
        <v>10.15639988140293</v>
      </c>
      <c r="G8599" s="54">
        <v>2006</v>
      </c>
    </row>
    <row r="8600" spans="1:7">
      <c r="A8600" t="s">
        <v>4</v>
      </c>
      <c r="B8600" t="s">
        <v>13</v>
      </c>
      <c r="C8600" t="s">
        <v>48</v>
      </c>
      <c r="D8600" t="s">
        <v>64</v>
      </c>
      <c r="E8600" t="s">
        <v>36</v>
      </c>
      <c r="F8600" s="54">
        <v>36.740353848492212</v>
      </c>
      <c r="G8600" s="54">
        <v>2006</v>
      </c>
    </row>
    <row r="8601" spans="1:7">
      <c r="A8601" t="s">
        <v>4</v>
      </c>
      <c r="B8601" t="s">
        <v>13</v>
      </c>
      <c r="C8601" t="s">
        <v>48</v>
      </c>
      <c r="D8601" t="s">
        <v>65</v>
      </c>
      <c r="E8601" t="s">
        <v>36</v>
      </c>
      <c r="F8601" s="54">
        <v>35.197719704461697</v>
      </c>
      <c r="G8601" s="54">
        <v>2006</v>
      </c>
    </row>
    <row r="8602" spans="1:7">
      <c r="A8602" t="s">
        <v>4</v>
      </c>
      <c r="B8602" t="s">
        <v>13</v>
      </c>
      <c r="C8602" t="s">
        <v>48</v>
      </c>
      <c r="D8602" t="s">
        <v>66</v>
      </c>
      <c r="E8602" t="s">
        <v>36</v>
      </c>
      <c r="F8602" s="54">
        <v>9.28442699481446</v>
      </c>
      <c r="G8602" s="54">
        <v>2006</v>
      </c>
    </row>
    <row r="8603" spans="1:7">
      <c r="A8603" t="s">
        <v>4</v>
      </c>
      <c r="B8603" t="s">
        <v>13</v>
      </c>
      <c r="C8603" t="s">
        <v>48</v>
      </c>
      <c r="D8603" t="s">
        <v>67</v>
      </c>
      <c r="E8603" t="s">
        <v>36</v>
      </c>
      <c r="F8603" s="54">
        <v>11.19697750300532</v>
      </c>
      <c r="G8603" s="54">
        <v>2006</v>
      </c>
    </row>
    <row r="8604" spans="1:7">
      <c r="A8604" t="s">
        <v>4</v>
      </c>
      <c r="B8604" t="s">
        <v>13</v>
      </c>
      <c r="C8604" t="s">
        <v>48</v>
      </c>
      <c r="D8604" t="s">
        <v>68</v>
      </c>
      <c r="E8604" t="s">
        <v>36</v>
      </c>
      <c r="F8604" s="54">
        <v>5.4350465158971257</v>
      </c>
      <c r="G8604" s="54">
        <v>2006</v>
      </c>
    </row>
    <row r="8605" spans="1:7">
      <c r="A8605" t="s">
        <v>4</v>
      </c>
      <c r="B8605" t="s">
        <v>13</v>
      </c>
      <c r="C8605" t="s">
        <v>48</v>
      </c>
      <c r="D8605" t="s">
        <v>69</v>
      </c>
      <c r="E8605" t="s">
        <v>36</v>
      </c>
      <c r="F8605" s="54">
        <v>2.1454754333291879</v>
      </c>
      <c r="G8605" s="54">
        <v>2006</v>
      </c>
    </row>
    <row r="8606" spans="1:7">
      <c r="A8606" t="s">
        <v>4</v>
      </c>
      <c r="B8606" t="s">
        <v>13</v>
      </c>
      <c r="C8606" t="s">
        <v>48</v>
      </c>
      <c r="D8606" t="s">
        <v>64</v>
      </c>
      <c r="E8606" t="s">
        <v>37</v>
      </c>
      <c r="F8606" s="54">
        <v>29.13223697815981</v>
      </c>
      <c r="G8606" s="54">
        <v>2006</v>
      </c>
    </row>
    <row r="8607" spans="1:7">
      <c r="A8607" t="s">
        <v>4</v>
      </c>
      <c r="B8607" t="s">
        <v>13</v>
      </c>
      <c r="C8607" t="s">
        <v>48</v>
      </c>
      <c r="D8607" t="s">
        <v>65</v>
      </c>
      <c r="E8607" t="s">
        <v>37</v>
      </c>
      <c r="F8607" s="54">
        <v>32.580630658981988</v>
      </c>
      <c r="G8607" s="54">
        <v>2006</v>
      </c>
    </row>
    <row r="8608" spans="1:7">
      <c r="A8608" t="s">
        <v>4</v>
      </c>
      <c r="B8608" t="s">
        <v>13</v>
      </c>
      <c r="C8608" t="s">
        <v>48</v>
      </c>
      <c r="D8608" t="s">
        <v>66</v>
      </c>
      <c r="E8608" t="s">
        <v>37</v>
      </c>
      <c r="F8608" s="54">
        <v>11.142900815522809</v>
      </c>
      <c r="G8608" s="54">
        <v>2006</v>
      </c>
    </row>
    <row r="8609" spans="1:7">
      <c r="A8609" t="s">
        <v>4</v>
      </c>
      <c r="B8609" t="s">
        <v>13</v>
      </c>
      <c r="C8609" t="s">
        <v>48</v>
      </c>
      <c r="D8609" t="s">
        <v>67</v>
      </c>
      <c r="E8609" t="s">
        <v>37</v>
      </c>
      <c r="F8609" s="54">
        <v>17.187839988490971</v>
      </c>
      <c r="G8609" s="54">
        <v>2006</v>
      </c>
    </row>
    <row r="8610" spans="1:7">
      <c r="A8610" t="s">
        <v>4</v>
      </c>
      <c r="B8610" t="s">
        <v>13</v>
      </c>
      <c r="C8610" t="s">
        <v>48</v>
      </c>
      <c r="D8610" t="s">
        <v>68</v>
      </c>
      <c r="E8610" t="s">
        <v>37</v>
      </c>
      <c r="F8610" s="54">
        <v>8.3125781130582546</v>
      </c>
      <c r="G8610" s="54">
        <v>2006</v>
      </c>
    </row>
    <row r="8611" spans="1:7">
      <c r="A8611" t="s">
        <v>4</v>
      </c>
      <c r="B8611" t="s">
        <v>13</v>
      </c>
      <c r="C8611" t="s">
        <v>48</v>
      </c>
      <c r="D8611" t="s">
        <v>69</v>
      </c>
      <c r="E8611" t="s">
        <v>37</v>
      </c>
      <c r="F8611" s="54">
        <v>1.6438134457861659</v>
      </c>
      <c r="G8611" s="54">
        <v>2006</v>
      </c>
    </row>
    <row r="8612" spans="1:7">
      <c r="A8612" t="s">
        <v>4</v>
      </c>
      <c r="B8612" t="s">
        <v>13</v>
      </c>
      <c r="C8612" t="s">
        <v>48</v>
      </c>
      <c r="D8612" t="s">
        <v>64</v>
      </c>
      <c r="E8612" t="s">
        <v>38</v>
      </c>
      <c r="F8612" s="54">
        <v>22.03533481025292</v>
      </c>
      <c r="G8612" s="54">
        <v>2006</v>
      </c>
    </row>
    <row r="8613" spans="1:7">
      <c r="A8613" t="s">
        <v>4</v>
      </c>
      <c r="B8613" t="s">
        <v>13</v>
      </c>
      <c r="C8613" t="s">
        <v>48</v>
      </c>
      <c r="D8613" t="s">
        <v>65</v>
      </c>
      <c r="E8613" t="s">
        <v>38</v>
      </c>
      <c r="F8613" s="54">
        <v>28.327732164887049</v>
      </c>
      <c r="G8613" s="54">
        <v>2006</v>
      </c>
    </row>
    <row r="8614" spans="1:7">
      <c r="A8614" t="s">
        <v>4</v>
      </c>
      <c r="B8614" t="s">
        <v>13</v>
      </c>
      <c r="C8614" t="s">
        <v>48</v>
      </c>
      <c r="D8614" t="s">
        <v>66</v>
      </c>
      <c r="E8614" t="s">
        <v>38</v>
      </c>
      <c r="F8614" s="54">
        <v>11.92508941690037</v>
      </c>
      <c r="G8614" s="54">
        <v>2006</v>
      </c>
    </row>
    <row r="8615" spans="1:7">
      <c r="A8615" t="s">
        <v>4</v>
      </c>
      <c r="B8615" t="s">
        <v>13</v>
      </c>
      <c r="C8615" t="s">
        <v>48</v>
      </c>
      <c r="D8615" t="s">
        <v>67</v>
      </c>
      <c r="E8615" t="s">
        <v>38</v>
      </c>
      <c r="F8615" s="54">
        <v>19.650120586012019</v>
      </c>
      <c r="G8615" s="54">
        <v>2006</v>
      </c>
    </row>
    <row r="8616" spans="1:7">
      <c r="A8616" t="s">
        <v>4</v>
      </c>
      <c r="B8616" t="s">
        <v>13</v>
      </c>
      <c r="C8616" t="s">
        <v>48</v>
      </c>
      <c r="D8616" t="s">
        <v>68</v>
      </c>
      <c r="E8616" t="s">
        <v>38</v>
      </c>
      <c r="F8616" s="54">
        <v>13.17267197005147</v>
      </c>
      <c r="G8616" s="54">
        <v>2006</v>
      </c>
    </row>
    <row r="8617" spans="1:7">
      <c r="A8617" t="s">
        <v>4</v>
      </c>
      <c r="B8617" t="s">
        <v>13</v>
      </c>
      <c r="C8617" t="s">
        <v>48</v>
      </c>
      <c r="D8617" t="s">
        <v>69</v>
      </c>
      <c r="E8617" t="s">
        <v>38</v>
      </c>
      <c r="F8617" s="54">
        <v>4.8890510518961623</v>
      </c>
      <c r="G8617" s="54">
        <v>2006</v>
      </c>
    </row>
    <row r="8618" spans="1:7">
      <c r="A8618" t="s">
        <v>4</v>
      </c>
      <c r="B8618" t="s">
        <v>13</v>
      </c>
      <c r="C8618" t="s">
        <v>48</v>
      </c>
      <c r="D8618" t="s">
        <v>64</v>
      </c>
      <c r="E8618" t="s">
        <v>39</v>
      </c>
      <c r="F8618" s="54">
        <v>15.660363572597619</v>
      </c>
      <c r="G8618" s="54">
        <v>2006</v>
      </c>
    </row>
    <row r="8619" spans="1:7">
      <c r="A8619" t="s">
        <v>4</v>
      </c>
      <c r="B8619" t="s">
        <v>13</v>
      </c>
      <c r="C8619" t="s">
        <v>48</v>
      </c>
      <c r="D8619" t="s">
        <v>65</v>
      </c>
      <c r="E8619" t="s">
        <v>39</v>
      </c>
      <c r="F8619" s="54">
        <v>25.396013560907178</v>
      </c>
      <c r="G8619" s="54">
        <v>2006</v>
      </c>
    </row>
    <row r="8620" spans="1:7">
      <c r="A8620" t="s">
        <v>4</v>
      </c>
      <c r="B8620" t="s">
        <v>13</v>
      </c>
      <c r="C8620" t="s">
        <v>48</v>
      </c>
      <c r="D8620" t="s">
        <v>66</v>
      </c>
      <c r="E8620" t="s">
        <v>39</v>
      </c>
      <c r="F8620" s="54">
        <v>12.75675122749591</v>
      </c>
      <c r="G8620" s="54">
        <v>2006</v>
      </c>
    </row>
    <row r="8621" spans="1:7">
      <c r="A8621" t="s">
        <v>4</v>
      </c>
      <c r="B8621" t="s">
        <v>13</v>
      </c>
      <c r="C8621" t="s">
        <v>48</v>
      </c>
      <c r="D8621" t="s">
        <v>67</v>
      </c>
      <c r="E8621" t="s">
        <v>39</v>
      </c>
      <c r="F8621" s="54">
        <v>20.85793196165536</v>
      </c>
      <c r="G8621" s="54">
        <v>2006</v>
      </c>
    </row>
    <row r="8622" spans="1:7">
      <c r="A8622" t="s">
        <v>4</v>
      </c>
      <c r="B8622" t="s">
        <v>13</v>
      </c>
      <c r="C8622" t="s">
        <v>48</v>
      </c>
      <c r="D8622" t="s">
        <v>68</v>
      </c>
      <c r="E8622" t="s">
        <v>39</v>
      </c>
      <c r="F8622" s="54">
        <v>16.29807692307692</v>
      </c>
      <c r="G8622" s="54">
        <v>2006</v>
      </c>
    </row>
    <row r="8623" spans="1:7">
      <c r="A8623" t="s">
        <v>4</v>
      </c>
      <c r="B8623" t="s">
        <v>13</v>
      </c>
      <c r="C8623" t="s">
        <v>48</v>
      </c>
      <c r="D8623" t="s">
        <v>69</v>
      </c>
      <c r="E8623" t="s">
        <v>39</v>
      </c>
      <c r="F8623" s="54">
        <v>9.0308627542670088</v>
      </c>
      <c r="G8623" s="54">
        <v>2006</v>
      </c>
    </row>
    <row r="8624" spans="1:7">
      <c r="A8624" t="s">
        <v>4</v>
      </c>
      <c r="B8624" t="s">
        <v>13</v>
      </c>
      <c r="C8624" t="s">
        <v>48</v>
      </c>
      <c r="D8624" t="s">
        <v>64</v>
      </c>
      <c r="E8624" t="s">
        <v>40</v>
      </c>
      <c r="F8624" s="54">
        <v>8.9932440053096094</v>
      </c>
      <c r="G8624" s="54">
        <v>2006</v>
      </c>
    </row>
    <row r="8625" spans="1:7">
      <c r="A8625" t="s">
        <v>4</v>
      </c>
      <c r="B8625" t="s">
        <v>13</v>
      </c>
      <c r="C8625" t="s">
        <v>48</v>
      </c>
      <c r="D8625" t="s">
        <v>65</v>
      </c>
      <c r="E8625" t="s">
        <v>40</v>
      </c>
      <c r="F8625" s="54">
        <v>15.09210635579093</v>
      </c>
      <c r="G8625" s="54">
        <v>2006</v>
      </c>
    </row>
    <row r="8626" spans="1:7">
      <c r="A8626" t="s">
        <v>4</v>
      </c>
      <c r="B8626" t="s">
        <v>13</v>
      </c>
      <c r="C8626" t="s">
        <v>48</v>
      </c>
      <c r="D8626" t="s">
        <v>66</v>
      </c>
      <c r="E8626" t="s">
        <v>40</v>
      </c>
      <c r="F8626" s="54">
        <v>9.3499446605828425</v>
      </c>
      <c r="G8626" s="54">
        <v>2006</v>
      </c>
    </row>
    <row r="8627" spans="1:7">
      <c r="A8627" t="s">
        <v>4</v>
      </c>
      <c r="B8627" t="s">
        <v>13</v>
      </c>
      <c r="C8627" t="s">
        <v>48</v>
      </c>
      <c r="D8627" t="s">
        <v>67</v>
      </c>
      <c r="E8627" t="s">
        <v>40</v>
      </c>
      <c r="F8627" s="54">
        <v>15.70164555753998</v>
      </c>
      <c r="G8627" s="54">
        <v>2006</v>
      </c>
    </row>
    <row r="8628" spans="1:7">
      <c r="A8628" t="s">
        <v>4</v>
      </c>
      <c r="B8628" t="s">
        <v>13</v>
      </c>
      <c r="C8628" t="s">
        <v>48</v>
      </c>
      <c r="D8628" t="s">
        <v>68</v>
      </c>
      <c r="E8628" t="s">
        <v>40</v>
      </c>
      <c r="F8628" s="54">
        <v>19.960859601481829</v>
      </c>
      <c r="G8628" s="54">
        <v>2006</v>
      </c>
    </row>
    <row r="8629" spans="1:7">
      <c r="A8629" t="s">
        <v>4</v>
      </c>
      <c r="B8629" t="s">
        <v>13</v>
      </c>
      <c r="C8629" t="s">
        <v>48</v>
      </c>
      <c r="D8629" t="s">
        <v>69</v>
      </c>
      <c r="E8629" t="s">
        <v>40</v>
      </c>
      <c r="F8629" s="54">
        <v>30.9021998192948</v>
      </c>
      <c r="G8629" s="54">
        <v>2006</v>
      </c>
    </row>
    <row r="8630" spans="1:7">
      <c r="A8630" t="s">
        <v>4</v>
      </c>
      <c r="B8630" t="s">
        <v>13</v>
      </c>
      <c r="C8630" t="s">
        <v>48</v>
      </c>
      <c r="D8630" t="s">
        <v>64</v>
      </c>
      <c r="E8630" t="s">
        <v>41</v>
      </c>
      <c r="F8630" s="54">
        <v>34.445761294519968</v>
      </c>
      <c r="G8630" s="54">
        <v>2006</v>
      </c>
    </row>
    <row r="8631" spans="1:7">
      <c r="A8631" t="s">
        <v>4</v>
      </c>
      <c r="B8631" t="s">
        <v>13</v>
      </c>
      <c r="C8631" t="s">
        <v>48</v>
      </c>
      <c r="D8631" t="s">
        <v>65</v>
      </c>
      <c r="E8631" t="s">
        <v>41</v>
      </c>
      <c r="F8631" s="54">
        <v>36.620311443159778</v>
      </c>
      <c r="G8631" s="54">
        <v>2006</v>
      </c>
    </row>
    <row r="8632" spans="1:7">
      <c r="A8632" t="s">
        <v>4</v>
      </c>
      <c r="B8632" t="s">
        <v>13</v>
      </c>
      <c r="C8632" t="s">
        <v>48</v>
      </c>
      <c r="D8632" t="s">
        <v>66</v>
      </c>
      <c r="E8632" t="s">
        <v>41</v>
      </c>
      <c r="F8632" s="54">
        <v>10.316608382443061</v>
      </c>
      <c r="G8632" s="54">
        <v>2006</v>
      </c>
    </row>
    <row r="8633" spans="1:7">
      <c r="A8633" t="s">
        <v>4</v>
      </c>
      <c r="B8633" t="s">
        <v>13</v>
      </c>
      <c r="C8633" t="s">
        <v>48</v>
      </c>
      <c r="D8633" t="s">
        <v>67</v>
      </c>
      <c r="E8633" t="s">
        <v>41</v>
      </c>
      <c r="F8633" s="54">
        <v>11.41093084875523</v>
      </c>
      <c r="G8633" s="54">
        <v>2006</v>
      </c>
    </row>
    <row r="8634" spans="1:7">
      <c r="A8634" t="s">
        <v>4</v>
      </c>
      <c r="B8634" t="s">
        <v>13</v>
      </c>
      <c r="C8634" t="s">
        <v>48</v>
      </c>
      <c r="D8634" t="s">
        <v>68</v>
      </c>
      <c r="E8634" t="s">
        <v>41</v>
      </c>
      <c r="F8634" s="54">
        <v>5.1583471631239197</v>
      </c>
      <c r="G8634" s="54">
        <v>2006</v>
      </c>
    </row>
    <row r="8635" spans="1:7">
      <c r="A8635" t="s">
        <v>4</v>
      </c>
      <c r="B8635" t="s">
        <v>13</v>
      </c>
      <c r="C8635" t="s">
        <v>48</v>
      </c>
      <c r="D8635" t="s">
        <v>69</v>
      </c>
      <c r="E8635" t="s">
        <v>41</v>
      </c>
      <c r="F8635" s="54">
        <v>2.0480408679980511</v>
      </c>
      <c r="G8635" s="54">
        <v>2006</v>
      </c>
    </row>
    <row r="8636" spans="1:7">
      <c r="A8636" t="s">
        <v>4</v>
      </c>
      <c r="B8636" t="s">
        <v>13</v>
      </c>
      <c r="C8636" t="s">
        <v>48</v>
      </c>
      <c r="D8636" t="s">
        <v>64</v>
      </c>
      <c r="E8636" t="s">
        <v>42</v>
      </c>
      <c r="F8636" s="54">
        <v>13.961110635342029</v>
      </c>
      <c r="G8636" s="54">
        <v>2006</v>
      </c>
    </row>
    <row r="8637" spans="1:7">
      <c r="A8637" t="s">
        <v>4</v>
      </c>
      <c r="B8637" t="s">
        <v>13</v>
      </c>
      <c r="C8637" t="s">
        <v>48</v>
      </c>
      <c r="D8637" t="s">
        <v>65</v>
      </c>
      <c r="E8637" t="s">
        <v>42</v>
      </c>
      <c r="F8637" s="54">
        <v>21.017622486749829</v>
      </c>
      <c r="G8637" s="54">
        <v>2006</v>
      </c>
    </row>
    <row r="8638" spans="1:7">
      <c r="A8638" t="s">
        <v>4</v>
      </c>
      <c r="B8638" t="s">
        <v>13</v>
      </c>
      <c r="C8638" t="s">
        <v>48</v>
      </c>
      <c r="D8638" t="s">
        <v>66</v>
      </c>
      <c r="E8638" t="s">
        <v>42</v>
      </c>
      <c r="F8638" s="54">
        <v>11.117153378436241</v>
      </c>
      <c r="G8638" s="54">
        <v>2006</v>
      </c>
    </row>
    <row r="8639" spans="1:7">
      <c r="A8639" t="s">
        <v>4</v>
      </c>
      <c r="B8639" t="s">
        <v>13</v>
      </c>
      <c r="C8639" t="s">
        <v>48</v>
      </c>
      <c r="D8639" t="s">
        <v>67</v>
      </c>
      <c r="E8639" t="s">
        <v>42</v>
      </c>
      <c r="F8639" s="54">
        <v>19.95580105240121</v>
      </c>
      <c r="G8639" s="54">
        <v>2006</v>
      </c>
    </row>
    <row r="8640" spans="1:7">
      <c r="A8640" t="s">
        <v>4</v>
      </c>
      <c r="B8640" t="s">
        <v>13</v>
      </c>
      <c r="C8640" t="s">
        <v>48</v>
      </c>
      <c r="D8640" t="s">
        <v>68</v>
      </c>
      <c r="E8640" t="s">
        <v>42</v>
      </c>
      <c r="F8640" s="54">
        <v>17.695279419181109</v>
      </c>
      <c r="G8640" s="54">
        <v>2006</v>
      </c>
    </row>
    <row r="8641" spans="1:7">
      <c r="A8641" t="s">
        <v>4</v>
      </c>
      <c r="B8641" t="s">
        <v>13</v>
      </c>
      <c r="C8641" t="s">
        <v>48</v>
      </c>
      <c r="D8641" t="s">
        <v>69</v>
      </c>
      <c r="E8641" t="s">
        <v>42</v>
      </c>
      <c r="F8641" s="54">
        <v>16.253033027889579</v>
      </c>
      <c r="G8641" s="54">
        <v>2006</v>
      </c>
    </row>
    <row r="8642" spans="1:7">
      <c r="A8642" t="s">
        <v>5</v>
      </c>
      <c r="B8642" t="s">
        <v>13</v>
      </c>
      <c r="C8642" t="s">
        <v>48</v>
      </c>
      <c r="D8642" t="s">
        <v>64</v>
      </c>
      <c r="E8642" t="s">
        <v>33</v>
      </c>
      <c r="F8642" s="54">
        <v>20.321389568589002</v>
      </c>
      <c r="G8642" s="54">
        <v>2007</v>
      </c>
    </row>
    <row r="8643" spans="1:7">
      <c r="A8643" t="s">
        <v>5</v>
      </c>
      <c r="B8643" t="s">
        <v>13</v>
      </c>
      <c r="C8643" t="s">
        <v>48</v>
      </c>
      <c r="D8643" t="s">
        <v>65</v>
      </c>
      <c r="E8643" t="s">
        <v>33</v>
      </c>
      <c r="F8643" s="54">
        <v>26.655306736122061</v>
      </c>
      <c r="G8643" s="54">
        <v>2007</v>
      </c>
    </row>
    <row r="8644" spans="1:7">
      <c r="A8644" t="s">
        <v>5</v>
      </c>
      <c r="B8644" t="s">
        <v>13</v>
      </c>
      <c r="C8644" t="s">
        <v>48</v>
      </c>
      <c r="D8644" t="s">
        <v>66</v>
      </c>
      <c r="E8644" t="s">
        <v>33</v>
      </c>
      <c r="F8644" s="54">
        <v>11.00502270186373</v>
      </c>
      <c r="G8644" s="54">
        <v>2007</v>
      </c>
    </row>
    <row r="8645" spans="1:7">
      <c r="A8645" t="s">
        <v>5</v>
      </c>
      <c r="B8645" t="s">
        <v>13</v>
      </c>
      <c r="C8645" t="s">
        <v>48</v>
      </c>
      <c r="D8645" t="s">
        <v>67</v>
      </c>
      <c r="E8645" t="s">
        <v>33</v>
      </c>
      <c r="F8645" s="54">
        <v>17.207487187682901</v>
      </c>
      <c r="G8645" s="54">
        <v>2007</v>
      </c>
    </row>
    <row r="8646" spans="1:7">
      <c r="A8646" t="s">
        <v>5</v>
      </c>
      <c r="B8646" t="s">
        <v>13</v>
      </c>
      <c r="C8646" t="s">
        <v>48</v>
      </c>
      <c r="D8646" t="s">
        <v>68</v>
      </c>
      <c r="E8646" t="s">
        <v>33</v>
      </c>
      <c r="F8646" s="54">
        <v>13.871749407707039</v>
      </c>
      <c r="G8646" s="54">
        <v>2007</v>
      </c>
    </row>
    <row r="8647" spans="1:7">
      <c r="A8647" t="s">
        <v>5</v>
      </c>
      <c r="B8647" t="s">
        <v>13</v>
      </c>
      <c r="C8647" t="s">
        <v>48</v>
      </c>
      <c r="D8647" t="s">
        <v>69</v>
      </c>
      <c r="E8647" t="s">
        <v>33</v>
      </c>
      <c r="F8647" s="54">
        <v>10.939044398035261</v>
      </c>
      <c r="G8647" s="54">
        <v>2007</v>
      </c>
    </row>
    <row r="8648" spans="1:7">
      <c r="A8648" t="s">
        <v>5</v>
      </c>
      <c r="B8648" t="s">
        <v>13</v>
      </c>
      <c r="C8648" t="s">
        <v>48</v>
      </c>
      <c r="D8648" t="s">
        <v>64</v>
      </c>
      <c r="E8648" t="s">
        <v>34</v>
      </c>
      <c r="F8648" s="54">
        <v>17.051052840683351</v>
      </c>
      <c r="G8648" s="54">
        <v>2007</v>
      </c>
    </row>
    <row r="8649" spans="1:7">
      <c r="A8649" t="s">
        <v>5</v>
      </c>
      <c r="B8649" t="s">
        <v>13</v>
      </c>
      <c r="C8649" t="s">
        <v>48</v>
      </c>
      <c r="D8649" t="s">
        <v>65</v>
      </c>
      <c r="E8649" t="s">
        <v>34</v>
      </c>
      <c r="F8649" s="54">
        <v>25.088978281022381</v>
      </c>
      <c r="G8649" s="54">
        <v>2007</v>
      </c>
    </row>
    <row r="8650" spans="1:7">
      <c r="A8650" t="s">
        <v>5</v>
      </c>
      <c r="B8650" t="s">
        <v>13</v>
      </c>
      <c r="C8650" t="s">
        <v>48</v>
      </c>
      <c r="D8650" t="s">
        <v>66</v>
      </c>
      <c r="E8650" t="s">
        <v>34</v>
      </c>
      <c r="F8650" s="54">
        <v>11.71558402860548</v>
      </c>
      <c r="G8650" s="54">
        <v>2007</v>
      </c>
    </row>
    <row r="8651" spans="1:7">
      <c r="A8651" t="s">
        <v>5</v>
      </c>
      <c r="B8651" t="s">
        <v>13</v>
      </c>
      <c r="C8651" t="s">
        <v>48</v>
      </c>
      <c r="D8651" t="s">
        <v>67</v>
      </c>
      <c r="E8651" t="s">
        <v>34</v>
      </c>
      <c r="F8651" s="54">
        <v>19.245712488412131</v>
      </c>
      <c r="G8651" s="54">
        <v>2007</v>
      </c>
    </row>
    <row r="8652" spans="1:7">
      <c r="A8652" t="s">
        <v>5</v>
      </c>
      <c r="B8652" t="s">
        <v>13</v>
      </c>
      <c r="C8652" t="s">
        <v>48</v>
      </c>
      <c r="D8652" t="s">
        <v>68</v>
      </c>
      <c r="E8652" t="s">
        <v>34</v>
      </c>
      <c r="F8652" s="54">
        <v>14.31441199841081</v>
      </c>
      <c r="G8652" s="54">
        <v>2007</v>
      </c>
    </row>
    <row r="8653" spans="1:7">
      <c r="A8653" t="s">
        <v>5</v>
      </c>
      <c r="B8653" t="s">
        <v>13</v>
      </c>
      <c r="C8653" t="s">
        <v>48</v>
      </c>
      <c r="D8653" t="s">
        <v>69</v>
      </c>
      <c r="E8653" t="s">
        <v>34</v>
      </c>
      <c r="F8653" s="54">
        <v>12.58426036286585</v>
      </c>
      <c r="G8653" s="54">
        <v>2007</v>
      </c>
    </row>
    <row r="8654" spans="1:7">
      <c r="A8654" t="s">
        <v>5</v>
      </c>
      <c r="B8654" t="s">
        <v>13</v>
      </c>
      <c r="C8654" t="s">
        <v>48</v>
      </c>
      <c r="D8654" t="s">
        <v>64</v>
      </c>
      <c r="E8654" t="s">
        <v>35</v>
      </c>
      <c r="F8654" s="54">
        <v>22.837965740694742</v>
      </c>
      <c r="G8654" s="54">
        <v>2007</v>
      </c>
    </row>
    <row r="8655" spans="1:7">
      <c r="A8655" t="s">
        <v>5</v>
      </c>
      <c r="B8655" t="s">
        <v>13</v>
      </c>
      <c r="C8655" t="s">
        <v>48</v>
      </c>
      <c r="D8655" t="s">
        <v>65</v>
      </c>
      <c r="E8655" t="s">
        <v>35</v>
      </c>
      <c r="F8655" s="54">
        <v>27.860621416460621</v>
      </c>
      <c r="G8655" s="54">
        <v>2007</v>
      </c>
    </row>
    <row r="8656" spans="1:7">
      <c r="A8656" t="s">
        <v>5</v>
      </c>
      <c r="B8656" t="s">
        <v>13</v>
      </c>
      <c r="C8656" t="s">
        <v>48</v>
      </c>
      <c r="D8656" t="s">
        <v>66</v>
      </c>
      <c r="E8656" t="s">
        <v>35</v>
      </c>
      <c r="F8656" s="54">
        <v>10.45823444962058</v>
      </c>
      <c r="G8656" s="54">
        <v>2007</v>
      </c>
    </row>
    <row r="8657" spans="1:7">
      <c r="A8657" t="s">
        <v>5</v>
      </c>
      <c r="B8657" t="s">
        <v>13</v>
      </c>
      <c r="C8657" t="s">
        <v>48</v>
      </c>
      <c r="D8657" t="s">
        <v>67</v>
      </c>
      <c r="E8657" t="s">
        <v>35</v>
      </c>
      <c r="F8657" s="54">
        <v>15.639040372579821</v>
      </c>
      <c r="G8657" s="54">
        <v>2007</v>
      </c>
    </row>
    <row r="8658" spans="1:7">
      <c r="A8658" t="s">
        <v>5</v>
      </c>
      <c r="B8658" t="s">
        <v>13</v>
      </c>
      <c r="C8658" t="s">
        <v>48</v>
      </c>
      <c r="D8658" t="s">
        <v>68</v>
      </c>
      <c r="E8658" t="s">
        <v>35</v>
      </c>
      <c r="F8658" s="54">
        <v>13.53111349748348</v>
      </c>
      <c r="G8658" s="54">
        <v>2007</v>
      </c>
    </row>
    <row r="8659" spans="1:7">
      <c r="A8659" t="s">
        <v>5</v>
      </c>
      <c r="B8659" t="s">
        <v>13</v>
      </c>
      <c r="C8659" t="s">
        <v>48</v>
      </c>
      <c r="D8659" t="s">
        <v>69</v>
      </c>
      <c r="E8659" t="s">
        <v>35</v>
      </c>
      <c r="F8659" s="54">
        <v>9.6730245231607626</v>
      </c>
      <c r="G8659" s="54">
        <v>2007</v>
      </c>
    </row>
    <row r="8660" spans="1:7">
      <c r="A8660" t="s">
        <v>5</v>
      </c>
      <c r="B8660" t="s">
        <v>13</v>
      </c>
      <c r="C8660" t="s">
        <v>48</v>
      </c>
      <c r="D8660" t="s">
        <v>64</v>
      </c>
      <c r="E8660" t="s">
        <v>36</v>
      </c>
      <c r="F8660" s="54">
        <v>39.113306190432127</v>
      </c>
      <c r="G8660" s="54">
        <v>2007</v>
      </c>
    </row>
    <row r="8661" spans="1:7">
      <c r="A8661" t="s">
        <v>5</v>
      </c>
      <c r="B8661" t="s">
        <v>13</v>
      </c>
      <c r="C8661" t="s">
        <v>48</v>
      </c>
      <c r="D8661" t="s">
        <v>65</v>
      </c>
      <c r="E8661" t="s">
        <v>36</v>
      </c>
      <c r="F8661" s="54">
        <v>39.048996021097437</v>
      </c>
      <c r="G8661" s="54">
        <v>2007</v>
      </c>
    </row>
    <row r="8662" spans="1:7">
      <c r="A8662" t="s">
        <v>5</v>
      </c>
      <c r="B8662" t="s">
        <v>13</v>
      </c>
      <c r="C8662" t="s">
        <v>48</v>
      </c>
      <c r="D8662" t="s">
        <v>66</v>
      </c>
      <c r="E8662" t="s">
        <v>36</v>
      </c>
      <c r="F8662" s="54">
        <v>8.3438974738595348</v>
      </c>
      <c r="G8662" s="54">
        <v>2007</v>
      </c>
    </row>
    <row r="8663" spans="1:7">
      <c r="A8663" t="s">
        <v>5</v>
      </c>
      <c r="B8663" t="s">
        <v>13</v>
      </c>
      <c r="C8663" t="s">
        <v>48</v>
      </c>
      <c r="D8663" t="s">
        <v>67</v>
      </c>
      <c r="E8663" t="s">
        <v>36</v>
      </c>
      <c r="F8663" s="54">
        <v>10.018506523549551</v>
      </c>
      <c r="G8663" s="54">
        <v>2007</v>
      </c>
    </row>
    <row r="8664" spans="1:7">
      <c r="A8664" t="s">
        <v>5</v>
      </c>
      <c r="B8664" t="s">
        <v>13</v>
      </c>
      <c r="C8664" t="s">
        <v>48</v>
      </c>
      <c r="D8664" t="s">
        <v>68</v>
      </c>
      <c r="E8664" t="s">
        <v>36</v>
      </c>
      <c r="F8664" s="54">
        <v>3.0450171185342829</v>
      </c>
      <c r="G8664" s="54">
        <v>2007</v>
      </c>
    </row>
    <row r="8665" spans="1:7">
      <c r="A8665" t="s">
        <v>5</v>
      </c>
      <c r="B8665" t="s">
        <v>13</v>
      </c>
      <c r="C8665" t="s">
        <v>48</v>
      </c>
      <c r="D8665" t="s">
        <v>69</v>
      </c>
      <c r="E8665" t="s">
        <v>36</v>
      </c>
      <c r="F8665" s="54">
        <v>0.43027667252706581</v>
      </c>
      <c r="G8665" s="54">
        <v>2007</v>
      </c>
    </row>
    <row r="8666" spans="1:7">
      <c r="A8666" t="s">
        <v>5</v>
      </c>
      <c r="B8666" t="s">
        <v>13</v>
      </c>
      <c r="C8666" t="s">
        <v>48</v>
      </c>
      <c r="D8666" t="s">
        <v>64</v>
      </c>
      <c r="E8666" t="s">
        <v>37</v>
      </c>
      <c r="F8666" s="54">
        <v>26.763038416886761</v>
      </c>
      <c r="G8666" s="54">
        <v>2007</v>
      </c>
    </row>
    <row r="8667" spans="1:7">
      <c r="A8667" t="s">
        <v>5</v>
      </c>
      <c r="B8667" t="s">
        <v>13</v>
      </c>
      <c r="C8667" t="s">
        <v>48</v>
      </c>
      <c r="D8667" t="s">
        <v>65</v>
      </c>
      <c r="E8667" t="s">
        <v>37</v>
      </c>
      <c r="F8667" s="54">
        <v>32.932959180868323</v>
      </c>
      <c r="G8667" s="54">
        <v>2007</v>
      </c>
    </row>
    <row r="8668" spans="1:7">
      <c r="A8668" t="s">
        <v>5</v>
      </c>
      <c r="B8668" t="s">
        <v>13</v>
      </c>
      <c r="C8668" t="s">
        <v>48</v>
      </c>
      <c r="D8668" t="s">
        <v>66</v>
      </c>
      <c r="E8668" t="s">
        <v>37</v>
      </c>
      <c r="F8668" s="54">
        <v>11.759580960517329</v>
      </c>
      <c r="G8668" s="54">
        <v>2007</v>
      </c>
    </row>
    <row r="8669" spans="1:7">
      <c r="A8669" t="s">
        <v>5</v>
      </c>
      <c r="B8669" t="s">
        <v>13</v>
      </c>
      <c r="C8669" t="s">
        <v>48</v>
      </c>
      <c r="D8669" t="s">
        <v>67</v>
      </c>
      <c r="E8669" t="s">
        <v>37</v>
      </c>
      <c r="F8669" s="54">
        <v>18.542539401257368</v>
      </c>
      <c r="G8669" s="54">
        <v>2007</v>
      </c>
    </row>
    <row r="8670" spans="1:7">
      <c r="A8670" t="s">
        <v>5</v>
      </c>
      <c r="B8670" t="s">
        <v>13</v>
      </c>
      <c r="C8670" t="s">
        <v>48</v>
      </c>
      <c r="D8670" t="s">
        <v>68</v>
      </c>
      <c r="E8670" t="s">
        <v>37</v>
      </c>
      <c r="F8670" s="54">
        <v>8.4617808332152649</v>
      </c>
      <c r="G8670" s="54">
        <v>2007</v>
      </c>
    </row>
    <row r="8671" spans="1:7">
      <c r="A8671" t="s">
        <v>5</v>
      </c>
      <c r="B8671" t="s">
        <v>13</v>
      </c>
      <c r="C8671" t="s">
        <v>48</v>
      </c>
      <c r="D8671" t="s">
        <v>69</v>
      </c>
      <c r="E8671" t="s">
        <v>37</v>
      </c>
      <c r="F8671" s="54">
        <v>1.5401012072549489</v>
      </c>
      <c r="G8671" s="54">
        <v>2007</v>
      </c>
    </row>
    <row r="8672" spans="1:7">
      <c r="A8672" t="s">
        <v>5</v>
      </c>
      <c r="B8672" t="s">
        <v>13</v>
      </c>
      <c r="C8672" t="s">
        <v>48</v>
      </c>
      <c r="D8672" t="s">
        <v>64</v>
      </c>
      <c r="E8672" t="s">
        <v>38</v>
      </c>
      <c r="F8672" s="54">
        <v>20.82902410986501</v>
      </c>
      <c r="G8672" s="54">
        <v>2007</v>
      </c>
    </row>
    <row r="8673" spans="1:7">
      <c r="A8673" t="s">
        <v>5</v>
      </c>
      <c r="B8673" t="s">
        <v>13</v>
      </c>
      <c r="C8673" t="s">
        <v>48</v>
      </c>
      <c r="D8673" t="s">
        <v>65</v>
      </c>
      <c r="E8673" t="s">
        <v>38</v>
      </c>
      <c r="F8673" s="54">
        <v>29.377049684545621</v>
      </c>
      <c r="G8673" s="54">
        <v>2007</v>
      </c>
    </row>
    <row r="8674" spans="1:7">
      <c r="A8674" t="s">
        <v>5</v>
      </c>
      <c r="B8674" t="s">
        <v>13</v>
      </c>
      <c r="C8674" t="s">
        <v>48</v>
      </c>
      <c r="D8674" t="s">
        <v>66</v>
      </c>
      <c r="E8674" t="s">
        <v>38</v>
      </c>
      <c r="F8674" s="54">
        <v>12.56742573077381</v>
      </c>
      <c r="G8674" s="54">
        <v>2007</v>
      </c>
    </row>
    <row r="8675" spans="1:7">
      <c r="A8675" t="s">
        <v>5</v>
      </c>
      <c r="B8675" t="s">
        <v>13</v>
      </c>
      <c r="C8675" t="s">
        <v>48</v>
      </c>
      <c r="D8675" t="s">
        <v>67</v>
      </c>
      <c r="E8675" t="s">
        <v>38</v>
      </c>
      <c r="F8675" s="54">
        <v>20.284043506176449</v>
      </c>
      <c r="G8675" s="54">
        <v>2007</v>
      </c>
    </row>
    <row r="8676" spans="1:7">
      <c r="A8676" t="s">
        <v>5</v>
      </c>
      <c r="B8676" t="s">
        <v>13</v>
      </c>
      <c r="C8676" t="s">
        <v>48</v>
      </c>
      <c r="D8676" t="s">
        <v>68</v>
      </c>
      <c r="E8676" t="s">
        <v>38</v>
      </c>
      <c r="F8676" s="54">
        <v>13.57241994456</v>
      </c>
      <c r="G8676" s="54">
        <v>2007</v>
      </c>
    </row>
    <row r="8677" spans="1:7">
      <c r="A8677" t="s">
        <v>5</v>
      </c>
      <c r="B8677" t="s">
        <v>13</v>
      </c>
      <c r="C8677" t="s">
        <v>48</v>
      </c>
      <c r="D8677" t="s">
        <v>69</v>
      </c>
      <c r="E8677" t="s">
        <v>38</v>
      </c>
      <c r="F8677" s="54">
        <v>3.370037024079108</v>
      </c>
      <c r="G8677" s="54">
        <v>2007</v>
      </c>
    </row>
    <row r="8678" spans="1:7">
      <c r="A8678" t="s">
        <v>5</v>
      </c>
      <c r="B8678" t="s">
        <v>13</v>
      </c>
      <c r="C8678" t="s">
        <v>48</v>
      </c>
      <c r="D8678" t="s">
        <v>64</v>
      </c>
      <c r="E8678" t="s">
        <v>39</v>
      </c>
      <c r="F8678" s="54">
        <v>14.16194544901939</v>
      </c>
      <c r="G8678" s="54">
        <v>2007</v>
      </c>
    </row>
    <row r="8679" spans="1:7">
      <c r="A8679" t="s">
        <v>5</v>
      </c>
      <c r="B8679" t="s">
        <v>13</v>
      </c>
      <c r="C8679" t="s">
        <v>48</v>
      </c>
      <c r="D8679" t="s">
        <v>65</v>
      </c>
      <c r="E8679" t="s">
        <v>39</v>
      </c>
      <c r="F8679" s="54">
        <v>23.585939821123048</v>
      </c>
      <c r="G8679" s="54">
        <v>2007</v>
      </c>
    </row>
    <row r="8680" spans="1:7">
      <c r="A8680" t="s">
        <v>5</v>
      </c>
      <c r="B8680" t="s">
        <v>13</v>
      </c>
      <c r="C8680" t="s">
        <v>48</v>
      </c>
      <c r="D8680" t="s">
        <v>66</v>
      </c>
      <c r="E8680" t="s">
        <v>39</v>
      </c>
      <c r="F8680" s="54">
        <v>13.632793424103649</v>
      </c>
      <c r="G8680" s="54">
        <v>2007</v>
      </c>
    </row>
    <row r="8681" spans="1:7">
      <c r="A8681" t="s">
        <v>5</v>
      </c>
      <c r="B8681" t="s">
        <v>13</v>
      </c>
      <c r="C8681" t="s">
        <v>48</v>
      </c>
      <c r="D8681" t="s">
        <v>67</v>
      </c>
      <c r="E8681" t="s">
        <v>39</v>
      </c>
      <c r="F8681" s="54">
        <v>21.856932591598451</v>
      </c>
      <c r="G8681" s="54">
        <v>2007</v>
      </c>
    </row>
    <row r="8682" spans="1:7">
      <c r="A8682" t="s">
        <v>5</v>
      </c>
      <c r="B8682" t="s">
        <v>13</v>
      </c>
      <c r="C8682" t="s">
        <v>48</v>
      </c>
      <c r="D8682" t="s">
        <v>68</v>
      </c>
      <c r="E8682" t="s">
        <v>39</v>
      </c>
      <c r="F8682" s="54">
        <v>17.970849682577079</v>
      </c>
      <c r="G8682" s="54">
        <v>2007</v>
      </c>
    </row>
    <row r="8683" spans="1:7">
      <c r="A8683" t="s">
        <v>5</v>
      </c>
      <c r="B8683" t="s">
        <v>13</v>
      </c>
      <c r="C8683" t="s">
        <v>48</v>
      </c>
      <c r="D8683" t="s">
        <v>69</v>
      </c>
      <c r="E8683" t="s">
        <v>39</v>
      </c>
      <c r="F8683" s="54">
        <v>8.7915390315783721</v>
      </c>
      <c r="G8683" s="54">
        <v>2007</v>
      </c>
    </row>
    <row r="8684" spans="1:7">
      <c r="A8684" t="s">
        <v>5</v>
      </c>
      <c r="B8684" t="s">
        <v>13</v>
      </c>
      <c r="C8684" t="s">
        <v>48</v>
      </c>
      <c r="D8684" t="s">
        <v>64</v>
      </c>
      <c r="E8684" t="s">
        <v>40</v>
      </c>
      <c r="F8684" s="54">
        <v>7.2352780503596392</v>
      </c>
      <c r="G8684" s="54">
        <v>2007</v>
      </c>
    </row>
    <row r="8685" spans="1:7">
      <c r="A8685" t="s">
        <v>5</v>
      </c>
      <c r="B8685" t="s">
        <v>13</v>
      </c>
      <c r="C8685" t="s">
        <v>48</v>
      </c>
      <c r="D8685" t="s">
        <v>65</v>
      </c>
      <c r="E8685" t="s">
        <v>40</v>
      </c>
      <c r="F8685" s="54">
        <v>14.255075923883901</v>
      </c>
      <c r="G8685" s="54">
        <v>2007</v>
      </c>
    </row>
    <row r="8686" spans="1:7">
      <c r="A8686" t="s">
        <v>5</v>
      </c>
      <c r="B8686" t="s">
        <v>13</v>
      </c>
      <c r="C8686" t="s">
        <v>48</v>
      </c>
      <c r="D8686" t="s">
        <v>66</v>
      </c>
      <c r="E8686" t="s">
        <v>40</v>
      </c>
      <c r="F8686" s="54">
        <v>8.9507372717116862</v>
      </c>
      <c r="G8686" s="54">
        <v>2007</v>
      </c>
    </row>
    <row r="8687" spans="1:7">
      <c r="A8687" t="s">
        <v>5</v>
      </c>
      <c r="B8687" t="s">
        <v>13</v>
      </c>
      <c r="C8687" t="s">
        <v>48</v>
      </c>
      <c r="D8687" t="s">
        <v>67</v>
      </c>
      <c r="E8687" t="s">
        <v>40</v>
      </c>
      <c r="F8687" s="54">
        <v>15.41759942654236</v>
      </c>
      <c r="G8687" s="54">
        <v>2007</v>
      </c>
    </row>
    <row r="8688" spans="1:7">
      <c r="A8688" t="s">
        <v>5</v>
      </c>
      <c r="B8688" t="s">
        <v>13</v>
      </c>
      <c r="C8688" t="s">
        <v>48</v>
      </c>
      <c r="D8688" t="s">
        <v>68</v>
      </c>
      <c r="E8688" t="s">
        <v>40</v>
      </c>
      <c r="F8688" s="54">
        <v>21.806709512199699</v>
      </c>
      <c r="G8688" s="54">
        <v>2007</v>
      </c>
    </row>
    <row r="8689" spans="1:7">
      <c r="A8689" t="s">
        <v>5</v>
      </c>
      <c r="B8689" t="s">
        <v>13</v>
      </c>
      <c r="C8689" t="s">
        <v>48</v>
      </c>
      <c r="D8689" t="s">
        <v>69</v>
      </c>
      <c r="E8689" t="s">
        <v>40</v>
      </c>
      <c r="F8689" s="54">
        <v>32.334599815302703</v>
      </c>
      <c r="G8689" s="54">
        <v>2007</v>
      </c>
    </row>
    <row r="8690" spans="1:7">
      <c r="A8690" t="s">
        <v>5</v>
      </c>
      <c r="B8690" t="s">
        <v>13</v>
      </c>
      <c r="C8690" t="s">
        <v>48</v>
      </c>
      <c r="D8690" t="s">
        <v>64</v>
      </c>
      <c r="E8690" t="s">
        <v>41</v>
      </c>
      <c r="F8690" s="54">
        <v>34.53496636053854</v>
      </c>
      <c r="G8690" s="54">
        <v>2007</v>
      </c>
    </row>
    <row r="8691" spans="1:7">
      <c r="A8691" t="s">
        <v>5</v>
      </c>
      <c r="B8691" t="s">
        <v>13</v>
      </c>
      <c r="C8691" t="s">
        <v>48</v>
      </c>
      <c r="D8691" t="s">
        <v>65</v>
      </c>
      <c r="E8691" t="s">
        <v>41</v>
      </c>
      <c r="F8691" s="54">
        <v>36.945158890776483</v>
      </c>
      <c r="G8691" s="54">
        <v>2007</v>
      </c>
    </row>
    <row r="8692" spans="1:7">
      <c r="A8692" t="s">
        <v>5</v>
      </c>
      <c r="B8692" t="s">
        <v>13</v>
      </c>
      <c r="C8692" t="s">
        <v>48</v>
      </c>
      <c r="D8692" t="s">
        <v>66</v>
      </c>
      <c r="E8692" t="s">
        <v>41</v>
      </c>
      <c r="F8692" s="54">
        <v>9.3792588155063168</v>
      </c>
      <c r="G8692" s="54">
        <v>2007</v>
      </c>
    </row>
    <row r="8693" spans="1:7">
      <c r="A8693" t="s">
        <v>5</v>
      </c>
      <c r="B8693" t="s">
        <v>13</v>
      </c>
      <c r="C8693" t="s">
        <v>48</v>
      </c>
      <c r="D8693" t="s">
        <v>67</v>
      </c>
      <c r="E8693" t="s">
        <v>41</v>
      </c>
      <c r="F8693" s="54">
        <v>11.954249890300099</v>
      </c>
      <c r="G8693" s="54">
        <v>2007</v>
      </c>
    </row>
    <row r="8694" spans="1:7">
      <c r="A8694" t="s">
        <v>5</v>
      </c>
      <c r="B8694" t="s">
        <v>13</v>
      </c>
      <c r="C8694" t="s">
        <v>48</v>
      </c>
      <c r="D8694" t="s">
        <v>68</v>
      </c>
      <c r="E8694" t="s">
        <v>41</v>
      </c>
      <c r="F8694" s="54">
        <v>5.1247815673214756</v>
      </c>
      <c r="G8694" s="54">
        <v>2007</v>
      </c>
    </row>
    <row r="8695" spans="1:7">
      <c r="A8695" t="s">
        <v>5</v>
      </c>
      <c r="B8695" t="s">
        <v>13</v>
      </c>
      <c r="C8695" t="s">
        <v>48</v>
      </c>
      <c r="D8695" t="s">
        <v>69</v>
      </c>
      <c r="E8695" t="s">
        <v>41</v>
      </c>
      <c r="F8695" s="54">
        <v>2.0615844755570931</v>
      </c>
      <c r="G8695" s="54">
        <v>2007</v>
      </c>
    </row>
    <row r="8696" spans="1:7">
      <c r="A8696" t="s">
        <v>5</v>
      </c>
      <c r="B8696" t="s">
        <v>13</v>
      </c>
      <c r="C8696" t="s">
        <v>48</v>
      </c>
      <c r="D8696" t="s">
        <v>64</v>
      </c>
      <c r="E8696" t="s">
        <v>42</v>
      </c>
      <c r="F8696" s="54">
        <v>13.45724053815298</v>
      </c>
      <c r="G8696" s="54">
        <v>2007</v>
      </c>
    </row>
    <row r="8697" spans="1:7">
      <c r="A8697" t="s">
        <v>5</v>
      </c>
      <c r="B8697" t="s">
        <v>13</v>
      </c>
      <c r="C8697" t="s">
        <v>48</v>
      </c>
      <c r="D8697" t="s">
        <v>65</v>
      </c>
      <c r="E8697" t="s">
        <v>42</v>
      </c>
      <c r="F8697" s="54">
        <v>21.686038287753309</v>
      </c>
      <c r="G8697" s="54">
        <v>2007</v>
      </c>
    </row>
    <row r="8698" spans="1:7">
      <c r="A8698" t="s">
        <v>5</v>
      </c>
      <c r="B8698" t="s">
        <v>13</v>
      </c>
      <c r="C8698" t="s">
        <v>48</v>
      </c>
      <c r="D8698" t="s">
        <v>66</v>
      </c>
      <c r="E8698" t="s">
        <v>42</v>
      </c>
      <c r="F8698" s="54">
        <v>11.79015129881048</v>
      </c>
      <c r="G8698" s="54">
        <v>2007</v>
      </c>
    </row>
    <row r="8699" spans="1:7">
      <c r="A8699" t="s">
        <v>5</v>
      </c>
      <c r="B8699" t="s">
        <v>13</v>
      </c>
      <c r="C8699" t="s">
        <v>48</v>
      </c>
      <c r="D8699" t="s">
        <v>67</v>
      </c>
      <c r="E8699" t="s">
        <v>42</v>
      </c>
      <c r="F8699" s="54">
        <v>19.744428045659198</v>
      </c>
      <c r="G8699" s="54">
        <v>2007</v>
      </c>
    </row>
    <row r="8700" spans="1:7">
      <c r="A8700" t="s">
        <v>5</v>
      </c>
      <c r="B8700" t="s">
        <v>13</v>
      </c>
      <c r="C8700" t="s">
        <v>48</v>
      </c>
      <c r="D8700" t="s">
        <v>68</v>
      </c>
      <c r="E8700" t="s">
        <v>42</v>
      </c>
      <c r="F8700" s="54">
        <v>18.095914211519421</v>
      </c>
      <c r="G8700" s="54">
        <v>2007</v>
      </c>
    </row>
    <row r="8701" spans="1:7">
      <c r="A8701" t="s">
        <v>5</v>
      </c>
      <c r="B8701" t="s">
        <v>13</v>
      </c>
      <c r="C8701" t="s">
        <v>48</v>
      </c>
      <c r="D8701" t="s">
        <v>69</v>
      </c>
      <c r="E8701" t="s">
        <v>42</v>
      </c>
      <c r="F8701" s="54">
        <v>15.22622761810462</v>
      </c>
      <c r="G8701" s="54">
        <v>2007</v>
      </c>
    </row>
    <row r="8702" spans="1:7">
      <c r="A8702" t="s">
        <v>6</v>
      </c>
      <c r="B8702" t="s">
        <v>13</v>
      </c>
      <c r="C8702" t="s">
        <v>48</v>
      </c>
      <c r="D8702" t="s">
        <v>64</v>
      </c>
      <c r="E8702" t="s">
        <v>33</v>
      </c>
      <c r="F8702" s="54">
        <v>17.79960571629346</v>
      </c>
      <c r="G8702" s="54">
        <v>2008</v>
      </c>
    </row>
    <row r="8703" spans="1:7">
      <c r="A8703" t="s">
        <v>6</v>
      </c>
      <c r="B8703" t="s">
        <v>13</v>
      </c>
      <c r="C8703" t="s">
        <v>48</v>
      </c>
      <c r="D8703" t="s">
        <v>65</v>
      </c>
      <c r="E8703" t="s">
        <v>33</v>
      </c>
      <c r="F8703" s="54">
        <v>27.24501779335105</v>
      </c>
      <c r="G8703" s="54">
        <v>2008</v>
      </c>
    </row>
    <row r="8704" spans="1:7">
      <c r="A8704" t="s">
        <v>6</v>
      </c>
      <c r="B8704" t="s">
        <v>13</v>
      </c>
      <c r="C8704" t="s">
        <v>48</v>
      </c>
      <c r="D8704" t="s">
        <v>66</v>
      </c>
      <c r="E8704" t="s">
        <v>33</v>
      </c>
      <c r="F8704" s="54">
        <v>10.566810170988431</v>
      </c>
      <c r="G8704" s="54">
        <v>2008</v>
      </c>
    </row>
    <row r="8705" spans="1:7">
      <c r="A8705" t="s">
        <v>6</v>
      </c>
      <c r="B8705" t="s">
        <v>13</v>
      </c>
      <c r="C8705" t="s">
        <v>48</v>
      </c>
      <c r="D8705" t="s">
        <v>67</v>
      </c>
      <c r="E8705" t="s">
        <v>33</v>
      </c>
      <c r="F8705" s="54">
        <v>16.42398759728923</v>
      </c>
      <c r="G8705" s="54">
        <v>2008</v>
      </c>
    </row>
    <row r="8706" spans="1:7">
      <c r="A8706" t="s">
        <v>6</v>
      </c>
      <c r="B8706" t="s">
        <v>13</v>
      </c>
      <c r="C8706" t="s">
        <v>48</v>
      </c>
      <c r="D8706" t="s">
        <v>68</v>
      </c>
      <c r="E8706" t="s">
        <v>33</v>
      </c>
      <c r="F8706" s="54">
        <v>13.44734384847694</v>
      </c>
      <c r="G8706" s="54">
        <v>2008</v>
      </c>
    </row>
    <row r="8707" spans="1:7">
      <c r="A8707" t="s">
        <v>6</v>
      </c>
      <c r="B8707" t="s">
        <v>13</v>
      </c>
      <c r="C8707" t="s">
        <v>48</v>
      </c>
      <c r="D8707" t="s">
        <v>69</v>
      </c>
      <c r="E8707" t="s">
        <v>33</v>
      </c>
      <c r="F8707" s="54">
        <v>14.5172348736009</v>
      </c>
      <c r="G8707" s="54">
        <v>2008</v>
      </c>
    </row>
    <row r="8708" spans="1:7">
      <c r="A8708" t="s">
        <v>6</v>
      </c>
      <c r="B8708" t="s">
        <v>13</v>
      </c>
      <c r="C8708" t="s">
        <v>48</v>
      </c>
      <c r="D8708" t="s">
        <v>64</v>
      </c>
      <c r="E8708" t="s">
        <v>34</v>
      </c>
      <c r="F8708" s="54">
        <v>14.55217788617408</v>
      </c>
      <c r="G8708" s="54">
        <v>2008</v>
      </c>
    </row>
    <row r="8709" spans="1:7">
      <c r="A8709" t="s">
        <v>6</v>
      </c>
      <c r="B8709" t="s">
        <v>13</v>
      </c>
      <c r="C8709" t="s">
        <v>48</v>
      </c>
      <c r="D8709" t="s">
        <v>65</v>
      </c>
      <c r="E8709" t="s">
        <v>34</v>
      </c>
      <c r="F8709" s="54">
        <v>25.800985316204169</v>
      </c>
      <c r="G8709" s="54">
        <v>2008</v>
      </c>
    </row>
    <row r="8710" spans="1:7">
      <c r="A8710" t="s">
        <v>6</v>
      </c>
      <c r="B8710" t="s">
        <v>13</v>
      </c>
      <c r="C8710" t="s">
        <v>48</v>
      </c>
      <c r="D8710" t="s">
        <v>66</v>
      </c>
      <c r="E8710" t="s">
        <v>34</v>
      </c>
      <c r="F8710" s="54">
        <v>11.639792413514011</v>
      </c>
      <c r="G8710" s="54">
        <v>2008</v>
      </c>
    </row>
    <row r="8711" spans="1:7">
      <c r="A8711" t="s">
        <v>6</v>
      </c>
      <c r="B8711" t="s">
        <v>13</v>
      </c>
      <c r="C8711" t="s">
        <v>48</v>
      </c>
      <c r="D8711" t="s">
        <v>67</v>
      </c>
      <c r="E8711" t="s">
        <v>34</v>
      </c>
      <c r="F8711" s="54">
        <v>18.685259796483528</v>
      </c>
      <c r="G8711" s="54">
        <v>2008</v>
      </c>
    </row>
    <row r="8712" spans="1:7">
      <c r="A8712" t="s">
        <v>6</v>
      </c>
      <c r="B8712" t="s">
        <v>13</v>
      </c>
      <c r="C8712" t="s">
        <v>48</v>
      </c>
      <c r="D8712" t="s">
        <v>68</v>
      </c>
      <c r="E8712" t="s">
        <v>34</v>
      </c>
      <c r="F8712" s="54">
        <v>13.96442369370547</v>
      </c>
      <c r="G8712" s="54">
        <v>2008</v>
      </c>
    </row>
    <row r="8713" spans="1:7">
      <c r="A8713" t="s">
        <v>6</v>
      </c>
      <c r="B8713" t="s">
        <v>13</v>
      </c>
      <c r="C8713" t="s">
        <v>48</v>
      </c>
      <c r="D8713" t="s">
        <v>69</v>
      </c>
      <c r="E8713" t="s">
        <v>34</v>
      </c>
      <c r="F8713" s="54">
        <v>15.357360893918729</v>
      </c>
      <c r="G8713" s="54">
        <v>2008</v>
      </c>
    </row>
    <row r="8714" spans="1:7">
      <c r="A8714" t="s">
        <v>6</v>
      </c>
      <c r="B8714" t="s">
        <v>13</v>
      </c>
      <c r="C8714" t="s">
        <v>48</v>
      </c>
      <c r="D8714" t="s">
        <v>64</v>
      </c>
      <c r="E8714" t="s">
        <v>35</v>
      </c>
      <c r="F8714" s="54">
        <v>20.36897703306223</v>
      </c>
      <c r="G8714" s="54">
        <v>2008</v>
      </c>
    </row>
    <row r="8715" spans="1:7">
      <c r="A8715" t="s">
        <v>6</v>
      </c>
      <c r="B8715" t="s">
        <v>13</v>
      </c>
      <c r="C8715" t="s">
        <v>48</v>
      </c>
      <c r="D8715" t="s">
        <v>65</v>
      </c>
      <c r="E8715" t="s">
        <v>35</v>
      </c>
      <c r="F8715" s="54">
        <v>28.387539142971711</v>
      </c>
      <c r="G8715" s="54">
        <v>2008</v>
      </c>
    </row>
    <row r="8716" spans="1:7">
      <c r="A8716" t="s">
        <v>6</v>
      </c>
      <c r="B8716" t="s">
        <v>13</v>
      </c>
      <c r="C8716" t="s">
        <v>48</v>
      </c>
      <c r="D8716" t="s">
        <v>66</v>
      </c>
      <c r="E8716" t="s">
        <v>35</v>
      </c>
      <c r="F8716" s="54">
        <v>9.7178645002709025</v>
      </c>
      <c r="G8716" s="54">
        <v>2008</v>
      </c>
    </row>
    <row r="8717" spans="1:7">
      <c r="A8717" t="s">
        <v>6</v>
      </c>
      <c r="B8717" t="s">
        <v>13</v>
      </c>
      <c r="C8717" t="s">
        <v>48</v>
      </c>
      <c r="D8717" t="s">
        <v>67</v>
      </c>
      <c r="E8717" t="s">
        <v>35</v>
      </c>
      <c r="F8717" s="54">
        <v>14.634864564552609</v>
      </c>
      <c r="G8717" s="54">
        <v>2008</v>
      </c>
    </row>
    <row r="8718" spans="1:7">
      <c r="A8718" t="s">
        <v>6</v>
      </c>
      <c r="B8718" t="s">
        <v>13</v>
      </c>
      <c r="C8718" t="s">
        <v>48</v>
      </c>
      <c r="D8718" t="s">
        <v>68</v>
      </c>
      <c r="E8718" t="s">
        <v>35</v>
      </c>
      <c r="F8718" s="54">
        <v>13.038229253077111</v>
      </c>
      <c r="G8718" s="54">
        <v>2008</v>
      </c>
    </row>
    <row r="8719" spans="1:7">
      <c r="A8719" t="s">
        <v>6</v>
      </c>
      <c r="B8719" t="s">
        <v>13</v>
      </c>
      <c r="C8719" t="s">
        <v>48</v>
      </c>
      <c r="D8719" t="s">
        <v>69</v>
      </c>
      <c r="E8719" t="s">
        <v>35</v>
      </c>
      <c r="F8719" s="54">
        <v>13.85252550606544</v>
      </c>
      <c r="G8719" s="54">
        <v>2008</v>
      </c>
    </row>
    <row r="8720" spans="1:7">
      <c r="A8720" t="s">
        <v>6</v>
      </c>
      <c r="B8720" t="s">
        <v>13</v>
      </c>
      <c r="C8720" t="s">
        <v>48</v>
      </c>
      <c r="D8720" t="s">
        <v>64</v>
      </c>
      <c r="E8720" t="s">
        <v>36</v>
      </c>
      <c r="F8720" s="54">
        <v>33.037910427600693</v>
      </c>
      <c r="G8720" s="54">
        <v>2008</v>
      </c>
    </row>
    <row r="8721" spans="1:7">
      <c r="A8721" t="s">
        <v>6</v>
      </c>
      <c r="B8721" t="s">
        <v>13</v>
      </c>
      <c r="C8721" t="s">
        <v>48</v>
      </c>
      <c r="D8721" t="s">
        <v>65</v>
      </c>
      <c r="E8721" t="s">
        <v>36</v>
      </c>
      <c r="F8721" s="54">
        <v>37.949425167155773</v>
      </c>
      <c r="G8721" s="54">
        <v>2008</v>
      </c>
    </row>
    <row r="8722" spans="1:7">
      <c r="A8722" t="s">
        <v>6</v>
      </c>
      <c r="B8722" t="s">
        <v>13</v>
      </c>
      <c r="C8722" t="s">
        <v>48</v>
      </c>
      <c r="D8722" t="s">
        <v>66</v>
      </c>
      <c r="E8722" t="s">
        <v>36</v>
      </c>
      <c r="F8722" s="54">
        <v>9.0326207018254774</v>
      </c>
      <c r="G8722" s="54">
        <v>2008</v>
      </c>
    </row>
    <row r="8723" spans="1:7">
      <c r="A8723" t="s">
        <v>6</v>
      </c>
      <c r="B8723" t="s">
        <v>13</v>
      </c>
      <c r="C8723" t="s">
        <v>48</v>
      </c>
      <c r="D8723" t="s">
        <v>67</v>
      </c>
      <c r="E8723" t="s">
        <v>36</v>
      </c>
      <c r="F8723" s="54">
        <v>9.8707415855669787</v>
      </c>
      <c r="G8723" s="54">
        <v>2008</v>
      </c>
    </row>
    <row r="8724" spans="1:7">
      <c r="A8724" t="s">
        <v>6</v>
      </c>
      <c r="B8724" t="s">
        <v>13</v>
      </c>
      <c r="C8724" t="s">
        <v>48</v>
      </c>
      <c r="D8724" t="s">
        <v>68</v>
      </c>
      <c r="E8724" t="s">
        <v>36</v>
      </c>
      <c r="F8724" s="54">
        <v>3.0489996797406551</v>
      </c>
      <c r="G8724" s="54">
        <v>2008</v>
      </c>
    </row>
    <row r="8725" spans="1:7">
      <c r="A8725" t="s">
        <v>6</v>
      </c>
      <c r="B8725" t="s">
        <v>13</v>
      </c>
      <c r="C8725" t="s">
        <v>48</v>
      </c>
      <c r="D8725" t="s">
        <v>69</v>
      </c>
      <c r="E8725" t="s">
        <v>36</v>
      </c>
      <c r="F8725" s="54">
        <v>7.0603024381104262</v>
      </c>
      <c r="G8725" s="54">
        <v>2008</v>
      </c>
    </row>
    <row r="8726" spans="1:7">
      <c r="A8726" t="s">
        <v>6</v>
      </c>
      <c r="B8726" t="s">
        <v>13</v>
      </c>
      <c r="C8726" t="s">
        <v>48</v>
      </c>
      <c r="D8726" t="s">
        <v>64</v>
      </c>
      <c r="E8726" t="s">
        <v>37</v>
      </c>
      <c r="F8726" s="54">
        <v>23.376238211044541</v>
      </c>
      <c r="G8726" s="54">
        <v>2008</v>
      </c>
    </row>
    <row r="8727" spans="1:7">
      <c r="A8727" t="s">
        <v>6</v>
      </c>
      <c r="B8727" t="s">
        <v>13</v>
      </c>
      <c r="C8727" t="s">
        <v>48</v>
      </c>
      <c r="D8727" t="s">
        <v>65</v>
      </c>
      <c r="E8727" t="s">
        <v>37</v>
      </c>
      <c r="F8727" s="54">
        <v>34.249560076714722</v>
      </c>
      <c r="G8727" s="54">
        <v>2008</v>
      </c>
    </row>
    <row r="8728" spans="1:7">
      <c r="A8728" t="s">
        <v>6</v>
      </c>
      <c r="B8728" t="s">
        <v>13</v>
      </c>
      <c r="C8728" t="s">
        <v>48</v>
      </c>
      <c r="D8728" t="s">
        <v>66</v>
      </c>
      <c r="E8728" t="s">
        <v>37</v>
      </c>
      <c r="F8728" s="54">
        <v>11.722719813353899</v>
      </c>
      <c r="G8728" s="54">
        <v>2008</v>
      </c>
    </row>
    <row r="8729" spans="1:7">
      <c r="A8729" t="s">
        <v>6</v>
      </c>
      <c r="B8729" t="s">
        <v>13</v>
      </c>
      <c r="C8729" t="s">
        <v>48</v>
      </c>
      <c r="D8729" t="s">
        <v>67</v>
      </c>
      <c r="E8729" t="s">
        <v>37</v>
      </c>
      <c r="F8729" s="54">
        <v>17.676018743697728</v>
      </c>
      <c r="G8729" s="54">
        <v>2008</v>
      </c>
    </row>
    <row r="8730" spans="1:7">
      <c r="A8730" t="s">
        <v>6</v>
      </c>
      <c r="B8730" t="s">
        <v>13</v>
      </c>
      <c r="C8730" t="s">
        <v>48</v>
      </c>
      <c r="D8730" t="s">
        <v>68</v>
      </c>
      <c r="E8730" t="s">
        <v>37</v>
      </c>
      <c r="F8730" s="54">
        <v>7.9771437609980813</v>
      </c>
      <c r="G8730" s="54">
        <v>2008</v>
      </c>
    </row>
    <row r="8731" spans="1:7">
      <c r="A8731" t="s">
        <v>6</v>
      </c>
      <c r="B8731" t="s">
        <v>13</v>
      </c>
      <c r="C8731" t="s">
        <v>48</v>
      </c>
      <c r="D8731" t="s">
        <v>69</v>
      </c>
      <c r="E8731" t="s">
        <v>37</v>
      </c>
      <c r="F8731" s="54">
        <v>4.9983193941910358</v>
      </c>
      <c r="G8731" s="54">
        <v>2008</v>
      </c>
    </row>
    <row r="8732" spans="1:7">
      <c r="A8732" t="s">
        <v>6</v>
      </c>
      <c r="B8732" t="s">
        <v>13</v>
      </c>
      <c r="C8732" t="s">
        <v>48</v>
      </c>
      <c r="D8732" t="s">
        <v>64</v>
      </c>
      <c r="E8732" t="s">
        <v>38</v>
      </c>
      <c r="F8732" s="54">
        <v>17.535896419118931</v>
      </c>
      <c r="G8732" s="54">
        <v>2008</v>
      </c>
    </row>
    <row r="8733" spans="1:7">
      <c r="A8733" t="s">
        <v>6</v>
      </c>
      <c r="B8733" t="s">
        <v>13</v>
      </c>
      <c r="C8733" t="s">
        <v>48</v>
      </c>
      <c r="D8733" t="s">
        <v>65</v>
      </c>
      <c r="E8733" t="s">
        <v>38</v>
      </c>
      <c r="F8733" s="54">
        <v>29.971135313592221</v>
      </c>
      <c r="G8733" s="54">
        <v>2008</v>
      </c>
    </row>
    <row r="8734" spans="1:7">
      <c r="A8734" t="s">
        <v>6</v>
      </c>
      <c r="B8734" t="s">
        <v>13</v>
      </c>
      <c r="C8734" t="s">
        <v>48</v>
      </c>
      <c r="D8734" t="s">
        <v>66</v>
      </c>
      <c r="E8734" t="s">
        <v>38</v>
      </c>
      <c r="F8734" s="54">
        <v>12.523585123159069</v>
      </c>
      <c r="G8734" s="54">
        <v>2008</v>
      </c>
    </row>
    <row r="8735" spans="1:7">
      <c r="A8735" t="s">
        <v>6</v>
      </c>
      <c r="B8735" t="s">
        <v>13</v>
      </c>
      <c r="C8735" t="s">
        <v>48</v>
      </c>
      <c r="D8735" t="s">
        <v>67</v>
      </c>
      <c r="E8735" t="s">
        <v>38</v>
      </c>
      <c r="F8735" s="54">
        <v>20.76468364119258</v>
      </c>
      <c r="G8735" s="54">
        <v>2008</v>
      </c>
    </row>
    <row r="8736" spans="1:7">
      <c r="A8736" t="s">
        <v>6</v>
      </c>
      <c r="B8736" t="s">
        <v>13</v>
      </c>
      <c r="C8736" t="s">
        <v>48</v>
      </c>
      <c r="D8736" t="s">
        <v>68</v>
      </c>
      <c r="E8736" t="s">
        <v>38</v>
      </c>
      <c r="F8736" s="54">
        <v>12.62355100196427</v>
      </c>
      <c r="G8736" s="54">
        <v>2008</v>
      </c>
    </row>
    <row r="8737" spans="1:7">
      <c r="A8737" t="s">
        <v>6</v>
      </c>
      <c r="B8737" t="s">
        <v>13</v>
      </c>
      <c r="C8737" t="s">
        <v>48</v>
      </c>
      <c r="D8737" t="s">
        <v>69</v>
      </c>
      <c r="E8737" t="s">
        <v>38</v>
      </c>
      <c r="F8737" s="54">
        <v>6.5811485009729154</v>
      </c>
      <c r="G8737" s="54">
        <v>2008</v>
      </c>
    </row>
    <row r="8738" spans="1:7">
      <c r="A8738" t="s">
        <v>6</v>
      </c>
      <c r="B8738" t="s">
        <v>13</v>
      </c>
      <c r="C8738" t="s">
        <v>48</v>
      </c>
      <c r="D8738" t="s">
        <v>64</v>
      </c>
      <c r="E8738" t="s">
        <v>39</v>
      </c>
      <c r="F8738" s="54">
        <v>13.698117017846149</v>
      </c>
      <c r="G8738" s="54">
        <v>2008</v>
      </c>
    </row>
    <row r="8739" spans="1:7">
      <c r="A8739" t="s">
        <v>6</v>
      </c>
      <c r="B8739" t="s">
        <v>13</v>
      </c>
      <c r="C8739" t="s">
        <v>48</v>
      </c>
      <c r="D8739" t="s">
        <v>65</v>
      </c>
      <c r="E8739" t="s">
        <v>39</v>
      </c>
      <c r="F8739" s="54">
        <v>26.373964620390669</v>
      </c>
      <c r="G8739" s="54">
        <v>2008</v>
      </c>
    </row>
    <row r="8740" spans="1:7">
      <c r="A8740" t="s">
        <v>6</v>
      </c>
      <c r="B8740" t="s">
        <v>13</v>
      </c>
      <c r="C8740" t="s">
        <v>48</v>
      </c>
      <c r="D8740" t="s">
        <v>66</v>
      </c>
      <c r="E8740" t="s">
        <v>39</v>
      </c>
      <c r="F8740" s="54">
        <v>11.903404741818751</v>
      </c>
      <c r="G8740" s="54">
        <v>2008</v>
      </c>
    </row>
    <row r="8741" spans="1:7">
      <c r="A8741" t="s">
        <v>6</v>
      </c>
      <c r="B8741" t="s">
        <v>13</v>
      </c>
      <c r="C8741" t="s">
        <v>48</v>
      </c>
      <c r="D8741" t="s">
        <v>67</v>
      </c>
      <c r="E8741" t="s">
        <v>39</v>
      </c>
      <c r="F8741" s="54">
        <v>20.116249149058831</v>
      </c>
      <c r="G8741" s="54">
        <v>2008</v>
      </c>
    </row>
    <row r="8742" spans="1:7">
      <c r="A8742" t="s">
        <v>6</v>
      </c>
      <c r="B8742" t="s">
        <v>13</v>
      </c>
      <c r="C8742" t="s">
        <v>48</v>
      </c>
      <c r="D8742" t="s">
        <v>68</v>
      </c>
      <c r="E8742" t="s">
        <v>39</v>
      </c>
      <c r="F8742" s="54">
        <v>17.611143502066689</v>
      </c>
      <c r="G8742" s="54">
        <v>2008</v>
      </c>
    </row>
    <row r="8743" spans="1:7">
      <c r="A8743" t="s">
        <v>6</v>
      </c>
      <c r="B8743" t="s">
        <v>13</v>
      </c>
      <c r="C8743" t="s">
        <v>48</v>
      </c>
      <c r="D8743" t="s">
        <v>69</v>
      </c>
      <c r="E8743" t="s">
        <v>39</v>
      </c>
      <c r="F8743" s="54">
        <v>10.297120968818909</v>
      </c>
      <c r="G8743" s="54">
        <v>2008</v>
      </c>
    </row>
    <row r="8744" spans="1:7">
      <c r="A8744" t="s">
        <v>6</v>
      </c>
      <c r="B8744" t="s">
        <v>13</v>
      </c>
      <c r="C8744" t="s">
        <v>48</v>
      </c>
      <c r="D8744" t="s">
        <v>64</v>
      </c>
      <c r="E8744" t="s">
        <v>40</v>
      </c>
      <c r="F8744" s="54">
        <v>6.0732945132998326</v>
      </c>
      <c r="G8744" s="54">
        <v>2008</v>
      </c>
    </row>
    <row r="8745" spans="1:7">
      <c r="A8745" t="s">
        <v>6</v>
      </c>
      <c r="B8745" t="s">
        <v>13</v>
      </c>
      <c r="C8745" t="s">
        <v>48</v>
      </c>
      <c r="D8745" t="s">
        <v>65</v>
      </c>
      <c r="E8745" t="s">
        <v>40</v>
      </c>
      <c r="F8745" s="54">
        <v>13.12641627560377</v>
      </c>
      <c r="G8745" s="54">
        <v>2008</v>
      </c>
    </row>
    <row r="8746" spans="1:7">
      <c r="A8746" t="s">
        <v>6</v>
      </c>
      <c r="B8746" t="s">
        <v>13</v>
      </c>
      <c r="C8746" t="s">
        <v>48</v>
      </c>
      <c r="D8746" t="s">
        <v>66</v>
      </c>
      <c r="E8746" t="s">
        <v>40</v>
      </c>
      <c r="F8746" s="54">
        <v>8.3598351164323983</v>
      </c>
      <c r="G8746" s="54">
        <v>2008</v>
      </c>
    </row>
    <row r="8747" spans="1:7">
      <c r="A8747" t="s">
        <v>6</v>
      </c>
      <c r="B8747" t="s">
        <v>13</v>
      </c>
      <c r="C8747" t="s">
        <v>48</v>
      </c>
      <c r="D8747" t="s">
        <v>67</v>
      </c>
      <c r="E8747" t="s">
        <v>40</v>
      </c>
      <c r="F8747" s="54">
        <v>14.247940340515591</v>
      </c>
      <c r="G8747" s="54">
        <v>2008</v>
      </c>
    </row>
    <row r="8748" spans="1:7">
      <c r="A8748" t="s">
        <v>6</v>
      </c>
      <c r="B8748" t="s">
        <v>13</v>
      </c>
      <c r="C8748" t="s">
        <v>48</v>
      </c>
      <c r="D8748" t="s">
        <v>68</v>
      </c>
      <c r="E8748" t="s">
        <v>40</v>
      </c>
      <c r="F8748" s="54">
        <v>21.83793097716784</v>
      </c>
      <c r="G8748" s="54">
        <v>2008</v>
      </c>
    </row>
    <row r="8749" spans="1:7">
      <c r="A8749" t="s">
        <v>6</v>
      </c>
      <c r="B8749" t="s">
        <v>13</v>
      </c>
      <c r="C8749" t="s">
        <v>48</v>
      </c>
      <c r="D8749" t="s">
        <v>69</v>
      </c>
      <c r="E8749" t="s">
        <v>40</v>
      </c>
      <c r="F8749" s="54">
        <v>36.354582776980571</v>
      </c>
      <c r="G8749" s="54">
        <v>2008</v>
      </c>
    </row>
    <row r="8750" spans="1:7">
      <c r="A8750" t="s">
        <v>6</v>
      </c>
      <c r="B8750" t="s">
        <v>13</v>
      </c>
      <c r="C8750" t="s">
        <v>48</v>
      </c>
      <c r="D8750" t="s">
        <v>64</v>
      </c>
      <c r="E8750" t="s">
        <v>41</v>
      </c>
      <c r="F8750" s="54">
        <v>28.826926625321661</v>
      </c>
      <c r="G8750" s="54">
        <v>2008</v>
      </c>
    </row>
    <row r="8751" spans="1:7">
      <c r="A8751" t="s">
        <v>6</v>
      </c>
      <c r="B8751" t="s">
        <v>13</v>
      </c>
      <c r="C8751" t="s">
        <v>48</v>
      </c>
      <c r="D8751" t="s">
        <v>65</v>
      </c>
      <c r="E8751" t="s">
        <v>41</v>
      </c>
      <c r="F8751" s="54">
        <v>38.198056055518542</v>
      </c>
      <c r="G8751" s="54">
        <v>2008</v>
      </c>
    </row>
    <row r="8752" spans="1:7">
      <c r="A8752" t="s">
        <v>6</v>
      </c>
      <c r="B8752" t="s">
        <v>13</v>
      </c>
      <c r="C8752" t="s">
        <v>48</v>
      </c>
      <c r="D8752" t="s">
        <v>66</v>
      </c>
      <c r="E8752" t="s">
        <v>41</v>
      </c>
      <c r="F8752" s="54">
        <v>9.0325909573545395</v>
      </c>
      <c r="G8752" s="54">
        <v>2008</v>
      </c>
    </row>
    <row r="8753" spans="1:7">
      <c r="A8753" t="s">
        <v>6</v>
      </c>
      <c r="B8753" t="s">
        <v>13</v>
      </c>
      <c r="C8753" t="s">
        <v>48</v>
      </c>
      <c r="D8753" t="s">
        <v>67</v>
      </c>
      <c r="E8753" t="s">
        <v>41</v>
      </c>
      <c r="F8753" s="54">
        <v>11.515390573294569</v>
      </c>
      <c r="G8753" s="54">
        <v>2008</v>
      </c>
    </row>
    <row r="8754" spans="1:7">
      <c r="A8754" t="s">
        <v>6</v>
      </c>
      <c r="B8754" t="s">
        <v>13</v>
      </c>
      <c r="C8754" t="s">
        <v>48</v>
      </c>
      <c r="D8754" t="s">
        <v>68</v>
      </c>
      <c r="E8754" t="s">
        <v>41</v>
      </c>
      <c r="F8754" s="54">
        <v>4.7242911298279573</v>
      </c>
      <c r="G8754" s="54">
        <v>2008</v>
      </c>
    </row>
    <row r="8755" spans="1:7">
      <c r="A8755" t="s">
        <v>6</v>
      </c>
      <c r="B8755" t="s">
        <v>13</v>
      </c>
      <c r="C8755" t="s">
        <v>48</v>
      </c>
      <c r="D8755" t="s">
        <v>69</v>
      </c>
      <c r="E8755" t="s">
        <v>41</v>
      </c>
      <c r="F8755" s="54">
        <v>7.7027446586827271</v>
      </c>
      <c r="G8755" s="54">
        <v>2008</v>
      </c>
    </row>
    <row r="8756" spans="1:7">
      <c r="A8756" t="s">
        <v>6</v>
      </c>
      <c r="B8756" t="s">
        <v>13</v>
      </c>
      <c r="C8756" t="s">
        <v>48</v>
      </c>
      <c r="D8756" t="s">
        <v>64</v>
      </c>
      <c r="E8756" t="s">
        <v>42</v>
      </c>
      <c r="F8756" s="54">
        <v>12.860603391323499</v>
      </c>
      <c r="G8756" s="54">
        <v>2008</v>
      </c>
    </row>
    <row r="8757" spans="1:7">
      <c r="A8757" t="s">
        <v>6</v>
      </c>
      <c r="B8757" t="s">
        <v>13</v>
      </c>
      <c r="C8757" t="s">
        <v>48</v>
      </c>
      <c r="D8757" t="s">
        <v>65</v>
      </c>
      <c r="E8757" t="s">
        <v>42</v>
      </c>
      <c r="F8757" s="54">
        <v>22.339285758470272</v>
      </c>
      <c r="G8757" s="54">
        <v>2008</v>
      </c>
    </row>
    <row r="8758" spans="1:7">
      <c r="A8758" t="s">
        <v>6</v>
      </c>
      <c r="B8758" t="s">
        <v>13</v>
      </c>
      <c r="C8758" t="s">
        <v>48</v>
      </c>
      <c r="D8758" t="s">
        <v>66</v>
      </c>
      <c r="E8758" t="s">
        <v>42</v>
      </c>
      <c r="F8758" s="54">
        <v>11.253968214693099</v>
      </c>
      <c r="G8758" s="54">
        <v>2008</v>
      </c>
    </row>
    <row r="8759" spans="1:7">
      <c r="A8759" t="s">
        <v>6</v>
      </c>
      <c r="B8759" t="s">
        <v>13</v>
      </c>
      <c r="C8759" t="s">
        <v>48</v>
      </c>
      <c r="D8759" t="s">
        <v>67</v>
      </c>
      <c r="E8759" t="s">
        <v>42</v>
      </c>
      <c r="F8759" s="54">
        <v>18.622488240723101</v>
      </c>
      <c r="G8759" s="54">
        <v>2008</v>
      </c>
    </row>
    <row r="8760" spans="1:7">
      <c r="A8760" t="s">
        <v>6</v>
      </c>
      <c r="B8760" t="s">
        <v>13</v>
      </c>
      <c r="C8760" t="s">
        <v>48</v>
      </c>
      <c r="D8760" t="s">
        <v>68</v>
      </c>
      <c r="E8760" t="s">
        <v>42</v>
      </c>
      <c r="F8760" s="54">
        <v>17.354292600006431</v>
      </c>
      <c r="G8760" s="54">
        <v>2008</v>
      </c>
    </row>
    <row r="8761" spans="1:7">
      <c r="A8761" t="s">
        <v>6</v>
      </c>
      <c r="B8761" t="s">
        <v>13</v>
      </c>
      <c r="C8761" t="s">
        <v>48</v>
      </c>
      <c r="D8761" t="s">
        <v>69</v>
      </c>
      <c r="E8761" t="s">
        <v>42</v>
      </c>
      <c r="F8761" s="54">
        <v>17.56936179478361</v>
      </c>
      <c r="G8761" s="54">
        <v>2008</v>
      </c>
    </row>
    <row r="8762" spans="1:7">
      <c r="A8762" t="s">
        <v>7</v>
      </c>
      <c r="B8762" t="s">
        <v>13</v>
      </c>
      <c r="C8762" t="s">
        <v>48</v>
      </c>
      <c r="D8762" t="s">
        <v>64</v>
      </c>
      <c r="E8762" t="s">
        <v>33</v>
      </c>
      <c r="F8762" s="54">
        <v>20.457262973435181</v>
      </c>
      <c r="G8762" s="54">
        <v>2009</v>
      </c>
    </row>
    <row r="8763" spans="1:7">
      <c r="A8763" t="s">
        <v>7</v>
      </c>
      <c r="B8763" t="s">
        <v>13</v>
      </c>
      <c r="C8763" t="s">
        <v>48</v>
      </c>
      <c r="D8763" t="s">
        <v>65</v>
      </c>
      <c r="E8763" t="s">
        <v>33</v>
      </c>
      <c r="F8763" s="54">
        <v>26.907791128179259</v>
      </c>
      <c r="G8763" s="54">
        <v>2009</v>
      </c>
    </row>
    <row r="8764" spans="1:7">
      <c r="A8764" t="s">
        <v>7</v>
      </c>
      <c r="B8764" t="s">
        <v>13</v>
      </c>
      <c r="C8764" t="s">
        <v>48</v>
      </c>
      <c r="D8764" t="s">
        <v>66</v>
      </c>
      <c r="E8764" t="s">
        <v>33</v>
      </c>
      <c r="F8764" s="54">
        <v>10.52574993016662</v>
      </c>
      <c r="G8764" s="54">
        <v>2009</v>
      </c>
    </row>
    <row r="8765" spans="1:7">
      <c r="A8765" t="s">
        <v>7</v>
      </c>
      <c r="B8765" t="s">
        <v>13</v>
      </c>
      <c r="C8765" t="s">
        <v>48</v>
      </c>
      <c r="D8765" t="s">
        <v>67</v>
      </c>
      <c r="E8765" t="s">
        <v>33</v>
      </c>
      <c r="F8765" s="54">
        <v>17.051168947220699</v>
      </c>
      <c r="G8765" s="54">
        <v>2009</v>
      </c>
    </row>
    <row r="8766" spans="1:7">
      <c r="A8766" t="s">
        <v>7</v>
      </c>
      <c r="B8766" t="s">
        <v>13</v>
      </c>
      <c r="C8766" t="s">
        <v>48</v>
      </c>
      <c r="D8766" t="s">
        <v>68</v>
      </c>
      <c r="E8766" t="s">
        <v>33</v>
      </c>
      <c r="F8766" s="54">
        <v>13.63683558642292</v>
      </c>
      <c r="G8766" s="54">
        <v>2009</v>
      </c>
    </row>
    <row r="8767" spans="1:7">
      <c r="A8767" t="s">
        <v>7</v>
      </c>
      <c r="B8767" t="s">
        <v>13</v>
      </c>
      <c r="C8767" t="s">
        <v>48</v>
      </c>
      <c r="D8767" t="s">
        <v>69</v>
      </c>
      <c r="E8767" t="s">
        <v>33</v>
      </c>
      <c r="F8767" s="54">
        <v>11.421191434575331</v>
      </c>
      <c r="G8767" s="54">
        <v>2009</v>
      </c>
    </row>
    <row r="8768" spans="1:7">
      <c r="A8768" t="s">
        <v>7</v>
      </c>
      <c r="B8768" t="s">
        <v>13</v>
      </c>
      <c r="C8768" t="s">
        <v>48</v>
      </c>
      <c r="D8768" t="s">
        <v>64</v>
      </c>
      <c r="E8768" t="s">
        <v>34</v>
      </c>
      <c r="F8768" s="54">
        <v>17.486090437720389</v>
      </c>
      <c r="G8768" s="54">
        <v>2009</v>
      </c>
    </row>
    <row r="8769" spans="1:7">
      <c r="A8769" t="s">
        <v>7</v>
      </c>
      <c r="B8769" t="s">
        <v>13</v>
      </c>
      <c r="C8769" t="s">
        <v>48</v>
      </c>
      <c r="D8769" t="s">
        <v>65</v>
      </c>
      <c r="E8769" t="s">
        <v>34</v>
      </c>
      <c r="F8769" s="54">
        <v>25.695781113295229</v>
      </c>
      <c r="G8769" s="54">
        <v>2009</v>
      </c>
    </row>
    <row r="8770" spans="1:7">
      <c r="A8770" t="s">
        <v>7</v>
      </c>
      <c r="B8770" t="s">
        <v>13</v>
      </c>
      <c r="C8770" t="s">
        <v>48</v>
      </c>
      <c r="D8770" t="s">
        <v>66</v>
      </c>
      <c r="E8770" t="s">
        <v>34</v>
      </c>
      <c r="F8770" s="54">
        <v>11.02137281414401</v>
      </c>
      <c r="G8770" s="54">
        <v>2009</v>
      </c>
    </row>
    <row r="8771" spans="1:7">
      <c r="A8771" t="s">
        <v>7</v>
      </c>
      <c r="B8771" t="s">
        <v>13</v>
      </c>
      <c r="C8771" t="s">
        <v>48</v>
      </c>
      <c r="D8771" t="s">
        <v>67</v>
      </c>
      <c r="E8771" t="s">
        <v>34</v>
      </c>
      <c r="F8771" s="54">
        <v>19.295147844728</v>
      </c>
      <c r="G8771" s="54">
        <v>2009</v>
      </c>
    </row>
    <row r="8772" spans="1:7">
      <c r="A8772" t="s">
        <v>7</v>
      </c>
      <c r="B8772" t="s">
        <v>13</v>
      </c>
      <c r="C8772" t="s">
        <v>48</v>
      </c>
      <c r="D8772" t="s">
        <v>68</v>
      </c>
      <c r="E8772" t="s">
        <v>34</v>
      </c>
      <c r="F8772" s="54">
        <v>14.60100671522231</v>
      </c>
      <c r="G8772" s="54">
        <v>2009</v>
      </c>
    </row>
    <row r="8773" spans="1:7">
      <c r="A8773" t="s">
        <v>7</v>
      </c>
      <c r="B8773" t="s">
        <v>13</v>
      </c>
      <c r="C8773" t="s">
        <v>48</v>
      </c>
      <c r="D8773" t="s">
        <v>69</v>
      </c>
      <c r="E8773" t="s">
        <v>34</v>
      </c>
      <c r="F8773" s="54">
        <v>11.900601074890069</v>
      </c>
      <c r="G8773" s="54">
        <v>2009</v>
      </c>
    </row>
    <row r="8774" spans="1:7">
      <c r="A8774" t="s">
        <v>7</v>
      </c>
      <c r="B8774" t="s">
        <v>13</v>
      </c>
      <c r="C8774" t="s">
        <v>48</v>
      </c>
      <c r="D8774" t="s">
        <v>64</v>
      </c>
      <c r="E8774" t="s">
        <v>35</v>
      </c>
      <c r="F8774" s="54">
        <v>22.812260025709332</v>
      </c>
      <c r="G8774" s="54">
        <v>2009</v>
      </c>
    </row>
    <row r="8775" spans="1:7">
      <c r="A8775" t="s">
        <v>7</v>
      </c>
      <c r="B8775" t="s">
        <v>13</v>
      </c>
      <c r="C8775" t="s">
        <v>48</v>
      </c>
      <c r="D8775" t="s">
        <v>65</v>
      </c>
      <c r="E8775" t="s">
        <v>35</v>
      </c>
      <c r="F8775" s="54">
        <v>27.868448908253949</v>
      </c>
      <c r="G8775" s="54">
        <v>2009</v>
      </c>
    </row>
    <row r="8776" spans="1:7">
      <c r="A8776" t="s">
        <v>7</v>
      </c>
      <c r="B8776" t="s">
        <v>13</v>
      </c>
      <c r="C8776" t="s">
        <v>48</v>
      </c>
      <c r="D8776" t="s">
        <v>66</v>
      </c>
      <c r="E8776" t="s">
        <v>35</v>
      </c>
      <c r="F8776" s="54">
        <v>10.13291160900679</v>
      </c>
      <c r="G8776" s="54">
        <v>2009</v>
      </c>
    </row>
    <row r="8777" spans="1:7">
      <c r="A8777" t="s">
        <v>7</v>
      </c>
      <c r="B8777" t="s">
        <v>13</v>
      </c>
      <c r="C8777" t="s">
        <v>48</v>
      </c>
      <c r="D8777" t="s">
        <v>67</v>
      </c>
      <c r="E8777" t="s">
        <v>35</v>
      </c>
      <c r="F8777" s="54">
        <v>15.27255675776609</v>
      </c>
      <c r="G8777" s="54">
        <v>2009</v>
      </c>
    </row>
    <row r="8778" spans="1:7">
      <c r="A8778" t="s">
        <v>7</v>
      </c>
      <c r="B8778" t="s">
        <v>13</v>
      </c>
      <c r="C8778" t="s">
        <v>48</v>
      </c>
      <c r="D8778" t="s">
        <v>68</v>
      </c>
      <c r="E8778" t="s">
        <v>35</v>
      </c>
      <c r="F8778" s="54">
        <v>12.87261871954072</v>
      </c>
      <c r="G8778" s="54">
        <v>2009</v>
      </c>
    </row>
    <row r="8779" spans="1:7">
      <c r="A8779" t="s">
        <v>7</v>
      </c>
      <c r="B8779" t="s">
        <v>13</v>
      </c>
      <c r="C8779" t="s">
        <v>48</v>
      </c>
      <c r="D8779" t="s">
        <v>69</v>
      </c>
      <c r="E8779" t="s">
        <v>35</v>
      </c>
      <c r="F8779" s="54">
        <v>11.041203979723131</v>
      </c>
      <c r="G8779" s="54">
        <v>2009</v>
      </c>
    </row>
    <row r="8780" spans="1:7">
      <c r="A8780" t="s">
        <v>7</v>
      </c>
      <c r="B8780" t="s">
        <v>13</v>
      </c>
      <c r="C8780" t="s">
        <v>48</v>
      </c>
      <c r="D8780" t="s">
        <v>64</v>
      </c>
      <c r="E8780" t="s">
        <v>36</v>
      </c>
      <c r="F8780" s="54">
        <v>37.27196057468278</v>
      </c>
      <c r="G8780" s="54">
        <v>2009</v>
      </c>
    </row>
    <row r="8781" spans="1:7">
      <c r="A8781" t="s">
        <v>7</v>
      </c>
      <c r="B8781" t="s">
        <v>13</v>
      </c>
      <c r="C8781" t="s">
        <v>48</v>
      </c>
      <c r="D8781" t="s">
        <v>65</v>
      </c>
      <c r="E8781" t="s">
        <v>36</v>
      </c>
      <c r="F8781" s="54">
        <v>38.320846093886438</v>
      </c>
      <c r="G8781" s="54">
        <v>2009</v>
      </c>
    </row>
    <row r="8782" spans="1:7">
      <c r="A8782" t="s">
        <v>7</v>
      </c>
      <c r="B8782" t="s">
        <v>13</v>
      </c>
      <c r="C8782" t="s">
        <v>48</v>
      </c>
      <c r="D8782" t="s">
        <v>66</v>
      </c>
      <c r="E8782" t="s">
        <v>36</v>
      </c>
      <c r="F8782" s="54">
        <v>8.5953239938153025</v>
      </c>
      <c r="G8782" s="54">
        <v>2009</v>
      </c>
    </row>
    <row r="8783" spans="1:7">
      <c r="A8783" t="s">
        <v>7</v>
      </c>
      <c r="B8783" t="s">
        <v>13</v>
      </c>
      <c r="C8783" t="s">
        <v>48</v>
      </c>
      <c r="D8783" t="s">
        <v>67</v>
      </c>
      <c r="E8783" t="s">
        <v>36</v>
      </c>
      <c r="F8783" s="54">
        <v>10.917780153595171</v>
      </c>
      <c r="G8783" s="54">
        <v>2009</v>
      </c>
    </row>
    <row r="8784" spans="1:7">
      <c r="A8784" t="s">
        <v>7</v>
      </c>
      <c r="B8784" t="s">
        <v>13</v>
      </c>
      <c r="C8784" t="s">
        <v>48</v>
      </c>
      <c r="D8784" t="s">
        <v>68</v>
      </c>
      <c r="E8784" t="s">
        <v>36</v>
      </c>
      <c r="F8784" s="54">
        <v>3.7996277255050619</v>
      </c>
      <c r="G8784" s="54">
        <v>2009</v>
      </c>
    </row>
    <row r="8785" spans="1:7">
      <c r="A8785" t="s">
        <v>7</v>
      </c>
      <c r="B8785" t="s">
        <v>13</v>
      </c>
      <c r="C8785" t="s">
        <v>48</v>
      </c>
      <c r="D8785" t="s">
        <v>69</v>
      </c>
      <c r="E8785" t="s">
        <v>36</v>
      </c>
      <c r="F8785" s="54">
        <v>1.094461458515247</v>
      </c>
      <c r="G8785" s="54">
        <v>2009</v>
      </c>
    </row>
    <row r="8786" spans="1:7">
      <c r="A8786" t="s">
        <v>7</v>
      </c>
      <c r="B8786" t="s">
        <v>13</v>
      </c>
      <c r="C8786" t="s">
        <v>48</v>
      </c>
      <c r="D8786" t="s">
        <v>64</v>
      </c>
      <c r="E8786" t="s">
        <v>37</v>
      </c>
      <c r="F8786" s="54">
        <v>26.85732799245994</v>
      </c>
      <c r="G8786" s="54">
        <v>2009</v>
      </c>
    </row>
    <row r="8787" spans="1:7">
      <c r="A8787" t="s">
        <v>7</v>
      </c>
      <c r="B8787" t="s">
        <v>13</v>
      </c>
      <c r="C8787" t="s">
        <v>48</v>
      </c>
      <c r="D8787" t="s">
        <v>65</v>
      </c>
      <c r="E8787" t="s">
        <v>37</v>
      </c>
      <c r="F8787" s="54">
        <v>34.242263587810243</v>
      </c>
      <c r="G8787" s="54">
        <v>2009</v>
      </c>
    </row>
    <row r="8788" spans="1:7">
      <c r="A8788" t="s">
        <v>7</v>
      </c>
      <c r="B8788" t="s">
        <v>13</v>
      </c>
      <c r="C8788" t="s">
        <v>48</v>
      </c>
      <c r="D8788" t="s">
        <v>66</v>
      </c>
      <c r="E8788" t="s">
        <v>37</v>
      </c>
      <c r="F8788" s="54">
        <v>10.992970468111841</v>
      </c>
      <c r="G8788" s="54">
        <v>2009</v>
      </c>
    </row>
    <row r="8789" spans="1:7">
      <c r="A8789" t="s">
        <v>7</v>
      </c>
      <c r="B8789" t="s">
        <v>13</v>
      </c>
      <c r="C8789" t="s">
        <v>48</v>
      </c>
      <c r="D8789" t="s">
        <v>67</v>
      </c>
      <c r="E8789" t="s">
        <v>37</v>
      </c>
      <c r="F8789" s="54">
        <v>18.31546497015394</v>
      </c>
      <c r="G8789" s="54">
        <v>2009</v>
      </c>
    </row>
    <row r="8790" spans="1:7">
      <c r="A8790" t="s">
        <v>7</v>
      </c>
      <c r="B8790" t="s">
        <v>13</v>
      </c>
      <c r="C8790" t="s">
        <v>48</v>
      </c>
      <c r="D8790" t="s">
        <v>68</v>
      </c>
      <c r="E8790" t="s">
        <v>37</v>
      </c>
      <c r="F8790" s="54">
        <v>7.8740574929311968</v>
      </c>
      <c r="G8790" s="54">
        <v>2009</v>
      </c>
    </row>
    <row r="8791" spans="1:7">
      <c r="A8791" t="s">
        <v>7</v>
      </c>
      <c r="B8791" t="s">
        <v>13</v>
      </c>
      <c r="C8791" t="s">
        <v>48</v>
      </c>
      <c r="D8791" t="s">
        <v>69</v>
      </c>
      <c r="E8791" t="s">
        <v>37</v>
      </c>
      <c r="F8791" s="54">
        <v>1.71791548853283</v>
      </c>
      <c r="G8791" s="54">
        <v>2009</v>
      </c>
    </row>
    <row r="8792" spans="1:7">
      <c r="A8792" t="s">
        <v>7</v>
      </c>
      <c r="B8792" t="s">
        <v>13</v>
      </c>
      <c r="C8792" t="s">
        <v>48</v>
      </c>
      <c r="D8792" t="s">
        <v>64</v>
      </c>
      <c r="E8792" t="s">
        <v>38</v>
      </c>
      <c r="F8792" s="54">
        <v>21.181094445510801</v>
      </c>
      <c r="G8792" s="54">
        <v>2009</v>
      </c>
    </row>
    <row r="8793" spans="1:7">
      <c r="A8793" t="s">
        <v>7</v>
      </c>
      <c r="B8793" t="s">
        <v>13</v>
      </c>
      <c r="C8793" t="s">
        <v>48</v>
      </c>
      <c r="D8793" t="s">
        <v>65</v>
      </c>
      <c r="E8793" t="s">
        <v>38</v>
      </c>
      <c r="F8793" s="54">
        <v>29.126289908323969</v>
      </c>
      <c r="G8793" s="54">
        <v>2009</v>
      </c>
    </row>
    <row r="8794" spans="1:7">
      <c r="A8794" t="s">
        <v>7</v>
      </c>
      <c r="B8794" t="s">
        <v>13</v>
      </c>
      <c r="C8794" t="s">
        <v>48</v>
      </c>
      <c r="D8794" t="s">
        <v>66</v>
      </c>
      <c r="E8794" t="s">
        <v>38</v>
      </c>
      <c r="F8794" s="54">
        <v>13.21103768497445</v>
      </c>
      <c r="G8794" s="54">
        <v>2009</v>
      </c>
    </row>
    <row r="8795" spans="1:7">
      <c r="A8795" t="s">
        <v>7</v>
      </c>
      <c r="B8795" t="s">
        <v>13</v>
      </c>
      <c r="C8795" t="s">
        <v>48</v>
      </c>
      <c r="D8795" t="s">
        <v>67</v>
      </c>
      <c r="E8795" t="s">
        <v>38</v>
      </c>
      <c r="F8795" s="54">
        <v>20.612940671072231</v>
      </c>
      <c r="G8795" s="54">
        <v>2009</v>
      </c>
    </row>
    <row r="8796" spans="1:7">
      <c r="A8796" t="s">
        <v>7</v>
      </c>
      <c r="B8796" t="s">
        <v>13</v>
      </c>
      <c r="C8796" t="s">
        <v>48</v>
      </c>
      <c r="D8796" t="s">
        <v>68</v>
      </c>
      <c r="E8796" t="s">
        <v>38</v>
      </c>
      <c r="F8796" s="54">
        <v>13.0289652398841</v>
      </c>
      <c r="G8796" s="54">
        <v>2009</v>
      </c>
    </row>
    <row r="8797" spans="1:7">
      <c r="A8797" t="s">
        <v>7</v>
      </c>
      <c r="B8797" t="s">
        <v>13</v>
      </c>
      <c r="C8797" t="s">
        <v>48</v>
      </c>
      <c r="D8797" t="s">
        <v>69</v>
      </c>
      <c r="E8797" t="s">
        <v>38</v>
      </c>
      <c r="F8797" s="54">
        <v>2.8396720502344461</v>
      </c>
      <c r="G8797" s="54">
        <v>2009</v>
      </c>
    </row>
    <row r="8798" spans="1:7">
      <c r="A8798" t="s">
        <v>7</v>
      </c>
      <c r="B8798" t="s">
        <v>13</v>
      </c>
      <c r="C8798" t="s">
        <v>48</v>
      </c>
      <c r="D8798" t="s">
        <v>64</v>
      </c>
      <c r="E8798" t="s">
        <v>39</v>
      </c>
      <c r="F8798" s="54">
        <v>15.22013820335637</v>
      </c>
      <c r="G8798" s="54">
        <v>2009</v>
      </c>
    </row>
    <row r="8799" spans="1:7">
      <c r="A8799" t="s">
        <v>7</v>
      </c>
      <c r="B8799" t="s">
        <v>13</v>
      </c>
      <c r="C8799" t="s">
        <v>48</v>
      </c>
      <c r="D8799" t="s">
        <v>65</v>
      </c>
      <c r="E8799" t="s">
        <v>39</v>
      </c>
      <c r="F8799" s="54">
        <v>24.500822639025991</v>
      </c>
      <c r="G8799" s="54">
        <v>2009</v>
      </c>
    </row>
    <row r="8800" spans="1:7">
      <c r="A8800" t="s">
        <v>7</v>
      </c>
      <c r="B8800" t="s">
        <v>13</v>
      </c>
      <c r="C8800" t="s">
        <v>48</v>
      </c>
      <c r="D8800" t="s">
        <v>66</v>
      </c>
      <c r="E8800" t="s">
        <v>39</v>
      </c>
      <c r="F8800" s="54">
        <v>11.59986837775584</v>
      </c>
      <c r="G8800" s="54">
        <v>2009</v>
      </c>
    </row>
    <row r="8801" spans="1:7">
      <c r="A8801" t="s">
        <v>7</v>
      </c>
      <c r="B8801" t="s">
        <v>13</v>
      </c>
      <c r="C8801" t="s">
        <v>48</v>
      </c>
      <c r="D8801" t="s">
        <v>67</v>
      </c>
      <c r="E8801" t="s">
        <v>39</v>
      </c>
      <c r="F8801" s="54">
        <v>21.58835143139191</v>
      </c>
      <c r="G8801" s="54">
        <v>2009</v>
      </c>
    </row>
    <row r="8802" spans="1:7">
      <c r="A8802" t="s">
        <v>7</v>
      </c>
      <c r="B8802" t="s">
        <v>13</v>
      </c>
      <c r="C8802" t="s">
        <v>48</v>
      </c>
      <c r="D8802" t="s">
        <v>68</v>
      </c>
      <c r="E8802" t="s">
        <v>39</v>
      </c>
      <c r="F8802" s="54">
        <v>18.757979598552151</v>
      </c>
      <c r="G8802" s="54">
        <v>2009</v>
      </c>
    </row>
    <row r="8803" spans="1:7">
      <c r="A8803" t="s">
        <v>7</v>
      </c>
      <c r="B8803" t="s">
        <v>13</v>
      </c>
      <c r="C8803" t="s">
        <v>48</v>
      </c>
      <c r="D8803" t="s">
        <v>69</v>
      </c>
      <c r="E8803" t="s">
        <v>39</v>
      </c>
      <c r="F8803" s="54">
        <v>8.3328397499177367</v>
      </c>
      <c r="G8803" s="54">
        <v>2009</v>
      </c>
    </row>
    <row r="8804" spans="1:7">
      <c r="A8804" t="s">
        <v>7</v>
      </c>
      <c r="B8804" t="s">
        <v>13</v>
      </c>
      <c r="C8804" t="s">
        <v>48</v>
      </c>
      <c r="D8804" t="s">
        <v>64</v>
      </c>
      <c r="E8804" t="s">
        <v>40</v>
      </c>
      <c r="F8804" s="54">
        <v>7.1196794298606232</v>
      </c>
      <c r="G8804" s="54">
        <v>2009</v>
      </c>
    </row>
    <row r="8805" spans="1:7">
      <c r="A8805" t="s">
        <v>7</v>
      </c>
      <c r="B8805" t="s">
        <v>13</v>
      </c>
      <c r="C8805" t="s">
        <v>48</v>
      </c>
      <c r="D8805" t="s">
        <v>65</v>
      </c>
      <c r="E8805" t="s">
        <v>40</v>
      </c>
      <c r="F8805" s="54">
        <v>13.7766803080437</v>
      </c>
      <c r="G8805" s="54">
        <v>2009</v>
      </c>
    </row>
    <row r="8806" spans="1:7">
      <c r="A8806" t="s">
        <v>7</v>
      </c>
      <c r="B8806" t="s">
        <v>13</v>
      </c>
      <c r="C8806" t="s">
        <v>48</v>
      </c>
      <c r="D8806" t="s">
        <v>66</v>
      </c>
      <c r="E8806" t="s">
        <v>40</v>
      </c>
      <c r="F8806" s="54">
        <v>8.85618985811813</v>
      </c>
      <c r="G8806" s="54">
        <v>2009</v>
      </c>
    </row>
    <row r="8807" spans="1:7">
      <c r="A8807" t="s">
        <v>7</v>
      </c>
      <c r="B8807" t="s">
        <v>13</v>
      </c>
      <c r="C8807" t="s">
        <v>48</v>
      </c>
      <c r="D8807" t="s">
        <v>67</v>
      </c>
      <c r="E8807" t="s">
        <v>40</v>
      </c>
      <c r="F8807" s="54">
        <v>14.73015526116952</v>
      </c>
      <c r="G8807" s="54">
        <v>2009</v>
      </c>
    </row>
    <row r="8808" spans="1:7">
      <c r="A8808" t="s">
        <v>7</v>
      </c>
      <c r="B8808" t="s">
        <v>13</v>
      </c>
      <c r="C8808" t="s">
        <v>48</v>
      </c>
      <c r="D8808" t="s">
        <v>68</v>
      </c>
      <c r="E8808" t="s">
        <v>40</v>
      </c>
      <c r="F8808" s="54">
        <v>21.14022544918598</v>
      </c>
      <c r="G8808" s="54">
        <v>2009</v>
      </c>
    </row>
    <row r="8809" spans="1:7">
      <c r="A8809" t="s">
        <v>7</v>
      </c>
      <c r="B8809" t="s">
        <v>13</v>
      </c>
      <c r="C8809" t="s">
        <v>48</v>
      </c>
      <c r="D8809" t="s">
        <v>69</v>
      </c>
      <c r="E8809" t="s">
        <v>40</v>
      </c>
      <c r="F8809" s="54">
        <v>34.377069693622047</v>
      </c>
      <c r="G8809" s="54">
        <v>2009</v>
      </c>
    </row>
    <row r="8810" spans="1:7">
      <c r="A8810" t="s">
        <v>7</v>
      </c>
      <c r="B8810" t="s">
        <v>13</v>
      </c>
      <c r="C8810" t="s">
        <v>48</v>
      </c>
      <c r="D8810" t="s">
        <v>64</v>
      </c>
      <c r="E8810" t="s">
        <v>41</v>
      </c>
      <c r="F8810" s="54">
        <v>34.496720390579178</v>
      </c>
      <c r="G8810" s="54">
        <v>2009</v>
      </c>
    </row>
    <row r="8811" spans="1:7">
      <c r="A8811" t="s">
        <v>7</v>
      </c>
      <c r="B8811" t="s">
        <v>13</v>
      </c>
      <c r="C8811" t="s">
        <v>48</v>
      </c>
      <c r="D8811" t="s">
        <v>65</v>
      </c>
      <c r="E8811" t="s">
        <v>41</v>
      </c>
      <c r="F8811" s="54">
        <v>38.208172588413149</v>
      </c>
      <c r="G8811" s="54">
        <v>2009</v>
      </c>
    </row>
    <row r="8812" spans="1:7">
      <c r="A8812" t="s">
        <v>7</v>
      </c>
      <c r="B8812" t="s">
        <v>13</v>
      </c>
      <c r="C8812" t="s">
        <v>48</v>
      </c>
      <c r="D8812" t="s">
        <v>66</v>
      </c>
      <c r="E8812" t="s">
        <v>41</v>
      </c>
      <c r="F8812" s="54">
        <v>9.1682431371901103</v>
      </c>
      <c r="G8812" s="54">
        <v>2009</v>
      </c>
    </row>
    <row r="8813" spans="1:7">
      <c r="A8813" t="s">
        <v>7</v>
      </c>
      <c r="B8813" t="s">
        <v>13</v>
      </c>
      <c r="C8813" t="s">
        <v>48</v>
      </c>
      <c r="D8813" t="s">
        <v>67</v>
      </c>
      <c r="E8813" t="s">
        <v>41</v>
      </c>
      <c r="F8813" s="54">
        <v>11.575389711774379</v>
      </c>
      <c r="G8813" s="54">
        <v>2009</v>
      </c>
    </row>
    <row r="8814" spans="1:7">
      <c r="A8814" t="s">
        <v>7</v>
      </c>
      <c r="B8814" t="s">
        <v>13</v>
      </c>
      <c r="C8814" t="s">
        <v>48</v>
      </c>
      <c r="D8814" t="s">
        <v>68</v>
      </c>
      <c r="E8814" t="s">
        <v>41</v>
      </c>
      <c r="F8814" s="54">
        <v>4.736433404102403</v>
      </c>
      <c r="G8814" s="54">
        <v>2009</v>
      </c>
    </row>
    <row r="8815" spans="1:7">
      <c r="A8815" t="s">
        <v>7</v>
      </c>
      <c r="B8815" t="s">
        <v>13</v>
      </c>
      <c r="C8815" t="s">
        <v>48</v>
      </c>
      <c r="D8815" t="s">
        <v>69</v>
      </c>
      <c r="E8815" t="s">
        <v>41</v>
      </c>
      <c r="F8815" s="54">
        <v>1.8150407679407849</v>
      </c>
      <c r="G8815" s="54">
        <v>2009</v>
      </c>
    </row>
    <row r="8816" spans="1:7">
      <c r="A8816" t="s">
        <v>7</v>
      </c>
      <c r="B8816" t="s">
        <v>13</v>
      </c>
      <c r="C8816" t="s">
        <v>48</v>
      </c>
      <c r="D8816" t="s">
        <v>64</v>
      </c>
      <c r="E8816" t="s">
        <v>42</v>
      </c>
      <c r="F8816" s="54">
        <v>13.71749939274366</v>
      </c>
      <c r="G8816" s="54">
        <v>2009</v>
      </c>
    </row>
    <row r="8817" spans="1:7">
      <c r="A8817" t="s">
        <v>7</v>
      </c>
      <c r="B8817" t="s">
        <v>13</v>
      </c>
      <c r="C8817" t="s">
        <v>48</v>
      </c>
      <c r="D8817" t="s">
        <v>65</v>
      </c>
      <c r="E8817" t="s">
        <v>42</v>
      </c>
      <c r="F8817" s="54">
        <v>21.48294477189469</v>
      </c>
      <c r="G8817" s="54">
        <v>2009</v>
      </c>
    </row>
    <row r="8818" spans="1:7">
      <c r="A8818" t="s">
        <v>7</v>
      </c>
      <c r="B8818" t="s">
        <v>13</v>
      </c>
      <c r="C8818" t="s">
        <v>48</v>
      </c>
      <c r="D8818" t="s">
        <v>66</v>
      </c>
      <c r="E8818" t="s">
        <v>42</v>
      </c>
      <c r="F8818" s="54">
        <v>11.177432867191801</v>
      </c>
      <c r="G8818" s="54">
        <v>2009</v>
      </c>
    </row>
    <row r="8819" spans="1:7">
      <c r="A8819" t="s">
        <v>7</v>
      </c>
      <c r="B8819" t="s">
        <v>13</v>
      </c>
      <c r="C8819" t="s">
        <v>48</v>
      </c>
      <c r="D8819" t="s">
        <v>67</v>
      </c>
      <c r="E8819" t="s">
        <v>42</v>
      </c>
      <c r="F8819" s="54">
        <v>19.67986437115508</v>
      </c>
      <c r="G8819" s="54">
        <v>2009</v>
      </c>
    </row>
    <row r="8820" spans="1:7">
      <c r="A8820" t="s">
        <v>7</v>
      </c>
      <c r="B8820" t="s">
        <v>13</v>
      </c>
      <c r="C8820" t="s">
        <v>48</v>
      </c>
      <c r="D8820" t="s">
        <v>68</v>
      </c>
      <c r="E8820" t="s">
        <v>42</v>
      </c>
      <c r="F8820" s="54">
        <v>17.90955102688287</v>
      </c>
      <c r="G8820" s="54">
        <v>2009</v>
      </c>
    </row>
    <row r="8821" spans="1:7">
      <c r="A8821" t="s">
        <v>7</v>
      </c>
      <c r="B8821" t="s">
        <v>13</v>
      </c>
      <c r="C8821" t="s">
        <v>48</v>
      </c>
      <c r="D8821" t="s">
        <v>69</v>
      </c>
      <c r="E8821" t="s">
        <v>42</v>
      </c>
      <c r="F8821" s="54">
        <v>16.032707570131912</v>
      </c>
      <c r="G8821" s="54">
        <v>2009</v>
      </c>
    </row>
    <row r="8822" spans="1:7">
      <c r="A8822" t="s">
        <v>0</v>
      </c>
      <c r="B8822" t="s">
        <v>13</v>
      </c>
      <c r="C8822" t="s">
        <v>48</v>
      </c>
      <c r="D8822" t="s">
        <v>64</v>
      </c>
      <c r="E8822" t="s">
        <v>33</v>
      </c>
      <c r="F8822" s="54">
        <v>20.171224208640361</v>
      </c>
      <c r="G8822" s="54">
        <v>2010</v>
      </c>
    </row>
    <row r="8823" spans="1:7">
      <c r="A8823" t="s">
        <v>0</v>
      </c>
      <c r="B8823" t="s">
        <v>13</v>
      </c>
      <c r="C8823" t="s">
        <v>48</v>
      </c>
      <c r="D8823" t="s">
        <v>65</v>
      </c>
      <c r="E8823" t="s">
        <v>33</v>
      </c>
      <c r="F8823" s="54">
        <v>26.790537951725099</v>
      </c>
      <c r="G8823" s="54">
        <v>2010</v>
      </c>
    </row>
    <row r="8824" spans="1:7">
      <c r="A8824" t="s">
        <v>0</v>
      </c>
      <c r="B8824" t="s">
        <v>13</v>
      </c>
      <c r="C8824" t="s">
        <v>48</v>
      </c>
      <c r="D8824" t="s">
        <v>66</v>
      </c>
      <c r="E8824" t="s">
        <v>33</v>
      </c>
      <c r="F8824" s="54">
        <v>10.501680694848639</v>
      </c>
      <c r="G8824" s="54">
        <v>2010</v>
      </c>
    </row>
    <row r="8825" spans="1:7">
      <c r="A8825" t="s">
        <v>0</v>
      </c>
      <c r="B8825" t="s">
        <v>13</v>
      </c>
      <c r="C8825" t="s">
        <v>48</v>
      </c>
      <c r="D8825" t="s">
        <v>67</v>
      </c>
      <c r="E8825" t="s">
        <v>33</v>
      </c>
      <c r="F8825" s="54">
        <v>18.097466036960359</v>
      </c>
      <c r="G8825" s="54">
        <v>2010</v>
      </c>
    </row>
    <row r="8826" spans="1:7">
      <c r="A8826" t="s">
        <v>0</v>
      </c>
      <c r="B8826" t="s">
        <v>13</v>
      </c>
      <c r="C8826" t="s">
        <v>48</v>
      </c>
      <c r="D8826" t="s">
        <v>68</v>
      </c>
      <c r="E8826" t="s">
        <v>33</v>
      </c>
      <c r="F8826" s="54">
        <v>13.38777194564852</v>
      </c>
      <c r="G8826" s="54">
        <v>2010</v>
      </c>
    </row>
    <row r="8827" spans="1:7">
      <c r="A8827" t="s">
        <v>0</v>
      </c>
      <c r="B8827" t="s">
        <v>13</v>
      </c>
      <c r="C8827" t="s">
        <v>48</v>
      </c>
      <c r="D8827" t="s">
        <v>69</v>
      </c>
      <c r="E8827" t="s">
        <v>33</v>
      </c>
      <c r="F8827" s="54">
        <v>11.05131916217702</v>
      </c>
      <c r="G8827" s="54">
        <v>2010</v>
      </c>
    </row>
    <row r="8828" spans="1:7">
      <c r="A8828" t="s">
        <v>0</v>
      </c>
      <c r="B8828" t="s">
        <v>13</v>
      </c>
      <c r="C8828" t="s">
        <v>48</v>
      </c>
      <c r="D8828" t="s">
        <v>64</v>
      </c>
      <c r="E8828" t="s">
        <v>34</v>
      </c>
      <c r="F8828" s="54">
        <v>17.269143293789352</v>
      </c>
      <c r="G8828" s="54">
        <v>2010</v>
      </c>
    </row>
    <row r="8829" spans="1:7">
      <c r="A8829" t="s">
        <v>0</v>
      </c>
      <c r="B8829" t="s">
        <v>13</v>
      </c>
      <c r="C8829" t="s">
        <v>48</v>
      </c>
      <c r="D8829" t="s">
        <v>65</v>
      </c>
      <c r="E8829" t="s">
        <v>34</v>
      </c>
      <c r="F8829" s="54">
        <v>25.599752953401509</v>
      </c>
      <c r="G8829" s="54">
        <v>2010</v>
      </c>
    </row>
    <row r="8830" spans="1:7">
      <c r="A8830" t="s">
        <v>0</v>
      </c>
      <c r="B8830" t="s">
        <v>13</v>
      </c>
      <c r="C8830" t="s">
        <v>48</v>
      </c>
      <c r="D8830" t="s">
        <v>66</v>
      </c>
      <c r="E8830" t="s">
        <v>34</v>
      </c>
      <c r="F8830" s="54">
        <v>11.01010351462857</v>
      </c>
      <c r="G8830" s="54">
        <v>2010</v>
      </c>
    </row>
    <row r="8831" spans="1:7">
      <c r="A8831" t="s">
        <v>0</v>
      </c>
      <c r="B8831" t="s">
        <v>13</v>
      </c>
      <c r="C8831" t="s">
        <v>48</v>
      </c>
      <c r="D8831" t="s">
        <v>67</v>
      </c>
      <c r="E8831" t="s">
        <v>34</v>
      </c>
      <c r="F8831" s="54">
        <v>20.533118745412018</v>
      </c>
      <c r="G8831" s="54">
        <v>2010</v>
      </c>
    </row>
    <row r="8832" spans="1:7">
      <c r="A8832" t="s">
        <v>0</v>
      </c>
      <c r="B8832" t="s">
        <v>13</v>
      </c>
      <c r="C8832" t="s">
        <v>48</v>
      </c>
      <c r="D8832" t="s">
        <v>68</v>
      </c>
      <c r="E8832" t="s">
        <v>34</v>
      </c>
      <c r="F8832" s="54">
        <v>14.21968062765464</v>
      </c>
      <c r="G8832" s="54">
        <v>2010</v>
      </c>
    </row>
    <row r="8833" spans="1:7">
      <c r="A8833" t="s">
        <v>0</v>
      </c>
      <c r="B8833" t="s">
        <v>13</v>
      </c>
      <c r="C8833" t="s">
        <v>48</v>
      </c>
      <c r="D8833" t="s">
        <v>69</v>
      </c>
      <c r="E8833" t="s">
        <v>34</v>
      </c>
      <c r="F8833" s="54">
        <v>11.368200865113909</v>
      </c>
      <c r="G8833" s="54">
        <v>2010</v>
      </c>
    </row>
    <row r="8834" spans="1:7">
      <c r="A8834" t="s">
        <v>0</v>
      </c>
      <c r="B8834" t="s">
        <v>13</v>
      </c>
      <c r="C8834" t="s">
        <v>48</v>
      </c>
      <c r="D8834" t="s">
        <v>64</v>
      </c>
      <c r="E8834" t="s">
        <v>35</v>
      </c>
      <c r="F8834" s="54">
        <v>22.465377844196141</v>
      </c>
      <c r="G8834" s="54">
        <v>2010</v>
      </c>
    </row>
    <row r="8835" spans="1:7">
      <c r="A8835" t="s">
        <v>0</v>
      </c>
      <c r="B8835" t="s">
        <v>13</v>
      </c>
      <c r="C8835" t="s">
        <v>48</v>
      </c>
      <c r="D8835" t="s">
        <v>65</v>
      </c>
      <c r="E8835" t="s">
        <v>35</v>
      </c>
      <c r="F8835" s="54">
        <v>27.731877567408969</v>
      </c>
      <c r="G8835" s="54">
        <v>2010</v>
      </c>
    </row>
    <row r="8836" spans="1:7">
      <c r="A8836" t="s">
        <v>0</v>
      </c>
      <c r="B8836" t="s">
        <v>13</v>
      </c>
      <c r="C8836" t="s">
        <v>48</v>
      </c>
      <c r="D8836" t="s">
        <v>66</v>
      </c>
      <c r="E8836" t="s">
        <v>35</v>
      </c>
      <c r="F8836" s="54">
        <v>10.09976217685394</v>
      </c>
      <c r="G8836" s="54">
        <v>2010</v>
      </c>
    </row>
    <row r="8837" spans="1:7">
      <c r="A8837" t="s">
        <v>0</v>
      </c>
      <c r="B8837" t="s">
        <v>13</v>
      </c>
      <c r="C8837" t="s">
        <v>48</v>
      </c>
      <c r="D8837" t="s">
        <v>67</v>
      </c>
      <c r="E8837" t="s">
        <v>35</v>
      </c>
      <c r="F8837" s="54">
        <v>16.17203332850243</v>
      </c>
      <c r="G8837" s="54">
        <v>2010</v>
      </c>
    </row>
    <row r="8838" spans="1:7">
      <c r="A8838" t="s">
        <v>0</v>
      </c>
      <c r="B8838" t="s">
        <v>13</v>
      </c>
      <c r="C8838" t="s">
        <v>48</v>
      </c>
      <c r="D8838" t="s">
        <v>68</v>
      </c>
      <c r="E8838" t="s">
        <v>35</v>
      </c>
      <c r="F8838" s="54">
        <v>12.730131313539291</v>
      </c>
      <c r="G8838" s="54">
        <v>2010</v>
      </c>
    </row>
    <row r="8839" spans="1:7">
      <c r="A8839" t="s">
        <v>0</v>
      </c>
      <c r="B8839" t="s">
        <v>13</v>
      </c>
      <c r="C8839" t="s">
        <v>48</v>
      </c>
      <c r="D8839" t="s">
        <v>69</v>
      </c>
      <c r="E8839" t="s">
        <v>35</v>
      </c>
      <c r="F8839" s="54">
        <v>10.80081776949924</v>
      </c>
      <c r="G8839" s="54">
        <v>2010</v>
      </c>
    </row>
    <row r="8840" spans="1:7">
      <c r="A8840" t="s">
        <v>0</v>
      </c>
      <c r="B8840" t="s">
        <v>13</v>
      </c>
      <c r="C8840" t="s">
        <v>48</v>
      </c>
      <c r="D8840" t="s">
        <v>64</v>
      </c>
      <c r="E8840" t="s">
        <v>36</v>
      </c>
      <c r="F8840" s="54">
        <v>36.124318512109269</v>
      </c>
      <c r="G8840" s="54">
        <v>2010</v>
      </c>
    </row>
    <row r="8841" spans="1:7">
      <c r="A8841" t="s">
        <v>0</v>
      </c>
      <c r="B8841" t="s">
        <v>13</v>
      </c>
      <c r="C8841" t="s">
        <v>48</v>
      </c>
      <c r="D8841" t="s">
        <v>65</v>
      </c>
      <c r="E8841" t="s">
        <v>36</v>
      </c>
      <c r="F8841" s="54">
        <v>37.160096101343242</v>
      </c>
      <c r="G8841" s="54">
        <v>2010</v>
      </c>
    </row>
    <row r="8842" spans="1:7">
      <c r="A8842" t="s">
        <v>0</v>
      </c>
      <c r="B8842" t="s">
        <v>13</v>
      </c>
      <c r="C8842" t="s">
        <v>48</v>
      </c>
      <c r="D8842" t="s">
        <v>66</v>
      </c>
      <c r="E8842" t="s">
        <v>36</v>
      </c>
      <c r="F8842" s="54">
        <v>10.12970321149856</v>
      </c>
      <c r="G8842" s="54">
        <v>2010</v>
      </c>
    </row>
    <row r="8843" spans="1:7">
      <c r="A8843" t="s">
        <v>0</v>
      </c>
      <c r="B8843" t="s">
        <v>13</v>
      </c>
      <c r="C8843" t="s">
        <v>48</v>
      </c>
      <c r="D8843" t="s">
        <v>67</v>
      </c>
      <c r="E8843" t="s">
        <v>36</v>
      </c>
      <c r="F8843" s="54">
        <v>12.63766265404357</v>
      </c>
      <c r="G8843" s="54">
        <v>2010</v>
      </c>
    </row>
    <row r="8844" spans="1:7">
      <c r="A8844" t="s">
        <v>0</v>
      </c>
      <c r="B8844" t="s">
        <v>13</v>
      </c>
      <c r="C8844" t="s">
        <v>48</v>
      </c>
      <c r="D8844" t="s">
        <v>68</v>
      </c>
      <c r="E8844" t="s">
        <v>36</v>
      </c>
      <c r="F8844" s="54">
        <v>3.2093984425534061</v>
      </c>
      <c r="G8844" s="54">
        <v>2010</v>
      </c>
    </row>
    <row r="8845" spans="1:7">
      <c r="A8845" t="s">
        <v>0</v>
      </c>
      <c r="B8845" t="s">
        <v>13</v>
      </c>
      <c r="C8845" t="s">
        <v>48</v>
      </c>
      <c r="D8845" t="s">
        <v>69</v>
      </c>
      <c r="E8845" t="s">
        <v>36</v>
      </c>
      <c r="F8845" s="54">
        <v>0.73882107845196199</v>
      </c>
      <c r="G8845" s="54">
        <v>2010</v>
      </c>
    </row>
    <row r="8846" spans="1:7">
      <c r="A8846" t="s">
        <v>0</v>
      </c>
      <c r="B8846" t="s">
        <v>13</v>
      </c>
      <c r="C8846" t="s">
        <v>48</v>
      </c>
      <c r="D8846" t="s">
        <v>64</v>
      </c>
      <c r="E8846" t="s">
        <v>37</v>
      </c>
      <c r="F8846" s="54">
        <v>26.8063237064252</v>
      </c>
      <c r="G8846" s="54">
        <v>2010</v>
      </c>
    </row>
    <row r="8847" spans="1:7">
      <c r="A8847" t="s">
        <v>0</v>
      </c>
      <c r="B8847" t="s">
        <v>13</v>
      </c>
      <c r="C8847" t="s">
        <v>48</v>
      </c>
      <c r="D8847" t="s">
        <v>65</v>
      </c>
      <c r="E8847" t="s">
        <v>37</v>
      </c>
      <c r="F8847" s="54">
        <v>33.517296178870097</v>
      </c>
      <c r="G8847" s="54">
        <v>2010</v>
      </c>
    </row>
    <row r="8848" spans="1:7">
      <c r="A8848" t="s">
        <v>0</v>
      </c>
      <c r="B8848" t="s">
        <v>13</v>
      </c>
      <c r="C8848" t="s">
        <v>48</v>
      </c>
      <c r="D8848" t="s">
        <v>66</v>
      </c>
      <c r="E8848" t="s">
        <v>37</v>
      </c>
      <c r="F8848" s="54">
        <v>11.383340282749449</v>
      </c>
      <c r="G8848" s="54">
        <v>2010</v>
      </c>
    </row>
    <row r="8849" spans="1:7">
      <c r="A8849" t="s">
        <v>0</v>
      </c>
      <c r="B8849" t="s">
        <v>13</v>
      </c>
      <c r="C8849" t="s">
        <v>48</v>
      </c>
      <c r="D8849" t="s">
        <v>67</v>
      </c>
      <c r="E8849" t="s">
        <v>37</v>
      </c>
      <c r="F8849" s="54">
        <v>18.97701972322967</v>
      </c>
      <c r="G8849" s="54">
        <v>2010</v>
      </c>
    </row>
    <row r="8850" spans="1:7">
      <c r="A8850" t="s">
        <v>0</v>
      </c>
      <c r="B8850" t="s">
        <v>13</v>
      </c>
      <c r="C8850" t="s">
        <v>48</v>
      </c>
      <c r="D8850" t="s">
        <v>68</v>
      </c>
      <c r="E8850" t="s">
        <v>37</v>
      </c>
      <c r="F8850" s="54">
        <v>8.1685797229149788</v>
      </c>
      <c r="G8850" s="54">
        <v>2010</v>
      </c>
    </row>
    <row r="8851" spans="1:7">
      <c r="A8851" t="s">
        <v>0</v>
      </c>
      <c r="B8851" t="s">
        <v>13</v>
      </c>
      <c r="C8851" t="s">
        <v>48</v>
      </c>
      <c r="D8851" t="s">
        <v>69</v>
      </c>
      <c r="E8851" t="s">
        <v>37</v>
      </c>
      <c r="F8851" s="54">
        <v>1.147440385810603</v>
      </c>
      <c r="G8851" s="54">
        <v>2010</v>
      </c>
    </row>
    <row r="8852" spans="1:7">
      <c r="A8852" t="s">
        <v>0</v>
      </c>
      <c r="B8852" t="s">
        <v>13</v>
      </c>
      <c r="C8852" t="s">
        <v>48</v>
      </c>
      <c r="D8852" t="s">
        <v>64</v>
      </c>
      <c r="E8852" t="s">
        <v>38</v>
      </c>
      <c r="F8852" s="54">
        <v>21.520515316881799</v>
      </c>
      <c r="G8852" s="54">
        <v>2010</v>
      </c>
    </row>
    <row r="8853" spans="1:7">
      <c r="A8853" t="s">
        <v>0</v>
      </c>
      <c r="B8853" t="s">
        <v>13</v>
      </c>
      <c r="C8853" t="s">
        <v>48</v>
      </c>
      <c r="D8853" t="s">
        <v>65</v>
      </c>
      <c r="E8853" t="s">
        <v>38</v>
      </c>
      <c r="F8853" s="54">
        <v>30.493474113805132</v>
      </c>
      <c r="G8853" s="54">
        <v>2010</v>
      </c>
    </row>
    <row r="8854" spans="1:7">
      <c r="A8854" t="s">
        <v>0</v>
      </c>
      <c r="B8854" t="s">
        <v>13</v>
      </c>
      <c r="C8854" t="s">
        <v>48</v>
      </c>
      <c r="D8854" t="s">
        <v>66</v>
      </c>
      <c r="E8854" t="s">
        <v>38</v>
      </c>
      <c r="F8854" s="54">
        <v>11.4647587775235</v>
      </c>
      <c r="G8854" s="54">
        <v>2010</v>
      </c>
    </row>
    <row r="8855" spans="1:7">
      <c r="A8855" t="s">
        <v>0</v>
      </c>
      <c r="B8855" t="s">
        <v>13</v>
      </c>
      <c r="C8855" t="s">
        <v>48</v>
      </c>
      <c r="D8855" t="s">
        <v>67</v>
      </c>
      <c r="E8855" t="s">
        <v>38</v>
      </c>
      <c r="F8855" s="54">
        <v>20.346646165121271</v>
      </c>
      <c r="G8855" s="54">
        <v>2010</v>
      </c>
    </row>
    <row r="8856" spans="1:7">
      <c r="A8856" t="s">
        <v>0</v>
      </c>
      <c r="B8856" t="s">
        <v>13</v>
      </c>
      <c r="C8856" t="s">
        <v>48</v>
      </c>
      <c r="D8856" t="s">
        <v>68</v>
      </c>
      <c r="E8856" t="s">
        <v>38</v>
      </c>
      <c r="F8856" s="54">
        <v>12.48378857062794</v>
      </c>
      <c r="G8856" s="54">
        <v>2010</v>
      </c>
    </row>
    <row r="8857" spans="1:7">
      <c r="A8857" t="s">
        <v>0</v>
      </c>
      <c r="B8857" t="s">
        <v>13</v>
      </c>
      <c r="C8857" t="s">
        <v>48</v>
      </c>
      <c r="D8857" t="s">
        <v>69</v>
      </c>
      <c r="E8857" t="s">
        <v>38</v>
      </c>
      <c r="F8857" s="54">
        <v>3.6908170560403519</v>
      </c>
      <c r="G8857" s="54">
        <v>2010</v>
      </c>
    </row>
    <row r="8858" spans="1:7">
      <c r="A8858" t="s">
        <v>0</v>
      </c>
      <c r="B8858" t="s">
        <v>13</v>
      </c>
      <c r="C8858" t="s">
        <v>48</v>
      </c>
      <c r="D8858" t="s">
        <v>64</v>
      </c>
      <c r="E8858" t="s">
        <v>39</v>
      </c>
      <c r="F8858" s="54">
        <v>14.691073945300831</v>
      </c>
      <c r="G8858" s="54">
        <v>2010</v>
      </c>
    </row>
    <row r="8859" spans="1:7">
      <c r="A8859" t="s">
        <v>0</v>
      </c>
      <c r="B8859" t="s">
        <v>13</v>
      </c>
      <c r="C8859" t="s">
        <v>48</v>
      </c>
      <c r="D8859" t="s">
        <v>65</v>
      </c>
      <c r="E8859" t="s">
        <v>39</v>
      </c>
      <c r="F8859" s="54">
        <v>23.760188525487031</v>
      </c>
      <c r="G8859" s="54">
        <v>2010</v>
      </c>
    </row>
    <row r="8860" spans="1:7">
      <c r="A8860" t="s">
        <v>0</v>
      </c>
      <c r="B8860" t="s">
        <v>13</v>
      </c>
      <c r="C8860" t="s">
        <v>48</v>
      </c>
      <c r="D8860" t="s">
        <v>66</v>
      </c>
      <c r="E8860" t="s">
        <v>39</v>
      </c>
      <c r="F8860" s="54">
        <v>11.625248435894971</v>
      </c>
      <c r="G8860" s="54">
        <v>2010</v>
      </c>
    </row>
    <row r="8861" spans="1:7">
      <c r="A8861" t="s">
        <v>0</v>
      </c>
      <c r="B8861" t="s">
        <v>13</v>
      </c>
      <c r="C8861" t="s">
        <v>48</v>
      </c>
      <c r="D8861" t="s">
        <v>67</v>
      </c>
      <c r="E8861" t="s">
        <v>39</v>
      </c>
      <c r="F8861" s="54">
        <v>23.14516168542831</v>
      </c>
      <c r="G8861" s="54">
        <v>2010</v>
      </c>
    </row>
    <row r="8862" spans="1:7">
      <c r="A8862" t="s">
        <v>0</v>
      </c>
      <c r="B8862" t="s">
        <v>13</v>
      </c>
      <c r="C8862" t="s">
        <v>48</v>
      </c>
      <c r="D8862" t="s">
        <v>68</v>
      </c>
      <c r="E8862" t="s">
        <v>39</v>
      </c>
      <c r="F8862" s="54">
        <v>18.407854575384881</v>
      </c>
      <c r="G8862" s="54">
        <v>2010</v>
      </c>
    </row>
    <row r="8863" spans="1:7">
      <c r="A8863" t="s">
        <v>0</v>
      </c>
      <c r="B8863" t="s">
        <v>13</v>
      </c>
      <c r="C8863" t="s">
        <v>48</v>
      </c>
      <c r="D8863" t="s">
        <v>69</v>
      </c>
      <c r="E8863" t="s">
        <v>39</v>
      </c>
      <c r="F8863" s="54">
        <v>8.3704728325039888</v>
      </c>
      <c r="G8863" s="54">
        <v>2010</v>
      </c>
    </row>
    <row r="8864" spans="1:7">
      <c r="A8864" t="s">
        <v>0</v>
      </c>
      <c r="B8864" t="s">
        <v>13</v>
      </c>
      <c r="C8864" t="s">
        <v>48</v>
      </c>
      <c r="D8864" t="s">
        <v>64</v>
      </c>
      <c r="E8864" t="s">
        <v>40</v>
      </c>
      <c r="F8864" s="54">
        <v>6.1983023542312532</v>
      </c>
      <c r="G8864" s="54">
        <v>2010</v>
      </c>
    </row>
    <row r="8865" spans="1:7">
      <c r="A8865" t="s">
        <v>0</v>
      </c>
      <c r="B8865" t="s">
        <v>13</v>
      </c>
      <c r="C8865" t="s">
        <v>48</v>
      </c>
      <c r="D8865" t="s">
        <v>65</v>
      </c>
      <c r="E8865" t="s">
        <v>40</v>
      </c>
      <c r="F8865" s="54">
        <v>13.359957761923461</v>
      </c>
      <c r="G8865" s="54">
        <v>2010</v>
      </c>
    </row>
    <row r="8866" spans="1:7">
      <c r="A8866" t="s">
        <v>0</v>
      </c>
      <c r="B8866" t="s">
        <v>13</v>
      </c>
      <c r="C8866" t="s">
        <v>48</v>
      </c>
      <c r="D8866" t="s">
        <v>66</v>
      </c>
      <c r="E8866" t="s">
        <v>40</v>
      </c>
      <c r="F8866" s="54">
        <v>8.9089850677569142</v>
      </c>
      <c r="G8866" s="54">
        <v>2010</v>
      </c>
    </row>
    <row r="8867" spans="1:7">
      <c r="A8867" t="s">
        <v>0</v>
      </c>
      <c r="B8867" t="s">
        <v>13</v>
      </c>
      <c r="C8867" t="s">
        <v>48</v>
      </c>
      <c r="D8867" t="s">
        <v>67</v>
      </c>
      <c r="E8867" t="s">
        <v>40</v>
      </c>
      <c r="F8867" s="54">
        <v>16.34924932649221</v>
      </c>
      <c r="G8867" s="54">
        <v>2010</v>
      </c>
    </row>
    <row r="8868" spans="1:7">
      <c r="A8868" t="s">
        <v>0</v>
      </c>
      <c r="B8868" t="s">
        <v>13</v>
      </c>
      <c r="C8868" t="s">
        <v>48</v>
      </c>
      <c r="D8868" t="s">
        <v>68</v>
      </c>
      <c r="E8868" t="s">
        <v>40</v>
      </c>
      <c r="F8868" s="54">
        <v>21.437989900767601</v>
      </c>
      <c r="G8868" s="54">
        <v>2010</v>
      </c>
    </row>
    <row r="8869" spans="1:7">
      <c r="A8869" t="s">
        <v>0</v>
      </c>
      <c r="B8869" t="s">
        <v>13</v>
      </c>
      <c r="C8869" t="s">
        <v>48</v>
      </c>
      <c r="D8869" t="s">
        <v>69</v>
      </c>
      <c r="E8869" t="s">
        <v>40</v>
      </c>
      <c r="F8869" s="54">
        <v>33.745515588828567</v>
      </c>
      <c r="G8869" s="54">
        <v>2010</v>
      </c>
    </row>
    <row r="8870" spans="1:7">
      <c r="A8870" t="s">
        <v>0</v>
      </c>
      <c r="B8870" t="s">
        <v>13</v>
      </c>
      <c r="C8870" t="s">
        <v>48</v>
      </c>
      <c r="D8870" t="s">
        <v>64</v>
      </c>
      <c r="E8870" t="s">
        <v>41</v>
      </c>
      <c r="F8870" s="54">
        <v>33.919941787349821</v>
      </c>
      <c r="G8870" s="54">
        <v>2010</v>
      </c>
    </row>
    <row r="8871" spans="1:7">
      <c r="A8871" t="s">
        <v>0</v>
      </c>
      <c r="B8871" t="s">
        <v>13</v>
      </c>
      <c r="C8871" t="s">
        <v>48</v>
      </c>
      <c r="D8871" t="s">
        <v>65</v>
      </c>
      <c r="E8871" t="s">
        <v>41</v>
      </c>
      <c r="F8871" s="54">
        <v>37.840892013952057</v>
      </c>
      <c r="G8871" s="54">
        <v>2010</v>
      </c>
    </row>
    <row r="8872" spans="1:7">
      <c r="A8872" t="s">
        <v>0</v>
      </c>
      <c r="B8872" t="s">
        <v>13</v>
      </c>
      <c r="C8872" t="s">
        <v>48</v>
      </c>
      <c r="D8872" t="s">
        <v>66</v>
      </c>
      <c r="E8872" t="s">
        <v>41</v>
      </c>
      <c r="F8872" s="54">
        <v>9.1267707006873202</v>
      </c>
      <c r="G8872" s="54">
        <v>2010</v>
      </c>
    </row>
    <row r="8873" spans="1:7">
      <c r="A8873" t="s">
        <v>0</v>
      </c>
      <c r="B8873" t="s">
        <v>13</v>
      </c>
      <c r="C8873" t="s">
        <v>48</v>
      </c>
      <c r="D8873" t="s">
        <v>67</v>
      </c>
      <c r="E8873" t="s">
        <v>41</v>
      </c>
      <c r="F8873" s="54">
        <v>12.35614910664146</v>
      </c>
      <c r="G8873" s="54">
        <v>2010</v>
      </c>
    </row>
    <row r="8874" spans="1:7">
      <c r="A8874" t="s">
        <v>0</v>
      </c>
      <c r="B8874" t="s">
        <v>13</v>
      </c>
      <c r="C8874" t="s">
        <v>48</v>
      </c>
      <c r="D8874" t="s">
        <v>68</v>
      </c>
      <c r="E8874" t="s">
        <v>41</v>
      </c>
      <c r="F8874" s="54">
        <v>4.9443183346120083</v>
      </c>
      <c r="G8874" s="54">
        <v>2010</v>
      </c>
    </row>
    <row r="8875" spans="1:7">
      <c r="A8875" t="s">
        <v>0</v>
      </c>
      <c r="B8875" t="s">
        <v>13</v>
      </c>
      <c r="C8875" t="s">
        <v>48</v>
      </c>
      <c r="D8875" t="s">
        <v>69</v>
      </c>
      <c r="E8875" t="s">
        <v>41</v>
      </c>
      <c r="F8875" s="54">
        <v>1.8119280567573339</v>
      </c>
      <c r="G8875" s="54">
        <v>2010</v>
      </c>
    </row>
    <row r="8876" spans="1:7">
      <c r="A8876" t="s">
        <v>0</v>
      </c>
      <c r="B8876" t="s">
        <v>13</v>
      </c>
      <c r="C8876" t="s">
        <v>48</v>
      </c>
      <c r="D8876" t="s">
        <v>64</v>
      </c>
      <c r="E8876" t="s">
        <v>42</v>
      </c>
      <c r="F8876" s="54">
        <v>13.228690260865481</v>
      </c>
      <c r="G8876" s="54">
        <v>2010</v>
      </c>
    </row>
    <row r="8877" spans="1:7">
      <c r="A8877" t="s">
        <v>0</v>
      </c>
      <c r="B8877" t="s">
        <v>13</v>
      </c>
      <c r="C8877" t="s">
        <v>48</v>
      </c>
      <c r="D8877" t="s">
        <v>65</v>
      </c>
      <c r="E8877" t="s">
        <v>42</v>
      </c>
      <c r="F8877" s="54">
        <v>21.210566018143211</v>
      </c>
      <c r="G8877" s="54">
        <v>2010</v>
      </c>
    </row>
    <row r="8878" spans="1:7">
      <c r="A8878" t="s">
        <v>0</v>
      </c>
      <c r="B8878" t="s">
        <v>13</v>
      </c>
      <c r="C8878" t="s">
        <v>48</v>
      </c>
      <c r="D8878" t="s">
        <v>66</v>
      </c>
      <c r="E8878" t="s">
        <v>42</v>
      </c>
      <c r="F8878" s="54">
        <v>11.19595339737192</v>
      </c>
      <c r="G8878" s="54">
        <v>2010</v>
      </c>
    </row>
    <row r="8879" spans="1:7">
      <c r="A8879" t="s">
        <v>0</v>
      </c>
      <c r="B8879" t="s">
        <v>13</v>
      </c>
      <c r="C8879" t="s">
        <v>48</v>
      </c>
      <c r="D8879" t="s">
        <v>67</v>
      </c>
      <c r="E8879" t="s">
        <v>42</v>
      </c>
      <c r="F8879" s="54">
        <v>20.996593716722838</v>
      </c>
      <c r="G8879" s="54">
        <v>2010</v>
      </c>
    </row>
    <row r="8880" spans="1:7">
      <c r="A8880" t="s">
        <v>0</v>
      </c>
      <c r="B8880" t="s">
        <v>13</v>
      </c>
      <c r="C8880" t="s">
        <v>48</v>
      </c>
      <c r="D8880" t="s">
        <v>68</v>
      </c>
      <c r="E8880" t="s">
        <v>42</v>
      </c>
      <c r="F8880" s="54">
        <v>17.651366931544342</v>
      </c>
      <c r="G8880" s="54">
        <v>2010</v>
      </c>
    </row>
    <row r="8881" spans="1:7">
      <c r="A8881" t="s">
        <v>0</v>
      </c>
      <c r="B8881" t="s">
        <v>13</v>
      </c>
      <c r="C8881" t="s">
        <v>48</v>
      </c>
      <c r="D8881" t="s">
        <v>69</v>
      </c>
      <c r="E8881" t="s">
        <v>42</v>
      </c>
      <c r="F8881" s="54">
        <v>15.7168296753522</v>
      </c>
      <c r="G8881" s="54">
        <v>2010</v>
      </c>
    </row>
    <row r="8882" spans="1:7">
      <c r="A8882" t="s">
        <v>8</v>
      </c>
      <c r="B8882" t="s">
        <v>13</v>
      </c>
      <c r="C8882" t="s">
        <v>48</v>
      </c>
      <c r="D8882" t="s">
        <v>64</v>
      </c>
      <c r="E8882" t="s">
        <v>33</v>
      </c>
      <c r="F8882" s="54">
        <v>19.440238772597571</v>
      </c>
      <c r="G8882" s="54">
        <v>2011</v>
      </c>
    </row>
    <row r="8883" spans="1:7">
      <c r="A8883" t="s">
        <v>8</v>
      </c>
      <c r="B8883" t="s">
        <v>13</v>
      </c>
      <c r="C8883" t="s">
        <v>48</v>
      </c>
      <c r="D8883" t="s">
        <v>65</v>
      </c>
      <c r="E8883" t="s">
        <v>33</v>
      </c>
      <c r="F8883" s="54">
        <v>26.575989588146001</v>
      </c>
      <c r="G8883" s="54">
        <v>2011</v>
      </c>
    </row>
    <row r="8884" spans="1:7">
      <c r="A8884" t="s">
        <v>8</v>
      </c>
      <c r="B8884" t="s">
        <v>13</v>
      </c>
      <c r="C8884" t="s">
        <v>48</v>
      </c>
      <c r="D8884" t="s">
        <v>66</v>
      </c>
      <c r="E8884" t="s">
        <v>33</v>
      </c>
      <c r="F8884" s="54">
        <v>10.579910359056811</v>
      </c>
      <c r="G8884" s="54">
        <v>2011</v>
      </c>
    </row>
    <row r="8885" spans="1:7">
      <c r="A8885" t="s">
        <v>8</v>
      </c>
      <c r="B8885" t="s">
        <v>13</v>
      </c>
      <c r="C8885" t="s">
        <v>48</v>
      </c>
      <c r="D8885" t="s">
        <v>67</v>
      </c>
      <c r="E8885" t="s">
        <v>33</v>
      </c>
      <c r="F8885" s="54">
        <v>18.085894530348259</v>
      </c>
      <c r="G8885" s="54">
        <v>2011</v>
      </c>
    </row>
    <row r="8886" spans="1:7">
      <c r="A8886" t="s">
        <v>8</v>
      </c>
      <c r="B8886" t="s">
        <v>13</v>
      </c>
      <c r="C8886" t="s">
        <v>48</v>
      </c>
      <c r="D8886" t="s">
        <v>68</v>
      </c>
      <c r="E8886" t="s">
        <v>33</v>
      </c>
      <c r="F8886" s="54">
        <v>14.537903778509101</v>
      </c>
      <c r="G8886" s="54">
        <v>2011</v>
      </c>
    </row>
    <row r="8887" spans="1:7">
      <c r="A8887" t="s">
        <v>8</v>
      </c>
      <c r="B8887" t="s">
        <v>13</v>
      </c>
      <c r="C8887" t="s">
        <v>48</v>
      </c>
      <c r="D8887" t="s">
        <v>69</v>
      </c>
      <c r="E8887" t="s">
        <v>33</v>
      </c>
      <c r="F8887" s="54">
        <v>10.780062971342261</v>
      </c>
      <c r="G8887" s="54">
        <v>2011</v>
      </c>
    </row>
    <row r="8888" spans="1:7">
      <c r="A8888" t="s">
        <v>8</v>
      </c>
      <c r="B8888" t="s">
        <v>13</v>
      </c>
      <c r="C8888" t="s">
        <v>48</v>
      </c>
      <c r="D8888" t="s">
        <v>64</v>
      </c>
      <c r="E8888" t="s">
        <v>34</v>
      </c>
      <c r="F8888" s="54">
        <v>16.250705108116581</v>
      </c>
      <c r="G8888" s="54">
        <v>2011</v>
      </c>
    </row>
    <row r="8889" spans="1:7">
      <c r="A8889" t="s">
        <v>8</v>
      </c>
      <c r="B8889" t="s">
        <v>13</v>
      </c>
      <c r="C8889" t="s">
        <v>48</v>
      </c>
      <c r="D8889" t="s">
        <v>65</v>
      </c>
      <c r="E8889" t="s">
        <v>34</v>
      </c>
      <c r="F8889" s="54">
        <v>25.36435194572972</v>
      </c>
      <c r="G8889" s="54">
        <v>2011</v>
      </c>
    </row>
    <row r="8890" spans="1:7">
      <c r="A8890" t="s">
        <v>8</v>
      </c>
      <c r="B8890" t="s">
        <v>13</v>
      </c>
      <c r="C8890" t="s">
        <v>48</v>
      </c>
      <c r="D8890" t="s">
        <v>66</v>
      </c>
      <c r="E8890" t="s">
        <v>34</v>
      </c>
      <c r="F8890" s="54">
        <v>11.510682618393639</v>
      </c>
      <c r="G8890" s="54">
        <v>2011</v>
      </c>
    </row>
    <row r="8891" spans="1:7">
      <c r="A8891" t="s">
        <v>8</v>
      </c>
      <c r="B8891" t="s">
        <v>13</v>
      </c>
      <c r="C8891" t="s">
        <v>48</v>
      </c>
      <c r="D8891" t="s">
        <v>67</v>
      </c>
      <c r="E8891" t="s">
        <v>34</v>
      </c>
      <c r="F8891" s="54">
        <v>19.968219440706399</v>
      </c>
      <c r="G8891" s="54">
        <v>2011</v>
      </c>
    </row>
    <row r="8892" spans="1:7">
      <c r="A8892" t="s">
        <v>8</v>
      </c>
      <c r="B8892" t="s">
        <v>13</v>
      </c>
      <c r="C8892" t="s">
        <v>48</v>
      </c>
      <c r="D8892" t="s">
        <v>68</v>
      </c>
      <c r="E8892" t="s">
        <v>34</v>
      </c>
      <c r="F8892" s="54">
        <v>15.31056095267941</v>
      </c>
      <c r="G8892" s="54">
        <v>2011</v>
      </c>
    </row>
    <row r="8893" spans="1:7">
      <c r="A8893" t="s">
        <v>8</v>
      </c>
      <c r="B8893" t="s">
        <v>13</v>
      </c>
      <c r="C8893" t="s">
        <v>48</v>
      </c>
      <c r="D8893" t="s">
        <v>69</v>
      </c>
      <c r="E8893" t="s">
        <v>34</v>
      </c>
      <c r="F8893" s="54">
        <v>11.59547993437425</v>
      </c>
      <c r="G8893" s="54">
        <v>2011</v>
      </c>
    </row>
    <row r="8894" spans="1:7">
      <c r="A8894" t="s">
        <v>8</v>
      </c>
      <c r="B8894" t="s">
        <v>13</v>
      </c>
      <c r="C8894" t="s">
        <v>48</v>
      </c>
      <c r="D8894" t="s">
        <v>64</v>
      </c>
      <c r="E8894" t="s">
        <v>35</v>
      </c>
      <c r="F8894" s="54">
        <v>21.97501535316978</v>
      </c>
      <c r="G8894" s="54">
        <v>2011</v>
      </c>
    </row>
    <row r="8895" spans="1:7">
      <c r="A8895" t="s">
        <v>8</v>
      </c>
      <c r="B8895" t="s">
        <v>13</v>
      </c>
      <c r="C8895" t="s">
        <v>48</v>
      </c>
      <c r="D8895" t="s">
        <v>65</v>
      </c>
      <c r="E8895" t="s">
        <v>35</v>
      </c>
      <c r="F8895" s="54">
        <v>27.538898603447549</v>
      </c>
      <c r="G8895" s="54">
        <v>2011</v>
      </c>
    </row>
    <row r="8896" spans="1:7">
      <c r="A8896" t="s">
        <v>8</v>
      </c>
      <c r="B8896" t="s">
        <v>13</v>
      </c>
      <c r="C8896" t="s">
        <v>48</v>
      </c>
      <c r="D8896" t="s">
        <v>66</v>
      </c>
      <c r="E8896" t="s">
        <v>35</v>
      </c>
      <c r="F8896" s="54">
        <v>9.8402098344670446</v>
      </c>
      <c r="G8896" s="54">
        <v>2011</v>
      </c>
    </row>
    <row r="8897" spans="1:7">
      <c r="A8897" t="s">
        <v>8</v>
      </c>
      <c r="B8897" t="s">
        <v>13</v>
      </c>
      <c r="C8897" t="s">
        <v>48</v>
      </c>
      <c r="D8897" t="s">
        <v>67</v>
      </c>
      <c r="E8897" t="s">
        <v>35</v>
      </c>
      <c r="F8897" s="54">
        <v>16.58997895092142</v>
      </c>
      <c r="G8897" s="54">
        <v>2011</v>
      </c>
    </row>
    <row r="8898" spans="1:7">
      <c r="A8898" t="s">
        <v>8</v>
      </c>
      <c r="B8898" t="s">
        <v>13</v>
      </c>
      <c r="C8898" t="s">
        <v>48</v>
      </c>
      <c r="D8898" t="s">
        <v>68</v>
      </c>
      <c r="E8898" t="s">
        <v>35</v>
      </c>
      <c r="F8898" s="54">
        <v>13.92385999784352</v>
      </c>
      <c r="G8898" s="54">
        <v>2011</v>
      </c>
    </row>
    <row r="8899" spans="1:7">
      <c r="A8899" t="s">
        <v>8</v>
      </c>
      <c r="B8899" t="s">
        <v>13</v>
      </c>
      <c r="C8899" t="s">
        <v>48</v>
      </c>
      <c r="D8899" t="s">
        <v>69</v>
      </c>
      <c r="E8899" t="s">
        <v>35</v>
      </c>
      <c r="F8899" s="54">
        <v>10.132037260150669</v>
      </c>
      <c r="G8899" s="54">
        <v>2011</v>
      </c>
    </row>
    <row r="8900" spans="1:7">
      <c r="A8900" t="s">
        <v>8</v>
      </c>
      <c r="B8900" t="s">
        <v>13</v>
      </c>
      <c r="C8900" t="s">
        <v>48</v>
      </c>
      <c r="D8900" t="s">
        <v>64</v>
      </c>
      <c r="E8900" t="s">
        <v>36</v>
      </c>
      <c r="F8900" s="54">
        <v>34.931872857056717</v>
      </c>
      <c r="G8900" s="54">
        <v>2011</v>
      </c>
    </row>
    <row r="8901" spans="1:7">
      <c r="A8901" t="s">
        <v>8</v>
      </c>
      <c r="B8901" t="s">
        <v>13</v>
      </c>
      <c r="C8901" t="s">
        <v>48</v>
      </c>
      <c r="D8901" t="s">
        <v>65</v>
      </c>
      <c r="E8901" t="s">
        <v>36</v>
      </c>
      <c r="F8901" s="54">
        <v>38.120426914847833</v>
      </c>
      <c r="G8901" s="54">
        <v>2011</v>
      </c>
    </row>
    <row r="8902" spans="1:7">
      <c r="A8902" t="s">
        <v>8</v>
      </c>
      <c r="B8902" t="s">
        <v>13</v>
      </c>
      <c r="C8902" t="s">
        <v>48</v>
      </c>
      <c r="D8902" t="s">
        <v>66</v>
      </c>
      <c r="E8902" t="s">
        <v>36</v>
      </c>
      <c r="F8902" s="54">
        <v>9.2760204516581108</v>
      </c>
      <c r="G8902" s="54">
        <v>2011</v>
      </c>
    </row>
    <row r="8903" spans="1:7">
      <c r="A8903" t="s">
        <v>8</v>
      </c>
      <c r="B8903" t="s">
        <v>13</v>
      </c>
      <c r="C8903" t="s">
        <v>48</v>
      </c>
      <c r="D8903" t="s">
        <v>67</v>
      </c>
      <c r="E8903" t="s">
        <v>36</v>
      </c>
      <c r="F8903" s="54">
        <v>12.737374178430111</v>
      </c>
      <c r="G8903" s="54">
        <v>2011</v>
      </c>
    </row>
    <row r="8904" spans="1:7">
      <c r="A8904" t="s">
        <v>8</v>
      </c>
      <c r="B8904" t="s">
        <v>13</v>
      </c>
      <c r="C8904" t="s">
        <v>48</v>
      </c>
      <c r="D8904" t="s">
        <v>68</v>
      </c>
      <c r="E8904" t="s">
        <v>36</v>
      </c>
      <c r="F8904" s="54">
        <v>4.389953819507256</v>
      </c>
      <c r="G8904" s="54">
        <v>2011</v>
      </c>
    </row>
    <row r="8905" spans="1:7">
      <c r="A8905" t="s">
        <v>8</v>
      </c>
      <c r="B8905" t="s">
        <v>13</v>
      </c>
      <c r="C8905" t="s">
        <v>48</v>
      </c>
      <c r="D8905" t="s">
        <v>69</v>
      </c>
      <c r="E8905" t="s">
        <v>36</v>
      </c>
      <c r="F8905" s="54">
        <v>0.54435177849997607</v>
      </c>
      <c r="G8905" s="54">
        <v>2011</v>
      </c>
    </row>
    <row r="8906" spans="1:7">
      <c r="A8906" t="s">
        <v>8</v>
      </c>
      <c r="B8906" t="s">
        <v>13</v>
      </c>
      <c r="C8906" t="s">
        <v>48</v>
      </c>
      <c r="D8906" t="s">
        <v>64</v>
      </c>
      <c r="E8906" t="s">
        <v>37</v>
      </c>
      <c r="F8906" s="54">
        <v>25.355544750776801</v>
      </c>
      <c r="G8906" s="54">
        <v>2011</v>
      </c>
    </row>
    <row r="8907" spans="1:7">
      <c r="A8907" t="s">
        <v>8</v>
      </c>
      <c r="B8907" t="s">
        <v>13</v>
      </c>
      <c r="C8907" t="s">
        <v>48</v>
      </c>
      <c r="D8907" t="s">
        <v>65</v>
      </c>
      <c r="E8907" t="s">
        <v>37</v>
      </c>
      <c r="F8907" s="54">
        <v>31.232669092677149</v>
      </c>
      <c r="G8907" s="54">
        <v>2011</v>
      </c>
    </row>
    <row r="8908" spans="1:7">
      <c r="A8908" t="s">
        <v>8</v>
      </c>
      <c r="B8908" t="s">
        <v>13</v>
      </c>
      <c r="C8908" t="s">
        <v>48</v>
      </c>
      <c r="D8908" t="s">
        <v>66</v>
      </c>
      <c r="E8908" t="s">
        <v>37</v>
      </c>
      <c r="F8908" s="54">
        <v>11.645420082200729</v>
      </c>
      <c r="G8908" s="54">
        <v>2011</v>
      </c>
    </row>
    <row r="8909" spans="1:7">
      <c r="A8909" t="s">
        <v>8</v>
      </c>
      <c r="B8909" t="s">
        <v>13</v>
      </c>
      <c r="C8909" t="s">
        <v>48</v>
      </c>
      <c r="D8909" t="s">
        <v>67</v>
      </c>
      <c r="E8909" t="s">
        <v>37</v>
      </c>
      <c r="F8909" s="54">
        <v>20.46642457209278</v>
      </c>
      <c r="G8909" s="54">
        <v>2011</v>
      </c>
    </row>
    <row r="8910" spans="1:7">
      <c r="A8910" t="s">
        <v>8</v>
      </c>
      <c r="B8910" t="s">
        <v>13</v>
      </c>
      <c r="C8910" t="s">
        <v>48</v>
      </c>
      <c r="D8910" t="s">
        <v>68</v>
      </c>
      <c r="E8910" t="s">
        <v>37</v>
      </c>
      <c r="F8910" s="54">
        <v>9.3172857045180013</v>
      </c>
      <c r="G8910" s="54">
        <v>2011</v>
      </c>
    </row>
    <row r="8911" spans="1:7">
      <c r="A8911" t="s">
        <v>8</v>
      </c>
      <c r="B8911" t="s">
        <v>13</v>
      </c>
      <c r="C8911" t="s">
        <v>48</v>
      </c>
      <c r="D8911" t="s">
        <v>69</v>
      </c>
      <c r="E8911" t="s">
        <v>37</v>
      </c>
      <c r="F8911" s="54">
        <v>1.982655797734542</v>
      </c>
      <c r="G8911" s="54">
        <v>2011</v>
      </c>
    </row>
    <row r="8912" spans="1:7">
      <c r="A8912" t="s">
        <v>8</v>
      </c>
      <c r="B8912" t="s">
        <v>13</v>
      </c>
      <c r="C8912" t="s">
        <v>48</v>
      </c>
      <c r="D8912" t="s">
        <v>64</v>
      </c>
      <c r="E8912" t="s">
        <v>38</v>
      </c>
      <c r="F8912" s="54">
        <v>20.524048024323559</v>
      </c>
      <c r="G8912" s="54">
        <v>2011</v>
      </c>
    </row>
    <row r="8913" spans="1:7">
      <c r="A8913" t="s">
        <v>8</v>
      </c>
      <c r="B8913" t="s">
        <v>13</v>
      </c>
      <c r="C8913" t="s">
        <v>48</v>
      </c>
      <c r="D8913" t="s">
        <v>65</v>
      </c>
      <c r="E8913" t="s">
        <v>38</v>
      </c>
      <c r="F8913" s="54">
        <v>30.26344102010577</v>
      </c>
      <c r="G8913" s="54">
        <v>2011</v>
      </c>
    </row>
    <row r="8914" spans="1:7">
      <c r="A8914" t="s">
        <v>8</v>
      </c>
      <c r="B8914" t="s">
        <v>13</v>
      </c>
      <c r="C8914" t="s">
        <v>48</v>
      </c>
      <c r="D8914" t="s">
        <v>66</v>
      </c>
      <c r="E8914" t="s">
        <v>38</v>
      </c>
      <c r="F8914" s="54">
        <v>11.852484224852921</v>
      </c>
      <c r="G8914" s="54">
        <v>2011</v>
      </c>
    </row>
    <row r="8915" spans="1:7">
      <c r="A8915" t="s">
        <v>8</v>
      </c>
      <c r="B8915" t="s">
        <v>13</v>
      </c>
      <c r="C8915" t="s">
        <v>48</v>
      </c>
      <c r="D8915" t="s">
        <v>67</v>
      </c>
      <c r="E8915" t="s">
        <v>38</v>
      </c>
      <c r="F8915" s="54">
        <v>21.701739071107561</v>
      </c>
      <c r="G8915" s="54">
        <v>2011</v>
      </c>
    </row>
    <row r="8916" spans="1:7">
      <c r="A8916" t="s">
        <v>8</v>
      </c>
      <c r="B8916" t="s">
        <v>13</v>
      </c>
      <c r="C8916" t="s">
        <v>48</v>
      </c>
      <c r="D8916" t="s">
        <v>68</v>
      </c>
      <c r="E8916" t="s">
        <v>38</v>
      </c>
      <c r="F8916" s="54">
        <v>12.612070458533269</v>
      </c>
      <c r="G8916" s="54">
        <v>2011</v>
      </c>
    </row>
    <row r="8917" spans="1:7">
      <c r="A8917" t="s">
        <v>8</v>
      </c>
      <c r="B8917" t="s">
        <v>13</v>
      </c>
      <c r="C8917" t="s">
        <v>48</v>
      </c>
      <c r="D8917" t="s">
        <v>69</v>
      </c>
      <c r="E8917" t="s">
        <v>38</v>
      </c>
      <c r="F8917" s="54">
        <v>3.0462172010769262</v>
      </c>
      <c r="G8917" s="54">
        <v>2011</v>
      </c>
    </row>
    <row r="8918" spans="1:7">
      <c r="A8918" t="s">
        <v>8</v>
      </c>
      <c r="B8918" t="s">
        <v>13</v>
      </c>
      <c r="C8918" t="s">
        <v>48</v>
      </c>
      <c r="D8918" t="s">
        <v>64</v>
      </c>
      <c r="E8918" t="s">
        <v>39</v>
      </c>
      <c r="F8918" s="54">
        <v>14.75937547761718</v>
      </c>
      <c r="G8918" s="54">
        <v>2011</v>
      </c>
    </row>
    <row r="8919" spans="1:7">
      <c r="A8919" t="s">
        <v>8</v>
      </c>
      <c r="B8919" t="s">
        <v>13</v>
      </c>
      <c r="C8919" t="s">
        <v>48</v>
      </c>
      <c r="D8919" t="s">
        <v>65</v>
      </c>
      <c r="E8919" t="s">
        <v>39</v>
      </c>
      <c r="F8919" s="54">
        <v>24.590450650032061</v>
      </c>
      <c r="G8919" s="54">
        <v>2011</v>
      </c>
    </row>
    <row r="8920" spans="1:7">
      <c r="A8920" t="s">
        <v>8</v>
      </c>
      <c r="B8920" t="s">
        <v>13</v>
      </c>
      <c r="C8920" t="s">
        <v>48</v>
      </c>
      <c r="D8920" t="s">
        <v>66</v>
      </c>
      <c r="E8920" t="s">
        <v>39</v>
      </c>
      <c r="F8920" s="54">
        <v>12.138448715140839</v>
      </c>
      <c r="G8920" s="54">
        <v>2011</v>
      </c>
    </row>
    <row r="8921" spans="1:7">
      <c r="A8921" t="s">
        <v>8</v>
      </c>
      <c r="B8921" t="s">
        <v>13</v>
      </c>
      <c r="C8921" t="s">
        <v>48</v>
      </c>
      <c r="D8921" t="s">
        <v>67</v>
      </c>
      <c r="E8921" t="s">
        <v>39</v>
      </c>
      <c r="F8921" s="54">
        <v>20.89225586572989</v>
      </c>
      <c r="G8921" s="54">
        <v>2011</v>
      </c>
    </row>
    <row r="8922" spans="1:7">
      <c r="A8922" t="s">
        <v>8</v>
      </c>
      <c r="B8922" t="s">
        <v>13</v>
      </c>
      <c r="C8922" t="s">
        <v>48</v>
      </c>
      <c r="D8922" t="s">
        <v>68</v>
      </c>
      <c r="E8922" t="s">
        <v>39</v>
      </c>
      <c r="F8922" s="54">
        <v>19.694293488964981</v>
      </c>
      <c r="G8922" s="54">
        <v>2011</v>
      </c>
    </row>
    <row r="8923" spans="1:7">
      <c r="A8923" t="s">
        <v>8</v>
      </c>
      <c r="B8923" t="s">
        <v>13</v>
      </c>
      <c r="C8923" t="s">
        <v>48</v>
      </c>
      <c r="D8923" t="s">
        <v>69</v>
      </c>
      <c r="E8923" t="s">
        <v>39</v>
      </c>
      <c r="F8923" s="54">
        <v>7.9251758025150432</v>
      </c>
      <c r="G8923" s="54">
        <v>2011</v>
      </c>
    </row>
    <row r="8924" spans="1:7">
      <c r="A8924" t="s">
        <v>8</v>
      </c>
      <c r="B8924" t="s">
        <v>13</v>
      </c>
      <c r="C8924" t="s">
        <v>48</v>
      </c>
      <c r="D8924" t="s">
        <v>64</v>
      </c>
      <c r="E8924" t="s">
        <v>40</v>
      </c>
      <c r="F8924" s="54">
        <v>6.7558320784127242</v>
      </c>
      <c r="G8924" s="54">
        <v>2011</v>
      </c>
    </row>
    <row r="8925" spans="1:7">
      <c r="A8925" t="s">
        <v>8</v>
      </c>
      <c r="B8925" t="s">
        <v>13</v>
      </c>
      <c r="C8925" t="s">
        <v>48</v>
      </c>
      <c r="D8925" t="s">
        <v>65</v>
      </c>
      <c r="E8925" t="s">
        <v>40</v>
      </c>
      <c r="F8925" s="54">
        <v>13.5178727114211</v>
      </c>
      <c r="G8925" s="54">
        <v>2011</v>
      </c>
    </row>
    <row r="8926" spans="1:7">
      <c r="A8926" t="s">
        <v>8</v>
      </c>
      <c r="B8926" t="s">
        <v>13</v>
      </c>
      <c r="C8926" t="s">
        <v>48</v>
      </c>
      <c r="D8926" t="s">
        <v>66</v>
      </c>
      <c r="E8926" t="s">
        <v>40</v>
      </c>
      <c r="F8926" s="54">
        <v>8.58788407175504</v>
      </c>
      <c r="G8926" s="54">
        <v>2011</v>
      </c>
    </row>
    <row r="8927" spans="1:7">
      <c r="A8927" t="s">
        <v>8</v>
      </c>
      <c r="B8927" t="s">
        <v>13</v>
      </c>
      <c r="C8927" t="s">
        <v>48</v>
      </c>
      <c r="D8927" t="s">
        <v>67</v>
      </c>
      <c r="E8927" t="s">
        <v>40</v>
      </c>
      <c r="F8927" s="54">
        <v>15.553486037357009</v>
      </c>
      <c r="G8927" s="54">
        <v>2011</v>
      </c>
    </row>
    <row r="8928" spans="1:7">
      <c r="A8928" t="s">
        <v>8</v>
      </c>
      <c r="B8928" t="s">
        <v>13</v>
      </c>
      <c r="C8928" t="s">
        <v>48</v>
      </c>
      <c r="D8928" t="s">
        <v>68</v>
      </c>
      <c r="E8928" t="s">
        <v>40</v>
      </c>
      <c r="F8928" s="54">
        <v>22.88248659216401</v>
      </c>
      <c r="G8928" s="54">
        <v>2011</v>
      </c>
    </row>
    <row r="8929" spans="1:7">
      <c r="A8929" t="s">
        <v>8</v>
      </c>
      <c r="B8929" t="s">
        <v>13</v>
      </c>
      <c r="C8929" t="s">
        <v>48</v>
      </c>
      <c r="D8929" t="s">
        <v>69</v>
      </c>
      <c r="E8929" t="s">
        <v>40</v>
      </c>
      <c r="F8929" s="54">
        <v>32.702438508890118</v>
      </c>
      <c r="G8929" s="54">
        <v>2011</v>
      </c>
    </row>
    <row r="8930" spans="1:7">
      <c r="A8930" t="s">
        <v>8</v>
      </c>
      <c r="B8930" t="s">
        <v>13</v>
      </c>
      <c r="C8930" t="s">
        <v>48</v>
      </c>
      <c r="D8930" t="s">
        <v>64</v>
      </c>
      <c r="E8930" t="s">
        <v>41</v>
      </c>
      <c r="F8930" s="54">
        <v>33.172533938011448</v>
      </c>
      <c r="G8930" s="54">
        <v>2011</v>
      </c>
    </row>
    <row r="8931" spans="1:7">
      <c r="A8931" t="s">
        <v>8</v>
      </c>
      <c r="B8931" t="s">
        <v>13</v>
      </c>
      <c r="C8931" t="s">
        <v>48</v>
      </c>
      <c r="D8931" t="s">
        <v>65</v>
      </c>
      <c r="E8931" t="s">
        <v>41</v>
      </c>
      <c r="F8931" s="54">
        <v>37.12323548030902</v>
      </c>
      <c r="G8931" s="54">
        <v>2011</v>
      </c>
    </row>
    <row r="8932" spans="1:7">
      <c r="A8932" t="s">
        <v>8</v>
      </c>
      <c r="B8932" t="s">
        <v>13</v>
      </c>
      <c r="C8932" t="s">
        <v>48</v>
      </c>
      <c r="D8932" t="s">
        <v>66</v>
      </c>
      <c r="E8932" t="s">
        <v>41</v>
      </c>
      <c r="F8932" s="54">
        <v>9.7863041958753794</v>
      </c>
      <c r="G8932" s="54">
        <v>2011</v>
      </c>
    </row>
    <row r="8933" spans="1:7">
      <c r="A8933" t="s">
        <v>8</v>
      </c>
      <c r="B8933" t="s">
        <v>13</v>
      </c>
      <c r="C8933" t="s">
        <v>48</v>
      </c>
      <c r="D8933" t="s">
        <v>67</v>
      </c>
      <c r="E8933" t="s">
        <v>41</v>
      </c>
      <c r="F8933" s="54">
        <v>12.95611398014373</v>
      </c>
      <c r="G8933" s="54">
        <v>2011</v>
      </c>
    </row>
    <row r="8934" spans="1:7">
      <c r="A8934" t="s">
        <v>8</v>
      </c>
      <c r="B8934" t="s">
        <v>13</v>
      </c>
      <c r="C8934" t="s">
        <v>48</v>
      </c>
      <c r="D8934" t="s">
        <v>68</v>
      </c>
      <c r="E8934" t="s">
        <v>41</v>
      </c>
      <c r="F8934" s="54">
        <v>5.0974636286697308</v>
      </c>
      <c r="G8934" s="54">
        <v>2011</v>
      </c>
    </row>
    <row r="8935" spans="1:7">
      <c r="A8935" t="s">
        <v>8</v>
      </c>
      <c r="B8935" t="s">
        <v>13</v>
      </c>
      <c r="C8935" t="s">
        <v>48</v>
      </c>
      <c r="D8935" t="s">
        <v>69</v>
      </c>
      <c r="E8935" t="s">
        <v>41</v>
      </c>
      <c r="F8935" s="54">
        <v>1.8643487769906919</v>
      </c>
      <c r="G8935" s="54">
        <v>2011</v>
      </c>
    </row>
    <row r="8936" spans="1:7">
      <c r="A8936" t="s">
        <v>8</v>
      </c>
      <c r="B8936" t="s">
        <v>13</v>
      </c>
      <c r="C8936" t="s">
        <v>48</v>
      </c>
      <c r="D8936" t="s">
        <v>64</v>
      </c>
      <c r="E8936" t="s">
        <v>42</v>
      </c>
      <c r="F8936" s="54">
        <v>12.466336804273441</v>
      </c>
      <c r="G8936" s="54">
        <v>2011</v>
      </c>
    </row>
    <row r="8937" spans="1:7">
      <c r="A8937" t="s">
        <v>8</v>
      </c>
      <c r="B8937" t="s">
        <v>13</v>
      </c>
      <c r="C8937" t="s">
        <v>48</v>
      </c>
      <c r="D8937" t="s">
        <v>65</v>
      </c>
      <c r="E8937" t="s">
        <v>42</v>
      </c>
      <c r="F8937" s="54">
        <v>21.21960465746006</v>
      </c>
      <c r="G8937" s="54">
        <v>2011</v>
      </c>
    </row>
    <row r="8938" spans="1:7">
      <c r="A8938" t="s">
        <v>8</v>
      </c>
      <c r="B8938" t="s">
        <v>13</v>
      </c>
      <c r="C8938" t="s">
        <v>48</v>
      </c>
      <c r="D8938" t="s">
        <v>66</v>
      </c>
      <c r="E8938" t="s">
        <v>42</v>
      </c>
      <c r="F8938" s="54">
        <v>10.982940698619011</v>
      </c>
      <c r="G8938" s="54">
        <v>2011</v>
      </c>
    </row>
    <row r="8939" spans="1:7">
      <c r="A8939" t="s">
        <v>8</v>
      </c>
      <c r="B8939" t="s">
        <v>13</v>
      </c>
      <c r="C8939" t="s">
        <v>48</v>
      </c>
      <c r="D8939" t="s">
        <v>67</v>
      </c>
      <c r="E8939" t="s">
        <v>42</v>
      </c>
      <c r="F8939" s="54">
        <v>20.691037097210941</v>
      </c>
      <c r="G8939" s="54">
        <v>2011</v>
      </c>
    </row>
    <row r="8940" spans="1:7">
      <c r="A8940" t="s">
        <v>8</v>
      </c>
      <c r="B8940" t="s">
        <v>13</v>
      </c>
      <c r="C8940" t="s">
        <v>48</v>
      </c>
      <c r="D8940" t="s">
        <v>68</v>
      </c>
      <c r="E8940" t="s">
        <v>42</v>
      </c>
      <c r="F8940" s="54">
        <v>19.332200969893901</v>
      </c>
      <c r="G8940" s="54">
        <v>2011</v>
      </c>
    </row>
    <row r="8941" spans="1:7">
      <c r="A8941" t="s">
        <v>8</v>
      </c>
      <c r="B8941" t="s">
        <v>13</v>
      </c>
      <c r="C8941" t="s">
        <v>48</v>
      </c>
      <c r="D8941" t="s">
        <v>69</v>
      </c>
      <c r="E8941" t="s">
        <v>42</v>
      </c>
      <c r="F8941" s="54">
        <v>15.30787977254265</v>
      </c>
      <c r="G8941" s="54">
        <v>2011</v>
      </c>
    </row>
    <row r="8942" spans="1:7">
      <c r="A8942" t="s">
        <v>9</v>
      </c>
      <c r="B8942" t="s">
        <v>13</v>
      </c>
      <c r="C8942" t="s">
        <v>48</v>
      </c>
      <c r="D8942" t="s">
        <v>64</v>
      </c>
      <c r="E8942" t="s">
        <v>33</v>
      </c>
      <c r="F8942" s="54">
        <v>19.27422735021668</v>
      </c>
      <c r="G8942" s="54">
        <v>2012</v>
      </c>
    </row>
    <row r="8943" spans="1:7">
      <c r="A8943" t="s">
        <v>9</v>
      </c>
      <c r="B8943" t="s">
        <v>13</v>
      </c>
      <c r="C8943" t="s">
        <v>48</v>
      </c>
      <c r="D8943" t="s">
        <v>65</v>
      </c>
      <c r="E8943" t="s">
        <v>33</v>
      </c>
      <c r="F8943" s="54">
        <v>25.26841130981931</v>
      </c>
      <c r="G8943" s="54">
        <v>2012</v>
      </c>
    </row>
    <row r="8944" spans="1:7">
      <c r="A8944" t="s">
        <v>9</v>
      </c>
      <c r="B8944" t="s">
        <v>13</v>
      </c>
      <c r="C8944" t="s">
        <v>48</v>
      </c>
      <c r="D8944" t="s">
        <v>66</v>
      </c>
      <c r="E8944" t="s">
        <v>33</v>
      </c>
      <c r="F8944" s="54">
        <v>10.81527529564133</v>
      </c>
      <c r="G8944" s="54">
        <v>2012</v>
      </c>
    </row>
    <row r="8945" spans="1:7">
      <c r="A8945" t="s">
        <v>9</v>
      </c>
      <c r="B8945" t="s">
        <v>13</v>
      </c>
      <c r="C8945" t="s">
        <v>48</v>
      </c>
      <c r="D8945" t="s">
        <v>67</v>
      </c>
      <c r="E8945" t="s">
        <v>33</v>
      </c>
      <c r="F8945" s="54">
        <v>18.067299171884301</v>
      </c>
      <c r="G8945" s="54">
        <v>2012</v>
      </c>
    </row>
    <row r="8946" spans="1:7">
      <c r="A8946" t="s">
        <v>9</v>
      </c>
      <c r="B8946" t="s">
        <v>13</v>
      </c>
      <c r="C8946" t="s">
        <v>48</v>
      </c>
      <c r="D8946" t="s">
        <v>68</v>
      </c>
      <c r="E8946" t="s">
        <v>33</v>
      </c>
      <c r="F8946" s="54">
        <v>14.81537921007919</v>
      </c>
      <c r="G8946" s="54">
        <v>2012</v>
      </c>
    </row>
    <row r="8947" spans="1:7">
      <c r="A8947" t="s">
        <v>9</v>
      </c>
      <c r="B8947" t="s">
        <v>13</v>
      </c>
      <c r="C8947" t="s">
        <v>48</v>
      </c>
      <c r="D8947" t="s">
        <v>69</v>
      </c>
      <c r="E8947" t="s">
        <v>33</v>
      </c>
      <c r="F8947" s="54">
        <v>11.75940766235918</v>
      </c>
      <c r="G8947" s="54">
        <v>2012</v>
      </c>
    </row>
    <row r="8948" spans="1:7">
      <c r="A8948" t="s">
        <v>9</v>
      </c>
      <c r="B8948" t="s">
        <v>13</v>
      </c>
      <c r="C8948" t="s">
        <v>48</v>
      </c>
      <c r="D8948" t="s">
        <v>64</v>
      </c>
      <c r="E8948" t="s">
        <v>34</v>
      </c>
      <c r="F8948" s="54">
        <v>15.97090536976504</v>
      </c>
      <c r="G8948" s="54">
        <v>2012</v>
      </c>
    </row>
    <row r="8949" spans="1:7">
      <c r="A8949" t="s">
        <v>9</v>
      </c>
      <c r="B8949" t="s">
        <v>13</v>
      </c>
      <c r="C8949" t="s">
        <v>48</v>
      </c>
      <c r="D8949" t="s">
        <v>65</v>
      </c>
      <c r="E8949" t="s">
        <v>34</v>
      </c>
      <c r="F8949" s="54">
        <v>23.98304547265235</v>
      </c>
      <c r="G8949" s="54">
        <v>2012</v>
      </c>
    </row>
    <row r="8950" spans="1:7">
      <c r="A8950" t="s">
        <v>9</v>
      </c>
      <c r="B8950" t="s">
        <v>13</v>
      </c>
      <c r="C8950" t="s">
        <v>48</v>
      </c>
      <c r="D8950" t="s">
        <v>66</v>
      </c>
      <c r="E8950" t="s">
        <v>34</v>
      </c>
      <c r="F8950" s="54">
        <v>11.341404406666371</v>
      </c>
      <c r="G8950" s="54">
        <v>2012</v>
      </c>
    </row>
    <row r="8951" spans="1:7">
      <c r="A8951" t="s">
        <v>9</v>
      </c>
      <c r="B8951" t="s">
        <v>13</v>
      </c>
      <c r="C8951" t="s">
        <v>48</v>
      </c>
      <c r="D8951" t="s">
        <v>67</v>
      </c>
      <c r="E8951" t="s">
        <v>34</v>
      </c>
      <c r="F8951" s="54">
        <v>20.37643155372081</v>
      </c>
      <c r="G8951" s="54">
        <v>2012</v>
      </c>
    </row>
    <row r="8952" spans="1:7">
      <c r="A8952" t="s">
        <v>9</v>
      </c>
      <c r="B8952" t="s">
        <v>13</v>
      </c>
      <c r="C8952" t="s">
        <v>48</v>
      </c>
      <c r="D8952" t="s">
        <v>68</v>
      </c>
      <c r="E8952" t="s">
        <v>34</v>
      </c>
      <c r="F8952" s="54">
        <v>15.60875461328898</v>
      </c>
      <c r="G8952" s="54">
        <v>2012</v>
      </c>
    </row>
    <row r="8953" spans="1:7">
      <c r="A8953" t="s">
        <v>9</v>
      </c>
      <c r="B8953" t="s">
        <v>13</v>
      </c>
      <c r="C8953" t="s">
        <v>48</v>
      </c>
      <c r="D8953" t="s">
        <v>69</v>
      </c>
      <c r="E8953" t="s">
        <v>34</v>
      </c>
      <c r="F8953" s="54">
        <v>12.71945858390645</v>
      </c>
      <c r="G8953" s="54">
        <v>2012</v>
      </c>
    </row>
    <row r="8954" spans="1:7">
      <c r="A8954" t="s">
        <v>9</v>
      </c>
      <c r="B8954" t="s">
        <v>13</v>
      </c>
      <c r="C8954" t="s">
        <v>48</v>
      </c>
      <c r="D8954" t="s">
        <v>64</v>
      </c>
      <c r="E8954" t="s">
        <v>35</v>
      </c>
      <c r="F8954" s="54">
        <v>21.918307513290291</v>
      </c>
      <c r="G8954" s="54">
        <v>2012</v>
      </c>
    </row>
    <row r="8955" spans="1:7">
      <c r="A8955" t="s">
        <v>9</v>
      </c>
      <c r="B8955" t="s">
        <v>13</v>
      </c>
      <c r="C8955" t="s">
        <v>48</v>
      </c>
      <c r="D8955" t="s">
        <v>65</v>
      </c>
      <c r="E8955" t="s">
        <v>35</v>
      </c>
      <c r="F8955" s="54">
        <v>26.297257523557459</v>
      </c>
      <c r="G8955" s="54">
        <v>2012</v>
      </c>
    </row>
    <row r="8956" spans="1:7">
      <c r="A8956" t="s">
        <v>9</v>
      </c>
      <c r="B8956" t="s">
        <v>13</v>
      </c>
      <c r="C8956" t="s">
        <v>48</v>
      </c>
      <c r="D8956" t="s">
        <v>66</v>
      </c>
      <c r="E8956" t="s">
        <v>35</v>
      </c>
      <c r="F8956" s="54">
        <v>10.394145428825659</v>
      </c>
      <c r="G8956" s="54">
        <v>2012</v>
      </c>
    </row>
    <row r="8957" spans="1:7">
      <c r="A8957" t="s">
        <v>9</v>
      </c>
      <c r="B8957" t="s">
        <v>13</v>
      </c>
      <c r="C8957" t="s">
        <v>48</v>
      </c>
      <c r="D8957" t="s">
        <v>67</v>
      </c>
      <c r="E8957" t="s">
        <v>35</v>
      </c>
      <c r="F8957" s="54">
        <v>16.21899883638687</v>
      </c>
      <c r="G8957" s="54">
        <v>2012</v>
      </c>
    </row>
    <row r="8958" spans="1:7">
      <c r="A8958" t="s">
        <v>9</v>
      </c>
      <c r="B8958" t="s">
        <v>13</v>
      </c>
      <c r="C8958" t="s">
        <v>48</v>
      </c>
      <c r="D8958" t="s">
        <v>68</v>
      </c>
      <c r="E8958" t="s">
        <v>35</v>
      </c>
      <c r="F8958" s="54">
        <v>14.18033721964909</v>
      </c>
      <c r="G8958" s="54">
        <v>2012</v>
      </c>
    </row>
    <row r="8959" spans="1:7">
      <c r="A8959" t="s">
        <v>9</v>
      </c>
      <c r="B8959" t="s">
        <v>13</v>
      </c>
      <c r="C8959" t="s">
        <v>48</v>
      </c>
      <c r="D8959" t="s">
        <v>69</v>
      </c>
      <c r="E8959" t="s">
        <v>35</v>
      </c>
      <c r="F8959" s="54">
        <v>10.99095347829063</v>
      </c>
      <c r="G8959" s="54">
        <v>2012</v>
      </c>
    </row>
    <row r="8960" spans="1:7">
      <c r="A8960" t="s">
        <v>9</v>
      </c>
      <c r="B8960" t="s">
        <v>13</v>
      </c>
      <c r="C8960" t="s">
        <v>48</v>
      </c>
      <c r="D8960" t="s">
        <v>64</v>
      </c>
      <c r="E8960" t="s">
        <v>36</v>
      </c>
      <c r="F8960" s="54">
        <v>35.789644831448499</v>
      </c>
      <c r="G8960" s="54">
        <v>2012</v>
      </c>
    </row>
    <row r="8961" spans="1:7">
      <c r="A8961" t="s">
        <v>9</v>
      </c>
      <c r="B8961" t="s">
        <v>13</v>
      </c>
      <c r="C8961" t="s">
        <v>48</v>
      </c>
      <c r="D8961" t="s">
        <v>65</v>
      </c>
      <c r="E8961" t="s">
        <v>36</v>
      </c>
      <c r="F8961" s="54">
        <v>35.85046548879334</v>
      </c>
      <c r="G8961" s="54">
        <v>2012</v>
      </c>
    </row>
    <row r="8962" spans="1:7">
      <c r="A8962" t="s">
        <v>9</v>
      </c>
      <c r="B8962" t="s">
        <v>13</v>
      </c>
      <c r="C8962" t="s">
        <v>48</v>
      </c>
      <c r="D8962" t="s">
        <v>66</v>
      </c>
      <c r="E8962" t="s">
        <v>36</v>
      </c>
      <c r="F8962" s="54">
        <v>10.5498749463052</v>
      </c>
      <c r="G8962" s="54">
        <v>2012</v>
      </c>
    </row>
    <row r="8963" spans="1:7">
      <c r="A8963" t="s">
        <v>9</v>
      </c>
      <c r="B8963" t="s">
        <v>13</v>
      </c>
      <c r="C8963" t="s">
        <v>48</v>
      </c>
      <c r="D8963" t="s">
        <v>67</v>
      </c>
      <c r="E8963" t="s">
        <v>36</v>
      </c>
      <c r="F8963" s="54">
        <v>12.674984845017731</v>
      </c>
      <c r="G8963" s="54">
        <v>2012</v>
      </c>
    </row>
    <row r="8964" spans="1:7">
      <c r="A8964" t="s">
        <v>9</v>
      </c>
      <c r="B8964" t="s">
        <v>13</v>
      </c>
      <c r="C8964" t="s">
        <v>48</v>
      </c>
      <c r="D8964" t="s">
        <v>68</v>
      </c>
      <c r="E8964" t="s">
        <v>36</v>
      </c>
      <c r="F8964" s="54">
        <v>4.5472975956771169</v>
      </c>
      <c r="G8964" s="54">
        <v>2012</v>
      </c>
    </row>
    <row r="8965" spans="1:7">
      <c r="A8965" t="s">
        <v>9</v>
      </c>
      <c r="B8965" t="s">
        <v>13</v>
      </c>
      <c r="C8965" t="s">
        <v>48</v>
      </c>
      <c r="D8965" t="s">
        <v>69</v>
      </c>
      <c r="E8965" t="s">
        <v>36</v>
      </c>
      <c r="F8965" s="54">
        <v>0.58773229275812655</v>
      </c>
      <c r="G8965" s="54">
        <v>2012</v>
      </c>
    </row>
    <row r="8966" spans="1:7">
      <c r="A8966" t="s">
        <v>9</v>
      </c>
      <c r="B8966" t="s">
        <v>13</v>
      </c>
      <c r="C8966" t="s">
        <v>48</v>
      </c>
      <c r="D8966" t="s">
        <v>64</v>
      </c>
      <c r="E8966" t="s">
        <v>37</v>
      </c>
      <c r="F8966" s="54">
        <v>24.80041017958084</v>
      </c>
      <c r="G8966" s="54">
        <v>2012</v>
      </c>
    </row>
    <row r="8967" spans="1:7">
      <c r="A8967" t="s">
        <v>9</v>
      </c>
      <c r="B8967" t="s">
        <v>13</v>
      </c>
      <c r="C8967" t="s">
        <v>48</v>
      </c>
      <c r="D8967" t="s">
        <v>65</v>
      </c>
      <c r="E8967" t="s">
        <v>37</v>
      </c>
      <c r="F8967" s="54">
        <v>32.262187660794581</v>
      </c>
      <c r="G8967" s="54">
        <v>2012</v>
      </c>
    </row>
    <row r="8968" spans="1:7">
      <c r="A8968" t="s">
        <v>9</v>
      </c>
      <c r="B8968" t="s">
        <v>13</v>
      </c>
      <c r="C8968" t="s">
        <v>48</v>
      </c>
      <c r="D8968" t="s">
        <v>66</v>
      </c>
      <c r="E8968" t="s">
        <v>37</v>
      </c>
      <c r="F8968" s="54">
        <v>10.82194097123107</v>
      </c>
      <c r="G8968" s="54">
        <v>2012</v>
      </c>
    </row>
    <row r="8969" spans="1:7">
      <c r="A8969" t="s">
        <v>9</v>
      </c>
      <c r="B8969" t="s">
        <v>13</v>
      </c>
      <c r="C8969" t="s">
        <v>48</v>
      </c>
      <c r="D8969" t="s">
        <v>67</v>
      </c>
      <c r="E8969" t="s">
        <v>37</v>
      </c>
      <c r="F8969" s="54">
        <v>20.063345109026681</v>
      </c>
      <c r="G8969" s="54">
        <v>2012</v>
      </c>
    </row>
    <row r="8970" spans="1:7">
      <c r="A8970" t="s">
        <v>9</v>
      </c>
      <c r="B8970" t="s">
        <v>13</v>
      </c>
      <c r="C8970" t="s">
        <v>48</v>
      </c>
      <c r="D8970" t="s">
        <v>68</v>
      </c>
      <c r="E8970" t="s">
        <v>37</v>
      </c>
      <c r="F8970" s="54">
        <v>10.196853471708341</v>
      </c>
      <c r="G8970" s="54">
        <v>2012</v>
      </c>
    </row>
    <row r="8971" spans="1:7">
      <c r="A8971" t="s">
        <v>9</v>
      </c>
      <c r="B8971" t="s">
        <v>13</v>
      </c>
      <c r="C8971" t="s">
        <v>48</v>
      </c>
      <c r="D8971" t="s">
        <v>69</v>
      </c>
      <c r="E8971" t="s">
        <v>37</v>
      </c>
      <c r="F8971" s="54">
        <v>1.8552626076585039</v>
      </c>
      <c r="G8971" s="54">
        <v>2012</v>
      </c>
    </row>
    <row r="8972" spans="1:7">
      <c r="A8972" t="s">
        <v>9</v>
      </c>
      <c r="B8972" t="s">
        <v>13</v>
      </c>
      <c r="C8972" t="s">
        <v>48</v>
      </c>
      <c r="D8972" t="s">
        <v>64</v>
      </c>
      <c r="E8972" t="s">
        <v>38</v>
      </c>
      <c r="F8972" s="54">
        <v>19.435203308826068</v>
      </c>
      <c r="G8972" s="54">
        <v>2012</v>
      </c>
    </row>
    <row r="8973" spans="1:7">
      <c r="A8973" t="s">
        <v>9</v>
      </c>
      <c r="B8973" t="s">
        <v>13</v>
      </c>
      <c r="C8973" t="s">
        <v>48</v>
      </c>
      <c r="D8973" t="s">
        <v>65</v>
      </c>
      <c r="E8973" t="s">
        <v>38</v>
      </c>
      <c r="F8973" s="54">
        <v>26.986921007310681</v>
      </c>
      <c r="G8973" s="54">
        <v>2012</v>
      </c>
    </row>
    <row r="8974" spans="1:7">
      <c r="A8974" t="s">
        <v>9</v>
      </c>
      <c r="B8974" t="s">
        <v>13</v>
      </c>
      <c r="C8974" t="s">
        <v>48</v>
      </c>
      <c r="D8974" t="s">
        <v>66</v>
      </c>
      <c r="E8974" t="s">
        <v>38</v>
      </c>
      <c r="F8974" s="54">
        <v>12.521700338214041</v>
      </c>
      <c r="G8974" s="54">
        <v>2012</v>
      </c>
    </row>
    <row r="8975" spans="1:7">
      <c r="A8975" t="s">
        <v>9</v>
      </c>
      <c r="B8975" t="s">
        <v>13</v>
      </c>
      <c r="C8975" t="s">
        <v>48</v>
      </c>
      <c r="D8975" t="s">
        <v>67</v>
      </c>
      <c r="E8975" t="s">
        <v>38</v>
      </c>
      <c r="F8975" s="54">
        <v>22.526161443599872</v>
      </c>
      <c r="G8975" s="54">
        <v>2012</v>
      </c>
    </row>
    <row r="8976" spans="1:7">
      <c r="A8976" t="s">
        <v>9</v>
      </c>
      <c r="B8976" t="s">
        <v>13</v>
      </c>
      <c r="C8976" t="s">
        <v>48</v>
      </c>
      <c r="D8976" t="s">
        <v>68</v>
      </c>
      <c r="E8976" t="s">
        <v>38</v>
      </c>
      <c r="F8976" s="54">
        <v>13.779801221443741</v>
      </c>
      <c r="G8976" s="54">
        <v>2012</v>
      </c>
    </row>
    <row r="8977" spans="1:7">
      <c r="A8977" t="s">
        <v>9</v>
      </c>
      <c r="B8977" t="s">
        <v>13</v>
      </c>
      <c r="C8977" t="s">
        <v>48</v>
      </c>
      <c r="D8977" t="s">
        <v>69</v>
      </c>
      <c r="E8977" t="s">
        <v>38</v>
      </c>
      <c r="F8977" s="54">
        <v>4.7502126806056042</v>
      </c>
      <c r="G8977" s="54">
        <v>2012</v>
      </c>
    </row>
    <row r="8978" spans="1:7">
      <c r="A8978" t="s">
        <v>9</v>
      </c>
      <c r="B8978" t="s">
        <v>13</v>
      </c>
      <c r="C8978" t="s">
        <v>48</v>
      </c>
      <c r="D8978" t="s">
        <v>64</v>
      </c>
      <c r="E8978" t="s">
        <v>39</v>
      </c>
      <c r="F8978" s="54">
        <v>14.2197958917659</v>
      </c>
      <c r="G8978" s="54">
        <v>2012</v>
      </c>
    </row>
    <row r="8979" spans="1:7">
      <c r="A8979" t="s">
        <v>9</v>
      </c>
      <c r="B8979" t="s">
        <v>13</v>
      </c>
      <c r="C8979" t="s">
        <v>48</v>
      </c>
      <c r="D8979" t="s">
        <v>65</v>
      </c>
      <c r="E8979" t="s">
        <v>39</v>
      </c>
      <c r="F8979" s="54">
        <v>22.708766226297911</v>
      </c>
      <c r="G8979" s="54">
        <v>2012</v>
      </c>
    </row>
    <row r="8980" spans="1:7">
      <c r="A8980" t="s">
        <v>9</v>
      </c>
      <c r="B8980" t="s">
        <v>13</v>
      </c>
      <c r="C8980" t="s">
        <v>48</v>
      </c>
      <c r="D8980" t="s">
        <v>66</v>
      </c>
      <c r="E8980" t="s">
        <v>39</v>
      </c>
      <c r="F8980" s="54">
        <v>11.43818863526579</v>
      </c>
      <c r="G8980" s="54">
        <v>2012</v>
      </c>
    </row>
    <row r="8981" spans="1:7">
      <c r="A8981" t="s">
        <v>9</v>
      </c>
      <c r="B8981" t="s">
        <v>13</v>
      </c>
      <c r="C8981" t="s">
        <v>48</v>
      </c>
      <c r="D8981" t="s">
        <v>67</v>
      </c>
      <c r="E8981" t="s">
        <v>39</v>
      </c>
      <c r="F8981" s="54">
        <v>21.406368606282729</v>
      </c>
      <c r="G8981" s="54">
        <v>2012</v>
      </c>
    </row>
    <row r="8982" spans="1:7">
      <c r="A8982" t="s">
        <v>9</v>
      </c>
      <c r="B8982" t="s">
        <v>13</v>
      </c>
      <c r="C8982" t="s">
        <v>48</v>
      </c>
      <c r="D8982" t="s">
        <v>68</v>
      </c>
      <c r="E8982" t="s">
        <v>39</v>
      </c>
      <c r="F8982" s="54">
        <v>19.531363814109689</v>
      </c>
      <c r="G8982" s="54">
        <v>2012</v>
      </c>
    </row>
    <row r="8983" spans="1:7">
      <c r="A8983" t="s">
        <v>9</v>
      </c>
      <c r="B8983" t="s">
        <v>13</v>
      </c>
      <c r="C8983" t="s">
        <v>48</v>
      </c>
      <c r="D8983" t="s">
        <v>69</v>
      </c>
      <c r="E8983" t="s">
        <v>39</v>
      </c>
      <c r="F8983" s="54">
        <v>10.695516826277981</v>
      </c>
      <c r="G8983" s="54">
        <v>2012</v>
      </c>
    </row>
    <row r="8984" spans="1:7">
      <c r="A8984" t="s">
        <v>9</v>
      </c>
      <c r="B8984" t="s">
        <v>13</v>
      </c>
      <c r="C8984" t="s">
        <v>48</v>
      </c>
      <c r="D8984" t="s">
        <v>64</v>
      </c>
      <c r="E8984" t="s">
        <v>40</v>
      </c>
      <c r="F8984" s="54">
        <v>7.1058651037628984</v>
      </c>
      <c r="G8984" s="54">
        <v>2012</v>
      </c>
    </row>
    <row r="8985" spans="1:7">
      <c r="A8985" t="s">
        <v>9</v>
      </c>
      <c r="B8985" t="s">
        <v>13</v>
      </c>
      <c r="C8985" t="s">
        <v>48</v>
      </c>
      <c r="D8985" t="s">
        <v>65</v>
      </c>
      <c r="E8985" t="s">
        <v>40</v>
      </c>
      <c r="F8985" s="54">
        <v>13.23329761541379</v>
      </c>
      <c r="G8985" s="54">
        <v>2012</v>
      </c>
    </row>
    <row r="8986" spans="1:7">
      <c r="A8986" t="s">
        <v>9</v>
      </c>
      <c r="B8986" t="s">
        <v>13</v>
      </c>
      <c r="C8986" t="s">
        <v>48</v>
      </c>
      <c r="D8986" t="s">
        <v>66</v>
      </c>
      <c r="E8986" t="s">
        <v>40</v>
      </c>
      <c r="F8986" s="54">
        <v>9.2903202735166737</v>
      </c>
      <c r="G8986" s="54">
        <v>2012</v>
      </c>
    </row>
    <row r="8987" spans="1:7">
      <c r="A8987" t="s">
        <v>9</v>
      </c>
      <c r="B8987" t="s">
        <v>13</v>
      </c>
      <c r="C8987" t="s">
        <v>48</v>
      </c>
      <c r="D8987" t="s">
        <v>67</v>
      </c>
      <c r="E8987" t="s">
        <v>40</v>
      </c>
      <c r="F8987" s="54">
        <v>14.93115466795745</v>
      </c>
      <c r="G8987" s="54">
        <v>2012</v>
      </c>
    </row>
    <row r="8988" spans="1:7">
      <c r="A8988" t="s">
        <v>9</v>
      </c>
      <c r="B8988" t="s">
        <v>13</v>
      </c>
      <c r="C8988" t="s">
        <v>48</v>
      </c>
      <c r="D8988" t="s">
        <v>68</v>
      </c>
      <c r="E8988" t="s">
        <v>40</v>
      </c>
      <c r="F8988" s="54">
        <v>22.504971346906149</v>
      </c>
      <c r="G8988" s="54">
        <v>2012</v>
      </c>
    </row>
    <row r="8989" spans="1:7">
      <c r="A8989" t="s">
        <v>9</v>
      </c>
      <c r="B8989" t="s">
        <v>13</v>
      </c>
      <c r="C8989" t="s">
        <v>48</v>
      </c>
      <c r="D8989" t="s">
        <v>69</v>
      </c>
      <c r="E8989" t="s">
        <v>40</v>
      </c>
      <c r="F8989" s="54">
        <v>32.934390992443042</v>
      </c>
      <c r="G8989" s="54">
        <v>2012</v>
      </c>
    </row>
    <row r="8990" spans="1:7">
      <c r="A8990" t="s">
        <v>9</v>
      </c>
      <c r="B8990" t="s">
        <v>13</v>
      </c>
      <c r="C8990" t="s">
        <v>48</v>
      </c>
      <c r="D8990" t="s">
        <v>64</v>
      </c>
      <c r="E8990" t="s">
        <v>41</v>
      </c>
      <c r="F8990" s="54">
        <v>32.441336097986557</v>
      </c>
      <c r="G8990" s="54">
        <v>2012</v>
      </c>
    </row>
    <row r="8991" spans="1:7">
      <c r="A8991" t="s">
        <v>9</v>
      </c>
      <c r="B8991" t="s">
        <v>13</v>
      </c>
      <c r="C8991" t="s">
        <v>48</v>
      </c>
      <c r="D8991" t="s">
        <v>65</v>
      </c>
      <c r="E8991" t="s">
        <v>41</v>
      </c>
      <c r="F8991" s="54">
        <v>35.818877445037408</v>
      </c>
      <c r="G8991" s="54">
        <v>2012</v>
      </c>
    </row>
    <row r="8992" spans="1:7">
      <c r="A8992" t="s">
        <v>9</v>
      </c>
      <c r="B8992" t="s">
        <v>13</v>
      </c>
      <c r="C8992" t="s">
        <v>48</v>
      </c>
      <c r="D8992" t="s">
        <v>66</v>
      </c>
      <c r="E8992" t="s">
        <v>41</v>
      </c>
      <c r="F8992" s="54">
        <v>10.310608034867871</v>
      </c>
      <c r="G8992" s="54">
        <v>2012</v>
      </c>
    </row>
    <row r="8993" spans="1:7">
      <c r="A8993" t="s">
        <v>9</v>
      </c>
      <c r="B8993" t="s">
        <v>13</v>
      </c>
      <c r="C8993" t="s">
        <v>48</v>
      </c>
      <c r="D8993" t="s">
        <v>67</v>
      </c>
      <c r="E8993" t="s">
        <v>41</v>
      </c>
      <c r="F8993" s="54">
        <v>13.6768188358997</v>
      </c>
      <c r="G8993" s="54">
        <v>2012</v>
      </c>
    </row>
    <row r="8994" spans="1:7">
      <c r="A8994" t="s">
        <v>9</v>
      </c>
      <c r="B8994" t="s">
        <v>13</v>
      </c>
      <c r="C8994" t="s">
        <v>48</v>
      </c>
      <c r="D8994" t="s">
        <v>68</v>
      </c>
      <c r="E8994" t="s">
        <v>41</v>
      </c>
      <c r="F8994" s="54">
        <v>5.8633687224053999</v>
      </c>
      <c r="G8994" s="54">
        <v>2012</v>
      </c>
    </row>
    <row r="8995" spans="1:7">
      <c r="A8995" t="s">
        <v>9</v>
      </c>
      <c r="B8995" t="s">
        <v>13</v>
      </c>
      <c r="C8995" t="s">
        <v>48</v>
      </c>
      <c r="D8995" t="s">
        <v>69</v>
      </c>
      <c r="E8995" t="s">
        <v>41</v>
      </c>
      <c r="F8995" s="54">
        <v>1.8889908638030599</v>
      </c>
      <c r="G8995" s="54">
        <v>2012</v>
      </c>
    </row>
    <row r="8996" spans="1:7">
      <c r="A8996" t="s">
        <v>9</v>
      </c>
      <c r="B8996" t="s">
        <v>13</v>
      </c>
      <c r="C8996" t="s">
        <v>48</v>
      </c>
      <c r="D8996" t="s">
        <v>64</v>
      </c>
      <c r="E8996" t="s">
        <v>42</v>
      </c>
      <c r="F8996" s="54">
        <v>12.62535407624541</v>
      </c>
      <c r="G8996" s="54">
        <v>2012</v>
      </c>
    </row>
    <row r="8997" spans="1:7">
      <c r="A8997" t="s">
        <v>9</v>
      </c>
      <c r="B8997" t="s">
        <v>13</v>
      </c>
      <c r="C8997" t="s">
        <v>48</v>
      </c>
      <c r="D8997" t="s">
        <v>65</v>
      </c>
      <c r="E8997" t="s">
        <v>42</v>
      </c>
      <c r="F8997" s="54">
        <v>19.94083988482658</v>
      </c>
      <c r="G8997" s="54">
        <v>2012</v>
      </c>
    </row>
    <row r="8998" spans="1:7">
      <c r="A8998" t="s">
        <v>9</v>
      </c>
      <c r="B8998" t="s">
        <v>13</v>
      </c>
      <c r="C8998" t="s">
        <v>48</v>
      </c>
      <c r="D8998" t="s">
        <v>66</v>
      </c>
      <c r="E8998" t="s">
        <v>42</v>
      </c>
      <c r="F8998" s="54">
        <v>11.070112460480059</v>
      </c>
      <c r="G8998" s="54">
        <v>2012</v>
      </c>
    </row>
    <row r="8999" spans="1:7">
      <c r="A8999" t="s">
        <v>9</v>
      </c>
      <c r="B8999" t="s">
        <v>13</v>
      </c>
      <c r="C8999" t="s">
        <v>48</v>
      </c>
      <c r="D8999" t="s">
        <v>67</v>
      </c>
      <c r="E8999" t="s">
        <v>42</v>
      </c>
      <c r="F8999" s="54">
        <v>20.284319470343419</v>
      </c>
      <c r="G8999" s="54">
        <v>2012</v>
      </c>
    </row>
    <row r="9000" spans="1:7">
      <c r="A9000" t="s">
        <v>9</v>
      </c>
      <c r="B9000" t="s">
        <v>13</v>
      </c>
      <c r="C9000" t="s">
        <v>48</v>
      </c>
      <c r="D9000" t="s">
        <v>68</v>
      </c>
      <c r="E9000" t="s">
        <v>42</v>
      </c>
      <c r="F9000" s="54">
        <v>19.3357932523712</v>
      </c>
      <c r="G9000" s="54">
        <v>2012</v>
      </c>
    </row>
    <row r="9001" spans="1:7">
      <c r="A9001" t="s">
        <v>9</v>
      </c>
      <c r="B9001" t="s">
        <v>13</v>
      </c>
      <c r="C9001" t="s">
        <v>48</v>
      </c>
      <c r="D9001" t="s">
        <v>69</v>
      </c>
      <c r="E9001" t="s">
        <v>42</v>
      </c>
      <c r="F9001" s="54">
        <v>16.743580855733331</v>
      </c>
      <c r="G9001" s="54">
        <v>2012</v>
      </c>
    </row>
    <row r="9002" spans="1:7">
      <c r="A9002" t="s">
        <v>10</v>
      </c>
      <c r="B9002" t="s">
        <v>13</v>
      </c>
      <c r="C9002" t="s">
        <v>48</v>
      </c>
      <c r="D9002" t="s">
        <v>64</v>
      </c>
      <c r="E9002" t="s">
        <v>33</v>
      </c>
      <c r="F9002" s="54">
        <v>18.161033598946851</v>
      </c>
      <c r="G9002" s="54">
        <v>2013</v>
      </c>
    </row>
    <row r="9003" spans="1:7">
      <c r="A9003" t="s">
        <v>10</v>
      </c>
      <c r="B9003" t="s">
        <v>13</v>
      </c>
      <c r="C9003" t="s">
        <v>48</v>
      </c>
      <c r="D9003" t="s">
        <v>65</v>
      </c>
      <c r="E9003" t="s">
        <v>33</v>
      </c>
      <c r="F9003" s="54">
        <v>25.43198556910772</v>
      </c>
      <c r="G9003" s="54">
        <v>2013</v>
      </c>
    </row>
    <row r="9004" spans="1:7">
      <c r="A9004" t="s">
        <v>10</v>
      </c>
      <c r="B9004" t="s">
        <v>13</v>
      </c>
      <c r="C9004" t="s">
        <v>48</v>
      </c>
      <c r="D9004" t="s">
        <v>66</v>
      </c>
      <c r="E9004" t="s">
        <v>33</v>
      </c>
      <c r="F9004" s="54">
        <v>10.41633423422525</v>
      </c>
      <c r="G9004" s="54">
        <v>2013</v>
      </c>
    </row>
    <row r="9005" spans="1:7">
      <c r="A9005" t="s">
        <v>10</v>
      </c>
      <c r="B9005" t="s">
        <v>13</v>
      </c>
      <c r="C9005" t="s">
        <v>48</v>
      </c>
      <c r="D9005" t="s">
        <v>67</v>
      </c>
      <c r="E9005" t="s">
        <v>33</v>
      </c>
      <c r="F9005" s="54">
        <v>19.003282354818442</v>
      </c>
      <c r="G9005" s="54">
        <v>2013</v>
      </c>
    </row>
    <row r="9006" spans="1:7">
      <c r="A9006" t="s">
        <v>10</v>
      </c>
      <c r="B9006" t="s">
        <v>13</v>
      </c>
      <c r="C9006" t="s">
        <v>48</v>
      </c>
      <c r="D9006" t="s">
        <v>68</v>
      </c>
      <c r="E9006" t="s">
        <v>33</v>
      </c>
      <c r="F9006" s="54">
        <v>14.65126382503416</v>
      </c>
      <c r="G9006" s="54">
        <v>2013</v>
      </c>
    </row>
    <row r="9007" spans="1:7">
      <c r="A9007" t="s">
        <v>10</v>
      </c>
      <c r="B9007" t="s">
        <v>13</v>
      </c>
      <c r="C9007" t="s">
        <v>48</v>
      </c>
      <c r="D9007" t="s">
        <v>69</v>
      </c>
      <c r="E9007" t="s">
        <v>33</v>
      </c>
      <c r="F9007" s="54">
        <v>12.336100417867581</v>
      </c>
      <c r="G9007" s="54">
        <v>2013</v>
      </c>
    </row>
    <row r="9008" spans="1:7">
      <c r="A9008" t="s">
        <v>10</v>
      </c>
      <c r="B9008" t="s">
        <v>13</v>
      </c>
      <c r="C9008" t="s">
        <v>48</v>
      </c>
      <c r="D9008" t="s">
        <v>64</v>
      </c>
      <c r="E9008" t="s">
        <v>34</v>
      </c>
      <c r="F9008" s="54">
        <v>15.67014210542235</v>
      </c>
      <c r="G9008" s="54">
        <v>2013</v>
      </c>
    </row>
    <row r="9009" spans="1:7">
      <c r="A9009" t="s">
        <v>10</v>
      </c>
      <c r="B9009" t="s">
        <v>13</v>
      </c>
      <c r="C9009" t="s">
        <v>48</v>
      </c>
      <c r="D9009" t="s">
        <v>65</v>
      </c>
      <c r="E9009" t="s">
        <v>34</v>
      </c>
      <c r="F9009" s="54">
        <v>23.527405040898479</v>
      </c>
      <c r="G9009" s="54">
        <v>2013</v>
      </c>
    </row>
    <row r="9010" spans="1:7">
      <c r="A9010" t="s">
        <v>10</v>
      </c>
      <c r="B9010" t="s">
        <v>13</v>
      </c>
      <c r="C9010" t="s">
        <v>48</v>
      </c>
      <c r="D9010" t="s">
        <v>66</v>
      </c>
      <c r="E9010" t="s">
        <v>34</v>
      </c>
      <c r="F9010" s="54">
        <v>10.72947637707491</v>
      </c>
      <c r="G9010" s="54">
        <v>2013</v>
      </c>
    </row>
    <row r="9011" spans="1:7">
      <c r="A9011" t="s">
        <v>10</v>
      </c>
      <c r="B9011" t="s">
        <v>13</v>
      </c>
      <c r="C9011" t="s">
        <v>48</v>
      </c>
      <c r="D9011" t="s">
        <v>67</v>
      </c>
      <c r="E9011" t="s">
        <v>34</v>
      </c>
      <c r="F9011" s="54">
        <v>21.20531114004379</v>
      </c>
      <c r="G9011" s="54">
        <v>2013</v>
      </c>
    </row>
    <row r="9012" spans="1:7">
      <c r="A9012" t="s">
        <v>10</v>
      </c>
      <c r="B9012" t="s">
        <v>13</v>
      </c>
      <c r="C9012" t="s">
        <v>48</v>
      </c>
      <c r="D9012" t="s">
        <v>68</v>
      </c>
      <c r="E9012" t="s">
        <v>34</v>
      </c>
      <c r="F9012" s="54">
        <v>15.717972470811169</v>
      </c>
      <c r="G9012" s="54">
        <v>2013</v>
      </c>
    </row>
    <row r="9013" spans="1:7">
      <c r="A9013" t="s">
        <v>10</v>
      </c>
      <c r="B9013" t="s">
        <v>13</v>
      </c>
      <c r="C9013" t="s">
        <v>48</v>
      </c>
      <c r="D9013" t="s">
        <v>69</v>
      </c>
      <c r="E9013" t="s">
        <v>34</v>
      </c>
      <c r="F9013" s="54">
        <v>13.14969286574931</v>
      </c>
      <c r="G9013" s="54">
        <v>2013</v>
      </c>
    </row>
    <row r="9014" spans="1:7">
      <c r="A9014" t="s">
        <v>10</v>
      </c>
      <c r="B9014" t="s">
        <v>13</v>
      </c>
      <c r="C9014" t="s">
        <v>48</v>
      </c>
      <c r="D9014" t="s">
        <v>64</v>
      </c>
      <c r="E9014" t="s">
        <v>35</v>
      </c>
      <c r="F9014" s="54">
        <v>20.14274354344003</v>
      </c>
      <c r="G9014" s="54">
        <v>2013</v>
      </c>
    </row>
    <row r="9015" spans="1:7">
      <c r="A9015" t="s">
        <v>10</v>
      </c>
      <c r="B9015" t="s">
        <v>13</v>
      </c>
      <c r="C9015" t="s">
        <v>48</v>
      </c>
      <c r="D9015" t="s">
        <v>65</v>
      </c>
      <c r="E9015" t="s">
        <v>35</v>
      </c>
      <c r="F9015" s="54">
        <v>26.947236708168688</v>
      </c>
      <c r="G9015" s="54">
        <v>2013</v>
      </c>
    </row>
    <row r="9016" spans="1:7">
      <c r="A9016" t="s">
        <v>10</v>
      </c>
      <c r="B9016" t="s">
        <v>13</v>
      </c>
      <c r="C9016" t="s">
        <v>48</v>
      </c>
      <c r="D9016" t="s">
        <v>66</v>
      </c>
      <c r="E9016" t="s">
        <v>35</v>
      </c>
      <c r="F9016" s="54">
        <v>10.16720379231788</v>
      </c>
      <c r="G9016" s="54">
        <v>2013</v>
      </c>
    </row>
    <row r="9017" spans="1:7">
      <c r="A9017" t="s">
        <v>10</v>
      </c>
      <c r="B9017" t="s">
        <v>13</v>
      </c>
      <c r="C9017" t="s">
        <v>48</v>
      </c>
      <c r="D9017" t="s">
        <v>67</v>
      </c>
      <c r="E9017" t="s">
        <v>35</v>
      </c>
      <c r="F9017" s="54">
        <v>17.25138655643233</v>
      </c>
      <c r="G9017" s="54">
        <v>2013</v>
      </c>
    </row>
    <row r="9018" spans="1:7">
      <c r="A9018" t="s">
        <v>10</v>
      </c>
      <c r="B9018" t="s">
        <v>13</v>
      </c>
      <c r="C9018" t="s">
        <v>48</v>
      </c>
      <c r="D9018" t="s">
        <v>68</v>
      </c>
      <c r="E9018" t="s">
        <v>35</v>
      </c>
      <c r="F9018" s="54">
        <v>13.80260898129303</v>
      </c>
      <c r="G9018" s="54">
        <v>2013</v>
      </c>
    </row>
    <row r="9019" spans="1:7">
      <c r="A9019" t="s">
        <v>10</v>
      </c>
      <c r="B9019" t="s">
        <v>13</v>
      </c>
      <c r="C9019" t="s">
        <v>48</v>
      </c>
      <c r="D9019" t="s">
        <v>69</v>
      </c>
      <c r="E9019" t="s">
        <v>35</v>
      </c>
      <c r="F9019" s="54">
        <v>11.68882041834804</v>
      </c>
      <c r="G9019" s="54">
        <v>2013</v>
      </c>
    </row>
    <row r="9020" spans="1:7">
      <c r="A9020" t="s">
        <v>10</v>
      </c>
      <c r="B9020" t="s">
        <v>13</v>
      </c>
      <c r="C9020" t="s">
        <v>48</v>
      </c>
      <c r="D9020" t="s">
        <v>64</v>
      </c>
      <c r="E9020" t="s">
        <v>36</v>
      </c>
      <c r="F9020" s="54">
        <v>33.41769498604539</v>
      </c>
      <c r="G9020" s="54">
        <v>2013</v>
      </c>
    </row>
    <row r="9021" spans="1:7">
      <c r="A9021" t="s">
        <v>10</v>
      </c>
      <c r="B9021" t="s">
        <v>13</v>
      </c>
      <c r="C9021" t="s">
        <v>48</v>
      </c>
      <c r="D9021" t="s">
        <v>65</v>
      </c>
      <c r="E9021" t="s">
        <v>36</v>
      </c>
      <c r="F9021" s="54">
        <v>38.093167870631667</v>
      </c>
      <c r="G9021" s="54">
        <v>2013</v>
      </c>
    </row>
    <row r="9022" spans="1:7">
      <c r="A9022" t="s">
        <v>10</v>
      </c>
      <c r="B9022" t="s">
        <v>13</v>
      </c>
      <c r="C9022" t="s">
        <v>48</v>
      </c>
      <c r="D9022" t="s">
        <v>66</v>
      </c>
      <c r="E9022" t="s">
        <v>36</v>
      </c>
      <c r="F9022" s="54">
        <v>10.171531047546591</v>
      </c>
      <c r="G9022" s="54">
        <v>2013</v>
      </c>
    </row>
    <row r="9023" spans="1:7">
      <c r="A9023" t="s">
        <v>10</v>
      </c>
      <c r="B9023" t="s">
        <v>13</v>
      </c>
      <c r="C9023" t="s">
        <v>48</v>
      </c>
      <c r="D9023" t="s">
        <v>67</v>
      </c>
      <c r="E9023" t="s">
        <v>36</v>
      </c>
      <c r="F9023" s="54">
        <v>13.164493577775101</v>
      </c>
      <c r="G9023" s="54">
        <v>2013</v>
      </c>
    </row>
    <row r="9024" spans="1:7">
      <c r="A9024" t="s">
        <v>10</v>
      </c>
      <c r="B9024" t="s">
        <v>13</v>
      </c>
      <c r="C9024" t="s">
        <v>48</v>
      </c>
      <c r="D9024" t="s">
        <v>68</v>
      </c>
      <c r="E9024" t="s">
        <v>36</v>
      </c>
      <c r="F9024" s="54">
        <v>4.3662977785196082</v>
      </c>
      <c r="G9024" s="54">
        <v>2013</v>
      </c>
    </row>
    <row r="9025" spans="1:7">
      <c r="A9025" t="s">
        <v>10</v>
      </c>
      <c r="B9025" t="s">
        <v>13</v>
      </c>
      <c r="C9025" t="s">
        <v>48</v>
      </c>
      <c r="D9025" t="s">
        <v>69</v>
      </c>
      <c r="E9025" t="s">
        <v>36</v>
      </c>
      <c r="F9025" s="54">
        <v>0.7868147394816416</v>
      </c>
      <c r="G9025" s="54">
        <v>2013</v>
      </c>
    </row>
    <row r="9026" spans="1:7">
      <c r="A9026" t="s">
        <v>10</v>
      </c>
      <c r="B9026" t="s">
        <v>13</v>
      </c>
      <c r="C9026" t="s">
        <v>48</v>
      </c>
      <c r="D9026" t="s">
        <v>64</v>
      </c>
      <c r="E9026" t="s">
        <v>37</v>
      </c>
      <c r="F9026" s="54">
        <v>24.313199519008421</v>
      </c>
      <c r="G9026" s="54">
        <v>2013</v>
      </c>
    </row>
    <row r="9027" spans="1:7">
      <c r="A9027" t="s">
        <v>10</v>
      </c>
      <c r="B9027" t="s">
        <v>13</v>
      </c>
      <c r="C9027" t="s">
        <v>48</v>
      </c>
      <c r="D9027" t="s">
        <v>65</v>
      </c>
      <c r="E9027" t="s">
        <v>37</v>
      </c>
      <c r="F9027" s="54">
        <v>31.69549532883175</v>
      </c>
      <c r="G9027" s="54">
        <v>2013</v>
      </c>
    </row>
    <row r="9028" spans="1:7">
      <c r="A9028" t="s">
        <v>10</v>
      </c>
      <c r="B9028" t="s">
        <v>13</v>
      </c>
      <c r="C9028" t="s">
        <v>48</v>
      </c>
      <c r="D9028" t="s">
        <v>66</v>
      </c>
      <c r="E9028" t="s">
        <v>37</v>
      </c>
      <c r="F9028" s="54">
        <v>11.07316621959116</v>
      </c>
      <c r="G9028" s="54">
        <v>2013</v>
      </c>
    </row>
    <row r="9029" spans="1:7">
      <c r="A9029" t="s">
        <v>10</v>
      </c>
      <c r="B9029" t="s">
        <v>13</v>
      </c>
      <c r="C9029" t="s">
        <v>48</v>
      </c>
      <c r="D9029" t="s">
        <v>67</v>
      </c>
      <c r="E9029" t="s">
        <v>37</v>
      </c>
      <c r="F9029" s="54">
        <v>21.60540190546665</v>
      </c>
      <c r="G9029" s="54">
        <v>2013</v>
      </c>
    </row>
    <row r="9030" spans="1:7">
      <c r="A9030" t="s">
        <v>10</v>
      </c>
      <c r="B9030" t="s">
        <v>13</v>
      </c>
      <c r="C9030" t="s">
        <v>48</v>
      </c>
      <c r="D9030" t="s">
        <v>68</v>
      </c>
      <c r="E9030" t="s">
        <v>37</v>
      </c>
      <c r="F9030" s="54">
        <v>9.6518360928683755</v>
      </c>
      <c r="G9030" s="54">
        <v>2013</v>
      </c>
    </row>
    <row r="9031" spans="1:7">
      <c r="A9031" t="s">
        <v>10</v>
      </c>
      <c r="B9031" t="s">
        <v>13</v>
      </c>
      <c r="C9031" t="s">
        <v>48</v>
      </c>
      <c r="D9031" t="s">
        <v>69</v>
      </c>
      <c r="E9031" t="s">
        <v>37</v>
      </c>
      <c r="F9031" s="54">
        <v>1.6609009342336509</v>
      </c>
      <c r="G9031" s="54">
        <v>2013</v>
      </c>
    </row>
    <row r="9032" spans="1:7">
      <c r="A9032" t="s">
        <v>10</v>
      </c>
      <c r="B9032" t="s">
        <v>13</v>
      </c>
      <c r="C9032" t="s">
        <v>48</v>
      </c>
      <c r="D9032" t="s">
        <v>64</v>
      </c>
      <c r="E9032" t="s">
        <v>38</v>
      </c>
      <c r="F9032" s="54">
        <v>18.359461140714949</v>
      </c>
      <c r="G9032" s="54">
        <v>2013</v>
      </c>
    </row>
    <row r="9033" spans="1:7">
      <c r="A9033" t="s">
        <v>10</v>
      </c>
      <c r="B9033" t="s">
        <v>13</v>
      </c>
      <c r="C9033" t="s">
        <v>48</v>
      </c>
      <c r="D9033" t="s">
        <v>65</v>
      </c>
      <c r="E9033" t="s">
        <v>38</v>
      </c>
      <c r="F9033" s="54">
        <v>28.309695978303441</v>
      </c>
      <c r="G9033" s="54">
        <v>2013</v>
      </c>
    </row>
    <row r="9034" spans="1:7">
      <c r="A9034" t="s">
        <v>10</v>
      </c>
      <c r="B9034" t="s">
        <v>13</v>
      </c>
      <c r="C9034" t="s">
        <v>48</v>
      </c>
      <c r="D9034" t="s">
        <v>66</v>
      </c>
      <c r="E9034" t="s">
        <v>38</v>
      </c>
      <c r="F9034" s="54">
        <v>11.250975061465899</v>
      </c>
      <c r="G9034" s="54">
        <v>2013</v>
      </c>
    </row>
    <row r="9035" spans="1:7">
      <c r="A9035" t="s">
        <v>10</v>
      </c>
      <c r="B9035" t="s">
        <v>13</v>
      </c>
      <c r="C9035" t="s">
        <v>48</v>
      </c>
      <c r="D9035" t="s">
        <v>67</v>
      </c>
      <c r="E9035" t="s">
        <v>38</v>
      </c>
      <c r="F9035" s="54">
        <v>21.682733924239781</v>
      </c>
      <c r="G9035" s="54">
        <v>2013</v>
      </c>
    </row>
    <row r="9036" spans="1:7">
      <c r="A9036" t="s">
        <v>10</v>
      </c>
      <c r="B9036" t="s">
        <v>13</v>
      </c>
      <c r="C9036" t="s">
        <v>48</v>
      </c>
      <c r="D9036" t="s">
        <v>68</v>
      </c>
      <c r="E9036" t="s">
        <v>38</v>
      </c>
      <c r="F9036" s="54">
        <v>15.516231276351339</v>
      </c>
      <c r="G9036" s="54">
        <v>2013</v>
      </c>
    </row>
    <row r="9037" spans="1:7">
      <c r="A9037" t="s">
        <v>10</v>
      </c>
      <c r="B9037" t="s">
        <v>13</v>
      </c>
      <c r="C9037" t="s">
        <v>48</v>
      </c>
      <c r="D9037" t="s">
        <v>69</v>
      </c>
      <c r="E9037" t="s">
        <v>38</v>
      </c>
      <c r="F9037" s="54">
        <v>4.8809026189245852</v>
      </c>
      <c r="G9037" s="54">
        <v>2013</v>
      </c>
    </row>
    <row r="9038" spans="1:7">
      <c r="A9038" t="s">
        <v>10</v>
      </c>
      <c r="B9038" t="s">
        <v>13</v>
      </c>
      <c r="C9038" t="s">
        <v>48</v>
      </c>
      <c r="D9038" t="s">
        <v>64</v>
      </c>
      <c r="E9038" t="s">
        <v>39</v>
      </c>
      <c r="F9038" s="54">
        <v>13.08567825856119</v>
      </c>
      <c r="G9038" s="54">
        <v>2013</v>
      </c>
    </row>
    <row r="9039" spans="1:7">
      <c r="A9039" t="s">
        <v>10</v>
      </c>
      <c r="B9039" t="s">
        <v>13</v>
      </c>
      <c r="C9039" t="s">
        <v>48</v>
      </c>
      <c r="D9039" t="s">
        <v>65</v>
      </c>
      <c r="E9039" t="s">
        <v>39</v>
      </c>
      <c r="F9039" s="54">
        <v>21.336154885730139</v>
      </c>
      <c r="G9039" s="54">
        <v>2013</v>
      </c>
    </row>
    <row r="9040" spans="1:7">
      <c r="A9040" t="s">
        <v>10</v>
      </c>
      <c r="B9040" t="s">
        <v>13</v>
      </c>
      <c r="C9040" t="s">
        <v>48</v>
      </c>
      <c r="D9040" t="s">
        <v>66</v>
      </c>
      <c r="E9040" t="s">
        <v>39</v>
      </c>
      <c r="F9040" s="54">
        <v>11.2408596182156</v>
      </c>
      <c r="G9040" s="54">
        <v>2013</v>
      </c>
    </row>
    <row r="9041" spans="1:7">
      <c r="A9041" t="s">
        <v>10</v>
      </c>
      <c r="B9041" t="s">
        <v>13</v>
      </c>
      <c r="C9041" t="s">
        <v>48</v>
      </c>
      <c r="D9041" t="s">
        <v>67</v>
      </c>
      <c r="E9041" t="s">
        <v>39</v>
      </c>
      <c r="F9041" s="54">
        <v>23.404203972295289</v>
      </c>
      <c r="G9041" s="54">
        <v>2013</v>
      </c>
    </row>
    <row r="9042" spans="1:7">
      <c r="A9042" t="s">
        <v>10</v>
      </c>
      <c r="B9042" t="s">
        <v>13</v>
      </c>
      <c r="C9042" t="s">
        <v>48</v>
      </c>
      <c r="D9042" t="s">
        <v>68</v>
      </c>
      <c r="E9042" t="s">
        <v>39</v>
      </c>
      <c r="F9042" s="54">
        <v>19.51471510968458</v>
      </c>
      <c r="G9042" s="54">
        <v>2013</v>
      </c>
    </row>
    <row r="9043" spans="1:7">
      <c r="A9043" t="s">
        <v>10</v>
      </c>
      <c r="B9043" t="s">
        <v>13</v>
      </c>
      <c r="C9043" t="s">
        <v>48</v>
      </c>
      <c r="D9043" t="s">
        <v>69</v>
      </c>
      <c r="E9043" t="s">
        <v>39</v>
      </c>
      <c r="F9043" s="54">
        <v>11.41838815551319</v>
      </c>
      <c r="G9043" s="54">
        <v>2013</v>
      </c>
    </row>
    <row r="9044" spans="1:7">
      <c r="A9044" t="s">
        <v>10</v>
      </c>
      <c r="B9044" t="s">
        <v>13</v>
      </c>
      <c r="C9044" t="s">
        <v>48</v>
      </c>
      <c r="D9044" t="s">
        <v>64</v>
      </c>
      <c r="E9044" t="s">
        <v>40</v>
      </c>
      <c r="F9044" s="54">
        <v>6.3958021141306549</v>
      </c>
      <c r="G9044" s="54">
        <v>2013</v>
      </c>
    </row>
    <row r="9045" spans="1:7">
      <c r="A9045" t="s">
        <v>10</v>
      </c>
      <c r="B9045" t="s">
        <v>13</v>
      </c>
      <c r="C9045" t="s">
        <v>48</v>
      </c>
      <c r="D9045" t="s">
        <v>65</v>
      </c>
      <c r="E9045" t="s">
        <v>40</v>
      </c>
      <c r="F9045" s="54">
        <v>13.075361467741279</v>
      </c>
      <c r="G9045" s="54">
        <v>2013</v>
      </c>
    </row>
    <row r="9046" spans="1:7">
      <c r="A9046" t="s">
        <v>10</v>
      </c>
      <c r="B9046" t="s">
        <v>13</v>
      </c>
      <c r="C9046" t="s">
        <v>48</v>
      </c>
      <c r="D9046" t="s">
        <v>66</v>
      </c>
      <c r="E9046" t="s">
        <v>40</v>
      </c>
      <c r="F9046" s="54">
        <v>8.9372139646024866</v>
      </c>
      <c r="G9046" s="54">
        <v>2013</v>
      </c>
    </row>
    <row r="9047" spans="1:7">
      <c r="A9047" t="s">
        <v>10</v>
      </c>
      <c r="B9047" t="s">
        <v>13</v>
      </c>
      <c r="C9047" t="s">
        <v>48</v>
      </c>
      <c r="D9047" t="s">
        <v>67</v>
      </c>
      <c r="E9047" t="s">
        <v>40</v>
      </c>
      <c r="F9047" s="54">
        <v>15.94508120367745</v>
      </c>
      <c r="G9047" s="54">
        <v>2013</v>
      </c>
    </row>
    <row r="9048" spans="1:7">
      <c r="A9048" t="s">
        <v>10</v>
      </c>
      <c r="B9048" t="s">
        <v>13</v>
      </c>
      <c r="C9048" t="s">
        <v>48</v>
      </c>
      <c r="D9048" t="s">
        <v>68</v>
      </c>
      <c r="E9048" t="s">
        <v>40</v>
      </c>
      <c r="F9048" s="54">
        <v>20.892734194645818</v>
      </c>
      <c r="G9048" s="54">
        <v>2013</v>
      </c>
    </row>
    <row r="9049" spans="1:7">
      <c r="A9049" t="s">
        <v>10</v>
      </c>
      <c r="B9049" t="s">
        <v>13</v>
      </c>
      <c r="C9049" t="s">
        <v>48</v>
      </c>
      <c r="D9049" t="s">
        <v>69</v>
      </c>
      <c r="E9049" t="s">
        <v>40</v>
      </c>
      <c r="F9049" s="54">
        <v>34.753807055202302</v>
      </c>
      <c r="G9049" s="54">
        <v>2013</v>
      </c>
    </row>
    <row r="9050" spans="1:7">
      <c r="A9050" t="s">
        <v>10</v>
      </c>
      <c r="B9050" t="s">
        <v>13</v>
      </c>
      <c r="C9050" t="s">
        <v>48</v>
      </c>
      <c r="D9050" t="s">
        <v>64</v>
      </c>
      <c r="E9050" t="s">
        <v>41</v>
      </c>
      <c r="F9050" s="54">
        <v>30.54636877347825</v>
      </c>
      <c r="G9050" s="54">
        <v>2013</v>
      </c>
    </row>
    <row r="9051" spans="1:7">
      <c r="A9051" t="s">
        <v>10</v>
      </c>
      <c r="B9051" t="s">
        <v>13</v>
      </c>
      <c r="C9051" t="s">
        <v>48</v>
      </c>
      <c r="D9051" t="s">
        <v>65</v>
      </c>
      <c r="E9051" t="s">
        <v>41</v>
      </c>
      <c r="F9051" s="54">
        <v>36.104863488034972</v>
      </c>
      <c r="G9051" s="54">
        <v>2013</v>
      </c>
    </row>
    <row r="9052" spans="1:7">
      <c r="A9052" t="s">
        <v>10</v>
      </c>
      <c r="B9052" t="s">
        <v>13</v>
      </c>
      <c r="C9052" t="s">
        <v>48</v>
      </c>
      <c r="D9052" t="s">
        <v>66</v>
      </c>
      <c r="E9052" t="s">
        <v>41</v>
      </c>
      <c r="F9052" s="54">
        <v>10.107487642542839</v>
      </c>
      <c r="G9052" s="54">
        <v>2013</v>
      </c>
    </row>
    <row r="9053" spans="1:7">
      <c r="A9053" t="s">
        <v>10</v>
      </c>
      <c r="B9053" t="s">
        <v>13</v>
      </c>
      <c r="C9053" t="s">
        <v>48</v>
      </c>
      <c r="D9053" t="s">
        <v>67</v>
      </c>
      <c r="E9053" t="s">
        <v>41</v>
      </c>
      <c r="F9053" s="54">
        <v>14.929623696977091</v>
      </c>
      <c r="G9053" s="54">
        <v>2013</v>
      </c>
    </row>
    <row r="9054" spans="1:7">
      <c r="A9054" t="s">
        <v>10</v>
      </c>
      <c r="B9054" t="s">
        <v>13</v>
      </c>
      <c r="C9054" t="s">
        <v>48</v>
      </c>
      <c r="D9054" t="s">
        <v>68</v>
      </c>
      <c r="E9054" t="s">
        <v>41</v>
      </c>
      <c r="F9054" s="54">
        <v>6.0366556425281743</v>
      </c>
      <c r="G9054" s="54">
        <v>2013</v>
      </c>
    </row>
    <row r="9055" spans="1:7">
      <c r="A9055" t="s">
        <v>10</v>
      </c>
      <c r="B9055" t="s">
        <v>13</v>
      </c>
      <c r="C9055" t="s">
        <v>48</v>
      </c>
      <c r="D9055" t="s">
        <v>69</v>
      </c>
      <c r="E9055" t="s">
        <v>41</v>
      </c>
      <c r="F9055" s="54">
        <v>2.2750007564386681</v>
      </c>
      <c r="G9055" s="54">
        <v>2013</v>
      </c>
    </row>
    <row r="9056" spans="1:7">
      <c r="A9056" t="s">
        <v>10</v>
      </c>
      <c r="B9056" t="s">
        <v>13</v>
      </c>
      <c r="C9056" t="s">
        <v>48</v>
      </c>
      <c r="D9056" t="s">
        <v>64</v>
      </c>
      <c r="E9056" t="s">
        <v>42</v>
      </c>
      <c r="F9056" s="54">
        <v>11.78346911170023</v>
      </c>
      <c r="G9056" s="54">
        <v>2013</v>
      </c>
    </row>
    <row r="9057" spans="1:7">
      <c r="A9057" t="s">
        <v>10</v>
      </c>
      <c r="B9057" t="s">
        <v>13</v>
      </c>
      <c r="C9057" t="s">
        <v>48</v>
      </c>
      <c r="D9057" t="s">
        <v>65</v>
      </c>
      <c r="E9057" t="s">
        <v>42</v>
      </c>
      <c r="F9057" s="54">
        <v>19.936214462933801</v>
      </c>
      <c r="G9057" s="54">
        <v>2013</v>
      </c>
    </row>
    <row r="9058" spans="1:7">
      <c r="A9058" t="s">
        <v>10</v>
      </c>
      <c r="B9058" t="s">
        <v>13</v>
      </c>
      <c r="C9058" t="s">
        <v>48</v>
      </c>
      <c r="D9058" t="s">
        <v>66</v>
      </c>
      <c r="E9058" t="s">
        <v>42</v>
      </c>
      <c r="F9058" s="54">
        <v>10.575368206852101</v>
      </c>
      <c r="G9058" s="54">
        <v>2013</v>
      </c>
    </row>
    <row r="9059" spans="1:7">
      <c r="A9059" t="s">
        <v>10</v>
      </c>
      <c r="B9059" t="s">
        <v>13</v>
      </c>
      <c r="C9059" t="s">
        <v>48</v>
      </c>
      <c r="D9059" t="s">
        <v>67</v>
      </c>
      <c r="E9059" t="s">
        <v>42</v>
      </c>
      <c r="F9059" s="54">
        <v>21.100926094233571</v>
      </c>
      <c r="G9059" s="54">
        <v>2013</v>
      </c>
    </row>
    <row r="9060" spans="1:7">
      <c r="A9060" t="s">
        <v>10</v>
      </c>
      <c r="B9060" t="s">
        <v>13</v>
      </c>
      <c r="C9060" t="s">
        <v>48</v>
      </c>
      <c r="D9060" t="s">
        <v>68</v>
      </c>
      <c r="E9060" t="s">
        <v>42</v>
      </c>
      <c r="F9060" s="54">
        <v>19.087172780430919</v>
      </c>
      <c r="G9060" s="54">
        <v>2013</v>
      </c>
    </row>
    <row r="9061" spans="1:7">
      <c r="A9061" t="s">
        <v>10</v>
      </c>
      <c r="B9061" t="s">
        <v>13</v>
      </c>
      <c r="C9061" t="s">
        <v>48</v>
      </c>
      <c r="D9061" t="s">
        <v>69</v>
      </c>
      <c r="E9061" t="s">
        <v>42</v>
      </c>
      <c r="F9061" s="54">
        <v>17.516849343849369</v>
      </c>
      <c r="G9061" s="54">
        <v>2013</v>
      </c>
    </row>
    <row r="9062" spans="1:7">
      <c r="A9062" t="s">
        <v>11</v>
      </c>
      <c r="B9062" t="s">
        <v>13</v>
      </c>
      <c r="C9062" t="s">
        <v>48</v>
      </c>
      <c r="D9062" t="s">
        <v>64</v>
      </c>
      <c r="E9062" t="s">
        <v>33</v>
      </c>
      <c r="F9062" s="54">
        <v>17.100875812667411</v>
      </c>
      <c r="G9062" s="54">
        <v>2014</v>
      </c>
    </row>
    <row r="9063" spans="1:7">
      <c r="A9063" t="s">
        <v>11</v>
      </c>
      <c r="B9063" t="s">
        <v>13</v>
      </c>
      <c r="C9063" t="s">
        <v>48</v>
      </c>
      <c r="D9063" t="s">
        <v>65</v>
      </c>
      <c r="E9063" t="s">
        <v>33</v>
      </c>
      <c r="F9063" s="54">
        <v>25.619466805416408</v>
      </c>
      <c r="G9063" s="54">
        <v>2014</v>
      </c>
    </row>
    <row r="9064" spans="1:7">
      <c r="A9064" t="s">
        <v>11</v>
      </c>
      <c r="B9064" t="s">
        <v>13</v>
      </c>
      <c r="C9064" t="s">
        <v>48</v>
      </c>
      <c r="D9064" t="s">
        <v>66</v>
      </c>
      <c r="E9064" t="s">
        <v>33</v>
      </c>
      <c r="F9064" s="54">
        <v>10.036511982946051</v>
      </c>
      <c r="G9064" s="54">
        <v>2014</v>
      </c>
    </row>
    <row r="9065" spans="1:7">
      <c r="A9065" t="s">
        <v>11</v>
      </c>
      <c r="B9065" t="s">
        <v>13</v>
      </c>
      <c r="C9065" t="s">
        <v>48</v>
      </c>
      <c r="D9065" t="s">
        <v>67</v>
      </c>
      <c r="E9065" t="s">
        <v>33</v>
      </c>
      <c r="F9065" s="54">
        <v>19.224053482375091</v>
      </c>
      <c r="G9065" s="54">
        <v>2014</v>
      </c>
    </row>
    <row r="9066" spans="1:7">
      <c r="A9066" t="s">
        <v>11</v>
      </c>
      <c r="B9066" t="s">
        <v>13</v>
      </c>
      <c r="C9066" t="s">
        <v>48</v>
      </c>
      <c r="D9066" t="s">
        <v>68</v>
      </c>
      <c r="E9066" t="s">
        <v>33</v>
      </c>
      <c r="F9066" s="54">
        <v>15.53089361026772</v>
      </c>
      <c r="G9066" s="54">
        <v>2014</v>
      </c>
    </row>
    <row r="9067" spans="1:7">
      <c r="A9067" t="s">
        <v>11</v>
      </c>
      <c r="B9067" t="s">
        <v>13</v>
      </c>
      <c r="C9067" t="s">
        <v>48</v>
      </c>
      <c r="D9067" t="s">
        <v>69</v>
      </c>
      <c r="E9067" t="s">
        <v>33</v>
      </c>
      <c r="F9067" s="54">
        <v>12.48819830632733</v>
      </c>
      <c r="G9067" s="54">
        <v>2014</v>
      </c>
    </row>
    <row r="9068" spans="1:7">
      <c r="A9068" t="s">
        <v>11</v>
      </c>
      <c r="B9068" t="s">
        <v>13</v>
      </c>
      <c r="C9068" t="s">
        <v>48</v>
      </c>
      <c r="D9068" t="s">
        <v>64</v>
      </c>
      <c r="E9068" t="s">
        <v>34</v>
      </c>
      <c r="F9068" s="54">
        <v>14.493515277566409</v>
      </c>
      <c r="G9068" s="54">
        <v>2014</v>
      </c>
    </row>
    <row r="9069" spans="1:7">
      <c r="A9069" t="s">
        <v>11</v>
      </c>
      <c r="B9069" t="s">
        <v>13</v>
      </c>
      <c r="C9069" t="s">
        <v>48</v>
      </c>
      <c r="D9069" t="s">
        <v>65</v>
      </c>
      <c r="E9069" t="s">
        <v>34</v>
      </c>
      <c r="F9069" s="54">
        <v>24.070275114560609</v>
      </c>
      <c r="G9069" s="54">
        <v>2014</v>
      </c>
    </row>
    <row r="9070" spans="1:7">
      <c r="A9070" t="s">
        <v>11</v>
      </c>
      <c r="B9070" t="s">
        <v>13</v>
      </c>
      <c r="C9070" t="s">
        <v>48</v>
      </c>
      <c r="D9070" t="s">
        <v>66</v>
      </c>
      <c r="E9070" t="s">
        <v>34</v>
      </c>
      <c r="F9070" s="54">
        <v>10.56243764689968</v>
      </c>
      <c r="G9070" s="54">
        <v>2014</v>
      </c>
    </row>
    <row r="9071" spans="1:7">
      <c r="A9071" t="s">
        <v>11</v>
      </c>
      <c r="B9071" t="s">
        <v>13</v>
      </c>
      <c r="C9071" t="s">
        <v>48</v>
      </c>
      <c r="D9071" t="s">
        <v>67</v>
      </c>
      <c r="E9071" t="s">
        <v>34</v>
      </c>
      <c r="F9071" s="54">
        <v>21.093559241786298</v>
      </c>
      <c r="G9071" s="54">
        <v>2014</v>
      </c>
    </row>
    <row r="9072" spans="1:7">
      <c r="A9072" t="s">
        <v>11</v>
      </c>
      <c r="B9072" t="s">
        <v>13</v>
      </c>
      <c r="C9072" t="s">
        <v>48</v>
      </c>
      <c r="D9072" t="s">
        <v>68</v>
      </c>
      <c r="E9072" t="s">
        <v>34</v>
      </c>
      <c r="F9072" s="54">
        <v>16.480224555707739</v>
      </c>
      <c r="G9072" s="54">
        <v>2014</v>
      </c>
    </row>
    <row r="9073" spans="1:7">
      <c r="A9073" t="s">
        <v>11</v>
      </c>
      <c r="B9073" t="s">
        <v>13</v>
      </c>
      <c r="C9073" t="s">
        <v>48</v>
      </c>
      <c r="D9073" t="s">
        <v>69</v>
      </c>
      <c r="E9073" t="s">
        <v>34</v>
      </c>
      <c r="F9073" s="54">
        <v>13.299988163479259</v>
      </c>
      <c r="G9073" s="54">
        <v>2014</v>
      </c>
    </row>
    <row r="9074" spans="1:7">
      <c r="A9074" t="s">
        <v>11</v>
      </c>
      <c r="B9074" t="s">
        <v>13</v>
      </c>
      <c r="C9074" t="s">
        <v>48</v>
      </c>
      <c r="D9074" t="s">
        <v>64</v>
      </c>
      <c r="E9074" t="s">
        <v>35</v>
      </c>
      <c r="F9074" s="54">
        <v>19.186443465568189</v>
      </c>
      <c r="G9074" s="54">
        <v>2014</v>
      </c>
    </row>
    <row r="9075" spans="1:7">
      <c r="A9075" t="s">
        <v>11</v>
      </c>
      <c r="B9075" t="s">
        <v>13</v>
      </c>
      <c r="C9075" t="s">
        <v>48</v>
      </c>
      <c r="D9075" t="s">
        <v>65</v>
      </c>
      <c r="E9075" t="s">
        <v>35</v>
      </c>
      <c r="F9075" s="54">
        <v>26.85862956603032</v>
      </c>
      <c r="G9075" s="54">
        <v>2014</v>
      </c>
    </row>
    <row r="9076" spans="1:7">
      <c r="A9076" t="s">
        <v>11</v>
      </c>
      <c r="B9076" t="s">
        <v>13</v>
      </c>
      <c r="C9076" t="s">
        <v>48</v>
      </c>
      <c r="D9076" t="s">
        <v>66</v>
      </c>
      <c r="E9076" t="s">
        <v>35</v>
      </c>
      <c r="F9076" s="54">
        <v>9.6158361547259279</v>
      </c>
      <c r="G9076" s="54">
        <v>2014</v>
      </c>
    </row>
    <row r="9077" spans="1:7">
      <c r="A9077" t="s">
        <v>11</v>
      </c>
      <c r="B9077" t="s">
        <v>13</v>
      </c>
      <c r="C9077" t="s">
        <v>48</v>
      </c>
      <c r="D9077" t="s">
        <v>67</v>
      </c>
      <c r="E9077" t="s">
        <v>35</v>
      </c>
      <c r="F9077" s="54">
        <v>17.728678874126398</v>
      </c>
      <c r="G9077" s="54">
        <v>2014</v>
      </c>
    </row>
    <row r="9078" spans="1:7">
      <c r="A9078" t="s">
        <v>11</v>
      </c>
      <c r="B9078" t="s">
        <v>13</v>
      </c>
      <c r="C9078" t="s">
        <v>48</v>
      </c>
      <c r="D9078" t="s">
        <v>68</v>
      </c>
      <c r="E9078" t="s">
        <v>35</v>
      </c>
      <c r="F9078" s="54">
        <v>14.771545647048381</v>
      </c>
      <c r="G9078" s="54">
        <v>2014</v>
      </c>
    </row>
    <row r="9079" spans="1:7">
      <c r="A9079" t="s">
        <v>11</v>
      </c>
      <c r="B9079" t="s">
        <v>13</v>
      </c>
      <c r="C9079" t="s">
        <v>48</v>
      </c>
      <c r="D9079" t="s">
        <v>69</v>
      </c>
      <c r="E9079" t="s">
        <v>35</v>
      </c>
      <c r="F9079" s="54">
        <v>11.83886629250078</v>
      </c>
      <c r="G9079" s="54">
        <v>2014</v>
      </c>
    </row>
    <row r="9080" spans="1:7">
      <c r="A9080" t="s">
        <v>11</v>
      </c>
      <c r="B9080" t="s">
        <v>13</v>
      </c>
      <c r="C9080" t="s">
        <v>48</v>
      </c>
      <c r="D9080" t="s">
        <v>64</v>
      </c>
      <c r="E9080" t="s">
        <v>36</v>
      </c>
      <c r="F9080" s="54">
        <v>30.76032019233396</v>
      </c>
      <c r="G9080" s="54">
        <v>2014</v>
      </c>
    </row>
    <row r="9081" spans="1:7">
      <c r="A9081" t="s">
        <v>11</v>
      </c>
      <c r="B9081" t="s">
        <v>13</v>
      </c>
      <c r="C9081" t="s">
        <v>48</v>
      </c>
      <c r="D9081" t="s">
        <v>65</v>
      </c>
      <c r="E9081" t="s">
        <v>36</v>
      </c>
      <c r="F9081" s="54">
        <v>38.008724239361072</v>
      </c>
      <c r="G9081" s="54">
        <v>2014</v>
      </c>
    </row>
    <row r="9082" spans="1:7">
      <c r="A9082" t="s">
        <v>11</v>
      </c>
      <c r="B9082" t="s">
        <v>13</v>
      </c>
      <c r="C9082" t="s">
        <v>48</v>
      </c>
      <c r="D9082" t="s">
        <v>66</v>
      </c>
      <c r="E9082" t="s">
        <v>36</v>
      </c>
      <c r="F9082" s="54">
        <v>9.5409301605515022</v>
      </c>
      <c r="G9082" s="54">
        <v>2014</v>
      </c>
    </row>
    <row r="9083" spans="1:7">
      <c r="A9083" t="s">
        <v>11</v>
      </c>
      <c r="B9083" t="s">
        <v>13</v>
      </c>
      <c r="C9083" t="s">
        <v>48</v>
      </c>
      <c r="D9083" t="s">
        <v>67</v>
      </c>
      <c r="E9083" t="s">
        <v>36</v>
      </c>
      <c r="F9083" s="54">
        <v>15.19074028540466</v>
      </c>
      <c r="G9083" s="54">
        <v>2014</v>
      </c>
    </row>
    <row r="9084" spans="1:7">
      <c r="A9084" t="s">
        <v>11</v>
      </c>
      <c r="B9084" t="s">
        <v>13</v>
      </c>
      <c r="C9084" t="s">
        <v>48</v>
      </c>
      <c r="D9084" t="s">
        <v>68</v>
      </c>
      <c r="E9084" t="s">
        <v>36</v>
      </c>
      <c r="F9084" s="54">
        <v>5.6190294056042767</v>
      </c>
      <c r="G9084" s="54">
        <v>2014</v>
      </c>
    </row>
    <row r="9085" spans="1:7">
      <c r="A9085" t="s">
        <v>11</v>
      </c>
      <c r="B9085" t="s">
        <v>13</v>
      </c>
      <c r="C9085" t="s">
        <v>48</v>
      </c>
      <c r="D9085" t="s">
        <v>69</v>
      </c>
      <c r="E9085" t="s">
        <v>36</v>
      </c>
      <c r="F9085" s="54">
        <v>0.88025571674452907</v>
      </c>
      <c r="G9085" s="54">
        <v>2014</v>
      </c>
    </row>
    <row r="9086" spans="1:7">
      <c r="A9086" t="s">
        <v>11</v>
      </c>
      <c r="B9086" t="s">
        <v>13</v>
      </c>
      <c r="C9086" t="s">
        <v>48</v>
      </c>
      <c r="D9086" t="s">
        <v>64</v>
      </c>
      <c r="E9086" t="s">
        <v>37</v>
      </c>
      <c r="F9086" s="54">
        <v>23.16315600312894</v>
      </c>
      <c r="G9086" s="54">
        <v>2014</v>
      </c>
    </row>
    <row r="9087" spans="1:7">
      <c r="A9087" t="s">
        <v>11</v>
      </c>
      <c r="B9087" t="s">
        <v>13</v>
      </c>
      <c r="C9087" t="s">
        <v>48</v>
      </c>
      <c r="D9087" t="s">
        <v>65</v>
      </c>
      <c r="E9087" t="s">
        <v>37</v>
      </c>
      <c r="F9087" s="54">
        <v>31.661862848041949</v>
      </c>
      <c r="G9087" s="54">
        <v>2014</v>
      </c>
    </row>
    <row r="9088" spans="1:7">
      <c r="A9088" t="s">
        <v>11</v>
      </c>
      <c r="B9088" t="s">
        <v>13</v>
      </c>
      <c r="C9088" t="s">
        <v>48</v>
      </c>
      <c r="D9088" t="s">
        <v>66</v>
      </c>
      <c r="E9088" t="s">
        <v>37</v>
      </c>
      <c r="F9088" s="54">
        <v>10.904609551729729</v>
      </c>
      <c r="G9088" s="54">
        <v>2014</v>
      </c>
    </row>
    <row r="9089" spans="1:7">
      <c r="A9089" t="s">
        <v>11</v>
      </c>
      <c r="B9089" t="s">
        <v>13</v>
      </c>
      <c r="C9089" t="s">
        <v>48</v>
      </c>
      <c r="D9089" t="s">
        <v>67</v>
      </c>
      <c r="E9089" t="s">
        <v>37</v>
      </c>
      <c r="F9089" s="54">
        <v>20.89925370504789</v>
      </c>
      <c r="G9089" s="54">
        <v>2014</v>
      </c>
    </row>
    <row r="9090" spans="1:7">
      <c r="A9090" t="s">
        <v>11</v>
      </c>
      <c r="B9090" t="s">
        <v>13</v>
      </c>
      <c r="C9090" t="s">
        <v>48</v>
      </c>
      <c r="D9090" t="s">
        <v>68</v>
      </c>
      <c r="E9090" t="s">
        <v>37</v>
      </c>
      <c r="F9090" s="54">
        <v>11.03921043544443</v>
      </c>
      <c r="G9090" s="54">
        <v>2014</v>
      </c>
    </row>
    <row r="9091" spans="1:7">
      <c r="A9091" t="s">
        <v>11</v>
      </c>
      <c r="B9091" t="s">
        <v>13</v>
      </c>
      <c r="C9091" t="s">
        <v>48</v>
      </c>
      <c r="D9091" t="s">
        <v>69</v>
      </c>
      <c r="E9091" t="s">
        <v>37</v>
      </c>
      <c r="F9091" s="54">
        <v>2.331907456607071</v>
      </c>
      <c r="G9091" s="54">
        <v>2014</v>
      </c>
    </row>
    <row r="9092" spans="1:7">
      <c r="A9092" t="s">
        <v>11</v>
      </c>
      <c r="B9092" t="s">
        <v>13</v>
      </c>
      <c r="C9092" t="s">
        <v>48</v>
      </c>
      <c r="D9092" t="s">
        <v>64</v>
      </c>
      <c r="E9092" t="s">
        <v>38</v>
      </c>
      <c r="F9092" s="54">
        <v>17.210520536619711</v>
      </c>
      <c r="G9092" s="54">
        <v>2014</v>
      </c>
    </row>
    <row r="9093" spans="1:7">
      <c r="A9093" t="s">
        <v>11</v>
      </c>
      <c r="B9093" t="s">
        <v>13</v>
      </c>
      <c r="C9093" t="s">
        <v>48</v>
      </c>
      <c r="D9093" t="s">
        <v>65</v>
      </c>
      <c r="E9093" t="s">
        <v>38</v>
      </c>
      <c r="F9093" s="54">
        <v>26.982935131539001</v>
      </c>
      <c r="G9093" s="54">
        <v>2014</v>
      </c>
    </row>
    <row r="9094" spans="1:7">
      <c r="A9094" t="s">
        <v>11</v>
      </c>
      <c r="B9094" t="s">
        <v>13</v>
      </c>
      <c r="C9094" t="s">
        <v>48</v>
      </c>
      <c r="D9094" t="s">
        <v>66</v>
      </c>
      <c r="E9094" t="s">
        <v>38</v>
      </c>
      <c r="F9094" s="54">
        <v>11.470343170500129</v>
      </c>
      <c r="G9094" s="54">
        <v>2014</v>
      </c>
    </row>
    <row r="9095" spans="1:7">
      <c r="A9095" t="s">
        <v>11</v>
      </c>
      <c r="B9095" t="s">
        <v>13</v>
      </c>
      <c r="C9095" t="s">
        <v>48</v>
      </c>
      <c r="D9095" t="s">
        <v>67</v>
      </c>
      <c r="E9095" t="s">
        <v>38</v>
      </c>
      <c r="F9095" s="54">
        <v>23.025946092584341</v>
      </c>
      <c r="G9095" s="54">
        <v>2014</v>
      </c>
    </row>
    <row r="9096" spans="1:7">
      <c r="A9096" t="s">
        <v>11</v>
      </c>
      <c r="B9096" t="s">
        <v>13</v>
      </c>
      <c r="C9096" t="s">
        <v>48</v>
      </c>
      <c r="D9096" t="s">
        <v>68</v>
      </c>
      <c r="E9096" t="s">
        <v>38</v>
      </c>
      <c r="F9096" s="54">
        <v>15.85282358336401</v>
      </c>
      <c r="G9096" s="54">
        <v>2014</v>
      </c>
    </row>
    <row r="9097" spans="1:7">
      <c r="A9097" t="s">
        <v>11</v>
      </c>
      <c r="B9097" t="s">
        <v>13</v>
      </c>
      <c r="C9097" t="s">
        <v>48</v>
      </c>
      <c r="D9097" t="s">
        <v>69</v>
      </c>
      <c r="E9097" t="s">
        <v>38</v>
      </c>
      <c r="F9097" s="54">
        <v>5.4574314853928083</v>
      </c>
      <c r="G9097" s="54">
        <v>2014</v>
      </c>
    </row>
    <row r="9098" spans="1:7">
      <c r="A9098" t="s">
        <v>11</v>
      </c>
      <c r="B9098" t="s">
        <v>13</v>
      </c>
      <c r="C9098" t="s">
        <v>48</v>
      </c>
      <c r="D9098" t="s">
        <v>64</v>
      </c>
      <c r="E9098" t="s">
        <v>39</v>
      </c>
      <c r="F9098" s="54">
        <v>12.786687511344541</v>
      </c>
      <c r="G9098" s="54">
        <v>2014</v>
      </c>
    </row>
    <row r="9099" spans="1:7">
      <c r="A9099" t="s">
        <v>11</v>
      </c>
      <c r="B9099" t="s">
        <v>13</v>
      </c>
      <c r="C9099" t="s">
        <v>48</v>
      </c>
      <c r="D9099" t="s">
        <v>65</v>
      </c>
      <c r="E9099" t="s">
        <v>39</v>
      </c>
      <c r="F9099" s="54">
        <v>23.57336916744249</v>
      </c>
      <c r="G9099" s="54">
        <v>2014</v>
      </c>
    </row>
    <row r="9100" spans="1:7">
      <c r="A9100" t="s">
        <v>11</v>
      </c>
      <c r="B9100" t="s">
        <v>13</v>
      </c>
      <c r="C9100" t="s">
        <v>48</v>
      </c>
      <c r="D9100" t="s">
        <v>66</v>
      </c>
      <c r="E9100" t="s">
        <v>39</v>
      </c>
      <c r="F9100" s="54">
        <v>10.923694426390769</v>
      </c>
      <c r="G9100" s="54">
        <v>2014</v>
      </c>
    </row>
    <row r="9101" spans="1:7">
      <c r="A9101" t="s">
        <v>11</v>
      </c>
      <c r="B9101" t="s">
        <v>13</v>
      </c>
      <c r="C9101" t="s">
        <v>48</v>
      </c>
      <c r="D9101" t="s">
        <v>67</v>
      </c>
      <c r="E9101" t="s">
        <v>39</v>
      </c>
      <c r="F9101" s="54">
        <v>22.0612517346168</v>
      </c>
      <c r="G9101" s="54">
        <v>2014</v>
      </c>
    </row>
    <row r="9102" spans="1:7">
      <c r="A9102" t="s">
        <v>11</v>
      </c>
      <c r="B9102" t="s">
        <v>13</v>
      </c>
      <c r="C9102" t="s">
        <v>48</v>
      </c>
      <c r="D9102" t="s">
        <v>68</v>
      </c>
      <c r="E9102" t="s">
        <v>39</v>
      </c>
      <c r="F9102" s="54">
        <v>19.27986322143957</v>
      </c>
      <c r="G9102" s="54">
        <v>2014</v>
      </c>
    </row>
    <row r="9103" spans="1:7">
      <c r="A9103" t="s">
        <v>11</v>
      </c>
      <c r="B9103" t="s">
        <v>13</v>
      </c>
      <c r="C9103" t="s">
        <v>48</v>
      </c>
      <c r="D9103" t="s">
        <v>69</v>
      </c>
      <c r="E9103" t="s">
        <v>39</v>
      </c>
      <c r="F9103" s="54">
        <v>11.375133938765829</v>
      </c>
      <c r="G9103" s="54">
        <v>2014</v>
      </c>
    </row>
    <row r="9104" spans="1:7">
      <c r="A9104" t="s">
        <v>11</v>
      </c>
      <c r="B9104" t="s">
        <v>13</v>
      </c>
      <c r="C9104" t="s">
        <v>48</v>
      </c>
      <c r="D9104" t="s">
        <v>64</v>
      </c>
      <c r="E9104" t="s">
        <v>40</v>
      </c>
      <c r="F9104" s="54">
        <v>6.0486096986954117</v>
      </c>
      <c r="G9104" s="54">
        <v>2014</v>
      </c>
    </row>
    <row r="9105" spans="1:7">
      <c r="A9105" t="s">
        <v>11</v>
      </c>
      <c r="B9105" t="s">
        <v>13</v>
      </c>
      <c r="C9105" t="s">
        <v>48</v>
      </c>
      <c r="D9105" t="s">
        <v>65</v>
      </c>
      <c r="E9105" t="s">
        <v>40</v>
      </c>
      <c r="F9105" s="54">
        <v>13.21585263096725</v>
      </c>
      <c r="G9105" s="54">
        <v>2014</v>
      </c>
    </row>
    <row r="9106" spans="1:7">
      <c r="A9106" t="s">
        <v>11</v>
      </c>
      <c r="B9106" t="s">
        <v>13</v>
      </c>
      <c r="C9106" t="s">
        <v>48</v>
      </c>
      <c r="D9106" t="s">
        <v>66</v>
      </c>
      <c r="E9106" t="s">
        <v>40</v>
      </c>
      <c r="F9106" s="54">
        <v>8.0445952097316251</v>
      </c>
      <c r="G9106" s="54">
        <v>2014</v>
      </c>
    </row>
    <row r="9107" spans="1:7">
      <c r="A9107" t="s">
        <v>11</v>
      </c>
      <c r="B9107" t="s">
        <v>13</v>
      </c>
      <c r="C9107" t="s">
        <v>48</v>
      </c>
      <c r="D9107" t="s">
        <v>67</v>
      </c>
      <c r="E9107" t="s">
        <v>40</v>
      </c>
      <c r="F9107" s="54">
        <v>16.062193102245981</v>
      </c>
      <c r="G9107" s="54">
        <v>2014</v>
      </c>
    </row>
    <row r="9108" spans="1:7">
      <c r="A9108" t="s">
        <v>11</v>
      </c>
      <c r="B9108" t="s">
        <v>13</v>
      </c>
      <c r="C9108" t="s">
        <v>48</v>
      </c>
      <c r="D9108" t="s">
        <v>68</v>
      </c>
      <c r="E9108" t="s">
        <v>40</v>
      </c>
      <c r="F9108" s="54">
        <v>22.37157509370369</v>
      </c>
      <c r="G9108" s="54">
        <v>2014</v>
      </c>
    </row>
    <row r="9109" spans="1:7">
      <c r="A9109" t="s">
        <v>11</v>
      </c>
      <c r="B9109" t="s">
        <v>13</v>
      </c>
      <c r="C9109" t="s">
        <v>48</v>
      </c>
      <c r="D9109" t="s">
        <v>69</v>
      </c>
      <c r="E9109" t="s">
        <v>40</v>
      </c>
      <c r="F9109" s="54">
        <v>34.25717426465603</v>
      </c>
      <c r="G9109" s="54">
        <v>2014</v>
      </c>
    </row>
    <row r="9110" spans="1:7">
      <c r="A9110" t="s">
        <v>11</v>
      </c>
      <c r="B9110" t="s">
        <v>13</v>
      </c>
      <c r="C9110" t="s">
        <v>48</v>
      </c>
      <c r="D9110" t="s">
        <v>64</v>
      </c>
      <c r="E9110" t="s">
        <v>41</v>
      </c>
      <c r="F9110" s="54">
        <v>28.5671694714772</v>
      </c>
      <c r="G9110" s="54">
        <v>2014</v>
      </c>
    </row>
    <row r="9111" spans="1:7">
      <c r="A9111" t="s">
        <v>11</v>
      </c>
      <c r="B9111" t="s">
        <v>13</v>
      </c>
      <c r="C9111" t="s">
        <v>48</v>
      </c>
      <c r="D9111" t="s">
        <v>65</v>
      </c>
      <c r="E9111" t="s">
        <v>41</v>
      </c>
      <c r="F9111" s="54">
        <v>36.634597828186649</v>
      </c>
      <c r="G9111" s="54">
        <v>2014</v>
      </c>
    </row>
    <row r="9112" spans="1:7">
      <c r="A9112" t="s">
        <v>11</v>
      </c>
      <c r="B9112" t="s">
        <v>13</v>
      </c>
      <c r="C9112" t="s">
        <v>48</v>
      </c>
      <c r="D9112" t="s">
        <v>66</v>
      </c>
      <c r="E9112" t="s">
        <v>41</v>
      </c>
      <c r="F9112" s="54">
        <v>9.9122612809129684</v>
      </c>
      <c r="G9112" s="54">
        <v>2014</v>
      </c>
    </row>
    <row r="9113" spans="1:7">
      <c r="A9113" t="s">
        <v>11</v>
      </c>
      <c r="B9113" t="s">
        <v>13</v>
      </c>
      <c r="C9113" t="s">
        <v>48</v>
      </c>
      <c r="D9113" t="s">
        <v>67</v>
      </c>
      <c r="E9113" t="s">
        <v>41</v>
      </c>
      <c r="F9113" s="54">
        <v>15.498184275125761</v>
      </c>
      <c r="G9113" s="54">
        <v>2014</v>
      </c>
    </row>
    <row r="9114" spans="1:7">
      <c r="A9114" t="s">
        <v>11</v>
      </c>
      <c r="B9114" t="s">
        <v>13</v>
      </c>
      <c r="C9114" t="s">
        <v>48</v>
      </c>
      <c r="D9114" t="s">
        <v>68</v>
      </c>
      <c r="E9114" t="s">
        <v>41</v>
      </c>
      <c r="F9114" s="54">
        <v>6.592620491890762</v>
      </c>
      <c r="G9114" s="54">
        <v>2014</v>
      </c>
    </row>
    <row r="9115" spans="1:7">
      <c r="A9115" t="s">
        <v>11</v>
      </c>
      <c r="B9115" t="s">
        <v>13</v>
      </c>
      <c r="C9115" t="s">
        <v>48</v>
      </c>
      <c r="D9115" t="s">
        <v>69</v>
      </c>
      <c r="E9115" t="s">
        <v>41</v>
      </c>
      <c r="F9115" s="54">
        <v>2.795166652406663</v>
      </c>
      <c r="G9115" s="54">
        <v>2014</v>
      </c>
    </row>
    <row r="9116" spans="1:7">
      <c r="A9116" t="s">
        <v>11</v>
      </c>
      <c r="B9116" t="s">
        <v>13</v>
      </c>
      <c r="C9116" t="s">
        <v>48</v>
      </c>
      <c r="D9116" t="s">
        <v>64</v>
      </c>
      <c r="E9116" t="s">
        <v>42</v>
      </c>
      <c r="F9116" s="54">
        <v>11.1735835188355</v>
      </c>
      <c r="G9116" s="54">
        <v>2014</v>
      </c>
    </row>
    <row r="9117" spans="1:7">
      <c r="A9117" t="s">
        <v>11</v>
      </c>
      <c r="B9117" t="s">
        <v>13</v>
      </c>
      <c r="C9117" t="s">
        <v>48</v>
      </c>
      <c r="D9117" t="s">
        <v>65</v>
      </c>
      <c r="E9117" t="s">
        <v>42</v>
      </c>
      <c r="F9117" s="54">
        <v>19.92539484375413</v>
      </c>
      <c r="G9117" s="54">
        <v>2014</v>
      </c>
    </row>
    <row r="9118" spans="1:7">
      <c r="A9118" t="s">
        <v>11</v>
      </c>
      <c r="B9118" t="s">
        <v>13</v>
      </c>
      <c r="C9118" t="s">
        <v>48</v>
      </c>
      <c r="D9118" t="s">
        <v>66</v>
      </c>
      <c r="E9118" t="s">
        <v>42</v>
      </c>
      <c r="F9118" s="54">
        <v>10.1007411271297</v>
      </c>
      <c r="G9118" s="54">
        <v>2014</v>
      </c>
    </row>
    <row r="9119" spans="1:7">
      <c r="A9119" t="s">
        <v>11</v>
      </c>
      <c r="B9119" t="s">
        <v>13</v>
      </c>
      <c r="C9119" t="s">
        <v>48</v>
      </c>
      <c r="D9119" t="s">
        <v>67</v>
      </c>
      <c r="E9119" t="s">
        <v>42</v>
      </c>
      <c r="F9119" s="54">
        <v>21.15007391208793</v>
      </c>
      <c r="G9119" s="54">
        <v>2014</v>
      </c>
    </row>
    <row r="9120" spans="1:7">
      <c r="A9120" t="s">
        <v>11</v>
      </c>
      <c r="B9120" t="s">
        <v>13</v>
      </c>
      <c r="C9120" t="s">
        <v>48</v>
      </c>
      <c r="D9120" t="s">
        <v>68</v>
      </c>
      <c r="E9120" t="s">
        <v>42</v>
      </c>
      <c r="F9120" s="54">
        <v>20.151371591312209</v>
      </c>
      <c r="G9120" s="54">
        <v>2014</v>
      </c>
    </row>
    <row r="9121" spans="1:7">
      <c r="A9121" t="s">
        <v>11</v>
      </c>
      <c r="B9121" t="s">
        <v>13</v>
      </c>
      <c r="C9121" t="s">
        <v>48</v>
      </c>
      <c r="D9121" t="s">
        <v>69</v>
      </c>
      <c r="E9121" t="s">
        <v>42</v>
      </c>
      <c r="F9121" s="54">
        <v>17.49883500688053</v>
      </c>
      <c r="G9121" s="54">
        <v>2014</v>
      </c>
    </row>
    <row r="9122" spans="1:7">
      <c r="A9122" t="s">
        <v>1</v>
      </c>
      <c r="B9122" t="s">
        <v>13</v>
      </c>
      <c r="C9122" t="s">
        <v>48</v>
      </c>
      <c r="D9122" t="s">
        <v>64</v>
      </c>
      <c r="E9122" t="s">
        <v>33</v>
      </c>
      <c r="F9122" s="54">
        <v>16.745109841915241</v>
      </c>
      <c r="G9122" s="54">
        <v>2015</v>
      </c>
    </row>
    <row r="9123" spans="1:7">
      <c r="A9123" t="s">
        <v>1</v>
      </c>
      <c r="B9123" t="s">
        <v>13</v>
      </c>
      <c r="C9123" t="s">
        <v>48</v>
      </c>
      <c r="D9123" t="s">
        <v>65</v>
      </c>
      <c r="E9123" t="s">
        <v>33</v>
      </c>
      <c r="F9123" s="54">
        <v>24.842020636859431</v>
      </c>
      <c r="G9123" s="54">
        <v>2015</v>
      </c>
    </row>
    <row r="9124" spans="1:7">
      <c r="A9124" t="s">
        <v>1</v>
      </c>
      <c r="B9124" t="s">
        <v>13</v>
      </c>
      <c r="C9124" t="s">
        <v>48</v>
      </c>
      <c r="D9124" t="s">
        <v>66</v>
      </c>
      <c r="E9124" t="s">
        <v>33</v>
      </c>
      <c r="F9124" s="54">
        <v>10.51338608680785</v>
      </c>
      <c r="G9124" s="54">
        <v>2015</v>
      </c>
    </row>
    <row r="9125" spans="1:7">
      <c r="A9125" t="s">
        <v>1</v>
      </c>
      <c r="B9125" t="s">
        <v>13</v>
      </c>
      <c r="C9125" t="s">
        <v>48</v>
      </c>
      <c r="D9125" t="s">
        <v>67</v>
      </c>
      <c r="E9125" t="s">
        <v>33</v>
      </c>
      <c r="F9125" s="54">
        <v>19.320179316531391</v>
      </c>
      <c r="G9125" s="54">
        <v>2015</v>
      </c>
    </row>
    <row r="9126" spans="1:7">
      <c r="A9126" t="s">
        <v>1</v>
      </c>
      <c r="B9126" t="s">
        <v>13</v>
      </c>
      <c r="C9126" t="s">
        <v>48</v>
      </c>
      <c r="D9126" t="s">
        <v>68</v>
      </c>
      <c r="E9126" t="s">
        <v>33</v>
      </c>
      <c r="F9126" s="54">
        <v>15.978166291724291</v>
      </c>
      <c r="G9126" s="54">
        <v>2015</v>
      </c>
    </row>
    <row r="9127" spans="1:7">
      <c r="A9127" t="s">
        <v>1</v>
      </c>
      <c r="B9127" t="s">
        <v>13</v>
      </c>
      <c r="C9127" t="s">
        <v>48</v>
      </c>
      <c r="D9127" t="s">
        <v>69</v>
      </c>
      <c r="E9127" t="s">
        <v>33</v>
      </c>
      <c r="F9127" s="54">
        <v>12.6011378261618</v>
      </c>
      <c r="G9127" s="54">
        <v>2015</v>
      </c>
    </row>
    <row r="9128" spans="1:7">
      <c r="A9128" t="s">
        <v>1</v>
      </c>
      <c r="B9128" t="s">
        <v>13</v>
      </c>
      <c r="C9128" t="s">
        <v>48</v>
      </c>
      <c r="D9128" t="s">
        <v>64</v>
      </c>
      <c r="E9128" t="s">
        <v>34</v>
      </c>
      <c r="F9128" s="54">
        <v>14.457053040665119</v>
      </c>
      <c r="G9128" s="54">
        <v>2015</v>
      </c>
    </row>
    <row r="9129" spans="1:7">
      <c r="A9129" t="s">
        <v>1</v>
      </c>
      <c r="B9129" t="s">
        <v>13</v>
      </c>
      <c r="C9129" t="s">
        <v>48</v>
      </c>
      <c r="D9129" t="s">
        <v>65</v>
      </c>
      <c r="E9129" t="s">
        <v>34</v>
      </c>
      <c r="F9129" s="54">
        <v>22.945625537768692</v>
      </c>
      <c r="G9129" s="54">
        <v>2015</v>
      </c>
    </row>
    <row r="9130" spans="1:7">
      <c r="A9130" t="s">
        <v>1</v>
      </c>
      <c r="B9130" t="s">
        <v>13</v>
      </c>
      <c r="C9130" t="s">
        <v>48</v>
      </c>
      <c r="D9130" t="s">
        <v>66</v>
      </c>
      <c r="E9130" t="s">
        <v>34</v>
      </c>
      <c r="F9130" s="54">
        <v>11.04449390245497</v>
      </c>
      <c r="G9130" s="54">
        <v>2015</v>
      </c>
    </row>
    <row r="9131" spans="1:7">
      <c r="A9131" t="s">
        <v>1</v>
      </c>
      <c r="B9131" t="s">
        <v>13</v>
      </c>
      <c r="C9131" t="s">
        <v>48</v>
      </c>
      <c r="D9131" t="s">
        <v>67</v>
      </c>
      <c r="E9131" t="s">
        <v>34</v>
      </c>
      <c r="F9131" s="54">
        <v>21.626539424165792</v>
      </c>
      <c r="G9131" s="54">
        <v>2015</v>
      </c>
    </row>
    <row r="9132" spans="1:7">
      <c r="A9132" t="s">
        <v>1</v>
      </c>
      <c r="B9132" t="s">
        <v>13</v>
      </c>
      <c r="C9132" t="s">
        <v>48</v>
      </c>
      <c r="D9132" t="s">
        <v>68</v>
      </c>
      <c r="E9132" t="s">
        <v>34</v>
      </c>
      <c r="F9132" s="54">
        <v>16.837815501860781</v>
      </c>
      <c r="G9132" s="54">
        <v>2015</v>
      </c>
    </row>
    <row r="9133" spans="1:7">
      <c r="A9133" t="s">
        <v>1</v>
      </c>
      <c r="B9133" t="s">
        <v>13</v>
      </c>
      <c r="C9133" t="s">
        <v>48</v>
      </c>
      <c r="D9133" t="s">
        <v>69</v>
      </c>
      <c r="E9133" t="s">
        <v>34</v>
      </c>
      <c r="F9133" s="54">
        <v>13.088472593084649</v>
      </c>
      <c r="G9133" s="54">
        <v>2015</v>
      </c>
    </row>
    <row r="9134" spans="1:7">
      <c r="A9134" t="s">
        <v>1</v>
      </c>
      <c r="B9134" t="s">
        <v>13</v>
      </c>
      <c r="C9134" t="s">
        <v>48</v>
      </c>
      <c r="D9134" t="s">
        <v>64</v>
      </c>
      <c r="E9134" t="s">
        <v>35</v>
      </c>
      <c r="F9134" s="54">
        <v>18.600464009568611</v>
      </c>
      <c r="G9134" s="54">
        <v>2015</v>
      </c>
    </row>
    <row r="9135" spans="1:7">
      <c r="A9135" t="s">
        <v>1</v>
      </c>
      <c r="B9135" t="s">
        <v>13</v>
      </c>
      <c r="C9135" t="s">
        <v>48</v>
      </c>
      <c r="D9135" t="s">
        <v>65</v>
      </c>
      <c r="E9135" t="s">
        <v>35</v>
      </c>
      <c r="F9135" s="54">
        <v>26.379781652535719</v>
      </c>
      <c r="G9135" s="54">
        <v>2015</v>
      </c>
    </row>
    <row r="9136" spans="1:7">
      <c r="A9136" t="s">
        <v>1</v>
      </c>
      <c r="B9136" t="s">
        <v>13</v>
      </c>
      <c r="C9136" t="s">
        <v>48</v>
      </c>
      <c r="D9136" t="s">
        <v>66</v>
      </c>
      <c r="E9136" t="s">
        <v>35</v>
      </c>
      <c r="F9136" s="54">
        <v>10.082717976341449</v>
      </c>
      <c r="G9136" s="54">
        <v>2015</v>
      </c>
    </row>
    <row r="9137" spans="1:7">
      <c r="A9137" t="s">
        <v>1</v>
      </c>
      <c r="B9137" t="s">
        <v>13</v>
      </c>
      <c r="C9137" t="s">
        <v>48</v>
      </c>
      <c r="D9137" t="s">
        <v>67</v>
      </c>
      <c r="E9137" t="s">
        <v>35</v>
      </c>
      <c r="F9137" s="54">
        <v>17.44998324645525</v>
      </c>
      <c r="G9137" s="54">
        <v>2015</v>
      </c>
    </row>
    <row r="9138" spans="1:7">
      <c r="A9138" t="s">
        <v>1</v>
      </c>
      <c r="B9138" t="s">
        <v>13</v>
      </c>
      <c r="C9138" t="s">
        <v>48</v>
      </c>
      <c r="D9138" t="s">
        <v>68</v>
      </c>
      <c r="E9138" t="s">
        <v>35</v>
      </c>
      <c r="F9138" s="54">
        <v>15.28108842902647</v>
      </c>
      <c r="G9138" s="54">
        <v>2015</v>
      </c>
    </row>
    <row r="9139" spans="1:7">
      <c r="A9139" t="s">
        <v>1</v>
      </c>
      <c r="B9139" t="s">
        <v>13</v>
      </c>
      <c r="C9139" t="s">
        <v>48</v>
      </c>
      <c r="D9139" t="s">
        <v>69</v>
      </c>
      <c r="E9139" t="s">
        <v>35</v>
      </c>
      <c r="F9139" s="54">
        <v>12.2059646860725</v>
      </c>
      <c r="G9139" s="54">
        <v>2015</v>
      </c>
    </row>
    <row r="9140" spans="1:7">
      <c r="A9140" t="s">
        <v>1</v>
      </c>
      <c r="B9140" t="s">
        <v>13</v>
      </c>
      <c r="C9140" t="s">
        <v>48</v>
      </c>
      <c r="D9140" t="s">
        <v>64</v>
      </c>
      <c r="E9140" t="s">
        <v>36</v>
      </c>
      <c r="F9140" s="54">
        <v>31.075100732698779</v>
      </c>
      <c r="G9140" s="54">
        <v>2015</v>
      </c>
    </row>
    <row r="9141" spans="1:7">
      <c r="A9141" t="s">
        <v>1</v>
      </c>
      <c r="B9141" t="s">
        <v>13</v>
      </c>
      <c r="C9141" t="s">
        <v>48</v>
      </c>
      <c r="D9141" t="s">
        <v>65</v>
      </c>
      <c r="E9141" t="s">
        <v>36</v>
      </c>
      <c r="F9141" s="54">
        <v>36.518949167906868</v>
      </c>
      <c r="G9141" s="54">
        <v>2015</v>
      </c>
    </row>
    <row r="9142" spans="1:7">
      <c r="A9142" t="s">
        <v>1</v>
      </c>
      <c r="B9142" t="s">
        <v>13</v>
      </c>
      <c r="C9142" t="s">
        <v>48</v>
      </c>
      <c r="D9142" t="s">
        <v>66</v>
      </c>
      <c r="E9142" t="s">
        <v>36</v>
      </c>
      <c r="F9142" s="54">
        <v>10.03383333868671</v>
      </c>
      <c r="G9142" s="54">
        <v>2015</v>
      </c>
    </row>
    <row r="9143" spans="1:7">
      <c r="A9143" t="s">
        <v>1</v>
      </c>
      <c r="B9143" t="s">
        <v>13</v>
      </c>
      <c r="C9143" t="s">
        <v>48</v>
      </c>
      <c r="D9143" t="s">
        <v>67</v>
      </c>
      <c r="E9143" t="s">
        <v>36</v>
      </c>
      <c r="F9143" s="54">
        <v>15.25747955902454</v>
      </c>
      <c r="G9143" s="54">
        <v>2015</v>
      </c>
    </row>
    <row r="9144" spans="1:7">
      <c r="A9144" t="s">
        <v>1</v>
      </c>
      <c r="B9144" t="s">
        <v>13</v>
      </c>
      <c r="C9144" t="s">
        <v>48</v>
      </c>
      <c r="D9144" t="s">
        <v>68</v>
      </c>
      <c r="E9144" t="s">
        <v>36</v>
      </c>
      <c r="F9144" s="54">
        <v>5.9251169712737823</v>
      </c>
      <c r="G9144" s="54">
        <v>2015</v>
      </c>
    </row>
    <row r="9145" spans="1:7">
      <c r="A9145" t="s">
        <v>1</v>
      </c>
      <c r="B9145" t="s">
        <v>13</v>
      </c>
      <c r="C9145" t="s">
        <v>48</v>
      </c>
      <c r="D9145" t="s">
        <v>69</v>
      </c>
      <c r="E9145" t="s">
        <v>36</v>
      </c>
      <c r="F9145" s="54">
        <v>1.1895202304093191</v>
      </c>
      <c r="G9145" s="54">
        <v>2015</v>
      </c>
    </row>
    <row r="9146" spans="1:7">
      <c r="A9146" t="s">
        <v>1</v>
      </c>
      <c r="B9146" t="s">
        <v>13</v>
      </c>
      <c r="C9146" t="s">
        <v>48</v>
      </c>
      <c r="D9146" t="s">
        <v>64</v>
      </c>
      <c r="E9146" t="s">
        <v>37</v>
      </c>
      <c r="F9146" s="54">
        <v>21.325474027714328</v>
      </c>
      <c r="G9146" s="54">
        <v>2015</v>
      </c>
    </row>
    <row r="9147" spans="1:7">
      <c r="A9147" t="s">
        <v>1</v>
      </c>
      <c r="B9147" t="s">
        <v>13</v>
      </c>
      <c r="C9147" t="s">
        <v>48</v>
      </c>
      <c r="D9147" t="s">
        <v>65</v>
      </c>
      <c r="E9147" t="s">
        <v>37</v>
      </c>
      <c r="F9147" s="54">
        <v>30.431829176407931</v>
      </c>
      <c r="G9147" s="54">
        <v>2015</v>
      </c>
    </row>
    <row r="9148" spans="1:7">
      <c r="A9148" t="s">
        <v>1</v>
      </c>
      <c r="B9148" t="s">
        <v>13</v>
      </c>
      <c r="C9148" t="s">
        <v>48</v>
      </c>
      <c r="D9148" t="s">
        <v>66</v>
      </c>
      <c r="E9148" t="s">
        <v>37</v>
      </c>
      <c r="F9148" s="54">
        <v>12.537693820826039</v>
      </c>
      <c r="G9148" s="54">
        <v>2015</v>
      </c>
    </row>
    <row r="9149" spans="1:7">
      <c r="A9149" t="s">
        <v>1</v>
      </c>
      <c r="B9149" t="s">
        <v>13</v>
      </c>
      <c r="C9149" t="s">
        <v>48</v>
      </c>
      <c r="D9149" t="s">
        <v>67</v>
      </c>
      <c r="E9149" t="s">
        <v>37</v>
      </c>
      <c r="F9149" s="54">
        <v>21.508191084284139</v>
      </c>
      <c r="G9149" s="54">
        <v>2015</v>
      </c>
    </row>
    <row r="9150" spans="1:7">
      <c r="A9150" t="s">
        <v>1</v>
      </c>
      <c r="B9150" t="s">
        <v>13</v>
      </c>
      <c r="C9150" t="s">
        <v>48</v>
      </c>
      <c r="D9150" t="s">
        <v>68</v>
      </c>
      <c r="E9150" t="s">
        <v>37</v>
      </c>
      <c r="F9150" s="54">
        <v>11.045954013959991</v>
      </c>
      <c r="G9150" s="54">
        <v>2015</v>
      </c>
    </row>
    <row r="9151" spans="1:7">
      <c r="A9151" t="s">
        <v>1</v>
      </c>
      <c r="B9151" t="s">
        <v>13</v>
      </c>
      <c r="C9151" t="s">
        <v>48</v>
      </c>
      <c r="D9151" t="s">
        <v>69</v>
      </c>
      <c r="E9151" t="s">
        <v>37</v>
      </c>
      <c r="F9151" s="54">
        <v>3.1508578768075761</v>
      </c>
      <c r="G9151" s="54">
        <v>2015</v>
      </c>
    </row>
    <row r="9152" spans="1:7">
      <c r="A9152" t="s">
        <v>1</v>
      </c>
      <c r="B9152" t="s">
        <v>13</v>
      </c>
      <c r="C9152" t="s">
        <v>48</v>
      </c>
      <c r="D9152" t="s">
        <v>64</v>
      </c>
      <c r="E9152" t="s">
        <v>38</v>
      </c>
      <c r="F9152" s="54">
        <v>16.256175987110179</v>
      </c>
      <c r="G9152" s="54">
        <v>2015</v>
      </c>
    </row>
    <row r="9153" spans="1:7">
      <c r="A9153" t="s">
        <v>1</v>
      </c>
      <c r="B9153" t="s">
        <v>13</v>
      </c>
      <c r="C9153" t="s">
        <v>48</v>
      </c>
      <c r="D9153" t="s">
        <v>65</v>
      </c>
      <c r="E9153" t="s">
        <v>38</v>
      </c>
      <c r="F9153" s="54">
        <v>26.129838923736749</v>
      </c>
      <c r="G9153" s="54">
        <v>2015</v>
      </c>
    </row>
    <row r="9154" spans="1:7">
      <c r="A9154" t="s">
        <v>1</v>
      </c>
      <c r="B9154" t="s">
        <v>13</v>
      </c>
      <c r="C9154" t="s">
        <v>48</v>
      </c>
      <c r="D9154" t="s">
        <v>66</v>
      </c>
      <c r="E9154" t="s">
        <v>38</v>
      </c>
      <c r="F9154" s="54">
        <v>11.35558939445446</v>
      </c>
      <c r="G9154" s="54">
        <v>2015</v>
      </c>
    </row>
    <row r="9155" spans="1:7">
      <c r="A9155" t="s">
        <v>1</v>
      </c>
      <c r="B9155" t="s">
        <v>13</v>
      </c>
      <c r="C9155" t="s">
        <v>48</v>
      </c>
      <c r="D9155" t="s">
        <v>67</v>
      </c>
      <c r="E9155" t="s">
        <v>38</v>
      </c>
      <c r="F9155" s="54">
        <v>23.542094503662518</v>
      </c>
      <c r="G9155" s="54">
        <v>2015</v>
      </c>
    </row>
    <row r="9156" spans="1:7">
      <c r="A9156" t="s">
        <v>1</v>
      </c>
      <c r="B9156" t="s">
        <v>13</v>
      </c>
      <c r="C9156" t="s">
        <v>48</v>
      </c>
      <c r="D9156" t="s">
        <v>68</v>
      </c>
      <c r="E9156" t="s">
        <v>38</v>
      </c>
      <c r="F9156" s="54">
        <v>17.09935442210767</v>
      </c>
      <c r="G9156" s="54">
        <v>2015</v>
      </c>
    </row>
    <row r="9157" spans="1:7">
      <c r="A9157" t="s">
        <v>1</v>
      </c>
      <c r="B9157" t="s">
        <v>13</v>
      </c>
      <c r="C9157" t="s">
        <v>48</v>
      </c>
      <c r="D9157" t="s">
        <v>69</v>
      </c>
      <c r="E9157" t="s">
        <v>38</v>
      </c>
      <c r="F9157" s="54">
        <v>5.6169467689284396</v>
      </c>
      <c r="G9157" s="54">
        <v>2015</v>
      </c>
    </row>
    <row r="9158" spans="1:7">
      <c r="A9158" t="s">
        <v>1</v>
      </c>
      <c r="B9158" t="s">
        <v>13</v>
      </c>
      <c r="C9158" t="s">
        <v>48</v>
      </c>
      <c r="D9158" t="s">
        <v>64</v>
      </c>
      <c r="E9158" t="s">
        <v>39</v>
      </c>
      <c r="F9158" s="54">
        <v>12.826550427457111</v>
      </c>
      <c r="G9158" s="54">
        <v>2015</v>
      </c>
    </row>
    <row r="9159" spans="1:7">
      <c r="A9159" t="s">
        <v>1</v>
      </c>
      <c r="B9159" t="s">
        <v>13</v>
      </c>
      <c r="C9159" t="s">
        <v>48</v>
      </c>
      <c r="D9159" t="s">
        <v>65</v>
      </c>
      <c r="E9159" t="s">
        <v>39</v>
      </c>
      <c r="F9159" s="54">
        <v>22.684944175958851</v>
      </c>
      <c r="G9159" s="54">
        <v>2015</v>
      </c>
    </row>
    <row r="9160" spans="1:7">
      <c r="A9160" t="s">
        <v>1</v>
      </c>
      <c r="B9160" t="s">
        <v>13</v>
      </c>
      <c r="C9160" t="s">
        <v>48</v>
      </c>
      <c r="D9160" t="s">
        <v>66</v>
      </c>
      <c r="E9160" t="s">
        <v>39</v>
      </c>
      <c r="F9160" s="54">
        <v>11.82723555036079</v>
      </c>
      <c r="G9160" s="54">
        <v>2015</v>
      </c>
    </row>
    <row r="9161" spans="1:7">
      <c r="A9161" t="s">
        <v>1</v>
      </c>
      <c r="B9161" t="s">
        <v>13</v>
      </c>
      <c r="C9161" t="s">
        <v>48</v>
      </c>
      <c r="D9161" t="s">
        <v>67</v>
      </c>
      <c r="E9161" t="s">
        <v>39</v>
      </c>
      <c r="F9161" s="54">
        <v>21.573428011739288</v>
      </c>
      <c r="G9161" s="54">
        <v>2015</v>
      </c>
    </row>
    <row r="9162" spans="1:7">
      <c r="A9162" t="s">
        <v>1</v>
      </c>
      <c r="B9162" t="s">
        <v>13</v>
      </c>
      <c r="C9162" t="s">
        <v>48</v>
      </c>
      <c r="D9162" t="s">
        <v>68</v>
      </c>
      <c r="E9162" t="s">
        <v>39</v>
      </c>
      <c r="F9162" s="54">
        <v>20.427159236463861</v>
      </c>
      <c r="G9162" s="54">
        <v>2015</v>
      </c>
    </row>
    <row r="9163" spans="1:7">
      <c r="A9163" t="s">
        <v>1</v>
      </c>
      <c r="B9163" t="s">
        <v>13</v>
      </c>
      <c r="C9163" t="s">
        <v>48</v>
      </c>
      <c r="D9163" t="s">
        <v>69</v>
      </c>
      <c r="E9163" t="s">
        <v>39</v>
      </c>
      <c r="F9163" s="54">
        <v>10.66068259802009</v>
      </c>
      <c r="G9163" s="54">
        <v>2015</v>
      </c>
    </row>
    <row r="9164" spans="1:7">
      <c r="A9164" t="s">
        <v>1</v>
      </c>
      <c r="B9164" t="s">
        <v>13</v>
      </c>
      <c r="C9164" t="s">
        <v>48</v>
      </c>
      <c r="D9164" t="s">
        <v>64</v>
      </c>
      <c r="E9164" t="s">
        <v>40</v>
      </c>
      <c r="F9164" s="54">
        <v>6.5613363834349903</v>
      </c>
      <c r="G9164" s="54">
        <v>2015</v>
      </c>
    </row>
    <row r="9165" spans="1:7">
      <c r="A9165" t="s">
        <v>1</v>
      </c>
      <c r="B9165" t="s">
        <v>13</v>
      </c>
      <c r="C9165" t="s">
        <v>48</v>
      </c>
      <c r="D9165" t="s">
        <v>65</v>
      </c>
      <c r="E9165" t="s">
        <v>40</v>
      </c>
      <c r="F9165" s="54">
        <v>13.11635151865007</v>
      </c>
      <c r="G9165" s="54">
        <v>2015</v>
      </c>
    </row>
    <row r="9166" spans="1:7">
      <c r="A9166" t="s">
        <v>1</v>
      </c>
      <c r="B9166" t="s">
        <v>13</v>
      </c>
      <c r="C9166" t="s">
        <v>48</v>
      </c>
      <c r="D9166" t="s">
        <v>66</v>
      </c>
      <c r="E9166" t="s">
        <v>40</v>
      </c>
      <c r="F9166" s="54">
        <v>7.7486576292695259</v>
      </c>
      <c r="G9166" s="54">
        <v>2015</v>
      </c>
    </row>
    <row r="9167" spans="1:7">
      <c r="A9167" t="s">
        <v>1</v>
      </c>
      <c r="B9167" t="s">
        <v>13</v>
      </c>
      <c r="C9167" t="s">
        <v>48</v>
      </c>
      <c r="D9167" t="s">
        <v>67</v>
      </c>
      <c r="E9167" t="s">
        <v>40</v>
      </c>
      <c r="F9167" s="54">
        <v>15.912609339703881</v>
      </c>
      <c r="G9167" s="54">
        <v>2015</v>
      </c>
    </row>
    <row r="9168" spans="1:7">
      <c r="A9168" t="s">
        <v>1</v>
      </c>
      <c r="B9168" t="s">
        <v>13</v>
      </c>
      <c r="C9168" t="s">
        <v>48</v>
      </c>
      <c r="D9168" t="s">
        <v>68</v>
      </c>
      <c r="E9168" t="s">
        <v>40</v>
      </c>
      <c r="F9168" s="54">
        <v>22.2315914517641</v>
      </c>
      <c r="G9168" s="54">
        <v>2015</v>
      </c>
    </row>
    <row r="9169" spans="1:7">
      <c r="A9169" t="s">
        <v>1</v>
      </c>
      <c r="B9169" t="s">
        <v>13</v>
      </c>
      <c r="C9169" t="s">
        <v>48</v>
      </c>
      <c r="D9169" t="s">
        <v>69</v>
      </c>
      <c r="E9169" t="s">
        <v>40</v>
      </c>
      <c r="F9169" s="54">
        <v>34.429453677177428</v>
      </c>
      <c r="G9169" s="54">
        <v>2015</v>
      </c>
    </row>
    <row r="9170" spans="1:7">
      <c r="A9170" t="s">
        <v>1</v>
      </c>
      <c r="B9170" t="s">
        <v>13</v>
      </c>
      <c r="C9170" t="s">
        <v>48</v>
      </c>
      <c r="D9170" t="s">
        <v>64</v>
      </c>
      <c r="E9170" t="s">
        <v>41</v>
      </c>
      <c r="F9170" s="54">
        <v>28.282889482055939</v>
      </c>
      <c r="G9170" s="54">
        <v>2015</v>
      </c>
    </row>
    <row r="9171" spans="1:7">
      <c r="A9171" t="s">
        <v>1</v>
      </c>
      <c r="B9171" t="s">
        <v>13</v>
      </c>
      <c r="C9171" t="s">
        <v>48</v>
      </c>
      <c r="D9171" t="s">
        <v>65</v>
      </c>
      <c r="E9171" t="s">
        <v>41</v>
      </c>
      <c r="F9171" s="54">
        <v>35.228832014636509</v>
      </c>
      <c r="G9171" s="54">
        <v>2015</v>
      </c>
    </row>
    <row r="9172" spans="1:7">
      <c r="A9172" t="s">
        <v>1</v>
      </c>
      <c r="B9172" t="s">
        <v>13</v>
      </c>
      <c r="C9172" t="s">
        <v>48</v>
      </c>
      <c r="D9172" t="s">
        <v>66</v>
      </c>
      <c r="E9172" t="s">
        <v>41</v>
      </c>
      <c r="F9172" s="54">
        <v>10.69339104196391</v>
      </c>
      <c r="G9172" s="54">
        <v>2015</v>
      </c>
    </row>
    <row r="9173" spans="1:7">
      <c r="A9173" t="s">
        <v>1</v>
      </c>
      <c r="B9173" t="s">
        <v>13</v>
      </c>
      <c r="C9173" t="s">
        <v>48</v>
      </c>
      <c r="D9173" t="s">
        <v>67</v>
      </c>
      <c r="E9173" t="s">
        <v>41</v>
      </c>
      <c r="F9173" s="54">
        <v>15.57552753561847</v>
      </c>
      <c r="G9173" s="54">
        <v>2015</v>
      </c>
    </row>
    <row r="9174" spans="1:7">
      <c r="A9174" t="s">
        <v>1</v>
      </c>
      <c r="B9174" t="s">
        <v>13</v>
      </c>
      <c r="C9174" t="s">
        <v>48</v>
      </c>
      <c r="D9174" t="s">
        <v>68</v>
      </c>
      <c r="E9174" t="s">
        <v>41</v>
      </c>
      <c r="F9174" s="54">
        <v>7.4401125045227081</v>
      </c>
      <c r="G9174" s="54">
        <v>2015</v>
      </c>
    </row>
    <row r="9175" spans="1:7">
      <c r="A9175" t="s">
        <v>1</v>
      </c>
      <c r="B9175" t="s">
        <v>13</v>
      </c>
      <c r="C9175" t="s">
        <v>48</v>
      </c>
      <c r="D9175" t="s">
        <v>69</v>
      </c>
      <c r="E9175" t="s">
        <v>41</v>
      </c>
      <c r="F9175" s="54">
        <v>2.7792474212024598</v>
      </c>
      <c r="G9175" s="54">
        <v>2015</v>
      </c>
    </row>
    <row r="9176" spans="1:7">
      <c r="A9176" t="s">
        <v>1</v>
      </c>
      <c r="B9176" t="s">
        <v>13</v>
      </c>
      <c r="C9176" t="s">
        <v>48</v>
      </c>
      <c r="D9176" t="s">
        <v>64</v>
      </c>
      <c r="E9176" t="s">
        <v>42</v>
      </c>
      <c r="F9176" s="54">
        <v>10.719226374159231</v>
      </c>
      <c r="G9176" s="54">
        <v>2015</v>
      </c>
    </row>
    <row r="9177" spans="1:7">
      <c r="A9177" t="s">
        <v>1</v>
      </c>
      <c r="B9177" t="s">
        <v>13</v>
      </c>
      <c r="C9177" t="s">
        <v>48</v>
      </c>
      <c r="D9177" t="s">
        <v>65</v>
      </c>
      <c r="E9177" t="s">
        <v>42</v>
      </c>
      <c r="F9177" s="54">
        <v>19.41725808148065</v>
      </c>
      <c r="G9177" s="54">
        <v>2015</v>
      </c>
    </row>
    <row r="9178" spans="1:7">
      <c r="A9178" t="s">
        <v>1</v>
      </c>
      <c r="B9178" t="s">
        <v>13</v>
      </c>
      <c r="C9178" t="s">
        <v>48</v>
      </c>
      <c r="D9178" t="s">
        <v>66</v>
      </c>
      <c r="E9178" t="s">
        <v>42</v>
      </c>
      <c r="F9178" s="54">
        <v>10.41937416101101</v>
      </c>
      <c r="G9178" s="54">
        <v>2015</v>
      </c>
    </row>
    <row r="9179" spans="1:7">
      <c r="A9179" t="s">
        <v>1</v>
      </c>
      <c r="B9179" t="s">
        <v>13</v>
      </c>
      <c r="C9179" t="s">
        <v>48</v>
      </c>
      <c r="D9179" t="s">
        <v>67</v>
      </c>
      <c r="E9179" t="s">
        <v>42</v>
      </c>
      <c r="F9179" s="54">
        <v>21.275913952041471</v>
      </c>
      <c r="G9179" s="54">
        <v>2015</v>
      </c>
    </row>
    <row r="9180" spans="1:7">
      <c r="A9180" t="s">
        <v>1</v>
      </c>
      <c r="B9180" t="s">
        <v>13</v>
      </c>
      <c r="C9180" t="s">
        <v>48</v>
      </c>
      <c r="D9180" t="s">
        <v>68</v>
      </c>
      <c r="E9180" t="s">
        <v>42</v>
      </c>
      <c r="F9180" s="54">
        <v>20.43737064193688</v>
      </c>
      <c r="G9180" s="54">
        <v>2015</v>
      </c>
    </row>
    <row r="9181" spans="1:7">
      <c r="A9181" t="s">
        <v>1</v>
      </c>
      <c r="B9181" t="s">
        <v>13</v>
      </c>
      <c r="C9181" t="s">
        <v>48</v>
      </c>
      <c r="D9181" t="s">
        <v>69</v>
      </c>
      <c r="E9181" t="s">
        <v>42</v>
      </c>
      <c r="F9181" s="54">
        <v>17.730856789370751</v>
      </c>
      <c r="G9181" s="54">
        <v>2015</v>
      </c>
    </row>
    <row r="9182" spans="1:7">
      <c r="A9182" t="s">
        <v>2</v>
      </c>
      <c r="B9182" t="s">
        <v>13</v>
      </c>
      <c r="C9182" t="s">
        <v>48</v>
      </c>
      <c r="D9182" t="s">
        <v>64</v>
      </c>
      <c r="E9182" t="s">
        <v>33</v>
      </c>
      <c r="F9182" s="54">
        <v>16.679643453949758</v>
      </c>
      <c r="G9182" s="54">
        <v>2016</v>
      </c>
    </row>
    <row r="9183" spans="1:7">
      <c r="A9183" t="s">
        <v>2</v>
      </c>
      <c r="B9183" t="s">
        <v>13</v>
      </c>
      <c r="C9183" t="s">
        <v>48</v>
      </c>
      <c r="D9183" t="s">
        <v>65</v>
      </c>
      <c r="E9183" t="s">
        <v>33</v>
      </c>
      <c r="F9183" s="54">
        <v>24.67060794865883</v>
      </c>
      <c r="G9183" s="54">
        <v>2016</v>
      </c>
    </row>
    <row r="9184" spans="1:7">
      <c r="A9184" t="s">
        <v>2</v>
      </c>
      <c r="B9184" t="s">
        <v>13</v>
      </c>
      <c r="C9184" t="s">
        <v>48</v>
      </c>
      <c r="D9184" t="s">
        <v>66</v>
      </c>
      <c r="E9184" t="s">
        <v>33</v>
      </c>
      <c r="F9184" s="54">
        <v>10.156676828797369</v>
      </c>
      <c r="G9184" s="54">
        <v>2016</v>
      </c>
    </row>
    <row r="9185" spans="1:7">
      <c r="A9185" t="s">
        <v>2</v>
      </c>
      <c r="B9185" t="s">
        <v>13</v>
      </c>
      <c r="C9185" t="s">
        <v>48</v>
      </c>
      <c r="D9185" t="s">
        <v>67</v>
      </c>
      <c r="E9185" t="s">
        <v>33</v>
      </c>
      <c r="F9185" s="54">
        <v>22.151804955740669</v>
      </c>
      <c r="G9185" s="54">
        <v>2016</v>
      </c>
    </row>
    <row r="9186" spans="1:7">
      <c r="A9186" t="s">
        <v>2</v>
      </c>
      <c r="B9186" t="s">
        <v>13</v>
      </c>
      <c r="C9186" t="s">
        <v>48</v>
      </c>
      <c r="D9186" t="s">
        <v>68</v>
      </c>
      <c r="E9186" t="s">
        <v>33</v>
      </c>
      <c r="F9186" s="54">
        <v>14.180634590641951</v>
      </c>
      <c r="G9186" s="54">
        <v>2016</v>
      </c>
    </row>
    <row r="9187" spans="1:7">
      <c r="A9187" t="s">
        <v>2</v>
      </c>
      <c r="B9187" t="s">
        <v>13</v>
      </c>
      <c r="C9187" t="s">
        <v>48</v>
      </c>
      <c r="D9187" t="s">
        <v>69</v>
      </c>
      <c r="E9187" t="s">
        <v>33</v>
      </c>
      <c r="F9187" s="54">
        <v>12.16063222221142</v>
      </c>
      <c r="G9187" s="54">
        <v>2016</v>
      </c>
    </row>
    <row r="9188" spans="1:7">
      <c r="A9188" t="s">
        <v>2</v>
      </c>
      <c r="B9188" t="s">
        <v>13</v>
      </c>
      <c r="C9188" t="s">
        <v>48</v>
      </c>
      <c r="D9188" t="s">
        <v>64</v>
      </c>
      <c r="E9188" t="s">
        <v>34</v>
      </c>
      <c r="F9188" s="54">
        <v>14.06962717292004</v>
      </c>
      <c r="G9188" s="54">
        <v>2016</v>
      </c>
    </row>
    <row r="9189" spans="1:7">
      <c r="A9189" t="s">
        <v>2</v>
      </c>
      <c r="B9189" t="s">
        <v>13</v>
      </c>
      <c r="C9189" t="s">
        <v>48</v>
      </c>
      <c r="D9189" t="s">
        <v>65</v>
      </c>
      <c r="E9189" t="s">
        <v>34</v>
      </c>
      <c r="F9189" s="54">
        <v>23.059900272142649</v>
      </c>
      <c r="G9189" s="54">
        <v>2016</v>
      </c>
    </row>
    <row r="9190" spans="1:7">
      <c r="A9190" t="s">
        <v>2</v>
      </c>
      <c r="B9190" t="s">
        <v>13</v>
      </c>
      <c r="C9190" t="s">
        <v>48</v>
      </c>
      <c r="D9190" t="s">
        <v>66</v>
      </c>
      <c r="E9190" t="s">
        <v>34</v>
      </c>
      <c r="F9190" s="54">
        <v>10.429374200312139</v>
      </c>
      <c r="G9190" s="54">
        <v>2016</v>
      </c>
    </row>
    <row r="9191" spans="1:7">
      <c r="A9191" t="s">
        <v>2</v>
      </c>
      <c r="B9191" t="s">
        <v>13</v>
      </c>
      <c r="C9191" t="s">
        <v>48</v>
      </c>
      <c r="D9191" t="s">
        <v>67</v>
      </c>
      <c r="E9191" t="s">
        <v>34</v>
      </c>
      <c r="F9191" s="54">
        <v>24.36148555602421</v>
      </c>
      <c r="G9191" s="54">
        <v>2016</v>
      </c>
    </row>
    <row r="9192" spans="1:7">
      <c r="A9192" t="s">
        <v>2</v>
      </c>
      <c r="B9192" t="s">
        <v>13</v>
      </c>
      <c r="C9192" t="s">
        <v>48</v>
      </c>
      <c r="D9192" t="s">
        <v>68</v>
      </c>
      <c r="E9192" t="s">
        <v>34</v>
      </c>
      <c r="F9192" s="54">
        <v>14.648259320677001</v>
      </c>
      <c r="G9192" s="54">
        <v>2016</v>
      </c>
    </row>
    <row r="9193" spans="1:7">
      <c r="A9193" t="s">
        <v>2</v>
      </c>
      <c r="B9193" t="s">
        <v>13</v>
      </c>
      <c r="C9193" t="s">
        <v>48</v>
      </c>
      <c r="D9193" t="s">
        <v>69</v>
      </c>
      <c r="E9193" t="s">
        <v>34</v>
      </c>
      <c r="F9193" s="54">
        <v>13.43135347792396</v>
      </c>
      <c r="G9193" s="54">
        <v>2016</v>
      </c>
    </row>
    <row r="9194" spans="1:7">
      <c r="A9194" t="s">
        <v>2</v>
      </c>
      <c r="B9194" t="s">
        <v>13</v>
      </c>
      <c r="C9194" t="s">
        <v>48</v>
      </c>
      <c r="D9194" t="s">
        <v>64</v>
      </c>
      <c r="E9194" t="s">
        <v>35</v>
      </c>
      <c r="F9194" s="54">
        <v>18.777030118962191</v>
      </c>
      <c r="G9194" s="54">
        <v>2016</v>
      </c>
    </row>
    <row r="9195" spans="1:7">
      <c r="A9195" t="s">
        <v>2</v>
      </c>
      <c r="B9195" t="s">
        <v>13</v>
      </c>
      <c r="C9195" t="s">
        <v>48</v>
      </c>
      <c r="D9195" t="s">
        <v>65</v>
      </c>
      <c r="E9195" t="s">
        <v>35</v>
      </c>
      <c r="F9195" s="54">
        <v>25.96495880252607</v>
      </c>
      <c r="G9195" s="54">
        <v>2016</v>
      </c>
    </row>
    <row r="9196" spans="1:7">
      <c r="A9196" t="s">
        <v>2</v>
      </c>
      <c r="B9196" t="s">
        <v>13</v>
      </c>
      <c r="C9196" t="s">
        <v>48</v>
      </c>
      <c r="D9196" t="s">
        <v>66</v>
      </c>
      <c r="E9196" t="s">
        <v>35</v>
      </c>
      <c r="F9196" s="54">
        <v>9.9375395633495973</v>
      </c>
      <c r="G9196" s="54">
        <v>2016</v>
      </c>
    </row>
    <row r="9197" spans="1:7">
      <c r="A9197" t="s">
        <v>2</v>
      </c>
      <c r="B9197" t="s">
        <v>13</v>
      </c>
      <c r="C9197" t="s">
        <v>48</v>
      </c>
      <c r="D9197" t="s">
        <v>67</v>
      </c>
      <c r="E9197" t="s">
        <v>35</v>
      </c>
      <c r="F9197" s="54">
        <v>20.376124605140362</v>
      </c>
      <c r="G9197" s="54">
        <v>2016</v>
      </c>
    </row>
    <row r="9198" spans="1:7">
      <c r="A9198" t="s">
        <v>2</v>
      </c>
      <c r="B9198" t="s">
        <v>13</v>
      </c>
      <c r="C9198" t="s">
        <v>48</v>
      </c>
      <c r="D9198" t="s">
        <v>68</v>
      </c>
      <c r="E9198" t="s">
        <v>35</v>
      </c>
      <c r="F9198" s="54">
        <v>13.804855374192551</v>
      </c>
      <c r="G9198" s="54">
        <v>2016</v>
      </c>
    </row>
    <row r="9199" spans="1:7">
      <c r="A9199" t="s">
        <v>2</v>
      </c>
      <c r="B9199" t="s">
        <v>13</v>
      </c>
      <c r="C9199" t="s">
        <v>48</v>
      </c>
      <c r="D9199" t="s">
        <v>69</v>
      </c>
      <c r="E9199" t="s">
        <v>35</v>
      </c>
      <c r="F9199" s="54">
        <v>11.13949153582924</v>
      </c>
      <c r="G9199" s="54">
        <v>2016</v>
      </c>
    </row>
    <row r="9200" spans="1:7">
      <c r="A9200" t="s">
        <v>2</v>
      </c>
      <c r="B9200" t="s">
        <v>13</v>
      </c>
      <c r="C9200" t="s">
        <v>48</v>
      </c>
      <c r="D9200" t="s">
        <v>64</v>
      </c>
      <c r="E9200" t="s">
        <v>36</v>
      </c>
      <c r="F9200" s="54">
        <v>30.319158230214668</v>
      </c>
      <c r="G9200" s="54">
        <v>2016</v>
      </c>
    </row>
    <row r="9201" spans="1:7">
      <c r="A9201" t="s">
        <v>2</v>
      </c>
      <c r="B9201" t="s">
        <v>13</v>
      </c>
      <c r="C9201" t="s">
        <v>48</v>
      </c>
      <c r="D9201" t="s">
        <v>65</v>
      </c>
      <c r="E9201" t="s">
        <v>36</v>
      </c>
      <c r="F9201" s="54">
        <v>35.838292697416477</v>
      </c>
      <c r="G9201" s="54">
        <v>2016</v>
      </c>
    </row>
    <row r="9202" spans="1:7">
      <c r="A9202" t="s">
        <v>2</v>
      </c>
      <c r="B9202" t="s">
        <v>13</v>
      </c>
      <c r="C9202" t="s">
        <v>48</v>
      </c>
      <c r="D9202" t="s">
        <v>66</v>
      </c>
      <c r="E9202" t="s">
        <v>36</v>
      </c>
      <c r="F9202" s="54">
        <v>10.425672440845821</v>
      </c>
      <c r="G9202" s="54">
        <v>2016</v>
      </c>
    </row>
    <row r="9203" spans="1:7">
      <c r="A9203" t="s">
        <v>2</v>
      </c>
      <c r="B9203" t="s">
        <v>13</v>
      </c>
      <c r="C9203" t="s">
        <v>48</v>
      </c>
      <c r="D9203" t="s">
        <v>67</v>
      </c>
      <c r="E9203" t="s">
        <v>36</v>
      </c>
      <c r="F9203" s="54">
        <v>17.461446258898029</v>
      </c>
      <c r="G9203" s="54">
        <v>2016</v>
      </c>
    </row>
    <row r="9204" spans="1:7">
      <c r="A9204" t="s">
        <v>2</v>
      </c>
      <c r="B9204" t="s">
        <v>13</v>
      </c>
      <c r="C9204" t="s">
        <v>48</v>
      </c>
      <c r="D9204" t="s">
        <v>68</v>
      </c>
      <c r="E9204" t="s">
        <v>36</v>
      </c>
      <c r="F9204" s="54">
        <v>4.6046079277604406</v>
      </c>
      <c r="G9204" s="54">
        <v>2016</v>
      </c>
    </row>
    <row r="9205" spans="1:7">
      <c r="A9205" t="s">
        <v>2</v>
      </c>
      <c r="B9205" t="s">
        <v>13</v>
      </c>
      <c r="C9205" t="s">
        <v>48</v>
      </c>
      <c r="D9205" t="s">
        <v>69</v>
      </c>
      <c r="E9205" t="s">
        <v>36</v>
      </c>
      <c r="F9205" s="54">
        <v>1.350822444864568</v>
      </c>
      <c r="G9205" s="54">
        <v>2016</v>
      </c>
    </row>
    <row r="9206" spans="1:7">
      <c r="A9206" t="s">
        <v>2</v>
      </c>
      <c r="B9206" t="s">
        <v>13</v>
      </c>
      <c r="C9206" t="s">
        <v>48</v>
      </c>
      <c r="D9206" t="s">
        <v>64</v>
      </c>
      <c r="E9206" t="s">
        <v>37</v>
      </c>
      <c r="F9206" s="54">
        <v>21.533450035237909</v>
      </c>
      <c r="G9206" s="54">
        <v>2016</v>
      </c>
    </row>
    <row r="9207" spans="1:7">
      <c r="A9207" t="s">
        <v>2</v>
      </c>
      <c r="B9207" t="s">
        <v>13</v>
      </c>
      <c r="C9207" t="s">
        <v>48</v>
      </c>
      <c r="D9207" t="s">
        <v>65</v>
      </c>
      <c r="E9207" t="s">
        <v>37</v>
      </c>
      <c r="F9207" s="54">
        <v>31.102248406174589</v>
      </c>
      <c r="G9207" s="54">
        <v>2016</v>
      </c>
    </row>
    <row r="9208" spans="1:7">
      <c r="A9208" t="s">
        <v>2</v>
      </c>
      <c r="B9208" t="s">
        <v>13</v>
      </c>
      <c r="C9208" t="s">
        <v>48</v>
      </c>
      <c r="D9208" t="s">
        <v>66</v>
      </c>
      <c r="E9208" t="s">
        <v>37</v>
      </c>
      <c r="F9208" s="54">
        <v>10.99910037771145</v>
      </c>
      <c r="G9208" s="54">
        <v>2016</v>
      </c>
    </row>
    <row r="9209" spans="1:7">
      <c r="A9209" t="s">
        <v>2</v>
      </c>
      <c r="B9209" t="s">
        <v>13</v>
      </c>
      <c r="C9209" t="s">
        <v>48</v>
      </c>
      <c r="D9209" t="s">
        <v>67</v>
      </c>
      <c r="E9209" t="s">
        <v>37</v>
      </c>
      <c r="F9209" s="54">
        <v>24.23864998197508</v>
      </c>
      <c r="G9209" s="54">
        <v>2016</v>
      </c>
    </row>
    <row r="9210" spans="1:7">
      <c r="A9210" t="s">
        <v>2</v>
      </c>
      <c r="B9210" t="s">
        <v>13</v>
      </c>
      <c r="C9210" t="s">
        <v>48</v>
      </c>
      <c r="D9210" t="s">
        <v>68</v>
      </c>
      <c r="E9210" t="s">
        <v>37</v>
      </c>
      <c r="F9210" s="54">
        <v>9.5864985206572122</v>
      </c>
      <c r="G9210" s="54">
        <v>2016</v>
      </c>
    </row>
    <row r="9211" spans="1:7">
      <c r="A9211" t="s">
        <v>2</v>
      </c>
      <c r="B9211" t="s">
        <v>13</v>
      </c>
      <c r="C9211" t="s">
        <v>48</v>
      </c>
      <c r="D9211" t="s">
        <v>69</v>
      </c>
      <c r="E9211" t="s">
        <v>37</v>
      </c>
      <c r="F9211" s="54">
        <v>2.540052678243756</v>
      </c>
      <c r="G9211" s="54">
        <v>2016</v>
      </c>
    </row>
    <row r="9212" spans="1:7">
      <c r="A9212" t="s">
        <v>2</v>
      </c>
      <c r="B9212" t="s">
        <v>13</v>
      </c>
      <c r="C9212" t="s">
        <v>48</v>
      </c>
      <c r="D9212" t="s">
        <v>64</v>
      </c>
      <c r="E9212" t="s">
        <v>38</v>
      </c>
      <c r="F9212" s="54">
        <v>17.046616094366581</v>
      </c>
      <c r="G9212" s="54">
        <v>2016</v>
      </c>
    </row>
    <row r="9213" spans="1:7">
      <c r="A9213" t="s">
        <v>2</v>
      </c>
      <c r="B9213" t="s">
        <v>13</v>
      </c>
      <c r="C9213" t="s">
        <v>48</v>
      </c>
      <c r="D9213" t="s">
        <v>65</v>
      </c>
      <c r="E9213" t="s">
        <v>38</v>
      </c>
      <c r="F9213" s="54">
        <v>26.26473719490556</v>
      </c>
      <c r="G9213" s="54">
        <v>2016</v>
      </c>
    </row>
    <row r="9214" spans="1:7">
      <c r="A9214" t="s">
        <v>2</v>
      </c>
      <c r="B9214" t="s">
        <v>13</v>
      </c>
      <c r="C9214" t="s">
        <v>48</v>
      </c>
      <c r="D9214" t="s">
        <v>66</v>
      </c>
      <c r="E9214" t="s">
        <v>38</v>
      </c>
      <c r="F9214" s="54">
        <v>11.42744917241191</v>
      </c>
      <c r="G9214" s="54">
        <v>2016</v>
      </c>
    </row>
    <row r="9215" spans="1:7">
      <c r="A9215" t="s">
        <v>2</v>
      </c>
      <c r="B9215" t="s">
        <v>13</v>
      </c>
      <c r="C9215" t="s">
        <v>48</v>
      </c>
      <c r="D9215" t="s">
        <v>67</v>
      </c>
      <c r="E9215" t="s">
        <v>38</v>
      </c>
      <c r="F9215" s="54">
        <v>25.312790990406221</v>
      </c>
      <c r="G9215" s="54">
        <v>2016</v>
      </c>
    </row>
    <row r="9216" spans="1:7">
      <c r="A9216" t="s">
        <v>2</v>
      </c>
      <c r="B9216" t="s">
        <v>13</v>
      </c>
      <c r="C9216" t="s">
        <v>48</v>
      </c>
      <c r="D9216" t="s">
        <v>68</v>
      </c>
      <c r="E9216" t="s">
        <v>38</v>
      </c>
      <c r="F9216" s="54">
        <v>14.42720955555623</v>
      </c>
      <c r="G9216" s="54">
        <v>2016</v>
      </c>
    </row>
    <row r="9217" spans="1:7">
      <c r="A9217" t="s">
        <v>2</v>
      </c>
      <c r="B9217" t="s">
        <v>13</v>
      </c>
      <c r="C9217" t="s">
        <v>48</v>
      </c>
      <c r="D9217" t="s">
        <v>69</v>
      </c>
      <c r="E9217" t="s">
        <v>38</v>
      </c>
      <c r="F9217" s="54">
        <v>5.5211969923534916</v>
      </c>
      <c r="G9217" s="54">
        <v>2016</v>
      </c>
    </row>
    <row r="9218" spans="1:7">
      <c r="A9218" t="s">
        <v>2</v>
      </c>
      <c r="B9218" t="s">
        <v>13</v>
      </c>
      <c r="C9218" t="s">
        <v>48</v>
      </c>
      <c r="D9218" t="s">
        <v>64</v>
      </c>
      <c r="E9218" t="s">
        <v>39</v>
      </c>
      <c r="F9218" s="54">
        <v>12.512402967051919</v>
      </c>
      <c r="G9218" s="54">
        <v>2016</v>
      </c>
    </row>
    <row r="9219" spans="1:7">
      <c r="A9219" t="s">
        <v>2</v>
      </c>
      <c r="B9219" t="s">
        <v>13</v>
      </c>
      <c r="C9219" t="s">
        <v>48</v>
      </c>
      <c r="D9219" t="s">
        <v>65</v>
      </c>
      <c r="E9219" t="s">
        <v>39</v>
      </c>
      <c r="F9219" s="54">
        <v>21.52037260652061</v>
      </c>
      <c r="G9219" s="54">
        <v>2016</v>
      </c>
    </row>
    <row r="9220" spans="1:7">
      <c r="A9220" t="s">
        <v>2</v>
      </c>
      <c r="B9220" t="s">
        <v>13</v>
      </c>
      <c r="C9220" t="s">
        <v>48</v>
      </c>
      <c r="D9220" t="s">
        <v>66</v>
      </c>
      <c r="E9220" t="s">
        <v>39</v>
      </c>
      <c r="F9220" s="54">
        <v>10.678350871140241</v>
      </c>
      <c r="G9220" s="54">
        <v>2016</v>
      </c>
    </row>
    <row r="9221" spans="1:7">
      <c r="A9221" t="s">
        <v>2</v>
      </c>
      <c r="B9221" t="s">
        <v>13</v>
      </c>
      <c r="C9221" t="s">
        <v>48</v>
      </c>
      <c r="D9221" t="s">
        <v>67</v>
      </c>
      <c r="E9221" t="s">
        <v>39</v>
      </c>
      <c r="F9221" s="54">
        <v>25.445575297567711</v>
      </c>
      <c r="G9221" s="54">
        <v>2016</v>
      </c>
    </row>
    <row r="9222" spans="1:7">
      <c r="A9222" t="s">
        <v>2</v>
      </c>
      <c r="B9222" t="s">
        <v>13</v>
      </c>
      <c r="C9222" t="s">
        <v>48</v>
      </c>
      <c r="D9222" t="s">
        <v>68</v>
      </c>
      <c r="E9222" t="s">
        <v>39</v>
      </c>
      <c r="F9222" s="54">
        <v>17.810591685354488</v>
      </c>
      <c r="G9222" s="54">
        <v>2016</v>
      </c>
    </row>
    <row r="9223" spans="1:7">
      <c r="A9223" t="s">
        <v>2</v>
      </c>
      <c r="B9223" t="s">
        <v>13</v>
      </c>
      <c r="C9223" t="s">
        <v>48</v>
      </c>
      <c r="D9223" t="s">
        <v>69</v>
      </c>
      <c r="E9223" t="s">
        <v>39</v>
      </c>
      <c r="F9223" s="54">
        <v>12.03270657236502</v>
      </c>
      <c r="G9223" s="54">
        <v>2016</v>
      </c>
    </row>
    <row r="9224" spans="1:7">
      <c r="A9224" t="s">
        <v>2</v>
      </c>
      <c r="B9224" t="s">
        <v>13</v>
      </c>
      <c r="C9224" t="s">
        <v>48</v>
      </c>
      <c r="D9224" t="s">
        <v>64</v>
      </c>
      <c r="E9224" t="s">
        <v>40</v>
      </c>
      <c r="F9224" s="54">
        <v>6.522175419494439</v>
      </c>
      <c r="G9224" s="54">
        <v>2016</v>
      </c>
    </row>
    <row r="9225" spans="1:7">
      <c r="A9225" t="s">
        <v>2</v>
      </c>
      <c r="B9225" t="s">
        <v>13</v>
      </c>
      <c r="C9225" t="s">
        <v>48</v>
      </c>
      <c r="D9225" t="s">
        <v>65</v>
      </c>
      <c r="E9225" t="s">
        <v>40</v>
      </c>
      <c r="F9225" s="54">
        <v>13.77076710849877</v>
      </c>
      <c r="G9225" s="54">
        <v>2016</v>
      </c>
    </row>
    <row r="9226" spans="1:7">
      <c r="A9226" t="s">
        <v>2</v>
      </c>
      <c r="B9226" t="s">
        <v>13</v>
      </c>
      <c r="C9226" t="s">
        <v>48</v>
      </c>
      <c r="D9226" t="s">
        <v>66</v>
      </c>
      <c r="E9226" t="s">
        <v>40</v>
      </c>
      <c r="F9226" s="54">
        <v>7.9040733751943497</v>
      </c>
      <c r="G9226" s="54">
        <v>2016</v>
      </c>
    </row>
    <row r="9227" spans="1:7">
      <c r="A9227" t="s">
        <v>2</v>
      </c>
      <c r="B9227" t="s">
        <v>13</v>
      </c>
      <c r="C9227" t="s">
        <v>48</v>
      </c>
      <c r="D9227" t="s">
        <v>67</v>
      </c>
      <c r="E9227" t="s">
        <v>40</v>
      </c>
      <c r="F9227" s="54">
        <v>18.889245163760851</v>
      </c>
      <c r="G9227" s="54">
        <v>2016</v>
      </c>
    </row>
    <row r="9228" spans="1:7">
      <c r="A9228" t="s">
        <v>2</v>
      </c>
      <c r="B9228" t="s">
        <v>13</v>
      </c>
      <c r="C9228" t="s">
        <v>48</v>
      </c>
      <c r="D9228" t="s">
        <v>68</v>
      </c>
      <c r="E9228" t="s">
        <v>40</v>
      </c>
      <c r="F9228" s="54">
        <v>21.04496445196979</v>
      </c>
      <c r="G9228" s="54">
        <v>2016</v>
      </c>
    </row>
    <row r="9229" spans="1:7">
      <c r="A9229" t="s">
        <v>2</v>
      </c>
      <c r="B9229" t="s">
        <v>13</v>
      </c>
      <c r="C9229" t="s">
        <v>48</v>
      </c>
      <c r="D9229" t="s">
        <v>69</v>
      </c>
      <c r="E9229" t="s">
        <v>40</v>
      </c>
      <c r="F9229" s="54">
        <v>31.8687744810818</v>
      </c>
      <c r="G9229" s="54">
        <v>2016</v>
      </c>
    </row>
    <row r="9230" spans="1:7">
      <c r="A9230" t="s">
        <v>2</v>
      </c>
      <c r="B9230" t="s">
        <v>13</v>
      </c>
      <c r="C9230" t="s">
        <v>48</v>
      </c>
      <c r="D9230" t="s">
        <v>64</v>
      </c>
      <c r="E9230" t="s">
        <v>41</v>
      </c>
      <c r="F9230" s="54">
        <v>27.654016986689751</v>
      </c>
      <c r="G9230" s="54">
        <v>2016</v>
      </c>
    </row>
    <row r="9231" spans="1:7">
      <c r="A9231" t="s">
        <v>2</v>
      </c>
      <c r="B9231" t="s">
        <v>13</v>
      </c>
      <c r="C9231" t="s">
        <v>48</v>
      </c>
      <c r="D9231" t="s">
        <v>65</v>
      </c>
      <c r="E9231" t="s">
        <v>41</v>
      </c>
      <c r="F9231" s="54">
        <v>34.837347826549042</v>
      </c>
      <c r="G9231" s="54">
        <v>2016</v>
      </c>
    </row>
    <row r="9232" spans="1:7">
      <c r="A9232" t="s">
        <v>2</v>
      </c>
      <c r="B9232" t="s">
        <v>13</v>
      </c>
      <c r="C9232" t="s">
        <v>48</v>
      </c>
      <c r="D9232" t="s">
        <v>66</v>
      </c>
      <c r="E9232" t="s">
        <v>41</v>
      </c>
      <c r="F9232" s="54">
        <v>10.183266254793811</v>
      </c>
      <c r="G9232" s="54">
        <v>2016</v>
      </c>
    </row>
    <row r="9233" spans="1:7">
      <c r="A9233" t="s">
        <v>2</v>
      </c>
      <c r="B9233" t="s">
        <v>13</v>
      </c>
      <c r="C9233" t="s">
        <v>48</v>
      </c>
      <c r="D9233" t="s">
        <v>67</v>
      </c>
      <c r="E9233" t="s">
        <v>41</v>
      </c>
      <c r="F9233" s="54">
        <v>18.56428216969849</v>
      </c>
      <c r="G9233" s="54">
        <v>2016</v>
      </c>
    </row>
    <row r="9234" spans="1:7">
      <c r="A9234" t="s">
        <v>2</v>
      </c>
      <c r="B9234" t="s">
        <v>13</v>
      </c>
      <c r="C9234" t="s">
        <v>48</v>
      </c>
      <c r="D9234" t="s">
        <v>68</v>
      </c>
      <c r="E9234" t="s">
        <v>41</v>
      </c>
      <c r="F9234" s="54">
        <v>6.1914186886288576</v>
      </c>
      <c r="G9234" s="54">
        <v>2016</v>
      </c>
    </row>
    <row r="9235" spans="1:7">
      <c r="A9235" t="s">
        <v>2</v>
      </c>
      <c r="B9235" t="s">
        <v>13</v>
      </c>
      <c r="C9235" t="s">
        <v>48</v>
      </c>
      <c r="D9235" t="s">
        <v>69</v>
      </c>
      <c r="E9235" t="s">
        <v>41</v>
      </c>
      <c r="F9235" s="54">
        <v>2.569668073640055</v>
      </c>
      <c r="G9235" s="54">
        <v>2016</v>
      </c>
    </row>
    <row r="9236" spans="1:7">
      <c r="A9236" t="s">
        <v>2</v>
      </c>
      <c r="B9236" t="s">
        <v>13</v>
      </c>
      <c r="C9236" t="s">
        <v>48</v>
      </c>
      <c r="D9236" t="s">
        <v>64</v>
      </c>
      <c r="E9236" t="s">
        <v>42</v>
      </c>
      <c r="F9236" s="54">
        <v>10.77335243464759</v>
      </c>
      <c r="G9236" s="54">
        <v>2016</v>
      </c>
    </row>
    <row r="9237" spans="1:7">
      <c r="A9237" t="s">
        <v>2</v>
      </c>
      <c r="B9237" t="s">
        <v>13</v>
      </c>
      <c r="C9237" t="s">
        <v>48</v>
      </c>
      <c r="D9237" t="s">
        <v>65</v>
      </c>
      <c r="E9237" t="s">
        <v>42</v>
      </c>
      <c r="F9237" s="54">
        <v>19.19897676559194</v>
      </c>
      <c r="G9237" s="54">
        <v>2016</v>
      </c>
    </row>
    <row r="9238" spans="1:7">
      <c r="A9238" t="s">
        <v>2</v>
      </c>
      <c r="B9238" t="s">
        <v>13</v>
      </c>
      <c r="C9238" t="s">
        <v>48</v>
      </c>
      <c r="D9238" t="s">
        <v>66</v>
      </c>
      <c r="E9238" t="s">
        <v>42</v>
      </c>
      <c r="F9238" s="54">
        <v>10.142366682755529</v>
      </c>
      <c r="G9238" s="54">
        <v>2016</v>
      </c>
    </row>
    <row r="9239" spans="1:7">
      <c r="A9239" t="s">
        <v>2</v>
      </c>
      <c r="B9239" t="s">
        <v>13</v>
      </c>
      <c r="C9239" t="s">
        <v>48</v>
      </c>
      <c r="D9239" t="s">
        <v>67</v>
      </c>
      <c r="E9239" t="s">
        <v>42</v>
      </c>
      <c r="F9239" s="54">
        <v>24.082571532031299</v>
      </c>
      <c r="G9239" s="54">
        <v>2016</v>
      </c>
    </row>
    <row r="9240" spans="1:7">
      <c r="A9240" t="s">
        <v>2</v>
      </c>
      <c r="B9240" t="s">
        <v>13</v>
      </c>
      <c r="C9240" t="s">
        <v>48</v>
      </c>
      <c r="D9240" t="s">
        <v>68</v>
      </c>
      <c r="E9240" t="s">
        <v>42</v>
      </c>
      <c r="F9240" s="54">
        <v>18.480345548406738</v>
      </c>
      <c r="G9240" s="54">
        <v>2016</v>
      </c>
    </row>
    <row r="9241" spans="1:7">
      <c r="A9241" t="s">
        <v>2</v>
      </c>
      <c r="B9241" t="s">
        <v>13</v>
      </c>
      <c r="C9241" t="s">
        <v>48</v>
      </c>
      <c r="D9241" t="s">
        <v>69</v>
      </c>
      <c r="E9241" t="s">
        <v>42</v>
      </c>
      <c r="F9241" s="54">
        <v>17.322387036566901</v>
      </c>
      <c r="G9241" s="54">
        <v>2016</v>
      </c>
    </row>
    <row r="9242" spans="1:7">
      <c r="A9242" t="s">
        <v>3</v>
      </c>
      <c r="B9242" t="s">
        <v>13</v>
      </c>
      <c r="C9242" t="s">
        <v>48</v>
      </c>
      <c r="D9242" t="s">
        <v>64</v>
      </c>
      <c r="E9242" t="s">
        <v>33</v>
      </c>
      <c r="F9242" s="54">
        <v>16.562870807926188</v>
      </c>
      <c r="G9242" s="54">
        <v>2017</v>
      </c>
    </row>
    <row r="9243" spans="1:7">
      <c r="A9243" t="s">
        <v>3</v>
      </c>
      <c r="B9243" t="s">
        <v>13</v>
      </c>
      <c r="C9243" t="s">
        <v>48</v>
      </c>
      <c r="D9243" t="s">
        <v>65</v>
      </c>
      <c r="E9243" t="s">
        <v>33</v>
      </c>
      <c r="F9243" s="54">
        <v>24.882280306550431</v>
      </c>
      <c r="G9243" s="54">
        <v>2017</v>
      </c>
    </row>
    <row r="9244" spans="1:7">
      <c r="A9244" t="s">
        <v>3</v>
      </c>
      <c r="B9244" t="s">
        <v>13</v>
      </c>
      <c r="C9244" t="s">
        <v>48</v>
      </c>
      <c r="D9244" t="s">
        <v>66</v>
      </c>
      <c r="E9244" t="s">
        <v>33</v>
      </c>
      <c r="F9244" s="54">
        <v>10.49732892179915</v>
      </c>
      <c r="G9244" s="54">
        <v>2017</v>
      </c>
    </row>
    <row r="9245" spans="1:7">
      <c r="A9245" t="s">
        <v>3</v>
      </c>
      <c r="B9245" t="s">
        <v>13</v>
      </c>
      <c r="C9245" t="s">
        <v>48</v>
      </c>
      <c r="D9245" t="s">
        <v>67</v>
      </c>
      <c r="E9245" t="s">
        <v>33</v>
      </c>
      <c r="F9245" s="54">
        <v>22.670366361734221</v>
      </c>
      <c r="G9245" s="54">
        <v>2017</v>
      </c>
    </row>
    <row r="9246" spans="1:7">
      <c r="A9246" t="s">
        <v>3</v>
      </c>
      <c r="B9246" t="s">
        <v>13</v>
      </c>
      <c r="C9246" t="s">
        <v>48</v>
      </c>
      <c r="D9246" t="s">
        <v>68</v>
      </c>
      <c r="E9246" t="s">
        <v>33</v>
      </c>
      <c r="F9246" s="54">
        <v>14.05929900101507</v>
      </c>
      <c r="G9246" s="54">
        <v>2017</v>
      </c>
    </row>
    <row r="9247" spans="1:7">
      <c r="A9247" t="s">
        <v>3</v>
      </c>
      <c r="B9247" t="s">
        <v>13</v>
      </c>
      <c r="C9247" t="s">
        <v>48</v>
      </c>
      <c r="D9247" t="s">
        <v>69</v>
      </c>
      <c r="E9247" t="s">
        <v>33</v>
      </c>
      <c r="F9247" s="54">
        <v>11.327854600974939</v>
      </c>
      <c r="G9247" s="54">
        <v>2017</v>
      </c>
    </row>
    <row r="9248" spans="1:7">
      <c r="A9248" t="s">
        <v>3</v>
      </c>
      <c r="B9248" t="s">
        <v>13</v>
      </c>
      <c r="C9248" t="s">
        <v>48</v>
      </c>
      <c r="D9248" t="s">
        <v>64</v>
      </c>
      <c r="E9248" t="s">
        <v>34</v>
      </c>
      <c r="F9248" s="54">
        <v>14.01354805309413</v>
      </c>
      <c r="G9248" s="54">
        <v>2017</v>
      </c>
    </row>
    <row r="9249" spans="1:7">
      <c r="A9249" t="s">
        <v>3</v>
      </c>
      <c r="B9249" t="s">
        <v>13</v>
      </c>
      <c r="C9249" t="s">
        <v>48</v>
      </c>
      <c r="D9249" t="s">
        <v>65</v>
      </c>
      <c r="E9249" t="s">
        <v>34</v>
      </c>
      <c r="F9249" s="54">
        <v>23.0034233653775</v>
      </c>
      <c r="G9249" s="54">
        <v>2017</v>
      </c>
    </row>
    <row r="9250" spans="1:7">
      <c r="A9250" t="s">
        <v>3</v>
      </c>
      <c r="B9250" t="s">
        <v>13</v>
      </c>
      <c r="C9250" t="s">
        <v>48</v>
      </c>
      <c r="D9250" t="s">
        <v>66</v>
      </c>
      <c r="E9250" t="s">
        <v>34</v>
      </c>
      <c r="F9250" s="54">
        <v>11.23079449403512</v>
      </c>
      <c r="G9250" s="54">
        <v>2017</v>
      </c>
    </row>
    <row r="9251" spans="1:7">
      <c r="A9251" t="s">
        <v>3</v>
      </c>
      <c r="B9251" t="s">
        <v>13</v>
      </c>
      <c r="C9251" t="s">
        <v>48</v>
      </c>
      <c r="D9251" t="s">
        <v>67</v>
      </c>
      <c r="E9251" t="s">
        <v>34</v>
      </c>
      <c r="F9251" s="54">
        <v>24.695112396944921</v>
      </c>
      <c r="G9251" s="54">
        <v>2017</v>
      </c>
    </row>
    <row r="9252" spans="1:7">
      <c r="A9252" t="s">
        <v>3</v>
      </c>
      <c r="B9252" t="s">
        <v>13</v>
      </c>
      <c r="C9252" t="s">
        <v>48</v>
      </c>
      <c r="D9252" t="s">
        <v>68</v>
      </c>
      <c r="E9252" t="s">
        <v>34</v>
      </c>
      <c r="F9252" s="54">
        <v>15.079604840094619</v>
      </c>
      <c r="G9252" s="54">
        <v>2017</v>
      </c>
    </row>
    <row r="9253" spans="1:7">
      <c r="A9253" t="s">
        <v>3</v>
      </c>
      <c r="B9253" t="s">
        <v>13</v>
      </c>
      <c r="C9253" t="s">
        <v>48</v>
      </c>
      <c r="D9253" t="s">
        <v>69</v>
      </c>
      <c r="E9253" t="s">
        <v>34</v>
      </c>
      <c r="F9253" s="54">
        <v>11.977516850453711</v>
      </c>
      <c r="G9253" s="54">
        <v>2017</v>
      </c>
    </row>
    <row r="9254" spans="1:7">
      <c r="A9254" t="s">
        <v>3</v>
      </c>
      <c r="B9254" t="s">
        <v>13</v>
      </c>
      <c r="C9254" t="s">
        <v>48</v>
      </c>
      <c r="D9254" t="s">
        <v>64</v>
      </c>
      <c r="E9254" t="s">
        <v>35</v>
      </c>
      <c r="F9254" s="54">
        <v>18.624728546835939</v>
      </c>
      <c r="G9254" s="54">
        <v>2017</v>
      </c>
    </row>
    <row r="9255" spans="1:7">
      <c r="A9255" t="s">
        <v>3</v>
      </c>
      <c r="B9255" t="s">
        <v>13</v>
      </c>
      <c r="C9255" t="s">
        <v>48</v>
      </c>
      <c r="D9255" t="s">
        <v>65</v>
      </c>
      <c r="E9255" t="s">
        <v>35</v>
      </c>
      <c r="F9255" s="54">
        <v>26.401874370157689</v>
      </c>
      <c r="G9255" s="54">
        <v>2017</v>
      </c>
    </row>
    <row r="9256" spans="1:7">
      <c r="A9256" t="s">
        <v>3</v>
      </c>
      <c r="B9256" t="s">
        <v>13</v>
      </c>
      <c r="C9256" t="s">
        <v>48</v>
      </c>
      <c r="D9256" t="s">
        <v>66</v>
      </c>
      <c r="E9256" t="s">
        <v>35</v>
      </c>
      <c r="F9256" s="54">
        <v>9.9041118944642825</v>
      </c>
      <c r="G9256" s="54">
        <v>2017</v>
      </c>
    </row>
    <row r="9257" spans="1:7">
      <c r="A9257" t="s">
        <v>3</v>
      </c>
      <c r="B9257" t="s">
        <v>13</v>
      </c>
      <c r="C9257" t="s">
        <v>48</v>
      </c>
      <c r="D9257" t="s">
        <v>67</v>
      </c>
      <c r="E9257" t="s">
        <v>35</v>
      </c>
      <c r="F9257" s="54">
        <v>21.032779173484681</v>
      </c>
      <c r="G9257" s="54">
        <v>2017</v>
      </c>
    </row>
    <row r="9258" spans="1:7">
      <c r="A9258" t="s">
        <v>3</v>
      </c>
      <c r="B9258" t="s">
        <v>13</v>
      </c>
      <c r="C9258" t="s">
        <v>48</v>
      </c>
      <c r="D9258" t="s">
        <v>68</v>
      </c>
      <c r="E9258" t="s">
        <v>35</v>
      </c>
      <c r="F9258" s="54">
        <v>13.234089448253069</v>
      </c>
      <c r="G9258" s="54">
        <v>2017</v>
      </c>
    </row>
    <row r="9259" spans="1:7">
      <c r="A9259" t="s">
        <v>3</v>
      </c>
      <c r="B9259" t="s">
        <v>13</v>
      </c>
      <c r="C9259" t="s">
        <v>48</v>
      </c>
      <c r="D9259" t="s">
        <v>69</v>
      </c>
      <c r="E9259" t="s">
        <v>35</v>
      </c>
      <c r="F9259" s="54">
        <v>10.802416566804339</v>
      </c>
      <c r="G9259" s="54">
        <v>2017</v>
      </c>
    </row>
    <row r="9260" spans="1:7">
      <c r="A9260" t="s">
        <v>3</v>
      </c>
      <c r="B9260" t="s">
        <v>13</v>
      </c>
      <c r="C9260" t="s">
        <v>48</v>
      </c>
      <c r="D9260" t="s">
        <v>64</v>
      </c>
      <c r="E9260" t="s">
        <v>36</v>
      </c>
      <c r="F9260" s="54">
        <v>31.038874503420178</v>
      </c>
      <c r="G9260" s="54">
        <v>2017</v>
      </c>
    </row>
    <row r="9261" spans="1:7">
      <c r="A9261" t="s">
        <v>3</v>
      </c>
      <c r="B9261" t="s">
        <v>13</v>
      </c>
      <c r="C9261" t="s">
        <v>48</v>
      </c>
      <c r="D9261" t="s">
        <v>65</v>
      </c>
      <c r="E9261" t="s">
        <v>36</v>
      </c>
      <c r="F9261" s="54">
        <v>35.147476826275081</v>
      </c>
      <c r="G9261" s="54">
        <v>2017</v>
      </c>
    </row>
    <row r="9262" spans="1:7">
      <c r="A9262" t="s">
        <v>3</v>
      </c>
      <c r="B9262" t="s">
        <v>13</v>
      </c>
      <c r="C9262" t="s">
        <v>48</v>
      </c>
      <c r="D9262" t="s">
        <v>66</v>
      </c>
      <c r="E9262" t="s">
        <v>36</v>
      </c>
      <c r="F9262" s="54">
        <v>10.057607476320211</v>
      </c>
      <c r="G9262" s="54">
        <v>2017</v>
      </c>
    </row>
    <row r="9263" spans="1:7">
      <c r="A9263" t="s">
        <v>3</v>
      </c>
      <c r="B9263" t="s">
        <v>13</v>
      </c>
      <c r="C9263" t="s">
        <v>48</v>
      </c>
      <c r="D9263" t="s">
        <v>67</v>
      </c>
      <c r="E9263" t="s">
        <v>36</v>
      </c>
      <c r="F9263" s="54">
        <v>17.615910796973711</v>
      </c>
      <c r="G9263" s="54">
        <v>2017</v>
      </c>
    </row>
    <row r="9264" spans="1:7">
      <c r="A9264" t="s">
        <v>3</v>
      </c>
      <c r="B9264" t="s">
        <v>13</v>
      </c>
      <c r="C9264" t="s">
        <v>48</v>
      </c>
      <c r="D9264" t="s">
        <v>68</v>
      </c>
      <c r="E9264" t="s">
        <v>36</v>
      </c>
      <c r="F9264" s="54">
        <v>5.0193571241808019</v>
      </c>
      <c r="G9264" s="54">
        <v>2017</v>
      </c>
    </row>
    <row r="9265" spans="1:7">
      <c r="A9265" t="s">
        <v>3</v>
      </c>
      <c r="B9265" t="s">
        <v>13</v>
      </c>
      <c r="C9265" t="s">
        <v>48</v>
      </c>
      <c r="D9265" t="s">
        <v>69</v>
      </c>
      <c r="E9265" t="s">
        <v>36</v>
      </c>
      <c r="F9265" s="54">
        <v>1.1207732728300199</v>
      </c>
      <c r="G9265" s="54">
        <v>2017</v>
      </c>
    </row>
    <row r="9266" spans="1:7">
      <c r="A9266" t="s">
        <v>3</v>
      </c>
      <c r="B9266" t="s">
        <v>13</v>
      </c>
      <c r="C9266" t="s">
        <v>48</v>
      </c>
      <c r="D9266" t="s">
        <v>64</v>
      </c>
      <c r="E9266" t="s">
        <v>37</v>
      </c>
      <c r="F9266" s="54">
        <v>21.074668751635571</v>
      </c>
      <c r="G9266" s="54">
        <v>2017</v>
      </c>
    </row>
    <row r="9267" spans="1:7">
      <c r="A9267" t="s">
        <v>3</v>
      </c>
      <c r="B9267" t="s">
        <v>13</v>
      </c>
      <c r="C9267" t="s">
        <v>48</v>
      </c>
      <c r="D9267" t="s">
        <v>65</v>
      </c>
      <c r="E9267" t="s">
        <v>37</v>
      </c>
      <c r="F9267" s="54">
        <v>31.113505043580449</v>
      </c>
      <c r="G9267" s="54">
        <v>2017</v>
      </c>
    </row>
    <row r="9268" spans="1:7">
      <c r="A9268" t="s">
        <v>3</v>
      </c>
      <c r="B9268" t="s">
        <v>13</v>
      </c>
      <c r="C9268" t="s">
        <v>48</v>
      </c>
      <c r="D9268" t="s">
        <v>66</v>
      </c>
      <c r="E9268" t="s">
        <v>37</v>
      </c>
      <c r="F9268" s="54">
        <v>11.43511256744976</v>
      </c>
      <c r="G9268" s="54">
        <v>2017</v>
      </c>
    </row>
    <row r="9269" spans="1:7">
      <c r="A9269" t="s">
        <v>3</v>
      </c>
      <c r="B9269" t="s">
        <v>13</v>
      </c>
      <c r="C9269" t="s">
        <v>48</v>
      </c>
      <c r="D9269" t="s">
        <v>67</v>
      </c>
      <c r="E9269" t="s">
        <v>37</v>
      </c>
      <c r="F9269" s="54">
        <v>23.76077871662029</v>
      </c>
      <c r="G9269" s="54">
        <v>2017</v>
      </c>
    </row>
    <row r="9270" spans="1:7">
      <c r="A9270" t="s">
        <v>3</v>
      </c>
      <c r="B9270" t="s">
        <v>13</v>
      </c>
      <c r="C9270" t="s">
        <v>48</v>
      </c>
      <c r="D9270" t="s">
        <v>68</v>
      </c>
      <c r="E9270" t="s">
        <v>37</v>
      </c>
      <c r="F9270" s="54">
        <v>9.5921948525457115</v>
      </c>
      <c r="G9270" s="54">
        <v>2017</v>
      </c>
    </row>
    <row r="9271" spans="1:7">
      <c r="A9271" t="s">
        <v>3</v>
      </c>
      <c r="B9271" t="s">
        <v>13</v>
      </c>
      <c r="C9271" t="s">
        <v>48</v>
      </c>
      <c r="D9271" t="s">
        <v>69</v>
      </c>
      <c r="E9271" t="s">
        <v>37</v>
      </c>
      <c r="F9271" s="54">
        <v>3.0237400681682089</v>
      </c>
      <c r="G9271" s="54">
        <v>2017</v>
      </c>
    </row>
    <row r="9272" spans="1:7">
      <c r="A9272" t="s">
        <v>3</v>
      </c>
      <c r="B9272" t="s">
        <v>13</v>
      </c>
      <c r="C9272" t="s">
        <v>48</v>
      </c>
      <c r="D9272" t="s">
        <v>64</v>
      </c>
      <c r="E9272" t="s">
        <v>38</v>
      </c>
      <c r="F9272" s="54">
        <v>17.11132649271056</v>
      </c>
      <c r="G9272" s="54">
        <v>2017</v>
      </c>
    </row>
    <row r="9273" spans="1:7">
      <c r="A9273" t="s">
        <v>3</v>
      </c>
      <c r="B9273" t="s">
        <v>13</v>
      </c>
      <c r="C9273" t="s">
        <v>48</v>
      </c>
      <c r="D9273" t="s">
        <v>65</v>
      </c>
      <c r="E9273" t="s">
        <v>38</v>
      </c>
      <c r="F9273" s="54">
        <v>25.507243012350269</v>
      </c>
      <c r="G9273" s="54">
        <v>2017</v>
      </c>
    </row>
    <row r="9274" spans="1:7">
      <c r="A9274" t="s">
        <v>3</v>
      </c>
      <c r="B9274" t="s">
        <v>13</v>
      </c>
      <c r="C9274" t="s">
        <v>48</v>
      </c>
      <c r="D9274" t="s">
        <v>66</v>
      </c>
      <c r="E9274" t="s">
        <v>38</v>
      </c>
      <c r="F9274" s="54">
        <v>12.00392910205219</v>
      </c>
      <c r="G9274" s="54">
        <v>2017</v>
      </c>
    </row>
    <row r="9275" spans="1:7">
      <c r="A9275" t="s">
        <v>3</v>
      </c>
      <c r="B9275" t="s">
        <v>13</v>
      </c>
      <c r="C9275" t="s">
        <v>48</v>
      </c>
      <c r="D9275" t="s">
        <v>67</v>
      </c>
      <c r="E9275" t="s">
        <v>38</v>
      </c>
      <c r="F9275" s="54">
        <v>25.413368232890701</v>
      </c>
      <c r="G9275" s="54">
        <v>2017</v>
      </c>
    </row>
    <row r="9276" spans="1:7">
      <c r="A9276" t="s">
        <v>3</v>
      </c>
      <c r="B9276" t="s">
        <v>13</v>
      </c>
      <c r="C9276" t="s">
        <v>48</v>
      </c>
      <c r="D9276" t="s">
        <v>68</v>
      </c>
      <c r="E9276" t="s">
        <v>38</v>
      </c>
      <c r="F9276" s="54">
        <v>14.02956402637199</v>
      </c>
      <c r="G9276" s="54">
        <v>2017</v>
      </c>
    </row>
    <row r="9277" spans="1:7">
      <c r="A9277" t="s">
        <v>3</v>
      </c>
      <c r="B9277" t="s">
        <v>13</v>
      </c>
      <c r="C9277" t="s">
        <v>48</v>
      </c>
      <c r="D9277" t="s">
        <v>69</v>
      </c>
      <c r="E9277" t="s">
        <v>38</v>
      </c>
      <c r="F9277" s="54">
        <v>5.9345691336242918</v>
      </c>
      <c r="G9277" s="54">
        <v>2017</v>
      </c>
    </row>
    <row r="9278" spans="1:7">
      <c r="A9278" t="s">
        <v>3</v>
      </c>
      <c r="B9278" t="s">
        <v>13</v>
      </c>
      <c r="C9278" t="s">
        <v>48</v>
      </c>
      <c r="D9278" t="s">
        <v>64</v>
      </c>
      <c r="E9278" t="s">
        <v>39</v>
      </c>
      <c r="F9278" s="54">
        <v>12.506199517012011</v>
      </c>
      <c r="G9278" s="54">
        <v>2017</v>
      </c>
    </row>
    <row r="9279" spans="1:7">
      <c r="A9279" t="s">
        <v>3</v>
      </c>
      <c r="B9279" t="s">
        <v>13</v>
      </c>
      <c r="C9279" t="s">
        <v>48</v>
      </c>
      <c r="D9279" t="s">
        <v>65</v>
      </c>
      <c r="E9279" t="s">
        <v>39</v>
      </c>
      <c r="F9279" s="54">
        <v>22.76678869748654</v>
      </c>
      <c r="G9279" s="54">
        <v>2017</v>
      </c>
    </row>
    <row r="9280" spans="1:7">
      <c r="A9280" t="s">
        <v>3</v>
      </c>
      <c r="B9280" t="s">
        <v>13</v>
      </c>
      <c r="C9280" t="s">
        <v>48</v>
      </c>
      <c r="D9280" t="s">
        <v>66</v>
      </c>
      <c r="E9280" t="s">
        <v>39</v>
      </c>
      <c r="F9280" s="54">
        <v>10.98385490359836</v>
      </c>
      <c r="G9280" s="54">
        <v>2017</v>
      </c>
    </row>
    <row r="9281" spans="1:7">
      <c r="A9281" t="s">
        <v>3</v>
      </c>
      <c r="B9281" t="s">
        <v>13</v>
      </c>
      <c r="C9281" t="s">
        <v>48</v>
      </c>
      <c r="D9281" t="s">
        <v>67</v>
      </c>
      <c r="E9281" t="s">
        <v>39</v>
      </c>
      <c r="F9281" s="54">
        <v>26.555149687084871</v>
      </c>
      <c r="G9281" s="54">
        <v>2017</v>
      </c>
    </row>
    <row r="9282" spans="1:7">
      <c r="A9282" t="s">
        <v>3</v>
      </c>
      <c r="B9282" t="s">
        <v>13</v>
      </c>
      <c r="C9282" t="s">
        <v>48</v>
      </c>
      <c r="D9282" t="s">
        <v>68</v>
      </c>
      <c r="E9282" t="s">
        <v>39</v>
      </c>
      <c r="F9282" s="54">
        <v>17.352160945542899</v>
      </c>
      <c r="G9282" s="54">
        <v>2017</v>
      </c>
    </row>
    <row r="9283" spans="1:7">
      <c r="A9283" t="s">
        <v>3</v>
      </c>
      <c r="B9283" t="s">
        <v>13</v>
      </c>
      <c r="C9283" t="s">
        <v>48</v>
      </c>
      <c r="D9283" t="s">
        <v>69</v>
      </c>
      <c r="E9283" t="s">
        <v>39</v>
      </c>
      <c r="F9283" s="54">
        <v>9.8358462492753151</v>
      </c>
      <c r="G9283" s="54">
        <v>2017</v>
      </c>
    </row>
    <row r="9284" spans="1:7">
      <c r="A9284" t="s">
        <v>3</v>
      </c>
      <c r="B9284" t="s">
        <v>13</v>
      </c>
      <c r="C9284" t="s">
        <v>48</v>
      </c>
      <c r="D9284" t="s">
        <v>64</v>
      </c>
      <c r="E9284" t="s">
        <v>40</v>
      </c>
      <c r="F9284" s="54">
        <v>5.6702345137050756</v>
      </c>
      <c r="G9284" s="54">
        <v>2017</v>
      </c>
    </row>
    <row r="9285" spans="1:7">
      <c r="A9285" t="s">
        <v>3</v>
      </c>
      <c r="B9285" t="s">
        <v>13</v>
      </c>
      <c r="C9285" t="s">
        <v>48</v>
      </c>
      <c r="D9285" t="s">
        <v>65</v>
      </c>
      <c r="E9285" t="s">
        <v>40</v>
      </c>
      <c r="F9285" s="54">
        <v>14.153335527505179</v>
      </c>
      <c r="G9285" s="54">
        <v>2017</v>
      </c>
    </row>
    <row r="9286" spans="1:7">
      <c r="A9286" t="s">
        <v>3</v>
      </c>
      <c r="B9286" t="s">
        <v>13</v>
      </c>
      <c r="C9286" t="s">
        <v>48</v>
      </c>
      <c r="D9286" t="s">
        <v>66</v>
      </c>
      <c r="E9286" t="s">
        <v>40</v>
      </c>
      <c r="F9286" s="54">
        <v>8.5794050703911964</v>
      </c>
      <c r="G9286" s="54">
        <v>2017</v>
      </c>
    </row>
    <row r="9287" spans="1:7">
      <c r="A9287" t="s">
        <v>3</v>
      </c>
      <c r="B9287" t="s">
        <v>13</v>
      </c>
      <c r="C9287" t="s">
        <v>48</v>
      </c>
      <c r="D9287" t="s">
        <v>67</v>
      </c>
      <c r="E9287" t="s">
        <v>40</v>
      </c>
      <c r="F9287" s="54">
        <v>20.18781029375635</v>
      </c>
      <c r="G9287" s="54">
        <v>2017</v>
      </c>
    </row>
    <row r="9288" spans="1:7">
      <c r="A9288" t="s">
        <v>3</v>
      </c>
      <c r="B9288" t="s">
        <v>13</v>
      </c>
      <c r="C9288" t="s">
        <v>48</v>
      </c>
      <c r="D9288" t="s">
        <v>68</v>
      </c>
      <c r="E9288" t="s">
        <v>40</v>
      </c>
      <c r="F9288" s="54">
        <v>21.003903153581209</v>
      </c>
      <c r="G9288" s="54">
        <v>2017</v>
      </c>
    </row>
    <row r="9289" spans="1:7">
      <c r="A9289" t="s">
        <v>3</v>
      </c>
      <c r="B9289" t="s">
        <v>13</v>
      </c>
      <c r="C9289" t="s">
        <v>48</v>
      </c>
      <c r="D9289" t="s">
        <v>69</v>
      </c>
      <c r="E9289" t="s">
        <v>40</v>
      </c>
      <c r="F9289" s="54">
        <v>30.405311441060991</v>
      </c>
      <c r="G9289" s="54">
        <v>2017</v>
      </c>
    </row>
    <row r="9290" spans="1:7">
      <c r="A9290" t="s">
        <v>3</v>
      </c>
      <c r="B9290" t="s">
        <v>13</v>
      </c>
      <c r="C9290" t="s">
        <v>48</v>
      </c>
      <c r="D9290" t="s">
        <v>64</v>
      </c>
      <c r="E9290" t="s">
        <v>41</v>
      </c>
      <c r="F9290" s="54">
        <v>26.553264617876408</v>
      </c>
      <c r="G9290" s="54">
        <v>2017</v>
      </c>
    </row>
    <row r="9291" spans="1:7">
      <c r="A9291" t="s">
        <v>3</v>
      </c>
      <c r="B9291" t="s">
        <v>13</v>
      </c>
      <c r="C9291" t="s">
        <v>48</v>
      </c>
      <c r="D9291" t="s">
        <v>65</v>
      </c>
      <c r="E9291" t="s">
        <v>41</v>
      </c>
      <c r="F9291" s="54">
        <v>33.963127858655533</v>
      </c>
      <c r="G9291" s="54">
        <v>2017</v>
      </c>
    </row>
    <row r="9292" spans="1:7">
      <c r="A9292" t="s">
        <v>3</v>
      </c>
      <c r="B9292" t="s">
        <v>13</v>
      </c>
      <c r="C9292" t="s">
        <v>48</v>
      </c>
      <c r="D9292" t="s">
        <v>66</v>
      </c>
      <c r="E9292" t="s">
        <v>41</v>
      </c>
      <c r="F9292" s="54">
        <v>10.78781979872023</v>
      </c>
      <c r="G9292" s="54">
        <v>2017</v>
      </c>
    </row>
    <row r="9293" spans="1:7">
      <c r="A9293" t="s">
        <v>3</v>
      </c>
      <c r="B9293" t="s">
        <v>13</v>
      </c>
      <c r="C9293" t="s">
        <v>48</v>
      </c>
      <c r="D9293" t="s">
        <v>67</v>
      </c>
      <c r="E9293" t="s">
        <v>41</v>
      </c>
      <c r="F9293" s="54">
        <v>18.75681039628617</v>
      </c>
      <c r="G9293" s="54">
        <v>2017</v>
      </c>
    </row>
    <row r="9294" spans="1:7">
      <c r="A9294" t="s">
        <v>3</v>
      </c>
      <c r="B9294" t="s">
        <v>13</v>
      </c>
      <c r="C9294" t="s">
        <v>48</v>
      </c>
      <c r="D9294" t="s">
        <v>68</v>
      </c>
      <c r="E9294" t="s">
        <v>41</v>
      </c>
      <c r="F9294" s="54">
        <v>6.8977290441302266</v>
      </c>
      <c r="G9294" s="54">
        <v>2017</v>
      </c>
    </row>
    <row r="9295" spans="1:7">
      <c r="A9295" t="s">
        <v>3</v>
      </c>
      <c r="B9295" t="s">
        <v>13</v>
      </c>
      <c r="C9295" t="s">
        <v>48</v>
      </c>
      <c r="D9295" t="s">
        <v>69</v>
      </c>
      <c r="E9295" t="s">
        <v>41</v>
      </c>
      <c r="F9295" s="54">
        <v>3.0412482843314308</v>
      </c>
      <c r="G9295" s="54">
        <v>2017</v>
      </c>
    </row>
    <row r="9296" spans="1:7">
      <c r="A9296" t="s">
        <v>3</v>
      </c>
      <c r="B9296" t="s">
        <v>13</v>
      </c>
      <c r="C9296" t="s">
        <v>48</v>
      </c>
      <c r="D9296" t="s">
        <v>64</v>
      </c>
      <c r="E9296" t="s">
        <v>42</v>
      </c>
      <c r="F9296" s="54">
        <v>10.731793051199279</v>
      </c>
      <c r="G9296" s="54">
        <v>2017</v>
      </c>
    </row>
    <row r="9297" spans="1:7">
      <c r="A9297" t="s">
        <v>3</v>
      </c>
      <c r="B9297" t="s">
        <v>13</v>
      </c>
      <c r="C9297" t="s">
        <v>48</v>
      </c>
      <c r="D9297" t="s">
        <v>65</v>
      </c>
      <c r="E9297" t="s">
        <v>42</v>
      </c>
      <c r="F9297" s="54">
        <v>19.582076012244261</v>
      </c>
      <c r="G9297" s="54">
        <v>2017</v>
      </c>
    </row>
    <row r="9298" spans="1:7">
      <c r="A9298" t="s">
        <v>3</v>
      </c>
      <c r="B9298" t="s">
        <v>13</v>
      </c>
      <c r="C9298" t="s">
        <v>48</v>
      </c>
      <c r="D9298" t="s">
        <v>66</v>
      </c>
      <c r="E9298" t="s">
        <v>42</v>
      </c>
      <c r="F9298" s="54">
        <v>10.32777855940407</v>
      </c>
      <c r="G9298" s="54">
        <v>2017</v>
      </c>
    </row>
    <row r="9299" spans="1:7">
      <c r="A9299" t="s">
        <v>3</v>
      </c>
      <c r="B9299" t="s">
        <v>13</v>
      </c>
      <c r="C9299" t="s">
        <v>48</v>
      </c>
      <c r="D9299" t="s">
        <v>67</v>
      </c>
      <c r="E9299" t="s">
        <v>42</v>
      </c>
      <c r="F9299" s="54">
        <v>24.954585540071459</v>
      </c>
      <c r="G9299" s="54">
        <v>2017</v>
      </c>
    </row>
    <row r="9300" spans="1:7">
      <c r="A9300" t="s">
        <v>3</v>
      </c>
      <c r="B9300" t="s">
        <v>13</v>
      </c>
      <c r="C9300" t="s">
        <v>48</v>
      </c>
      <c r="D9300" t="s">
        <v>68</v>
      </c>
      <c r="E9300" t="s">
        <v>42</v>
      </c>
      <c r="F9300" s="54">
        <v>18.23928149952711</v>
      </c>
      <c r="G9300" s="54">
        <v>2017</v>
      </c>
    </row>
    <row r="9301" spans="1:7">
      <c r="A9301" t="s">
        <v>3</v>
      </c>
      <c r="B9301" t="s">
        <v>13</v>
      </c>
      <c r="C9301" t="s">
        <v>48</v>
      </c>
      <c r="D9301" t="s">
        <v>69</v>
      </c>
      <c r="E9301" t="s">
        <v>42</v>
      </c>
      <c r="F9301" s="54">
        <v>16.16448533755382</v>
      </c>
      <c r="G9301" s="54">
        <v>2017</v>
      </c>
    </row>
    <row r="9302" spans="1:7">
      <c r="A9302" t="s">
        <v>78</v>
      </c>
      <c r="B9302" t="s">
        <v>13</v>
      </c>
      <c r="C9302" t="s">
        <v>48</v>
      </c>
      <c r="D9302" t="s">
        <v>64</v>
      </c>
      <c r="E9302" t="s">
        <v>33</v>
      </c>
      <c r="F9302" s="54">
        <v>15.477457952706979</v>
      </c>
      <c r="G9302" s="54">
        <v>2018</v>
      </c>
    </row>
    <row r="9303" spans="1:7">
      <c r="A9303" t="s">
        <v>78</v>
      </c>
      <c r="B9303" t="s">
        <v>13</v>
      </c>
      <c r="C9303" t="s">
        <v>48</v>
      </c>
      <c r="D9303" t="s">
        <v>65</v>
      </c>
      <c r="E9303" t="s">
        <v>33</v>
      </c>
      <c r="F9303" s="54">
        <v>23.892437522428921</v>
      </c>
      <c r="G9303" s="54">
        <v>2018</v>
      </c>
    </row>
    <row r="9304" spans="1:7">
      <c r="A9304" t="s">
        <v>78</v>
      </c>
      <c r="B9304" t="s">
        <v>13</v>
      </c>
      <c r="C9304" t="s">
        <v>48</v>
      </c>
      <c r="D9304" t="s">
        <v>66</v>
      </c>
      <c r="E9304" t="s">
        <v>33</v>
      </c>
      <c r="F9304" s="54">
        <v>9.9434209308455799</v>
      </c>
      <c r="G9304" s="54">
        <v>2018</v>
      </c>
    </row>
    <row r="9305" spans="1:7">
      <c r="A9305" t="s">
        <v>78</v>
      </c>
      <c r="B9305" t="s">
        <v>13</v>
      </c>
      <c r="C9305" t="s">
        <v>48</v>
      </c>
      <c r="D9305" t="s">
        <v>67</v>
      </c>
      <c r="E9305" t="s">
        <v>33</v>
      </c>
      <c r="F9305" s="54">
        <v>23.18702594799575</v>
      </c>
      <c r="G9305" s="54">
        <v>2018</v>
      </c>
    </row>
    <row r="9306" spans="1:7">
      <c r="A9306" t="s">
        <v>78</v>
      </c>
      <c r="B9306" t="s">
        <v>13</v>
      </c>
      <c r="C9306" t="s">
        <v>48</v>
      </c>
      <c r="D9306" t="s">
        <v>68</v>
      </c>
      <c r="E9306" t="s">
        <v>33</v>
      </c>
      <c r="F9306" s="54">
        <v>14.331478758085909</v>
      </c>
      <c r="G9306" s="54">
        <v>2018</v>
      </c>
    </row>
    <row r="9307" spans="1:7">
      <c r="A9307" t="s">
        <v>78</v>
      </c>
      <c r="B9307" t="s">
        <v>13</v>
      </c>
      <c r="C9307" t="s">
        <v>48</v>
      </c>
      <c r="D9307" t="s">
        <v>69</v>
      </c>
      <c r="E9307" t="s">
        <v>33</v>
      </c>
      <c r="F9307" s="54">
        <v>13.16817888793685</v>
      </c>
      <c r="G9307" s="54">
        <v>2018</v>
      </c>
    </row>
    <row r="9308" spans="1:7">
      <c r="A9308" t="s">
        <v>78</v>
      </c>
      <c r="B9308" t="s">
        <v>13</v>
      </c>
      <c r="C9308" t="s">
        <v>48</v>
      </c>
      <c r="D9308" t="s">
        <v>64</v>
      </c>
      <c r="E9308" t="s">
        <v>34</v>
      </c>
      <c r="F9308" s="54">
        <v>13.111617141190861</v>
      </c>
      <c r="G9308" s="54">
        <v>2018</v>
      </c>
    </row>
    <row r="9309" spans="1:7">
      <c r="A9309" t="s">
        <v>78</v>
      </c>
      <c r="B9309" t="s">
        <v>13</v>
      </c>
      <c r="C9309" t="s">
        <v>48</v>
      </c>
      <c r="D9309" t="s">
        <v>65</v>
      </c>
      <c r="E9309" t="s">
        <v>34</v>
      </c>
      <c r="F9309" s="54">
        <v>22.035398444239831</v>
      </c>
      <c r="G9309" s="54">
        <v>2018</v>
      </c>
    </row>
    <row r="9310" spans="1:7">
      <c r="A9310" t="s">
        <v>78</v>
      </c>
      <c r="B9310" t="s">
        <v>13</v>
      </c>
      <c r="C9310" t="s">
        <v>48</v>
      </c>
      <c r="D9310" t="s">
        <v>66</v>
      </c>
      <c r="E9310" t="s">
        <v>34</v>
      </c>
      <c r="F9310" s="54">
        <v>10.30113360686383</v>
      </c>
      <c r="G9310" s="54">
        <v>2018</v>
      </c>
    </row>
    <row r="9311" spans="1:7">
      <c r="A9311" t="s">
        <v>78</v>
      </c>
      <c r="B9311" t="s">
        <v>13</v>
      </c>
      <c r="C9311" t="s">
        <v>48</v>
      </c>
      <c r="D9311" t="s">
        <v>67</v>
      </c>
      <c r="E9311" t="s">
        <v>34</v>
      </c>
      <c r="F9311" s="54">
        <v>25.224416408442099</v>
      </c>
      <c r="G9311" s="54">
        <v>2018</v>
      </c>
    </row>
    <row r="9312" spans="1:7">
      <c r="A9312" t="s">
        <v>78</v>
      </c>
      <c r="B9312" t="s">
        <v>13</v>
      </c>
      <c r="C9312" t="s">
        <v>48</v>
      </c>
      <c r="D9312" t="s">
        <v>68</v>
      </c>
      <c r="E9312" t="s">
        <v>34</v>
      </c>
      <c r="F9312" s="54">
        <v>15.24755074853868</v>
      </c>
      <c r="G9312" s="54">
        <v>2018</v>
      </c>
    </row>
    <row r="9313" spans="1:7">
      <c r="A9313" t="s">
        <v>78</v>
      </c>
      <c r="B9313" t="s">
        <v>13</v>
      </c>
      <c r="C9313" t="s">
        <v>48</v>
      </c>
      <c r="D9313" t="s">
        <v>69</v>
      </c>
      <c r="E9313" t="s">
        <v>34</v>
      </c>
      <c r="F9313" s="54">
        <v>14.0798836507247</v>
      </c>
      <c r="G9313" s="54">
        <v>2018</v>
      </c>
    </row>
    <row r="9314" spans="1:7">
      <c r="A9314" t="s">
        <v>78</v>
      </c>
      <c r="B9314" t="s">
        <v>13</v>
      </c>
      <c r="C9314" t="s">
        <v>48</v>
      </c>
      <c r="D9314" t="s">
        <v>64</v>
      </c>
      <c r="E9314" t="s">
        <v>35</v>
      </c>
      <c r="F9314" s="54">
        <v>17.392505185960001</v>
      </c>
      <c r="G9314" s="54">
        <v>2018</v>
      </c>
    </row>
    <row r="9315" spans="1:7">
      <c r="A9315" t="s">
        <v>78</v>
      </c>
      <c r="B9315" t="s">
        <v>13</v>
      </c>
      <c r="C9315" t="s">
        <v>48</v>
      </c>
      <c r="D9315" t="s">
        <v>65</v>
      </c>
      <c r="E9315" t="s">
        <v>35</v>
      </c>
      <c r="F9315" s="54">
        <v>25.3956314530678</v>
      </c>
      <c r="G9315" s="54">
        <v>2018</v>
      </c>
    </row>
    <row r="9316" spans="1:7">
      <c r="A9316" t="s">
        <v>78</v>
      </c>
      <c r="B9316" t="s">
        <v>13</v>
      </c>
      <c r="C9316" t="s">
        <v>48</v>
      </c>
      <c r="D9316" t="s">
        <v>66</v>
      </c>
      <c r="E9316" t="s">
        <v>35</v>
      </c>
      <c r="F9316" s="54">
        <v>9.6538677761389042</v>
      </c>
      <c r="G9316" s="54">
        <v>2018</v>
      </c>
    </row>
    <row r="9317" spans="1:7">
      <c r="A9317" t="s">
        <v>78</v>
      </c>
      <c r="B9317" t="s">
        <v>13</v>
      </c>
      <c r="C9317" t="s">
        <v>48</v>
      </c>
      <c r="D9317" t="s">
        <v>67</v>
      </c>
      <c r="E9317" t="s">
        <v>35</v>
      </c>
      <c r="F9317" s="54">
        <v>21.537845265448681</v>
      </c>
      <c r="G9317" s="54">
        <v>2018</v>
      </c>
    </row>
    <row r="9318" spans="1:7">
      <c r="A9318" t="s">
        <v>78</v>
      </c>
      <c r="B9318" t="s">
        <v>13</v>
      </c>
      <c r="C9318" t="s">
        <v>48</v>
      </c>
      <c r="D9318" t="s">
        <v>68</v>
      </c>
      <c r="E9318" t="s">
        <v>35</v>
      </c>
      <c r="F9318" s="54">
        <v>13.58995755250111</v>
      </c>
      <c r="G9318" s="54">
        <v>2018</v>
      </c>
    </row>
    <row r="9319" spans="1:7">
      <c r="A9319" t="s">
        <v>78</v>
      </c>
      <c r="B9319" t="s">
        <v>13</v>
      </c>
      <c r="C9319" t="s">
        <v>48</v>
      </c>
      <c r="D9319" t="s">
        <v>69</v>
      </c>
      <c r="E9319" t="s">
        <v>35</v>
      </c>
      <c r="F9319" s="54">
        <v>12.430192766883509</v>
      </c>
      <c r="G9319" s="54">
        <v>2018</v>
      </c>
    </row>
    <row r="9320" spans="1:7">
      <c r="A9320" t="s">
        <v>78</v>
      </c>
      <c r="B9320" t="s">
        <v>13</v>
      </c>
      <c r="C9320" t="s">
        <v>48</v>
      </c>
      <c r="D9320" t="s">
        <v>64</v>
      </c>
      <c r="E9320" t="s">
        <v>36</v>
      </c>
      <c r="F9320" s="54">
        <v>28.28296468046425</v>
      </c>
      <c r="G9320" s="54">
        <v>2018</v>
      </c>
    </row>
    <row r="9321" spans="1:7">
      <c r="A9321" t="s">
        <v>78</v>
      </c>
      <c r="B9321" t="s">
        <v>13</v>
      </c>
      <c r="C9321" t="s">
        <v>48</v>
      </c>
      <c r="D9321" t="s">
        <v>65</v>
      </c>
      <c r="E9321" t="s">
        <v>36</v>
      </c>
      <c r="F9321" s="54">
        <v>34.640085894581532</v>
      </c>
      <c r="G9321" s="54">
        <v>2018</v>
      </c>
    </row>
    <row r="9322" spans="1:7">
      <c r="A9322" t="s">
        <v>78</v>
      </c>
      <c r="B9322" t="s">
        <v>13</v>
      </c>
      <c r="C9322" t="s">
        <v>48</v>
      </c>
      <c r="D9322" t="s">
        <v>66</v>
      </c>
      <c r="E9322" t="s">
        <v>36</v>
      </c>
      <c r="F9322" s="54">
        <v>10.08981385115997</v>
      </c>
      <c r="G9322" s="54">
        <v>2018</v>
      </c>
    </row>
    <row r="9323" spans="1:7">
      <c r="A9323" t="s">
        <v>78</v>
      </c>
      <c r="B9323" t="s">
        <v>13</v>
      </c>
      <c r="C9323" t="s">
        <v>48</v>
      </c>
      <c r="D9323" t="s">
        <v>67</v>
      </c>
      <c r="E9323" t="s">
        <v>36</v>
      </c>
      <c r="F9323" s="54">
        <v>19.842866929268709</v>
      </c>
      <c r="G9323" s="54">
        <v>2018</v>
      </c>
    </row>
    <row r="9324" spans="1:7">
      <c r="A9324" t="s">
        <v>78</v>
      </c>
      <c r="B9324" t="s">
        <v>13</v>
      </c>
      <c r="C9324" t="s">
        <v>48</v>
      </c>
      <c r="D9324" t="s">
        <v>68</v>
      </c>
      <c r="E9324" t="s">
        <v>36</v>
      </c>
      <c r="F9324" s="54">
        <v>5.8066120384154294</v>
      </c>
      <c r="G9324" s="54">
        <v>2018</v>
      </c>
    </row>
    <row r="9325" spans="1:7">
      <c r="A9325" t="s">
        <v>78</v>
      </c>
      <c r="B9325" t="s">
        <v>13</v>
      </c>
      <c r="C9325" t="s">
        <v>48</v>
      </c>
      <c r="D9325" t="s">
        <v>69</v>
      </c>
      <c r="E9325" t="s">
        <v>36</v>
      </c>
      <c r="F9325" s="54">
        <v>1.3376566061101081</v>
      </c>
      <c r="G9325" s="54">
        <v>2018</v>
      </c>
    </row>
    <row r="9326" spans="1:7">
      <c r="A9326" t="s">
        <v>78</v>
      </c>
      <c r="B9326" t="s">
        <v>13</v>
      </c>
      <c r="C9326" t="s">
        <v>48</v>
      </c>
      <c r="D9326" t="s">
        <v>64</v>
      </c>
      <c r="E9326" t="s">
        <v>37</v>
      </c>
      <c r="F9326" s="54">
        <v>20.14840277725197</v>
      </c>
      <c r="G9326" s="54">
        <v>2018</v>
      </c>
    </row>
    <row r="9327" spans="1:7">
      <c r="A9327" t="s">
        <v>78</v>
      </c>
      <c r="B9327" t="s">
        <v>13</v>
      </c>
      <c r="C9327" t="s">
        <v>48</v>
      </c>
      <c r="D9327" t="s">
        <v>65</v>
      </c>
      <c r="E9327" t="s">
        <v>37</v>
      </c>
      <c r="F9327" s="54">
        <v>30.61973302643235</v>
      </c>
      <c r="G9327" s="54">
        <v>2018</v>
      </c>
    </row>
    <row r="9328" spans="1:7">
      <c r="A9328" t="s">
        <v>78</v>
      </c>
      <c r="B9328" t="s">
        <v>13</v>
      </c>
      <c r="C9328" t="s">
        <v>48</v>
      </c>
      <c r="D9328" t="s">
        <v>66</v>
      </c>
      <c r="E9328" t="s">
        <v>37</v>
      </c>
      <c r="F9328" s="54">
        <v>11.17215479318256</v>
      </c>
      <c r="G9328" s="54">
        <v>2018</v>
      </c>
    </row>
    <row r="9329" spans="1:7">
      <c r="A9329" t="s">
        <v>78</v>
      </c>
      <c r="B9329" t="s">
        <v>13</v>
      </c>
      <c r="C9329" t="s">
        <v>48</v>
      </c>
      <c r="D9329" t="s">
        <v>67</v>
      </c>
      <c r="E9329" t="s">
        <v>37</v>
      </c>
      <c r="F9329" s="54">
        <v>24.173752394509091</v>
      </c>
      <c r="G9329" s="54">
        <v>2018</v>
      </c>
    </row>
    <row r="9330" spans="1:7">
      <c r="A9330" t="s">
        <v>78</v>
      </c>
      <c r="B9330" t="s">
        <v>13</v>
      </c>
      <c r="C9330" t="s">
        <v>48</v>
      </c>
      <c r="D9330" t="s">
        <v>68</v>
      </c>
      <c r="E9330" t="s">
        <v>37</v>
      </c>
      <c r="F9330" s="54">
        <v>10.286281071831491</v>
      </c>
      <c r="G9330" s="54">
        <v>2018</v>
      </c>
    </row>
    <row r="9331" spans="1:7">
      <c r="A9331" t="s">
        <v>78</v>
      </c>
      <c r="B9331" t="s">
        <v>13</v>
      </c>
      <c r="C9331" t="s">
        <v>48</v>
      </c>
      <c r="D9331" t="s">
        <v>69</v>
      </c>
      <c r="E9331" t="s">
        <v>37</v>
      </c>
      <c r="F9331" s="54">
        <v>3.5996759367925311</v>
      </c>
      <c r="G9331" s="54">
        <v>2018</v>
      </c>
    </row>
    <row r="9332" spans="1:7">
      <c r="A9332" t="s">
        <v>78</v>
      </c>
      <c r="B9332" t="s">
        <v>13</v>
      </c>
      <c r="C9332" t="s">
        <v>48</v>
      </c>
      <c r="D9332" t="s">
        <v>64</v>
      </c>
      <c r="E9332" t="s">
        <v>38</v>
      </c>
      <c r="F9332" s="54">
        <v>16.218940730670219</v>
      </c>
      <c r="G9332" s="54">
        <v>2018</v>
      </c>
    </row>
    <row r="9333" spans="1:7">
      <c r="A9333" t="s">
        <v>78</v>
      </c>
      <c r="B9333" t="s">
        <v>13</v>
      </c>
      <c r="C9333" t="s">
        <v>48</v>
      </c>
      <c r="D9333" t="s">
        <v>65</v>
      </c>
      <c r="E9333" t="s">
        <v>38</v>
      </c>
      <c r="F9333" s="54">
        <v>25.653727112319579</v>
      </c>
      <c r="G9333" s="54">
        <v>2018</v>
      </c>
    </row>
    <row r="9334" spans="1:7">
      <c r="A9334" t="s">
        <v>78</v>
      </c>
      <c r="B9334" t="s">
        <v>13</v>
      </c>
      <c r="C9334" t="s">
        <v>48</v>
      </c>
      <c r="D9334" t="s">
        <v>66</v>
      </c>
      <c r="E9334" t="s">
        <v>38</v>
      </c>
      <c r="F9334" s="54">
        <v>10.115125394116459</v>
      </c>
      <c r="G9334" s="54">
        <v>2018</v>
      </c>
    </row>
    <row r="9335" spans="1:7">
      <c r="A9335" t="s">
        <v>78</v>
      </c>
      <c r="B9335" t="s">
        <v>13</v>
      </c>
      <c r="C9335" t="s">
        <v>48</v>
      </c>
      <c r="D9335" t="s">
        <v>67</v>
      </c>
      <c r="E9335" t="s">
        <v>38</v>
      </c>
      <c r="F9335" s="54">
        <v>26.462931358653211</v>
      </c>
      <c r="G9335" s="54">
        <v>2018</v>
      </c>
    </row>
    <row r="9336" spans="1:7">
      <c r="A9336" t="s">
        <v>78</v>
      </c>
      <c r="B9336" t="s">
        <v>13</v>
      </c>
      <c r="C9336" t="s">
        <v>48</v>
      </c>
      <c r="D9336" t="s">
        <v>68</v>
      </c>
      <c r="E9336" t="s">
        <v>38</v>
      </c>
      <c r="F9336" s="54">
        <v>15.029793757773859</v>
      </c>
      <c r="G9336" s="54">
        <v>2018</v>
      </c>
    </row>
    <row r="9337" spans="1:7">
      <c r="A9337" t="s">
        <v>78</v>
      </c>
      <c r="B9337" t="s">
        <v>13</v>
      </c>
      <c r="C9337" t="s">
        <v>48</v>
      </c>
      <c r="D9337" t="s">
        <v>69</v>
      </c>
      <c r="E9337" t="s">
        <v>38</v>
      </c>
      <c r="F9337" s="54">
        <v>6.5194816464666916</v>
      </c>
      <c r="G9337" s="54">
        <v>2018</v>
      </c>
    </row>
    <row r="9338" spans="1:7">
      <c r="A9338" t="s">
        <v>78</v>
      </c>
      <c r="B9338" t="s">
        <v>13</v>
      </c>
      <c r="C9338" t="s">
        <v>48</v>
      </c>
      <c r="D9338" t="s">
        <v>64</v>
      </c>
      <c r="E9338" t="s">
        <v>39</v>
      </c>
      <c r="F9338" s="54">
        <v>10.937136377019741</v>
      </c>
      <c r="G9338" s="54">
        <v>2018</v>
      </c>
    </row>
    <row r="9339" spans="1:7">
      <c r="A9339" t="s">
        <v>78</v>
      </c>
      <c r="B9339" t="s">
        <v>13</v>
      </c>
      <c r="C9339" t="s">
        <v>48</v>
      </c>
      <c r="D9339" t="s">
        <v>65</v>
      </c>
      <c r="E9339" t="s">
        <v>39</v>
      </c>
      <c r="F9339" s="54">
        <v>20.866639323289998</v>
      </c>
      <c r="G9339" s="54">
        <v>2018</v>
      </c>
    </row>
    <row r="9340" spans="1:7">
      <c r="A9340" t="s">
        <v>78</v>
      </c>
      <c r="B9340" t="s">
        <v>13</v>
      </c>
      <c r="C9340" t="s">
        <v>48</v>
      </c>
      <c r="D9340" t="s">
        <v>66</v>
      </c>
      <c r="E9340" t="s">
        <v>39</v>
      </c>
      <c r="F9340" s="54">
        <v>11.551719482670171</v>
      </c>
      <c r="G9340" s="54">
        <v>2018</v>
      </c>
    </row>
    <row r="9341" spans="1:7">
      <c r="A9341" t="s">
        <v>78</v>
      </c>
      <c r="B9341" t="s">
        <v>13</v>
      </c>
      <c r="C9341" t="s">
        <v>48</v>
      </c>
      <c r="D9341" t="s">
        <v>67</v>
      </c>
      <c r="E9341" t="s">
        <v>39</v>
      </c>
      <c r="F9341" s="54">
        <v>26.896368173852451</v>
      </c>
      <c r="G9341" s="54">
        <v>2018</v>
      </c>
    </row>
    <row r="9342" spans="1:7">
      <c r="A9342" t="s">
        <v>78</v>
      </c>
      <c r="B9342" t="s">
        <v>13</v>
      </c>
      <c r="C9342" t="s">
        <v>48</v>
      </c>
      <c r="D9342" t="s">
        <v>68</v>
      </c>
      <c r="E9342" t="s">
        <v>39</v>
      </c>
      <c r="F9342" s="54">
        <v>17.526547290112799</v>
      </c>
      <c r="G9342" s="54">
        <v>2018</v>
      </c>
    </row>
    <row r="9343" spans="1:7">
      <c r="A9343" t="s">
        <v>78</v>
      </c>
      <c r="B9343" t="s">
        <v>13</v>
      </c>
      <c r="C9343" t="s">
        <v>48</v>
      </c>
      <c r="D9343" t="s">
        <v>69</v>
      </c>
      <c r="E9343" t="s">
        <v>39</v>
      </c>
      <c r="F9343" s="54">
        <v>12.221589353054849</v>
      </c>
      <c r="G9343" s="54">
        <v>2018</v>
      </c>
    </row>
    <row r="9344" spans="1:7">
      <c r="A9344" t="s">
        <v>78</v>
      </c>
      <c r="B9344" t="s">
        <v>13</v>
      </c>
      <c r="C9344" t="s">
        <v>48</v>
      </c>
      <c r="D9344" t="s">
        <v>64</v>
      </c>
      <c r="E9344" t="s">
        <v>40</v>
      </c>
      <c r="F9344" s="54">
        <v>6.1759111499765842</v>
      </c>
      <c r="G9344" s="54">
        <v>2018</v>
      </c>
    </row>
    <row r="9345" spans="1:7">
      <c r="A9345" t="s">
        <v>78</v>
      </c>
      <c r="B9345" t="s">
        <v>13</v>
      </c>
      <c r="C9345" t="s">
        <v>48</v>
      </c>
      <c r="D9345" t="s">
        <v>65</v>
      </c>
      <c r="E9345" t="s">
        <v>40</v>
      </c>
      <c r="F9345" s="54">
        <v>12.80781343980895</v>
      </c>
      <c r="G9345" s="54">
        <v>2018</v>
      </c>
    </row>
    <row r="9346" spans="1:7">
      <c r="A9346" t="s">
        <v>78</v>
      </c>
      <c r="B9346" t="s">
        <v>13</v>
      </c>
      <c r="C9346" t="s">
        <v>48</v>
      </c>
      <c r="D9346" t="s">
        <v>66</v>
      </c>
      <c r="E9346" t="s">
        <v>40</v>
      </c>
      <c r="F9346" s="54">
        <v>7.3174981189949344</v>
      </c>
      <c r="G9346" s="54">
        <v>2018</v>
      </c>
    </row>
    <row r="9347" spans="1:7">
      <c r="A9347" t="s">
        <v>78</v>
      </c>
      <c r="B9347" t="s">
        <v>13</v>
      </c>
      <c r="C9347" t="s">
        <v>48</v>
      </c>
      <c r="D9347" t="s">
        <v>67</v>
      </c>
      <c r="E9347" t="s">
        <v>40</v>
      </c>
      <c r="F9347" s="54">
        <v>19.205117221572412</v>
      </c>
      <c r="G9347" s="54">
        <v>2018</v>
      </c>
    </row>
    <row r="9348" spans="1:7">
      <c r="A9348" t="s">
        <v>78</v>
      </c>
      <c r="B9348" t="s">
        <v>13</v>
      </c>
      <c r="C9348" t="s">
        <v>48</v>
      </c>
      <c r="D9348" t="s">
        <v>68</v>
      </c>
      <c r="E9348" t="s">
        <v>40</v>
      </c>
      <c r="F9348" s="54">
        <v>19.912463905787721</v>
      </c>
      <c r="G9348" s="54">
        <v>2018</v>
      </c>
    </row>
    <row r="9349" spans="1:7">
      <c r="A9349" t="s">
        <v>78</v>
      </c>
      <c r="B9349" t="s">
        <v>13</v>
      </c>
      <c r="C9349" t="s">
        <v>48</v>
      </c>
      <c r="D9349" t="s">
        <v>69</v>
      </c>
      <c r="E9349" t="s">
        <v>40</v>
      </c>
      <c r="F9349" s="54">
        <v>34.581196163859403</v>
      </c>
      <c r="G9349" s="54">
        <v>2018</v>
      </c>
    </row>
    <row r="9350" spans="1:7">
      <c r="A9350" t="s">
        <v>78</v>
      </c>
      <c r="B9350" t="s">
        <v>13</v>
      </c>
      <c r="C9350" t="s">
        <v>48</v>
      </c>
      <c r="D9350" t="s">
        <v>64</v>
      </c>
      <c r="E9350" t="s">
        <v>41</v>
      </c>
      <c r="F9350" s="54">
        <v>25.14453620126752</v>
      </c>
      <c r="G9350" s="54">
        <v>2018</v>
      </c>
    </row>
    <row r="9351" spans="1:7">
      <c r="A9351" t="s">
        <v>78</v>
      </c>
      <c r="B9351" t="s">
        <v>13</v>
      </c>
      <c r="C9351" t="s">
        <v>48</v>
      </c>
      <c r="D9351" t="s">
        <v>65</v>
      </c>
      <c r="E9351" t="s">
        <v>41</v>
      </c>
      <c r="F9351" s="54">
        <v>34.228615325523329</v>
      </c>
      <c r="G9351" s="54">
        <v>2018</v>
      </c>
    </row>
    <row r="9352" spans="1:7">
      <c r="A9352" t="s">
        <v>78</v>
      </c>
      <c r="B9352" t="s">
        <v>13</v>
      </c>
      <c r="C9352" t="s">
        <v>48</v>
      </c>
      <c r="D9352" t="s">
        <v>66</v>
      </c>
      <c r="E9352" t="s">
        <v>41</v>
      </c>
      <c r="F9352" s="54">
        <v>10.52967159592856</v>
      </c>
      <c r="G9352" s="54">
        <v>2018</v>
      </c>
    </row>
    <row r="9353" spans="1:7">
      <c r="A9353" t="s">
        <v>78</v>
      </c>
      <c r="B9353" t="s">
        <v>13</v>
      </c>
      <c r="C9353" t="s">
        <v>48</v>
      </c>
      <c r="D9353" t="s">
        <v>67</v>
      </c>
      <c r="E9353" t="s">
        <v>41</v>
      </c>
      <c r="F9353" s="54">
        <v>20.094641828308049</v>
      </c>
      <c r="G9353" s="54">
        <v>2018</v>
      </c>
    </row>
    <row r="9354" spans="1:7">
      <c r="A9354" t="s">
        <v>78</v>
      </c>
      <c r="B9354" t="s">
        <v>13</v>
      </c>
      <c r="C9354" t="s">
        <v>48</v>
      </c>
      <c r="D9354" t="s">
        <v>68</v>
      </c>
      <c r="E9354" t="s">
        <v>41</v>
      </c>
      <c r="F9354" s="54">
        <v>6.8318033416554638</v>
      </c>
      <c r="G9354" s="54">
        <v>2018</v>
      </c>
    </row>
    <row r="9355" spans="1:7">
      <c r="A9355" t="s">
        <v>78</v>
      </c>
      <c r="B9355" t="s">
        <v>13</v>
      </c>
      <c r="C9355" t="s">
        <v>48</v>
      </c>
      <c r="D9355" t="s">
        <v>69</v>
      </c>
      <c r="E9355" t="s">
        <v>41</v>
      </c>
      <c r="F9355" s="54">
        <v>3.1707317073170729</v>
      </c>
      <c r="G9355" s="54">
        <v>2018</v>
      </c>
    </row>
    <row r="9356" spans="1:7">
      <c r="A9356" t="s">
        <v>78</v>
      </c>
      <c r="B9356" t="s">
        <v>13</v>
      </c>
      <c r="C9356" t="s">
        <v>48</v>
      </c>
      <c r="D9356" t="s">
        <v>64</v>
      </c>
      <c r="E9356" t="s">
        <v>42</v>
      </c>
      <c r="F9356" s="54">
        <v>10.219299565111299</v>
      </c>
      <c r="G9356" s="54">
        <v>2018</v>
      </c>
    </row>
    <row r="9357" spans="1:7">
      <c r="A9357" t="s">
        <v>78</v>
      </c>
      <c r="B9357" t="s">
        <v>13</v>
      </c>
      <c r="C9357" t="s">
        <v>48</v>
      </c>
      <c r="D9357" t="s">
        <v>65</v>
      </c>
      <c r="E9357" t="s">
        <v>42</v>
      </c>
      <c r="F9357" s="54">
        <v>18.270339654428941</v>
      </c>
      <c r="G9357" s="54">
        <v>2018</v>
      </c>
    </row>
    <row r="9358" spans="1:7">
      <c r="A9358" t="s">
        <v>78</v>
      </c>
      <c r="B9358" t="s">
        <v>13</v>
      </c>
      <c r="C9358" t="s">
        <v>48</v>
      </c>
      <c r="D9358" t="s">
        <v>66</v>
      </c>
      <c r="E9358" t="s">
        <v>42</v>
      </c>
      <c r="F9358" s="54">
        <v>9.6245449713695486</v>
      </c>
      <c r="G9358" s="54">
        <v>2018</v>
      </c>
    </row>
    <row r="9359" spans="1:7">
      <c r="A9359" t="s">
        <v>78</v>
      </c>
      <c r="B9359" t="s">
        <v>13</v>
      </c>
      <c r="C9359" t="s">
        <v>48</v>
      </c>
      <c r="D9359" t="s">
        <v>67</v>
      </c>
      <c r="E9359" t="s">
        <v>42</v>
      </c>
      <c r="F9359" s="54">
        <v>24.86904869349539</v>
      </c>
      <c r="G9359" s="54">
        <v>2018</v>
      </c>
    </row>
    <row r="9360" spans="1:7">
      <c r="A9360" t="s">
        <v>78</v>
      </c>
      <c r="B9360" t="s">
        <v>13</v>
      </c>
      <c r="C9360" t="s">
        <v>48</v>
      </c>
      <c r="D9360" t="s">
        <v>68</v>
      </c>
      <c r="E9360" t="s">
        <v>42</v>
      </c>
      <c r="F9360" s="54">
        <v>18.410734162998029</v>
      </c>
      <c r="G9360" s="54">
        <v>2018</v>
      </c>
    </row>
    <row r="9361" spans="1:7">
      <c r="A9361" t="s">
        <v>78</v>
      </c>
      <c r="B9361" t="s">
        <v>13</v>
      </c>
      <c r="C9361" t="s">
        <v>48</v>
      </c>
      <c r="D9361" t="s">
        <v>69</v>
      </c>
      <c r="E9361" t="s">
        <v>42</v>
      </c>
      <c r="F9361" s="54">
        <v>18.606032952596799</v>
      </c>
      <c r="G9361" s="54">
        <v>2018</v>
      </c>
    </row>
    <row r="9362" spans="1:7">
      <c r="A9362" t="s">
        <v>4</v>
      </c>
      <c r="B9362" t="s">
        <v>13</v>
      </c>
      <c r="C9362" t="s">
        <v>21</v>
      </c>
      <c r="D9362" t="s">
        <v>64</v>
      </c>
      <c r="E9362" t="s">
        <v>33</v>
      </c>
      <c r="F9362" s="54"/>
      <c r="G9362" s="54">
        <v>2010</v>
      </c>
    </row>
    <row r="9363" spans="1:7">
      <c r="A9363" t="s">
        <v>4</v>
      </c>
      <c r="B9363" t="s">
        <v>13</v>
      </c>
      <c r="C9363" t="s">
        <v>21</v>
      </c>
      <c r="D9363" t="s">
        <v>65</v>
      </c>
      <c r="E9363" t="s">
        <v>33</v>
      </c>
      <c r="F9363" s="54"/>
      <c r="G9363" s="54">
        <v>2010</v>
      </c>
    </row>
    <row r="9364" spans="1:7">
      <c r="A9364" t="s">
        <v>4</v>
      </c>
      <c r="B9364" t="s">
        <v>13</v>
      </c>
      <c r="C9364" t="s">
        <v>21</v>
      </c>
      <c r="D9364" t="s">
        <v>66</v>
      </c>
      <c r="E9364" t="s">
        <v>33</v>
      </c>
      <c r="F9364" s="54"/>
      <c r="G9364" s="54">
        <v>2010</v>
      </c>
    </row>
    <row r="9365" spans="1:7">
      <c r="A9365" t="s">
        <v>4</v>
      </c>
      <c r="B9365" t="s">
        <v>13</v>
      </c>
      <c r="C9365" t="s">
        <v>21</v>
      </c>
      <c r="D9365" t="s">
        <v>67</v>
      </c>
      <c r="E9365" t="s">
        <v>33</v>
      </c>
      <c r="F9365" s="54"/>
      <c r="G9365" s="54">
        <v>2010</v>
      </c>
    </row>
    <row r="9366" spans="1:7">
      <c r="A9366" t="s">
        <v>4</v>
      </c>
      <c r="B9366" t="s">
        <v>13</v>
      </c>
      <c r="C9366" t="s">
        <v>21</v>
      </c>
      <c r="D9366" t="s">
        <v>68</v>
      </c>
      <c r="E9366" t="s">
        <v>33</v>
      </c>
      <c r="F9366" s="54"/>
      <c r="G9366" s="54">
        <v>2010</v>
      </c>
    </row>
    <row r="9367" spans="1:7">
      <c r="A9367" t="s">
        <v>4</v>
      </c>
      <c r="B9367" t="s">
        <v>13</v>
      </c>
      <c r="C9367" t="s">
        <v>21</v>
      </c>
      <c r="D9367" t="s">
        <v>69</v>
      </c>
      <c r="E9367" t="s">
        <v>33</v>
      </c>
      <c r="F9367" s="54"/>
      <c r="G9367" s="54">
        <v>2010</v>
      </c>
    </row>
    <row r="9368" spans="1:7">
      <c r="A9368" t="s">
        <v>4</v>
      </c>
      <c r="B9368" t="s">
        <v>13</v>
      </c>
      <c r="C9368" t="s">
        <v>21</v>
      </c>
      <c r="D9368" t="s">
        <v>64</v>
      </c>
      <c r="E9368" t="s">
        <v>34</v>
      </c>
      <c r="F9368" s="54"/>
      <c r="G9368" s="54">
        <v>2010</v>
      </c>
    </row>
    <row r="9369" spans="1:7">
      <c r="A9369" t="s">
        <v>4</v>
      </c>
      <c r="B9369" t="s">
        <v>13</v>
      </c>
      <c r="C9369" t="s">
        <v>21</v>
      </c>
      <c r="D9369" t="s">
        <v>65</v>
      </c>
      <c r="E9369" t="s">
        <v>34</v>
      </c>
      <c r="F9369" s="54"/>
      <c r="G9369" s="54">
        <v>2010</v>
      </c>
    </row>
    <row r="9370" spans="1:7">
      <c r="A9370" t="s">
        <v>4</v>
      </c>
      <c r="B9370" t="s">
        <v>13</v>
      </c>
      <c r="C9370" t="s">
        <v>21</v>
      </c>
      <c r="D9370" t="s">
        <v>66</v>
      </c>
      <c r="E9370" t="s">
        <v>34</v>
      </c>
      <c r="F9370" s="54"/>
      <c r="G9370" s="54">
        <v>2010</v>
      </c>
    </row>
    <row r="9371" spans="1:7">
      <c r="A9371" t="s">
        <v>4</v>
      </c>
      <c r="B9371" t="s">
        <v>13</v>
      </c>
      <c r="C9371" t="s">
        <v>21</v>
      </c>
      <c r="D9371" t="s">
        <v>67</v>
      </c>
      <c r="E9371" t="s">
        <v>34</v>
      </c>
      <c r="F9371" s="54"/>
      <c r="G9371" s="54">
        <v>2010</v>
      </c>
    </row>
    <row r="9372" spans="1:7">
      <c r="A9372" t="s">
        <v>4</v>
      </c>
      <c r="B9372" t="s">
        <v>13</v>
      </c>
      <c r="C9372" t="s">
        <v>21</v>
      </c>
      <c r="D9372" t="s">
        <v>68</v>
      </c>
      <c r="E9372" t="s">
        <v>34</v>
      </c>
      <c r="F9372" s="54"/>
      <c r="G9372" s="54">
        <v>2010</v>
      </c>
    </row>
    <row r="9373" spans="1:7">
      <c r="A9373" t="s">
        <v>4</v>
      </c>
      <c r="B9373" t="s">
        <v>13</v>
      </c>
      <c r="C9373" t="s">
        <v>21</v>
      </c>
      <c r="D9373" t="s">
        <v>69</v>
      </c>
      <c r="E9373" t="s">
        <v>34</v>
      </c>
      <c r="F9373" s="54"/>
      <c r="G9373" s="54">
        <v>2010</v>
      </c>
    </row>
    <row r="9374" spans="1:7">
      <c r="A9374" t="s">
        <v>4</v>
      </c>
      <c r="B9374" t="s">
        <v>13</v>
      </c>
      <c r="C9374" t="s">
        <v>21</v>
      </c>
      <c r="D9374" t="s">
        <v>64</v>
      </c>
      <c r="E9374" t="s">
        <v>35</v>
      </c>
      <c r="F9374" s="54"/>
      <c r="G9374" s="54">
        <v>2010</v>
      </c>
    </row>
    <row r="9375" spans="1:7">
      <c r="A9375" t="s">
        <v>4</v>
      </c>
      <c r="B9375" t="s">
        <v>13</v>
      </c>
      <c r="C9375" t="s">
        <v>21</v>
      </c>
      <c r="D9375" t="s">
        <v>65</v>
      </c>
      <c r="E9375" t="s">
        <v>35</v>
      </c>
      <c r="F9375" s="54"/>
      <c r="G9375" s="54">
        <v>2010</v>
      </c>
    </row>
    <row r="9376" spans="1:7">
      <c r="A9376" t="s">
        <v>4</v>
      </c>
      <c r="B9376" t="s">
        <v>13</v>
      </c>
      <c r="C9376" t="s">
        <v>21</v>
      </c>
      <c r="D9376" t="s">
        <v>66</v>
      </c>
      <c r="E9376" t="s">
        <v>35</v>
      </c>
      <c r="F9376" s="54"/>
      <c r="G9376" s="54">
        <v>2010</v>
      </c>
    </row>
    <row r="9377" spans="1:7">
      <c r="A9377" t="s">
        <v>4</v>
      </c>
      <c r="B9377" t="s">
        <v>13</v>
      </c>
      <c r="C9377" t="s">
        <v>21</v>
      </c>
      <c r="D9377" t="s">
        <v>67</v>
      </c>
      <c r="E9377" t="s">
        <v>35</v>
      </c>
      <c r="F9377" s="54"/>
      <c r="G9377" s="54">
        <v>2010</v>
      </c>
    </row>
    <row r="9378" spans="1:7">
      <c r="A9378" t="s">
        <v>4</v>
      </c>
      <c r="B9378" t="s">
        <v>13</v>
      </c>
      <c r="C9378" t="s">
        <v>21</v>
      </c>
      <c r="D9378" t="s">
        <v>68</v>
      </c>
      <c r="E9378" t="s">
        <v>35</v>
      </c>
      <c r="F9378" s="54"/>
      <c r="G9378" s="54">
        <v>2010</v>
      </c>
    </row>
    <row r="9379" spans="1:7">
      <c r="A9379" t="s">
        <v>4</v>
      </c>
      <c r="B9379" t="s">
        <v>13</v>
      </c>
      <c r="C9379" t="s">
        <v>21</v>
      </c>
      <c r="D9379" t="s">
        <v>69</v>
      </c>
      <c r="E9379" t="s">
        <v>35</v>
      </c>
      <c r="F9379" s="54"/>
      <c r="G9379" s="54">
        <v>2010</v>
      </c>
    </row>
    <row r="9380" spans="1:7">
      <c r="A9380" t="s">
        <v>4</v>
      </c>
      <c r="B9380" t="s">
        <v>13</v>
      </c>
      <c r="C9380" t="s">
        <v>21</v>
      </c>
      <c r="D9380" t="s">
        <v>64</v>
      </c>
      <c r="E9380" t="s">
        <v>36</v>
      </c>
      <c r="F9380" s="54"/>
      <c r="G9380" s="54">
        <v>2010</v>
      </c>
    </row>
    <row r="9381" spans="1:7">
      <c r="A9381" t="s">
        <v>4</v>
      </c>
      <c r="B9381" t="s">
        <v>13</v>
      </c>
      <c r="C9381" t="s">
        <v>21</v>
      </c>
      <c r="D9381" t="s">
        <v>65</v>
      </c>
      <c r="E9381" t="s">
        <v>36</v>
      </c>
      <c r="F9381" s="54"/>
      <c r="G9381" s="54">
        <v>2010</v>
      </c>
    </row>
    <row r="9382" spans="1:7">
      <c r="A9382" t="s">
        <v>4</v>
      </c>
      <c r="B9382" t="s">
        <v>13</v>
      </c>
      <c r="C9382" t="s">
        <v>21</v>
      </c>
      <c r="D9382" t="s">
        <v>66</v>
      </c>
      <c r="E9382" t="s">
        <v>36</v>
      </c>
      <c r="F9382" s="54"/>
      <c r="G9382" s="54">
        <v>2010</v>
      </c>
    </row>
    <row r="9383" spans="1:7">
      <c r="A9383" t="s">
        <v>4</v>
      </c>
      <c r="B9383" t="s">
        <v>13</v>
      </c>
      <c r="C9383" t="s">
        <v>21</v>
      </c>
      <c r="D9383" t="s">
        <v>67</v>
      </c>
      <c r="E9383" t="s">
        <v>36</v>
      </c>
      <c r="F9383" s="54"/>
      <c r="G9383" s="54">
        <v>2010</v>
      </c>
    </row>
    <row r="9384" spans="1:7">
      <c r="A9384" t="s">
        <v>4</v>
      </c>
      <c r="B9384" t="s">
        <v>13</v>
      </c>
      <c r="C9384" t="s">
        <v>21</v>
      </c>
      <c r="D9384" t="s">
        <v>68</v>
      </c>
      <c r="E9384" t="s">
        <v>36</v>
      </c>
      <c r="F9384" s="54"/>
      <c r="G9384" s="54">
        <v>2010</v>
      </c>
    </row>
    <row r="9385" spans="1:7">
      <c r="A9385" t="s">
        <v>4</v>
      </c>
      <c r="B9385" t="s">
        <v>13</v>
      </c>
      <c r="C9385" t="s">
        <v>21</v>
      </c>
      <c r="D9385" t="s">
        <v>69</v>
      </c>
      <c r="E9385" t="s">
        <v>36</v>
      </c>
      <c r="F9385" s="54"/>
      <c r="G9385" s="54">
        <v>2010</v>
      </c>
    </row>
    <row r="9386" spans="1:7">
      <c r="A9386" t="s">
        <v>4</v>
      </c>
      <c r="B9386" t="s">
        <v>13</v>
      </c>
      <c r="C9386" t="s">
        <v>21</v>
      </c>
      <c r="D9386" t="s">
        <v>64</v>
      </c>
      <c r="E9386" t="s">
        <v>37</v>
      </c>
      <c r="F9386" s="54"/>
      <c r="G9386" s="54">
        <v>2010</v>
      </c>
    </row>
    <row r="9387" spans="1:7">
      <c r="A9387" t="s">
        <v>4</v>
      </c>
      <c r="B9387" t="s">
        <v>13</v>
      </c>
      <c r="C9387" t="s">
        <v>21</v>
      </c>
      <c r="D9387" t="s">
        <v>65</v>
      </c>
      <c r="E9387" t="s">
        <v>37</v>
      </c>
      <c r="F9387" s="54"/>
      <c r="G9387" s="54">
        <v>2010</v>
      </c>
    </row>
    <row r="9388" spans="1:7">
      <c r="A9388" t="s">
        <v>4</v>
      </c>
      <c r="B9388" t="s">
        <v>13</v>
      </c>
      <c r="C9388" t="s">
        <v>21</v>
      </c>
      <c r="D9388" t="s">
        <v>66</v>
      </c>
      <c r="E9388" t="s">
        <v>37</v>
      </c>
      <c r="F9388" s="54"/>
      <c r="G9388" s="54">
        <v>2010</v>
      </c>
    </row>
    <row r="9389" spans="1:7">
      <c r="A9389" t="s">
        <v>4</v>
      </c>
      <c r="B9389" t="s">
        <v>13</v>
      </c>
      <c r="C9389" t="s">
        <v>21</v>
      </c>
      <c r="D9389" t="s">
        <v>67</v>
      </c>
      <c r="E9389" t="s">
        <v>37</v>
      </c>
      <c r="F9389" s="54"/>
      <c r="G9389" s="54">
        <v>2010</v>
      </c>
    </row>
    <row r="9390" spans="1:7">
      <c r="A9390" t="s">
        <v>4</v>
      </c>
      <c r="B9390" t="s">
        <v>13</v>
      </c>
      <c r="C9390" t="s">
        <v>21</v>
      </c>
      <c r="D9390" t="s">
        <v>68</v>
      </c>
      <c r="E9390" t="s">
        <v>37</v>
      </c>
      <c r="F9390" s="54"/>
      <c r="G9390" s="54">
        <v>2010</v>
      </c>
    </row>
    <row r="9391" spans="1:7">
      <c r="A9391" t="s">
        <v>4</v>
      </c>
      <c r="B9391" t="s">
        <v>13</v>
      </c>
      <c r="C9391" t="s">
        <v>21</v>
      </c>
      <c r="D9391" t="s">
        <v>69</v>
      </c>
      <c r="E9391" t="s">
        <v>37</v>
      </c>
      <c r="F9391" s="54"/>
      <c r="G9391" s="54">
        <v>2010</v>
      </c>
    </row>
    <row r="9392" spans="1:7">
      <c r="A9392" t="s">
        <v>4</v>
      </c>
      <c r="B9392" t="s">
        <v>13</v>
      </c>
      <c r="C9392" t="s">
        <v>21</v>
      </c>
      <c r="D9392" t="s">
        <v>64</v>
      </c>
      <c r="E9392" t="s">
        <v>38</v>
      </c>
      <c r="F9392" s="54"/>
      <c r="G9392" s="54">
        <v>2010</v>
      </c>
    </row>
    <row r="9393" spans="1:7">
      <c r="A9393" t="s">
        <v>4</v>
      </c>
      <c r="B9393" t="s">
        <v>13</v>
      </c>
      <c r="C9393" t="s">
        <v>21</v>
      </c>
      <c r="D9393" t="s">
        <v>65</v>
      </c>
      <c r="E9393" t="s">
        <v>38</v>
      </c>
      <c r="F9393" s="54"/>
      <c r="G9393" s="54">
        <v>2010</v>
      </c>
    </row>
    <row r="9394" spans="1:7">
      <c r="A9394" t="s">
        <v>4</v>
      </c>
      <c r="B9394" t="s">
        <v>13</v>
      </c>
      <c r="C9394" t="s">
        <v>21</v>
      </c>
      <c r="D9394" t="s">
        <v>66</v>
      </c>
      <c r="E9394" t="s">
        <v>38</v>
      </c>
      <c r="F9394" s="54"/>
      <c r="G9394" s="54">
        <v>2010</v>
      </c>
    </row>
    <row r="9395" spans="1:7">
      <c r="A9395" t="s">
        <v>4</v>
      </c>
      <c r="B9395" t="s">
        <v>13</v>
      </c>
      <c r="C9395" t="s">
        <v>21</v>
      </c>
      <c r="D9395" t="s">
        <v>67</v>
      </c>
      <c r="E9395" t="s">
        <v>38</v>
      </c>
      <c r="F9395" s="54"/>
      <c r="G9395" s="54">
        <v>2010</v>
      </c>
    </row>
    <row r="9396" spans="1:7">
      <c r="A9396" t="s">
        <v>4</v>
      </c>
      <c r="B9396" t="s">
        <v>13</v>
      </c>
      <c r="C9396" t="s">
        <v>21</v>
      </c>
      <c r="D9396" t="s">
        <v>68</v>
      </c>
      <c r="E9396" t="s">
        <v>38</v>
      </c>
      <c r="F9396" s="54"/>
      <c r="G9396" s="54">
        <v>2010</v>
      </c>
    </row>
    <row r="9397" spans="1:7">
      <c r="A9397" t="s">
        <v>4</v>
      </c>
      <c r="B9397" t="s">
        <v>13</v>
      </c>
      <c r="C9397" t="s">
        <v>21</v>
      </c>
      <c r="D9397" t="s">
        <v>69</v>
      </c>
      <c r="E9397" t="s">
        <v>38</v>
      </c>
      <c r="F9397" s="54"/>
      <c r="G9397" s="54">
        <v>2010</v>
      </c>
    </row>
    <row r="9398" spans="1:7">
      <c r="A9398" t="s">
        <v>4</v>
      </c>
      <c r="B9398" t="s">
        <v>13</v>
      </c>
      <c r="C9398" t="s">
        <v>21</v>
      </c>
      <c r="D9398" t="s">
        <v>64</v>
      </c>
      <c r="E9398" t="s">
        <v>39</v>
      </c>
      <c r="F9398" s="54"/>
      <c r="G9398" s="54">
        <v>2010</v>
      </c>
    </row>
    <row r="9399" spans="1:7">
      <c r="A9399" t="s">
        <v>4</v>
      </c>
      <c r="B9399" t="s">
        <v>13</v>
      </c>
      <c r="C9399" t="s">
        <v>21</v>
      </c>
      <c r="D9399" t="s">
        <v>65</v>
      </c>
      <c r="E9399" t="s">
        <v>39</v>
      </c>
      <c r="F9399" s="54"/>
      <c r="G9399" s="54">
        <v>2010</v>
      </c>
    </row>
    <row r="9400" spans="1:7">
      <c r="A9400" t="s">
        <v>4</v>
      </c>
      <c r="B9400" t="s">
        <v>13</v>
      </c>
      <c r="C9400" t="s">
        <v>21</v>
      </c>
      <c r="D9400" t="s">
        <v>66</v>
      </c>
      <c r="E9400" t="s">
        <v>39</v>
      </c>
      <c r="F9400" s="54"/>
      <c r="G9400" s="54">
        <v>2010</v>
      </c>
    </row>
    <row r="9401" spans="1:7">
      <c r="A9401" t="s">
        <v>4</v>
      </c>
      <c r="B9401" t="s">
        <v>13</v>
      </c>
      <c r="C9401" t="s">
        <v>21</v>
      </c>
      <c r="D9401" t="s">
        <v>67</v>
      </c>
      <c r="E9401" t="s">
        <v>39</v>
      </c>
      <c r="F9401" s="54"/>
      <c r="G9401" s="54">
        <v>2010</v>
      </c>
    </row>
    <row r="9402" spans="1:7">
      <c r="A9402" t="s">
        <v>4</v>
      </c>
      <c r="B9402" t="s">
        <v>13</v>
      </c>
      <c r="C9402" t="s">
        <v>21</v>
      </c>
      <c r="D9402" t="s">
        <v>68</v>
      </c>
      <c r="E9402" t="s">
        <v>39</v>
      </c>
      <c r="F9402" s="54"/>
      <c r="G9402" s="54">
        <v>2010</v>
      </c>
    </row>
    <row r="9403" spans="1:7">
      <c r="A9403" t="s">
        <v>4</v>
      </c>
      <c r="B9403" t="s">
        <v>13</v>
      </c>
      <c r="C9403" t="s">
        <v>21</v>
      </c>
      <c r="D9403" t="s">
        <v>69</v>
      </c>
      <c r="E9403" t="s">
        <v>39</v>
      </c>
      <c r="F9403" s="54"/>
      <c r="G9403" s="54">
        <v>2010</v>
      </c>
    </row>
    <row r="9404" spans="1:7">
      <c r="A9404" t="s">
        <v>4</v>
      </c>
      <c r="B9404" t="s">
        <v>13</v>
      </c>
      <c r="C9404" t="s">
        <v>21</v>
      </c>
      <c r="D9404" t="s">
        <v>64</v>
      </c>
      <c r="E9404" t="s">
        <v>40</v>
      </c>
      <c r="F9404" s="54"/>
      <c r="G9404" s="54">
        <v>2010</v>
      </c>
    </row>
    <row r="9405" spans="1:7">
      <c r="A9405" t="s">
        <v>4</v>
      </c>
      <c r="B9405" t="s">
        <v>13</v>
      </c>
      <c r="C9405" t="s">
        <v>21</v>
      </c>
      <c r="D9405" t="s">
        <v>65</v>
      </c>
      <c r="E9405" t="s">
        <v>40</v>
      </c>
      <c r="F9405" s="54"/>
      <c r="G9405" s="54">
        <v>2010</v>
      </c>
    </row>
    <row r="9406" spans="1:7">
      <c r="A9406" t="s">
        <v>4</v>
      </c>
      <c r="B9406" t="s">
        <v>13</v>
      </c>
      <c r="C9406" t="s">
        <v>21</v>
      </c>
      <c r="D9406" t="s">
        <v>66</v>
      </c>
      <c r="E9406" t="s">
        <v>40</v>
      </c>
      <c r="F9406" s="54"/>
      <c r="G9406" s="54">
        <v>2010</v>
      </c>
    </row>
    <row r="9407" spans="1:7">
      <c r="A9407" t="s">
        <v>4</v>
      </c>
      <c r="B9407" t="s">
        <v>13</v>
      </c>
      <c r="C9407" t="s">
        <v>21</v>
      </c>
      <c r="D9407" t="s">
        <v>67</v>
      </c>
      <c r="E9407" t="s">
        <v>40</v>
      </c>
      <c r="F9407" s="54"/>
      <c r="G9407" s="54">
        <v>2010</v>
      </c>
    </row>
    <row r="9408" spans="1:7">
      <c r="A9408" t="s">
        <v>4</v>
      </c>
      <c r="B9408" t="s">
        <v>13</v>
      </c>
      <c r="C9408" t="s">
        <v>21</v>
      </c>
      <c r="D9408" t="s">
        <v>68</v>
      </c>
      <c r="E9408" t="s">
        <v>40</v>
      </c>
      <c r="F9408" s="54"/>
      <c r="G9408" s="54">
        <v>2010</v>
      </c>
    </row>
    <row r="9409" spans="1:7">
      <c r="A9409" t="s">
        <v>4</v>
      </c>
      <c r="B9409" t="s">
        <v>13</v>
      </c>
      <c r="C9409" t="s">
        <v>21</v>
      </c>
      <c r="D9409" t="s">
        <v>69</v>
      </c>
      <c r="E9409" t="s">
        <v>40</v>
      </c>
      <c r="F9409" s="54"/>
      <c r="G9409" s="54">
        <v>2010</v>
      </c>
    </row>
    <row r="9410" spans="1:7">
      <c r="A9410" t="s">
        <v>4</v>
      </c>
      <c r="B9410" t="s">
        <v>13</v>
      </c>
      <c r="C9410" t="s">
        <v>21</v>
      </c>
      <c r="D9410" t="s">
        <v>64</v>
      </c>
      <c r="E9410" t="s">
        <v>41</v>
      </c>
      <c r="F9410" s="54"/>
      <c r="G9410" s="54">
        <v>2010</v>
      </c>
    </row>
    <row r="9411" spans="1:7">
      <c r="A9411" t="s">
        <v>4</v>
      </c>
      <c r="B9411" t="s">
        <v>13</v>
      </c>
      <c r="C9411" t="s">
        <v>21</v>
      </c>
      <c r="D9411" t="s">
        <v>65</v>
      </c>
      <c r="E9411" t="s">
        <v>41</v>
      </c>
      <c r="F9411" s="54"/>
      <c r="G9411" s="54">
        <v>2010</v>
      </c>
    </row>
    <row r="9412" spans="1:7">
      <c r="A9412" t="s">
        <v>4</v>
      </c>
      <c r="B9412" t="s">
        <v>13</v>
      </c>
      <c r="C9412" t="s">
        <v>21</v>
      </c>
      <c r="D9412" t="s">
        <v>66</v>
      </c>
      <c r="E9412" t="s">
        <v>41</v>
      </c>
      <c r="F9412" s="54"/>
      <c r="G9412" s="54">
        <v>2010</v>
      </c>
    </row>
    <row r="9413" spans="1:7">
      <c r="A9413" t="s">
        <v>4</v>
      </c>
      <c r="B9413" t="s">
        <v>13</v>
      </c>
      <c r="C9413" t="s">
        <v>21</v>
      </c>
      <c r="D9413" t="s">
        <v>67</v>
      </c>
      <c r="E9413" t="s">
        <v>41</v>
      </c>
      <c r="F9413" s="54"/>
      <c r="G9413" s="54">
        <v>2010</v>
      </c>
    </row>
    <row r="9414" spans="1:7">
      <c r="A9414" t="s">
        <v>4</v>
      </c>
      <c r="B9414" t="s">
        <v>13</v>
      </c>
      <c r="C9414" t="s">
        <v>21</v>
      </c>
      <c r="D9414" t="s">
        <v>68</v>
      </c>
      <c r="E9414" t="s">
        <v>41</v>
      </c>
      <c r="F9414" s="54"/>
      <c r="G9414" s="54">
        <v>2010</v>
      </c>
    </row>
    <row r="9415" spans="1:7">
      <c r="A9415" t="s">
        <v>4</v>
      </c>
      <c r="B9415" t="s">
        <v>13</v>
      </c>
      <c r="C9415" t="s">
        <v>21</v>
      </c>
      <c r="D9415" t="s">
        <v>69</v>
      </c>
      <c r="E9415" t="s">
        <v>41</v>
      </c>
      <c r="F9415" s="54"/>
      <c r="G9415" s="54">
        <v>2010</v>
      </c>
    </row>
    <row r="9416" spans="1:7">
      <c r="A9416" t="s">
        <v>4</v>
      </c>
      <c r="B9416" t="s">
        <v>13</v>
      </c>
      <c r="C9416" t="s">
        <v>21</v>
      </c>
      <c r="D9416" t="s">
        <v>64</v>
      </c>
      <c r="E9416" t="s">
        <v>42</v>
      </c>
      <c r="F9416" s="54"/>
      <c r="G9416" s="54">
        <v>2010</v>
      </c>
    </row>
    <row r="9417" spans="1:7">
      <c r="A9417" t="s">
        <v>4</v>
      </c>
      <c r="B9417" t="s">
        <v>13</v>
      </c>
      <c r="C9417" t="s">
        <v>21</v>
      </c>
      <c r="D9417" t="s">
        <v>65</v>
      </c>
      <c r="E9417" t="s">
        <v>42</v>
      </c>
      <c r="F9417" s="54"/>
      <c r="G9417" s="54">
        <v>2010</v>
      </c>
    </row>
    <row r="9418" spans="1:7">
      <c r="A9418" t="s">
        <v>4</v>
      </c>
      <c r="B9418" t="s">
        <v>13</v>
      </c>
      <c r="C9418" t="s">
        <v>21</v>
      </c>
      <c r="D9418" t="s">
        <v>66</v>
      </c>
      <c r="E9418" t="s">
        <v>42</v>
      </c>
      <c r="F9418" s="54"/>
      <c r="G9418" s="54">
        <v>2010</v>
      </c>
    </row>
    <row r="9419" spans="1:7">
      <c r="A9419" t="s">
        <v>4</v>
      </c>
      <c r="B9419" t="s">
        <v>13</v>
      </c>
      <c r="C9419" t="s">
        <v>21</v>
      </c>
      <c r="D9419" t="s">
        <v>67</v>
      </c>
      <c r="E9419" t="s">
        <v>42</v>
      </c>
      <c r="F9419" s="54"/>
      <c r="G9419" s="54">
        <v>2010</v>
      </c>
    </row>
    <row r="9420" spans="1:7">
      <c r="A9420" t="s">
        <v>4</v>
      </c>
      <c r="B9420" t="s">
        <v>13</v>
      </c>
      <c r="C9420" t="s">
        <v>21</v>
      </c>
      <c r="D9420" t="s">
        <v>68</v>
      </c>
      <c r="E9420" t="s">
        <v>42</v>
      </c>
      <c r="F9420" s="54"/>
      <c r="G9420" s="54">
        <v>2010</v>
      </c>
    </row>
    <row r="9421" spans="1:7">
      <c r="A9421" t="s">
        <v>4</v>
      </c>
      <c r="B9421" t="s">
        <v>13</v>
      </c>
      <c r="C9421" t="s">
        <v>21</v>
      </c>
      <c r="D9421" t="s">
        <v>69</v>
      </c>
      <c r="E9421" t="s">
        <v>42</v>
      </c>
      <c r="F9421" s="54"/>
      <c r="G9421" s="54">
        <v>2010</v>
      </c>
    </row>
    <row r="9422" spans="1:7">
      <c r="A9422" t="s">
        <v>5</v>
      </c>
      <c r="B9422" t="s">
        <v>13</v>
      </c>
      <c r="C9422" t="s">
        <v>21</v>
      </c>
      <c r="D9422" t="s">
        <v>64</v>
      </c>
      <c r="E9422" t="s">
        <v>33</v>
      </c>
      <c r="F9422" s="54"/>
      <c r="G9422" s="54">
        <v>2010</v>
      </c>
    </row>
    <row r="9423" spans="1:7">
      <c r="A9423" t="s">
        <v>5</v>
      </c>
      <c r="B9423" t="s">
        <v>13</v>
      </c>
      <c r="C9423" t="s">
        <v>21</v>
      </c>
      <c r="D9423" t="s">
        <v>65</v>
      </c>
      <c r="E9423" t="s">
        <v>33</v>
      </c>
      <c r="F9423" s="54"/>
      <c r="G9423" s="54">
        <v>2010</v>
      </c>
    </row>
    <row r="9424" spans="1:7">
      <c r="A9424" t="s">
        <v>5</v>
      </c>
      <c r="B9424" t="s">
        <v>13</v>
      </c>
      <c r="C9424" t="s">
        <v>21</v>
      </c>
      <c r="D9424" t="s">
        <v>66</v>
      </c>
      <c r="E9424" t="s">
        <v>33</v>
      </c>
      <c r="F9424" s="54"/>
      <c r="G9424" s="54">
        <v>2010</v>
      </c>
    </row>
    <row r="9425" spans="1:7">
      <c r="A9425" t="s">
        <v>5</v>
      </c>
      <c r="B9425" t="s">
        <v>13</v>
      </c>
      <c r="C9425" t="s">
        <v>21</v>
      </c>
      <c r="D9425" t="s">
        <v>67</v>
      </c>
      <c r="E9425" t="s">
        <v>33</v>
      </c>
      <c r="F9425" s="54"/>
      <c r="G9425" s="54">
        <v>2010</v>
      </c>
    </row>
    <row r="9426" spans="1:7">
      <c r="A9426" t="s">
        <v>5</v>
      </c>
      <c r="B9426" t="s">
        <v>13</v>
      </c>
      <c r="C9426" t="s">
        <v>21</v>
      </c>
      <c r="D9426" t="s">
        <v>68</v>
      </c>
      <c r="E9426" t="s">
        <v>33</v>
      </c>
      <c r="F9426" s="54"/>
      <c r="G9426" s="54">
        <v>2010</v>
      </c>
    </row>
    <row r="9427" spans="1:7">
      <c r="A9427" t="s">
        <v>5</v>
      </c>
      <c r="B9427" t="s">
        <v>13</v>
      </c>
      <c r="C9427" t="s">
        <v>21</v>
      </c>
      <c r="D9427" t="s">
        <v>69</v>
      </c>
      <c r="E9427" t="s">
        <v>33</v>
      </c>
      <c r="F9427" s="54"/>
      <c r="G9427" s="54">
        <v>2010</v>
      </c>
    </row>
    <row r="9428" spans="1:7">
      <c r="A9428" t="s">
        <v>5</v>
      </c>
      <c r="B9428" t="s">
        <v>13</v>
      </c>
      <c r="C9428" t="s">
        <v>21</v>
      </c>
      <c r="D9428" t="s">
        <v>64</v>
      </c>
      <c r="E9428" t="s">
        <v>34</v>
      </c>
      <c r="F9428" s="54"/>
      <c r="G9428" s="54">
        <v>2010</v>
      </c>
    </row>
    <row r="9429" spans="1:7">
      <c r="A9429" t="s">
        <v>5</v>
      </c>
      <c r="B9429" t="s">
        <v>13</v>
      </c>
      <c r="C9429" t="s">
        <v>21</v>
      </c>
      <c r="D9429" t="s">
        <v>65</v>
      </c>
      <c r="E9429" t="s">
        <v>34</v>
      </c>
      <c r="F9429" s="54"/>
      <c r="G9429" s="54">
        <v>2010</v>
      </c>
    </row>
    <row r="9430" spans="1:7">
      <c r="A9430" t="s">
        <v>5</v>
      </c>
      <c r="B9430" t="s">
        <v>13</v>
      </c>
      <c r="C9430" t="s">
        <v>21</v>
      </c>
      <c r="D9430" t="s">
        <v>66</v>
      </c>
      <c r="E9430" t="s">
        <v>34</v>
      </c>
      <c r="F9430" s="54"/>
      <c r="G9430" s="54">
        <v>2010</v>
      </c>
    </row>
    <row r="9431" spans="1:7">
      <c r="A9431" t="s">
        <v>5</v>
      </c>
      <c r="B9431" t="s">
        <v>13</v>
      </c>
      <c r="C9431" t="s">
        <v>21</v>
      </c>
      <c r="D9431" t="s">
        <v>67</v>
      </c>
      <c r="E9431" t="s">
        <v>34</v>
      </c>
      <c r="F9431" s="54"/>
      <c r="G9431" s="54">
        <v>2010</v>
      </c>
    </row>
    <row r="9432" spans="1:7">
      <c r="A9432" t="s">
        <v>5</v>
      </c>
      <c r="B9432" t="s">
        <v>13</v>
      </c>
      <c r="C9432" t="s">
        <v>21</v>
      </c>
      <c r="D9432" t="s">
        <v>68</v>
      </c>
      <c r="E9432" t="s">
        <v>34</v>
      </c>
      <c r="F9432" s="54"/>
      <c r="G9432" s="54">
        <v>2010</v>
      </c>
    </row>
    <row r="9433" spans="1:7">
      <c r="A9433" t="s">
        <v>5</v>
      </c>
      <c r="B9433" t="s">
        <v>13</v>
      </c>
      <c r="C9433" t="s">
        <v>21</v>
      </c>
      <c r="D9433" t="s">
        <v>69</v>
      </c>
      <c r="E9433" t="s">
        <v>34</v>
      </c>
      <c r="F9433" s="54"/>
      <c r="G9433" s="54">
        <v>2010</v>
      </c>
    </row>
    <row r="9434" spans="1:7">
      <c r="A9434" t="s">
        <v>5</v>
      </c>
      <c r="B9434" t="s">
        <v>13</v>
      </c>
      <c r="C9434" t="s">
        <v>21</v>
      </c>
      <c r="D9434" t="s">
        <v>64</v>
      </c>
      <c r="E9434" t="s">
        <v>35</v>
      </c>
      <c r="F9434" s="54"/>
      <c r="G9434" s="54">
        <v>2010</v>
      </c>
    </row>
    <row r="9435" spans="1:7">
      <c r="A9435" t="s">
        <v>5</v>
      </c>
      <c r="B9435" t="s">
        <v>13</v>
      </c>
      <c r="C9435" t="s">
        <v>21</v>
      </c>
      <c r="D9435" t="s">
        <v>65</v>
      </c>
      <c r="E9435" t="s">
        <v>35</v>
      </c>
      <c r="F9435" s="54"/>
      <c r="G9435" s="54">
        <v>2010</v>
      </c>
    </row>
    <row r="9436" spans="1:7">
      <c r="A9436" t="s">
        <v>5</v>
      </c>
      <c r="B9436" t="s">
        <v>13</v>
      </c>
      <c r="C9436" t="s">
        <v>21</v>
      </c>
      <c r="D9436" t="s">
        <v>66</v>
      </c>
      <c r="E9436" t="s">
        <v>35</v>
      </c>
      <c r="F9436" s="54"/>
      <c r="G9436" s="54">
        <v>2010</v>
      </c>
    </row>
    <row r="9437" spans="1:7">
      <c r="A9437" t="s">
        <v>5</v>
      </c>
      <c r="B9437" t="s">
        <v>13</v>
      </c>
      <c r="C9437" t="s">
        <v>21</v>
      </c>
      <c r="D9437" t="s">
        <v>67</v>
      </c>
      <c r="E9437" t="s">
        <v>35</v>
      </c>
      <c r="F9437" s="54"/>
      <c r="G9437" s="54">
        <v>2010</v>
      </c>
    </row>
    <row r="9438" spans="1:7">
      <c r="A9438" t="s">
        <v>5</v>
      </c>
      <c r="B9438" t="s">
        <v>13</v>
      </c>
      <c r="C9438" t="s">
        <v>21</v>
      </c>
      <c r="D9438" t="s">
        <v>68</v>
      </c>
      <c r="E9438" t="s">
        <v>35</v>
      </c>
      <c r="F9438" s="54"/>
      <c r="G9438" s="54">
        <v>2010</v>
      </c>
    </row>
    <row r="9439" spans="1:7">
      <c r="A9439" t="s">
        <v>5</v>
      </c>
      <c r="B9439" t="s">
        <v>13</v>
      </c>
      <c r="C9439" t="s">
        <v>21</v>
      </c>
      <c r="D9439" t="s">
        <v>69</v>
      </c>
      <c r="E9439" t="s">
        <v>35</v>
      </c>
      <c r="F9439" s="54"/>
      <c r="G9439" s="54">
        <v>2010</v>
      </c>
    </row>
    <row r="9440" spans="1:7">
      <c r="A9440" t="s">
        <v>5</v>
      </c>
      <c r="B9440" t="s">
        <v>13</v>
      </c>
      <c r="C9440" t="s">
        <v>21</v>
      </c>
      <c r="D9440" t="s">
        <v>64</v>
      </c>
      <c r="E9440" t="s">
        <v>36</v>
      </c>
      <c r="F9440" s="54"/>
      <c r="G9440" s="54">
        <v>2010</v>
      </c>
    </row>
    <row r="9441" spans="1:7">
      <c r="A9441" t="s">
        <v>5</v>
      </c>
      <c r="B9441" t="s">
        <v>13</v>
      </c>
      <c r="C9441" t="s">
        <v>21</v>
      </c>
      <c r="D9441" t="s">
        <v>65</v>
      </c>
      <c r="E9441" t="s">
        <v>36</v>
      </c>
      <c r="F9441" s="54"/>
      <c r="G9441" s="54">
        <v>2010</v>
      </c>
    </row>
    <row r="9442" spans="1:7">
      <c r="A9442" t="s">
        <v>5</v>
      </c>
      <c r="B9442" t="s">
        <v>13</v>
      </c>
      <c r="C9442" t="s">
        <v>21</v>
      </c>
      <c r="D9442" t="s">
        <v>66</v>
      </c>
      <c r="E9442" t="s">
        <v>36</v>
      </c>
      <c r="F9442" s="54"/>
      <c r="G9442" s="54">
        <v>2010</v>
      </c>
    </row>
    <row r="9443" spans="1:7">
      <c r="A9443" t="s">
        <v>5</v>
      </c>
      <c r="B9443" t="s">
        <v>13</v>
      </c>
      <c r="C9443" t="s">
        <v>21</v>
      </c>
      <c r="D9443" t="s">
        <v>67</v>
      </c>
      <c r="E9443" t="s">
        <v>36</v>
      </c>
      <c r="F9443" s="54"/>
      <c r="G9443" s="54">
        <v>2010</v>
      </c>
    </row>
    <row r="9444" spans="1:7">
      <c r="A9444" t="s">
        <v>5</v>
      </c>
      <c r="B9444" t="s">
        <v>13</v>
      </c>
      <c r="C9444" t="s">
        <v>21</v>
      </c>
      <c r="D9444" t="s">
        <v>68</v>
      </c>
      <c r="E9444" t="s">
        <v>36</v>
      </c>
      <c r="F9444" s="54"/>
      <c r="G9444" s="54">
        <v>2010</v>
      </c>
    </row>
    <row r="9445" spans="1:7">
      <c r="A9445" t="s">
        <v>5</v>
      </c>
      <c r="B9445" t="s">
        <v>13</v>
      </c>
      <c r="C9445" t="s">
        <v>21</v>
      </c>
      <c r="D9445" t="s">
        <v>69</v>
      </c>
      <c r="E9445" t="s">
        <v>36</v>
      </c>
      <c r="F9445" s="54"/>
      <c r="G9445" s="54">
        <v>2010</v>
      </c>
    </row>
    <row r="9446" spans="1:7">
      <c r="A9446" t="s">
        <v>5</v>
      </c>
      <c r="B9446" t="s">
        <v>13</v>
      </c>
      <c r="C9446" t="s">
        <v>21</v>
      </c>
      <c r="D9446" t="s">
        <v>64</v>
      </c>
      <c r="E9446" t="s">
        <v>37</v>
      </c>
      <c r="F9446" s="54"/>
      <c r="G9446" s="54">
        <v>2010</v>
      </c>
    </row>
    <row r="9447" spans="1:7">
      <c r="A9447" t="s">
        <v>5</v>
      </c>
      <c r="B9447" t="s">
        <v>13</v>
      </c>
      <c r="C9447" t="s">
        <v>21</v>
      </c>
      <c r="D9447" t="s">
        <v>65</v>
      </c>
      <c r="E9447" t="s">
        <v>37</v>
      </c>
      <c r="F9447" s="54"/>
      <c r="G9447" s="54">
        <v>2010</v>
      </c>
    </row>
    <row r="9448" spans="1:7">
      <c r="A9448" t="s">
        <v>5</v>
      </c>
      <c r="B9448" t="s">
        <v>13</v>
      </c>
      <c r="C9448" t="s">
        <v>21</v>
      </c>
      <c r="D9448" t="s">
        <v>66</v>
      </c>
      <c r="E9448" t="s">
        <v>37</v>
      </c>
      <c r="F9448" s="54"/>
      <c r="G9448" s="54">
        <v>2010</v>
      </c>
    </row>
    <row r="9449" spans="1:7">
      <c r="A9449" t="s">
        <v>5</v>
      </c>
      <c r="B9449" t="s">
        <v>13</v>
      </c>
      <c r="C9449" t="s">
        <v>21</v>
      </c>
      <c r="D9449" t="s">
        <v>67</v>
      </c>
      <c r="E9449" t="s">
        <v>37</v>
      </c>
      <c r="F9449" s="54"/>
      <c r="G9449" s="54">
        <v>2010</v>
      </c>
    </row>
    <row r="9450" spans="1:7">
      <c r="A9450" t="s">
        <v>5</v>
      </c>
      <c r="B9450" t="s">
        <v>13</v>
      </c>
      <c r="C9450" t="s">
        <v>21</v>
      </c>
      <c r="D9450" t="s">
        <v>68</v>
      </c>
      <c r="E9450" t="s">
        <v>37</v>
      </c>
      <c r="F9450" s="54"/>
      <c r="G9450" s="54">
        <v>2010</v>
      </c>
    </row>
    <row r="9451" spans="1:7">
      <c r="A9451" t="s">
        <v>5</v>
      </c>
      <c r="B9451" t="s">
        <v>13</v>
      </c>
      <c r="C9451" t="s">
        <v>21</v>
      </c>
      <c r="D9451" t="s">
        <v>69</v>
      </c>
      <c r="E9451" t="s">
        <v>37</v>
      </c>
      <c r="F9451" s="54"/>
      <c r="G9451" s="54">
        <v>2010</v>
      </c>
    </row>
    <row r="9452" spans="1:7">
      <c r="A9452" t="s">
        <v>5</v>
      </c>
      <c r="B9452" t="s">
        <v>13</v>
      </c>
      <c r="C9452" t="s">
        <v>21</v>
      </c>
      <c r="D9452" t="s">
        <v>64</v>
      </c>
      <c r="E9452" t="s">
        <v>38</v>
      </c>
      <c r="F9452" s="54"/>
      <c r="G9452" s="54">
        <v>2010</v>
      </c>
    </row>
    <row r="9453" spans="1:7">
      <c r="A9453" t="s">
        <v>5</v>
      </c>
      <c r="B9453" t="s">
        <v>13</v>
      </c>
      <c r="C9453" t="s">
        <v>21</v>
      </c>
      <c r="D9453" t="s">
        <v>65</v>
      </c>
      <c r="E9453" t="s">
        <v>38</v>
      </c>
      <c r="F9453" s="54"/>
      <c r="G9453" s="54">
        <v>2010</v>
      </c>
    </row>
    <row r="9454" spans="1:7">
      <c r="A9454" t="s">
        <v>5</v>
      </c>
      <c r="B9454" t="s">
        <v>13</v>
      </c>
      <c r="C9454" t="s">
        <v>21</v>
      </c>
      <c r="D9454" t="s">
        <v>66</v>
      </c>
      <c r="E9454" t="s">
        <v>38</v>
      </c>
      <c r="F9454" s="54"/>
      <c r="G9454" s="54">
        <v>2010</v>
      </c>
    </row>
    <row r="9455" spans="1:7">
      <c r="A9455" t="s">
        <v>5</v>
      </c>
      <c r="B9455" t="s">
        <v>13</v>
      </c>
      <c r="C9455" t="s">
        <v>21</v>
      </c>
      <c r="D9455" t="s">
        <v>67</v>
      </c>
      <c r="E9455" t="s">
        <v>38</v>
      </c>
      <c r="F9455" s="54"/>
      <c r="G9455" s="54">
        <v>2010</v>
      </c>
    </row>
    <row r="9456" spans="1:7">
      <c r="A9456" t="s">
        <v>5</v>
      </c>
      <c r="B9456" t="s">
        <v>13</v>
      </c>
      <c r="C9456" t="s">
        <v>21</v>
      </c>
      <c r="D9456" t="s">
        <v>68</v>
      </c>
      <c r="E9456" t="s">
        <v>38</v>
      </c>
      <c r="F9456" s="54"/>
      <c r="G9456" s="54">
        <v>2010</v>
      </c>
    </row>
    <row r="9457" spans="1:7">
      <c r="A9457" t="s">
        <v>5</v>
      </c>
      <c r="B9457" t="s">
        <v>13</v>
      </c>
      <c r="C9457" t="s">
        <v>21</v>
      </c>
      <c r="D9457" t="s">
        <v>69</v>
      </c>
      <c r="E9457" t="s">
        <v>38</v>
      </c>
      <c r="F9457" s="54"/>
      <c r="G9457" s="54">
        <v>2010</v>
      </c>
    </row>
    <row r="9458" spans="1:7">
      <c r="A9458" t="s">
        <v>5</v>
      </c>
      <c r="B9458" t="s">
        <v>13</v>
      </c>
      <c r="C9458" t="s">
        <v>21</v>
      </c>
      <c r="D9458" t="s">
        <v>64</v>
      </c>
      <c r="E9458" t="s">
        <v>39</v>
      </c>
      <c r="F9458" s="54"/>
      <c r="G9458" s="54">
        <v>2010</v>
      </c>
    </row>
    <row r="9459" spans="1:7">
      <c r="A9459" t="s">
        <v>5</v>
      </c>
      <c r="B9459" t="s">
        <v>13</v>
      </c>
      <c r="C9459" t="s">
        <v>21</v>
      </c>
      <c r="D9459" t="s">
        <v>65</v>
      </c>
      <c r="E9459" t="s">
        <v>39</v>
      </c>
      <c r="F9459" s="54"/>
      <c r="G9459" s="54">
        <v>2010</v>
      </c>
    </row>
    <row r="9460" spans="1:7">
      <c r="A9460" t="s">
        <v>5</v>
      </c>
      <c r="B9460" t="s">
        <v>13</v>
      </c>
      <c r="C9460" t="s">
        <v>21</v>
      </c>
      <c r="D9460" t="s">
        <v>66</v>
      </c>
      <c r="E9460" t="s">
        <v>39</v>
      </c>
      <c r="F9460" s="54"/>
      <c r="G9460" s="54">
        <v>2010</v>
      </c>
    </row>
    <row r="9461" spans="1:7">
      <c r="A9461" t="s">
        <v>5</v>
      </c>
      <c r="B9461" t="s">
        <v>13</v>
      </c>
      <c r="C9461" t="s">
        <v>21</v>
      </c>
      <c r="D9461" t="s">
        <v>67</v>
      </c>
      <c r="E9461" t="s">
        <v>39</v>
      </c>
      <c r="F9461" s="54"/>
      <c r="G9461" s="54">
        <v>2010</v>
      </c>
    </row>
    <row r="9462" spans="1:7">
      <c r="A9462" t="s">
        <v>5</v>
      </c>
      <c r="B9462" t="s">
        <v>13</v>
      </c>
      <c r="C9462" t="s">
        <v>21</v>
      </c>
      <c r="D9462" t="s">
        <v>68</v>
      </c>
      <c r="E9462" t="s">
        <v>39</v>
      </c>
      <c r="F9462" s="54"/>
      <c r="G9462" s="54">
        <v>2010</v>
      </c>
    </row>
    <row r="9463" spans="1:7">
      <c r="A9463" t="s">
        <v>5</v>
      </c>
      <c r="B9463" t="s">
        <v>13</v>
      </c>
      <c r="C9463" t="s">
        <v>21</v>
      </c>
      <c r="D9463" t="s">
        <v>69</v>
      </c>
      <c r="E9463" t="s">
        <v>39</v>
      </c>
      <c r="F9463" s="54"/>
      <c r="G9463" s="54">
        <v>2010</v>
      </c>
    </row>
    <row r="9464" spans="1:7">
      <c r="A9464" t="s">
        <v>5</v>
      </c>
      <c r="B9464" t="s">
        <v>13</v>
      </c>
      <c r="C9464" t="s">
        <v>21</v>
      </c>
      <c r="D9464" t="s">
        <v>64</v>
      </c>
      <c r="E9464" t="s">
        <v>40</v>
      </c>
      <c r="F9464" s="54"/>
      <c r="G9464" s="54">
        <v>2010</v>
      </c>
    </row>
    <row r="9465" spans="1:7">
      <c r="A9465" t="s">
        <v>5</v>
      </c>
      <c r="B9465" t="s">
        <v>13</v>
      </c>
      <c r="C9465" t="s">
        <v>21</v>
      </c>
      <c r="D9465" t="s">
        <v>65</v>
      </c>
      <c r="E9465" t="s">
        <v>40</v>
      </c>
      <c r="F9465" s="54"/>
      <c r="G9465" s="54">
        <v>2010</v>
      </c>
    </row>
    <row r="9466" spans="1:7">
      <c r="A9466" t="s">
        <v>5</v>
      </c>
      <c r="B9466" t="s">
        <v>13</v>
      </c>
      <c r="C9466" t="s">
        <v>21</v>
      </c>
      <c r="D9466" t="s">
        <v>66</v>
      </c>
      <c r="E9466" t="s">
        <v>40</v>
      </c>
      <c r="F9466" s="54"/>
      <c r="G9466" s="54">
        <v>2010</v>
      </c>
    </row>
    <row r="9467" spans="1:7">
      <c r="A9467" t="s">
        <v>5</v>
      </c>
      <c r="B9467" t="s">
        <v>13</v>
      </c>
      <c r="C9467" t="s">
        <v>21</v>
      </c>
      <c r="D9467" t="s">
        <v>67</v>
      </c>
      <c r="E9467" t="s">
        <v>40</v>
      </c>
      <c r="F9467" s="54"/>
      <c r="G9467" s="54">
        <v>2010</v>
      </c>
    </row>
    <row r="9468" spans="1:7">
      <c r="A9468" t="s">
        <v>5</v>
      </c>
      <c r="B9468" t="s">
        <v>13</v>
      </c>
      <c r="C9468" t="s">
        <v>21</v>
      </c>
      <c r="D9468" t="s">
        <v>68</v>
      </c>
      <c r="E9468" t="s">
        <v>40</v>
      </c>
      <c r="F9468" s="54"/>
      <c r="G9468" s="54">
        <v>2010</v>
      </c>
    </row>
    <row r="9469" spans="1:7">
      <c r="A9469" t="s">
        <v>5</v>
      </c>
      <c r="B9469" t="s">
        <v>13</v>
      </c>
      <c r="C9469" t="s">
        <v>21</v>
      </c>
      <c r="D9469" t="s">
        <v>69</v>
      </c>
      <c r="E9469" t="s">
        <v>40</v>
      </c>
      <c r="F9469" s="54"/>
      <c r="G9469" s="54">
        <v>2010</v>
      </c>
    </row>
    <row r="9470" spans="1:7">
      <c r="A9470" t="s">
        <v>5</v>
      </c>
      <c r="B9470" t="s">
        <v>13</v>
      </c>
      <c r="C9470" t="s">
        <v>21</v>
      </c>
      <c r="D9470" t="s">
        <v>64</v>
      </c>
      <c r="E9470" t="s">
        <v>41</v>
      </c>
      <c r="F9470" s="54"/>
      <c r="G9470" s="54">
        <v>2010</v>
      </c>
    </row>
    <row r="9471" spans="1:7">
      <c r="A9471" t="s">
        <v>5</v>
      </c>
      <c r="B9471" t="s">
        <v>13</v>
      </c>
      <c r="C9471" t="s">
        <v>21</v>
      </c>
      <c r="D9471" t="s">
        <v>65</v>
      </c>
      <c r="E9471" t="s">
        <v>41</v>
      </c>
      <c r="F9471" s="54"/>
      <c r="G9471" s="54">
        <v>2010</v>
      </c>
    </row>
    <row r="9472" spans="1:7">
      <c r="A9472" t="s">
        <v>5</v>
      </c>
      <c r="B9472" t="s">
        <v>13</v>
      </c>
      <c r="C9472" t="s">
        <v>21</v>
      </c>
      <c r="D9472" t="s">
        <v>66</v>
      </c>
      <c r="E9472" t="s">
        <v>41</v>
      </c>
      <c r="F9472" s="54"/>
      <c r="G9472" s="54">
        <v>2010</v>
      </c>
    </row>
    <row r="9473" spans="1:7">
      <c r="A9473" t="s">
        <v>5</v>
      </c>
      <c r="B9473" t="s">
        <v>13</v>
      </c>
      <c r="C9473" t="s">
        <v>21</v>
      </c>
      <c r="D9473" t="s">
        <v>67</v>
      </c>
      <c r="E9473" t="s">
        <v>41</v>
      </c>
      <c r="F9473" s="54"/>
      <c r="G9473" s="54">
        <v>2010</v>
      </c>
    </row>
    <row r="9474" spans="1:7">
      <c r="A9474" t="s">
        <v>5</v>
      </c>
      <c r="B9474" t="s">
        <v>13</v>
      </c>
      <c r="C9474" t="s">
        <v>21</v>
      </c>
      <c r="D9474" t="s">
        <v>68</v>
      </c>
      <c r="E9474" t="s">
        <v>41</v>
      </c>
      <c r="F9474" s="54"/>
      <c r="G9474" s="54">
        <v>2010</v>
      </c>
    </row>
    <row r="9475" spans="1:7">
      <c r="A9475" t="s">
        <v>5</v>
      </c>
      <c r="B9475" t="s">
        <v>13</v>
      </c>
      <c r="C9475" t="s">
        <v>21</v>
      </c>
      <c r="D9475" t="s">
        <v>69</v>
      </c>
      <c r="E9475" t="s">
        <v>41</v>
      </c>
      <c r="F9475" s="54"/>
      <c r="G9475" s="54">
        <v>2010</v>
      </c>
    </row>
    <row r="9476" spans="1:7">
      <c r="A9476" t="s">
        <v>5</v>
      </c>
      <c r="B9476" t="s">
        <v>13</v>
      </c>
      <c r="C9476" t="s">
        <v>21</v>
      </c>
      <c r="D9476" t="s">
        <v>64</v>
      </c>
      <c r="E9476" t="s">
        <v>42</v>
      </c>
      <c r="F9476" s="54"/>
      <c r="G9476" s="54">
        <v>2010</v>
      </c>
    </row>
    <row r="9477" spans="1:7">
      <c r="A9477" t="s">
        <v>5</v>
      </c>
      <c r="B9477" t="s">
        <v>13</v>
      </c>
      <c r="C9477" t="s">
        <v>21</v>
      </c>
      <c r="D9477" t="s">
        <v>65</v>
      </c>
      <c r="E9477" t="s">
        <v>42</v>
      </c>
      <c r="F9477" s="54"/>
      <c r="G9477" s="54">
        <v>2010</v>
      </c>
    </row>
    <row r="9478" spans="1:7">
      <c r="A9478" t="s">
        <v>5</v>
      </c>
      <c r="B9478" t="s">
        <v>13</v>
      </c>
      <c r="C9478" t="s">
        <v>21</v>
      </c>
      <c r="D9478" t="s">
        <v>66</v>
      </c>
      <c r="E9478" t="s">
        <v>42</v>
      </c>
      <c r="F9478" s="54"/>
      <c r="G9478" s="54">
        <v>2010</v>
      </c>
    </row>
    <row r="9479" spans="1:7">
      <c r="A9479" t="s">
        <v>5</v>
      </c>
      <c r="B9479" t="s">
        <v>13</v>
      </c>
      <c r="C9479" t="s">
        <v>21</v>
      </c>
      <c r="D9479" t="s">
        <v>67</v>
      </c>
      <c r="E9479" t="s">
        <v>42</v>
      </c>
      <c r="F9479" s="54"/>
      <c r="G9479" s="54">
        <v>2010</v>
      </c>
    </row>
    <row r="9480" spans="1:7">
      <c r="A9480" t="s">
        <v>5</v>
      </c>
      <c r="B9480" t="s">
        <v>13</v>
      </c>
      <c r="C9480" t="s">
        <v>21</v>
      </c>
      <c r="D9480" t="s">
        <v>68</v>
      </c>
      <c r="E9480" t="s">
        <v>42</v>
      </c>
      <c r="F9480" s="54"/>
      <c r="G9480" s="54">
        <v>2010</v>
      </c>
    </row>
    <row r="9481" spans="1:7">
      <c r="A9481" t="s">
        <v>5</v>
      </c>
      <c r="B9481" t="s">
        <v>13</v>
      </c>
      <c r="C9481" t="s">
        <v>21</v>
      </c>
      <c r="D9481" t="s">
        <v>69</v>
      </c>
      <c r="E9481" t="s">
        <v>42</v>
      </c>
      <c r="F9481" s="54"/>
      <c r="G9481" s="54">
        <v>2010</v>
      </c>
    </row>
    <row r="9482" spans="1:7">
      <c r="A9482" t="s">
        <v>6</v>
      </c>
      <c r="B9482" t="s">
        <v>13</v>
      </c>
      <c r="C9482" t="s">
        <v>21</v>
      </c>
      <c r="D9482" t="s">
        <v>64</v>
      </c>
      <c r="E9482" t="s">
        <v>33</v>
      </c>
      <c r="F9482" s="54"/>
      <c r="G9482" s="54">
        <v>2010</v>
      </c>
    </row>
    <row r="9483" spans="1:7">
      <c r="A9483" t="s">
        <v>6</v>
      </c>
      <c r="B9483" t="s">
        <v>13</v>
      </c>
      <c r="C9483" t="s">
        <v>21</v>
      </c>
      <c r="D9483" t="s">
        <v>65</v>
      </c>
      <c r="E9483" t="s">
        <v>33</v>
      </c>
      <c r="F9483" s="54"/>
      <c r="G9483" s="54">
        <v>2010</v>
      </c>
    </row>
    <row r="9484" spans="1:7">
      <c r="A9484" t="s">
        <v>6</v>
      </c>
      <c r="B9484" t="s">
        <v>13</v>
      </c>
      <c r="C9484" t="s">
        <v>21</v>
      </c>
      <c r="D9484" t="s">
        <v>66</v>
      </c>
      <c r="E9484" t="s">
        <v>33</v>
      </c>
      <c r="F9484" s="54"/>
      <c r="G9484" s="54">
        <v>2010</v>
      </c>
    </row>
    <row r="9485" spans="1:7">
      <c r="A9485" t="s">
        <v>6</v>
      </c>
      <c r="B9485" t="s">
        <v>13</v>
      </c>
      <c r="C9485" t="s">
        <v>21</v>
      </c>
      <c r="D9485" t="s">
        <v>67</v>
      </c>
      <c r="E9485" t="s">
        <v>33</v>
      </c>
      <c r="F9485" s="54"/>
      <c r="G9485" s="54">
        <v>2010</v>
      </c>
    </row>
    <row r="9486" spans="1:7">
      <c r="A9486" t="s">
        <v>6</v>
      </c>
      <c r="B9486" t="s">
        <v>13</v>
      </c>
      <c r="C9486" t="s">
        <v>21</v>
      </c>
      <c r="D9486" t="s">
        <v>68</v>
      </c>
      <c r="E9486" t="s">
        <v>33</v>
      </c>
      <c r="F9486" s="54"/>
      <c r="G9486" s="54">
        <v>2010</v>
      </c>
    </row>
    <row r="9487" spans="1:7">
      <c r="A9487" t="s">
        <v>6</v>
      </c>
      <c r="B9487" t="s">
        <v>13</v>
      </c>
      <c r="C9487" t="s">
        <v>21</v>
      </c>
      <c r="D9487" t="s">
        <v>69</v>
      </c>
      <c r="E9487" t="s">
        <v>33</v>
      </c>
      <c r="F9487" s="54"/>
      <c r="G9487" s="54">
        <v>2010</v>
      </c>
    </row>
    <row r="9488" spans="1:7">
      <c r="A9488" t="s">
        <v>6</v>
      </c>
      <c r="B9488" t="s">
        <v>13</v>
      </c>
      <c r="C9488" t="s">
        <v>21</v>
      </c>
      <c r="D9488" t="s">
        <v>64</v>
      </c>
      <c r="E9488" t="s">
        <v>34</v>
      </c>
      <c r="F9488" s="54"/>
      <c r="G9488" s="54">
        <v>2010</v>
      </c>
    </row>
    <row r="9489" spans="1:7">
      <c r="A9489" t="s">
        <v>6</v>
      </c>
      <c r="B9489" t="s">
        <v>13</v>
      </c>
      <c r="C9489" t="s">
        <v>21</v>
      </c>
      <c r="D9489" t="s">
        <v>65</v>
      </c>
      <c r="E9489" t="s">
        <v>34</v>
      </c>
      <c r="F9489" s="54"/>
      <c r="G9489" s="54">
        <v>2010</v>
      </c>
    </row>
    <row r="9490" spans="1:7">
      <c r="A9490" t="s">
        <v>6</v>
      </c>
      <c r="B9490" t="s">
        <v>13</v>
      </c>
      <c r="C9490" t="s">
        <v>21</v>
      </c>
      <c r="D9490" t="s">
        <v>66</v>
      </c>
      <c r="E9490" t="s">
        <v>34</v>
      </c>
      <c r="F9490" s="54"/>
      <c r="G9490" s="54">
        <v>2010</v>
      </c>
    </row>
    <row r="9491" spans="1:7">
      <c r="A9491" t="s">
        <v>6</v>
      </c>
      <c r="B9491" t="s">
        <v>13</v>
      </c>
      <c r="C9491" t="s">
        <v>21</v>
      </c>
      <c r="D9491" t="s">
        <v>67</v>
      </c>
      <c r="E9491" t="s">
        <v>34</v>
      </c>
      <c r="F9491" s="54"/>
      <c r="G9491" s="54">
        <v>2010</v>
      </c>
    </row>
    <row r="9492" spans="1:7">
      <c r="A9492" t="s">
        <v>6</v>
      </c>
      <c r="B9492" t="s">
        <v>13</v>
      </c>
      <c r="C9492" t="s">
        <v>21</v>
      </c>
      <c r="D9492" t="s">
        <v>68</v>
      </c>
      <c r="E9492" t="s">
        <v>34</v>
      </c>
      <c r="F9492" s="54"/>
      <c r="G9492" s="54">
        <v>2010</v>
      </c>
    </row>
    <row r="9493" spans="1:7">
      <c r="A9493" t="s">
        <v>6</v>
      </c>
      <c r="B9493" t="s">
        <v>13</v>
      </c>
      <c r="C9493" t="s">
        <v>21</v>
      </c>
      <c r="D9493" t="s">
        <v>69</v>
      </c>
      <c r="E9493" t="s">
        <v>34</v>
      </c>
      <c r="F9493" s="54"/>
      <c r="G9493" s="54">
        <v>2010</v>
      </c>
    </row>
    <row r="9494" spans="1:7">
      <c r="A9494" t="s">
        <v>6</v>
      </c>
      <c r="B9494" t="s">
        <v>13</v>
      </c>
      <c r="C9494" t="s">
        <v>21</v>
      </c>
      <c r="D9494" t="s">
        <v>64</v>
      </c>
      <c r="E9494" t="s">
        <v>35</v>
      </c>
      <c r="F9494" s="54"/>
      <c r="G9494" s="54">
        <v>2010</v>
      </c>
    </row>
    <row r="9495" spans="1:7">
      <c r="A9495" t="s">
        <v>6</v>
      </c>
      <c r="B9495" t="s">
        <v>13</v>
      </c>
      <c r="C9495" t="s">
        <v>21</v>
      </c>
      <c r="D9495" t="s">
        <v>65</v>
      </c>
      <c r="E9495" t="s">
        <v>35</v>
      </c>
      <c r="F9495" s="54"/>
      <c r="G9495" s="54">
        <v>2010</v>
      </c>
    </row>
    <row r="9496" spans="1:7">
      <c r="A9496" t="s">
        <v>6</v>
      </c>
      <c r="B9496" t="s">
        <v>13</v>
      </c>
      <c r="C9496" t="s">
        <v>21</v>
      </c>
      <c r="D9496" t="s">
        <v>66</v>
      </c>
      <c r="E9496" t="s">
        <v>35</v>
      </c>
      <c r="F9496" s="54"/>
      <c r="G9496" s="54">
        <v>2010</v>
      </c>
    </row>
    <row r="9497" spans="1:7">
      <c r="A9497" t="s">
        <v>6</v>
      </c>
      <c r="B9497" t="s">
        <v>13</v>
      </c>
      <c r="C9497" t="s">
        <v>21</v>
      </c>
      <c r="D9497" t="s">
        <v>67</v>
      </c>
      <c r="E9497" t="s">
        <v>35</v>
      </c>
      <c r="F9497" s="54"/>
      <c r="G9497" s="54">
        <v>2010</v>
      </c>
    </row>
    <row r="9498" spans="1:7">
      <c r="A9498" t="s">
        <v>6</v>
      </c>
      <c r="B9498" t="s">
        <v>13</v>
      </c>
      <c r="C9498" t="s">
        <v>21</v>
      </c>
      <c r="D9498" t="s">
        <v>68</v>
      </c>
      <c r="E9498" t="s">
        <v>35</v>
      </c>
      <c r="F9498" s="54"/>
      <c r="G9498" s="54">
        <v>2010</v>
      </c>
    </row>
    <row r="9499" spans="1:7">
      <c r="A9499" t="s">
        <v>6</v>
      </c>
      <c r="B9499" t="s">
        <v>13</v>
      </c>
      <c r="C9499" t="s">
        <v>21</v>
      </c>
      <c r="D9499" t="s">
        <v>69</v>
      </c>
      <c r="E9499" t="s">
        <v>35</v>
      </c>
      <c r="F9499" s="54"/>
      <c r="G9499" s="54">
        <v>2010</v>
      </c>
    </row>
    <row r="9500" spans="1:7">
      <c r="A9500" t="s">
        <v>6</v>
      </c>
      <c r="B9500" t="s">
        <v>13</v>
      </c>
      <c r="C9500" t="s">
        <v>21</v>
      </c>
      <c r="D9500" t="s">
        <v>64</v>
      </c>
      <c r="E9500" t="s">
        <v>36</v>
      </c>
      <c r="F9500" s="54"/>
      <c r="G9500" s="54">
        <v>2010</v>
      </c>
    </row>
    <row r="9501" spans="1:7">
      <c r="A9501" t="s">
        <v>6</v>
      </c>
      <c r="B9501" t="s">
        <v>13</v>
      </c>
      <c r="C9501" t="s">
        <v>21</v>
      </c>
      <c r="D9501" t="s">
        <v>65</v>
      </c>
      <c r="E9501" t="s">
        <v>36</v>
      </c>
      <c r="F9501" s="54"/>
      <c r="G9501" s="54">
        <v>2010</v>
      </c>
    </row>
    <row r="9502" spans="1:7">
      <c r="A9502" t="s">
        <v>6</v>
      </c>
      <c r="B9502" t="s">
        <v>13</v>
      </c>
      <c r="C9502" t="s">
        <v>21</v>
      </c>
      <c r="D9502" t="s">
        <v>66</v>
      </c>
      <c r="E9502" t="s">
        <v>36</v>
      </c>
      <c r="F9502" s="54"/>
      <c r="G9502" s="54">
        <v>2010</v>
      </c>
    </row>
    <row r="9503" spans="1:7">
      <c r="A9503" t="s">
        <v>6</v>
      </c>
      <c r="B9503" t="s">
        <v>13</v>
      </c>
      <c r="C9503" t="s">
        <v>21</v>
      </c>
      <c r="D9503" t="s">
        <v>67</v>
      </c>
      <c r="E9503" t="s">
        <v>36</v>
      </c>
      <c r="F9503" s="54"/>
      <c r="G9503" s="54">
        <v>2010</v>
      </c>
    </row>
    <row r="9504" spans="1:7">
      <c r="A9504" t="s">
        <v>6</v>
      </c>
      <c r="B9504" t="s">
        <v>13</v>
      </c>
      <c r="C9504" t="s">
        <v>21</v>
      </c>
      <c r="D9504" t="s">
        <v>68</v>
      </c>
      <c r="E9504" t="s">
        <v>36</v>
      </c>
      <c r="F9504" s="54"/>
      <c r="G9504" s="54">
        <v>2010</v>
      </c>
    </row>
    <row r="9505" spans="1:7">
      <c r="A9505" t="s">
        <v>6</v>
      </c>
      <c r="B9505" t="s">
        <v>13</v>
      </c>
      <c r="C9505" t="s">
        <v>21</v>
      </c>
      <c r="D9505" t="s">
        <v>69</v>
      </c>
      <c r="E9505" t="s">
        <v>36</v>
      </c>
      <c r="F9505" s="54"/>
      <c r="G9505" s="54">
        <v>2010</v>
      </c>
    </row>
    <row r="9506" spans="1:7">
      <c r="A9506" t="s">
        <v>6</v>
      </c>
      <c r="B9506" t="s">
        <v>13</v>
      </c>
      <c r="C9506" t="s">
        <v>21</v>
      </c>
      <c r="D9506" t="s">
        <v>64</v>
      </c>
      <c r="E9506" t="s">
        <v>37</v>
      </c>
      <c r="F9506" s="54"/>
      <c r="G9506" s="54">
        <v>2010</v>
      </c>
    </row>
    <row r="9507" spans="1:7">
      <c r="A9507" t="s">
        <v>6</v>
      </c>
      <c r="B9507" t="s">
        <v>13</v>
      </c>
      <c r="C9507" t="s">
        <v>21</v>
      </c>
      <c r="D9507" t="s">
        <v>65</v>
      </c>
      <c r="E9507" t="s">
        <v>37</v>
      </c>
      <c r="F9507" s="54"/>
      <c r="G9507" s="54">
        <v>2010</v>
      </c>
    </row>
    <row r="9508" spans="1:7">
      <c r="A9508" t="s">
        <v>6</v>
      </c>
      <c r="B9508" t="s">
        <v>13</v>
      </c>
      <c r="C9508" t="s">
        <v>21</v>
      </c>
      <c r="D9508" t="s">
        <v>66</v>
      </c>
      <c r="E9508" t="s">
        <v>37</v>
      </c>
      <c r="F9508" s="54"/>
      <c r="G9508" s="54">
        <v>2010</v>
      </c>
    </row>
    <row r="9509" spans="1:7">
      <c r="A9509" t="s">
        <v>6</v>
      </c>
      <c r="B9509" t="s">
        <v>13</v>
      </c>
      <c r="C9509" t="s">
        <v>21</v>
      </c>
      <c r="D9509" t="s">
        <v>67</v>
      </c>
      <c r="E9509" t="s">
        <v>37</v>
      </c>
      <c r="F9509" s="54"/>
      <c r="G9509" s="54">
        <v>2010</v>
      </c>
    </row>
    <row r="9510" spans="1:7">
      <c r="A9510" t="s">
        <v>6</v>
      </c>
      <c r="B9510" t="s">
        <v>13</v>
      </c>
      <c r="C9510" t="s">
        <v>21</v>
      </c>
      <c r="D9510" t="s">
        <v>68</v>
      </c>
      <c r="E9510" t="s">
        <v>37</v>
      </c>
      <c r="F9510" s="54"/>
      <c r="G9510" s="54">
        <v>2010</v>
      </c>
    </row>
    <row r="9511" spans="1:7">
      <c r="A9511" t="s">
        <v>6</v>
      </c>
      <c r="B9511" t="s">
        <v>13</v>
      </c>
      <c r="C9511" t="s">
        <v>21</v>
      </c>
      <c r="D9511" t="s">
        <v>69</v>
      </c>
      <c r="E9511" t="s">
        <v>37</v>
      </c>
      <c r="F9511" s="54"/>
      <c r="G9511" s="54">
        <v>2010</v>
      </c>
    </row>
    <row r="9512" spans="1:7">
      <c r="A9512" t="s">
        <v>6</v>
      </c>
      <c r="B9512" t="s">
        <v>13</v>
      </c>
      <c r="C9512" t="s">
        <v>21</v>
      </c>
      <c r="D9512" t="s">
        <v>64</v>
      </c>
      <c r="E9512" t="s">
        <v>38</v>
      </c>
      <c r="F9512" s="54"/>
      <c r="G9512" s="54">
        <v>2010</v>
      </c>
    </row>
    <row r="9513" spans="1:7">
      <c r="A9513" t="s">
        <v>6</v>
      </c>
      <c r="B9513" t="s">
        <v>13</v>
      </c>
      <c r="C9513" t="s">
        <v>21</v>
      </c>
      <c r="D9513" t="s">
        <v>65</v>
      </c>
      <c r="E9513" t="s">
        <v>38</v>
      </c>
      <c r="F9513" s="54"/>
      <c r="G9513" s="54">
        <v>2010</v>
      </c>
    </row>
    <row r="9514" spans="1:7">
      <c r="A9514" t="s">
        <v>6</v>
      </c>
      <c r="B9514" t="s">
        <v>13</v>
      </c>
      <c r="C9514" t="s">
        <v>21</v>
      </c>
      <c r="D9514" t="s">
        <v>66</v>
      </c>
      <c r="E9514" t="s">
        <v>38</v>
      </c>
      <c r="F9514" s="54"/>
      <c r="G9514" s="54">
        <v>2010</v>
      </c>
    </row>
    <row r="9515" spans="1:7">
      <c r="A9515" t="s">
        <v>6</v>
      </c>
      <c r="B9515" t="s">
        <v>13</v>
      </c>
      <c r="C9515" t="s">
        <v>21</v>
      </c>
      <c r="D9515" t="s">
        <v>67</v>
      </c>
      <c r="E9515" t="s">
        <v>38</v>
      </c>
      <c r="F9515" s="54"/>
      <c r="G9515" s="54">
        <v>2010</v>
      </c>
    </row>
    <row r="9516" spans="1:7">
      <c r="A9516" t="s">
        <v>6</v>
      </c>
      <c r="B9516" t="s">
        <v>13</v>
      </c>
      <c r="C9516" t="s">
        <v>21</v>
      </c>
      <c r="D9516" t="s">
        <v>68</v>
      </c>
      <c r="E9516" t="s">
        <v>38</v>
      </c>
      <c r="F9516" s="54"/>
      <c r="G9516" s="54">
        <v>2010</v>
      </c>
    </row>
    <row r="9517" spans="1:7">
      <c r="A9517" t="s">
        <v>6</v>
      </c>
      <c r="B9517" t="s">
        <v>13</v>
      </c>
      <c r="C9517" t="s">
        <v>21</v>
      </c>
      <c r="D9517" t="s">
        <v>69</v>
      </c>
      <c r="E9517" t="s">
        <v>38</v>
      </c>
      <c r="F9517" s="54"/>
      <c r="G9517" s="54">
        <v>2010</v>
      </c>
    </row>
    <row r="9518" spans="1:7">
      <c r="A9518" t="s">
        <v>6</v>
      </c>
      <c r="B9518" t="s">
        <v>13</v>
      </c>
      <c r="C9518" t="s">
        <v>21</v>
      </c>
      <c r="D9518" t="s">
        <v>64</v>
      </c>
      <c r="E9518" t="s">
        <v>39</v>
      </c>
      <c r="F9518" s="54"/>
      <c r="G9518" s="54">
        <v>2010</v>
      </c>
    </row>
    <row r="9519" spans="1:7">
      <c r="A9519" t="s">
        <v>6</v>
      </c>
      <c r="B9519" t="s">
        <v>13</v>
      </c>
      <c r="C9519" t="s">
        <v>21</v>
      </c>
      <c r="D9519" t="s">
        <v>65</v>
      </c>
      <c r="E9519" t="s">
        <v>39</v>
      </c>
      <c r="F9519" s="54"/>
      <c r="G9519" s="54">
        <v>2010</v>
      </c>
    </row>
    <row r="9520" spans="1:7">
      <c r="A9520" t="s">
        <v>6</v>
      </c>
      <c r="B9520" t="s">
        <v>13</v>
      </c>
      <c r="C9520" t="s">
        <v>21</v>
      </c>
      <c r="D9520" t="s">
        <v>66</v>
      </c>
      <c r="E9520" t="s">
        <v>39</v>
      </c>
      <c r="F9520" s="54"/>
      <c r="G9520" s="54">
        <v>2010</v>
      </c>
    </row>
    <row r="9521" spans="1:7">
      <c r="A9521" t="s">
        <v>6</v>
      </c>
      <c r="B9521" t="s">
        <v>13</v>
      </c>
      <c r="C9521" t="s">
        <v>21</v>
      </c>
      <c r="D9521" t="s">
        <v>67</v>
      </c>
      <c r="E9521" t="s">
        <v>39</v>
      </c>
      <c r="F9521" s="54"/>
      <c r="G9521" s="54">
        <v>2010</v>
      </c>
    </row>
    <row r="9522" spans="1:7">
      <c r="A9522" t="s">
        <v>6</v>
      </c>
      <c r="B9522" t="s">
        <v>13</v>
      </c>
      <c r="C9522" t="s">
        <v>21</v>
      </c>
      <c r="D9522" t="s">
        <v>68</v>
      </c>
      <c r="E9522" t="s">
        <v>39</v>
      </c>
      <c r="F9522" s="54"/>
      <c r="G9522" s="54">
        <v>2010</v>
      </c>
    </row>
    <row r="9523" spans="1:7">
      <c r="A9523" t="s">
        <v>6</v>
      </c>
      <c r="B9523" t="s">
        <v>13</v>
      </c>
      <c r="C9523" t="s">
        <v>21</v>
      </c>
      <c r="D9523" t="s">
        <v>69</v>
      </c>
      <c r="E9523" t="s">
        <v>39</v>
      </c>
      <c r="F9523" s="54"/>
      <c r="G9523" s="54">
        <v>2010</v>
      </c>
    </row>
    <row r="9524" spans="1:7">
      <c r="A9524" t="s">
        <v>6</v>
      </c>
      <c r="B9524" t="s">
        <v>13</v>
      </c>
      <c r="C9524" t="s">
        <v>21</v>
      </c>
      <c r="D9524" t="s">
        <v>64</v>
      </c>
      <c r="E9524" t="s">
        <v>40</v>
      </c>
      <c r="F9524" s="54"/>
      <c r="G9524" s="54">
        <v>2010</v>
      </c>
    </row>
    <row r="9525" spans="1:7">
      <c r="A9525" t="s">
        <v>6</v>
      </c>
      <c r="B9525" t="s">
        <v>13</v>
      </c>
      <c r="C9525" t="s">
        <v>21</v>
      </c>
      <c r="D9525" t="s">
        <v>65</v>
      </c>
      <c r="E9525" t="s">
        <v>40</v>
      </c>
      <c r="F9525" s="54"/>
      <c r="G9525" s="54">
        <v>2010</v>
      </c>
    </row>
    <row r="9526" spans="1:7">
      <c r="A9526" t="s">
        <v>6</v>
      </c>
      <c r="B9526" t="s">
        <v>13</v>
      </c>
      <c r="C9526" t="s">
        <v>21</v>
      </c>
      <c r="D9526" t="s">
        <v>66</v>
      </c>
      <c r="E9526" t="s">
        <v>40</v>
      </c>
      <c r="F9526" s="54"/>
      <c r="G9526" s="54">
        <v>2010</v>
      </c>
    </row>
    <row r="9527" spans="1:7">
      <c r="A9527" t="s">
        <v>6</v>
      </c>
      <c r="B9527" t="s">
        <v>13</v>
      </c>
      <c r="C9527" t="s">
        <v>21</v>
      </c>
      <c r="D9527" t="s">
        <v>67</v>
      </c>
      <c r="E9527" t="s">
        <v>40</v>
      </c>
      <c r="F9527" s="54"/>
      <c r="G9527" s="54">
        <v>2010</v>
      </c>
    </row>
    <row r="9528" spans="1:7">
      <c r="A9528" t="s">
        <v>6</v>
      </c>
      <c r="B9528" t="s">
        <v>13</v>
      </c>
      <c r="C9528" t="s">
        <v>21</v>
      </c>
      <c r="D9528" t="s">
        <v>68</v>
      </c>
      <c r="E9528" t="s">
        <v>40</v>
      </c>
      <c r="F9528" s="54"/>
      <c r="G9528" s="54">
        <v>2010</v>
      </c>
    </row>
    <row r="9529" spans="1:7">
      <c r="A9529" t="s">
        <v>6</v>
      </c>
      <c r="B9529" t="s">
        <v>13</v>
      </c>
      <c r="C9529" t="s">
        <v>21</v>
      </c>
      <c r="D9529" t="s">
        <v>69</v>
      </c>
      <c r="E9529" t="s">
        <v>40</v>
      </c>
      <c r="F9529" s="54"/>
      <c r="G9529" s="54">
        <v>2010</v>
      </c>
    </row>
    <row r="9530" spans="1:7">
      <c r="A9530" t="s">
        <v>6</v>
      </c>
      <c r="B9530" t="s">
        <v>13</v>
      </c>
      <c r="C9530" t="s">
        <v>21</v>
      </c>
      <c r="D9530" t="s">
        <v>64</v>
      </c>
      <c r="E9530" t="s">
        <v>41</v>
      </c>
      <c r="F9530" s="54"/>
      <c r="G9530" s="54">
        <v>2010</v>
      </c>
    </row>
    <row r="9531" spans="1:7">
      <c r="A9531" t="s">
        <v>6</v>
      </c>
      <c r="B9531" t="s">
        <v>13</v>
      </c>
      <c r="C9531" t="s">
        <v>21</v>
      </c>
      <c r="D9531" t="s">
        <v>65</v>
      </c>
      <c r="E9531" t="s">
        <v>41</v>
      </c>
      <c r="F9531" s="54"/>
      <c r="G9531" s="54">
        <v>2010</v>
      </c>
    </row>
    <row r="9532" spans="1:7">
      <c r="A9532" t="s">
        <v>6</v>
      </c>
      <c r="B9532" t="s">
        <v>13</v>
      </c>
      <c r="C9532" t="s">
        <v>21</v>
      </c>
      <c r="D9532" t="s">
        <v>66</v>
      </c>
      <c r="E9532" t="s">
        <v>41</v>
      </c>
      <c r="F9532" s="54"/>
      <c r="G9532" s="54">
        <v>2010</v>
      </c>
    </row>
    <row r="9533" spans="1:7">
      <c r="A9533" t="s">
        <v>6</v>
      </c>
      <c r="B9533" t="s">
        <v>13</v>
      </c>
      <c r="C9533" t="s">
        <v>21</v>
      </c>
      <c r="D9533" t="s">
        <v>67</v>
      </c>
      <c r="E9533" t="s">
        <v>41</v>
      </c>
      <c r="F9533" s="54"/>
      <c r="G9533" s="54">
        <v>2010</v>
      </c>
    </row>
    <row r="9534" spans="1:7">
      <c r="A9534" t="s">
        <v>6</v>
      </c>
      <c r="B9534" t="s">
        <v>13</v>
      </c>
      <c r="C9534" t="s">
        <v>21</v>
      </c>
      <c r="D9534" t="s">
        <v>68</v>
      </c>
      <c r="E9534" t="s">
        <v>41</v>
      </c>
      <c r="F9534" s="54"/>
      <c r="G9534" s="54">
        <v>2010</v>
      </c>
    </row>
    <row r="9535" spans="1:7">
      <c r="A9535" t="s">
        <v>6</v>
      </c>
      <c r="B9535" t="s">
        <v>13</v>
      </c>
      <c r="C9535" t="s">
        <v>21</v>
      </c>
      <c r="D9535" t="s">
        <v>69</v>
      </c>
      <c r="E9535" t="s">
        <v>41</v>
      </c>
      <c r="F9535" s="54"/>
      <c r="G9535" s="54">
        <v>2010</v>
      </c>
    </row>
    <row r="9536" spans="1:7">
      <c r="A9536" t="s">
        <v>6</v>
      </c>
      <c r="B9536" t="s">
        <v>13</v>
      </c>
      <c r="C9536" t="s">
        <v>21</v>
      </c>
      <c r="D9536" t="s">
        <v>64</v>
      </c>
      <c r="E9536" t="s">
        <v>42</v>
      </c>
      <c r="F9536" s="54"/>
      <c r="G9536" s="54">
        <v>2010</v>
      </c>
    </row>
    <row r="9537" spans="1:7">
      <c r="A9537" t="s">
        <v>6</v>
      </c>
      <c r="B9537" t="s">
        <v>13</v>
      </c>
      <c r="C9537" t="s">
        <v>21</v>
      </c>
      <c r="D9537" t="s">
        <v>65</v>
      </c>
      <c r="E9537" t="s">
        <v>42</v>
      </c>
      <c r="F9537" s="54"/>
      <c r="G9537" s="54">
        <v>2010</v>
      </c>
    </row>
    <row r="9538" spans="1:7">
      <c r="A9538" t="s">
        <v>6</v>
      </c>
      <c r="B9538" t="s">
        <v>13</v>
      </c>
      <c r="C9538" t="s">
        <v>21</v>
      </c>
      <c r="D9538" t="s">
        <v>66</v>
      </c>
      <c r="E9538" t="s">
        <v>42</v>
      </c>
      <c r="F9538" s="54"/>
      <c r="G9538" s="54">
        <v>2010</v>
      </c>
    </row>
    <row r="9539" spans="1:7">
      <c r="A9539" t="s">
        <v>6</v>
      </c>
      <c r="B9539" t="s">
        <v>13</v>
      </c>
      <c r="C9539" t="s">
        <v>21</v>
      </c>
      <c r="D9539" t="s">
        <v>67</v>
      </c>
      <c r="E9539" t="s">
        <v>42</v>
      </c>
      <c r="F9539" s="54"/>
      <c r="G9539" s="54">
        <v>2010</v>
      </c>
    </row>
    <row r="9540" spans="1:7">
      <c r="A9540" t="s">
        <v>6</v>
      </c>
      <c r="B9540" t="s">
        <v>13</v>
      </c>
      <c r="C9540" t="s">
        <v>21</v>
      </c>
      <c r="D9540" t="s">
        <v>68</v>
      </c>
      <c r="E9540" t="s">
        <v>42</v>
      </c>
      <c r="F9540" s="54"/>
      <c r="G9540" s="54">
        <v>2010</v>
      </c>
    </row>
    <row r="9541" spans="1:7">
      <c r="A9541" t="s">
        <v>6</v>
      </c>
      <c r="B9541" t="s">
        <v>13</v>
      </c>
      <c r="C9541" t="s">
        <v>21</v>
      </c>
      <c r="D9541" t="s">
        <v>69</v>
      </c>
      <c r="E9541" t="s">
        <v>42</v>
      </c>
      <c r="F9541" s="54"/>
      <c r="G9541" s="54">
        <v>2010</v>
      </c>
    </row>
    <row r="9542" spans="1:7">
      <c r="A9542" t="s">
        <v>7</v>
      </c>
      <c r="B9542" t="s">
        <v>13</v>
      </c>
      <c r="C9542" t="s">
        <v>21</v>
      </c>
      <c r="D9542" t="s">
        <v>64</v>
      </c>
      <c r="E9542" t="s">
        <v>33</v>
      </c>
      <c r="F9542" s="54"/>
      <c r="G9542" s="54">
        <v>2010</v>
      </c>
    </row>
    <row r="9543" spans="1:7">
      <c r="A9543" t="s">
        <v>7</v>
      </c>
      <c r="B9543" t="s">
        <v>13</v>
      </c>
      <c r="C9543" t="s">
        <v>21</v>
      </c>
      <c r="D9543" t="s">
        <v>65</v>
      </c>
      <c r="E9543" t="s">
        <v>33</v>
      </c>
      <c r="F9543" s="54"/>
      <c r="G9543" s="54">
        <v>2010</v>
      </c>
    </row>
    <row r="9544" spans="1:7">
      <c r="A9544" t="s">
        <v>7</v>
      </c>
      <c r="B9544" t="s">
        <v>13</v>
      </c>
      <c r="C9544" t="s">
        <v>21</v>
      </c>
      <c r="D9544" t="s">
        <v>66</v>
      </c>
      <c r="E9544" t="s">
        <v>33</v>
      </c>
      <c r="F9544" s="54"/>
      <c r="G9544" s="54">
        <v>2010</v>
      </c>
    </row>
    <row r="9545" spans="1:7">
      <c r="A9545" t="s">
        <v>7</v>
      </c>
      <c r="B9545" t="s">
        <v>13</v>
      </c>
      <c r="C9545" t="s">
        <v>21</v>
      </c>
      <c r="D9545" t="s">
        <v>67</v>
      </c>
      <c r="E9545" t="s">
        <v>33</v>
      </c>
      <c r="F9545" s="54"/>
      <c r="G9545" s="54">
        <v>2010</v>
      </c>
    </row>
    <row r="9546" spans="1:7">
      <c r="A9546" t="s">
        <v>7</v>
      </c>
      <c r="B9546" t="s">
        <v>13</v>
      </c>
      <c r="C9546" t="s">
        <v>21</v>
      </c>
      <c r="D9546" t="s">
        <v>68</v>
      </c>
      <c r="E9546" t="s">
        <v>33</v>
      </c>
      <c r="F9546" s="54"/>
      <c r="G9546" s="54">
        <v>2010</v>
      </c>
    </row>
    <row r="9547" spans="1:7">
      <c r="A9547" t="s">
        <v>7</v>
      </c>
      <c r="B9547" t="s">
        <v>13</v>
      </c>
      <c r="C9547" t="s">
        <v>21</v>
      </c>
      <c r="D9547" t="s">
        <v>69</v>
      </c>
      <c r="E9547" t="s">
        <v>33</v>
      </c>
      <c r="F9547" s="54"/>
      <c r="G9547" s="54">
        <v>2010</v>
      </c>
    </row>
    <row r="9548" spans="1:7">
      <c r="A9548" t="s">
        <v>7</v>
      </c>
      <c r="B9548" t="s">
        <v>13</v>
      </c>
      <c r="C9548" t="s">
        <v>21</v>
      </c>
      <c r="D9548" t="s">
        <v>64</v>
      </c>
      <c r="E9548" t="s">
        <v>34</v>
      </c>
      <c r="F9548" s="54"/>
      <c r="G9548" s="54">
        <v>2010</v>
      </c>
    </row>
    <row r="9549" spans="1:7">
      <c r="A9549" t="s">
        <v>7</v>
      </c>
      <c r="B9549" t="s">
        <v>13</v>
      </c>
      <c r="C9549" t="s">
        <v>21</v>
      </c>
      <c r="D9549" t="s">
        <v>65</v>
      </c>
      <c r="E9549" t="s">
        <v>34</v>
      </c>
      <c r="F9549" s="54"/>
      <c r="G9549" s="54">
        <v>2010</v>
      </c>
    </row>
    <row r="9550" spans="1:7">
      <c r="A9550" t="s">
        <v>7</v>
      </c>
      <c r="B9550" t="s">
        <v>13</v>
      </c>
      <c r="C9550" t="s">
        <v>21</v>
      </c>
      <c r="D9550" t="s">
        <v>66</v>
      </c>
      <c r="E9550" t="s">
        <v>34</v>
      </c>
      <c r="F9550" s="54"/>
      <c r="G9550" s="54">
        <v>2010</v>
      </c>
    </row>
    <row r="9551" spans="1:7">
      <c r="A9551" t="s">
        <v>7</v>
      </c>
      <c r="B9551" t="s">
        <v>13</v>
      </c>
      <c r="C9551" t="s">
        <v>21</v>
      </c>
      <c r="D9551" t="s">
        <v>67</v>
      </c>
      <c r="E9551" t="s">
        <v>34</v>
      </c>
      <c r="F9551" s="54"/>
      <c r="G9551" s="54">
        <v>2010</v>
      </c>
    </row>
    <row r="9552" spans="1:7">
      <c r="A9552" t="s">
        <v>7</v>
      </c>
      <c r="B9552" t="s">
        <v>13</v>
      </c>
      <c r="C9552" t="s">
        <v>21</v>
      </c>
      <c r="D9552" t="s">
        <v>68</v>
      </c>
      <c r="E9552" t="s">
        <v>34</v>
      </c>
      <c r="F9552" s="54"/>
      <c r="G9552" s="54">
        <v>2010</v>
      </c>
    </row>
    <row r="9553" spans="1:7">
      <c r="A9553" t="s">
        <v>7</v>
      </c>
      <c r="B9553" t="s">
        <v>13</v>
      </c>
      <c r="C9553" t="s">
        <v>21</v>
      </c>
      <c r="D9553" t="s">
        <v>69</v>
      </c>
      <c r="E9553" t="s">
        <v>34</v>
      </c>
      <c r="F9553" s="54"/>
      <c r="G9553" s="54">
        <v>2010</v>
      </c>
    </row>
    <row r="9554" spans="1:7">
      <c r="A9554" t="s">
        <v>7</v>
      </c>
      <c r="B9554" t="s">
        <v>13</v>
      </c>
      <c r="C9554" t="s">
        <v>21</v>
      </c>
      <c r="D9554" t="s">
        <v>64</v>
      </c>
      <c r="E9554" t="s">
        <v>35</v>
      </c>
      <c r="F9554" s="54"/>
      <c r="G9554" s="54">
        <v>2010</v>
      </c>
    </row>
    <row r="9555" spans="1:7">
      <c r="A9555" t="s">
        <v>7</v>
      </c>
      <c r="B9555" t="s">
        <v>13</v>
      </c>
      <c r="C9555" t="s">
        <v>21</v>
      </c>
      <c r="D9555" t="s">
        <v>65</v>
      </c>
      <c r="E9555" t="s">
        <v>35</v>
      </c>
      <c r="F9555" s="54"/>
      <c r="G9555" s="54">
        <v>2010</v>
      </c>
    </row>
    <row r="9556" spans="1:7">
      <c r="A9556" t="s">
        <v>7</v>
      </c>
      <c r="B9556" t="s">
        <v>13</v>
      </c>
      <c r="C9556" t="s">
        <v>21</v>
      </c>
      <c r="D9556" t="s">
        <v>66</v>
      </c>
      <c r="E9556" t="s">
        <v>35</v>
      </c>
      <c r="F9556" s="54"/>
      <c r="G9556" s="54">
        <v>2010</v>
      </c>
    </row>
    <row r="9557" spans="1:7">
      <c r="A9557" t="s">
        <v>7</v>
      </c>
      <c r="B9557" t="s">
        <v>13</v>
      </c>
      <c r="C9557" t="s">
        <v>21</v>
      </c>
      <c r="D9557" t="s">
        <v>67</v>
      </c>
      <c r="E9557" t="s">
        <v>35</v>
      </c>
      <c r="F9557" s="54"/>
      <c r="G9557" s="54">
        <v>2010</v>
      </c>
    </row>
    <row r="9558" spans="1:7">
      <c r="A9558" t="s">
        <v>7</v>
      </c>
      <c r="B9558" t="s">
        <v>13</v>
      </c>
      <c r="C9558" t="s">
        <v>21</v>
      </c>
      <c r="D9558" t="s">
        <v>68</v>
      </c>
      <c r="E9558" t="s">
        <v>35</v>
      </c>
      <c r="F9558" s="54"/>
      <c r="G9558" s="54">
        <v>2010</v>
      </c>
    </row>
    <row r="9559" spans="1:7">
      <c r="A9559" t="s">
        <v>7</v>
      </c>
      <c r="B9559" t="s">
        <v>13</v>
      </c>
      <c r="C9559" t="s">
        <v>21</v>
      </c>
      <c r="D9559" t="s">
        <v>69</v>
      </c>
      <c r="E9559" t="s">
        <v>35</v>
      </c>
      <c r="F9559" s="54"/>
      <c r="G9559" s="54">
        <v>2010</v>
      </c>
    </row>
    <row r="9560" spans="1:7">
      <c r="A9560" t="s">
        <v>7</v>
      </c>
      <c r="B9560" t="s">
        <v>13</v>
      </c>
      <c r="C9560" t="s">
        <v>21</v>
      </c>
      <c r="D9560" t="s">
        <v>64</v>
      </c>
      <c r="E9560" t="s">
        <v>36</v>
      </c>
      <c r="F9560" s="54"/>
      <c r="G9560" s="54">
        <v>2010</v>
      </c>
    </row>
    <row r="9561" spans="1:7">
      <c r="A9561" t="s">
        <v>7</v>
      </c>
      <c r="B9561" t="s">
        <v>13</v>
      </c>
      <c r="C9561" t="s">
        <v>21</v>
      </c>
      <c r="D9561" t="s">
        <v>65</v>
      </c>
      <c r="E9561" t="s">
        <v>36</v>
      </c>
      <c r="F9561" s="54"/>
      <c r="G9561" s="54">
        <v>2010</v>
      </c>
    </row>
    <row r="9562" spans="1:7">
      <c r="A9562" t="s">
        <v>7</v>
      </c>
      <c r="B9562" t="s">
        <v>13</v>
      </c>
      <c r="C9562" t="s">
        <v>21</v>
      </c>
      <c r="D9562" t="s">
        <v>66</v>
      </c>
      <c r="E9562" t="s">
        <v>36</v>
      </c>
      <c r="F9562" s="54"/>
      <c r="G9562" s="54">
        <v>2010</v>
      </c>
    </row>
    <row r="9563" spans="1:7">
      <c r="A9563" t="s">
        <v>7</v>
      </c>
      <c r="B9563" t="s">
        <v>13</v>
      </c>
      <c r="C9563" t="s">
        <v>21</v>
      </c>
      <c r="D9563" t="s">
        <v>67</v>
      </c>
      <c r="E9563" t="s">
        <v>36</v>
      </c>
      <c r="F9563" s="54"/>
      <c r="G9563" s="54">
        <v>2010</v>
      </c>
    </row>
    <row r="9564" spans="1:7">
      <c r="A9564" t="s">
        <v>7</v>
      </c>
      <c r="B9564" t="s">
        <v>13</v>
      </c>
      <c r="C9564" t="s">
        <v>21</v>
      </c>
      <c r="D9564" t="s">
        <v>68</v>
      </c>
      <c r="E9564" t="s">
        <v>36</v>
      </c>
      <c r="F9564" s="54"/>
      <c r="G9564" s="54">
        <v>2010</v>
      </c>
    </row>
    <row r="9565" spans="1:7">
      <c r="A9565" t="s">
        <v>7</v>
      </c>
      <c r="B9565" t="s">
        <v>13</v>
      </c>
      <c r="C9565" t="s">
        <v>21</v>
      </c>
      <c r="D9565" t="s">
        <v>69</v>
      </c>
      <c r="E9565" t="s">
        <v>36</v>
      </c>
      <c r="F9565" s="54"/>
      <c r="G9565" s="54">
        <v>2010</v>
      </c>
    </row>
    <row r="9566" spans="1:7">
      <c r="A9566" t="s">
        <v>7</v>
      </c>
      <c r="B9566" t="s">
        <v>13</v>
      </c>
      <c r="C9566" t="s">
        <v>21</v>
      </c>
      <c r="D9566" t="s">
        <v>64</v>
      </c>
      <c r="E9566" t="s">
        <v>37</v>
      </c>
      <c r="F9566" s="54"/>
      <c r="G9566" s="54">
        <v>2010</v>
      </c>
    </row>
    <row r="9567" spans="1:7">
      <c r="A9567" t="s">
        <v>7</v>
      </c>
      <c r="B9567" t="s">
        <v>13</v>
      </c>
      <c r="C9567" t="s">
        <v>21</v>
      </c>
      <c r="D9567" t="s">
        <v>65</v>
      </c>
      <c r="E9567" t="s">
        <v>37</v>
      </c>
      <c r="F9567" s="54"/>
      <c r="G9567" s="54">
        <v>2010</v>
      </c>
    </row>
    <row r="9568" spans="1:7">
      <c r="A9568" t="s">
        <v>7</v>
      </c>
      <c r="B9568" t="s">
        <v>13</v>
      </c>
      <c r="C9568" t="s">
        <v>21</v>
      </c>
      <c r="D9568" t="s">
        <v>66</v>
      </c>
      <c r="E9568" t="s">
        <v>37</v>
      </c>
      <c r="F9568" s="54"/>
      <c r="G9568" s="54">
        <v>2010</v>
      </c>
    </row>
    <row r="9569" spans="1:7">
      <c r="A9569" t="s">
        <v>7</v>
      </c>
      <c r="B9569" t="s">
        <v>13</v>
      </c>
      <c r="C9569" t="s">
        <v>21</v>
      </c>
      <c r="D9569" t="s">
        <v>67</v>
      </c>
      <c r="E9569" t="s">
        <v>37</v>
      </c>
      <c r="F9569" s="54"/>
      <c r="G9569" s="54">
        <v>2010</v>
      </c>
    </row>
    <row r="9570" spans="1:7">
      <c r="A9570" t="s">
        <v>7</v>
      </c>
      <c r="B9570" t="s">
        <v>13</v>
      </c>
      <c r="C9570" t="s">
        <v>21</v>
      </c>
      <c r="D9570" t="s">
        <v>68</v>
      </c>
      <c r="E9570" t="s">
        <v>37</v>
      </c>
      <c r="F9570" s="54"/>
      <c r="G9570" s="54">
        <v>2010</v>
      </c>
    </row>
    <row r="9571" spans="1:7">
      <c r="A9571" t="s">
        <v>7</v>
      </c>
      <c r="B9571" t="s">
        <v>13</v>
      </c>
      <c r="C9571" t="s">
        <v>21</v>
      </c>
      <c r="D9571" t="s">
        <v>69</v>
      </c>
      <c r="E9571" t="s">
        <v>37</v>
      </c>
      <c r="F9571" s="54"/>
      <c r="G9571" s="54">
        <v>2010</v>
      </c>
    </row>
    <row r="9572" spans="1:7">
      <c r="A9572" t="s">
        <v>7</v>
      </c>
      <c r="B9572" t="s">
        <v>13</v>
      </c>
      <c r="C9572" t="s">
        <v>21</v>
      </c>
      <c r="D9572" t="s">
        <v>64</v>
      </c>
      <c r="E9572" t="s">
        <v>38</v>
      </c>
      <c r="F9572" s="54"/>
      <c r="G9572" s="54">
        <v>2010</v>
      </c>
    </row>
    <row r="9573" spans="1:7">
      <c r="A9573" t="s">
        <v>7</v>
      </c>
      <c r="B9573" t="s">
        <v>13</v>
      </c>
      <c r="C9573" t="s">
        <v>21</v>
      </c>
      <c r="D9573" t="s">
        <v>65</v>
      </c>
      <c r="E9573" t="s">
        <v>38</v>
      </c>
      <c r="F9573" s="54"/>
      <c r="G9573" s="54">
        <v>2010</v>
      </c>
    </row>
    <row r="9574" spans="1:7">
      <c r="A9574" t="s">
        <v>7</v>
      </c>
      <c r="B9574" t="s">
        <v>13</v>
      </c>
      <c r="C9574" t="s">
        <v>21</v>
      </c>
      <c r="D9574" t="s">
        <v>66</v>
      </c>
      <c r="E9574" t="s">
        <v>38</v>
      </c>
      <c r="F9574" s="54"/>
      <c r="G9574" s="54">
        <v>2010</v>
      </c>
    </row>
    <row r="9575" spans="1:7">
      <c r="A9575" t="s">
        <v>7</v>
      </c>
      <c r="B9575" t="s">
        <v>13</v>
      </c>
      <c r="C9575" t="s">
        <v>21</v>
      </c>
      <c r="D9575" t="s">
        <v>67</v>
      </c>
      <c r="E9575" t="s">
        <v>38</v>
      </c>
      <c r="F9575" s="54"/>
      <c r="G9575" s="54">
        <v>2010</v>
      </c>
    </row>
    <row r="9576" spans="1:7">
      <c r="A9576" t="s">
        <v>7</v>
      </c>
      <c r="B9576" t="s">
        <v>13</v>
      </c>
      <c r="C9576" t="s">
        <v>21</v>
      </c>
      <c r="D9576" t="s">
        <v>68</v>
      </c>
      <c r="E9576" t="s">
        <v>38</v>
      </c>
      <c r="F9576" s="54"/>
      <c r="G9576" s="54">
        <v>2010</v>
      </c>
    </row>
    <row r="9577" spans="1:7">
      <c r="A9577" t="s">
        <v>7</v>
      </c>
      <c r="B9577" t="s">
        <v>13</v>
      </c>
      <c r="C9577" t="s">
        <v>21</v>
      </c>
      <c r="D9577" t="s">
        <v>69</v>
      </c>
      <c r="E9577" t="s">
        <v>38</v>
      </c>
      <c r="F9577" s="54"/>
      <c r="G9577" s="54">
        <v>2010</v>
      </c>
    </row>
    <row r="9578" spans="1:7">
      <c r="A9578" t="s">
        <v>7</v>
      </c>
      <c r="B9578" t="s">
        <v>13</v>
      </c>
      <c r="C9578" t="s">
        <v>21</v>
      </c>
      <c r="D9578" t="s">
        <v>64</v>
      </c>
      <c r="E9578" t="s">
        <v>39</v>
      </c>
      <c r="F9578" s="54"/>
      <c r="G9578" s="54">
        <v>2010</v>
      </c>
    </row>
    <row r="9579" spans="1:7">
      <c r="A9579" t="s">
        <v>7</v>
      </c>
      <c r="B9579" t="s">
        <v>13</v>
      </c>
      <c r="C9579" t="s">
        <v>21</v>
      </c>
      <c r="D9579" t="s">
        <v>65</v>
      </c>
      <c r="E9579" t="s">
        <v>39</v>
      </c>
      <c r="F9579" s="54"/>
      <c r="G9579" s="54">
        <v>2010</v>
      </c>
    </row>
    <row r="9580" spans="1:7">
      <c r="A9580" t="s">
        <v>7</v>
      </c>
      <c r="B9580" t="s">
        <v>13</v>
      </c>
      <c r="C9580" t="s">
        <v>21</v>
      </c>
      <c r="D9580" t="s">
        <v>66</v>
      </c>
      <c r="E9580" t="s">
        <v>39</v>
      </c>
      <c r="F9580" s="54"/>
      <c r="G9580" s="54">
        <v>2010</v>
      </c>
    </row>
    <row r="9581" spans="1:7">
      <c r="A9581" t="s">
        <v>7</v>
      </c>
      <c r="B9581" t="s">
        <v>13</v>
      </c>
      <c r="C9581" t="s">
        <v>21</v>
      </c>
      <c r="D9581" t="s">
        <v>67</v>
      </c>
      <c r="E9581" t="s">
        <v>39</v>
      </c>
      <c r="F9581" s="54"/>
      <c r="G9581" s="54">
        <v>2010</v>
      </c>
    </row>
    <row r="9582" spans="1:7">
      <c r="A9582" t="s">
        <v>7</v>
      </c>
      <c r="B9582" t="s">
        <v>13</v>
      </c>
      <c r="C9582" t="s">
        <v>21</v>
      </c>
      <c r="D9582" t="s">
        <v>68</v>
      </c>
      <c r="E9582" t="s">
        <v>39</v>
      </c>
      <c r="F9582" s="54"/>
      <c r="G9582" s="54">
        <v>2010</v>
      </c>
    </row>
    <row r="9583" spans="1:7">
      <c r="A9583" t="s">
        <v>7</v>
      </c>
      <c r="B9583" t="s">
        <v>13</v>
      </c>
      <c r="C9583" t="s">
        <v>21</v>
      </c>
      <c r="D9583" t="s">
        <v>69</v>
      </c>
      <c r="E9583" t="s">
        <v>39</v>
      </c>
      <c r="F9583" s="54"/>
      <c r="G9583" s="54">
        <v>2010</v>
      </c>
    </row>
    <row r="9584" spans="1:7">
      <c r="A9584" t="s">
        <v>7</v>
      </c>
      <c r="B9584" t="s">
        <v>13</v>
      </c>
      <c r="C9584" t="s">
        <v>21</v>
      </c>
      <c r="D9584" t="s">
        <v>64</v>
      </c>
      <c r="E9584" t="s">
        <v>40</v>
      </c>
      <c r="F9584" s="54"/>
      <c r="G9584" s="54">
        <v>2010</v>
      </c>
    </row>
    <row r="9585" spans="1:7">
      <c r="A9585" t="s">
        <v>7</v>
      </c>
      <c r="B9585" t="s">
        <v>13</v>
      </c>
      <c r="C9585" t="s">
        <v>21</v>
      </c>
      <c r="D9585" t="s">
        <v>65</v>
      </c>
      <c r="E9585" t="s">
        <v>40</v>
      </c>
      <c r="F9585" s="54"/>
      <c r="G9585" s="54">
        <v>2010</v>
      </c>
    </row>
    <row r="9586" spans="1:7">
      <c r="A9586" t="s">
        <v>7</v>
      </c>
      <c r="B9586" t="s">
        <v>13</v>
      </c>
      <c r="C9586" t="s">
        <v>21</v>
      </c>
      <c r="D9586" t="s">
        <v>66</v>
      </c>
      <c r="E9586" t="s">
        <v>40</v>
      </c>
      <c r="F9586" s="54"/>
      <c r="G9586" s="54">
        <v>2010</v>
      </c>
    </row>
    <row r="9587" spans="1:7">
      <c r="A9587" t="s">
        <v>7</v>
      </c>
      <c r="B9587" t="s">
        <v>13</v>
      </c>
      <c r="C9587" t="s">
        <v>21</v>
      </c>
      <c r="D9587" t="s">
        <v>67</v>
      </c>
      <c r="E9587" t="s">
        <v>40</v>
      </c>
      <c r="F9587" s="54"/>
      <c r="G9587" s="54">
        <v>2010</v>
      </c>
    </row>
    <row r="9588" spans="1:7">
      <c r="A9588" t="s">
        <v>7</v>
      </c>
      <c r="B9588" t="s">
        <v>13</v>
      </c>
      <c r="C9588" t="s">
        <v>21</v>
      </c>
      <c r="D9588" t="s">
        <v>68</v>
      </c>
      <c r="E9588" t="s">
        <v>40</v>
      </c>
      <c r="F9588" s="54"/>
      <c r="G9588" s="54">
        <v>2010</v>
      </c>
    </row>
    <row r="9589" spans="1:7">
      <c r="A9589" t="s">
        <v>7</v>
      </c>
      <c r="B9589" t="s">
        <v>13</v>
      </c>
      <c r="C9589" t="s">
        <v>21</v>
      </c>
      <c r="D9589" t="s">
        <v>69</v>
      </c>
      <c r="E9589" t="s">
        <v>40</v>
      </c>
      <c r="F9589" s="54"/>
      <c r="G9589" s="54">
        <v>2010</v>
      </c>
    </row>
    <row r="9590" spans="1:7">
      <c r="A9590" t="s">
        <v>7</v>
      </c>
      <c r="B9590" t="s">
        <v>13</v>
      </c>
      <c r="C9590" t="s">
        <v>21</v>
      </c>
      <c r="D9590" t="s">
        <v>64</v>
      </c>
      <c r="E9590" t="s">
        <v>41</v>
      </c>
      <c r="F9590" s="54"/>
      <c r="G9590" s="54">
        <v>2010</v>
      </c>
    </row>
    <row r="9591" spans="1:7">
      <c r="A9591" t="s">
        <v>7</v>
      </c>
      <c r="B9591" t="s">
        <v>13</v>
      </c>
      <c r="C9591" t="s">
        <v>21</v>
      </c>
      <c r="D9591" t="s">
        <v>65</v>
      </c>
      <c r="E9591" t="s">
        <v>41</v>
      </c>
      <c r="F9591" s="54"/>
      <c r="G9591" s="54">
        <v>2010</v>
      </c>
    </row>
    <row r="9592" spans="1:7">
      <c r="A9592" t="s">
        <v>7</v>
      </c>
      <c r="B9592" t="s">
        <v>13</v>
      </c>
      <c r="C9592" t="s">
        <v>21</v>
      </c>
      <c r="D9592" t="s">
        <v>66</v>
      </c>
      <c r="E9592" t="s">
        <v>41</v>
      </c>
      <c r="F9592" s="54"/>
      <c r="G9592" s="54">
        <v>2010</v>
      </c>
    </row>
    <row r="9593" spans="1:7">
      <c r="A9593" t="s">
        <v>7</v>
      </c>
      <c r="B9593" t="s">
        <v>13</v>
      </c>
      <c r="C9593" t="s">
        <v>21</v>
      </c>
      <c r="D9593" t="s">
        <v>67</v>
      </c>
      <c r="E9593" t="s">
        <v>41</v>
      </c>
      <c r="F9593" s="54"/>
      <c r="G9593" s="54">
        <v>2010</v>
      </c>
    </row>
    <row r="9594" spans="1:7">
      <c r="A9594" t="s">
        <v>7</v>
      </c>
      <c r="B9594" t="s">
        <v>13</v>
      </c>
      <c r="C9594" t="s">
        <v>21</v>
      </c>
      <c r="D9594" t="s">
        <v>68</v>
      </c>
      <c r="E9594" t="s">
        <v>41</v>
      </c>
      <c r="F9594" s="54"/>
      <c r="G9594" s="54">
        <v>2010</v>
      </c>
    </row>
    <row r="9595" spans="1:7">
      <c r="A9595" t="s">
        <v>7</v>
      </c>
      <c r="B9595" t="s">
        <v>13</v>
      </c>
      <c r="C9595" t="s">
        <v>21</v>
      </c>
      <c r="D9595" t="s">
        <v>69</v>
      </c>
      <c r="E9595" t="s">
        <v>41</v>
      </c>
      <c r="F9595" s="54"/>
      <c r="G9595" s="54">
        <v>2010</v>
      </c>
    </row>
    <row r="9596" spans="1:7">
      <c r="A9596" t="s">
        <v>7</v>
      </c>
      <c r="B9596" t="s">
        <v>13</v>
      </c>
      <c r="C9596" t="s">
        <v>21</v>
      </c>
      <c r="D9596" t="s">
        <v>64</v>
      </c>
      <c r="E9596" t="s">
        <v>42</v>
      </c>
      <c r="F9596" s="54"/>
      <c r="G9596" s="54">
        <v>2010</v>
      </c>
    </row>
    <row r="9597" spans="1:7">
      <c r="A9597" t="s">
        <v>7</v>
      </c>
      <c r="B9597" t="s">
        <v>13</v>
      </c>
      <c r="C9597" t="s">
        <v>21</v>
      </c>
      <c r="D9597" t="s">
        <v>65</v>
      </c>
      <c r="E9597" t="s">
        <v>42</v>
      </c>
      <c r="F9597" s="54"/>
      <c r="G9597" s="54">
        <v>2010</v>
      </c>
    </row>
    <row r="9598" spans="1:7">
      <c r="A9598" t="s">
        <v>7</v>
      </c>
      <c r="B9598" t="s">
        <v>13</v>
      </c>
      <c r="C9598" t="s">
        <v>21</v>
      </c>
      <c r="D9598" t="s">
        <v>66</v>
      </c>
      <c r="E9598" t="s">
        <v>42</v>
      </c>
      <c r="F9598" s="54"/>
      <c r="G9598" s="54">
        <v>2010</v>
      </c>
    </row>
    <row r="9599" spans="1:7">
      <c r="A9599" t="s">
        <v>7</v>
      </c>
      <c r="B9599" t="s">
        <v>13</v>
      </c>
      <c r="C9599" t="s">
        <v>21</v>
      </c>
      <c r="D9599" t="s">
        <v>67</v>
      </c>
      <c r="E9599" t="s">
        <v>42</v>
      </c>
      <c r="F9599" s="54"/>
      <c r="G9599" s="54">
        <v>2010</v>
      </c>
    </row>
    <row r="9600" spans="1:7">
      <c r="A9600" t="s">
        <v>7</v>
      </c>
      <c r="B9600" t="s">
        <v>13</v>
      </c>
      <c r="C9600" t="s">
        <v>21</v>
      </c>
      <c r="D9600" t="s">
        <v>68</v>
      </c>
      <c r="E9600" t="s">
        <v>42</v>
      </c>
      <c r="F9600" s="54"/>
      <c r="G9600" s="54">
        <v>2010</v>
      </c>
    </row>
    <row r="9601" spans="1:7">
      <c r="A9601" t="s">
        <v>7</v>
      </c>
      <c r="B9601" t="s">
        <v>13</v>
      </c>
      <c r="C9601" t="s">
        <v>21</v>
      </c>
      <c r="D9601" t="s">
        <v>69</v>
      </c>
      <c r="E9601" t="s">
        <v>42</v>
      </c>
      <c r="F9601" s="54"/>
      <c r="G9601" s="54">
        <v>2010</v>
      </c>
    </row>
    <row r="9602" spans="1:7">
      <c r="A9602" t="s">
        <v>0</v>
      </c>
      <c r="B9602" t="s">
        <v>13</v>
      </c>
      <c r="C9602" t="s">
        <v>21</v>
      </c>
      <c r="D9602" t="s">
        <v>64</v>
      </c>
      <c r="E9602" t="s">
        <v>33</v>
      </c>
      <c r="F9602" s="54">
        <v>31.763370379860081</v>
      </c>
      <c r="G9602" s="54">
        <v>2010</v>
      </c>
    </row>
    <row r="9603" spans="1:7">
      <c r="A9603" t="s">
        <v>0</v>
      </c>
      <c r="B9603" t="s">
        <v>13</v>
      </c>
      <c r="C9603" t="s">
        <v>21</v>
      </c>
      <c r="D9603" t="s">
        <v>65</v>
      </c>
      <c r="E9603" t="s">
        <v>33</v>
      </c>
      <c r="F9603" s="54">
        <v>26.132821580381432</v>
      </c>
      <c r="G9603" s="54">
        <v>2010</v>
      </c>
    </row>
    <row r="9604" spans="1:7">
      <c r="A9604" t="s">
        <v>0</v>
      </c>
      <c r="B9604" t="s">
        <v>13</v>
      </c>
      <c r="C9604" t="s">
        <v>21</v>
      </c>
      <c r="D9604" t="s">
        <v>66</v>
      </c>
      <c r="E9604" t="s">
        <v>33</v>
      </c>
      <c r="F9604" s="54">
        <v>14.26510795562851</v>
      </c>
      <c r="G9604" s="54">
        <v>2010</v>
      </c>
    </row>
    <row r="9605" spans="1:7">
      <c r="A9605" t="s">
        <v>0</v>
      </c>
      <c r="B9605" t="s">
        <v>13</v>
      </c>
      <c r="C9605" t="s">
        <v>21</v>
      </c>
      <c r="D9605" t="s">
        <v>67</v>
      </c>
      <c r="E9605" t="s">
        <v>33</v>
      </c>
      <c r="F9605" s="54">
        <v>12.503784342120261</v>
      </c>
      <c r="G9605" s="54">
        <v>2010</v>
      </c>
    </row>
    <row r="9606" spans="1:7">
      <c r="A9606" t="s">
        <v>0</v>
      </c>
      <c r="B9606" t="s">
        <v>13</v>
      </c>
      <c r="C9606" t="s">
        <v>21</v>
      </c>
      <c r="D9606" t="s">
        <v>68</v>
      </c>
      <c r="E9606" t="s">
        <v>33</v>
      </c>
      <c r="F9606" s="54">
        <v>6.8088034048284607</v>
      </c>
      <c r="G9606" s="54">
        <v>2010</v>
      </c>
    </row>
    <row r="9607" spans="1:7">
      <c r="A9607" t="s">
        <v>0</v>
      </c>
      <c r="B9607" t="s">
        <v>13</v>
      </c>
      <c r="C9607" t="s">
        <v>21</v>
      </c>
      <c r="D9607" t="s">
        <v>69</v>
      </c>
      <c r="E9607" t="s">
        <v>33</v>
      </c>
      <c r="F9607" s="54">
        <v>8.5261123371812424</v>
      </c>
      <c r="G9607" s="54">
        <v>2010</v>
      </c>
    </row>
    <row r="9608" spans="1:7">
      <c r="A9608" t="s">
        <v>0</v>
      </c>
      <c r="B9608" t="s">
        <v>13</v>
      </c>
      <c r="C9608" t="s">
        <v>21</v>
      </c>
      <c r="D9608" t="s">
        <v>64</v>
      </c>
      <c r="E9608" t="s">
        <v>34</v>
      </c>
      <c r="F9608" s="54">
        <v>24.209542036871241</v>
      </c>
      <c r="G9608" s="54">
        <v>2010</v>
      </c>
    </row>
    <row r="9609" spans="1:7">
      <c r="A9609" t="s">
        <v>0</v>
      </c>
      <c r="B9609" t="s">
        <v>13</v>
      </c>
      <c r="C9609" t="s">
        <v>21</v>
      </c>
      <c r="D9609" t="s">
        <v>65</v>
      </c>
      <c r="E9609" t="s">
        <v>34</v>
      </c>
      <c r="F9609" s="54">
        <v>26.609087985383159</v>
      </c>
      <c r="G9609" s="54">
        <v>2010</v>
      </c>
    </row>
    <row r="9610" spans="1:7">
      <c r="A9610" t="s">
        <v>0</v>
      </c>
      <c r="B9610" t="s">
        <v>13</v>
      </c>
      <c r="C9610" t="s">
        <v>21</v>
      </c>
      <c r="D9610" t="s">
        <v>66</v>
      </c>
      <c r="E9610" t="s">
        <v>34</v>
      </c>
      <c r="F9610" s="54">
        <v>17.276400975077721</v>
      </c>
      <c r="G9610" s="54">
        <v>2010</v>
      </c>
    </row>
    <row r="9611" spans="1:7">
      <c r="A9611" t="s">
        <v>0</v>
      </c>
      <c r="B9611" t="s">
        <v>13</v>
      </c>
      <c r="C9611" t="s">
        <v>21</v>
      </c>
      <c r="D9611" t="s">
        <v>67</v>
      </c>
      <c r="E9611" t="s">
        <v>34</v>
      </c>
      <c r="F9611" s="54">
        <v>13.74434362777243</v>
      </c>
      <c r="G9611" s="54">
        <v>2010</v>
      </c>
    </row>
    <row r="9612" spans="1:7">
      <c r="A9612" t="s">
        <v>0</v>
      </c>
      <c r="B9612" t="s">
        <v>13</v>
      </c>
      <c r="C9612" t="s">
        <v>21</v>
      </c>
      <c r="D9612" t="s">
        <v>68</v>
      </c>
      <c r="E9612" t="s">
        <v>34</v>
      </c>
      <c r="F9612" s="54">
        <v>6.9956699464453012</v>
      </c>
      <c r="G9612" s="54">
        <v>2010</v>
      </c>
    </row>
    <row r="9613" spans="1:7">
      <c r="A9613" t="s">
        <v>0</v>
      </c>
      <c r="B9613" t="s">
        <v>13</v>
      </c>
      <c r="C9613" t="s">
        <v>21</v>
      </c>
      <c r="D9613" t="s">
        <v>69</v>
      </c>
      <c r="E9613" t="s">
        <v>34</v>
      </c>
      <c r="F9613" s="54">
        <v>11.16495542845014</v>
      </c>
      <c r="G9613" s="54">
        <v>2010</v>
      </c>
    </row>
    <row r="9614" spans="1:7">
      <c r="A9614" t="s">
        <v>0</v>
      </c>
      <c r="B9614" t="s">
        <v>13</v>
      </c>
      <c r="C9614" t="s">
        <v>21</v>
      </c>
      <c r="D9614" t="s">
        <v>64</v>
      </c>
      <c r="E9614" t="s">
        <v>35</v>
      </c>
      <c r="F9614" s="54">
        <v>38.375848354512392</v>
      </c>
      <c r="G9614" s="54">
        <v>2010</v>
      </c>
    </row>
    <row r="9615" spans="1:7">
      <c r="A9615" t="s">
        <v>0</v>
      </c>
      <c r="B9615" t="s">
        <v>13</v>
      </c>
      <c r="C9615" t="s">
        <v>21</v>
      </c>
      <c r="D9615" t="s">
        <v>65</v>
      </c>
      <c r="E9615" t="s">
        <v>35</v>
      </c>
      <c r="F9615" s="54">
        <v>25.715907008042262</v>
      </c>
      <c r="G9615" s="54">
        <v>2010</v>
      </c>
    </row>
    <row r="9616" spans="1:7">
      <c r="A9616" t="s">
        <v>0</v>
      </c>
      <c r="B9616" t="s">
        <v>13</v>
      </c>
      <c r="C9616" t="s">
        <v>21</v>
      </c>
      <c r="D9616" t="s">
        <v>66</v>
      </c>
      <c r="E9616" t="s">
        <v>35</v>
      </c>
      <c r="F9616" s="54">
        <v>11.62907919481961</v>
      </c>
      <c r="G9616" s="54">
        <v>2010</v>
      </c>
    </row>
    <row r="9617" spans="1:7">
      <c r="A9617" t="s">
        <v>0</v>
      </c>
      <c r="B9617" t="s">
        <v>13</v>
      </c>
      <c r="C9617" t="s">
        <v>21</v>
      </c>
      <c r="D9617" t="s">
        <v>67</v>
      </c>
      <c r="E9617" t="s">
        <v>35</v>
      </c>
      <c r="F9617" s="54">
        <v>11.41782228683484</v>
      </c>
      <c r="G9617" s="54">
        <v>2010</v>
      </c>
    </row>
    <row r="9618" spans="1:7">
      <c r="A9618" t="s">
        <v>0</v>
      </c>
      <c r="B9618" t="s">
        <v>13</v>
      </c>
      <c r="C9618" t="s">
        <v>21</v>
      </c>
      <c r="D9618" t="s">
        <v>68</v>
      </c>
      <c r="E9618" t="s">
        <v>35</v>
      </c>
      <c r="F9618" s="54">
        <v>6.6452239806563869</v>
      </c>
      <c r="G9618" s="54">
        <v>2010</v>
      </c>
    </row>
    <row r="9619" spans="1:7">
      <c r="A9619" t="s">
        <v>0</v>
      </c>
      <c r="B9619" t="s">
        <v>13</v>
      </c>
      <c r="C9619" t="s">
        <v>21</v>
      </c>
      <c r="D9619" t="s">
        <v>69</v>
      </c>
      <c r="E9619" t="s">
        <v>35</v>
      </c>
      <c r="F9619" s="54">
        <v>6.2161191751345193</v>
      </c>
      <c r="G9619" s="54">
        <v>2010</v>
      </c>
    </row>
    <row r="9620" spans="1:7">
      <c r="A9620" t="s">
        <v>0</v>
      </c>
      <c r="B9620" t="s">
        <v>13</v>
      </c>
      <c r="C9620" t="s">
        <v>21</v>
      </c>
      <c r="D9620" t="s">
        <v>64</v>
      </c>
      <c r="E9620" t="s">
        <v>36</v>
      </c>
      <c r="F9620" s="54">
        <v>47.133208837234278</v>
      </c>
      <c r="G9620" s="54">
        <v>2010</v>
      </c>
    </row>
    <row r="9621" spans="1:7">
      <c r="A9621" t="s">
        <v>0</v>
      </c>
      <c r="B9621" t="s">
        <v>13</v>
      </c>
      <c r="C9621" t="s">
        <v>21</v>
      </c>
      <c r="D9621" t="s">
        <v>65</v>
      </c>
      <c r="E9621" t="s">
        <v>36</v>
      </c>
      <c r="F9621" s="54">
        <v>29.73269136303341</v>
      </c>
      <c r="G9621" s="54">
        <v>2010</v>
      </c>
    </row>
    <row r="9622" spans="1:7">
      <c r="A9622" t="s">
        <v>0</v>
      </c>
      <c r="B9622" t="s">
        <v>13</v>
      </c>
      <c r="C9622" t="s">
        <v>21</v>
      </c>
      <c r="D9622" t="s">
        <v>66</v>
      </c>
      <c r="E9622" t="s">
        <v>36</v>
      </c>
      <c r="F9622" s="54">
        <v>10.2832584566859</v>
      </c>
      <c r="G9622" s="54">
        <v>2010</v>
      </c>
    </row>
    <row r="9623" spans="1:7">
      <c r="A9623" t="s">
        <v>0</v>
      </c>
      <c r="B9623" t="s">
        <v>13</v>
      </c>
      <c r="C9623" t="s">
        <v>21</v>
      </c>
      <c r="D9623" t="s">
        <v>67</v>
      </c>
      <c r="E9623" t="s">
        <v>36</v>
      </c>
      <c r="F9623" s="54">
        <v>5.5742830038959728</v>
      </c>
      <c r="G9623" s="54">
        <v>2010</v>
      </c>
    </row>
    <row r="9624" spans="1:7">
      <c r="A9624" t="s">
        <v>0</v>
      </c>
      <c r="B9624" t="s">
        <v>13</v>
      </c>
      <c r="C9624" t="s">
        <v>21</v>
      </c>
      <c r="D9624" t="s">
        <v>68</v>
      </c>
      <c r="E9624" t="s">
        <v>36</v>
      </c>
      <c r="F9624" s="54">
        <v>1.413010836729133</v>
      </c>
      <c r="G9624" s="54">
        <v>2010</v>
      </c>
    </row>
    <row r="9625" spans="1:7">
      <c r="A9625" t="s">
        <v>0</v>
      </c>
      <c r="B9625" t="s">
        <v>13</v>
      </c>
      <c r="C9625" t="s">
        <v>21</v>
      </c>
      <c r="D9625" t="s">
        <v>69</v>
      </c>
      <c r="E9625" t="s">
        <v>36</v>
      </c>
      <c r="F9625" s="54">
        <v>5.8635475024213104</v>
      </c>
      <c r="G9625" s="54">
        <v>2010</v>
      </c>
    </row>
    <row r="9626" spans="1:7">
      <c r="A9626" t="s">
        <v>0</v>
      </c>
      <c r="B9626" t="s">
        <v>13</v>
      </c>
      <c r="C9626" t="s">
        <v>21</v>
      </c>
      <c r="D9626" t="s">
        <v>64</v>
      </c>
      <c r="E9626" t="s">
        <v>37</v>
      </c>
      <c r="F9626" s="54">
        <v>45.150403883104168</v>
      </c>
      <c r="G9626" s="54">
        <v>2010</v>
      </c>
    </row>
    <row r="9627" spans="1:7">
      <c r="A9627" t="s">
        <v>0</v>
      </c>
      <c r="B9627" t="s">
        <v>13</v>
      </c>
      <c r="C9627" t="s">
        <v>21</v>
      </c>
      <c r="D9627" t="s">
        <v>65</v>
      </c>
      <c r="E9627" t="s">
        <v>37</v>
      </c>
      <c r="F9627" s="54">
        <v>32.371589592218371</v>
      </c>
      <c r="G9627" s="54">
        <v>2010</v>
      </c>
    </row>
    <row r="9628" spans="1:7">
      <c r="A9628" t="s">
        <v>0</v>
      </c>
      <c r="B9628" t="s">
        <v>13</v>
      </c>
      <c r="C9628" t="s">
        <v>21</v>
      </c>
      <c r="D9628" t="s">
        <v>66</v>
      </c>
      <c r="E9628" t="s">
        <v>37</v>
      </c>
      <c r="F9628" s="54">
        <v>14.90393986843543</v>
      </c>
      <c r="G9628" s="54">
        <v>2010</v>
      </c>
    </row>
    <row r="9629" spans="1:7">
      <c r="A9629" t="s">
        <v>0</v>
      </c>
      <c r="B9629" t="s">
        <v>13</v>
      </c>
      <c r="C9629" t="s">
        <v>21</v>
      </c>
      <c r="D9629" t="s">
        <v>67</v>
      </c>
      <c r="E9629" t="s">
        <v>37</v>
      </c>
      <c r="F9629" s="54">
        <v>4.7739818311509437</v>
      </c>
      <c r="G9629" s="54">
        <v>2010</v>
      </c>
    </row>
    <row r="9630" spans="1:7">
      <c r="A9630" t="s">
        <v>0</v>
      </c>
      <c r="B9630" t="s">
        <v>13</v>
      </c>
      <c r="C9630" t="s">
        <v>21</v>
      </c>
      <c r="D9630" t="s">
        <v>68</v>
      </c>
      <c r="E9630" t="s">
        <v>37</v>
      </c>
      <c r="F9630" s="54">
        <v>1.1487802109060219</v>
      </c>
      <c r="G9630" s="54">
        <v>2010</v>
      </c>
    </row>
    <row r="9631" spans="1:7">
      <c r="A9631" t="s">
        <v>0</v>
      </c>
      <c r="B9631" t="s">
        <v>13</v>
      </c>
      <c r="C9631" t="s">
        <v>21</v>
      </c>
      <c r="D9631" t="s">
        <v>69</v>
      </c>
      <c r="E9631" t="s">
        <v>37</v>
      </c>
      <c r="F9631" s="54">
        <v>1.6513046141850689</v>
      </c>
      <c r="G9631" s="54">
        <v>2010</v>
      </c>
    </row>
    <row r="9632" spans="1:7">
      <c r="A9632" t="s">
        <v>0</v>
      </c>
      <c r="B9632" t="s">
        <v>13</v>
      </c>
      <c r="C9632" t="s">
        <v>21</v>
      </c>
      <c r="D9632" t="s">
        <v>64</v>
      </c>
      <c r="E9632" t="s">
        <v>38</v>
      </c>
      <c r="F9632" s="54">
        <v>37.56125909997278</v>
      </c>
      <c r="G9632" s="54">
        <v>2010</v>
      </c>
    </row>
    <row r="9633" spans="1:7">
      <c r="A9633" t="s">
        <v>0</v>
      </c>
      <c r="B9633" t="s">
        <v>13</v>
      </c>
      <c r="C9633" t="s">
        <v>21</v>
      </c>
      <c r="D9633" t="s">
        <v>65</v>
      </c>
      <c r="E9633" t="s">
        <v>38</v>
      </c>
      <c r="F9633" s="54">
        <v>34.562424235574028</v>
      </c>
      <c r="G9633" s="54">
        <v>2010</v>
      </c>
    </row>
    <row r="9634" spans="1:7">
      <c r="A9634" t="s">
        <v>0</v>
      </c>
      <c r="B9634" t="s">
        <v>13</v>
      </c>
      <c r="C9634" t="s">
        <v>21</v>
      </c>
      <c r="D9634" t="s">
        <v>66</v>
      </c>
      <c r="E9634" t="s">
        <v>38</v>
      </c>
      <c r="F9634" s="54">
        <v>14.3732710169458</v>
      </c>
      <c r="G9634" s="54">
        <v>2010</v>
      </c>
    </row>
    <row r="9635" spans="1:7">
      <c r="A9635" t="s">
        <v>0</v>
      </c>
      <c r="B9635" t="s">
        <v>13</v>
      </c>
      <c r="C9635" t="s">
        <v>21</v>
      </c>
      <c r="D9635" t="s">
        <v>67</v>
      </c>
      <c r="E9635" t="s">
        <v>38</v>
      </c>
      <c r="F9635" s="54">
        <v>8.3449893988672663</v>
      </c>
      <c r="G9635" s="54">
        <v>2010</v>
      </c>
    </row>
    <row r="9636" spans="1:7">
      <c r="A9636" t="s">
        <v>0</v>
      </c>
      <c r="B9636" t="s">
        <v>13</v>
      </c>
      <c r="C9636" t="s">
        <v>21</v>
      </c>
      <c r="D9636" t="s">
        <v>68</v>
      </c>
      <c r="E9636" t="s">
        <v>38</v>
      </c>
      <c r="F9636" s="54">
        <v>2.4057177357751258</v>
      </c>
      <c r="G9636" s="54">
        <v>2010</v>
      </c>
    </row>
    <row r="9637" spans="1:7">
      <c r="A9637" t="s">
        <v>0</v>
      </c>
      <c r="B9637" t="s">
        <v>13</v>
      </c>
      <c r="C9637" t="s">
        <v>21</v>
      </c>
      <c r="D9637" t="s">
        <v>69</v>
      </c>
      <c r="E9637" t="s">
        <v>38</v>
      </c>
      <c r="F9637" s="54">
        <v>2.7523385128650002</v>
      </c>
      <c r="G9637" s="54">
        <v>2010</v>
      </c>
    </row>
    <row r="9638" spans="1:7">
      <c r="A9638" t="s">
        <v>0</v>
      </c>
      <c r="B9638" t="s">
        <v>13</v>
      </c>
      <c r="C9638" t="s">
        <v>21</v>
      </c>
      <c r="D9638" t="s">
        <v>64</v>
      </c>
      <c r="E9638" t="s">
        <v>39</v>
      </c>
      <c r="F9638" s="54">
        <v>28.74800296702043</v>
      </c>
      <c r="G9638" s="54">
        <v>2010</v>
      </c>
    </row>
    <row r="9639" spans="1:7">
      <c r="A9639" t="s">
        <v>0</v>
      </c>
      <c r="B9639" t="s">
        <v>13</v>
      </c>
      <c r="C9639" t="s">
        <v>21</v>
      </c>
      <c r="D9639" t="s">
        <v>65</v>
      </c>
      <c r="E9639" t="s">
        <v>39</v>
      </c>
      <c r="F9639" s="54">
        <v>26.28006247860322</v>
      </c>
      <c r="G9639" s="54">
        <v>2010</v>
      </c>
    </row>
    <row r="9640" spans="1:7">
      <c r="A9640" t="s">
        <v>0</v>
      </c>
      <c r="B9640" t="s">
        <v>13</v>
      </c>
      <c r="C9640" t="s">
        <v>21</v>
      </c>
      <c r="D9640" t="s">
        <v>66</v>
      </c>
      <c r="E9640" t="s">
        <v>39</v>
      </c>
      <c r="F9640" s="54">
        <v>17.06883701357982</v>
      </c>
      <c r="G9640" s="54">
        <v>2010</v>
      </c>
    </row>
    <row r="9641" spans="1:7">
      <c r="A9641" t="s">
        <v>0</v>
      </c>
      <c r="B9641" t="s">
        <v>13</v>
      </c>
      <c r="C9641" t="s">
        <v>21</v>
      </c>
      <c r="D9641" t="s">
        <v>67</v>
      </c>
      <c r="E9641" t="s">
        <v>39</v>
      </c>
      <c r="F9641" s="54">
        <v>15.1268115942029</v>
      </c>
      <c r="G9641" s="54">
        <v>2010</v>
      </c>
    </row>
    <row r="9642" spans="1:7">
      <c r="A9642" t="s">
        <v>0</v>
      </c>
      <c r="B9642" t="s">
        <v>13</v>
      </c>
      <c r="C9642" t="s">
        <v>21</v>
      </c>
      <c r="D9642" t="s">
        <v>68</v>
      </c>
      <c r="E9642" t="s">
        <v>39</v>
      </c>
      <c r="F9642" s="54">
        <v>8.9147017288599795</v>
      </c>
      <c r="G9642" s="54">
        <v>2010</v>
      </c>
    </row>
    <row r="9643" spans="1:7">
      <c r="A9643" t="s">
        <v>0</v>
      </c>
      <c r="B9643" t="s">
        <v>13</v>
      </c>
      <c r="C9643" t="s">
        <v>21</v>
      </c>
      <c r="D9643" t="s">
        <v>69</v>
      </c>
      <c r="E9643" t="s">
        <v>39</v>
      </c>
      <c r="F9643" s="54">
        <v>3.861584217733653</v>
      </c>
      <c r="G9643" s="54">
        <v>2010</v>
      </c>
    </row>
    <row r="9644" spans="1:7">
      <c r="A9644" t="s">
        <v>0</v>
      </c>
      <c r="B9644" t="s">
        <v>13</v>
      </c>
      <c r="C9644" t="s">
        <v>21</v>
      </c>
      <c r="D9644" t="s">
        <v>64</v>
      </c>
      <c r="E9644" t="s">
        <v>40</v>
      </c>
      <c r="F9644" s="54">
        <v>9.9683529763541525</v>
      </c>
      <c r="G9644" s="54">
        <v>2010</v>
      </c>
    </row>
    <row r="9645" spans="1:7">
      <c r="A9645" t="s">
        <v>0</v>
      </c>
      <c r="B9645" t="s">
        <v>13</v>
      </c>
      <c r="C9645" t="s">
        <v>21</v>
      </c>
      <c r="D9645" t="s">
        <v>65</v>
      </c>
      <c r="E9645" t="s">
        <v>40</v>
      </c>
      <c r="F9645" s="54">
        <v>15.163780592888649</v>
      </c>
      <c r="G9645" s="54">
        <v>2010</v>
      </c>
    </row>
    <row r="9646" spans="1:7">
      <c r="A9646" t="s">
        <v>0</v>
      </c>
      <c r="B9646" t="s">
        <v>13</v>
      </c>
      <c r="C9646" t="s">
        <v>21</v>
      </c>
      <c r="D9646" t="s">
        <v>66</v>
      </c>
      <c r="E9646" t="s">
        <v>40</v>
      </c>
      <c r="F9646" s="54">
        <v>14.693493239044949</v>
      </c>
      <c r="G9646" s="54">
        <v>2010</v>
      </c>
    </row>
    <row r="9647" spans="1:7">
      <c r="A9647" t="s">
        <v>0</v>
      </c>
      <c r="B9647" t="s">
        <v>13</v>
      </c>
      <c r="C9647" t="s">
        <v>21</v>
      </c>
      <c r="D9647" t="s">
        <v>67</v>
      </c>
      <c r="E9647" t="s">
        <v>40</v>
      </c>
      <c r="F9647" s="54">
        <v>23.129542146667731</v>
      </c>
      <c r="G9647" s="54">
        <v>2010</v>
      </c>
    </row>
    <row r="9648" spans="1:7">
      <c r="A9648" t="s">
        <v>0</v>
      </c>
      <c r="B9648" t="s">
        <v>13</v>
      </c>
      <c r="C9648" t="s">
        <v>21</v>
      </c>
      <c r="D9648" t="s">
        <v>68</v>
      </c>
      <c r="E9648" t="s">
        <v>40</v>
      </c>
      <c r="F9648" s="54">
        <v>16.773912164488181</v>
      </c>
      <c r="G9648" s="54">
        <v>2010</v>
      </c>
    </row>
    <row r="9649" spans="1:7">
      <c r="A9649" t="s">
        <v>0</v>
      </c>
      <c r="B9649" t="s">
        <v>13</v>
      </c>
      <c r="C9649" t="s">
        <v>21</v>
      </c>
      <c r="D9649" t="s">
        <v>69</v>
      </c>
      <c r="E9649" t="s">
        <v>40</v>
      </c>
      <c r="F9649" s="54">
        <v>20.270918880556341</v>
      </c>
      <c r="G9649" s="54">
        <v>2010</v>
      </c>
    </row>
    <row r="9650" spans="1:7">
      <c r="A9650" t="s">
        <v>0</v>
      </c>
      <c r="B9650" t="s">
        <v>13</v>
      </c>
      <c r="C9650" t="s">
        <v>21</v>
      </c>
      <c r="D9650" t="s">
        <v>64</v>
      </c>
      <c r="E9650" t="s">
        <v>41</v>
      </c>
      <c r="F9650" s="54">
        <v>44.794390284780008</v>
      </c>
      <c r="G9650" s="54">
        <v>2010</v>
      </c>
    </row>
    <row r="9651" spans="1:7">
      <c r="A9651" t="s">
        <v>0</v>
      </c>
      <c r="B9651" t="s">
        <v>13</v>
      </c>
      <c r="C9651" t="s">
        <v>21</v>
      </c>
      <c r="D9651" t="s">
        <v>65</v>
      </c>
      <c r="E9651" t="s">
        <v>41</v>
      </c>
      <c r="F9651" s="54">
        <v>32.123941992373929</v>
      </c>
      <c r="G9651" s="54">
        <v>2010</v>
      </c>
    </row>
    <row r="9652" spans="1:7">
      <c r="A9652" t="s">
        <v>0</v>
      </c>
      <c r="B9652" t="s">
        <v>13</v>
      </c>
      <c r="C9652" t="s">
        <v>21</v>
      </c>
      <c r="D9652" t="s">
        <v>66</v>
      </c>
      <c r="E9652" t="s">
        <v>41</v>
      </c>
      <c r="F9652" s="54">
        <v>12.02872040689641</v>
      </c>
      <c r="G9652" s="54">
        <v>2010</v>
      </c>
    </row>
    <row r="9653" spans="1:7">
      <c r="A9653" t="s">
        <v>0</v>
      </c>
      <c r="B9653" t="s">
        <v>13</v>
      </c>
      <c r="C9653" t="s">
        <v>21</v>
      </c>
      <c r="D9653" t="s">
        <v>67</v>
      </c>
      <c r="E9653" t="s">
        <v>41</v>
      </c>
      <c r="F9653" s="54">
        <v>5.4684437334514913</v>
      </c>
      <c r="G9653" s="54">
        <v>2010</v>
      </c>
    </row>
    <row r="9654" spans="1:7">
      <c r="A9654" t="s">
        <v>0</v>
      </c>
      <c r="B9654" t="s">
        <v>13</v>
      </c>
      <c r="C9654" t="s">
        <v>21</v>
      </c>
      <c r="D9654" t="s">
        <v>68</v>
      </c>
      <c r="E9654" t="s">
        <v>41</v>
      </c>
      <c r="F9654" s="54">
        <v>1.8716314051405849</v>
      </c>
      <c r="G9654" s="54">
        <v>2010</v>
      </c>
    </row>
    <row r="9655" spans="1:7">
      <c r="A9655" t="s">
        <v>0</v>
      </c>
      <c r="B9655" t="s">
        <v>13</v>
      </c>
      <c r="C9655" t="s">
        <v>21</v>
      </c>
      <c r="D9655" t="s">
        <v>69</v>
      </c>
      <c r="E9655" t="s">
        <v>41</v>
      </c>
      <c r="F9655" s="54">
        <v>3.7128721773575761</v>
      </c>
      <c r="G9655" s="54">
        <v>2010</v>
      </c>
    </row>
    <row r="9656" spans="1:7">
      <c r="A9656" t="s">
        <v>0</v>
      </c>
      <c r="B9656" t="s">
        <v>13</v>
      </c>
      <c r="C9656" t="s">
        <v>21</v>
      </c>
      <c r="D9656" t="s">
        <v>64</v>
      </c>
      <c r="E9656" t="s">
        <v>42</v>
      </c>
      <c r="F9656" s="54">
        <v>20.42242169113285</v>
      </c>
      <c r="G9656" s="54">
        <v>2010</v>
      </c>
    </row>
    <row r="9657" spans="1:7">
      <c r="A9657" t="s">
        <v>0</v>
      </c>
      <c r="B9657" t="s">
        <v>13</v>
      </c>
      <c r="C9657" t="s">
        <v>21</v>
      </c>
      <c r="D9657" t="s">
        <v>65</v>
      </c>
      <c r="E9657" t="s">
        <v>42</v>
      </c>
      <c r="F9657" s="54">
        <v>20.918725548286488</v>
      </c>
      <c r="G9657" s="54">
        <v>2010</v>
      </c>
    </row>
    <row r="9658" spans="1:7">
      <c r="A9658" t="s">
        <v>0</v>
      </c>
      <c r="B9658" t="s">
        <v>13</v>
      </c>
      <c r="C9658" t="s">
        <v>21</v>
      </c>
      <c r="D9658" t="s">
        <v>66</v>
      </c>
      <c r="E9658" t="s">
        <v>42</v>
      </c>
      <c r="F9658" s="54">
        <v>16.211444974782591</v>
      </c>
      <c r="G9658" s="54">
        <v>2010</v>
      </c>
    </row>
    <row r="9659" spans="1:7">
      <c r="A9659" t="s">
        <v>0</v>
      </c>
      <c r="B9659" t="s">
        <v>13</v>
      </c>
      <c r="C9659" t="s">
        <v>21</v>
      </c>
      <c r="D9659" t="s">
        <v>67</v>
      </c>
      <c r="E9659" t="s">
        <v>42</v>
      </c>
      <c r="F9659" s="54">
        <v>18.626669383567201</v>
      </c>
      <c r="G9659" s="54">
        <v>2010</v>
      </c>
    </row>
    <row r="9660" spans="1:7">
      <c r="A9660" t="s">
        <v>0</v>
      </c>
      <c r="B9660" t="s">
        <v>13</v>
      </c>
      <c r="C9660" t="s">
        <v>21</v>
      </c>
      <c r="D9660" t="s">
        <v>68</v>
      </c>
      <c r="E9660" t="s">
        <v>42</v>
      </c>
      <c r="F9660" s="54">
        <v>11.105643922640949</v>
      </c>
      <c r="G9660" s="54">
        <v>2010</v>
      </c>
    </row>
    <row r="9661" spans="1:7">
      <c r="A9661" t="s">
        <v>0</v>
      </c>
      <c r="B9661" t="s">
        <v>13</v>
      </c>
      <c r="C9661" t="s">
        <v>21</v>
      </c>
      <c r="D9661" t="s">
        <v>69</v>
      </c>
      <c r="E9661" t="s">
        <v>42</v>
      </c>
      <c r="F9661" s="54">
        <v>12.71509447958991</v>
      </c>
      <c r="G9661" s="54">
        <v>2010</v>
      </c>
    </row>
    <row r="9662" spans="1:7">
      <c r="A9662" t="s">
        <v>8</v>
      </c>
      <c r="B9662" t="s">
        <v>13</v>
      </c>
      <c r="C9662" t="s">
        <v>21</v>
      </c>
      <c r="D9662" t="s">
        <v>64</v>
      </c>
      <c r="E9662" t="s">
        <v>33</v>
      </c>
      <c r="F9662" s="54">
        <v>30.290408126372959</v>
      </c>
      <c r="G9662" s="54">
        <v>2011</v>
      </c>
    </row>
    <row r="9663" spans="1:7">
      <c r="A9663" t="s">
        <v>8</v>
      </c>
      <c r="B9663" t="s">
        <v>13</v>
      </c>
      <c r="C9663" t="s">
        <v>21</v>
      </c>
      <c r="D9663" t="s">
        <v>65</v>
      </c>
      <c r="E9663" t="s">
        <v>33</v>
      </c>
      <c r="F9663" s="54">
        <v>28.047431556615599</v>
      </c>
      <c r="G9663" s="54">
        <v>2011</v>
      </c>
    </row>
    <row r="9664" spans="1:7">
      <c r="A9664" t="s">
        <v>8</v>
      </c>
      <c r="B9664" t="s">
        <v>13</v>
      </c>
      <c r="C9664" t="s">
        <v>21</v>
      </c>
      <c r="D9664" t="s">
        <v>66</v>
      </c>
      <c r="E9664" t="s">
        <v>33</v>
      </c>
      <c r="F9664" s="54">
        <v>16.265461527247581</v>
      </c>
      <c r="G9664" s="54">
        <v>2011</v>
      </c>
    </row>
    <row r="9665" spans="1:7">
      <c r="A9665" t="s">
        <v>8</v>
      </c>
      <c r="B9665" t="s">
        <v>13</v>
      </c>
      <c r="C9665" t="s">
        <v>21</v>
      </c>
      <c r="D9665" t="s">
        <v>67</v>
      </c>
      <c r="E9665" t="s">
        <v>33</v>
      </c>
      <c r="F9665" s="54">
        <v>9.5252153211443265</v>
      </c>
      <c r="G9665" s="54">
        <v>2011</v>
      </c>
    </row>
    <row r="9666" spans="1:7">
      <c r="A9666" t="s">
        <v>8</v>
      </c>
      <c r="B9666" t="s">
        <v>13</v>
      </c>
      <c r="C9666" t="s">
        <v>21</v>
      </c>
      <c r="D9666" t="s">
        <v>68</v>
      </c>
      <c r="E9666" t="s">
        <v>33</v>
      </c>
      <c r="F9666" s="54">
        <v>10.11776922942998</v>
      </c>
      <c r="G9666" s="54">
        <v>2011</v>
      </c>
    </row>
    <row r="9667" spans="1:7">
      <c r="A9667" t="s">
        <v>8</v>
      </c>
      <c r="B9667" t="s">
        <v>13</v>
      </c>
      <c r="C9667" t="s">
        <v>21</v>
      </c>
      <c r="D9667" t="s">
        <v>69</v>
      </c>
      <c r="E9667" t="s">
        <v>33</v>
      </c>
      <c r="F9667" s="54">
        <v>5.7537142391895424</v>
      </c>
      <c r="G9667" s="54">
        <v>2011</v>
      </c>
    </row>
    <row r="9668" spans="1:7">
      <c r="A9668" t="s">
        <v>8</v>
      </c>
      <c r="B9668" t="s">
        <v>13</v>
      </c>
      <c r="C9668" t="s">
        <v>21</v>
      </c>
      <c r="D9668" t="s">
        <v>64</v>
      </c>
      <c r="E9668" t="s">
        <v>34</v>
      </c>
      <c r="F9668" s="54">
        <v>23.310823801905968</v>
      </c>
      <c r="G9668" s="54">
        <v>2011</v>
      </c>
    </row>
    <row r="9669" spans="1:7">
      <c r="A9669" t="s">
        <v>8</v>
      </c>
      <c r="B9669" t="s">
        <v>13</v>
      </c>
      <c r="C9669" t="s">
        <v>21</v>
      </c>
      <c r="D9669" t="s">
        <v>65</v>
      </c>
      <c r="E9669" t="s">
        <v>34</v>
      </c>
      <c r="F9669" s="54">
        <v>29.673004817510179</v>
      </c>
      <c r="G9669" s="54">
        <v>2011</v>
      </c>
    </row>
    <row r="9670" spans="1:7">
      <c r="A9670" t="s">
        <v>8</v>
      </c>
      <c r="B9670" t="s">
        <v>13</v>
      </c>
      <c r="C9670" t="s">
        <v>21</v>
      </c>
      <c r="D9670" t="s">
        <v>66</v>
      </c>
      <c r="E9670" t="s">
        <v>34</v>
      </c>
      <c r="F9670" s="54">
        <v>19.273491304295899</v>
      </c>
      <c r="G9670" s="54">
        <v>2011</v>
      </c>
    </row>
    <row r="9671" spans="1:7">
      <c r="A9671" t="s">
        <v>8</v>
      </c>
      <c r="B9671" t="s">
        <v>13</v>
      </c>
      <c r="C9671" t="s">
        <v>21</v>
      </c>
      <c r="D9671" t="s">
        <v>67</v>
      </c>
      <c r="E9671" t="s">
        <v>34</v>
      </c>
      <c r="F9671" s="54">
        <v>10.390710188988381</v>
      </c>
      <c r="G9671" s="54">
        <v>2011</v>
      </c>
    </row>
    <row r="9672" spans="1:7">
      <c r="A9672" t="s">
        <v>8</v>
      </c>
      <c r="B9672" t="s">
        <v>13</v>
      </c>
      <c r="C9672" t="s">
        <v>21</v>
      </c>
      <c r="D9672" t="s">
        <v>68</v>
      </c>
      <c r="E9672" t="s">
        <v>34</v>
      </c>
      <c r="F9672" s="54">
        <v>10.30124799899483</v>
      </c>
      <c r="G9672" s="54">
        <v>2011</v>
      </c>
    </row>
    <row r="9673" spans="1:7">
      <c r="A9673" t="s">
        <v>8</v>
      </c>
      <c r="B9673" t="s">
        <v>13</v>
      </c>
      <c r="C9673" t="s">
        <v>21</v>
      </c>
      <c r="D9673" t="s">
        <v>69</v>
      </c>
      <c r="E9673" t="s">
        <v>34</v>
      </c>
      <c r="F9673" s="54">
        <v>7.0507218883047216</v>
      </c>
      <c r="G9673" s="54">
        <v>2011</v>
      </c>
    </row>
    <row r="9674" spans="1:7">
      <c r="A9674" t="s">
        <v>8</v>
      </c>
      <c r="B9674" t="s">
        <v>13</v>
      </c>
      <c r="C9674" t="s">
        <v>21</v>
      </c>
      <c r="D9674" t="s">
        <v>64</v>
      </c>
      <c r="E9674" t="s">
        <v>35</v>
      </c>
      <c r="F9674" s="54">
        <v>36.645112637123098</v>
      </c>
      <c r="G9674" s="54">
        <v>2011</v>
      </c>
    </row>
    <row r="9675" spans="1:7">
      <c r="A9675" t="s">
        <v>8</v>
      </c>
      <c r="B9675" t="s">
        <v>13</v>
      </c>
      <c r="C9675" t="s">
        <v>21</v>
      </c>
      <c r="D9675" t="s">
        <v>65</v>
      </c>
      <c r="E9675" t="s">
        <v>35</v>
      </c>
      <c r="F9675" s="54">
        <v>26.567395317587781</v>
      </c>
      <c r="G9675" s="54">
        <v>2011</v>
      </c>
    </row>
    <row r="9676" spans="1:7">
      <c r="A9676" t="s">
        <v>8</v>
      </c>
      <c r="B9676" t="s">
        <v>13</v>
      </c>
      <c r="C9676" t="s">
        <v>21</v>
      </c>
      <c r="D9676" t="s">
        <v>66</v>
      </c>
      <c r="E9676" t="s">
        <v>35</v>
      </c>
      <c r="F9676" s="54">
        <v>13.526739634359011</v>
      </c>
      <c r="G9676" s="54">
        <v>2011</v>
      </c>
    </row>
    <row r="9677" spans="1:7">
      <c r="A9677" t="s">
        <v>8</v>
      </c>
      <c r="B9677" t="s">
        <v>13</v>
      </c>
      <c r="C9677" t="s">
        <v>21</v>
      </c>
      <c r="D9677" t="s">
        <v>67</v>
      </c>
      <c r="E9677" t="s">
        <v>35</v>
      </c>
      <c r="F9677" s="54">
        <v>8.7372079148236423</v>
      </c>
      <c r="G9677" s="54">
        <v>2011</v>
      </c>
    </row>
    <row r="9678" spans="1:7">
      <c r="A9678" t="s">
        <v>8</v>
      </c>
      <c r="B9678" t="s">
        <v>13</v>
      </c>
      <c r="C9678" t="s">
        <v>21</v>
      </c>
      <c r="D9678" t="s">
        <v>68</v>
      </c>
      <c r="E9678" t="s">
        <v>35</v>
      </c>
      <c r="F9678" s="54">
        <v>9.95071725177948</v>
      </c>
      <c r="G9678" s="54">
        <v>2011</v>
      </c>
    </row>
    <row r="9679" spans="1:7">
      <c r="A9679" t="s">
        <v>8</v>
      </c>
      <c r="B9679" t="s">
        <v>13</v>
      </c>
      <c r="C9679" t="s">
        <v>21</v>
      </c>
      <c r="D9679" t="s">
        <v>69</v>
      </c>
      <c r="E9679" t="s">
        <v>35</v>
      </c>
      <c r="F9679" s="54">
        <v>4.572827244326982</v>
      </c>
      <c r="G9679" s="54">
        <v>2011</v>
      </c>
    </row>
    <row r="9680" spans="1:7">
      <c r="A9680" t="s">
        <v>8</v>
      </c>
      <c r="B9680" t="s">
        <v>13</v>
      </c>
      <c r="C9680" t="s">
        <v>21</v>
      </c>
      <c r="D9680" t="s">
        <v>64</v>
      </c>
      <c r="E9680" t="s">
        <v>36</v>
      </c>
      <c r="F9680" s="54">
        <v>46.489464376455608</v>
      </c>
      <c r="G9680" s="54">
        <v>2011</v>
      </c>
    </row>
    <row r="9681" spans="1:7">
      <c r="A9681" t="s">
        <v>8</v>
      </c>
      <c r="B9681" t="s">
        <v>13</v>
      </c>
      <c r="C9681" t="s">
        <v>21</v>
      </c>
      <c r="D9681" t="s">
        <v>65</v>
      </c>
      <c r="E9681" t="s">
        <v>36</v>
      </c>
      <c r="F9681" s="54">
        <v>34.941530501632712</v>
      </c>
      <c r="G9681" s="54">
        <v>2011</v>
      </c>
    </row>
    <row r="9682" spans="1:7">
      <c r="A9682" t="s">
        <v>8</v>
      </c>
      <c r="B9682" t="s">
        <v>13</v>
      </c>
      <c r="C9682" t="s">
        <v>21</v>
      </c>
      <c r="D9682" t="s">
        <v>66</v>
      </c>
      <c r="E9682" t="s">
        <v>36</v>
      </c>
      <c r="F9682" s="54">
        <v>11.262582961584069</v>
      </c>
      <c r="G9682" s="54">
        <v>2011</v>
      </c>
    </row>
    <row r="9683" spans="1:7">
      <c r="A9683" t="s">
        <v>8</v>
      </c>
      <c r="B9683" t="s">
        <v>13</v>
      </c>
      <c r="C9683" t="s">
        <v>21</v>
      </c>
      <c r="D9683" t="s">
        <v>67</v>
      </c>
      <c r="E9683" t="s">
        <v>36</v>
      </c>
      <c r="F9683" s="54">
        <v>4.7512895000875126</v>
      </c>
      <c r="G9683" s="54">
        <v>2011</v>
      </c>
    </row>
    <row r="9684" spans="1:7">
      <c r="A9684" t="s">
        <v>8</v>
      </c>
      <c r="B9684" t="s">
        <v>13</v>
      </c>
      <c r="C9684" t="s">
        <v>21</v>
      </c>
      <c r="D9684" t="s">
        <v>68</v>
      </c>
      <c r="E9684" t="s">
        <v>36</v>
      </c>
      <c r="F9684" s="54">
        <v>2.356754142265626</v>
      </c>
      <c r="G9684" s="54">
        <v>2011</v>
      </c>
    </row>
    <row r="9685" spans="1:7">
      <c r="A9685" t="s">
        <v>8</v>
      </c>
      <c r="B9685" t="s">
        <v>13</v>
      </c>
      <c r="C9685" t="s">
        <v>21</v>
      </c>
      <c r="D9685" t="s">
        <v>69</v>
      </c>
      <c r="E9685" t="s">
        <v>36</v>
      </c>
      <c r="F9685" s="54">
        <v>0.1983785179744659</v>
      </c>
      <c r="G9685" s="54">
        <v>2011</v>
      </c>
    </row>
    <row r="9686" spans="1:7">
      <c r="A9686" t="s">
        <v>8</v>
      </c>
      <c r="B9686" t="s">
        <v>13</v>
      </c>
      <c r="C9686" t="s">
        <v>21</v>
      </c>
      <c r="D9686" t="s">
        <v>64</v>
      </c>
      <c r="E9686" t="s">
        <v>37</v>
      </c>
      <c r="F9686" s="54">
        <v>46.193335949332173</v>
      </c>
      <c r="G9686" s="54">
        <v>2011</v>
      </c>
    </row>
    <row r="9687" spans="1:7">
      <c r="A9687" t="s">
        <v>8</v>
      </c>
      <c r="B9687" t="s">
        <v>13</v>
      </c>
      <c r="C9687" t="s">
        <v>21</v>
      </c>
      <c r="D9687" t="s">
        <v>65</v>
      </c>
      <c r="E9687" t="s">
        <v>37</v>
      </c>
      <c r="F9687" s="54">
        <v>32.180619463868169</v>
      </c>
      <c r="G9687" s="54">
        <v>2011</v>
      </c>
    </row>
    <row r="9688" spans="1:7">
      <c r="A9688" t="s">
        <v>8</v>
      </c>
      <c r="B9688" t="s">
        <v>13</v>
      </c>
      <c r="C9688" t="s">
        <v>21</v>
      </c>
      <c r="D9688" t="s">
        <v>66</v>
      </c>
      <c r="E9688" t="s">
        <v>37</v>
      </c>
      <c r="F9688" s="54">
        <v>13.70035873298615</v>
      </c>
      <c r="G9688" s="54">
        <v>2011</v>
      </c>
    </row>
    <row r="9689" spans="1:7">
      <c r="A9689" t="s">
        <v>8</v>
      </c>
      <c r="B9689" t="s">
        <v>13</v>
      </c>
      <c r="C9689" t="s">
        <v>21</v>
      </c>
      <c r="D9689" t="s">
        <v>67</v>
      </c>
      <c r="E9689" t="s">
        <v>37</v>
      </c>
      <c r="F9689" s="54">
        <v>4.0443568479546741</v>
      </c>
      <c r="G9689" s="54">
        <v>2011</v>
      </c>
    </row>
    <row r="9690" spans="1:7">
      <c r="A9690" t="s">
        <v>8</v>
      </c>
      <c r="B9690" t="s">
        <v>13</v>
      </c>
      <c r="C9690" t="s">
        <v>21</v>
      </c>
      <c r="D9690" t="s">
        <v>68</v>
      </c>
      <c r="E9690" t="s">
        <v>37</v>
      </c>
      <c r="F9690" s="54">
        <v>3.1873969361590468</v>
      </c>
      <c r="G9690" s="54">
        <v>2011</v>
      </c>
    </row>
    <row r="9691" spans="1:7">
      <c r="A9691" t="s">
        <v>8</v>
      </c>
      <c r="B9691" t="s">
        <v>13</v>
      </c>
      <c r="C9691" t="s">
        <v>21</v>
      </c>
      <c r="D9691" t="s">
        <v>69</v>
      </c>
      <c r="E9691" t="s">
        <v>37</v>
      </c>
      <c r="F9691" s="54">
        <v>0.69393206969979249</v>
      </c>
      <c r="G9691" s="54">
        <v>2011</v>
      </c>
    </row>
    <row r="9692" spans="1:7">
      <c r="A9692" t="s">
        <v>8</v>
      </c>
      <c r="B9692" t="s">
        <v>13</v>
      </c>
      <c r="C9692" t="s">
        <v>21</v>
      </c>
      <c r="D9692" t="s">
        <v>64</v>
      </c>
      <c r="E9692" t="s">
        <v>38</v>
      </c>
      <c r="F9692" s="54">
        <v>32.013769196566336</v>
      </c>
      <c r="G9692" s="54">
        <v>2011</v>
      </c>
    </row>
    <row r="9693" spans="1:7">
      <c r="A9693" t="s">
        <v>8</v>
      </c>
      <c r="B9693" t="s">
        <v>13</v>
      </c>
      <c r="C9693" t="s">
        <v>21</v>
      </c>
      <c r="D9693" t="s">
        <v>65</v>
      </c>
      <c r="E9693" t="s">
        <v>38</v>
      </c>
      <c r="F9693" s="54">
        <v>33.487475002115943</v>
      </c>
      <c r="G9693" s="54">
        <v>2011</v>
      </c>
    </row>
    <row r="9694" spans="1:7">
      <c r="A9694" t="s">
        <v>8</v>
      </c>
      <c r="B9694" t="s">
        <v>13</v>
      </c>
      <c r="C9694" t="s">
        <v>21</v>
      </c>
      <c r="D9694" t="s">
        <v>66</v>
      </c>
      <c r="E9694" t="s">
        <v>38</v>
      </c>
      <c r="F9694" s="54">
        <v>19.475619663914799</v>
      </c>
      <c r="G9694" s="54">
        <v>2011</v>
      </c>
    </row>
    <row r="9695" spans="1:7">
      <c r="A9695" t="s">
        <v>8</v>
      </c>
      <c r="B9695" t="s">
        <v>13</v>
      </c>
      <c r="C9695" t="s">
        <v>21</v>
      </c>
      <c r="D9695" t="s">
        <v>67</v>
      </c>
      <c r="E9695" t="s">
        <v>38</v>
      </c>
      <c r="F9695" s="54">
        <v>7.2085124142003503</v>
      </c>
      <c r="G9695" s="54">
        <v>2011</v>
      </c>
    </row>
    <row r="9696" spans="1:7">
      <c r="A9696" t="s">
        <v>8</v>
      </c>
      <c r="B9696" t="s">
        <v>13</v>
      </c>
      <c r="C9696" t="s">
        <v>21</v>
      </c>
      <c r="D9696" t="s">
        <v>68</v>
      </c>
      <c r="E9696" t="s">
        <v>38</v>
      </c>
      <c r="F9696" s="54">
        <v>6.5224426216850526</v>
      </c>
      <c r="G9696" s="54">
        <v>2011</v>
      </c>
    </row>
    <row r="9697" spans="1:7">
      <c r="A9697" t="s">
        <v>8</v>
      </c>
      <c r="B9697" t="s">
        <v>13</v>
      </c>
      <c r="C9697" t="s">
        <v>21</v>
      </c>
      <c r="D9697" t="s">
        <v>69</v>
      </c>
      <c r="E9697" t="s">
        <v>38</v>
      </c>
      <c r="F9697" s="54">
        <v>1.29218110151752</v>
      </c>
      <c r="G9697" s="54">
        <v>2011</v>
      </c>
    </row>
    <row r="9698" spans="1:7">
      <c r="A9698" t="s">
        <v>8</v>
      </c>
      <c r="B9698" t="s">
        <v>13</v>
      </c>
      <c r="C9698" t="s">
        <v>21</v>
      </c>
      <c r="D9698" t="s">
        <v>64</v>
      </c>
      <c r="E9698" t="s">
        <v>39</v>
      </c>
      <c r="F9698" s="54">
        <v>25.584196770418679</v>
      </c>
      <c r="G9698" s="54">
        <v>2011</v>
      </c>
    </row>
    <row r="9699" spans="1:7">
      <c r="A9699" t="s">
        <v>8</v>
      </c>
      <c r="B9699" t="s">
        <v>13</v>
      </c>
      <c r="C9699" t="s">
        <v>21</v>
      </c>
      <c r="D9699" t="s">
        <v>65</v>
      </c>
      <c r="E9699" t="s">
        <v>39</v>
      </c>
      <c r="F9699" s="54">
        <v>27.235843589433522</v>
      </c>
      <c r="G9699" s="54">
        <v>2011</v>
      </c>
    </row>
    <row r="9700" spans="1:7">
      <c r="A9700" t="s">
        <v>8</v>
      </c>
      <c r="B9700" t="s">
        <v>13</v>
      </c>
      <c r="C9700" t="s">
        <v>21</v>
      </c>
      <c r="D9700" t="s">
        <v>66</v>
      </c>
      <c r="E9700" t="s">
        <v>39</v>
      </c>
      <c r="F9700" s="54">
        <v>20.165651473507559</v>
      </c>
      <c r="G9700" s="54">
        <v>2011</v>
      </c>
    </row>
    <row r="9701" spans="1:7">
      <c r="A9701" t="s">
        <v>8</v>
      </c>
      <c r="B9701" t="s">
        <v>13</v>
      </c>
      <c r="C9701" t="s">
        <v>21</v>
      </c>
      <c r="D9701" t="s">
        <v>67</v>
      </c>
      <c r="E9701" t="s">
        <v>39</v>
      </c>
      <c r="F9701" s="54">
        <v>11.87962565311212</v>
      </c>
      <c r="G9701" s="54">
        <v>2011</v>
      </c>
    </row>
    <row r="9702" spans="1:7">
      <c r="A9702" t="s">
        <v>8</v>
      </c>
      <c r="B9702" t="s">
        <v>13</v>
      </c>
      <c r="C9702" t="s">
        <v>21</v>
      </c>
      <c r="D9702" t="s">
        <v>68</v>
      </c>
      <c r="E9702" t="s">
        <v>39</v>
      </c>
      <c r="F9702" s="54">
        <v>11.543826471711521</v>
      </c>
      <c r="G9702" s="54">
        <v>2011</v>
      </c>
    </row>
    <row r="9703" spans="1:7">
      <c r="A9703" t="s">
        <v>8</v>
      </c>
      <c r="B9703" t="s">
        <v>13</v>
      </c>
      <c r="C9703" t="s">
        <v>21</v>
      </c>
      <c r="D9703" t="s">
        <v>69</v>
      </c>
      <c r="E9703" t="s">
        <v>39</v>
      </c>
      <c r="F9703" s="54">
        <v>3.5908560418165889</v>
      </c>
      <c r="G9703" s="54">
        <v>2011</v>
      </c>
    </row>
    <row r="9704" spans="1:7">
      <c r="A9704" t="s">
        <v>8</v>
      </c>
      <c r="B9704" t="s">
        <v>13</v>
      </c>
      <c r="C9704" t="s">
        <v>21</v>
      </c>
      <c r="D9704" t="s">
        <v>64</v>
      </c>
      <c r="E9704" t="s">
        <v>40</v>
      </c>
      <c r="F9704" s="54">
        <v>8.5200005998771378</v>
      </c>
      <c r="G9704" s="54">
        <v>2011</v>
      </c>
    </row>
    <row r="9705" spans="1:7">
      <c r="A9705" t="s">
        <v>8</v>
      </c>
      <c r="B9705" t="s">
        <v>13</v>
      </c>
      <c r="C9705" t="s">
        <v>21</v>
      </c>
      <c r="D9705" t="s">
        <v>65</v>
      </c>
      <c r="E9705" t="s">
        <v>40</v>
      </c>
      <c r="F9705" s="54">
        <v>13.85475711989721</v>
      </c>
      <c r="G9705" s="54">
        <v>2011</v>
      </c>
    </row>
    <row r="9706" spans="1:7">
      <c r="A9706" t="s">
        <v>8</v>
      </c>
      <c r="B9706" t="s">
        <v>13</v>
      </c>
      <c r="C9706" t="s">
        <v>21</v>
      </c>
      <c r="D9706" t="s">
        <v>66</v>
      </c>
      <c r="E9706" t="s">
        <v>40</v>
      </c>
      <c r="F9706" s="54">
        <v>17.260999450417181</v>
      </c>
      <c r="G9706" s="54">
        <v>2011</v>
      </c>
    </row>
    <row r="9707" spans="1:7">
      <c r="A9707" t="s">
        <v>8</v>
      </c>
      <c r="B9707" t="s">
        <v>13</v>
      </c>
      <c r="C9707" t="s">
        <v>21</v>
      </c>
      <c r="D9707" t="s">
        <v>67</v>
      </c>
      <c r="E9707" t="s">
        <v>40</v>
      </c>
      <c r="F9707" s="54">
        <v>16.518549233475792</v>
      </c>
      <c r="G9707" s="54">
        <v>2011</v>
      </c>
    </row>
    <row r="9708" spans="1:7">
      <c r="A9708" t="s">
        <v>8</v>
      </c>
      <c r="B9708" t="s">
        <v>13</v>
      </c>
      <c r="C9708" t="s">
        <v>21</v>
      </c>
      <c r="D9708" t="s">
        <v>68</v>
      </c>
      <c r="E9708" t="s">
        <v>40</v>
      </c>
      <c r="F9708" s="54">
        <v>23.98587248928235</v>
      </c>
      <c r="G9708" s="54">
        <v>2011</v>
      </c>
    </row>
    <row r="9709" spans="1:7">
      <c r="A9709" t="s">
        <v>8</v>
      </c>
      <c r="B9709" t="s">
        <v>13</v>
      </c>
      <c r="C9709" t="s">
        <v>21</v>
      </c>
      <c r="D9709" t="s">
        <v>69</v>
      </c>
      <c r="E9709" t="s">
        <v>40</v>
      </c>
      <c r="F9709" s="54">
        <v>19.859821107050301</v>
      </c>
      <c r="G9709" s="54">
        <v>2011</v>
      </c>
    </row>
    <row r="9710" spans="1:7">
      <c r="A9710" t="s">
        <v>8</v>
      </c>
      <c r="B9710" t="s">
        <v>13</v>
      </c>
      <c r="C9710" t="s">
        <v>21</v>
      </c>
      <c r="D9710" t="s">
        <v>64</v>
      </c>
      <c r="E9710" t="s">
        <v>41</v>
      </c>
      <c r="F9710" s="54">
        <v>41.529335547589078</v>
      </c>
      <c r="G9710" s="54">
        <v>2011</v>
      </c>
    </row>
    <row r="9711" spans="1:7">
      <c r="A9711" t="s">
        <v>8</v>
      </c>
      <c r="B9711" t="s">
        <v>13</v>
      </c>
      <c r="C9711" t="s">
        <v>21</v>
      </c>
      <c r="D9711" t="s">
        <v>65</v>
      </c>
      <c r="E9711" t="s">
        <v>41</v>
      </c>
      <c r="F9711" s="54">
        <v>34.503396430338192</v>
      </c>
      <c r="G9711" s="54">
        <v>2011</v>
      </c>
    </row>
    <row r="9712" spans="1:7">
      <c r="A9712" t="s">
        <v>8</v>
      </c>
      <c r="B9712" t="s">
        <v>13</v>
      </c>
      <c r="C9712" t="s">
        <v>21</v>
      </c>
      <c r="D9712" t="s">
        <v>66</v>
      </c>
      <c r="E9712" t="s">
        <v>41</v>
      </c>
      <c r="F9712" s="54">
        <v>12.998004580637661</v>
      </c>
      <c r="G9712" s="54">
        <v>2011</v>
      </c>
    </row>
    <row r="9713" spans="1:7">
      <c r="A9713" t="s">
        <v>8</v>
      </c>
      <c r="B9713" t="s">
        <v>13</v>
      </c>
      <c r="C9713" t="s">
        <v>21</v>
      </c>
      <c r="D9713" t="s">
        <v>67</v>
      </c>
      <c r="E9713" t="s">
        <v>41</v>
      </c>
      <c r="F9713" s="54">
        <v>4.8727988246331906</v>
      </c>
      <c r="G9713" s="54">
        <v>2011</v>
      </c>
    </row>
    <row r="9714" spans="1:7">
      <c r="A9714" t="s">
        <v>8</v>
      </c>
      <c r="B9714" t="s">
        <v>13</v>
      </c>
      <c r="C9714" t="s">
        <v>21</v>
      </c>
      <c r="D9714" t="s">
        <v>68</v>
      </c>
      <c r="E9714" t="s">
        <v>41</v>
      </c>
      <c r="F9714" s="54">
        <v>4.6472470687427041</v>
      </c>
      <c r="G9714" s="54">
        <v>2011</v>
      </c>
    </row>
    <row r="9715" spans="1:7">
      <c r="A9715" t="s">
        <v>8</v>
      </c>
      <c r="B9715" t="s">
        <v>13</v>
      </c>
      <c r="C9715" t="s">
        <v>21</v>
      </c>
      <c r="D9715" t="s">
        <v>69</v>
      </c>
      <c r="E9715" t="s">
        <v>41</v>
      </c>
      <c r="F9715" s="54">
        <v>1.449217548059178</v>
      </c>
      <c r="G9715" s="54">
        <v>2011</v>
      </c>
    </row>
    <row r="9716" spans="1:7">
      <c r="A9716" t="s">
        <v>8</v>
      </c>
      <c r="B9716" t="s">
        <v>13</v>
      </c>
      <c r="C9716" t="s">
        <v>21</v>
      </c>
      <c r="D9716" t="s">
        <v>64</v>
      </c>
      <c r="E9716" t="s">
        <v>42</v>
      </c>
      <c r="F9716" s="54">
        <v>19.370134860816691</v>
      </c>
      <c r="G9716" s="54">
        <v>2011</v>
      </c>
    </row>
    <row r="9717" spans="1:7">
      <c r="A9717" t="s">
        <v>8</v>
      </c>
      <c r="B9717" t="s">
        <v>13</v>
      </c>
      <c r="C9717" t="s">
        <v>21</v>
      </c>
      <c r="D9717" t="s">
        <v>65</v>
      </c>
      <c r="E9717" t="s">
        <v>42</v>
      </c>
      <c r="F9717" s="54">
        <v>21.77451084348812</v>
      </c>
      <c r="G9717" s="54">
        <v>2011</v>
      </c>
    </row>
    <row r="9718" spans="1:7">
      <c r="A9718" t="s">
        <v>8</v>
      </c>
      <c r="B9718" t="s">
        <v>13</v>
      </c>
      <c r="C9718" t="s">
        <v>21</v>
      </c>
      <c r="D9718" t="s">
        <v>66</v>
      </c>
      <c r="E9718" t="s">
        <v>42</v>
      </c>
      <c r="F9718" s="54">
        <v>19.440277183861159</v>
      </c>
      <c r="G9718" s="54">
        <v>2011</v>
      </c>
    </row>
    <row r="9719" spans="1:7">
      <c r="A9719" t="s">
        <v>8</v>
      </c>
      <c r="B9719" t="s">
        <v>13</v>
      </c>
      <c r="C9719" t="s">
        <v>21</v>
      </c>
      <c r="D9719" t="s">
        <v>67</v>
      </c>
      <c r="E9719" t="s">
        <v>42</v>
      </c>
      <c r="F9719" s="54">
        <v>14.045723158144501</v>
      </c>
      <c r="G9719" s="54">
        <v>2011</v>
      </c>
    </row>
    <row r="9720" spans="1:7">
      <c r="A9720" t="s">
        <v>8</v>
      </c>
      <c r="B9720" t="s">
        <v>13</v>
      </c>
      <c r="C9720" t="s">
        <v>21</v>
      </c>
      <c r="D9720" t="s">
        <v>68</v>
      </c>
      <c r="E9720" t="s">
        <v>42</v>
      </c>
      <c r="F9720" s="54">
        <v>15.43318721026095</v>
      </c>
      <c r="G9720" s="54">
        <v>2011</v>
      </c>
    </row>
    <row r="9721" spans="1:7">
      <c r="A9721" t="s">
        <v>8</v>
      </c>
      <c r="B9721" t="s">
        <v>13</v>
      </c>
      <c r="C9721" t="s">
        <v>21</v>
      </c>
      <c r="D9721" t="s">
        <v>69</v>
      </c>
      <c r="E9721" t="s">
        <v>42</v>
      </c>
      <c r="F9721" s="54">
        <v>9.9361667434285987</v>
      </c>
      <c r="G9721" s="54">
        <v>2011</v>
      </c>
    </row>
    <row r="9722" spans="1:7">
      <c r="A9722" t="s">
        <v>9</v>
      </c>
      <c r="B9722" t="s">
        <v>13</v>
      </c>
      <c r="C9722" t="s">
        <v>21</v>
      </c>
      <c r="D9722" t="s">
        <v>64</v>
      </c>
      <c r="E9722" t="s">
        <v>33</v>
      </c>
      <c r="F9722" s="54">
        <v>30.30260850931796</v>
      </c>
      <c r="G9722" s="54">
        <v>2012</v>
      </c>
    </row>
    <row r="9723" spans="1:7">
      <c r="A9723" t="s">
        <v>9</v>
      </c>
      <c r="B9723" t="s">
        <v>13</v>
      </c>
      <c r="C9723" t="s">
        <v>21</v>
      </c>
      <c r="D9723" t="s">
        <v>65</v>
      </c>
      <c r="E9723" t="s">
        <v>33</v>
      </c>
      <c r="F9723" s="54">
        <v>26.16616202497465</v>
      </c>
      <c r="G9723" s="54">
        <v>2012</v>
      </c>
    </row>
    <row r="9724" spans="1:7">
      <c r="A9724" t="s">
        <v>9</v>
      </c>
      <c r="B9724" t="s">
        <v>13</v>
      </c>
      <c r="C9724" t="s">
        <v>21</v>
      </c>
      <c r="D9724" t="s">
        <v>66</v>
      </c>
      <c r="E9724" t="s">
        <v>33</v>
      </c>
      <c r="F9724" s="54">
        <v>16.28723577532844</v>
      </c>
      <c r="G9724" s="54">
        <v>2012</v>
      </c>
    </row>
    <row r="9725" spans="1:7">
      <c r="A9725" t="s">
        <v>9</v>
      </c>
      <c r="B9725" t="s">
        <v>13</v>
      </c>
      <c r="C9725" t="s">
        <v>21</v>
      </c>
      <c r="D9725" t="s">
        <v>67</v>
      </c>
      <c r="E9725" t="s">
        <v>33</v>
      </c>
      <c r="F9725" s="54">
        <v>14.925817980933649</v>
      </c>
      <c r="G9725" s="54">
        <v>2012</v>
      </c>
    </row>
    <row r="9726" spans="1:7">
      <c r="A9726" t="s">
        <v>9</v>
      </c>
      <c r="B9726" t="s">
        <v>13</v>
      </c>
      <c r="C9726" t="s">
        <v>21</v>
      </c>
      <c r="D9726" t="s">
        <v>68</v>
      </c>
      <c r="E9726" t="s">
        <v>33</v>
      </c>
      <c r="F9726" s="54">
        <v>6.1399121929649088</v>
      </c>
      <c r="G9726" s="54">
        <v>2012</v>
      </c>
    </row>
    <row r="9727" spans="1:7">
      <c r="A9727" t="s">
        <v>9</v>
      </c>
      <c r="B9727" t="s">
        <v>13</v>
      </c>
      <c r="C9727" t="s">
        <v>21</v>
      </c>
      <c r="D9727" t="s">
        <v>69</v>
      </c>
      <c r="E9727" t="s">
        <v>33</v>
      </c>
      <c r="F9727" s="54">
        <v>6.1782635164803859</v>
      </c>
      <c r="G9727" s="54">
        <v>2012</v>
      </c>
    </row>
    <row r="9728" spans="1:7">
      <c r="A9728" t="s">
        <v>9</v>
      </c>
      <c r="B9728" t="s">
        <v>13</v>
      </c>
      <c r="C9728" t="s">
        <v>21</v>
      </c>
      <c r="D9728" t="s">
        <v>64</v>
      </c>
      <c r="E9728" t="s">
        <v>34</v>
      </c>
      <c r="F9728" s="54">
        <v>22.954704442989421</v>
      </c>
      <c r="G9728" s="54">
        <v>2012</v>
      </c>
    </row>
    <row r="9729" spans="1:7">
      <c r="A9729" t="s">
        <v>9</v>
      </c>
      <c r="B9729" t="s">
        <v>13</v>
      </c>
      <c r="C9729" t="s">
        <v>21</v>
      </c>
      <c r="D9729" t="s">
        <v>65</v>
      </c>
      <c r="E9729" t="s">
        <v>34</v>
      </c>
      <c r="F9729" s="54">
        <v>26.6047266527559</v>
      </c>
      <c r="G9729" s="54">
        <v>2012</v>
      </c>
    </row>
    <row r="9730" spans="1:7">
      <c r="A9730" t="s">
        <v>9</v>
      </c>
      <c r="B9730" t="s">
        <v>13</v>
      </c>
      <c r="C9730" t="s">
        <v>21</v>
      </c>
      <c r="D9730" t="s">
        <v>66</v>
      </c>
      <c r="E9730" t="s">
        <v>34</v>
      </c>
      <c r="F9730" s="54">
        <v>18.898489167683572</v>
      </c>
      <c r="G9730" s="54">
        <v>2012</v>
      </c>
    </row>
    <row r="9731" spans="1:7">
      <c r="A9731" t="s">
        <v>9</v>
      </c>
      <c r="B9731" t="s">
        <v>13</v>
      </c>
      <c r="C9731" t="s">
        <v>21</v>
      </c>
      <c r="D9731" t="s">
        <v>67</v>
      </c>
      <c r="E9731" t="s">
        <v>34</v>
      </c>
      <c r="F9731" s="54">
        <v>16.961409820493611</v>
      </c>
      <c r="G9731" s="54">
        <v>2012</v>
      </c>
    </row>
    <row r="9732" spans="1:7">
      <c r="A9732" t="s">
        <v>9</v>
      </c>
      <c r="B9732" t="s">
        <v>13</v>
      </c>
      <c r="C9732" t="s">
        <v>21</v>
      </c>
      <c r="D9732" t="s">
        <v>68</v>
      </c>
      <c r="E9732" t="s">
        <v>34</v>
      </c>
      <c r="F9732" s="54">
        <v>6.3958111277447607</v>
      </c>
      <c r="G9732" s="54">
        <v>2012</v>
      </c>
    </row>
    <row r="9733" spans="1:7">
      <c r="A9733" t="s">
        <v>9</v>
      </c>
      <c r="B9733" t="s">
        <v>13</v>
      </c>
      <c r="C9733" t="s">
        <v>21</v>
      </c>
      <c r="D9733" t="s">
        <v>69</v>
      </c>
      <c r="E9733" t="s">
        <v>34</v>
      </c>
      <c r="F9733" s="54">
        <v>8.1848587883327362</v>
      </c>
      <c r="G9733" s="54">
        <v>2012</v>
      </c>
    </row>
    <row r="9734" spans="1:7">
      <c r="A9734" t="s">
        <v>9</v>
      </c>
      <c r="B9734" t="s">
        <v>13</v>
      </c>
      <c r="C9734" t="s">
        <v>21</v>
      </c>
      <c r="D9734" t="s">
        <v>64</v>
      </c>
      <c r="E9734" t="s">
        <v>35</v>
      </c>
      <c r="F9734" s="54">
        <v>36.644051066392713</v>
      </c>
      <c r="G9734" s="54">
        <v>2012</v>
      </c>
    </row>
    <row r="9735" spans="1:7">
      <c r="A9735" t="s">
        <v>9</v>
      </c>
      <c r="B9735" t="s">
        <v>13</v>
      </c>
      <c r="C9735" t="s">
        <v>21</v>
      </c>
      <c r="D9735" t="s">
        <v>65</v>
      </c>
      <c r="E9735" t="s">
        <v>35</v>
      </c>
      <c r="F9735" s="54">
        <v>25.787668733617728</v>
      </c>
      <c r="G9735" s="54">
        <v>2012</v>
      </c>
    </row>
    <row r="9736" spans="1:7">
      <c r="A9736" t="s">
        <v>9</v>
      </c>
      <c r="B9736" t="s">
        <v>13</v>
      </c>
      <c r="C9736" t="s">
        <v>21</v>
      </c>
      <c r="D9736" t="s">
        <v>66</v>
      </c>
      <c r="E9736" t="s">
        <v>35</v>
      </c>
      <c r="F9736" s="54">
        <v>14.03365254395937</v>
      </c>
      <c r="G9736" s="54">
        <v>2012</v>
      </c>
    </row>
    <row r="9737" spans="1:7">
      <c r="A9737" t="s">
        <v>9</v>
      </c>
      <c r="B9737" t="s">
        <v>13</v>
      </c>
      <c r="C9737" t="s">
        <v>21</v>
      </c>
      <c r="D9737" t="s">
        <v>67</v>
      </c>
      <c r="E9737" t="s">
        <v>35</v>
      </c>
      <c r="F9737" s="54">
        <v>13.169046443949011</v>
      </c>
      <c r="G9737" s="54">
        <v>2012</v>
      </c>
    </row>
    <row r="9738" spans="1:7">
      <c r="A9738" t="s">
        <v>9</v>
      </c>
      <c r="B9738" t="s">
        <v>13</v>
      </c>
      <c r="C9738" t="s">
        <v>21</v>
      </c>
      <c r="D9738" t="s">
        <v>68</v>
      </c>
      <c r="E9738" t="s">
        <v>35</v>
      </c>
      <c r="F9738" s="54">
        <v>5.9190644000875734</v>
      </c>
      <c r="G9738" s="54">
        <v>2012</v>
      </c>
    </row>
    <row r="9739" spans="1:7">
      <c r="A9739" t="s">
        <v>9</v>
      </c>
      <c r="B9739" t="s">
        <v>13</v>
      </c>
      <c r="C9739" t="s">
        <v>21</v>
      </c>
      <c r="D9739" t="s">
        <v>69</v>
      </c>
      <c r="E9739" t="s">
        <v>35</v>
      </c>
      <c r="F9739" s="54">
        <v>4.4465168119936047</v>
      </c>
      <c r="G9739" s="54">
        <v>2012</v>
      </c>
    </row>
    <row r="9740" spans="1:7">
      <c r="A9740" t="s">
        <v>9</v>
      </c>
      <c r="B9740" t="s">
        <v>13</v>
      </c>
      <c r="C9740" t="s">
        <v>21</v>
      </c>
      <c r="D9740" t="s">
        <v>64</v>
      </c>
      <c r="E9740" t="s">
        <v>36</v>
      </c>
      <c r="F9740" s="54">
        <v>54.848542543802473</v>
      </c>
      <c r="G9740" s="54">
        <v>2012</v>
      </c>
    </row>
    <row r="9741" spans="1:7">
      <c r="A9741" t="s">
        <v>9</v>
      </c>
      <c r="B9741" t="s">
        <v>13</v>
      </c>
      <c r="C9741" t="s">
        <v>21</v>
      </c>
      <c r="D9741" t="s">
        <v>65</v>
      </c>
      <c r="E9741" t="s">
        <v>36</v>
      </c>
      <c r="F9741" s="54">
        <v>30.911821062889292</v>
      </c>
      <c r="G9741" s="54">
        <v>2012</v>
      </c>
    </row>
    <row r="9742" spans="1:7">
      <c r="A9742" t="s">
        <v>9</v>
      </c>
      <c r="B9742" t="s">
        <v>13</v>
      </c>
      <c r="C9742" t="s">
        <v>21</v>
      </c>
      <c r="D9742" t="s">
        <v>66</v>
      </c>
      <c r="E9742" t="s">
        <v>36</v>
      </c>
      <c r="F9742" s="54">
        <v>9.7397597277076589</v>
      </c>
      <c r="G9742" s="54">
        <v>2012</v>
      </c>
    </row>
    <row r="9743" spans="1:7">
      <c r="A9743" t="s">
        <v>9</v>
      </c>
      <c r="B9743" t="s">
        <v>13</v>
      </c>
      <c r="C9743" t="s">
        <v>21</v>
      </c>
      <c r="D9743" t="s">
        <v>67</v>
      </c>
      <c r="E9743" t="s">
        <v>36</v>
      </c>
      <c r="F9743" s="54">
        <v>3.8902389498474501</v>
      </c>
      <c r="G9743" s="54">
        <v>2012</v>
      </c>
    </row>
    <row r="9744" spans="1:7">
      <c r="A9744" t="s">
        <v>9</v>
      </c>
      <c r="B9744" t="s">
        <v>13</v>
      </c>
      <c r="C9744" t="s">
        <v>21</v>
      </c>
      <c r="D9744" t="s">
        <v>68</v>
      </c>
      <c r="E9744" t="s">
        <v>36</v>
      </c>
      <c r="F9744" s="54">
        <v>0.4973705856367478</v>
      </c>
      <c r="G9744" s="54">
        <v>2012</v>
      </c>
    </row>
    <row r="9745" spans="1:7">
      <c r="A9745" t="s">
        <v>9</v>
      </c>
      <c r="B9745" t="s">
        <v>13</v>
      </c>
      <c r="C9745" t="s">
        <v>21</v>
      </c>
      <c r="D9745" t="s">
        <v>69</v>
      </c>
      <c r="E9745" t="s">
        <v>36</v>
      </c>
      <c r="F9745" s="54">
        <v>0.11226713011638451</v>
      </c>
      <c r="G9745" s="54">
        <v>2012</v>
      </c>
    </row>
    <row r="9746" spans="1:7">
      <c r="A9746" t="s">
        <v>9</v>
      </c>
      <c r="B9746" t="s">
        <v>13</v>
      </c>
      <c r="C9746" t="s">
        <v>21</v>
      </c>
      <c r="D9746" t="s">
        <v>64</v>
      </c>
      <c r="E9746" t="s">
        <v>37</v>
      </c>
      <c r="F9746" s="54">
        <v>43.577918646207699</v>
      </c>
      <c r="G9746" s="54">
        <v>2012</v>
      </c>
    </row>
    <row r="9747" spans="1:7">
      <c r="A9747" t="s">
        <v>9</v>
      </c>
      <c r="B9747" t="s">
        <v>13</v>
      </c>
      <c r="C9747" t="s">
        <v>21</v>
      </c>
      <c r="D9747" t="s">
        <v>65</v>
      </c>
      <c r="E9747" t="s">
        <v>37</v>
      </c>
      <c r="F9747" s="54">
        <v>33.728286447432218</v>
      </c>
      <c r="G9747" s="54">
        <v>2012</v>
      </c>
    </row>
    <row r="9748" spans="1:7">
      <c r="A9748" t="s">
        <v>9</v>
      </c>
      <c r="B9748" t="s">
        <v>13</v>
      </c>
      <c r="C9748" t="s">
        <v>21</v>
      </c>
      <c r="D9748" t="s">
        <v>66</v>
      </c>
      <c r="E9748" t="s">
        <v>37</v>
      </c>
      <c r="F9748" s="54">
        <v>14.56924004726339</v>
      </c>
      <c r="G9748" s="54">
        <v>2012</v>
      </c>
    </row>
    <row r="9749" spans="1:7">
      <c r="A9749" t="s">
        <v>9</v>
      </c>
      <c r="B9749" t="s">
        <v>13</v>
      </c>
      <c r="C9749" t="s">
        <v>21</v>
      </c>
      <c r="D9749" t="s">
        <v>67</v>
      </c>
      <c r="E9749" t="s">
        <v>37</v>
      </c>
      <c r="F9749" s="54">
        <v>5.9081965960535614</v>
      </c>
      <c r="G9749" s="54">
        <v>2012</v>
      </c>
    </row>
    <row r="9750" spans="1:7">
      <c r="A9750" t="s">
        <v>9</v>
      </c>
      <c r="B9750" t="s">
        <v>13</v>
      </c>
      <c r="C9750" t="s">
        <v>21</v>
      </c>
      <c r="D9750" t="s">
        <v>68</v>
      </c>
      <c r="E9750" t="s">
        <v>37</v>
      </c>
      <c r="F9750" s="54">
        <v>1.513319889282144</v>
      </c>
      <c r="G9750" s="54">
        <v>2012</v>
      </c>
    </row>
    <row r="9751" spans="1:7">
      <c r="A9751" t="s">
        <v>9</v>
      </c>
      <c r="B9751" t="s">
        <v>13</v>
      </c>
      <c r="C9751" t="s">
        <v>21</v>
      </c>
      <c r="D9751" t="s">
        <v>69</v>
      </c>
      <c r="E9751" t="s">
        <v>37</v>
      </c>
      <c r="F9751" s="54">
        <v>0.70303837376099598</v>
      </c>
      <c r="G9751" s="54">
        <v>2012</v>
      </c>
    </row>
    <row r="9752" spans="1:7">
      <c r="A9752" t="s">
        <v>9</v>
      </c>
      <c r="B9752" t="s">
        <v>13</v>
      </c>
      <c r="C9752" t="s">
        <v>21</v>
      </c>
      <c r="D9752" t="s">
        <v>64</v>
      </c>
      <c r="E9752" t="s">
        <v>38</v>
      </c>
      <c r="F9752" s="54">
        <v>33.621316528968677</v>
      </c>
      <c r="G9752" s="54">
        <v>2012</v>
      </c>
    </row>
    <row r="9753" spans="1:7">
      <c r="A9753" t="s">
        <v>9</v>
      </c>
      <c r="B9753" t="s">
        <v>13</v>
      </c>
      <c r="C9753" t="s">
        <v>21</v>
      </c>
      <c r="D9753" t="s">
        <v>65</v>
      </c>
      <c r="E9753" t="s">
        <v>38</v>
      </c>
      <c r="F9753" s="54">
        <v>31.077411518526091</v>
      </c>
      <c r="G9753" s="54">
        <v>2012</v>
      </c>
    </row>
    <row r="9754" spans="1:7">
      <c r="A9754" t="s">
        <v>9</v>
      </c>
      <c r="B9754" t="s">
        <v>13</v>
      </c>
      <c r="C9754" t="s">
        <v>21</v>
      </c>
      <c r="D9754" t="s">
        <v>66</v>
      </c>
      <c r="E9754" t="s">
        <v>38</v>
      </c>
      <c r="F9754" s="54">
        <v>19.128113237044971</v>
      </c>
      <c r="G9754" s="54">
        <v>2012</v>
      </c>
    </row>
    <row r="9755" spans="1:7">
      <c r="A9755" t="s">
        <v>9</v>
      </c>
      <c r="B9755" t="s">
        <v>13</v>
      </c>
      <c r="C9755" t="s">
        <v>21</v>
      </c>
      <c r="D9755" t="s">
        <v>67</v>
      </c>
      <c r="E9755" t="s">
        <v>38</v>
      </c>
      <c r="F9755" s="54">
        <v>11.87593953314974</v>
      </c>
      <c r="G9755" s="54">
        <v>2012</v>
      </c>
    </row>
    <row r="9756" spans="1:7">
      <c r="A9756" t="s">
        <v>9</v>
      </c>
      <c r="B9756" t="s">
        <v>13</v>
      </c>
      <c r="C9756" t="s">
        <v>21</v>
      </c>
      <c r="D9756" t="s">
        <v>68</v>
      </c>
      <c r="E9756" t="s">
        <v>38</v>
      </c>
      <c r="F9756" s="54">
        <v>2.803025747718062</v>
      </c>
      <c r="G9756" s="54">
        <v>2012</v>
      </c>
    </row>
    <row r="9757" spans="1:7">
      <c r="A9757" t="s">
        <v>9</v>
      </c>
      <c r="B9757" t="s">
        <v>13</v>
      </c>
      <c r="C9757" t="s">
        <v>21</v>
      </c>
      <c r="D9757" t="s">
        <v>69</v>
      </c>
      <c r="E9757" t="s">
        <v>38</v>
      </c>
      <c r="F9757" s="54">
        <v>1.4941934345924579</v>
      </c>
      <c r="G9757" s="54">
        <v>2012</v>
      </c>
    </row>
    <row r="9758" spans="1:7">
      <c r="A9758" t="s">
        <v>9</v>
      </c>
      <c r="B9758" t="s">
        <v>13</v>
      </c>
      <c r="C9758" t="s">
        <v>21</v>
      </c>
      <c r="D9758" t="s">
        <v>64</v>
      </c>
      <c r="E9758" t="s">
        <v>39</v>
      </c>
      <c r="F9758" s="54">
        <v>22.439597089592979</v>
      </c>
      <c r="G9758" s="54">
        <v>2012</v>
      </c>
    </row>
    <row r="9759" spans="1:7">
      <c r="A9759" t="s">
        <v>9</v>
      </c>
      <c r="B9759" t="s">
        <v>13</v>
      </c>
      <c r="C9759" t="s">
        <v>21</v>
      </c>
      <c r="D9759" t="s">
        <v>65</v>
      </c>
      <c r="E9759" t="s">
        <v>39</v>
      </c>
      <c r="F9759" s="54">
        <v>26.58760011067324</v>
      </c>
      <c r="G9759" s="54">
        <v>2012</v>
      </c>
    </row>
    <row r="9760" spans="1:7">
      <c r="A9760" t="s">
        <v>9</v>
      </c>
      <c r="B9760" t="s">
        <v>13</v>
      </c>
      <c r="C9760" t="s">
        <v>21</v>
      </c>
      <c r="D9760" t="s">
        <v>66</v>
      </c>
      <c r="E9760" t="s">
        <v>39</v>
      </c>
      <c r="F9760" s="54">
        <v>21.269152826280411</v>
      </c>
      <c r="G9760" s="54">
        <v>2012</v>
      </c>
    </row>
    <row r="9761" spans="1:7">
      <c r="A9761" t="s">
        <v>9</v>
      </c>
      <c r="B9761" t="s">
        <v>13</v>
      </c>
      <c r="C9761" t="s">
        <v>21</v>
      </c>
      <c r="D9761" t="s">
        <v>67</v>
      </c>
      <c r="E9761" t="s">
        <v>39</v>
      </c>
      <c r="F9761" s="54">
        <v>19.66857852191405</v>
      </c>
      <c r="G9761" s="54">
        <v>2012</v>
      </c>
    </row>
    <row r="9762" spans="1:7">
      <c r="A9762" t="s">
        <v>9</v>
      </c>
      <c r="B9762" t="s">
        <v>13</v>
      </c>
      <c r="C9762" t="s">
        <v>21</v>
      </c>
      <c r="D9762" t="s">
        <v>68</v>
      </c>
      <c r="E9762" t="s">
        <v>39</v>
      </c>
      <c r="F9762" s="54">
        <v>6.8894090198688378</v>
      </c>
      <c r="G9762" s="54">
        <v>2012</v>
      </c>
    </row>
    <row r="9763" spans="1:7">
      <c r="A9763" t="s">
        <v>9</v>
      </c>
      <c r="B9763" t="s">
        <v>13</v>
      </c>
      <c r="C9763" t="s">
        <v>21</v>
      </c>
      <c r="D9763" t="s">
        <v>69</v>
      </c>
      <c r="E9763" t="s">
        <v>39</v>
      </c>
      <c r="F9763" s="54">
        <v>3.1456624316704929</v>
      </c>
      <c r="G9763" s="54">
        <v>2012</v>
      </c>
    </row>
    <row r="9764" spans="1:7">
      <c r="A9764" t="s">
        <v>9</v>
      </c>
      <c r="B9764" t="s">
        <v>13</v>
      </c>
      <c r="C9764" t="s">
        <v>21</v>
      </c>
      <c r="D9764" t="s">
        <v>64</v>
      </c>
      <c r="E9764" t="s">
        <v>40</v>
      </c>
      <c r="F9764" s="54">
        <v>10.00905431588075</v>
      </c>
      <c r="G9764" s="54">
        <v>2012</v>
      </c>
    </row>
    <row r="9765" spans="1:7">
      <c r="A9765" t="s">
        <v>9</v>
      </c>
      <c r="B9765" t="s">
        <v>13</v>
      </c>
      <c r="C9765" t="s">
        <v>21</v>
      </c>
      <c r="D9765" t="s">
        <v>65</v>
      </c>
      <c r="E9765" t="s">
        <v>40</v>
      </c>
      <c r="F9765" s="54">
        <v>14.317836531012951</v>
      </c>
      <c r="G9765" s="54">
        <v>2012</v>
      </c>
    </row>
    <row r="9766" spans="1:7">
      <c r="A9766" t="s">
        <v>9</v>
      </c>
      <c r="B9766" t="s">
        <v>13</v>
      </c>
      <c r="C9766" t="s">
        <v>21</v>
      </c>
      <c r="D9766" t="s">
        <v>66</v>
      </c>
      <c r="E9766" t="s">
        <v>40</v>
      </c>
      <c r="F9766" s="54">
        <v>15.49513323157783</v>
      </c>
      <c r="G9766" s="54">
        <v>2012</v>
      </c>
    </row>
    <row r="9767" spans="1:7">
      <c r="A9767" t="s">
        <v>9</v>
      </c>
      <c r="B9767" t="s">
        <v>13</v>
      </c>
      <c r="C9767" t="s">
        <v>21</v>
      </c>
      <c r="D9767" t="s">
        <v>67</v>
      </c>
      <c r="E9767" t="s">
        <v>40</v>
      </c>
      <c r="F9767" s="54">
        <v>26.271300764108862</v>
      </c>
      <c r="G9767" s="54">
        <v>2012</v>
      </c>
    </row>
    <row r="9768" spans="1:7">
      <c r="A9768" t="s">
        <v>9</v>
      </c>
      <c r="B9768" t="s">
        <v>13</v>
      </c>
      <c r="C9768" t="s">
        <v>21</v>
      </c>
      <c r="D9768" t="s">
        <v>68</v>
      </c>
      <c r="E9768" t="s">
        <v>40</v>
      </c>
      <c r="F9768" s="54">
        <v>14.52931990129205</v>
      </c>
      <c r="G9768" s="54">
        <v>2012</v>
      </c>
    </row>
    <row r="9769" spans="1:7">
      <c r="A9769" t="s">
        <v>9</v>
      </c>
      <c r="B9769" t="s">
        <v>13</v>
      </c>
      <c r="C9769" t="s">
        <v>21</v>
      </c>
      <c r="D9769" t="s">
        <v>69</v>
      </c>
      <c r="E9769" t="s">
        <v>40</v>
      </c>
      <c r="F9769" s="54">
        <v>19.377355256127569</v>
      </c>
      <c r="G9769" s="54">
        <v>2012</v>
      </c>
    </row>
    <row r="9770" spans="1:7">
      <c r="A9770" t="s">
        <v>9</v>
      </c>
      <c r="B9770" t="s">
        <v>13</v>
      </c>
      <c r="C9770" t="s">
        <v>21</v>
      </c>
      <c r="D9770" t="s">
        <v>64</v>
      </c>
      <c r="E9770" t="s">
        <v>41</v>
      </c>
      <c r="F9770" s="54">
        <v>41.047257183566849</v>
      </c>
      <c r="G9770" s="54">
        <v>2012</v>
      </c>
    </row>
    <row r="9771" spans="1:7">
      <c r="A9771" t="s">
        <v>9</v>
      </c>
      <c r="B9771" t="s">
        <v>13</v>
      </c>
      <c r="C9771" t="s">
        <v>21</v>
      </c>
      <c r="D9771" t="s">
        <v>65</v>
      </c>
      <c r="E9771" t="s">
        <v>41</v>
      </c>
      <c r="F9771" s="54">
        <v>31.196983760379592</v>
      </c>
      <c r="G9771" s="54">
        <v>2012</v>
      </c>
    </row>
    <row r="9772" spans="1:7">
      <c r="A9772" t="s">
        <v>9</v>
      </c>
      <c r="B9772" t="s">
        <v>13</v>
      </c>
      <c r="C9772" t="s">
        <v>21</v>
      </c>
      <c r="D9772" t="s">
        <v>66</v>
      </c>
      <c r="E9772" t="s">
        <v>41</v>
      </c>
      <c r="F9772" s="54">
        <v>14.61634908178093</v>
      </c>
      <c r="G9772" s="54">
        <v>2012</v>
      </c>
    </row>
    <row r="9773" spans="1:7">
      <c r="A9773" t="s">
        <v>9</v>
      </c>
      <c r="B9773" t="s">
        <v>13</v>
      </c>
      <c r="C9773" t="s">
        <v>21</v>
      </c>
      <c r="D9773" t="s">
        <v>67</v>
      </c>
      <c r="E9773" t="s">
        <v>41</v>
      </c>
      <c r="F9773" s="54">
        <v>8.0431083082100638</v>
      </c>
      <c r="G9773" s="54">
        <v>2012</v>
      </c>
    </row>
    <row r="9774" spans="1:7">
      <c r="A9774" t="s">
        <v>9</v>
      </c>
      <c r="B9774" t="s">
        <v>13</v>
      </c>
      <c r="C9774" t="s">
        <v>21</v>
      </c>
      <c r="D9774" t="s">
        <v>68</v>
      </c>
      <c r="E9774" t="s">
        <v>41</v>
      </c>
      <c r="F9774" s="54">
        <v>2.982098724419818</v>
      </c>
      <c r="G9774" s="54">
        <v>2012</v>
      </c>
    </row>
    <row r="9775" spans="1:7">
      <c r="A9775" t="s">
        <v>9</v>
      </c>
      <c r="B9775" t="s">
        <v>13</v>
      </c>
      <c r="C9775" t="s">
        <v>21</v>
      </c>
      <c r="D9775" t="s">
        <v>69</v>
      </c>
      <c r="E9775" t="s">
        <v>41</v>
      </c>
      <c r="F9775" s="54">
        <v>2.1142029416427488</v>
      </c>
      <c r="G9775" s="54">
        <v>2012</v>
      </c>
    </row>
    <row r="9776" spans="1:7">
      <c r="A9776" t="s">
        <v>9</v>
      </c>
      <c r="B9776" t="s">
        <v>13</v>
      </c>
      <c r="C9776" t="s">
        <v>21</v>
      </c>
      <c r="D9776" t="s">
        <v>64</v>
      </c>
      <c r="E9776" t="s">
        <v>42</v>
      </c>
      <c r="F9776" s="54">
        <v>20.746169368639869</v>
      </c>
      <c r="G9776" s="54">
        <v>2012</v>
      </c>
    </row>
    <row r="9777" spans="1:7">
      <c r="A9777" t="s">
        <v>9</v>
      </c>
      <c r="B9777" t="s">
        <v>13</v>
      </c>
      <c r="C9777" t="s">
        <v>21</v>
      </c>
      <c r="D9777" t="s">
        <v>65</v>
      </c>
      <c r="E9777" t="s">
        <v>42</v>
      </c>
      <c r="F9777" s="54">
        <v>21.691679591945391</v>
      </c>
      <c r="G9777" s="54">
        <v>2012</v>
      </c>
    </row>
    <row r="9778" spans="1:7">
      <c r="A9778" t="s">
        <v>9</v>
      </c>
      <c r="B9778" t="s">
        <v>13</v>
      </c>
      <c r="C9778" t="s">
        <v>21</v>
      </c>
      <c r="D9778" t="s">
        <v>66</v>
      </c>
      <c r="E9778" t="s">
        <v>42</v>
      </c>
      <c r="F9778" s="54">
        <v>17.773345510691371</v>
      </c>
      <c r="G9778" s="54">
        <v>2012</v>
      </c>
    </row>
    <row r="9779" spans="1:7">
      <c r="A9779" t="s">
        <v>9</v>
      </c>
      <c r="B9779" t="s">
        <v>13</v>
      </c>
      <c r="C9779" t="s">
        <v>21</v>
      </c>
      <c r="D9779" t="s">
        <v>67</v>
      </c>
      <c r="E9779" t="s">
        <v>42</v>
      </c>
      <c r="F9779" s="54">
        <v>21.047395158973611</v>
      </c>
      <c r="G9779" s="54">
        <v>2012</v>
      </c>
    </row>
    <row r="9780" spans="1:7">
      <c r="A9780" t="s">
        <v>9</v>
      </c>
      <c r="B9780" t="s">
        <v>13</v>
      </c>
      <c r="C9780" t="s">
        <v>21</v>
      </c>
      <c r="D9780" t="s">
        <v>68</v>
      </c>
      <c r="E9780" t="s">
        <v>42</v>
      </c>
      <c r="F9780" s="54">
        <v>8.9485151677731416</v>
      </c>
      <c r="G9780" s="54">
        <v>2012</v>
      </c>
    </row>
    <row r="9781" spans="1:7">
      <c r="A9781" t="s">
        <v>9</v>
      </c>
      <c r="B9781" t="s">
        <v>13</v>
      </c>
      <c r="C9781" t="s">
        <v>21</v>
      </c>
      <c r="D9781" t="s">
        <v>69</v>
      </c>
      <c r="E9781" t="s">
        <v>42</v>
      </c>
      <c r="F9781" s="54">
        <v>9.7928952019766182</v>
      </c>
      <c r="G9781" s="54">
        <v>2012</v>
      </c>
    </row>
    <row r="9782" spans="1:7">
      <c r="A9782" t="s">
        <v>10</v>
      </c>
      <c r="B9782" t="s">
        <v>13</v>
      </c>
      <c r="C9782" t="s">
        <v>21</v>
      </c>
      <c r="D9782" t="s">
        <v>64</v>
      </c>
      <c r="E9782" t="s">
        <v>33</v>
      </c>
      <c r="F9782" s="54">
        <v>31.325999974030811</v>
      </c>
      <c r="G9782" s="54">
        <v>2013</v>
      </c>
    </row>
    <row r="9783" spans="1:7">
      <c r="A9783" t="s">
        <v>10</v>
      </c>
      <c r="B9783" t="s">
        <v>13</v>
      </c>
      <c r="C9783" t="s">
        <v>21</v>
      </c>
      <c r="D9783" t="s">
        <v>65</v>
      </c>
      <c r="E9783" t="s">
        <v>33</v>
      </c>
      <c r="F9783" s="54">
        <v>24.8678370012816</v>
      </c>
      <c r="G9783" s="54">
        <v>2013</v>
      </c>
    </row>
    <row r="9784" spans="1:7">
      <c r="A9784" t="s">
        <v>10</v>
      </c>
      <c r="B9784" t="s">
        <v>13</v>
      </c>
      <c r="C9784" t="s">
        <v>21</v>
      </c>
      <c r="D9784" t="s">
        <v>66</v>
      </c>
      <c r="E9784" t="s">
        <v>33</v>
      </c>
      <c r="F9784" s="54">
        <v>14.830224966266179</v>
      </c>
      <c r="G9784" s="54">
        <v>2013</v>
      </c>
    </row>
    <row r="9785" spans="1:7">
      <c r="A9785" t="s">
        <v>10</v>
      </c>
      <c r="B9785" t="s">
        <v>13</v>
      </c>
      <c r="C9785" t="s">
        <v>21</v>
      </c>
      <c r="D9785" t="s">
        <v>67</v>
      </c>
      <c r="E9785" t="s">
        <v>33</v>
      </c>
      <c r="F9785" s="54">
        <v>13.764578002996609</v>
      </c>
      <c r="G9785" s="54">
        <v>2013</v>
      </c>
    </row>
    <row r="9786" spans="1:7">
      <c r="A9786" t="s">
        <v>10</v>
      </c>
      <c r="B9786" t="s">
        <v>13</v>
      </c>
      <c r="C9786" t="s">
        <v>21</v>
      </c>
      <c r="D9786" t="s">
        <v>68</v>
      </c>
      <c r="E9786" t="s">
        <v>33</v>
      </c>
      <c r="F9786" s="54">
        <v>8.8039116158220381</v>
      </c>
      <c r="G9786" s="54">
        <v>2013</v>
      </c>
    </row>
    <row r="9787" spans="1:7">
      <c r="A9787" t="s">
        <v>10</v>
      </c>
      <c r="B9787" t="s">
        <v>13</v>
      </c>
      <c r="C9787" t="s">
        <v>21</v>
      </c>
      <c r="D9787" t="s">
        <v>69</v>
      </c>
      <c r="E9787" t="s">
        <v>33</v>
      </c>
      <c r="F9787" s="54">
        <v>6.4074484396027671</v>
      </c>
      <c r="G9787" s="54">
        <v>2013</v>
      </c>
    </row>
    <row r="9788" spans="1:7">
      <c r="A9788" t="s">
        <v>10</v>
      </c>
      <c r="B9788" t="s">
        <v>13</v>
      </c>
      <c r="C9788" t="s">
        <v>21</v>
      </c>
      <c r="D9788" t="s">
        <v>64</v>
      </c>
      <c r="E9788" t="s">
        <v>34</v>
      </c>
      <c r="F9788" s="54">
        <v>24.72295357327404</v>
      </c>
      <c r="G9788" s="54">
        <v>2013</v>
      </c>
    </row>
    <row r="9789" spans="1:7">
      <c r="A9789" t="s">
        <v>10</v>
      </c>
      <c r="B9789" t="s">
        <v>13</v>
      </c>
      <c r="C9789" t="s">
        <v>21</v>
      </c>
      <c r="D9789" t="s">
        <v>65</v>
      </c>
      <c r="E9789" t="s">
        <v>34</v>
      </c>
      <c r="F9789" s="54">
        <v>26.492204366176569</v>
      </c>
      <c r="G9789" s="54">
        <v>2013</v>
      </c>
    </row>
    <row r="9790" spans="1:7">
      <c r="A9790" t="s">
        <v>10</v>
      </c>
      <c r="B9790" t="s">
        <v>13</v>
      </c>
      <c r="C9790" t="s">
        <v>21</v>
      </c>
      <c r="D9790" t="s">
        <v>66</v>
      </c>
      <c r="E9790" t="s">
        <v>34</v>
      </c>
      <c r="F9790" s="54">
        <v>16.685822812022849</v>
      </c>
      <c r="G9790" s="54">
        <v>2013</v>
      </c>
    </row>
    <row r="9791" spans="1:7">
      <c r="A9791" t="s">
        <v>10</v>
      </c>
      <c r="B9791" t="s">
        <v>13</v>
      </c>
      <c r="C9791" t="s">
        <v>21</v>
      </c>
      <c r="D9791" t="s">
        <v>67</v>
      </c>
      <c r="E9791" t="s">
        <v>34</v>
      </c>
      <c r="F9791" s="54">
        <v>17.53625853608629</v>
      </c>
      <c r="G9791" s="54">
        <v>2013</v>
      </c>
    </row>
    <row r="9792" spans="1:7">
      <c r="A9792" t="s">
        <v>10</v>
      </c>
      <c r="B9792" t="s">
        <v>13</v>
      </c>
      <c r="C9792" t="s">
        <v>21</v>
      </c>
      <c r="D9792" t="s">
        <v>68</v>
      </c>
      <c r="E9792" t="s">
        <v>34</v>
      </c>
      <c r="F9792" s="54">
        <v>7.4798973791803034</v>
      </c>
      <c r="G9792" s="54">
        <v>2013</v>
      </c>
    </row>
    <row r="9793" spans="1:7">
      <c r="A9793" t="s">
        <v>10</v>
      </c>
      <c r="B9793" t="s">
        <v>13</v>
      </c>
      <c r="C9793" t="s">
        <v>21</v>
      </c>
      <c r="D9793" t="s">
        <v>69</v>
      </c>
      <c r="E9793" t="s">
        <v>34</v>
      </c>
      <c r="F9793" s="54">
        <v>7.0828633332599464</v>
      </c>
      <c r="G9793" s="54">
        <v>2013</v>
      </c>
    </row>
    <row r="9794" spans="1:7">
      <c r="A9794" t="s">
        <v>10</v>
      </c>
      <c r="B9794" t="s">
        <v>13</v>
      </c>
      <c r="C9794" t="s">
        <v>21</v>
      </c>
      <c r="D9794" t="s">
        <v>64</v>
      </c>
      <c r="E9794" t="s">
        <v>35</v>
      </c>
      <c r="F9794" s="54">
        <v>36.972951301044937</v>
      </c>
      <c r="G9794" s="54">
        <v>2013</v>
      </c>
    </row>
    <row r="9795" spans="1:7">
      <c r="A9795" t="s">
        <v>10</v>
      </c>
      <c r="B9795" t="s">
        <v>13</v>
      </c>
      <c r="C9795" t="s">
        <v>21</v>
      </c>
      <c r="D9795" t="s">
        <v>65</v>
      </c>
      <c r="E9795" t="s">
        <v>35</v>
      </c>
      <c r="F9795" s="54">
        <v>23.478671623661221</v>
      </c>
      <c r="G9795" s="54">
        <v>2013</v>
      </c>
    </row>
    <row r="9796" spans="1:7">
      <c r="A9796" t="s">
        <v>10</v>
      </c>
      <c r="B9796" t="s">
        <v>13</v>
      </c>
      <c r="C9796" t="s">
        <v>21</v>
      </c>
      <c r="D9796" t="s">
        <v>66</v>
      </c>
      <c r="E9796" t="s">
        <v>35</v>
      </c>
      <c r="F9796" s="54">
        <v>13.2433103693463</v>
      </c>
      <c r="G9796" s="54">
        <v>2013</v>
      </c>
    </row>
    <row r="9797" spans="1:7">
      <c r="A9797" t="s">
        <v>10</v>
      </c>
      <c r="B9797" t="s">
        <v>13</v>
      </c>
      <c r="C9797" t="s">
        <v>21</v>
      </c>
      <c r="D9797" t="s">
        <v>67</v>
      </c>
      <c r="E9797" t="s">
        <v>35</v>
      </c>
      <c r="F9797" s="54">
        <v>10.539021934064071</v>
      </c>
      <c r="G9797" s="54">
        <v>2013</v>
      </c>
    </row>
    <row r="9798" spans="1:7">
      <c r="A9798" t="s">
        <v>10</v>
      </c>
      <c r="B9798" t="s">
        <v>13</v>
      </c>
      <c r="C9798" t="s">
        <v>21</v>
      </c>
      <c r="D9798" t="s">
        <v>68</v>
      </c>
      <c r="E9798" t="s">
        <v>35</v>
      </c>
      <c r="F9798" s="54">
        <v>9.9362138134459634</v>
      </c>
      <c r="G9798" s="54">
        <v>2013</v>
      </c>
    </row>
    <row r="9799" spans="1:7">
      <c r="A9799" t="s">
        <v>10</v>
      </c>
      <c r="B9799" t="s">
        <v>13</v>
      </c>
      <c r="C9799" t="s">
        <v>21</v>
      </c>
      <c r="D9799" t="s">
        <v>69</v>
      </c>
      <c r="E9799" t="s">
        <v>35</v>
      </c>
      <c r="F9799" s="54">
        <v>5.8298309584375003</v>
      </c>
      <c r="G9799" s="54">
        <v>2013</v>
      </c>
    </row>
    <row r="9800" spans="1:7">
      <c r="A9800" t="s">
        <v>10</v>
      </c>
      <c r="B9800" t="s">
        <v>13</v>
      </c>
      <c r="C9800" t="s">
        <v>21</v>
      </c>
      <c r="D9800" t="s">
        <v>64</v>
      </c>
      <c r="E9800" t="s">
        <v>36</v>
      </c>
      <c r="F9800" s="54">
        <v>52.122962276279608</v>
      </c>
      <c r="G9800" s="54">
        <v>2013</v>
      </c>
    </row>
    <row r="9801" spans="1:7">
      <c r="A9801" t="s">
        <v>10</v>
      </c>
      <c r="B9801" t="s">
        <v>13</v>
      </c>
      <c r="C9801" t="s">
        <v>21</v>
      </c>
      <c r="D9801" t="s">
        <v>65</v>
      </c>
      <c r="E9801" t="s">
        <v>36</v>
      </c>
      <c r="F9801" s="54">
        <v>31.354788734793559</v>
      </c>
      <c r="G9801" s="54">
        <v>2013</v>
      </c>
    </row>
    <row r="9802" spans="1:7">
      <c r="A9802" t="s">
        <v>10</v>
      </c>
      <c r="B9802" t="s">
        <v>13</v>
      </c>
      <c r="C9802" t="s">
        <v>21</v>
      </c>
      <c r="D9802" t="s">
        <v>66</v>
      </c>
      <c r="E9802" t="s">
        <v>36</v>
      </c>
      <c r="F9802" s="54">
        <v>10.645607535957989</v>
      </c>
      <c r="G9802" s="54">
        <v>2013</v>
      </c>
    </row>
    <row r="9803" spans="1:7">
      <c r="A9803" t="s">
        <v>10</v>
      </c>
      <c r="B9803" t="s">
        <v>13</v>
      </c>
      <c r="C9803" t="s">
        <v>21</v>
      </c>
      <c r="D9803" t="s">
        <v>67</v>
      </c>
      <c r="E9803" t="s">
        <v>36</v>
      </c>
      <c r="F9803" s="54">
        <v>4.0175757733331299</v>
      </c>
      <c r="G9803" s="54">
        <v>2013</v>
      </c>
    </row>
    <row r="9804" spans="1:7">
      <c r="A9804" t="s">
        <v>10</v>
      </c>
      <c r="B9804" t="s">
        <v>13</v>
      </c>
      <c r="C9804" t="s">
        <v>21</v>
      </c>
      <c r="D9804" t="s">
        <v>68</v>
      </c>
      <c r="E9804" t="s">
        <v>36</v>
      </c>
      <c r="F9804" s="54">
        <v>1.349920521714651</v>
      </c>
      <c r="G9804" s="54">
        <v>2013</v>
      </c>
    </row>
    <row r="9805" spans="1:7">
      <c r="A9805" t="s">
        <v>10</v>
      </c>
      <c r="B9805" t="s">
        <v>13</v>
      </c>
      <c r="C9805" t="s">
        <v>21</v>
      </c>
      <c r="D9805" t="s">
        <v>69</v>
      </c>
      <c r="E9805" t="s">
        <v>36</v>
      </c>
      <c r="F9805" s="54">
        <v>0.50914515792106685</v>
      </c>
      <c r="G9805" s="54">
        <v>2013</v>
      </c>
    </row>
    <row r="9806" spans="1:7">
      <c r="A9806" t="s">
        <v>10</v>
      </c>
      <c r="B9806" t="s">
        <v>13</v>
      </c>
      <c r="C9806" t="s">
        <v>21</v>
      </c>
      <c r="D9806" t="s">
        <v>64</v>
      </c>
      <c r="E9806" t="s">
        <v>37</v>
      </c>
      <c r="F9806" s="54">
        <v>45.85040067390976</v>
      </c>
      <c r="G9806" s="54">
        <v>2013</v>
      </c>
    </row>
    <row r="9807" spans="1:7">
      <c r="A9807" t="s">
        <v>10</v>
      </c>
      <c r="B9807" t="s">
        <v>13</v>
      </c>
      <c r="C9807" t="s">
        <v>21</v>
      </c>
      <c r="D9807" t="s">
        <v>65</v>
      </c>
      <c r="E9807" t="s">
        <v>37</v>
      </c>
      <c r="F9807" s="54">
        <v>31.713674752143771</v>
      </c>
      <c r="G9807" s="54">
        <v>2013</v>
      </c>
    </row>
    <row r="9808" spans="1:7">
      <c r="A9808" t="s">
        <v>10</v>
      </c>
      <c r="B9808" t="s">
        <v>13</v>
      </c>
      <c r="C9808" t="s">
        <v>21</v>
      </c>
      <c r="D9808" t="s">
        <v>66</v>
      </c>
      <c r="E9808" t="s">
        <v>37</v>
      </c>
      <c r="F9808" s="54">
        <v>14.007041492969311</v>
      </c>
      <c r="G9808" s="54">
        <v>2013</v>
      </c>
    </row>
    <row r="9809" spans="1:7">
      <c r="A9809" t="s">
        <v>10</v>
      </c>
      <c r="B9809" t="s">
        <v>13</v>
      </c>
      <c r="C9809" t="s">
        <v>21</v>
      </c>
      <c r="D9809" t="s">
        <v>67</v>
      </c>
      <c r="E9809" t="s">
        <v>37</v>
      </c>
      <c r="F9809" s="54">
        <v>5.3129144437004561</v>
      </c>
      <c r="G9809" s="54">
        <v>2013</v>
      </c>
    </row>
    <row r="9810" spans="1:7">
      <c r="A9810" t="s">
        <v>10</v>
      </c>
      <c r="B9810" t="s">
        <v>13</v>
      </c>
      <c r="C9810" t="s">
        <v>21</v>
      </c>
      <c r="D9810" t="s">
        <v>68</v>
      </c>
      <c r="E9810" t="s">
        <v>37</v>
      </c>
      <c r="F9810" s="54">
        <v>2.00004319934337</v>
      </c>
      <c r="G9810" s="54">
        <v>2013</v>
      </c>
    </row>
    <row r="9811" spans="1:7">
      <c r="A9811" t="s">
        <v>10</v>
      </c>
      <c r="B9811" t="s">
        <v>13</v>
      </c>
      <c r="C9811" t="s">
        <v>21</v>
      </c>
      <c r="D9811" t="s">
        <v>69</v>
      </c>
      <c r="E9811" t="s">
        <v>37</v>
      </c>
      <c r="F9811" s="54">
        <v>1.115925437933343</v>
      </c>
      <c r="G9811" s="54">
        <v>2013</v>
      </c>
    </row>
    <row r="9812" spans="1:7">
      <c r="A9812" t="s">
        <v>10</v>
      </c>
      <c r="B9812" t="s">
        <v>13</v>
      </c>
      <c r="C9812" t="s">
        <v>21</v>
      </c>
      <c r="D9812" t="s">
        <v>64</v>
      </c>
      <c r="E9812" t="s">
        <v>38</v>
      </c>
      <c r="F9812" s="54">
        <v>35.342653076746359</v>
      </c>
      <c r="G9812" s="54">
        <v>2013</v>
      </c>
    </row>
    <row r="9813" spans="1:7">
      <c r="A9813" t="s">
        <v>10</v>
      </c>
      <c r="B9813" t="s">
        <v>13</v>
      </c>
      <c r="C9813" t="s">
        <v>21</v>
      </c>
      <c r="D9813" t="s">
        <v>65</v>
      </c>
      <c r="E9813" t="s">
        <v>38</v>
      </c>
      <c r="F9813" s="54">
        <v>28.450778879952829</v>
      </c>
      <c r="G9813" s="54">
        <v>2013</v>
      </c>
    </row>
    <row r="9814" spans="1:7">
      <c r="A9814" t="s">
        <v>10</v>
      </c>
      <c r="B9814" t="s">
        <v>13</v>
      </c>
      <c r="C9814" t="s">
        <v>21</v>
      </c>
      <c r="D9814" t="s">
        <v>66</v>
      </c>
      <c r="E9814" t="s">
        <v>38</v>
      </c>
      <c r="F9814" s="54">
        <v>16.98747880005363</v>
      </c>
      <c r="G9814" s="54">
        <v>2013</v>
      </c>
    </row>
    <row r="9815" spans="1:7">
      <c r="A9815" t="s">
        <v>10</v>
      </c>
      <c r="B9815" t="s">
        <v>13</v>
      </c>
      <c r="C9815" t="s">
        <v>21</v>
      </c>
      <c r="D9815" t="s">
        <v>67</v>
      </c>
      <c r="E9815" t="s">
        <v>38</v>
      </c>
      <c r="F9815" s="54">
        <v>11.27723453119401</v>
      </c>
      <c r="G9815" s="54">
        <v>2013</v>
      </c>
    </row>
    <row r="9816" spans="1:7">
      <c r="A9816" t="s">
        <v>10</v>
      </c>
      <c r="B9816" t="s">
        <v>13</v>
      </c>
      <c r="C9816" t="s">
        <v>21</v>
      </c>
      <c r="D9816" t="s">
        <v>68</v>
      </c>
      <c r="E9816" t="s">
        <v>38</v>
      </c>
      <c r="F9816" s="54">
        <v>5.8042571609361149</v>
      </c>
      <c r="G9816" s="54">
        <v>2013</v>
      </c>
    </row>
    <row r="9817" spans="1:7">
      <c r="A9817" t="s">
        <v>10</v>
      </c>
      <c r="B9817" t="s">
        <v>13</v>
      </c>
      <c r="C9817" t="s">
        <v>21</v>
      </c>
      <c r="D9817" t="s">
        <v>69</v>
      </c>
      <c r="E9817" t="s">
        <v>38</v>
      </c>
      <c r="F9817" s="54">
        <v>2.13759755111706</v>
      </c>
      <c r="G9817" s="54">
        <v>2013</v>
      </c>
    </row>
    <row r="9818" spans="1:7">
      <c r="A9818" t="s">
        <v>10</v>
      </c>
      <c r="B9818" t="s">
        <v>13</v>
      </c>
      <c r="C9818" t="s">
        <v>21</v>
      </c>
      <c r="D9818" t="s">
        <v>64</v>
      </c>
      <c r="E9818" t="s">
        <v>39</v>
      </c>
      <c r="F9818" s="54">
        <v>24.471052501343031</v>
      </c>
      <c r="G9818" s="54">
        <v>2013</v>
      </c>
    </row>
    <row r="9819" spans="1:7">
      <c r="A9819" t="s">
        <v>10</v>
      </c>
      <c r="B9819" t="s">
        <v>13</v>
      </c>
      <c r="C9819" t="s">
        <v>21</v>
      </c>
      <c r="D9819" t="s">
        <v>65</v>
      </c>
      <c r="E9819" t="s">
        <v>39</v>
      </c>
      <c r="F9819" s="54">
        <v>23.409965780419451</v>
      </c>
      <c r="G9819" s="54">
        <v>2013</v>
      </c>
    </row>
    <row r="9820" spans="1:7">
      <c r="A9820" t="s">
        <v>10</v>
      </c>
      <c r="B9820" t="s">
        <v>13</v>
      </c>
      <c r="C9820" t="s">
        <v>21</v>
      </c>
      <c r="D9820" t="s">
        <v>66</v>
      </c>
      <c r="E9820" t="s">
        <v>39</v>
      </c>
      <c r="F9820" s="54">
        <v>16.589718633425878</v>
      </c>
      <c r="G9820" s="54">
        <v>2013</v>
      </c>
    </row>
    <row r="9821" spans="1:7">
      <c r="A9821" t="s">
        <v>10</v>
      </c>
      <c r="B9821" t="s">
        <v>13</v>
      </c>
      <c r="C9821" t="s">
        <v>21</v>
      </c>
      <c r="D9821" t="s">
        <v>67</v>
      </c>
      <c r="E9821" t="s">
        <v>39</v>
      </c>
      <c r="F9821" s="54">
        <v>20.832917931103239</v>
      </c>
      <c r="G9821" s="54">
        <v>2013</v>
      </c>
    </row>
    <row r="9822" spans="1:7">
      <c r="A9822" t="s">
        <v>10</v>
      </c>
      <c r="B9822" t="s">
        <v>13</v>
      </c>
      <c r="C9822" t="s">
        <v>21</v>
      </c>
      <c r="D9822" t="s">
        <v>68</v>
      </c>
      <c r="E9822" t="s">
        <v>39</v>
      </c>
      <c r="F9822" s="54">
        <v>10.293990020305101</v>
      </c>
      <c r="G9822" s="54">
        <v>2013</v>
      </c>
    </row>
    <row r="9823" spans="1:7">
      <c r="A9823" t="s">
        <v>10</v>
      </c>
      <c r="B9823" t="s">
        <v>13</v>
      </c>
      <c r="C9823" t="s">
        <v>21</v>
      </c>
      <c r="D9823" t="s">
        <v>69</v>
      </c>
      <c r="E9823" t="s">
        <v>39</v>
      </c>
      <c r="F9823" s="54">
        <v>4.4023551334032884</v>
      </c>
      <c r="G9823" s="54">
        <v>2013</v>
      </c>
    </row>
    <row r="9824" spans="1:7">
      <c r="A9824" t="s">
        <v>10</v>
      </c>
      <c r="B9824" t="s">
        <v>13</v>
      </c>
      <c r="C9824" t="s">
        <v>21</v>
      </c>
      <c r="D9824" t="s">
        <v>64</v>
      </c>
      <c r="E9824" t="s">
        <v>40</v>
      </c>
      <c r="F9824" s="54">
        <v>10.360515171461691</v>
      </c>
      <c r="G9824" s="54">
        <v>2013</v>
      </c>
    </row>
    <row r="9825" spans="1:7">
      <c r="A9825" t="s">
        <v>10</v>
      </c>
      <c r="B9825" t="s">
        <v>13</v>
      </c>
      <c r="C9825" t="s">
        <v>21</v>
      </c>
      <c r="D9825" t="s">
        <v>65</v>
      </c>
      <c r="E9825" t="s">
        <v>40</v>
      </c>
      <c r="F9825" s="54">
        <v>14.729977689883549</v>
      </c>
      <c r="G9825" s="54">
        <v>2013</v>
      </c>
    </row>
    <row r="9826" spans="1:7">
      <c r="A9826" t="s">
        <v>10</v>
      </c>
      <c r="B9826" t="s">
        <v>13</v>
      </c>
      <c r="C9826" t="s">
        <v>21</v>
      </c>
      <c r="D9826" t="s">
        <v>66</v>
      </c>
      <c r="E9826" t="s">
        <v>40</v>
      </c>
      <c r="F9826" s="54">
        <v>15.23431447361523</v>
      </c>
      <c r="G9826" s="54">
        <v>2013</v>
      </c>
    </row>
    <row r="9827" spans="1:7">
      <c r="A9827" t="s">
        <v>10</v>
      </c>
      <c r="B9827" t="s">
        <v>13</v>
      </c>
      <c r="C9827" t="s">
        <v>21</v>
      </c>
      <c r="D9827" t="s">
        <v>67</v>
      </c>
      <c r="E9827" t="s">
        <v>40</v>
      </c>
      <c r="F9827" s="54">
        <v>21.998706828759659</v>
      </c>
      <c r="G9827" s="54">
        <v>2013</v>
      </c>
    </row>
    <row r="9828" spans="1:7">
      <c r="A9828" t="s">
        <v>10</v>
      </c>
      <c r="B9828" t="s">
        <v>13</v>
      </c>
      <c r="C9828" t="s">
        <v>21</v>
      </c>
      <c r="D9828" t="s">
        <v>68</v>
      </c>
      <c r="E9828" t="s">
        <v>40</v>
      </c>
      <c r="F9828" s="54">
        <v>19.429315376505059</v>
      </c>
      <c r="G9828" s="54">
        <v>2013</v>
      </c>
    </row>
    <row r="9829" spans="1:7">
      <c r="A9829" t="s">
        <v>10</v>
      </c>
      <c r="B9829" t="s">
        <v>13</v>
      </c>
      <c r="C9829" t="s">
        <v>21</v>
      </c>
      <c r="D9829" t="s">
        <v>69</v>
      </c>
      <c r="E9829" t="s">
        <v>40</v>
      </c>
      <c r="F9829" s="54">
        <v>18.2471704597748</v>
      </c>
      <c r="G9829" s="54">
        <v>2013</v>
      </c>
    </row>
    <row r="9830" spans="1:7">
      <c r="A9830" t="s">
        <v>10</v>
      </c>
      <c r="B9830" t="s">
        <v>13</v>
      </c>
      <c r="C9830" t="s">
        <v>21</v>
      </c>
      <c r="D9830" t="s">
        <v>64</v>
      </c>
      <c r="E9830" t="s">
        <v>41</v>
      </c>
      <c r="F9830" s="54">
        <v>42.321697319183727</v>
      </c>
      <c r="G9830" s="54">
        <v>2013</v>
      </c>
    </row>
    <row r="9831" spans="1:7">
      <c r="A9831" t="s">
        <v>10</v>
      </c>
      <c r="B9831" t="s">
        <v>13</v>
      </c>
      <c r="C9831" t="s">
        <v>21</v>
      </c>
      <c r="D9831" t="s">
        <v>65</v>
      </c>
      <c r="E9831" t="s">
        <v>41</v>
      </c>
      <c r="F9831" s="54">
        <v>31.243424985198789</v>
      </c>
      <c r="G9831" s="54">
        <v>2013</v>
      </c>
    </row>
    <row r="9832" spans="1:7">
      <c r="A9832" t="s">
        <v>10</v>
      </c>
      <c r="B9832" t="s">
        <v>13</v>
      </c>
      <c r="C9832" t="s">
        <v>21</v>
      </c>
      <c r="D9832" t="s">
        <v>66</v>
      </c>
      <c r="E9832" t="s">
        <v>41</v>
      </c>
      <c r="F9832" s="54">
        <v>12.586617554216449</v>
      </c>
      <c r="G9832" s="54">
        <v>2013</v>
      </c>
    </row>
    <row r="9833" spans="1:7">
      <c r="A9833" t="s">
        <v>10</v>
      </c>
      <c r="B9833" t="s">
        <v>13</v>
      </c>
      <c r="C9833" t="s">
        <v>21</v>
      </c>
      <c r="D9833" t="s">
        <v>67</v>
      </c>
      <c r="E9833" t="s">
        <v>41</v>
      </c>
      <c r="F9833" s="54">
        <v>7.5652306406697596</v>
      </c>
      <c r="G9833" s="54">
        <v>2013</v>
      </c>
    </row>
    <row r="9834" spans="1:7">
      <c r="A9834" t="s">
        <v>10</v>
      </c>
      <c r="B9834" t="s">
        <v>13</v>
      </c>
      <c r="C9834" t="s">
        <v>21</v>
      </c>
      <c r="D9834" t="s">
        <v>68</v>
      </c>
      <c r="E9834" t="s">
        <v>41</v>
      </c>
      <c r="F9834" s="54">
        <v>4.1736079499828467</v>
      </c>
      <c r="G9834" s="54">
        <v>2013</v>
      </c>
    </row>
    <row r="9835" spans="1:7">
      <c r="A9835" t="s">
        <v>10</v>
      </c>
      <c r="B9835" t="s">
        <v>13</v>
      </c>
      <c r="C9835" t="s">
        <v>21</v>
      </c>
      <c r="D9835" t="s">
        <v>69</v>
      </c>
      <c r="E9835" t="s">
        <v>41</v>
      </c>
      <c r="F9835" s="54">
        <v>2.1094215507484231</v>
      </c>
      <c r="G9835" s="54">
        <v>2013</v>
      </c>
    </row>
    <row r="9836" spans="1:7">
      <c r="A9836" t="s">
        <v>10</v>
      </c>
      <c r="B9836" t="s">
        <v>13</v>
      </c>
      <c r="C9836" t="s">
        <v>21</v>
      </c>
      <c r="D9836" t="s">
        <v>64</v>
      </c>
      <c r="E9836" t="s">
        <v>42</v>
      </c>
      <c r="F9836" s="54">
        <v>21.52989830141118</v>
      </c>
      <c r="G9836" s="54">
        <v>2013</v>
      </c>
    </row>
    <row r="9837" spans="1:7">
      <c r="A9837" t="s">
        <v>10</v>
      </c>
      <c r="B9837" t="s">
        <v>13</v>
      </c>
      <c r="C9837" t="s">
        <v>21</v>
      </c>
      <c r="D9837" t="s">
        <v>65</v>
      </c>
      <c r="E9837" t="s">
        <v>42</v>
      </c>
      <c r="F9837" s="54">
        <v>19.187805425956679</v>
      </c>
      <c r="G9837" s="54">
        <v>2013</v>
      </c>
    </row>
    <row r="9838" spans="1:7">
      <c r="A9838" t="s">
        <v>10</v>
      </c>
      <c r="B9838" t="s">
        <v>13</v>
      </c>
      <c r="C9838" t="s">
        <v>21</v>
      </c>
      <c r="D9838" t="s">
        <v>66</v>
      </c>
      <c r="E9838" t="s">
        <v>42</v>
      </c>
      <c r="F9838" s="54">
        <v>16.829061932397359</v>
      </c>
      <c r="G9838" s="54">
        <v>2013</v>
      </c>
    </row>
    <row r="9839" spans="1:7">
      <c r="A9839" t="s">
        <v>10</v>
      </c>
      <c r="B9839" t="s">
        <v>13</v>
      </c>
      <c r="C9839" t="s">
        <v>21</v>
      </c>
      <c r="D9839" t="s">
        <v>67</v>
      </c>
      <c r="E9839" t="s">
        <v>42</v>
      </c>
      <c r="F9839" s="54">
        <v>19.287596249039058</v>
      </c>
      <c r="G9839" s="54">
        <v>2013</v>
      </c>
    </row>
    <row r="9840" spans="1:7">
      <c r="A9840" t="s">
        <v>10</v>
      </c>
      <c r="B9840" t="s">
        <v>13</v>
      </c>
      <c r="C9840" t="s">
        <v>21</v>
      </c>
      <c r="D9840" t="s">
        <v>68</v>
      </c>
      <c r="E9840" t="s">
        <v>42</v>
      </c>
      <c r="F9840" s="54">
        <v>12.92906385145165</v>
      </c>
      <c r="G9840" s="54">
        <v>2013</v>
      </c>
    </row>
    <row r="9841" spans="1:7">
      <c r="A9841" t="s">
        <v>10</v>
      </c>
      <c r="B9841" t="s">
        <v>13</v>
      </c>
      <c r="C9841" t="s">
        <v>21</v>
      </c>
      <c r="D9841" t="s">
        <v>69</v>
      </c>
      <c r="E9841" t="s">
        <v>42</v>
      </c>
      <c r="F9841" s="54">
        <v>10.236574239744071</v>
      </c>
      <c r="G9841" s="54">
        <v>2013</v>
      </c>
    </row>
    <row r="9842" spans="1:7">
      <c r="A9842" t="s">
        <v>11</v>
      </c>
      <c r="B9842" t="s">
        <v>13</v>
      </c>
      <c r="C9842" t="s">
        <v>21</v>
      </c>
      <c r="D9842" t="s">
        <v>64</v>
      </c>
      <c r="E9842" t="s">
        <v>33</v>
      </c>
      <c r="F9842" s="54">
        <v>24.328913143456901</v>
      </c>
      <c r="G9842" s="54">
        <v>2014</v>
      </c>
    </row>
    <row r="9843" spans="1:7">
      <c r="A9843" t="s">
        <v>11</v>
      </c>
      <c r="B9843" t="s">
        <v>13</v>
      </c>
      <c r="C9843" t="s">
        <v>21</v>
      </c>
      <c r="D9843" t="s">
        <v>65</v>
      </c>
      <c r="E9843" t="s">
        <v>33</v>
      </c>
      <c r="F9843" s="54">
        <v>24.313527390608339</v>
      </c>
      <c r="G9843" s="54">
        <v>2014</v>
      </c>
    </row>
    <row r="9844" spans="1:7">
      <c r="A9844" t="s">
        <v>11</v>
      </c>
      <c r="B9844" t="s">
        <v>13</v>
      </c>
      <c r="C9844" t="s">
        <v>21</v>
      </c>
      <c r="D9844" t="s">
        <v>66</v>
      </c>
      <c r="E9844" t="s">
        <v>33</v>
      </c>
      <c r="F9844" s="54">
        <v>15.93922223835831</v>
      </c>
      <c r="G9844" s="54">
        <v>2014</v>
      </c>
    </row>
    <row r="9845" spans="1:7">
      <c r="A9845" t="s">
        <v>11</v>
      </c>
      <c r="B9845" t="s">
        <v>13</v>
      </c>
      <c r="C9845" t="s">
        <v>21</v>
      </c>
      <c r="D9845" t="s">
        <v>67</v>
      </c>
      <c r="E9845" t="s">
        <v>33</v>
      </c>
      <c r="F9845" s="54">
        <v>14.23730734565966</v>
      </c>
      <c r="G9845" s="54">
        <v>2014</v>
      </c>
    </row>
    <row r="9846" spans="1:7">
      <c r="A9846" t="s">
        <v>11</v>
      </c>
      <c r="B9846" t="s">
        <v>13</v>
      </c>
      <c r="C9846" t="s">
        <v>21</v>
      </c>
      <c r="D9846" t="s">
        <v>68</v>
      </c>
      <c r="E9846" t="s">
        <v>33</v>
      </c>
      <c r="F9846" s="54">
        <v>10.377488401857491</v>
      </c>
      <c r="G9846" s="54">
        <v>2014</v>
      </c>
    </row>
    <row r="9847" spans="1:7">
      <c r="A9847" t="s">
        <v>11</v>
      </c>
      <c r="B9847" t="s">
        <v>13</v>
      </c>
      <c r="C9847" t="s">
        <v>21</v>
      </c>
      <c r="D9847" t="s">
        <v>69</v>
      </c>
      <c r="E9847" t="s">
        <v>33</v>
      </c>
      <c r="F9847" s="54">
        <v>10.8035414800593</v>
      </c>
      <c r="G9847" s="54">
        <v>2014</v>
      </c>
    </row>
    <row r="9848" spans="1:7">
      <c r="A9848" t="s">
        <v>11</v>
      </c>
      <c r="B9848" t="s">
        <v>13</v>
      </c>
      <c r="C9848" t="s">
        <v>21</v>
      </c>
      <c r="D9848" t="s">
        <v>64</v>
      </c>
      <c r="E9848" t="s">
        <v>34</v>
      </c>
      <c r="F9848" s="54">
        <v>17.056419117376411</v>
      </c>
      <c r="G9848" s="54">
        <v>2014</v>
      </c>
    </row>
    <row r="9849" spans="1:7">
      <c r="A9849" t="s">
        <v>11</v>
      </c>
      <c r="B9849" t="s">
        <v>13</v>
      </c>
      <c r="C9849" t="s">
        <v>21</v>
      </c>
      <c r="D9849" t="s">
        <v>65</v>
      </c>
      <c r="E9849" t="s">
        <v>34</v>
      </c>
      <c r="F9849" s="54">
        <v>26.44234840801747</v>
      </c>
      <c r="G9849" s="54">
        <v>2014</v>
      </c>
    </row>
    <row r="9850" spans="1:7">
      <c r="A9850" t="s">
        <v>11</v>
      </c>
      <c r="B9850" t="s">
        <v>13</v>
      </c>
      <c r="C9850" t="s">
        <v>21</v>
      </c>
      <c r="D9850" t="s">
        <v>66</v>
      </c>
      <c r="E9850" t="s">
        <v>34</v>
      </c>
      <c r="F9850" s="54">
        <v>18.261332497020181</v>
      </c>
      <c r="G9850" s="54">
        <v>2014</v>
      </c>
    </row>
    <row r="9851" spans="1:7">
      <c r="A9851" t="s">
        <v>11</v>
      </c>
      <c r="B9851" t="s">
        <v>13</v>
      </c>
      <c r="C9851" t="s">
        <v>21</v>
      </c>
      <c r="D9851" t="s">
        <v>67</v>
      </c>
      <c r="E9851" t="s">
        <v>34</v>
      </c>
      <c r="F9851" s="54">
        <v>16.359787422444779</v>
      </c>
      <c r="G9851" s="54">
        <v>2014</v>
      </c>
    </row>
    <row r="9852" spans="1:7">
      <c r="A9852" t="s">
        <v>11</v>
      </c>
      <c r="B9852" t="s">
        <v>13</v>
      </c>
      <c r="C9852" t="s">
        <v>21</v>
      </c>
      <c r="D9852" t="s">
        <v>68</v>
      </c>
      <c r="E9852" t="s">
        <v>34</v>
      </c>
      <c r="F9852" s="54">
        <v>9.7476666474147056</v>
      </c>
      <c r="G9852" s="54">
        <v>2014</v>
      </c>
    </row>
    <row r="9853" spans="1:7">
      <c r="A9853" t="s">
        <v>11</v>
      </c>
      <c r="B9853" t="s">
        <v>13</v>
      </c>
      <c r="C9853" t="s">
        <v>21</v>
      </c>
      <c r="D9853" t="s">
        <v>69</v>
      </c>
      <c r="E9853" t="s">
        <v>34</v>
      </c>
      <c r="F9853" s="54">
        <v>12.132445907726449</v>
      </c>
      <c r="G9853" s="54">
        <v>2014</v>
      </c>
    </row>
    <row r="9854" spans="1:7">
      <c r="A9854" t="s">
        <v>11</v>
      </c>
      <c r="B9854" t="s">
        <v>13</v>
      </c>
      <c r="C9854" t="s">
        <v>21</v>
      </c>
      <c r="D9854" t="s">
        <v>64</v>
      </c>
      <c r="E9854" t="s">
        <v>35</v>
      </c>
      <c r="F9854" s="54">
        <v>30.657070586342069</v>
      </c>
      <c r="G9854" s="54">
        <v>2014</v>
      </c>
    </row>
    <row r="9855" spans="1:7">
      <c r="A9855" t="s">
        <v>11</v>
      </c>
      <c r="B9855" t="s">
        <v>13</v>
      </c>
      <c r="C9855" t="s">
        <v>21</v>
      </c>
      <c r="D9855" t="s">
        <v>65</v>
      </c>
      <c r="E9855" t="s">
        <v>35</v>
      </c>
      <c r="F9855" s="54">
        <v>22.461134728946931</v>
      </c>
      <c r="G9855" s="54">
        <v>2014</v>
      </c>
    </row>
    <row r="9856" spans="1:7">
      <c r="A9856" t="s">
        <v>11</v>
      </c>
      <c r="B9856" t="s">
        <v>13</v>
      </c>
      <c r="C9856" t="s">
        <v>21</v>
      </c>
      <c r="D9856" t="s">
        <v>66</v>
      </c>
      <c r="E9856" t="s">
        <v>35</v>
      </c>
      <c r="F9856" s="54">
        <v>13.91863902937205</v>
      </c>
      <c r="G9856" s="54">
        <v>2014</v>
      </c>
    </row>
    <row r="9857" spans="1:7">
      <c r="A9857" t="s">
        <v>11</v>
      </c>
      <c r="B9857" t="s">
        <v>13</v>
      </c>
      <c r="C9857" t="s">
        <v>21</v>
      </c>
      <c r="D9857" t="s">
        <v>67</v>
      </c>
      <c r="E9857" t="s">
        <v>35</v>
      </c>
      <c r="F9857" s="54">
        <v>12.390432250662579</v>
      </c>
      <c r="G9857" s="54">
        <v>2014</v>
      </c>
    </row>
    <row r="9858" spans="1:7">
      <c r="A9858" t="s">
        <v>11</v>
      </c>
      <c r="B9858" t="s">
        <v>13</v>
      </c>
      <c r="C9858" t="s">
        <v>21</v>
      </c>
      <c r="D9858" t="s">
        <v>68</v>
      </c>
      <c r="E9858" t="s">
        <v>35</v>
      </c>
      <c r="F9858" s="54">
        <v>10.9255275214188</v>
      </c>
      <c r="G9858" s="54">
        <v>2014</v>
      </c>
    </row>
    <row r="9859" spans="1:7">
      <c r="A9859" t="s">
        <v>11</v>
      </c>
      <c r="B9859" t="s">
        <v>13</v>
      </c>
      <c r="C9859" t="s">
        <v>21</v>
      </c>
      <c r="D9859" t="s">
        <v>69</v>
      </c>
      <c r="E9859" t="s">
        <v>35</v>
      </c>
      <c r="F9859" s="54">
        <v>9.6471958832575844</v>
      </c>
      <c r="G9859" s="54">
        <v>2014</v>
      </c>
    </row>
    <row r="9860" spans="1:7">
      <c r="A9860" t="s">
        <v>11</v>
      </c>
      <c r="B9860" t="s">
        <v>13</v>
      </c>
      <c r="C9860" t="s">
        <v>21</v>
      </c>
      <c r="D9860" t="s">
        <v>64</v>
      </c>
      <c r="E9860" t="s">
        <v>36</v>
      </c>
      <c r="F9860" s="54">
        <v>48.205928520064447</v>
      </c>
      <c r="G9860" s="54">
        <v>2014</v>
      </c>
    </row>
    <row r="9861" spans="1:7">
      <c r="A9861" t="s">
        <v>11</v>
      </c>
      <c r="B9861" t="s">
        <v>13</v>
      </c>
      <c r="C9861" t="s">
        <v>21</v>
      </c>
      <c r="D9861" t="s">
        <v>65</v>
      </c>
      <c r="E9861" t="s">
        <v>36</v>
      </c>
      <c r="F9861" s="54">
        <v>31.581896876142011</v>
      </c>
      <c r="G9861" s="54">
        <v>2014</v>
      </c>
    </row>
    <row r="9862" spans="1:7">
      <c r="A9862" t="s">
        <v>11</v>
      </c>
      <c r="B9862" t="s">
        <v>13</v>
      </c>
      <c r="C9862" t="s">
        <v>21</v>
      </c>
      <c r="D9862" t="s">
        <v>66</v>
      </c>
      <c r="E9862" t="s">
        <v>36</v>
      </c>
      <c r="F9862" s="54">
        <v>11.610842142203589</v>
      </c>
      <c r="G9862" s="54">
        <v>2014</v>
      </c>
    </row>
    <row r="9863" spans="1:7">
      <c r="A9863" t="s">
        <v>11</v>
      </c>
      <c r="B9863" t="s">
        <v>13</v>
      </c>
      <c r="C9863" t="s">
        <v>21</v>
      </c>
      <c r="D9863" t="s">
        <v>67</v>
      </c>
      <c r="E9863" t="s">
        <v>36</v>
      </c>
      <c r="F9863" s="54">
        <v>4.0168811113096012</v>
      </c>
      <c r="G9863" s="54">
        <v>2014</v>
      </c>
    </row>
    <row r="9864" spans="1:7">
      <c r="A9864" t="s">
        <v>11</v>
      </c>
      <c r="B9864" t="s">
        <v>13</v>
      </c>
      <c r="C9864" t="s">
        <v>21</v>
      </c>
      <c r="D9864" t="s">
        <v>68</v>
      </c>
      <c r="E9864" t="s">
        <v>36</v>
      </c>
      <c r="F9864" s="54">
        <v>1.4509812100608379</v>
      </c>
      <c r="G9864" s="54">
        <v>2014</v>
      </c>
    </row>
    <row r="9865" spans="1:7">
      <c r="A9865" t="s">
        <v>11</v>
      </c>
      <c r="B9865" t="s">
        <v>13</v>
      </c>
      <c r="C9865" t="s">
        <v>21</v>
      </c>
      <c r="D9865" t="s">
        <v>69</v>
      </c>
      <c r="E9865" t="s">
        <v>36</v>
      </c>
      <c r="F9865" s="54">
        <v>3.1334701402195009</v>
      </c>
      <c r="G9865" s="54">
        <v>2014</v>
      </c>
    </row>
    <row r="9866" spans="1:7">
      <c r="A9866" t="s">
        <v>11</v>
      </c>
      <c r="B9866" t="s">
        <v>13</v>
      </c>
      <c r="C9866" t="s">
        <v>21</v>
      </c>
      <c r="D9866" t="s">
        <v>64</v>
      </c>
      <c r="E9866" t="s">
        <v>37</v>
      </c>
      <c r="F9866" s="54">
        <v>40.75050593960615</v>
      </c>
      <c r="G9866" s="54">
        <v>2014</v>
      </c>
    </row>
    <row r="9867" spans="1:7">
      <c r="A9867" t="s">
        <v>11</v>
      </c>
      <c r="B9867" t="s">
        <v>13</v>
      </c>
      <c r="C9867" t="s">
        <v>21</v>
      </c>
      <c r="D9867" t="s">
        <v>65</v>
      </c>
      <c r="E9867" t="s">
        <v>37</v>
      </c>
      <c r="F9867" s="54">
        <v>30.820721417935509</v>
      </c>
      <c r="G9867" s="54">
        <v>2014</v>
      </c>
    </row>
    <row r="9868" spans="1:7">
      <c r="A9868" t="s">
        <v>11</v>
      </c>
      <c r="B9868" t="s">
        <v>13</v>
      </c>
      <c r="C9868" t="s">
        <v>21</v>
      </c>
      <c r="D9868" t="s">
        <v>66</v>
      </c>
      <c r="E9868" t="s">
        <v>37</v>
      </c>
      <c r="F9868" s="54">
        <v>14.366429930686481</v>
      </c>
      <c r="G9868" s="54">
        <v>2014</v>
      </c>
    </row>
    <row r="9869" spans="1:7">
      <c r="A9869" t="s">
        <v>11</v>
      </c>
      <c r="B9869" t="s">
        <v>13</v>
      </c>
      <c r="C9869" t="s">
        <v>21</v>
      </c>
      <c r="D9869" t="s">
        <v>67</v>
      </c>
      <c r="E9869" t="s">
        <v>37</v>
      </c>
      <c r="F9869" s="54">
        <v>8.990544788036873</v>
      </c>
      <c r="G9869" s="54">
        <v>2014</v>
      </c>
    </row>
    <row r="9870" spans="1:7">
      <c r="A9870" t="s">
        <v>11</v>
      </c>
      <c r="B9870" t="s">
        <v>13</v>
      </c>
      <c r="C9870" t="s">
        <v>21</v>
      </c>
      <c r="D9870" t="s">
        <v>68</v>
      </c>
      <c r="E9870" t="s">
        <v>37</v>
      </c>
      <c r="F9870" s="54">
        <v>2.1625948561263191</v>
      </c>
      <c r="G9870" s="54">
        <v>2014</v>
      </c>
    </row>
    <row r="9871" spans="1:7">
      <c r="A9871" t="s">
        <v>11</v>
      </c>
      <c r="B9871" t="s">
        <v>13</v>
      </c>
      <c r="C9871" t="s">
        <v>21</v>
      </c>
      <c r="D9871" t="s">
        <v>69</v>
      </c>
      <c r="E9871" t="s">
        <v>37</v>
      </c>
      <c r="F9871" s="54">
        <v>2.9092030676086709</v>
      </c>
      <c r="G9871" s="54">
        <v>2014</v>
      </c>
    </row>
    <row r="9872" spans="1:7">
      <c r="A9872" t="s">
        <v>11</v>
      </c>
      <c r="B9872" t="s">
        <v>13</v>
      </c>
      <c r="C9872" t="s">
        <v>21</v>
      </c>
      <c r="D9872" t="s">
        <v>64</v>
      </c>
      <c r="E9872" t="s">
        <v>38</v>
      </c>
      <c r="F9872" s="54">
        <v>21.804450982979478</v>
      </c>
      <c r="G9872" s="54">
        <v>2014</v>
      </c>
    </row>
    <row r="9873" spans="1:7">
      <c r="A9873" t="s">
        <v>11</v>
      </c>
      <c r="B9873" t="s">
        <v>13</v>
      </c>
      <c r="C9873" t="s">
        <v>21</v>
      </c>
      <c r="D9873" t="s">
        <v>65</v>
      </c>
      <c r="E9873" t="s">
        <v>38</v>
      </c>
      <c r="F9873" s="54">
        <v>29.682502768468549</v>
      </c>
      <c r="G9873" s="54">
        <v>2014</v>
      </c>
    </row>
    <row r="9874" spans="1:7">
      <c r="A9874" t="s">
        <v>11</v>
      </c>
      <c r="B9874" t="s">
        <v>13</v>
      </c>
      <c r="C9874" t="s">
        <v>21</v>
      </c>
      <c r="D9874" t="s">
        <v>66</v>
      </c>
      <c r="E9874" t="s">
        <v>38</v>
      </c>
      <c r="F9874" s="54">
        <v>20.11734369908223</v>
      </c>
      <c r="G9874" s="54">
        <v>2014</v>
      </c>
    </row>
    <row r="9875" spans="1:7">
      <c r="A9875" t="s">
        <v>11</v>
      </c>
      <c r="B9875" t="s">
        <v>13</v>
      </c>
      <c r="C9875" t="s">
        <v>21</v>
      </c>
      <c r="D9875" t="s">
        <v>67</v>
      </c>
      <c r="E9875" t="s">
        <v>38</v>
      </c>
      <c r="F9875" s="54">
        <v>15.2037950072064</v>
      </c>
      <c r="G9875" s="54">
        <v>2014</v>
      </c>
    </row>
    <row r="9876" spans="1:7">
      <c r="A9876" t="s">
        <v>11</v>
      </c>
      <c r="B9876" t="s">
        <v>13</v>
      </c>
      <c r="C9876" t="s">
        <v>21</v>
      </c>
      <c r="D9876" t="s">
        <v>68</v>
      </c>
      <c r="E9876" t="s">
        <v>38</v>
      </c>
      <c r="F9876" s="54">
        <v>5.7317322994801332</v>
      </c>
      <c r="G9876" s="54">
        <v>2014</v>
      </c>
    </row>
    <row r="9877" spans="1:7">
      <c r="A9877" t="s">
        <v>11</v>
      </c>
      <c r="B9877" t="s">
        <v>13</v>
      </c>
      <c r="C9877" t="s">
        <v>21</v>
      </c>
      <c r="D9877" t="s">
        <v>69</v>
      </c>
      <c r="E9877" t="s">
        <v>38</v>
      </c>
      <c r="F9877" s="54">
        <v>7.46017524278321</v>
      </c>
      <c r="G9877" s="54">
        <v>2014</v>
      </c>
    </row>
    <row r="9878" spans="1:7">
      <c r="A9878" t="s">
        <v>11</v>
      </c>
      <c r="B9878" t="s">
        <v>13</v>
      </c>
      <c r="C9878" t="s">
        <v>21</v>
      </c>
      <c r="D9878" t="s">
        <v>64</v>
      </c>
      <c r="E9878" t="s">
        <v>39</v>
      </c>
      <c r="F9878" s="54">
        <v>16.919262706933939</v>
      </c>
      <c r="G9878" s="54">
        <v>2014</v>
      </c>
    </row>
    <row r="9879" spans="1:7">
      <c r="A9879" t="s">
        <v>11</v>
      </c>
      <c r="B9879" t="s">
        <v>13</v>
      </c>
      <c r="C9879" t="s">
        <v>21</v>
      </c>
      <c r="D9879" t="s">
        <v>65</v>
      </c>
      <c r="E9879" t="s">
        <v>39</v>
      </c>
      <c r="F9879" s="54">
        <v>21.96626910668007</v>
      </c>
      <c r="G9879" s="54">
        <v>2014</v>
      </c>
    </row>
    <row r="9880" spans="1:7">
      <c r="A9880" t="s">
        <v>11</v>
      </c>
      <c r="B9880" t="s">
        <v>13</v>
      </c>
      <c r="C9880" t="s">
        <v>21</v>
      </c>
      <c r="D9880" t="s">
        <v>66</v>
      </c>
      <c r="E9880" t="s">
        <v>39</v>
      </c>
      <c r="F9880" s="54">
        <v>20.213280795472581</v>
      </c>
      <c r="G9880" s="54">
        <v>2014</v>
      </c>
    </row>
    <row r="9881" spans="1:7">
      <c r="A9881" t="s">
        <v>11</v>
      </c>
      <c r="B9881" t="s">
        <v>13</v>
      </c>
      <c r="C9881" t="s">
        <v>21</v>
      </c>
      <c r="D9881" t="s">
        <v>67</v>
      </c>
      <c r="E9881" t="s">
        <v>39</v>
      </c>
      <c r="F9881" s="54">
        <v>19.04155868196964</v>
      </c>
      <c r="G9881" s="54">
        <v>2014</v>
      </c>
    </row>
    <row r="9882" spans="1:7">
      <c r="A9882" t="s">
        <v>11</v>
      </c>
      <c r="B9882" t="s">
        <v>13</v>
      </c>
      <c r="C9882" t="s">
        <v>21</v>
      </c>
      <c r="D9882" t="s">
        <v>68</v>
      </c>
      <c r="E9882" t="s">
        <v>39</v>
      </c>
      <c r="F9882" s="54">
        <v>13.69552282223515</v>
      </c>
      <c r="G9882" s="54">
        <v>2014</v>
      </c>
    </row>
    <row r="9883" spans="1:7">
      <c r="A9883" t="s">
        <v>11</v>
      </c>
      <c r="B9883" t="s">
        <v>13</v>
      </c>
      <c r="C9883" t="s">
        <v>21</v>
      </c>
      <c r="D9883" t="s">
        <v>69</v>
      </c>
      <c r="E9883" t="s">
        <v>39</v>
      </c>
      <c r="F9883" s="54">
        <v>8.1641058867086258</v>
      </c>
      <c r="G9883" s="54">
        <v>2014</v>
      </c>
    </row>
    <row r="9884" spans="1:7">
      <c r="A9884" t="s">
        <v>11</v>
      </c>
      <c r="B9884" t="s">
        <v>13</v>
      </c>
      <c r="C9884" t="s">
        <v>21</v>
      </c>
      <c r="D9884" t="s">
        <v>64</v>
      </c>
      <c r="E9884" t="s">
        <v>40</v>
      </c>
      <c r="F9884" s="54">
        <v>6.5852065596823</v>
      </c>
      <c r="G9884" s="54">
        <v>2014</v>
      </c>
    </row>
    <row r="9885" spans="1:7">
      <c r="A9885" t="s">
        <v>11</v>
      </c>
      <c r="B9885" t="s">
        <v>13</v>
      </c>
      <c r="C9885" t="s">
        <v>21</v>
      </c>
      <c r="D9885" t="s">
        <v>65</v>
      </c>
      <c r="E9885" t="s">
        <v>40</v>
      </c>
      <c r="F9885" s="54">
        <v>14.00918768120251</v>
      </c>
      <c r="G9885" s="54">
        <v>2014</v>
      </c>
    </row>
    <row r="9886" spans="1:7">
      <c r="A9886" t="s">
        <v>11</v>
      </c>
      <c r="B9886" t="s">
        <v>13</v>
      </c>
      <c r="C9886" t="s">
        <v>21</v>
      </c>
      <c r="D9886" t="s">
        <v>66</v>
      </c>
      <c r="E9886" t="s">
        <v>40</v>
      </c>
      <c r="F9886" s="54">
        <v>13.208515314293111</v>
      </c>
      <c r="G9886" s="54">
        <v>2014</v>
      </c>
    </row>
    <row r="9887" spans="1:7">
      <c r="A9887" t="s">
        <v>11</v>
      </c>
      <c r="B9887" t="s">
        <v>13</v>
      </c>
      <c r="C9887" t="s">
        <v>21</v>
      </c>
      <c r="D9887" t="s">
        <v>67</v>
      </c>
      <c r="E9887" t="s">
        <v>40</v>
      </c>
      <c r="F9887" s="54">
        <v>19.316391890547759</v>
      </c>
      <c r="G9887" s="54">
        <v>2014</v>
      </c>
    </row>
    <row r="9888" spans="1:7">
      <c r="A9888" t="s">
        <v>11</v>
      </c>
      <c r="B9888" t="s">
        <v>13</v>
      </c>
      <c r="C9888" t="s">
        <v>21</v>
      </c>
      <c r="D9888" t="s">
        <v>68</v>
      </c>
      <c r="E9888" t="s">
        <v>40</v>
      </c>
      <c r="F9888" s="54">
        <v>21.678043820681811</v>
      </c>
      <c r="G9888" s="54">
        <v>2014</v>
      </c>
    </row>
    <row r="9889" spans="1:7">
      <c r="A9889" t="s">
        <v>11</v>
      </c>
      <c r="B9889" t="s">
        <v>13</v>
      </c>
      <c r="C9889" t="s">
        <v>21</v>
      </c>
      <c r="D9889" t="s">
        <v>69</v>
      </c>
      <c r="E9889" t="s">
        <v>40</v>
      </c>
      <c r="F9889" s="54">
        <v>25.20265473359251</v>
      </c>
      <c r="G9889" s="54">
        <v>2014</v>
      </c>
    </row>
    <row r="9890" spans="1:7">
      <c r="A9890" t="s">
        <v>11</v>
      </c>
      <c r="B9890" t="s">
        <v>13</v>
      </c>
      <c r="C9890" t="s">
        <v>21</v>
      </c>
      <c r="D9890" t="s">
        <v>64</v>
      </c>
      <c r="E9890" t="s">
        <v>41</v>
      </c>
      <c r="F9890" s="54">
        <v>37.951617754371973</v>
      </c>
      <c r="G9890" s="54">
        <v>2014</v>
      </c>
    </row>
    <row r="9891" spans="1:7">
      <c r="A9891" t="s">
        <v>11</v>
      </c>
      <c r="B9891" t="s">
        <v>13</v>
      </c>
      <c r="C9891" t="s">
        <v>21</v>
      </c>
      <c r="D9891" t="s">
        <v>65</v>
      </c>
      <c r="E9891" t="s">
        <v>41</v>
      </c>
      <c r="F9891" s="54">
        <v>30.533140156188349</v>
      </c>
      <c r="G9891" s="54">
        <v>2014</v>
      </c>
    </row>
    <row r="9892" spans="1:7">
      <c r="A9892" t="s">
        <v>11</v>
      </c>
      <c r="B9892" t="s">
        <v>13</v>
      </c>
      <c r="C9892" t="s">
        <v>21</v>
      </c>
      <c r="D9892" t="s">
        <v>66</v>
      </c>
      <c r="E9892" t="s">
        <v>41</v>
      </c>
      <c r="F9892" s="54">
        <v>14.094000649065199</v>
      </c>
      <c r="G9892" s="54">
        <v>2014</v>
      </c>
    </row>
    <row r="9893" spans="1:7">
      <c r="A9893" t="s">
        <v>11</v>
      </c>
      <c r="B9893" t="s">
        <v>13</v>
      </c>
      <c r="C9893" t="s">
        <v>21</v>
      </c>
      <c r="D9893" t="s">
        <v>67</v>
      </c>
      <c r="E9893" t="s">
        <v>41</v>
      </c>
      <c r="F9893" s="54">
        <v>7.6225454486334927</v>
      </c>
      <c r="G9893" s="54">
        <v>2014</v>
      </c>
    </row>
    <row r="9894" spans="1:7">
      <c r="A9894" t="s">
        <v>11</v>
      </c>
      <c r="B9894" t="s">
        <v>13</v>
      </c>
      <c r="C9894" t="s">
        <v>21</v>
      </c>
      <c r="D9894" t="s">
        <v>68</v>
      </c>
      <c r="E9894" t="s">
        <v>41</v>
      </c>
      <c r="F9894" s="54">
        <v>4.5021551090748444</v>
      </c>
      <c r="G9894" s="54">
        <v>2014</v>
      </c>
    </row>
    <row r="9895" spans="1:7">
      <c r="A9895" t="s">
        <v>11</v>
      </c>
      <c r="B9895" t="s">
        <v>13</v>
      </c>
      <c r="C9895" t="s">
        <v>21</v>
      </c>
      <c r="D9895" t="s">
        <v>69</v>
      </c>
      <c r="E9895" t="s">
        <v>41</v>
      </c>
      <c r="F9895" s="54">
        <v>5.2965408826661449</v>
      </c>
      <c r="G9895" s="54">
        <v>2014</v>
      </c>
    </row>
    <row r="9896" spans="1:7">
      <c r="A9896" t="s">
        <v>11</v>
      </c>
      <c r="B9896" t="s">
        <v>13</v>
      </c>
      <c r="C9896" t="s">
        <v>21</v>
      </c>
      <c r="D9896" t="s">
        <v>64</v>
      </c>
      <c r="E9896" t="s">
        <v>42</v>
      </c>
      <c r="F9896" s="54">
        <v>13.390985818332171</v>
      </c>
      <c r="G9896" s="54">
        <v>2014</v>
      </c>
    </row>
    <row r="9897" spans="1:7">
      <c r="A9897" t="s">
        <v>11</v>
      </c>
      <c r="B9897" t="s">
        <v>13</v>
      </c>
      <c r="C9897" t="s">
        <v>21</v>
      </c>
      <c r="D9897" t="s">
        <v>65</v>
      </c>
      <c r="E9897" t="s">
        <v>42</v>
      </c>
      <c r="F9897" s="54">
        <v>19.319682602560601</v>
      </c>
      <c r="G9897" s="54">
        <v>2014</v>
      </c>
    </row>
    <row r="9898" spans="1:7">
      <c r="A9898" t="s">
        <v>11</v>
      </c>
      <c r="B9898" t="s">
        <v>13</v>
      </c>
      <c r="C9898" t="s">
        <v>21</v>
      </c>
      <c r="D9898" t="s">
        <v>66</v>
      </c>
      <c r="E9898" t="s">
        <v>42</v>
      </c>
      <c r="F9898" s="54">
        <v>17.42078557096319</v>
      </c>
      <c r="G9898" s="54">
        <v>2014</v>
      </c>
    </row>
    <row r="9899" spans="1:7">
      <c r="A9899" t="s">
        <v>11</v>
      </c>
      <c r="B9899" t="s">
        <v>13</v>
      </c>
      <c r="C9899" t="s">
        <v>21</v>
      </c>
      <c r="D9899" t="s">
        <v>67</v>
      </c>
      <c r="E9899" t="s">
        <v>42</v>
      </c>
      <c r="F9899" s="54">
        <v>19.54842484905949</v>
      </c>
      <c r="G9899" s="54">
        <v>2014</v>
      </c>
    </row>
    <row r="9900" spans="1:7">
      <c r="A9900" t="s">
        <v>11</v>
      </c>
      <c r="B9900" t="s">
        <v>13</v>
      </c>
      <c r="C9900" t="s">
        <v>21</v>
      </c>
      <c r="D9900" t="s">
        <v>68</v>
      </c>
      <c r="E9900" t="s">
        <v>42</v>
      </c>
      <c r="F9900" s="54">
        <v>15.09490468612834</v>
      </c>
      <c r="G9900" s="54">
        <v>2014</v>
      </c>
    </row>
    <row r="9901" spans="1:7">
      <c r="A9901" t="s">
        <v>11</v>
      </c>
      <c r="B9901" t="s">
        <v>13</v>
      </c>
      <c r="C9901" t="s">
        <v>21</v>
      </c>
      <c r="D9901" t="s">
        <v>69</v>
      </c>
      <c r="E9901" t="s">
        <v>42</v>
      </c>
      <c r="F9901" s="54">
        <v>15.22521647295622</v>
      </c>
      <c r="G9901" s="54">
        <v>2014</v>
      </c>
    </row>
    <row r="9902" spans="1:7">
      <c r="A9902" t="s">
        <v>1</v>
      </c>
      <c r="B9902" t="s">
        <v>13</v>
      </c>
      <c r="C9902" t="s">
        <v>21</v>
      </c>
      <c r="D9902" t="s">
        <v>64</v>
      </c>
      <c r="E9902" t="s">
        <v>33</v>
      </c>
      <c r="F9902" s="54">
        <v>0.2459344471086298</v>
      </c>
      <c r="G9902" s="54">
        <v>2015</v>
      </c>
    </row>
    <row r="9903" spans="1:7">
      <c r="A9903" t="s">
        <v>1</v>
      </c>
      <c r="B9903" t="s">
        <v>13</v>
      </c>
      <c r="C9903" t="s">
        <v>21</v>
      </c>
      <c r="D9903" t="s">
        <v>65</v>
      </c>
      <c r="E9903" t="s">
        <v>33</v>
      </c>
      <c r="F9903" s="54">
        <v>25.426108282765121</v>
      </c>
      <c r="G9903" s="54">
        <v>2015</v>
      </c>
    </row>
    <row r="9904" spans="1:7">
      <c r="A9904" t="s">
        <v>1</v>
      </c>
      <c r="B9904" t="s">
        <v>13</v>
      </c>
      <c r="C9904" t="s">
        <v>21</v>
      </c>
      <c r="D9904" t="s">
        <v>66</v>
      </c>
      <c r="E9904" t="s">
        <v>33</v>
      </c>
      <c r="F9904" s="54">
        <v>16.6559184410991</v>
      </c>
      <c r="G9904" s="54">
        <v>2015</v>
      </c>
    </row>
    <row r="9905" spans="1:7">
      <c r="A9905" t="s">
        <v>1</v>
      </c>
      <c r="B9905" t="s">
        <v>13</v>
      </c>
      <c r="C9905" t="s">
        <v>21</v>
      </c>
      <c r="D9905" t="s">
        <v>67</v>
      </c>
      <c r="E9905" t="s">
        <v>33</v>
      </c>
      <c r="F9905" s="54">
        <v>15.60557369681422</v>
      </c>
      <c r="G9905" s="54">
        <v>2015</v>
      </c>
    </row>
    <row r="9906" spans="1:7">
      <c r="A9906" t="s">
        <v>1</v>
      </c>
      <c r="B9906" t="s">
        <v>13</v>
      </c>
      <c r="C9906" t="s">
        <v>21</v>
      </c>
      <c r="D9906" t="s">
        <v>68</v>
      </c>
      <c r="E9906" t="s">
        <v>33</v>
      </c>
      <c r="F9906" s="54">
        <v>10.566780473866491</v>
      </c>
      <c r="G9906" s="54">
        <v>2015</v>
      </c>
    </row>
    <row r="9907" spans="1:7">
      <c r="A9907" t="s">
        <v>1</v>
      </c>
      <c r="B9907" t="s">
        <v>13</v>
      </c>
      <c r="C9907" t="s">
        <v>21</v>
      </c>
      <c r="D9907" t="s">
        <v>69</v>
      </c>
      <c r="E9907" t="s">
        <v>33</v>
      </c>
      <c r="F9907" s="54">
        <v>31.499684658346439</v>
      </c>
      <c r="G9907" s="54">
        <v>2015</v>
      </c>
    </row>
    <row r="9908" spans="1:7">
      <c r="A9908" t="s">
        <v>1</v>
      </c>
      <c r="B9908" t="s">
        <v>13</v>
      </c>
      <c r="C9908" t="s">
        <v>21</v>
      </c>
      <c r="D9908" t="s">
        <v>64</v>
      </c>
      <c r="E9908" t="s">
        <v>34</v>
      </c>
      <c r="F9908" s="54">
        <v>0.1990370231890706</v>
      </c>
      <c r="G9908" s="54">
        <v>2015</v>
      </c>
    </row>
    <row r="9909" spans="1:7">
      <c r="A9909" t="s">
        <v>1</v>
      </c>
      <c r="B9909" t="s">
        <v>13</v>
      </c>
      <c r="C9909" t="s">
        <v>21</v>
      </c>
      <c r="D9909" t="s">
        <v>65</v>
      </c>
      <c r="E9909" t="s">
        <v>34</v>
      </c>
      <c r="F9909" s="54">
        <v>26.594273223990729</v>
      </c>
      <c r="G9909" s="54">
        <v>2015</v>
      </c>
    </row>
    <row r="9910" spans="1:7">
      <c r="A9910" t="s">
        <v>1</v>
      </c>
      <c r="B9910" t="s">
        <v>13</v>
      </c>
      <c r="C9910" t="s">
        <v>21</v>
      </c>
      <c r="D9910" t="s">
        <v>66</v>
      </c>
      <c r="E9910" t="s">
        <v>34</v>
      </c>
      <c r="F9910" s="54">
        <v>19.078951554527929</v>
      </c>
      <c r="G9910" s="54">
        <v>2015</v>
      </c>
    </row>
    <row r="9911" spans="1:7">
      <c r="A9911" t="s">
        <v>1</v>
      </c>
      <c r="B9911" t="s">
        <v>13</v>
      </c>
      <c r="C9911" t="s">
        <v>21</v>
      </c>
      <c r="D9911" t="s">
        <v>67</v>
      </c>
      <c r="E9911" t="s">
        <v>34</v>
      </c>
      <c r="F9911" s="54">
        <v>18.070192289337839</v>
      </c>
      <c r="G9911" s="54">
        <v>2015</v>
      </c>
    </row>
    <row r="9912" spans="1:7">
      <c r="A9912" t="s">
        <v>1</v>
      </c>
      <c r="B9912" t="s">
        <v>13</v>
      </c>
      <c r="C9912" t="s">
        <v>21</v>
      </c>
      <c r="D9912" t="s">
        <v>68</v>
      </c>
      <c r="E9912" t="s">
        <v>34</v>
      </c>
      <c r="F9912" s="54">
        <v>11.05559916991654</v>
      </c>
      <c r="G9912" s="54">
        <v>2015</v>
      </c>
    </row>
    <row r="9913" spans="1:7">
      <c r="A9913" t="s">
        <v>1</v>
      </c>
      <c r="B9913" t="s">
        <v>13</v>
      </c>
      <c r="C9913" t="s">
        <v>21</v>
      </c>
      <c r="D9913" t="s">
        <v>69</v>
      </c>
      <c r="E9913" t="s">
        <v>34</v>
      </c>
      <c r="F9913" s="54">
        <v>25.001946739037891</v>
      </c>
      <c r="G9913" s="54">
        <v>2015</v>
      </c>
    </row>
    <row r="9914" spans="1:7">
      <c r="A9914" t="s">
        <v>1</v>
      </c>
      <c r="B9914" t="s">
        <v>13</v>
      </c>
      <c r="C9914" t="s">
        <v>21</v>
      </c>
      <c r="D9914" t="s">
        <v>64</v>
      </c>
      <c r="E9914" t="s">
        <v>35</v>
      </c>
      <c r="F9914" s="54">
        <v>0.2858514861749904</v>
      </c>
      <c r="G9914" s="54">
        <v>2015</v>
      </c>
    </row>
    <row r="9915" spans="1:7">
      <c r="A9915" t="s">
        <v>1</v>
      </c>
      <c r="B9915" t="s">
        <v>13</v>
      </c>
      <c r="C9915" t="s">
        <v>21</v>
      </c>
      <c r="D9915" t="s">
        <v>65</v>
      </c>
      <c r="E9915" t="s">
        <v>35</v>
      </c>
      <c r="F9915" s="54">
        <v>24.43181730262863</v>
      </c>
      <c r="G9915" s="54">
        <v>2015</v>
      </c>
    </row>
    <row r="9916" spans="1:7">
      <c r="A9916" t="s">
        <v>1</v>
      </c>
      <c r="B9916" t="s">
        <v>13</v>
      </c>
      <c r="C9916" t="s">
        <v>21</v>
      </c>
      <c r="D9916" t="s">
        <v>66</v>
      </c>
      <c r="E9916" t="s">
        <v>35</v>
      </c>
      <c r="F9916" s="54">
        <v>14.593538477250259</v>
      </c>
      <c r="G9916" s="54">
        <v>2015</v>
      </c>
    </row>
    <row r="9917" spans="1:7">
      <c r="A9917" t="s">
        <v>1</v>
      </c>
      <c r="B9917" t="s">
        <v>13</v>
      </c>
      <c r="C9917" t="s">
        <v>21</v>
      </c>
      <c r="D9917" t="s">
        <v>67</v>
      </c>
      <c r="E9917" t="s">
        <v>35</v>
      </c>
      <c r="F9917" s="54">
        <v>13.50779798934272</v>
      </c>
      <c r="G9917" s="54">
        <v>2015</v>
      </c>
    </row>
    <row r="9918" spans="1:7">
      <c r="A9918" t="s">
        <v>1</v>
      </c>
      <c r="B9918" t="s">
        <v>13</v>
      </c>
      <c r="C9918" t="s">
        <v>21</v>
      </c>
      <c r="D9918" t="s">
        <v>68</v>
      </c>
      <c r="E9918" t="s">
        <v>35</v>
      </c>
      <c r="F9918" s="54">
        <v>10.150719348204969</v>
      </c>
      <c r="G9918" s="54">
        <v>2015</v>
      </c>
    </row>
    <row r="9919" spans="1:7">
      <c r="A9919" t="s">
        <v>1</v>
      </c>
      <c r="B9919" t="s">
        <v>13</v>
      </c>
      <c r="C9919" t="s">
        <v>21</v>
      </c>
      <c r="D9919" t="s">
        <v>69</v>
      </c>
      <c r="E9919" t="s">
        <v>35</v>
      </c>
      <c r="F9919" s="54">
        <v>37.030275396398437</v>
      </c>
      <c r="G9919" s="54">
        <v>2015</v>
      </c>
    </row>
    <row r="9920" spans="1:7">
      <c r="A9920" t="s">
        <v>1</v>
      </c>
      <c r="B9920" t="s">
        <v>13</v>
      </c>
      <c r="C9920" t="s">
        <v>21</v>
      </c>
      <c r="D9920" t="s">
        <v>64</v>
      </c>
      <c r="E9920" t="s">
        <v>36</v>
      </c>
      <c r="F9920" s="54">
        <v>0.65802432453185467</v>
      </c>
      <c r="G9920" s="54">
        <v>2015</v>
      </c>
    </row>
    <row r="9921" spans="1:7">
      <c r="A9921" t="s">
        <v>1</v>
      </c>
      <c r="B9921" t="s">
        <v>13</v>
      </c>
      <c r="C9921" t="s">
        <v>21</v>
      </c>
      <c r="D9921" t="s">
        <v>65</v>
      </c>
      <c r="E9921" t="s">
        <v>36</v>
      </c>
      <c r="F9921" s="54">
        <v>32.705411423783019</v>
      </c>
      <c r="G9921" s="54">
        <v>2015</v>
      </c>
    </row>
    <row r="9922" spans="1:7">
      <c r="A9922" t="s">
        <v>1</v>
      </c>
      <c r="B9922" t="s">
        <v>13</v>
      </c>
      <c r="C9922" t="s">
        <v>21</v>
      </c>
      <c r="D9922" t="s">
        <v>66</v>
      </c>
      <c r="E9922" t="s">
        <v>36</v>
      </c>
      <c r="F9922" s="54">
        <v>12.084895487308581</v>
      </c>
      <c r="G9922" s="54">
        <v>2015</v>
      </c>
    </row>
    <row r="9923" spans="1:7">
      <c r="A9923" t="s">
        <v>1</v>
      </c>
      <c r="B9923" t="s">
        <v>13</v>
      </c>
      <c r="C9923" t="s">
        <v>21</v>
      </c>
      <c r="D9923" t="s">
        <v>67</v>
      </c>
      <c r="E9923" t="s">
        <v>36</v>
      </c>
      <c r="F9923" s="54">
        <v>3.7881468819796149</v>
      </c>
      <c r="G9923" s="54">
        <v>2015</v>
      </c>
    </row>
    <row r="9924" spans="1:7">
      <c r="A9924" t="s">
        <v>1</v>
      </c>
      <c r="B9924" t="s">
        <v>13</v>
      </c>
      <c r="C9924" t="s">
        <v>21</v>
      </c>
      <c r="D9924" t="s">
        <v>68</v>
      </c>
      <c r="E9924" t="s">
        <v>36</v>
      </c>
      <c r="F9924" s="54">
        <v>1.394837964431298</v>
      </c>
      <c r="G9924" s="54">
        <v>2015</v>
      </c>
    </row>
    <row r="9925" spans="1:7">
      <c r="A9925" t="s">
        <v>1</v>
      </c>
      <c r="B9925" t="s">
        <v>13</v>
      </c>
      <c r="C9925" t="s">
        <v>21</v>
      </c>
      <c r="D9925" t="s">
        <v>69</v>
      </c>
      <c r="E9925" t="s">
        <v>36</v>
      </c>
      <c r="F9925" s="54">
        <v>49.368683917965633</v>
      </c>
      <c r="G9925" s="54">
        <v>2015</v>
      </c>
    </row>
    <row r="9926" spans="1:7">
      <c r="A9926" t="s">
        <v>1</v>
      </c>
      <c r="B9926" t="s">
        <v>13</v>
      </c>
      <c r="C9926" t="s">
        <v>21</v>
      </c>
      <c r="D9926" t="s">
        <v>64</v>
      </c>
      <c r="E9926" t="s">
        <v>37</v>
      </c>
      <c r="F9926" s="54">
        <v>0.23740877089973941</v>
      </c>
      <c r="G9926" s="54">
        <v>2015</v>
      </c>
    </row>
    <row r="9927" spans="1:7">
      <c r="A9927" t="s">
        <v>1</v>
      </c>
      <c r="B9927" t="s">
        <v>13</v>
      </c>
      <c r="C9927" t="s">
        <v>21</v>
      </c>
      <c r="D9927" t="s">
        <v>65</v>
      </c>
      <c r="E9927" t="s">
        <v>37</v>
      </c>
      <c r="F9927" s="54">
        <v>32.887886496300638</v>
      </c>
      <c r="G9927" s="54">
        <v>2015</v>
      </c>
    </row>
    <row r="9928" spans="1:7">
      <c r="A9928" t="s">
        <v>1</v>
      </c>
      <c r="B9928" t="s">
        <v>13</v>
      </c>
      <c r="C9928" t="s">
        <v>21</v>
      </c>
      <c r="D9928" t="s">
        <v>66</v>
      </c>
      <c r="E9928" t="s">
        <v>37</v>
      </c>
      <c r="F9928" s="54">
        <v>16.086515580149761</v>
      </c>
      <c r="G9928" s="54">
        <v>2015</v>
      </c>
    </row>
    <row r="9929" spans="1:7">
      <c r="A9929" t="s">
        <v>1</v>
      </c>
      <c r="B9929" t="s">
        <v>13</v>
      </c>
      <c r="C9929" t="s">
        <v>21</v>
      </c>
      <c r="D9929" t="s">
        <v>67</v>
      </c>
      <c r="E9929" t="s">
        <v>37</v>
      </c>
      <c r="F9929" s="54">
        <v>8.9270477900669132</v>
      </c>
      <c r="G9929" s="54">
        <v>2015</v>
      </c>
    </row>
    <row r="9930" spans="1:7">
      <c r="A9930" t="s">
        <v>1</v>
      </c>
      <c r="B9930" t="s">
        <v>13</v>
      </c>
      <c r="C9930" t="s">
        <v>21</v>
      </c>
      <c r="D9930" t="s">
        <v>68</v>
      </c>
      <c r="E9930" t="s">
        <v>37</v>
      </c>
      <c r="F9930" s="54">
        <v>1.8018369702816801</v>
      </c>
      <c r="G9930" s="54">
        <v>2015</v>
      </c>
    </row>
    <row r="9931" spans="1:7">
      <c r="A9931" t="s">
        <v>1</v>
      </c>
      <c r="B9931" t="s">
        <v>13</v>
      </c>
      <c r="C9931" t="s">
        <v>21</v>
      </c>
      <c r="D9931" t="s">
        <v>69</v>
      </c>
      <c r="E9931" t="s">
        <v>37</v>
      </c>
      <c r="F9931" s="54">
        <v>40.059304392301257</v>
      </c>
      <c r="G9931" s="54">
        <v>2015</v>
      </c>
    </row>
    <row r="9932" spans="1:7">
      <c r="A9932" t="s">
        <v>1</v>
      </c>
      <c r="B9932" t="s">
        <v>13</v>
      </c>
      <c r="C9932" t="s">
        <v>21</v>
      </c>
      <c r="D9932" t="s">
        <v>64</v>
      </c>
      <c r="E9932" t="s">
        <v>38</v>
      </c>
      <c r="F9932" s="54">
        <v>0.10312483805772921</v>
      </c>
      <c r="G9932" s="54">
        <v>2015</v>
      </c>
    </row>
    <row r="9933" spans="1:7">
      <c r="A9933" t="s">
        <v>1</v>
      </c>
      <c r="B9933" t="s">
        <v>13</v>
      </c>
      <c r="C9933" t="s">
        <v>21</v>
      </c>
      <c r="D9933" t="s">
        <v>65</v>
      </c>
      <c r="E9933" t="s">
        <v>38</v>
      </c>
      <c r="F9933" s="54">
        <v>30.248225112711818</v>
      </c>
      <c r="G9933" s="54">
        <v>2015</v>
      </c>
    </row>
    <row r="9934" spans="1:7">
      <c r="A9934" t="s">
        <v>1</v>
      </c>
      <c r="B9934" t="s">
        <v>13</v>
      </c>
      <c r="C9934" t="s">
        <v>21</v>
      </c>
      <c r="D9934" t="s">
        <v>66</v>
      </c>
      <c r="E9934" t="s">
        <v>38</v>
      </c>
      <c r="F9934" s="54">
        <v>18.43654454060216</v>
      </c>
      <c r="G9934" s="54">
        <v>2015</v>
      </c>
    </row>
    <row r="9935" spans="1:7">
      <c r="A9935" t="s">
        <v>1</v>
      </c>
      <c r="B9935" t="s">
        <v>13</v>
      </c>
      <c r="C9935" t="s">
        <v>21</v>
      </c>
      <c r="D9935" t="s">
        <v>67</v>
      </c>
      <c r="E9935" t="s">
        <v>38</v>
      </c>
      <c r="F9935" s="54">
        <v>16.75885963029042</v>
      </c>
      <c r="G9935" s="54">
        <v>2015</v>
      </c>
    </row>
    <row r="9936" spans="1:7">
      <c r="A9936" t="s">
        <v>1</v>
      </c>
      <c r="B9936" t="s">
        <v>13</v>
      </c>
      <c r="C9936" t="s">
        <v>21</v>
      </c>
      <c r="D9936" t="s">
        <v>68</v>
      </c>
      <c r="E9936" t="s">
        <v>38</v>
      </c>
      <c r="F9936" s="54">
        <v>6.0538647754277131</v>
      </c>
      <c r="G9936" s="54">
        <v>2015</v>
      </c>
    </row>
    <row r="9937" spans="1:7">
      <c r="A9937" t="s">
        <v>1</v>
      </c>
      <c r="B9937" t="s">
        <v>13</v>
      </c>
      <c r="C9937" t="s">
        <v>21</v>
      </c>
      <c r="D9937" t="s">
        <v>69</v>
      </c>
      <c r="E9937" t="s">
        <v>38</v>
      </c>
      <c r="F9937" s="54">
        <v>28.399381102910151</v>
      </c>
      <c r="G9937" s="54">
        <v>2015</v>
      </c>
    </row>
    <row r="9938" spans="1:7">
      <c r="A9938" t="s">
        <v>1</v>
      </c>
      <c r="B9938" t="s">
        <v>13</v>
      </c>
      <c r="C9938" t="s">
        <v>21</v>
      </c>
      <c r="D9938" t="s">
        <v>64</v>
      </c>
      <c r="E9938" t="s">
        <v>39</v>
      </c>
      <c r="F9938" s="54">
        <v>0.14277518020008309</v>
      </c>
      <c r="G9938" s="54">
        <v>2015</v>
      </c>
    </row>
    <row r="9939" spans="1:7">
      <c r="A9939" t="s">
        <v>1</v>
      </c>
      <c r="B9939" t="s">
        <v>13</v>
      </c>
      <c r="C9939" t="s">
        <v>21</v>
      </c>
      <c r="D9939" t="s">
        <v>65</v>
      </c>
      <c r="E9939" t="s">
        <v>39</v>
      </c>
      <c r="F9939" s="54">
        <v>23.098584118651779</v>
      </c>
      <c r="G9939" s="54">
        <v>2015</v>
      </c>
    </row>
    <row r="9940" spans="1:7">
      <c r="A9940" t="s">
        <v>1</v>
      </c>
      <c r="B9940" t="s">
        <v>13</v>
      </c>
      <c r="C9940" t="s">
        <v>21</v>
      </c>
      <c r="D9940" t="s">
        <v>66</v>
      </c>
      <c r="E9940" t="s">
        <v>39</v>
      </c>
      <c r="F9940" s="54">
        <v>21.18361613590351</v>
      </c>
      <c r="G9940" s="54">
        <v>2015</v>
      </c>
    </row>
    <row r="9941" spans="1:7">
      <c r="A9941" t="s">
        <v>1</v>
      </c>
      <c r="B9941" t="s">
        <v>13</v>
      </c>
      <c r="C9941" t="s">
        <v>21</v>
      </c>
      <c r="D9941" t="s">
        <v>67</v>
      </c>
      <c r="E9941" t="s">
        <v>39</v>
      </c>
      <c r="F9941" s="54">
        <v>20.695806432467009</v>
      </c>
      <c r="G9941" s="54">
        <v>2015</v>
      </c>
    </row>
    <row r="9942" spans="1:7">
      <c r="A9942" t="s">
        <v>1</v>
      </c>
      <c r="B9942" t="s">
        <v>13</v>
      </c>
      <c r="C9942" t="s">
        <v>21</v>
      </c>
      <c r="D9942" t="s">
        <v>68</v>
      </c>
      <c r="E9942" t="s">
        <v>39</v>
      </c>
      <c r="F9942" s="54">
        <v>12.31513416910121</v>
      </c>
      <c r="G9942" s="54">
        <v>2015</v>
      </c>
    </row>
    <row r="9943" spans="1:7">
      <c r="A9943" t="s">
        <v>1</v>
      </c>
      <c r="B9943" t="s">
        <v>13</v>
      </c>
      <c r="C9943" t="s">
        <v>21</v>
      </c>
      <c r="D9943" t="s">
        <v>69</v>
      </c>
      <c r="E9943" t="s">
        <v>39</v>
      </c>
      <c r="F9943" s="54">
        <v>22.56408396367641</v>
      </c>
      <c r="G9943" s="54">
        <v>2015</v>
      </c>
    </row>
    <row r="9944" spans="1:7">
      <c r="A9944" t="s">
        <v>1</v>
      </c>
      <c r="B9944" t="s">
        <v>13</v>
      </c>
      <c r="C9944" t="s">
        <v>21</v>
      </c>
      <c r="D9944" t="s">
        <v>64</v>
      </c>
      <c r="E9944" t="s">
        <v>40</v>
      </c>
      <c r="F9944" s="54">
        <v>0.17505212012985599</v>
      </c>
      <c r="G9944" s="54">
        <v>2015</v>
      </c>
    </row>
    <row r="9945" spans="1:7">
      <c r="A9945" t="s">
        <v>1</v>
      </c>
      <c r="B9945" t="s">
        <v>13</v>
      </c>
      <c r="C9945" t="s">
        <v>21</v>
      </c>
      <c r="D9945" t="s">
        <v>65</v>
      </c>
      <c r="E9945" t="s">
        <v>40</v>
      </c>
      <c r="F9945" s="54">
        <v>13.96537749710685</v>
      </c>
      <c r="G9945" s="54">
        <v>2015</v>
      </c>
    </row>
    <row r="9946" spans="1:7">
      <c r="A9946" t="s">
        <v>1</v>
      </c>
      <c r="B9946" t="s">
        <v>13</v>
      </c>
      <c r="C9946" t="s">
        <v>21</v>
      </c>
      <c r="D9946" t="s">
        <v>66</v>
      </c>
      <c r="E9946" t="s">
        <v>40</v>
      </c>
      <c r="F9946" s="54">
        <v>14.95863980547597</v>
      </c>
      <c r="G9946" s="54">
        <v>2015</v>
      </c>
    </row>
    <row r="9947" spans="1:7">
      <c r="A9947" t="s">
        <v>1</v>
      </c>
      <c r="B9947" t="s">
        <v>13</v>
      </c>
      <c r="C9947" t="s">
        <v>21</v>
      </c>
      <c r="D9947" t="s">
        <v>67</v>
      </c>
      <c r="E9947" t="s">
        <v>40</v>
      </c>
      <c r="F9947" s="54">
        <v>22.835605958815339</v>
      </c>
      <c r="G9947" s="54">
        <v>2015</v>
      </c>
    </row>
    <row r="9948" spans="1:7">
      <c r="A9948" t="s">
        <v>1</v>
      </c>
      <c r="B9948" t="s">
        <v>13</v>
      </c>
      <c r="C9948" t="s">
        <v>21</v>
      </c>
      <c r="D9948" t="s">
        <v>68</v>
      </c>
      <c r="E9948" t="s">
        <v>40</v>
      </c>
      <c r="F9948" s="54">
        <v>24.41459667037973</v>
      </c>
      <c r="G9948" s="54">
        <v>2015</v>
      </c>
    </row>
    <row r="9949" spans="1:7">
      <c r="A9949" t="s">
        <v>1</v>
      </c>
      <c r="B9949" t="s">
        <v>13</v>
      </c>
      <c r="C9949" t="s">
        <v>21</v>
      </c>
      <c r="D9949" t="s">
        <v>69</v>
      </c>
      <c r="E9949" t="s">
        <v>40</v>
      </c>
      <c r="F9949" s="54">
        <v>23.65072794809225</v>
      </c>
      <c r="G9949" s="54">
        <v>2015</v>
      </c>
    </row>
    <row r="9950" spans="1:7">
      <c r="A9950" t="s">
        <v>1</v>
      </c>
      <c r="B9950" t="s">
        <v>13</v>
      </c>
      <c r="C9950" t="s">
        <v>21</v>
      </c>
      <c r="D9950" t="s">
        <v>64</v>
      </c>
      <c r="E9950" t="s">
        <v>41</v>
      </c>
      <c r="F9950" s="54">
        <v>0.28744773195620182</v>
      </c>
      <c r="G9950" s="54">
        <v>2015</v>
      </c>
    </row>
    <row r="9951" spans="1:7">
      <c r="A9951" t="s">
        <v>1</v>
      </c>
      <c r="B9951" t="s">
        <v>13</v>
      </c>
      <c r="C9951" t="s">
        <v>21</v>
      </c>
      <c r="D9951" t="s">
        <v>65</v>
      </c>
      <c r="E9951" t="s">
        <v>41</v>
      </c>
      <c r="F9951" s="54">
        <v>30.157441860606031</v>
      </c>
      <c r="G9951" s="54">
        <v>2015</v>
      </c>
    </row>
    <row r="9952" spans="1:7">
      <c r="A9952" t="s">
        <v>1</v>
      </c>
      <c r="B9952" t="s">
        <v>13</v>
      </c>
      <c r="C9952" t="s">
        <v>21</v>
      </c>
      <c r="D9952" t="s">
        <v>66</v>
      </c>
      <c r="E9952" t="s">
        <v>41</v>
      </c>
      <c r="F9952" s="54">
        <v>15.328465384179591</v>
      </c>
      <c r="G9952" s="54">
        <v>2015</v>
      </c>
    </row>
    <row r="9953" spans="1:7">
      <c r="A9953" t="s">
        <v>1</v>
      </c>
      <c r="B9953" t="s">
        <v>13</v>
      </c>
      <c r="C9953" t="s">
        <v>21</v>
      </c>
      <c r="D9953" t="s">
        <v>67</v>
      </c>
      <c r="E9953" t="s">
        <v>41</v>
      </c>
      <c r="F9953" s="54">
        <v>8.1411208401423423</v>
      </c>
      <c r="G9953" s="54">
        <v>2015</v>
      </c>
    </row>
    <row r="9954" spans="1:7">
      <c r="A9954" t="s">
        <v>1</v>
      </c>
      <c r="B9954" t="s">
        <v>13</v>
      </c>
      <c r="C9954" t="s">
        <v>21</v>
      </c>
      <c r="D9954" t="s">
        <v>68</v>
      </c>
      <c r="E9954" t="s">
        <v>41</v>
      </c>
      <c r="F9954" s="54">
        <v>6.5171078056237706</v>
      </c>
      <c r="G9954" s="54">
        <v>2015</v>
      </c>
    </row>
    <row r="9955" spans="1:7">
      <c r="A9955" t="s">
        <v>1</v>
      </c>
      <c r="B9955" t="s">
        <v>13</v>
      </c>
      <c r="C9955" t="s">
        <v>21</v>
      </c>
      <c r="D9955" t="s">
        <v>69</v>
      </c>
      <c r="E9955" t="s">
        <v>41</v>
      </c>
      <c r="F9955" s="54">
        <v>39.568416377492063</v>
      </c>
      <c r="G9955" s="54">
        <v>2015</v>
      </c>
    </row>
    <row r="9956" spans="1:7">
      <c r="A9956" t="s">
        <v>1</v>
      </c>
      <c r="B9956" t="s">
        <v>13</v>
      </c>
      <c r="C9956" t="s">
        <v>21</v>
      </c>
      <c r="D9956" t="s">
        <v>64</v>
      </c>
      <c r="E9956" t="s">
        <v>42</v>
      </c>
      <c r="F9956" s="54">
        <v>0.21059256078232619</v>
      </c>
      <c r="G9956" s="54">
        <v>2015</v>
      </c>
    </row>
    <row r="9957" spans="1:7">
      <c r="A9957" t="s">
        <v>1</v>
      </c>
      <c r="B9957" t="s">
        <v>13</v>
      </c>
      <c r="C9957" t="s">
        <v>21</v>
      </c>
      <c r="D9957" t="s">
        <v>65</v>
      </c>
      <c r="E9957" t="s">
        <v>42</v>
      </c>
      <c r="F9957" s="54">
        <v>21.398138583574809</v>
      </c>
      <c r="G9957" s="54">
        <v>2015</v>
      </c>
    </row>
    <row r="9958" spans="1:7">
      <c r="A9958" t="s">
        <v>1</v>
      </c>
      <c r="B9958" t="s">
        <v>13</v>
      </c>
      <c r="C9958" t="s">
        <v>21</v>
      </c>
      <c r="D9958" t="s">
        <v>66</v>
      </c>
      <c r="E9958" t="s">
        <v>42</v>
      </c>
      <c r="F9958" s="54">
        <v>17.786031252297111</v>
      </c>
      <c r="G9958" s="54">
        <v>2015</v>
      </c>
    </row>
    <row r="9959" spans="1:7">
      <c r="A9959" t="s">
        <v>1</v>
      </c>
      <c r="B9959" t="s">
        <v>13</v>
      </c>
      <c r="C9959" t="s">
        <v>21</v>
      </c>
      <c r="D9959" t="s">
        <v>67</v>
      </c>
      <c r="E9959" t="s">
        <v>42</v>
      </c>
      <c r="F9959" s="54">
        <v>21.960354950988549</v>
      </c>
      <c r="G9959" s="54">
        <v>2015</v>
      </c>
    </row>
    <row r="9960" spans="1:7">
      <c r="A9960" t="s">
        <v>1</v>
      </c>
      <c r="B9960" t="s">
        <v>13</v>
      </c>
      <c r="C9960" t="s">
        <v>21</v>
      </c>
      <c r="D9960" t="s">
        <v>68</v>
      </c>
      <c r="E9960" t="s">
        <v>42</v>
      </c>
      <c r="F9960" s="54">
        <v>14.014425525933319</v>
      </c>
      <c r="G9960" s="54">
        <v>2015</v>
      </c>
    </row>
    <row r="9961" spans="1:7">
      <c r="A9961" t="s">
        <v>1</v>
      </c>
      <c r="B9961" t="s">
        <v>13</v>
      </c>
      <c r="C9961" t="s">
        <v>21</v>
      </c>
      <c r="D9961" t="s">
        <v>69</v>
      </c>
      <c r="E9961" t="s">
        <v>42</v>
      </c>
      <c r="F9961" s="54">
        <v>24.630457126423881</v>
      </c>
      <c r="G9961" s="54">
        <v>2015</v>
      </c>
    </row>
    <row r="9962" spans="1:7">
      <c r="A9962" t="s">
        <v>2</v>
      </c>
      <c r="B9962" t="s">
        <v>13</v>
      </c>
      <c r="C9962" t="s">
        <v>21</v>
      </c>
      <c r="D9962" t="s">
        <v>64</v>
      </c>
      <c r="E9962" t="s">
        <v>33</v>
      </c>
      <c r="F9962" s="54">
        <v>26.90932068792964</v>
      </c>
      <c r="G9962" s="54">
        <v>2016</v>
      </c>
    </row>
    <row r="9963" spans="1:7">
      <c r="A9963" t="s">
        <v>2</v>
      </c>
      <c r="B9963" t="s">
        <v>13</v>
      </c>
      <c r="C9963" t="s">
        <v>21</v>
      </c>
      <c r="D9963" t="s">
        <v>65</v>
      </c>
      <c r="E9963" t="s">
        <v>33</v>
      </c>
      <c r="F9963" s="54">
        <v>24.14703727742739</v>
      </c>
      <c r="G9963" s="54">
        <v>2016</v>
      </c>
    </row>
    <row r="9964" spans="1:7">
      <c r="A9964" t="s">
        <v>2</v>
      </c>
      <c r="B9964" t="s">
        <v>13</v>
      </c>
      <c r="C9964" t="s">
        <v>21</v>
      </c>
      <c r="D9964" t="s">
        <v>66</v>
      </c>
      <c r="E9964" t="s">
        <v>33</v>
      </c>
      <c r="F9964" s="54">
        <v>16.58621397483595</v>
      </c>
      <c r="G9964" s="54">
        <v>2016</v>
      </c>
    </row>
    <row r="9965" spans="1:7">
      <c r="A9965" t="s">
        <v>2</v>
      </c>
      <c r="B9965" t="s">
        <v>13</v>
      </c>
      <c r="C9965" t="s">
        <v>21</v>
      </c>
      <c r="D9965" t="s">
        <v>67</v>
      </c>
      <c r="E9965" t="s">
        <v>33</v>
      </c>
      <c r="F9965" s="54">
        <v>16.121065389045221</v>
      </c>
      <c r="G9965" s="54">
        <v>2016</v>
      </c>
    </row>
    <row r="9966" spans="1:7">
      <c r="A9966" t="s">
        <v>2</v>
      </c>
      <c r="B9966" t="s">
        <v>13</v>
      </c>
      <c r="C9966" t="s">
        <v>21</v>
      </c>
      <c r="D9966" t="s">
        <v>68</v>
      </c>
      <c r="E9966" t="s">
        <v>33</v>
      </c>
      <c r="F9966" s="54">
        <v>10.446606696404499</v>
      </c>
      <c r="G9966" s="54">
        <v>2016</v>
      </c>
    </row>
    <row r="9967" spans="1:7">
      <c r="A9967" t="s">
        <v>2</v>
      </c>
      <c r="B9967" t="s">
        <v>13</v>
      </c>
      <c r="C9967" t="s">
        <v>21</v>
      </c>
      <c r="D9967" t="s">
        <v>69</v>
      </c>
      <c r="E9967" t="s">
        <v>33</v>
      </c>
      <c r="F9967" s="54">
        <v>5.789755974357301</v>
      </c>
      <c r="G9967" s="54">
        <v>2016</v>
      </c>
    </row>
    <row r="9968" spans="1:7">
      <c r="A9968" t="s">
        <v>2</v>
      </c>
      <c r="B9968" t="s">
        <v>13</v>
      </c>
      <c r="C9968" t="s">
        <v>21</v>
      </c>
      <c r="D9968" t="s">
        <v>64</v>
      </c>
      <c r="E9968" t="s">
        <v>34</v>
      </c>
      <c r="F9968" s="54">
        <v>20.117580870528371</v>
      </c>
      <c r="G9968" s="54">
        <v>2016</v>
      </c>
    </row>
    <row r="9969" spans="1:7">
      <c r="A9969" t="s">
        <v>2</v>
      </c>
      <c r="B9969" t="s">
        <v>13</v>
      </c>
      <c r="C9969" t="s">
        <v>21</v>
      </c>
      <c r="D9969" t="s">
        <v>65</v>
      </c>
      <c r="E9969" t="s">
        <v>34</v>
      </c>
      <c r="F9969" s="54">
        <v>25.007548687202021</v>
      </c>
      <c r="G9969" s="54">
        <v>2016</v>
      </c>
    </row>
    <row r="9970" spans="1:7">
      <c r="A9970" t="s">
        <v>2</v>
      </c>
      <c r="B9970" t="s">
        <v>13</v>
      </c>
      <c r="C9970" t="s">
        <v>21</v>
      </c>
      <c r="D9970" t="s">
        <v>66</v>
      </c>
      <c r="E9970" t="s">
        <v>34</v>
      </c>
      <c r="F9970" s="54">
        <v>18.584765387387499</v>
      </c>
      <c r="G9970" s="54">
        <v>2016</v>
      </c>
    </row>
    <row r="9971" spans="1:7">
      <c r="A9971" t="s">
        <v>2</v>
      </c>
      <c r="B9971" t="s">
        <v>13</v>
      </c>
      <c r="C9971" t="s">
        <v>21</v>
      </c>
      <c r="D9971" t="s">
        <v>67</v>
      </c>
      <c r="E9971" t="s">
        <v>34</v>
      </c>
      <c r="F9971" s="54">
        <v>18.606437661022799</v>
      </c>
      <c r="G9971" s="54">
        <v>2016</v>
      </c>
    </row>
    <row r="9972" spans="1:7">
      <c r="A9972" t="s">
        <v>2</v>
      </c>
      <c r="B9972" t="s">
        <v>13</v>
      </c>
      <c r="C9972" t="s">
        <v>21</v>
      </c>
      <c r="D9972" t="s">
        <v>68</v>
      </c>
      <c r="E9972" t="s">
        <v>34</v>
      </c>
      <c r="F9972" s="54">
        <v>11.129532543701121</v>
      </c>
      <c r="G9972" s="54">
        <v>2016</v>
      </c>
    </row>
    <row r="9973" spans="1:7">
      <c r="A9973" t="s">
        <v>2</v>
      </c>
      <c r="B9973" t="s">
        <v>13</v>
      </c>
      <c r="C9973" t="s">
        <v>21</v>
      </c>
      <c r="D9973" t="s">
        <v>69</v>
      </c>
      <c r="E9973" t="s">
        <v>34</v>
      </c>
      <c r="F9973" s="54">
        <v>6.5541348501581931</v>
      </c>
      <c r="G9973" s="54">
        <v>2016</v>
      </c>
    </row>
    <row r="9974" spans="1:7">
      <c r="A9974" t="s">
        <v>2</v>
      </c>
      <c r="B9974" t="s">
        <v>13</v>
      </c>
      <c r="C9974" t="s">
        <v>21</v>
      </c>
      <c r="D9974" t="s">
        <v>64</v>
      </c>
      <c r="E9974" t="s">
        <v>35</v>
      </c>
      <c r="F9974" s="54">
        <v>32.72801405093464</v>
      </c>
      <c r="G9974" s="54">
        <v>2016</v>
      </c>
    </row>
    <row r="9975" spans="1:7">
      <c r="A9975" t="s">
        <v>2</v>
      </c>
      <c r="B9975" t="s">
        <v>13</v>
      </c>
      <c r="C9975" t="s">
        <v>21</v>
      </c>
      <c r="D9975" t="s">
        <v>65</v>
      </c>
      <c r="E9975" t="s">
        <v>35</v>
      </c>
      <c r="F9975" s="54">
        <v>23.409810563291931</v>
      </c>
      <c r="G9975" s="54">
        <v>2016</v>
      </c>
    </row>
    <row r="9976" spans="1:7">
      <c r="A9976" t="s">
        <v>2</v>
      </c>
      <c r="B9976" t="s">
        <v>13</v>
      </c>
      <c r="C9976" t="s">
        <v>21</v>
      </c>
      <c r="D9976" t="s">
        <v>66</v>
      </c>
      <c r="E9976" t="s">
        <v>35</v>
      </c>
      <c r="F9976" s="54">
        <v>14.873993225442231</v>
      </c>
      <c r="G9976" s="54">
        <v>2016</v>
      </c>
    </row>
    <row r="9977" spans="1:7">
      <c r="A9977" t="s">
        <v>2</v>
      </c>
      <c r="B9977" t="s">
        <v>13</v>
      </c>
      <c r="C9977" t="s">
        <v>21</v>
      </c>
      <c r="D9977" t="s">
        <v>67</v>
      </c>
      <c r="E9977" t="s">
        <v>35</v>
      </c>
      <c r="F9977" s="54">
        <v>13.991770166854851</v>
      </c>
      <c r="G9977" s="54">
        <v>2016</v>
      </c>
    </row>
    <row r="9978" spans="1:7">
      <c r="A9978" t="s">
        <v>2</v>
      </c>
      <c r="B9978" t="s">
        <v>13</v>
      </c>
      <c r="C9978" t="s">
        <v>21</v>
      </c>
      <c r="D9978" t="s">
        <v>68</v>
      </c>
      <c r="E9978" t="s">
        <v>35</v>
      </c>
      <c r="F9978" s="54">
        <v>9.8615230209509477</v>
      </c>
      <c r="G9978" s="54">
        <v>2016</v>
      </c>
    </row>
    <row r="9979" spans="1:7">
      <c r="A9979" t="s">
        <v>2</v>
      </c>
      <c r="B9979" t="s">
        <v>13</v>
      </c>
      <c r="C9979" t="s">
        <v>21</v>
      </c>
      <c r="D9979" t="s">
        <v>69</v>
      </c>
      <c r="E9979" t="s">
        <v>35</v>
      </c>
      <c r="F9979" s="54">
        <v>5.1348889725254043</v>
      </c>
      <c r="G9979" s="54">
        <v>2016</v>
      </c>
    </row>
    <row r="9980" spans="1:7">
      <c r="A9980" t="s">
        <v>2</v>
      </c>
      <c r="B9980" t="s">
        <v>13</v>
      </c>
      <c r="C9980" t="s">
        <v>21</v>
      </c>
      <c r="D9980" t="s">
        <v>64</v>
      </c>
      <c r="E9980" t="s">
        <v>36</v>
      </c>
      <c r="F9980" s="54">
        <v>51.201445196686421</v>
      </c>
      <c r="G9980" s="54">
        <v>2016</v>
      </c>
    </row>
    <row r="9981" spans="1:7">
      <c r="A9981" t="s">
        <v>2</v>
      </c>
      <c r="B9981" t="s">
        <v>13</v>
      </c>
      <c r="C9981" t="s">
        <v>21</v>
      </c>
      <c r="D9981" t="s">
        <v>65</v>
      </c>
      <c r="E9981" t="s">
        <v>36</v>
      </c>
      <c r="F9981" s="54">
        <v>30.39504551784124</v>
      </c>
      <c r="G9981" s="54">
        <v>2016</v>
      </c>
    </row>
    <row r="9982" spans="1:7">
      <c r="A9982" t="s">
        <v>2</v>
      </c>
      <c r="B9982" t="s">
        <v>13</v>
      </c>
      <c r="C9982" t="s">
        <v>21</v>
      </c>
      <c r="D9982" t="s">
        <v>66</v>
      </c>
      <c r="E9982" t="s">
        <v>36</v>
      </c>
      <c r="F9982" s="54">
        <v>12.434294985719481</v>
      </c>
      <c r="G9982" s="54">
        <v>2016</v>
      </c>
    </row>
    <row r="9983" spans="1:7">
      <c r="A9983" t="s">
        <v>2</v>
      </c>
      <c r="B9983" t="s">
        <v>13</v>
      </c>
      <c r="C9983" t="s">
        <v>21</v>
      </c>
      <c r="D9983" t="s">
        <v>67</v>
      </c>
      <c r="E9983" t="s">
        <v>36</v>
      </c>
      <c r="F9983" s="54">
        <v>5.0663845410789632</v>
      </c>
      <c r="G9983" s="54">
        <v>2016</v>
      </c>
    </row>
    <row r="9984" spans="1:7">
      <c r="A9984" t="s">
        <v>2</v>
      </c>
      <c r="B9984" t="s">
        <v>13</v>
      </c>
      <c r="C9984" t="s">
        <v>21</v>
      </c>
      <c r="D9984" t="s">
        <v>68</v>
      </c>
      <c r="E9984" t="s">
        <v>36</v>
      </c>
      <c r="F9984" s="54">
        <v>0.71724576288905528</v>
      </c>
      <c r="G9984" s="54">
        <v>2016</v>
      </c>
    </row>
    <row r="9985" spans="1:7">
      <c r="A9985" t="s">
        <v>2</v>
      </c>
      <c r="B9985" t="s">
        <v>13</v>
      </c>
      <c r="C9985" t="s">
        <v>21</v>
      </c>
      <c r="D9985" t="s">
        <v>69</v>
      </c>
      <c r="E9985" t="s">
        <v>36</v>
      </c>
      <c r="F9985" s="54">
        <v>0.185583995784843</v>
      </c>
      <c r="G9985" s="54">
        <v>2016</v>
      </c>
    </row>
    <row r="9986" spans="1:7">
      <c r="A9986" t="s">
        <v>2</v>
      </c>
      <c r="B9986" t="s">
        <v>13</v>
      </c>
      <c r="C9986" t="s">
        <v>21</v>
      </c>
      <c r="D9986" t="s">
        <v>64</v>
      </c>
      <c r="E9986" t="s">
        <v>37</v>
      </c>
      <c r="F9986" s="54">
        <v>42.898148624147453</v>
      </c>
      <c r="G9986" s="54">
        <v>2016</v>
      </c>
    </row>
    <row r="9987" spans="1:7">
      <c r="A9987" t="s">
        <v>2</v>
      </c>
      <c r="B9987" t="s">
        <v>13</v>
      </c>
      <c r="C9987" t="s">
        <v>21</v>
      </c>
      <c r="D9987" t="s">
        <v>65</v>
      </c>
      <c r="E9987" t="s">
        <v>37</v>
      </c>
      <c r="F9987" s="54">
        <v>31.359754960672941</v>
      </c>
      <c r="G9987" s="54">
        <v>2016</v>
      </c>
    </row>
    <row r="9988" spans="1:7">
      <c r="A9988" t="s">
        <v>2</v>
      </c>
      <c r="B9988" t="s">
        <v>13</v>
      </c>
      <c r="C9988" t="s">
        <v>21</v>
      </c>
      <c r="D9988" t="s">
        <v>66</v>
      </c>
      <c r="E9988" t="s">
        <v>37</v>
      </c>
      <c r="F9988" s="54">
        <v>15.88965250544579</v>
      </c>
      <c r="G9988" s="54">
        <v>2016</v>
      </c>
    </row>
    <row r="9989" spans="1:7">
      <c r="A9989" t="s">
        <v>2</v>
      </c>
      <c r="B9989" t="s">
        <v>13</v>
      </c>
      <c r="C9989" t="s">
        <v>21</v>
      </c>
      <c r="D9989" t="s">
        <v>67</v>
      </c>
      <c r="E9989" t="s">
        <v>37</v>
      </c>
      <c r="F9989" s="54">
        <v>7.5397778410359537</v>
      </c>
      <c r="G9989" s="54">
        <v>2016</v>
      </c>
    </row>
    <row r="9990" spans="1:7">
      <c r="A9990" t="s">
        <v>2</v>
      </c>
      <c r="B9990" t="s">
        <v>13</v>
      </c>
      <c r="C9990" t="s">
        <v>21</v>
      </c>
      <c r="D9990" t="s">
        <v>68</v>
      </c>
      <c r="E9990" t="s">
        <v>37</v>
      </c>
      <c r="F9990" s="54">
        <v>1.8780772822241369</v>
      </c>
      <c r="G9990" s="54">
        <v>2016</v>
      </c>
    </row>
    <row r="9991" spans="1:7">
      <c r="A9991" t="s">
        <v>2</v>
      </c>
      <c r="B9991" t="s">
        <v>13</v>
      </c>
      <c r="C9991" t="s">
        <v>21</v>
      </c>
      <c r="D9991" t="s">
        <v>69</v>
      </c>
      <c r="E9991" t="s">
        <v>37</v>
      </c>
      <c r="F9991" s="54">
        <v>0.43458878647373089</v>
      </c>
      <c r="G9991" s="54">
        <v>2016</v>
      </c>
    </row>
    <row r="9992" spans="1:7">
      <c r="A9992" t="s">
        <v>2</v>
      </c>
      <c r="B9992" t="s">
        <v>13</v>
      </c>
      <c r="C9992" t="s">
        <v>21</v>
      </c>
      <c r="D9992" t="s">
        <v>64</v>
      </c>
      <c r="E9992" t="s">
        <v>38</v>
      </c>
      <c r="F9992" s="54">
        <v>29.04821914270147</v>
      </c>
      <c r="G9992" s="54">
        <v>2016</v>
      </c>
    </row>
    <row r="9993" spans="1:7">
      <c r="A9993" t="s">
        <v>2</v>
      </c>
      <c r="B9993" t="s">
        <v>13</v>
      </c>
      <c r="C9993" t="s">
        <v>21</v>
      </c>
      <c r="D9993" t="s">
        <v>65</v>
      </c>
      <c r="E9993" t="s">
        <v>38</v>
      </c>
      <c r="F9993" s="54">
        <v>28.803724445044189</v>
      </c>
      <c r="G9993" s="54">
        <v>2016</v>
      </c>
    </row>
    <row r="9994" spans="1:7">
      <c r="A9994" t="s">
        <v>2</v>
      </c>
      <c r="B9994" t="s">
        <v>13</v>
      </c>
      <c r="C9994" t="s">
        <v>21</v>
      </c>
      <c r="D9994" t="s">
        <v>66</v>
      </c>
      <c r="E9994" t="s">
        <v>38</v>
      </c>
      <c r="F9994" s="54">
        <v>19.113246026235661</v>
      </c>
      <c r="G9994" s="54">
        <v>2016</v>
      </c>
    </row>
    <row r="9995" spans="1:7">
      <c r="A9995" t="s">
        <v>2</v>
      </c>
      <c r="B9995" t="s">
        <v>13</v>
      </c>
      <c r="C9995" t="s">
        <v>21</v>
      </c>
      <c r="D9995" t="s">
        <v>67</v>
      </c>
      <c r="E9995" t="s">
        <v>38</v>
      </c>
      <c r="F9995" s="54">
        <v>16.274785922038841</v>
      </c>
      <c r="G9995" s="54">
        <v>2016</v>
      </c>
    </row>
    <row r="9996" spans="1:7">
      <c r="A9996" t="s">
        <v>2</v>
      </c>
      <c r="B9996" t="s">
        <v>13</v>
      </c>
      <c r="C9996" t="s">
        <v>21</v>
      </c>
      <c r="D9996" t="s">
        <v>68</v>
      </c>
      <c r="E9996" t="s">
        <v>38</v>
      </c>
      <c r="F9996" s="54">
        <v>5.3056074895182874</v>
      </c>
      <c r="G9996" s="54">
        <v>2016</v>
      </c>
    </row>
    <row r="9997" spans="1:7">
      <c r="A9997" t="s">
        <v>2</v>
      </c>
      <c r="B9997" t="s">
        <v>13</v>
      </c>
      <c r="C9997" t="s">
        <v>21</v>
      </c>
      <c r="D9997" t="s">
        <v>69</v>
      </c>
      <c r="E9997" t="s">
        <v>38</v>
      </c>
      <c r="F9997" s="54">
        <v>1.4544169744615489</v>
      </c>
      <c r="G9997" s="54">
        <v>2016</v>
      </c>
    </row>
    <row r="9998" spans="1:7">
      <c r="A9998" t="s">
        <v>2</v>
      </c>
      <c r="B9998" t="s">
        <v>13</v>
      </c>
      <c r="C9998" t="s">
        <v>21</v>
      </c>
      <c r="D9998" t="s">
        <v>64</v>
      </c>
      <c r="E9998" t="s">
        <v>39</v>
      </c>
      <c r="F9998" s="54">
        <v>17.949588104736272</v>
      </c>
      <c r="G9998" s="54">
        <v>2016</v>
      </c>
    </row>
    <row r="9999" spans="1:7">
      <c r="A9999" t="s">
        <v>2</v>
      </c>
      <c r="B9999" t="s">
        <v>13</v>
      </c>
      <c r="C9999" t="s">
        <v>21</v>
      </c>
      <c r="D9999" t="s">
        <v>65</v>
      </c>
      <c r="E9999" t="s">
        <v>39</v>
      </c>
      <c r="F9999" s="54">
        <v>23.887514882717529</v>
      </c>
      <c r="G9999" s="54">
        <v>2016</v>
      </c>
    </row>
    <row r="10000" spans="1:7">
      <c r="A10000" t="s">
        <v>2</v>
      </c>
      <c r="B10000" t="s">
        <v>13</v>
      </c>
      <c r="C10000" t="s">
        <v>21</v>
      </c>
      <c r="D10000" t="s">
        <v>66</v>
      </c>
      <c r="E10000" t="s">
        <v>39</v>
      </c>
      <c r="F10000" s="54">
        <v>19.201544187002419</v>
      </c>
      <c r="G10000" s="54">
        <v>2016</v>
      </c>
    </row>
    <row r="10001" spans="1:7">
      <c r="A10001" t="s">
        <v>2</v>
      </c>
      <c r="B10001" t="s">
        <v>13</v>
      </c>
      <c r="C10001" t="s">
        <v>21</v>
      </c>
      <c r="D10001" t="s">
        <v>67</v>
      </c>
      <c r="E10001" t="s">
        <v>39</v>
      </c>
      <c r="F10001" s="54">
        <v>22.693789315905619</v>
      </c>
      <c r="G10001" s="54">
        <v>2016</v>
      </c>
    </row>
    <row r="10002" spans="1:7">
      <c r="A10002" t="s">
        <v>2</v>
      </c>
      <c r="B10002" t="s">
        <v>13</v>
      </c>
      <c r="C10002" t="s">
        <v>21</v>
      </c>
      <c r="D10002" t="s">
        <v>68</v>
      </c>
      <c r="E10002" t="s">
        <v>39</v>
      </c>
      <c r="F10002" s="54">
        <v>13.35020199899397</v>
      </c>
      <c r="G10002" s="54">
        <v>2016</v>
      </c>
    </row>
    <row r="10003" spans="1:7">
      <c r="A10003" t="s">
        <v>2</v>
      </c>
      <c r="B10003" t="s">
        <v>13</v>
      </c>
      <c r="C10003" t="s">
        <v>21</v>
      </c>
      <c r="D10003" t="s">
        <v>69</v>
      </c>
      <c r="E10003" t="s">
        <v>39</v>
      </c>
      <c r="F10003" s="54">
        <v>2.917361510644195</v>
      </c>
      <c r="G10003" s="54">
        <v>2016</v>
      </c>
    </row>
    <row r="10004" spans="1:7">
      <c r="A10004" t="s">
        <v>2</v>
      </c>
      <c r="B10004" t="s">
        <v>13</v>
      </c>
      <c r="C10004" t="s">
        <v>21</v>
      </c>
      <c r="D10004" t="s">
        <v>64</v>
      </c>
      <c r="E10004" t="s">
        <v>40</v>
      </c>
      <c r="F10004" s="54">
        <v>6.9098730198122187</v>
      </c>
      <c r="G10004" s="54">
        <v>2016</v>
      </c>
    </row>
    <row r="10005" spans="1:7">
      <c r="A10005" t="s">
        <v>2</v>
      </c>
      <c r="B10005" t="s">
        <v>13</v>
      </c>
      <c r="C10005" t="s">
        <v>21</v>
      </c>
      <c r="D10005" t="s">
        <v>65</v>
      </c>
      <c r="E10005" t="s">
        <v>40</v>
      </c>
      <c r="F10005" s="54">
        <v>12.38144724324771</v>
      </c>
      <c r="G10005" s="54">
        <v>2016</v>
      </c>
    </row>
    <row r="10006" spans="1:7">
      <c r="A10006" t="s">
        <v>2</v>
      </c>
      <c r="B10006" t="s">
        <v>13</v>
      </c>
      <c r="C10006" t="s">
        <v>21</v>
      </c>
      <c r="D10006" t="s">
        <v>66</v>
      </c>
      <c r="E10006" t="s">
        <v>40</v>
      </c>
      <c r="F10006" s="54">
        <v>15.7358750051702</v>
      </c>
      <c r="G10006" s="54">
        <v>2016</v>
      </c>
    </row>
    <row r="10007" spans="1:7">
      <c r="A10007" t="s">
        <v>2</v>
      </c>
      <c r="B10007" t="s">
        <v>13</v>
      </c>
      <c r="C10007" t="s">
        <v>21</v>
      </c>
      <c r="D10007" t="s">
        <v>67</v>
      </c>
      <c r="E10007" t="s">
        <v>40</v>
      </c>
      <c r="F10007" s="54">
        <v>23.122389047441779</v>
      </c>
      <c r="G10007" s="54">
        <v>2016</v>
      </c>
    </row>
    <row r="10008" spans="1:7">
      <c r="A10008" t="s">
        <v>2</v>
      </c>
      <c r="B10008" t="s">
        <v>13</v>
      </c>
      <c r="C10008" t="s">
        <v>21</v>
      </c>
      <c r="D10008" t="s">
        <v>68</v>
      </c>
      <c r="E10008" t="s">
        <v>40</v>
      </c>
      <c r="F10008" s="54">
        <v>23.521011705339792</v>
      </c>
      <c r="G10008" s="54">
        <v>2016</v>
      </c>
    </row>
    <row r="10009" spans="1:7">
      <c r="A10009" t="s">
        <v>2</v>
      </c>
      <c r="B10009" t="s">
        <v>13</v>
      </c>
      <c r="C10009" t="s">
        <v>21</v>
      </c>
      <c r="D10009" t="s">
        <v>69</v>
      </c>
      <c r="E10009" t="s">
        <v>40</v>
      </c>
      <c r="F10009" s="54">
        <v>18.329403978988299</v>
      </c>
      <c r="G10009" s="54">
        <v>2016</v>
      </c>
    </row>
    <row r="10010" spans="1:7">
      <c r="A10010" t="s">
        <v>2</v>
      </c>
      <c r="B10010" t="s">
        <v>13</v>
      </c>
      <c r="C10010" t="s">
        <v>21</v>
      </c>
      <c r="D10010" t="s">
        <v>64</v>
      </c>
      <c r="E10010" t="s">
        <v>41</v>
      </c>
      <c r="F10010" s="54">
        <v>37.604202652235372</v>
      </c>
      <c r="G10010" s="54">
        <v>2016</v>
      </c>
    </row>
    <row r="10011" spans="1:7">
      <c r="A10011" t="s">
        <v>2</v>
      </c>
      <c r="B10011" t="s">
        <v>13</v>
      </c>
      <c r="C10011" t="s">
        <v>21</v>
      </c>
      <c r="D10011" t="s">
        <v>65</v>
      </c>
      <c r="E10011" t="s">
        <v>41</v>
      </c>
      <c r="F10011" s="54">
        <v>29.762552036791799</v>
      </c>
      <c r="G10011" s="54">
        <v>2016</v>
      </c>
    </row>
    <row r="10012" spans="1:7">
      <c r="A10012" t="s">
        <v>2</v>
      </c>
      <c r="B10012" t="s">
        <v>13</v>
      </c>
      <c r="C10012" t="s">
        <v>21</v>
      </c>
      <c r="D10012" t="s">
        <v>66</v>
      </c>
      <c r="E10012" t="s">
        <v>41</v>
      </c>
      <c r="F10012" s="54">
        <v>16.227985682377842</v>
      </c>
      <c r="G10012" s="54">
        <v>2016</v>
      </c>
    </row>
    <row r="10013" spans="1:7">
      <c r="A10013" t="s">
        <v>2</v>
      </c>
      <c r="B10013" t="s">
        <v>13</v>
      </c>
      <c r="C10013" t="s">
        <v>21</v>
      </c>
      <c r="D10013" t="s">
        <v>67</v>
      </c>
      <c r="E10013" t="s">
        <v>41</v>
      </c>
      <c r="F10013" s="54">
        <v>9.9342443170704868</v>
      </c>
      <c r="G10013" s="54">
        <v>2016</v>
      </c>
    </row>
    <row r="10014" spans="1:7">
      <c r="A10014" t="s">
        <v>2</v>
      </c>
      <c r="B10014" t="s">
        <v>13</v>
      </c>
      <c r="C10014" t="s">
        <v>21</v>
      </c>
      <c r="D10014" t="s">
        <v>68</v>
      </c>
      <c r="E10014" t="s">
        <v>41</v>
      </c>
      <c r="F10014" s="54">
        <v>5.3595203543472829</v>
      </c>
      <c r="G10014" s="54">
        <v>2016</v>
      </c>
    </row>
    <row r="10015" spans="1:7">
      <c r="A10015" t="s">
        <v>2</v>
      </c>
      <c r="B10015" t="s">
        <v>13</v>
      </c>
      <c r="C10015" t="s">
        <v>21</v>
      </c>
      <c r="D10015" t="s">
        <v>69</v>
      </c>
      <c r="E10015" t="s">
        <v>41</v>
      </c>
      <c r="F10015" s="54">
        <v>1.111494957177235</v>
      </c>
      <c r="G10015" s="54">
        <v>2016</v>
      </c>
    </row>
    <row r="10016" spans="1:7">
      <c r="A10016" t="s">
        <v>2</v>
      </c>
      <c r="B10016" t="s">
        <v>13</v>
      </c>
      <c r="C10016" t="s">
        <v>21</v>
      </c>
      <c r="D10016" t="s">
        <v>64</v>
      </c>
      <c r="E10016" t="s">
        <v>42</v>
      </c>
      <c r="F10016" s="54">
        <v>17.86964271287265</v>
      </c>
      <c r="G10016" s="54">
        <v>2016</v>
      </c>
    </row>
    <row r="10017" spans="1:7">
      <c r="A10017" t="s">
        <v>2</v>
      </c>
      <c r="B10017" t="s">
        <v>13</v>
      </c>
      <c r="C10017" t="s">
        <v>21</v>
      </c>
      <c r="D10017" t="s">
        <v>65</v>
      </c>
      <c r="E10017" t="s">
        <v>42</v>
      </c>
      <c r="F10017" s="54">
        <v>19.400613216062911</v>
      </c>
      <c r="G10017" s="54">
        <v>2016</v>
      </c>
    </row>
    <row r="10018" spans="1:7">
      <c r="A10018" t="s">
        <v>2</v>
      </c>
      <c r="B10018" t="s">
        <v>13</v>
      </c>
      <c r="C10018" t="s">
        <v>21</v>
      </c>
      <c r="D10018" t="s">
        <v>66</v>
      </c>
      <c r="E10018" t="s">
        <v>42</v>
      </c>
      <c r="F10018" s="54">
        <v>16.889000711163071</v>
      </c>
      <c r="G10018" s="54">
        <v>2016</v>
      </c>
    </row>
    <row r="10019" spans="1:7">
      <c r="A10019" t="s">
        <v>2</v>
      </c>
      <c r="B10019" t="s">
        <v>13</v>
      </c>
      <c r="C10019" t="s">
        <v>21</v>
      </c>
      <c r="D10019" t="s">
        <v>67</v>
      </c>
      <c r="E10019" t="s">
        <v>42</v>
      </c>
      <c r="F10019" s="54">
        <v>21.35037697627029</v>
      </c>
      <c r="G10019" s="54">
        <v>2016</v>
      </c>
    </row>
    <row r="10020" spans="1:7">
      <c r="A10020" t="s">
        <v>2</v>
      </c>
      <c r="B10020" t="s">
        <v>13</v>
      </c>
      <c r="C10020" t="s">
        <v>21</v>
      </c>
      <c r="D10020" t="s">
        <v>68</v>
      </c>
      <c r="E10020" t="s">
        <v>42</v>
      </c>
      <c r="F10020" s="54">
        <v>14.74638508731945</v>
      </c>
      <c r="G10020" s="54">
        <v>2016</v>
      </c>
    </row>
    <row r="10021" spans="1:7">
      <c r="A10021" t="s">
        <v>2</v>
      </c>
      <c r="B10021" t="s">
        <v>13</v>
      </c>
      <c r="C10021" t="s">
        <v>21</v>
      </c>
      <c r="D10021" t="s">
        <v>69</v>
      </c>
      <c r="E10021" t="s">
        <v>42</v>
      </c>
      <c r="F10021" s="54">
        <v>9.7439812963116275</v>
      </c>
      <c r="G10021" s="54">
        <v>2016</v>
      </c>
    </row>
    <row r="10022" spans="1:7">
      <c r="A10022" t="s">
        <v>3</v>
      </c>
      <c r="B10022" t="s">
        <v>13</v>
      </c>
      <c r="C10022" t="s">
        <v>21</v>
      </c>
      <c r="D10022" t="s">
        <v>64</v>
      </c>
      <c r="E10022" t="s">
        <v>33</v>
      </c>
      <c r="F10022" s="54">
        <v>26.687787345769198</v>
      </c>
      <c r="G10022" s="54">
        <v>2017</v>
      </c>
    </row>
    <row r="10023" spans="1:7">
      <c r="A10023" t="s">
        <v>3</v>
      </c>
      <c r="B10023" t="s">
        <v>13</v>
      </c>
      <c r="C10023" t="s">
        <v>21</v>
      </c>
      <c r="D10023" t="s">
        <v>65</v>
      </c>
      <c r="E10023" t="s">
        <v>33</v>
      </c>
      <c r="F10023" s="54">
        <v>24.759304573701861</v>
      </c>
      <c r="G10023" s="54">
        <v>2017</v>
      </c>
    </row>
    <row r="10024" spans="1:7">
      <c r="A10024" t="s">
        <v>3</v>
      </c>
      <c r="B10024" t="s">
        <v>13</v>
      </c>
      <c r="C10024" t="s">
        <v>21</v>
      </c>
      <c r="D10024" t="s">
        <v>66</v>
      </c>
      <c r="E10024" t="s">
        <v>33</v>
      </c>
      <c r="F10024" s="54">
        <v>15.8673912319812</v>
      </c>
      <c r="G10024" s="54">
        <v>2017</v>
      </c>
    </row>
    <row r="10025" spans="1:7">
      <c r="A10025" t="s">
        <v>3</v>
      </c>
      <c r="B10025" t="s">
        <v>13</v>
      </c>
      <c r="C10025" t="s">
        <v>21</v>
      </c>
      <c r="D10025" t="s">
        <v>67</v>
      </c>
      <c r="E10025" t="s">
        <v>33</v>
      </c>
      <c r="F10025" s="54">
        <v>16.707084194390919</v>
      </c>
      <c r="G10025" s="54">
        <v>2017</v>
      </c>
    </row>
    <row r="10026" spans="1:7">
      <c r="A10026" t="s">
        <v>3</v>
      </c>
      <c r="B10026" t="s">
        <v>13</v>
      </c>
      <c r="C10026" t="s">
        <v>21</v>
      </c>
      <c r="D10026" t="s">
        <v>68</v>
      </c>
      <c r="E10026" t="s">
        <v>33</v>
      </c>
      <c r="F10026" s="54">
        <v>9.3993670929551172</v>
      </c>
      <c r="G10026" s="54">
        <v>2017</v>
      </c>
    </row>
    <row r="10027" spans="1:7">
      <c r="A10027" t="s">
        <v>3</v>
      </c>
      <c r="B10027" t="s">
        <v>13</v>
      </c>
      <c r="C10027" t="s">
        <v>21</v>
      </c>
      <c r="D10027" t="s">
        <v>69</v>
      </c>
      <c r="E10027" t="s">
        <v>33</v>
      </c>
      <c r="F10027" s="54">
        <v>6.579065561201709</v>
      </c>
      <c r="G10027" s="54">
        <v>2017</v>
      </c>
    </row>
    <row r="10028" spans="1:7">
      <c r="A10028" t="s">
        <v>3</v>
      </c>
      <c r="B10028" t="s">
        <v>13</v>
      </c>
      <c r="C10028" t="s">
        <v>21</v>
      </c>
      <c r="D10028" t="s">
        <v>64</v>
      </c>
      <c r="E10028" t="s">
        <v>34</v>
      </c>
      <c r="F10028" s="54">
        <v>20.376525558634519</v>
      </c>
      <c r="G10028" s="54">
        <v>2017</v>
      </c>
    </row>
    <row r="10029" spans="1:7">
      <c r="A10029" t="s">
        <v>3</v>
      </c>
      <c r="B10029" t="s">
        <v>13</v>
      </c>
      <c r="C10029" t="s">
        <v>21</v>
      </c>
      <c r="D10029" t="s">
        <v>65</v>
      </c>
      <c r="E10029" t="s">
        <v>34</v>
      </c>
      <c r="F10029" s="54">
        <v>25.831347253654311</v>
      </c>
      <c r="G10029" s="54">
        <v>2017</v>
      </c>
    </row>
    <row r="10030" spans="1:7">
      <c r="A10030" t="s">
        <v>3</v>
      </c>
      <c r="B10030" t="s">
        <v>13</v>
      </c>
      <c r="C10030" t="s">
        <v>21</v>
      </c>
      <c r="D10030" t="s">
        <v>66</v>
      </c>
      <c r="E10030" t="s">
        <v>34</v>
      </c>
      <c r="F10030" s="54">
        <v>17.243688008236091</v>
      </c>
      <c r="G10030" s="54">
        <v>2017</v>
      </c>
    </row>
    <row r="10031" spans="1:7">
      <c r="A10031" t="s">
        <v>3</v>
      </c>
      <c r="B10031" t="s">
        <v>13</v>
      </c>
      <c r="C10031" t="s">
        <v>21</v>
      </c>
      <c r="D10031" t="s">
        <v>67</v>
      </c>
      <c r="E10031" t="s">
        <v>34</v>
      </c>
      <c r="F10031" s="54">
        <v>19.353505553464281</v>
      </c>
      <c r="G10031" s="54">
        <v>2017</v>
      </c>
    </row>
    <row r="10032" spans="1:7">
      <c r="A10032" t="s">
        <v>3</v>
      </c>
      <c r="B10032" t="s">
        <v>13</v>
      </c>
      <c r="C10032" t="s">
        <v>21</v>
      </c>
      <c r="D10032" t="s">
        <v>68</v>
      </c>
      <c r="E10032" t="s">
        <v>34</v>
      </c>
      <c r="F10032" s="54">
        <v>9.4333777036005682</v>
      </c>
      <c r="G10032" s="54">
        <v>2017</v>
      </c>
    </row>
    <row r="10033" spans="1:7">
      <c r="A10033" t="s">
        <v>3</v>
      </c>
      <c r="B10033" t="s">
        <v>13</v>
      </c>
      <c r="C10033" t="s">
        <v>21</v>
      </c>
      <c r="D10033" t="s">
        <v>69</v>
      </c>
      <c r="E10033" t="s">
        <v>34</v>
      </c>
      <c r="F10033" s="54">
        <v>7.7615559224102348</v>
      </c>
      <c r="G10033" s="54">
        <v>2017</v>
      </c>
    </row>
    <row r="10034" spans="1:7">
      <c r="A10034" t="s">
        <v>3</v>
      </c>
      <c r="B10034" t="s">
        <v>13</v>
      </c>
      <c r="C10034" t="s">
        <v>21</v>
      </c>
      <c r="D10034" t="s">
        <v>64</v>
      </c>
      <c r="E10034" t="s">
        <v>35</v>
      </c>
      <c r="F10034" s="54">
        <v>32.19594979046375</v>
      </c>
      <c r="G10034" s="54">
        <v>2017</v>
      </c>
    </row>
    <row r="10035" spans="1:7">
      <c r="A10035" t="s">
        <v>3</v>
      </c>
      <c r="B10035" t="s">
        <v>13</v>
      </c>
      <c r="C10035" t="s">
        <v>21</v>
      </c>
      <c r="D10035" t="s">
        <v>65</v>
      </c>
      <c r="E10035" t="s">
        <v>35</v>
      </c>
      <c r="F10035" s="54">
        <v>23.823677843582551</v>
      </c>
      <c r="G10035" s="54">
        <v>2017</v>
      </c>
    </row>
    <row r="10036" spans="1:7">
      <c r="A10036" t="s">
        <v>3</v>
      </c>
      <c r="B10036" t="s">
        <v>13</v>
      </c>
      <c r="C10036" t="s">
        <v>21</v>
      </c>
      <c r="D10036" t="s">
        <v>66</v>
      </c>
      <c r="E10036" t="s">
        <v>35</v>
      </c>
      <c r="F10036" s="54">
        <v>14.666226318940399</v>
      </c>
      <c r="G10036" s="54">
        <v>2017</v>
      </c>
    </row>
    <row r="10037" spans="1:7">
      <c r="A10037" t="s">
        <v>3</v>
      </c>
      <c r="B10037" t="s">
        <v>13</v>
      </c>
      <c r="C10037" t="s">
        <v>21</v>
      </c>
      <c r="D10037" t="s">
        <v>67</v>
      </c>
      <c r="E10037" t="s">
        <v>35</v>
      </c>
      <c r="F10037" s="54">
        <v>14.39741629682405</v>
      </c>
      <c r="G10037" s="54">
        <v>2017</v>
      </c>
    </row>
    <row r="10038" spans="1:7">
      <c r="A10038" t="s">
        <v>3</v>
      </c>
      <c r="B10038" t="s">
        <v>13</v>
      </c>
      <c r="C10038" t="s">
        <v>21</v>
      </c>
      <c r="D10038" t="s">
        <v>68</v>
      </c>
      <c r="E10038" t="s">
        <v>35</v>
      </c>
      <c r="F10038" s="54">
        <v>9.3696842855234443</v>
      </c>
      <c r="G10038" s="54">
        <v>2017</v>
      </c>
    </row>
    <row r="10039" spans="1:7">
      <c r="A10039" t="s">
        <v>3</v>
      </c>
      <c r="B10039" t="s">
        <v>13</v>
      </c>
      <c r="C10039" t="s">
        <v>21</v>
      </c>
      <c r="D10039" t="s">
        <v>69</v>
      </c>
      <c r="E10039" t="s">
        <v>35</v>
      </c>
      <c r="F10039" s="54">
        <v>5.5470454646658052</v>
      </c>
      <c r="G10039" s="54">
        <v>2017</v>
      </c>
    </row>
    <row r="10040" spans="1:7">
      <c r="A10040" t="s">
        <v>3</v>
      </c>
      <c r="B10040" t="s">
        <v>13</v>
      </c>
      <c r="C10040" t="s">
        <v>21</v>
      </c>
      <c r="D10040" t="s">
        <v>64</v>
      </c>
      <c r="E10040" t="s">
        <v>36</v>
      </c>
      <c r="F10040" s="54">
        <v>49.669874541339837</v>
      </c>
      <c r="G10040" s="54">
        <v>2017</v>
      </c>
    </row>
    <row r="10041" spans="1:7">
      <c r="A10041" t="s">
        <v>3</v>
      </c>
      <c r="B10041" t="s">
        <v>13</v>
      </c>
      <c r="C10041" t="s">
        <v>21</v>
      </c>
      <c r="D10041" t="s">
        <v>65</v>
      </c>
      <c r="E10041" t="s">
        <v>36</v>
      </c>
      <c r="F10041" s="54">
        <v>32.430765464184489</v>
      </c>
      <c r="G10041" s="54">
        <v>2017</v>
      </c>
    </row>
    <row r="10042" spans="1:7">
      <c r="A10042" t="s">
        <v>3</v>
      </c>
      <c r="B10042" t="s">
        <v>13</v>
      </c>
      <c r="C10042" t="s">
        <v>21</v>
      </c>
      <c r="D10042" t="s">
        <v>66</v>
      </c>
      <c r="E10042" t="s">
        <v>36</v>
      </c>
      <c r="F10042" s="54">
        <v>11.385993326867361</v>
      </c>
      <c r="G10042" s="54">
        <v>2017</v>
      </c>
    </row>
    <row r="10043" spans="1:7">
      <c r="A10043" t="s">
        <v>3</v>
      </c>
      <c r="B10043" t="s">
        <v>13</v>
      </c>
      <c r="C10043" t="s">
        <v>21</v>
      </c>
      <c r="D10043" t="s">
        <v>67</v>
      </c>
      <c r="E10043" t="s">
        <v>36</v>
      </c>
      <c r="F10043" s="54">
        <v>4.8519104431700839</v>
      </c>
      <c r="G10043" s="54">
        <v>2017</v>
      </c>
    </row>
    <row r="10044" spans="1:7">
      <c r="A10044" t="s">
        <v>3</v>
      </c>
      <c r="B10044" t="s">
        <v>13</v>
      </c>
      <c r="C10044" t="s">
        <v>21</v>
      </c>
      <c r="D10044" t="s">
        <v>68</v>
      </c>
      <c r="E10044" t="s">
        <v>36</v>
      </c>
      <c r="F10044" s="54">
        <v>1.2466610795659641</v>
      </c>
      <c r="G10044" s="54">
        <v>2017</v>
      </c>
    </row>
    <row r="10045" spans="1:7">
      <c r="A10045" t="s">
        <v>3</v>
      </c>
      <c r="B10045" t="s">
        <v>13</v>
      </c>
      <c r="C10045" t="s">
        <v>21</v>
      </c>
      <c r="D10045" t="s">
        <v>69</v>
      </c>
      <c r="E10045" t="s">
        <v>36</v>
      </c>
      <c r="F10045" s="54">
        <v>0.41479514487226571</v>
      </c>
      <c r="G10045" s="54">
        <v>2017</v>
      </c>
    </row>
    <row r="10046" spans="1:7">
      <c r="A10046" t="s">
        <v>3</v>
      </c>
      <c r="B10046" t="s">
        <v>13</v>
      </c>
      <c r="C10046" t="s">
        <v>21</v>
      </c>
      <c r="D10046" t="s">
        <v>64</v>
      </c>
      <c r="E10046" t="s">
        <v>37</v>
      </c>
      <c r="F10046" s="54">
        <v>39.574738639702282</v>
      </c>
      <c r="G10046" s="54">
        <v>2017</v>
      </c>
    </row>
    <row r="10047" spans="1:7">
      <c r="A10047" t="s">
        <v>3</v>
      </c>
      <c r="B10047" t="s">
        <v>13</v>
      </c>
      <c r="C10047" t="s">
        <v>21</v>
      </c>
      <c r="D10047" t="s">
        <v>65</v>
      </c>
      <c r="E10047" t="s">
        <v>37</v>
      </c>
      <c r="F10047" s="54">
        <v>34.889763490353538</v>
      </c>
      <c r="G10047" s="54">
        <v>2017</v>
      </c>
    </row>
    <row r="10048" spans="1:7">
      <c r="A10048" t="s">
        <v>3</v>
      </c>
      <c r="B10048" t="s">
        <v>13</v>
      </c>
      <c r="C10048" t="s">
        <v>21</v>
      </c>
      <c r="D10048" t="s">
        <v>66</v>
      </c>
      <c r="E10048" t="s">
        <v>37</v>
      </c>
      <c r="F10048" s="54">
        <v>13.843832631475861</v>
      </c>
      <c r="G10048" s="54">
        <v>2017</v>
      </c>
    </row>
    <row r="10049" spans="1:7">
      <c r="A10049" t="s">
        <v>3</v>
      </c>
      <c r="B10049" t="s">
        <v>13</v>
      </c>
      <c r="C10049" t="s">
        <v>21</v>
      </c>
      <c r="D10049" t="s">
        <v>67</v>
      </c>
      <c r="E10049" t="s">
        <v>37</v>
      </c>
      <c r="F10049" s="54">
        <v>8.4243554744882978</v>
      </c>
      <c r="G10049" s="54">
        <v>2017</v>
      </c>
    </row>
    <row r="10050" spans="1:7">
      <c r="A10050" t="s">
        <v>3</v>
      </c>
      <c r="B10050" t="s">
        <v>13</v>
      </c>
      <c r="C10050" t="s">
        <v>21</v>
      </c>
      <c r="D10050" t="s">
        <v>68</v>
      </c>
      <c r="E10050" t="s">
        <v>37</v>
      </c>
      <c r="F10050" s="54">
        <v>2.5017444422681421</v>
      </c>
      <c r="G10050" s="54">
        <v>2017</v>
      </c>
    </row>
    <row r="10051" spans="1:7">
      <c r="A10051" t="s">
        <v>3</v>
      </c>
      <c r="B10051" t="s">
        <v>13</v>
      </c>
      <c r="C10051" t="s">
        <v>21</v>
      </c>
      <c r="D10051" t="s">
        <v>69</v>
      </c>
      <c r="E10051" t="s">
        <v>37</v>
      </c>
      <c r="F10051" s="54">
        <v>0.76556532171187941</v>
      </c>
      <c r="G10051" s="54">
        <v>2017</v>
      </c>
    </row>
    <row r="10052" spans="1:7">
      <c r="A10052" t="s">
        <v>3</v>
      </c>
      <c r="B10052" t="s">
        <v>13</v>
      </c>
      <c r="C10052" t="s">
        <v>21</v>
      </c>
      <c r="D10052" t="s">
        <v>64</v>
      </c>
      <c r="E10052" t="s">
        <v>38</v>
      </c>
      <c r="F10052" s="54">
        <v>30.178869270144361</v>
      </c>
      <c r="G10052" s="54">
        <v>2017</v>
      </c>
    </row>
    <row r="10053" spans="1:7">
      <c r="A10053" t="s">
        <v>3</v>
      </c>
      <c r="B10053" t="s">
        <v>13</v>
      </c>
      <c r="C10053" t="s">
        <v>21</v>
      </c>
      <c r="D10053" t="s">
        <v>65</v>
      </c>
      <c r="E10053" t="s">
        <v>38</v>
      </c>
      <c r="F10053" s="54">
        <v>27.01328578823259</v>
      </c>
      <c r="G10053" s="54">
        <v>2017</v>
      </c>
    </row>
    <row r="10054" spans="1:7">
      <c r="A10054" t="s">
        <v>3</v>
      </c>
      <c r="B10054" t="s">
        <v>13</v>
      </c>
      <c r="C10054" t="s">
        <v>21</v>
      </c>
      <c r="D10054" t="s">
        <v>66</v>
      </c>
      <c r="E10054" t="s">
        <v>38</v>
      </c>
      <c r="F10054" s="54">
        <v>19.005363202392591</v>
      </c>
      <c r="G10054" s="54">
        <v>2017</v>
      </c>
    </row>
    <row r="10055" spans="1:7">
      <c r="A10055" t="s">
        <v>3</v>
      </c>
      <c r="B10055" t="s">
        <v>13</v>
      </c>
      <c r="C10055" t="s">
        <v>21</v>
      </c>
      <c r="D10055" t="s">
        <v>67</v>
      </c>
      <c r="E10055" t="s">
        <v>38</v>
      </c>
      <c r="F10055" s="54">
        <v>16.855409213780408</v>
      </c>
      <c r="G10055" s="54">
        <v>2017</v>
      </c>
    </row>
    <row r="10056" spans="1:7">
      <c r="A10056" t="s">
        <v>3</v>
      </c>
      <c r="B10056" t="s">
        <v>13</v>
      </c>
      <c r="C10056" t="s">
        <v>21</v>
      </c>
      <c r="D10056" t="s">
        <v>68</v>
      </c>
      <c r="E10056" t="s">
        <v>38</v>
      </c>
      <c r="F10056" s="54">
        <v>5.0391096796457129</v>
      </c>
      <c r="G10056" s="54">
        <v>2017</v>
      </c>
    </row>
    <row r="10057" spans="1:7">
      <c r="A10057" t="s">
        <v>3</v>
      </c>
      <c r="B10057" t="s">
        <v>13</v>
      </c>
      <c r="C10057" t="s">
        <v>21</v>
      </c>
      <c r="D10057" t="s">
        <v>69</v>
      </c>
      <c r="E10057" t="s">
        <v>38</v>
      </c>
      <c r="F10057" s="54">
        <v>1.9079628458043369</v>
      </c>
      <c r="G10057" s="54">
        <v>2017</v>
      </c>
    </row>
    <row r="10058" spans="1:7">
      <c r="A10058" t="s">
        <v>3</v>
      </c>
      <c r="B10058" t="s">
        <v>13</v>
      </c>
      <c r="C10058" t="s">
        <v>21</v>
      </c>
      <c r="D10058" t="s">
        <v>64</v>
      </c>
      <c r="E10058" t="s">
        <v>39</v>
      </c>
      <c r="F10058" s="54">
        <v>18.664163737585142</v>
      </c>
      <c r="G10058" s="54">
        <v>2017</v>
      </c>
    </row>
    <row r="10059" spans="1:7">
      <c r="A10059" t="s">
        <v>3</v>
      </c>
      <c r="B10059" t="s">
        <v>13</v>
      </c>
      <c r="C10059" t="s">
        <v>21</v>
      </c>
      <c r="D10059" t="s">
        <v>65</v>
      </c>
      <c r="E10059" t="s">
        <v>39</v>
      </c>
      <c r="F10059" s="54">
        <v>24.348093069441902</v>
      </c>
      <c r="G10059" s="54">
        <v>2017</v>
      </c>
    </row>
    <row r="10060" spans="1:7">
      <c r="A10060" t="s">
        <v>3</v>
      </c>
      <c r="B10060" t="s">
        <v>13</v>
      </c>
      <c r="C10060" t="s">
        <v>21</v>
      </c>
      <c r="D10060" t="s">
        <v>66</v>
      </c>
      <c r="E10060" t="s">
        <v>39</v>
      </c>
      <c r="F10060" s="54">
        <v>19.224008609342331</v>
      </c>
      <c r="G10060" s="54">
        <v>2017</v>
      </c>
    </row>
    <row r="10061" spans="1:7">
      <c r="A10061" t="s">
        <v>3</v>
      </c>
      <c r="B10061" t="s">
        <v>13</v>
      </c>
      <c r="C10061" t="s">
        <v>21</v>
      </c>
      <c r="D10061" t="s">
        <v>67</v>
      </c>
      <c r="E10061" t="s">
        <v>39</v>
      </c>
      <c r="F10061" s="54">
        <v>21.69087783650879</v>
      </c>
      <c r="G10061" s="54">
        <v>2017</v>
      </c>
    </row>
    <row r="10062" spans="1:7">
      <c r="A10062" t="s">
        <v>3</v>
      </c>
      <c r="B10062" t="s">
        <v>13</v>
      </c>
      <c r="C10062" t="s">
        <v>21</v>
      </c>
      <c r="D10062" t="s">
        <v>68</v>
      </c>
      <c r="E10062" t="s">
        <v>39</v>
      </c>
      <c r="F10062" s="54">
        <v>12.103979944884699</v>
      </c>
      <c r="G10062" s="54">
        <v>2017</v>
      </c>
    </row>
    <row r="10063" spans="1:7">
      <c r="A10063" t="s">
        <v>3</v>
      </c>
      <c r="B10063" t="s">
        <v>13</v>
      </c>
      <c r="C10063" t="s">
        <v>21</v>
      </c>
      <c r="D10063" t="s">
        <v>69</v>
      </c>
      <c r="E10063" t="s">
        <v>39</v>
      </c>
      <c r="F10063" s="54">
        <v>3.968876802237129</v>
      </c>
      <c r="G10063" s="54">
        <v>2017</v>
      </c>
    </row>
    <row r="10064" spans="1:7">
      <c r="A10064" t="s">
        <v>3</v>
      </c>
      <c r="B10064" t="s">
        <v>13</v>
      </c>
      <c r="C10064" t="s">
        <v>21</v>
      </c>
      <c r="D10064" t="s">
        <v>64</v>
      </c>
      <c r="E10064" t="s">
        <v>40</v>
      </c>
      <c r="F10064" s="54">
        <v>7.5323737788352734</v>
      </c>
      <c r="G10064" s="54">
        <v>2017</v>
      </c>
    </row>
    <row r="10065" spans="1:7">
      <c r="A10065" t="s">
        <v>3</v>
      </c>
      <c r="B10065" t="s">
        <v>13</v>
      </c>
      <c r="C10065" t="s">
        <v>21</v>
      </c>
      <c r="D10065" t="s">
        <v>65</v>
      </c>
      <c r="E10065" t="s">
        <v>40</v>
      </c>
      <c r="F10065" s="54">
        <v>11.91632561443444</v>
      </c>
      <c r="G10065" s="54">
        <v>2017</v>
      </c>
    </row>
    <row r="10066" spans="1:7">
      <c r="A10066" t="s">
        <v>3</v>
      </c>
      <c r="B10066" t="s">
        <v>13</v>
      </c>
      <c r="C10066" t="s">
        <v>21</v>
      </c>
      <c r="D10066" t="s">
        <v>66</v>
      </c>
      <c r="E10066" t="s">
        <v>40</v>
      </c>
      <c r="F10066" s="54">
        <v>15.118739464917081</v>
      </c>
      <c r="G10066" s="54">
        <v>2017</v>
      </c>
    </row>
    <row r="10067" spans="1:7">
      <c r="A10067" t="s">
        <v>3</v>
      </c>
      <c r="B10067" t="s">
        <v>13</v>
      </c>
      <c r="C10067" t="s">
        <v>21</v>
      </c>
      <c r="D10067" t="s">
        <v>67</v>
      </c>
      <c r="E10067" t="s">
        <v>40</v>
      </c>
      <c r="F10067" s="54">
        <v>25.6422850139278</v>
      </c>
      <c r="G10067" s="54">
        <v>2017</v>
      </c>
    </row>
    <row r="10068" spans="1:7">
      <c r="A10068" t="s">
        <v>3</v>
      </c>
      <c r="B10068" t="s">
        <v>13</v>
      </c>
      <c r="C10068" t="s">
        <v>21</v>
      </c>
      <c r="D10068" t="s">
        <v>68</v>
      </c>
      <c r="E10068" t="s">
        <v>40</v>
      </c>
      <c r="F10068" s="54">
        <v>20.046330485771321</v>
      </c>
      <c r="G10068" s="54">
        <v>2017</v>
      </c>
    </row>
    <row r="10069" spans="1:7">
      <c r="A10069" t="s">
        <v>3</v>
      </c>
      <c r="B10069" t="s">
        <v>13</v>
      </c>
      <c r="C10069" t="s">
        <v>21</v>
      </c>
      <c r="D10069" t="s">
        <v>69</v>
      </c>
      <c r="E10069" t="s">
        <v>40</v>
      </c>
      <c r="F10069" s="54">
        <v>19.743945642114092</v>
      </c>
      <c r="G10069" s="54">
        <v>2017</v>
      </c>
    </row>
    <row r="10070" spans="1:7">
      <c r="A10070" t="s">
        <v>3</v>
      </c>
      <c r="B10070" t="s">
        <v>13</v>
      </c>
      <c r="C10070" t="s">
        <v>21</v>
      </c>
      <c r="D10070" t="s">
        <v>64</v>
      </c>
      <c r="E10070" t="s">
        <v>41</v>
      </c>
      <c r="F10070" s="54">
        <v>38.998781246069072</v>
      </c>
      <c r="G10070" s="54">
        <v>2017</v>
      </c>
    </row>
    <row r="10071" spans="1:7">
      <c r="A10071" t="s">
        <v>3</v>
      </c>
      <c r="B10071" t="s">
        <v>13</v>
      </c>
      <c r="C10071" t="s">
        <v>21</v>
      </c>
      <c r="D10071" t="s">
        <v>65</v>
      </c>
      <c r="E10071" t="s">
        <v>41</v>
      </c>
      <c r="F10071" s="54">
        <v>31.230337919620801</v>
      </c>
      <c r="G10071" s="54">
        <v>2017</v>
      </c>
    </row>
    <row r="10072" spans="1:7">
      <c r="A10072" t="s">
        <v>3</v>
      </c>
      <c r="B10072" t="s">
        <v>13</v>
      </c>
      <c r="C10072" t="s">
        <v>21</v>
      </c>
      <c r="D10072" t="s">
        <v>66</v>
      </c>
      <c r="E10072" t="s">
        <v>41</v>
      </c>
      <c r="F10072" s="54">
        <v>14.75708133681082</v>
      </c>
      <c r="G10072" s="54">
        <v>2017</v>
      </c>
    </row>
    <row r="10073" spans="1:7">
      <c r="A10073" t="s">
        <v>3</v>
      </c>
      <c r="B10073" t="s">
        <v>13</v>
      </c>
      <c r="C10073" t="s">
        <v>21</v>
      </c>
      <c r="D10073" t="s">
        <v>67</v>
      </c>
      <c r="E10073" t="s">
        <v>41</v>
      </c>
      <c r="F10073" s="54">
        <v>9.4865606907487336</v>
      </c>
      <c r="G10073" s="54">
        <v>2017</v>
      </c>
    </row>
    <row r="10074" spans="1:7">
      <c r="A10074" t="s">
        <v>3</v>
      </c>
      <c r="B10074" t="s">
        <v>13</v>
      </c>
      <c r="C10074" t="s">
        <v>21</v>
      </c>
      <c r="D10074" t="s">
        <v>68</v>
      </c>
      <c r="E10074" t="s">
        <v>41</v>
      </c>
      <c r="F10074" s="54">
        <v>4.1631845481482497</v>
      </c>
      <c r="G10074" s="54">
        <v>2017</v>
      </c>
    </row>
    <row r="10075" spans="1:7">
      <c r="A10075" t="s">
        <v>3</v>
      </c>
      <c r="B10075" t="s">
        <v>13</v>
      </c>
      <c r="C10075" t="s">
        <v>21</v>
      </c>
      <c r="D10075" t="s">
        <v>69</v>
      </c>
      <c r="E10075" t="s">
        <v>41</v>
      </c>
      <c r="F10075" s="54">
        <v>1.3640542586023141</v>
      </c>
      <c r="G10075" s="54">
        <v>2017</v>
      </c>
    </row>
    <row r="10076" spans="1:7">
      <c r="A10076" t="s">
        <v>3</v>
      </c>
      <c r="B10076" t="s">
        <v>13</v>
      </c>
      <c r="C10076" t="s">
        <v>21</v>
      </c>
      <c r="D10076" t="s">
        <v>64</v>
      </c>
      <c r="E10076" t="s">
        <v>42</v>
      </c>
      <c r="F10076" s="54">
        <v>16.931598539242071</v>
      </c>
      <c r="G10076" s="54">
        <v>2017</v>
      </c>
    </row>
    <row r="10077" spans="1:7">
      <c r="A10077" t="s">
        <v>3</v>
      </c>
      <c r="B10077" t="s">
        <v>13</v>
      </c>
      <c r="C10077" t="s">
        <v>21</v>
      </c>
      <c r="D10077" t="s">
        <v>65</v>
      </c>
      <c r="E10077" t="s">
        <v>42</v>
      </c>
      <c r="F10077" s="54">
        <v>19.631154595934401</v>
      </c>
      <c r="G10077" s="54">
        <v>2017</v>
      </c>
    </row>
    <row r="10078" spans="1:7">
      <c r="A10078" t="s">
        <v>3</v>
      </c>
      <c r="B10078" t="s">
        <v>13</v>
      </c>
      <c r="C10078" t="s">
        <v>21</v>
      </c>
      <c r="D10078" t="s">
        <v>66</v>
      </c>
      <c r="E10078" t="s">
        <v>42</v>
      </c>
      <c r="F10078" s="54">
        <v>16.747287124933731</v>
      </c>
      <c r="G10078" s="54">
        <v>2017</v>
      </c>
    </row>
    <row r="10079" spans="1:7">
      <c r="A10079" t="s">
        <v>3</v>
      </c>
      <c r="B10079" t="s">
        <v>13</v>
      </c>
      <c r="C10079" t="s">
        <v>21</v>
      </c>
      <c r="D10079" t="s">
        <v>67</v>
      </c>
      <c r="E10079" t="s">
        <v>42</v>
      </c>
      <c r="F10079" s="54">
        <v>22.429188449660181</v>
      </c>
      <c r="G10079" s="54">
        <v>2017</v>
      </c>
    </row>
    <row r="10080" spans="1:7">
      <c r="A10080" t="s">
        <v>3</v>
      </c>
      <c r="B10080" t="s">
        <v>13</v>
      </c>
      <c r="C10080" t="s">
        <v>21</v>
      </c>
      <c r="D10080" t="s">
        <v>68</v>
      </c>
      <c r="E10080" t="s">
        <v>42</v>
      </c>
      <c r="F10080" s="54">
        <v>13.54892528023788</v>
      </c>
      <c r="G10080" s="54">
        <v>2017</v>
      </c>
    </row>
    <row r="10081" spans="1:7">
      <c r="A10081" t="s">
        <v>3</v>
      </c>
      <c r="B10081" t="s">
        <v>13</v>
      </c>
      <c r="C10081" t="s">
        <v>21</v>
      </c>
      <c r="D10081" t="s">
        <v>69</v>
      </c>
      <c r="E10081" t="s">
        <v>42</v>
      </c>
      <c r="F10081" s="54">
        <v>10.71184600999174</v>
      </c>
      <c r="G10081" s="54">
        <v>2017</v>
      </c>
    </row>
    <row r="10082" spans="1:7">
      <c r="A10082" t="s">
        <v>78</v>
      </c>
      <c r="B10082" t="s">
        <v>13</v>
      </c>
      <c r="C10082" t="s">
        <v>21</v>
      </c>
      <c r="D10082" t="s">
        <v>64</v>
      </c>
      <c r="E10082" t="s">
        <v>33</v>
      </c>
      <c r="F10082" s="54"/>
      <c r="G10082" s="54">
        <v>2018</v>
      </c>
    </row>
    <row r="10083" spans="1:7">
      <c r="A10083" t="s">
        <v>78</v>
      </c>
      <c r="B10083" t="s">
        <v>13</v>
      </c>
      <c r="C10083" t="s">
        <v>21</v>
      </c>
      <c r="D10083" t="s">
        <v>65</v>
      </c>
      <c r="E10083" t="s">
        <v>33</v>
      </c>
      <c r="F10083" s="54"/>
      <c r="G10083" s="54">
        <v>2018</v>
      </c>
    </row>
    <row r="10084" spans="1:7">
      <c r="A10084" t="s">
        <v>78</v>
      </c>
      <c r="B10084" t="s">
        <v>13</v>
      </c>
      <c r="C10084" t="s">
        <v>21</v>
      </c>
      <c r="D10084" t="s">
        <v>66</v>
      </c>
      <c r="E10084" t="s">
        <v>33</v>
      </c>
      <c r="F10084" s="54"/>
      <c r="G10084" s="54">
        <v>2018</v>
      </c>
    </row>
    <row r="10085" spans="1:7">
      <c r="A10085" t="s">
        <v>78</v>
      </c>
      <c r="B10085" t="s">
        <v>13</v>
      </c>
      <c r="C10085" t="s">
        <v>21</v>
      </c>
      <c r="D10085" t="s">
        <v>67</v>
      </c>
      <c r="E10085" t="s">
        <v>33</v>
      </c>
      <c r="F10085" s="54"/>
      <c r="G10085" s="54">
        <v>2018</v>
      </c>
    </row>
    <row r="10086" spans="1:7">
      <c r="A10086" t="s">
        <v>78</v>
      </c>
      <c r="B10086" t="s">
        <v>13</v>
      </c>
      <c r="C10086" t="s">
        <v>21</v>
      </c>
      <c r="D10086" t="s">
        <v>68</v>
      </c>
      <c r="E10086" t="s">
        <v>33</v>
      </c>
      <c r="F10086" s="54"/>
      <c r="G10086" s="54">
        <v>2018</v>
      </c>
    </row>
    <row r="10087" spans="1:7">
      <c r="A10087" t="s">
        <v>78</v>
      </c>
      <c r="B10087" t="s">
        <v>13</v>
      </c>
      <c r="C10087" t="s">
        <v>21</v>
      </c>
      <c r="D10087" t="s">
        <v>69</v>
      </c>
      <c r="E10087" t="s">
        <v>33</v>
      </c>
      <c r="F10087" s="54"/>
      <c r="G10087" s="54">
        <v>2018</v>
      </c>
    </row>
    <row r="10088" spans="1:7">
      <c r="A10088" t="s">
        <v>78</v>
      </c>
      <c r="B10088" t="s">
        <v>13</v>
      </c>
      <c r="C10088" t="s">
        <v>21</v>
      </c>
      <c r="D10088" t="s">
        <v>64</v>
      </c>
      <c r="E10088" t="s">
        <v>34</v>
      </c>
      <c r="F10088" s="54"/>
      <c r="G10088" s="54">
        <v>2018</v>
      </c>
    </row>
    <row r="10089" spans="1:7">
      <c r="A10089" t="s">
        <v>78</v>
      </c>
      <c r="B10089" t="s">
        <v>13</v>
      </c>
      <c r="C10089" t="s">
        <v>21</v>
      </c>
      <c r="D10089" t="s">
        <v>65</v>
      </c>
      <c r="E10089" t="s">
        <v>34</v>
      </c>
      <c r="F10089" s="54"/>
      <c r="G10089" s="54">
        <v>2018</v>
      </c>
    </row>
    <row r="10090" spans="1:7">
      <c r="A10090" t="s">
        <v>78</v>
      </c>
      <c r="B10090" t="s">
        <v>13</v>
      </c>
      <c r="C10090" t="s">
        <v>21</v>
      </c>
      <c r="D10090" t="s">
        <v>66</v>
      </c>
      <c r="E10090" t="s">
        <v>34</v>
      </c>
      <c r="F10090" s="54"/>
      <c r="G10090" s="54">
        <v>2018</v>
      </c>
    </row>
    <row r="10091" spans="1:7">
      <c r="A10091" t="s">
        <v>78</v>
      </c>
      <c r="B10091" t="s">
        <v>13</v>
      </c>
      <c r="C10091" t="s">
        <v>21</v>
      </c>
      <c r="D10091" t="s">
        <v>67</v>
      </c>
      <c r="E10091" t="s">
        <v>34</v>
      </c>
      <c r="F10091" s="54"/>
      <c r="G10091" s="54">
        <v>2018</v>
      </c>
    </row>
    <row r="10092" spans="1:7">
      <c r="A10092" t="s">
        <v>78</v>
      </c>
      <c r="B10092" t="s">
        <v>13</v>
      </c>
      <c r="C10092" t="s">
        <v>21</v>
      </c>
      <c r="D10092" t="s">
        <v>68</v>
      </c>
      <c r="E10092" t="s">
        <v>34</v>
      </c>
      <c r="F10092" s="54"/>
      <c r="G10092" s="54">
        <v>2018</v>
      </c>
    </row>
    <row r="10093" spans="1:7">
      <c r="A10093" t="s">
        <v>78</v>
      </c>
      <c r="B10093" t="s">
        <v>13</v>
      </c>
      <c r="C10093" t="s">
        <v>21</v>
      </c>
      <c r="D10093" t="s">
        <v>69</v>
      </c>
      <c r="E10093" t="s">
        <v>34</v>
      </c>
      <c r="F10093" s="54"/>
      <c r="G10093" s="54">
        <v>2018</v>
      </c>
    </row>
    <row r="10094" spans="1:7">
      <c r="A10094" t="s">
        <v>78</v>
      </c>
      <c r="B10094" t="s">
        <v>13</v>
      </c>
      <c r="C10094" t="s">
        <v>21</v>
      </c>
      <c r="D10094" t="s">
        <v>64</v>
      </c>
      <c r="E10094" t="s">
        <v>35</v>
      </c>
      <c r="F10094" s="54"/>
      <c r="G10094" s="54">
        <v>2018</v>
      </c>
    </row>
    <row r="10095" spans="1:7">
      <c r="A10095" t="s">
        <v>78</v>
      </c>
      <c r="B10095" t="s">
        <v>13</v>
      </c>
      <c r="C10095" t="s">
        <v>21</v>
      </c>
      <c r="D10095" t="s">
        <v>65</v>
      </c>
      <c r="E10095" t="s">
        <v>35</v>
      </c>
      <c r="F10095" s="54"/>
      <c r="G10095" s="54">
        <v>2018</v>
      </c>
    </row>
    <row r="10096" spans="1:7">
      <c r="A10096" t="s">
        <v>78</v>
      </c>
      <c r="B10096" t="s">
        <v>13</v>
      </c>
      <c r="C10096" t="s">
        <v>21</v>
      </c>
      <c r="D10096" t="s">
        <v>66</v>
      </c>
      <c r="E10096" t="s">
        <v>35</v>
      </c>
      <c r="F10096" s="54"/>
      <c r="G10096" s="54">
        <v>2018</v>
      </c>
    </row>
    <row r="10097" spans="1:7">
      <c r="A10097" t="s">
        <v>78</v>
      </c>
      <c r="B10097" t="s">
        <v>13</v>
      </c>
      <c r="C10097" t="s">
        <v>21</v>
      </c>
      <c r="D10097" t="s">
        <v>67</v>
      </c>
      <c r="E10097" t="s">
        <v>35</v>
      </c>
      <c r="F10097" s="54"/>
      <c r="G10097" s="54">
        <v>2018</v>
      </c>
    </row>
    <row r="10098" spans="1:7">
      <c r="A10098" t="s">
        <v>78</v>
      </c>
      <c r="B10098" t="s">
        <v>13</v>
      </c>
      <c r="C10098" t="s">
        <v>21</v>
      </c>
      <c r="D10098" t="s">
        <v>68</v>
      </c>
      <c r="E10098" t="s">
        <v>35</v>
      </c>
      <c r="F10098" s="54"/>
      <c r="G10098" s="54">
        <v>2018</v>
      </c>
    </row>
    <row r="10099" spans="1:7">
      <c r="A10099" t="s">
        <v>78</v>
      </c>
      <c r="B10099" t="s">
        <v>13</v>
      </c>
      <c r="C10099" t="s">
        <v>21</v>
      </c>
      <c r="D10099" t="s">
        <v>69</v>
      </c>
      <c r="E10099" t="s">
        <v>35</v>
      </c>
      <c r="F10099" s="54"/>
      <c r="G10099" s="54">
        <v>2018</v>
      </c>
    </row>
    <row r="10100" spans="1:7">
      <c r="A10100" t="s">
        <v>78</v>
      </c>
      <c r="B10100" t="s">
        <v>13</v>
      </c>
      <c r="C10100" t="s">
        <v>21</v>
      </c>
      <c r="D10100" t="s">
        <v>64</v>
      </c>
      <c r="E10100" t="s">
        <v>36</v>
      </c>
      <c r="F10100" s="54"/>
      <c r="G10100" s="54">
        <v>2018</v>
      </c>
    </row>
    <row r="10101" spans="1:7">
      <c r="A10101" t="s">
        <v>78</v>
      </c>
      <c r="B10101" t="s">
        <v>13</v>
      </c>
      <c r="C10101" t="s">
        <v>21</v>
      </c>
      <c r="D10101" t="s">
        <v>65</v>
      </c>
      <c r="E10101" t="s">
        <v>36</v>
      </c>
      <c r="F10101" s="54"/>
      <c r="G10101" s="54">
        <v>2018</v>
      </c>
    </row>
    <row r="10102" spans="1:7">
      <c r="A10102" t="s">
        <v>78</v>
      </c>
      <c r="B10102" t="s">
        <v>13</v>
      </c>
      <c r="C10102" t="s">
        <v>21</v>
      </c>
      <c r="D10102" t="s">
        <v>66</v>
      </c>
      <c r="E10102" t="s">
        <v>36</v>
      </c>
      <c r="F10102" s="54"/>
      <c r="G10102" s="54">
        <v>2018</v>
      </c>
    </row>
    <row r="10103" spans="1:7">
      <c r="A10103" t="s">
        <v>78</v>
      </c>
      <c r="B10103" t="s">
        <v>13</v>
      </c>
      <c r="C10103" t="s">
        <v>21</v>
      </c>
      <c r="D10103" t="s">
        <v>67</v>
      </c>
      <c r="E10103" t="s">
        <v>36</v>
      </c>
      <c r="F10103" s="54"/>
      <c r="G10103" s="54">
        <v>2018</v>
      </c>
    </row>
    <row r="10104" spans="1:7">
      <c r="A10104" t="s">
        <v>78</v>
      </c>
      <c r="B10104" t="s">
        <v>13</v>
      </c>
      <c r="C10104" t="s">
        <v>21</v>
      </c>
      <c r="D10104" t="s">
        <v>68</v>
      </c>
      <c r="E10104" t="s">
        <v>36</v>
      </c>
      <c r="F10104" s="54"/>
      <c r="G10104" s="54">
        <v>2018</v>
      </c>
    </row>
    <row r="10105" spans="1:7">
      <c r="A10105" t="s">
        <v>78</v>
      </c>
      <c r="B10105" t="s">
        <v>13</v>
      </c>
      <c r="C10105" t="s">
        <v>21</v>
      </c>
      <c r="D10105" t="s">
        <v>69</v>
      </c>
      <c r="E10105" t="s">
        <v>36</v>
      </c>
      <c r="F10105" s="54"/>
      <c r="G10105" s="54">
        <v>2018</v>
      </c>
    </row>
    <row r="10106" spans="1:7">
      <c r="A10106" t="s">
        <v>78</v>
      </c>
      <c r="B10106" t="s">
        <v>13</v>
      </c>
      <c r="C10106" t="s">
        <v>21</v>
      </c>
      <c r="D10106" t="s">
        <v>64</v>
      </c>
      <c r="E10106" t="s">
        <v>37</v>
      </c>
      <c r="F10106" s="54"/>
      <c r="G10106" s="54">
        <v>2018</v>
      </c>
    </row>
    <row r="10107" spans="1:7">
      <c r="A10107" t="s">
        <v>78</v>
      </c>
      <c r="B10107" t="s">
        <v>13</v>
      </c>
      <c r="C10107" t="s">
        <v>21</v>
      </c>
      <c r="D10107" t="s">
        <v>65</v>
      </c>
      <c r="E10107" t="s">
        <v>37</v>
      </c>
      <c r="F10107" s="54"/>
      <c r="G10107" s="54">
        <v>2018</v>
      </c>
    </row>
    <row r="10108" spans="1:7">
      <c r="A10108" t="s">
        <v>78</v>
      </c>
      <c r="B10108" t="s">
        <v>13</v>
      </c>
      <c r="C10108" t="s">
        <v>21</v>
      </c>
      <c r="D10108" t="s">
        <v>66</v>
      </c>
      <c r="E10108" t="s">
        <v>37</v>
      </c>
      <c r="F10108" s="54"/>
      <c r="G10108" s="54">
        <v>2018</v>
      </c>
    </row>
    <row r="10109" spans="1:7">
      <c r="A10109" t="s">
        <v>78</v>
      </c>
      <c r="B10109" t="s">
        <v>13</v>
      </c>
      <c r="C10109" t="s">
        <v>21</v>
      </c>
      <c r="D10109" t="s">
        <v>67</v>
      </c>
      <c r="E10109" t="s">
        <v>37</v>
      </c>
      <c r="F10109" s="54"/>
      <c r="G10109" s="54">
        <v>2018</v>
      </c>
    </row>
    <row r="10110" spans="1:7">
      <c r="A10110" t="s">
        <v>78</v>
      </c>
      <c r="B10110" t="s">
        <v>13</v>
      </c>
      <c r="C10110" t="s">
        <v>21</v>
      </c>
      <c r="D10110" t="s">
        <v>68</v>
      </c>
      <c r="E10110" t="s">
        <v>37</v>
      </c>
      <c r="F10110" s="54"/>
      <c r="G10110" s="54">
        <v>2018</v>
      </c>
    </row>
    <row r="10111" spans="1:7">
      <c r="A10111" t="s">
        <v>78</v>
      </c>
      <c r="B10111" t="s">
        <v>13</v>
      </c>
      <c r="C10111" t="s">
        <v>21</v>
      </c>
      <c r="D10111" t="s">
        <v>69</v>
      </c>
      <c r="E10111" t="s">
        <v>37</v>
      </c>
      <c r="F10111" s="54"/>
      <c r="G10111" s="54">
        <v>2018</v>
      </c>
    </row>
    <row r="10112" spans="1:7">
      <c r="A10112" t="s">
        <v>78</v>
      </c>
      <c r="B10112" t="s">
        <v>13</v>
      </c>
      <c r="C10112" t="s">
        <v>21</v>
      </c>
      <c r="D10112" t="s">
        <v>64</v>
      </c>
      <c r="E10112" t="s">
        <v>38</v>
      </c>
      <c r="F10112" s="54"/>
      <c r="G10112" s="54">
        <v>2018</v>
      </c>
    </row>
    <row r="10113" spans="1:7">
      <c r="A10113" t="s">
        <v>78</v>
      </c>
      <c r="B10113" t="s">
        <v>13</v>
      </c>
      <c r="C10113" t="s">
        <v>21</v>
      </c>
      <c r="D10113" t="s">
        <v>65</v>
      </c>
      <c r="E10113" t="s">
        <v>38</v>
      </c>
      <c r="F10113" s="54"/>
      <c r="G10113" s="54">
        <v>2018</v>
      </c>
    </row>
    <row r="10114" spans="1:7">
      <c r="A10114" t="s">
        <v>78</v>
      </c>
      <c r="B10114" t="s">
        <v>13</v>
      </c>
      <c r="C10114" t="s">
        <v>21</v>
      </c>
      <c r="D10114" t="s">
        <v>66</v>
      </c>
      <c r="E10114" t="s">
        <v>38</v>
      </c>
      <c r="F10114" s="54"/>
      <c r="G10114" s="54">
        <v>2018</v>
      </c>
    </row>
    <row r="10115" spans="1:7">
      <c r="A10115" t="s">
        <v>78</v>
      </c>
      <c r="B10115" t="s">
        <v>13</v>
      </c>
      <c r="C10115" t="s">
        <v>21</v>
      </c>
      <c r="D10115" t="s">
        <v>67</v>
      </c>
      <c r="E10115" t="s">
        <v>38</v>
      </c>
      <c r="F10115" s="54"/>
      <c r="G10115" s="54">
        <v>2018</v>
      </c>
    </row>
    <row r="10116" spans="1:7">
      <c r="A10116" t="s">
        <v>78</v>
      </c>
      <c r="B10116" t="s">
        <v>13</v>
      </c>
      <c r="C10116" t="s">
        <v>21</v>
      </c>
      <c r="D10116" t="s">
        <v>68</v>
      </c>
      <c r="E10116" t="s">
        <v>38</v>
      </c>
      <c r="F10116" s="54"/>
      <c r="G10116" s="54">
        <v>2018</v>
      </c>
    </row>
    <row r="10117" spans="1:7">
      <c r="A10117" t="s">
        <v>78</v>
      </c>
      <c r="B10117" t="s">
        <v>13</v>
      </c>
      <c r="C10117" t="s">
        <v>21</v>
      </c>
      <c r="D10117" t="s">
        <v>69</v>
      </c>
      <c r="E10117" t="s">
        <v>38</v>
      </c>
      <c r="F10117" s="54"/>
      <c r="G10117" s="54">
        <v>2018</v>
      </c>
    </row>
    <row r="10118" spans="1:7">
      <c r="A10118" t="s">
        <v>78</v>
      </c>
      <c r="B10118" t="s">
        <v>13</v>
      </c>
      <c r="C10118" t="s">
        <v>21</v>
      </c>
      <c r="D10118" t="s">
        <v>64</v>
      </c>
      <c r="E10118" t="s">
        <v>39</v>
      </c>
      <c r="F10118" s="54"/>
      <c r="G10118" s="54">
        <v>2018</v>
      </c>
    </row>
    <row r="10119" spans="1:7">
      <c r="A10119" t="s">
        <v>78</v>
      </c>
      <c r="B10119" t="s">
        <v>13</v>
      </c>
      <c r="C10119" t="s">
        <v>21</v>
      </c>
      <c r="D10119" t="s">
        <v>65</v>
      </c>
      <c r="E10119" t="s">
        <v>39</v>
      </c>
      <c r="F10119" s="54"/>
      <c r="G10119" s="54">
        <v>2018</v>
      </c>
    </row>
    <row r="10120" spans="1:7">
      <c r="A10120" t="s">
        <v>78</v>
      </c>
      <c r="B10120" t="s">
        <v>13</v>
      </c>
      <c r="C10120" t="s">
        <v>21</v>
      </c>
      <c r="D10120" t="s">
        <v>66</v>
      </c>
      <c r="E10120" t="s">
        <v>39</v>
      </c>
      <c r="F10120" s="54"/>
      <c r="G10120" s="54">
        <v>2018</v>
      </c>
    </row>
    <row r="10121" spans="1:7">
      <c r="A10121" t="s">
        <v>78</v>
      </c>
      <c r="B10121" t="s">
        <v>13</v>
      </c>
      <c r="C10121" t="s">
        <v>21</v>
      </c>
      <c r="D10121" t="s">
        <v>67</v>
      </c>
      <c r="E10121" t="s">
        <v>39</v>
      </c>
      <c r="F10121" s="54"/>
      <c r="G10121" s="54">
        <v>2018</v>
      </c>
    </row>
    <row r="10122" spans="1:7">
      <c r="A10122" t="s">
        <v>78</v>
      </c>
      <c r="B10122" t="s">
        <v>13</v>
      </c>
      <c r="C10122" t="s">
        <v>21</v>
      </c>
      <c r="D10122" t="s">
        <v>68</v>
      </c>
      <c r="E10122" t="s">
        <v>39</v>
      </c>
      <c r="F10122" s="54"/>
      <c r="G10122" s="54">
        <v>2018</v>
      </c>
    </row>
    <row r="10123" spans="1:7">
      <c r="A10123" t="s">
        <v>78</v>
      </c>
      <c r="B10123" t="s">
        <v>13</v>
      </c>
      <c r="C10123" t="s">
        <v>21</v>
      </c>
      <c r="D10123" t="s">
        <v>69</v>
      </c>
      <c r="E10123" t="s">
        <v>39</v>
      </c>
      <c r="F10123" s="54"/>
      <c r="G10123" s="54">
        <v>2018</v>
      </c>
    </row>
    <row r="10124" spans="1:7">
      <c r="A10124" t="s">
        <v>78</v>
      </c>
      <c r="B10124" t="s">
        <v>13</v>
      </c>
      <c r="C10124" t="s">
        <v>21</v>
      </c>
      <c r="D10124" t="s">
        <v>64</v>
      </c>
      <c r="E10124" t="s">
        <v>40</v>
      </c>
      <c r="F10124" s="54"/>
      <c r="G10124" s="54">
        <v>2018</v>
      </c>
    </row>
    <row r="10125" spans="1:7">
      <c r="A10125" t="s">
        <v>78</v>
      </c>
      <c r="B10125" t="s">
        <v>13</v>
      </c>
      <c r="C10125" t="s">
        <v>21</v>
      </c>
      <c r="D10125" t="s">
        <v>65</v>
      </c>
      <c r="E10125" t="s">
        <v>40</v>
      </c>
      <c r="F10125" s="54"/>
      <c r="G10125" s="54">
        <v>2018</v>
      </c>
    </row>
    <row r="10126" spans="1:7">
      <c r="A10126" t="s">
        <v>78</v>
      </c>
      <c r="B10126" t="s">
        <v>13</v>
      </c>
      <c r="C10126" t="s">
        <v>21</v>
      </c>
      <c r="D10126" t="s">
        <v>66</v>
      </c>
      <c r="E10126" t="s">
        <v>40</v>
      </c>
      <c r="F10126" s="54"/>
      <c r="G10126" s="54">
        <v>2018</v>
      </c>
    </row>
    <row r="10127" spans="1:7">
      <c r="A10127" t="s">
        <v>78</v>
      </c>
      <c r="B10127" t="s">
        <v>13</v>
      </c>
      <c r="C10127" t="s">
        <v>21</v>
      </c>
      <c r="D10127" t="s">
        <v>67</v>
      </c>
      <c r="E10127" t="s">
        <v>40</v>
      </c>
      <c r="F10127" s="54"/>
      <c r="G10127" s="54">
        <v>2018</v>
      </c>
    </row>
    <row r="10128" spans="1:7">
      <c r="A10128" t="s">
        <v>78</v>
      </c>
      <c r="B10128" t="s">
        <v>13</v>
      </c>
      <c r="C10128" t="s">
        <v>21</v>
      </c>
      <c r="D10128" t="s">
        <v>68</v>
      </c>
      <c r="E10128" t="s">
        <v>40</v>
      </c>
      <c r="F10128" s="54"/>
      <c r="G10128" s="54">
        <v>2018</v>
      </c>
    </row>
    <row r="10129" spans="1:7">
      <c r="A10129" t="s">
        <v>78</v>
      </c>
      <c r="B10129" t="s">
        <v>13</v>
      </c>
      <c r="C10129" t="s">
        <v>21</v>
      </c>
      <c r="D10129" t="s">
        <v>69</v>
      </c>
      <c r="E10129" t="s">
        <v>40</v>
      </c>
      <c r="F10129" s="54"/>
      <c r="G10129" s="54">
        <v>2018</v>
      </c>
    </row>
    <row r="10130" spans="1:7">
      <c r="A10130" t="s">
        <v>78</v>
      </c>
      <c r="B10130" t="s">
        <v>13</v>
      </c>
      <c r="C10130" t="s">
        <v>21</v>
      </c>
      <c r="D10130" t="s">
        <v>64</v>
      </c>
      <c r="E10130" t="s">
        <v>41</v>
      </c>
      <c r="F10130" s="54"/>
      <c r="G10130" s="54">
        <v>2018</v>
      </c>
    </row>
    <row r="10131" spans="1:7">
      <c r="A10131" t="s">
        <v>78</v>
      </c>
      <c r="B10131" t="s">
        <v>13</v>
      </c>
      <c r="C10131" t="s">
        <v>21</v>
      </c>
      <c r="D10131" t="s">
        <v>65</v>
      </c>
      <c r="E10131" t="s">
        <v>41</v>
      </c>
      <c r="F10131" s="54"/>
      <c r="G10131" s="54">
        <v>2018</v>
      </c>
    </row>
    <row r="10132" spans="1:7">
      <c r="A10132" t="s">
        <v>78</v>
      </c>
      <c r="B10132" t="s">
        <v>13</v>
      </c>
      <c r="C10132" t="s">
        <v>21</v>
      </c>
      <c r="D10132" t="s">
        <v>66</v>
      </c>
      <c r="E10132" t="s">
        <v>41</v>
      </c>
      <c r="F10132" s="54"/>
      <c r="G10132" s="54">
        <v>2018</v>
      </c>
    </row>
    <row r="10133" spans="1:7">
      <c r="A10133" t="s">
        <v>78</v>
      </c>
      <c r="B10133" t="s">
        <v>13</v>
      </c>
      <c r="C10133" t="s">
        <v>21</v>
      </c>
      <c r="D10133" t="s">
        <v>67</v>
      </c>
      <c r="E10133" t="s">
        <v>41</v>
      </c>
      <c r="F10133" s="54"/>
      <c r="G10133" s="54">
        <v>2018</v>
      </c>
    </row>
    <row r="10134" spans="1:7">
      <c r="A10134" t="s">
        <v>78</v>
      </c>
      <c r="B10134" t="s">
        <v>13</v>
      </c>
      <c r="C10134" t="s">
        <v>21</v>
      </c>
      <c r="D10134" t="s">
        <v>68</v>
      </c>
      <c r="E10134" t="s">
        <v>41</v>
      </c>
      <c r="F10134" s="54"/>
      <c r="G10134" s="54">
        <v>2018</v>
      </c>
    </row>
    <row r="10135" spans="1:7">
      <c r="A10135" t="s">
        <v>78</v>
      </c>
      <c r="B10135" t="s">
        <v>13</v>
      </c>
      <c r="C10135" t="s">
        <v>21</v>
      </c>
      <c r="D10135" t="s">
        <v>69</v>
      </c>
      <c r="E10135" t="s">
        <v>41</v>
      </c>
      <c r="F10135" s="54"/>
      <c r="G10135" s="54">
        <v>2018</v>
      </c>
    </row>
    <row r="10136" spans="1:7">
      <c r="A10136" t="s">
        <v>78</v>
      </c>
      <c r="B10136" t="s">
        <v>13</v>
      </c>
      <c r="C10136" t="s">
        <v>21</v>
      </c>
      <c r="D10136" t="s">
        <v>64</v>
      </c>
      <c r="E10136" t="s">
        <v>42</v>
      </c>
      <c r="F10136" s="54"/>
      <c r="G10136" s="54">
        <v>2018</v>
      </c>
    </row>
    <row r="10137" spans="1:7">
      <c r="A10137" t="s">
        <v>78</v>
      </c>
      <c r="B10137" t="s">
        <v>13</v>
      </c>
      <c r="C10137" t="s">
        <v>21</v>
      </c>
      <c r="D10137" t="s">
        <v>65</v>
      </c>
      <c r="E10137" t="s">
        <v>42</v>
      </c>
      <c r="F10137" s="54"/>
      <c r="G10137" s="54">
        <v>2018</v>
      </c>
    </row>
    <row r="10138" spans="1:7">
      <c r="A10138" t="s">
        <v>78</v>
      </c>
      <c r="B10138" t="s">
        <v>13</v>
      </c>
      <c r="C10138" t="s">
        <v>21</v>
      </c>
      <c r="D10138" t="s">
        <v>66</v>
      </c>
      <c r="E10138" t="s">
        <v>42</v>
      </c>
      <c r="F10138" s="54"/>
      <c r="G10138" s="54">
        <v>2018</v>
      </c>
    </row>
    <row r="10139" spans="1:7">
      <c r="A10139" t="s">
        <v>78</v>
      </c>
      <c r="B10139" t="s">
        <v>13</v>
      </c>
      <c r="C10139" t="s">
        <v>21</v>
      </c>
      <c r="D10139" t="s">
        <v>67</v>
      </c>
      <c r="E10139" t="s">
        <v>42</v>
      </c>
      <c r="F10139" s="54"/>
      <c r="G10139" s="54">
        <v>2018</v>
      </c>
    </row>
    <row r="10140" spans="1:7">
      <c r="A10140" t="s">
        <v>78</v>
      </c>
      <c r="B10140" t="s">
        <v>13</v>
      </c>
      <c r="C10140" t="s">
        <v>21</v>
      </c>
      <c r="D10140" t="s">
        <v>68</v>
      </c>
      <c r="E10140" t="s">
        <v>42</v>
      </c>
      <c r="F10140" s="54"/>
      <c r="G10140" s="54">
        <v>2018</v>
      </c>
    </row>
    <row r="10141" spans="1:7">
      <c r="A10141" t="s">
        <v>78</v>
      </c>
      <c r="B10141" t="s">
        <v>13</v>
      </c>
      <c r="C10141" t="s">
        <v>21</v>
      </c>
      <c r="D10141" t="s">
        <v>69</v>
      </c>
      <c r="E10141" t="s">
        <v>42</v>
      </c>
      <c r="F10141" s="54"/>
      <c r="G10141" s="54">
        <v>2018</v>
      </c>
    </row>
    <row r="10142" spans="1:7">
      <c r="A10142" t="s">
        <v>4</v>
      </c>
      <c r="B10142" t="s">
        <v>13</v>
      </c>
      <c r="C10142" t="s">
        <v>22</v>
      </c>
      <c r="D10142" t="s">
        <v>64</v>
      </c>
      <c r="E10142" t="s">
        <v>33</v>
      </c>
      <c r="F10142" s="54"/>
      <c r="G10142" s="54">
        <v>2017</v>
      </c>
    </row>
    <row r="10143" spans="1:7">
      <c r="A10143" t="s">
        <v>4</v>
      </c>
      <c r="B10143" t="s">
        <v>13</v>
      </c>
      <c r="C10143" t="s">
        <v>22</v>
      </c>
      <c r="D10143" t="s">
        <v>65</v>
      </c>
      <c r="E10143" t="s">
        <v>33</v>
      </c>
      <c r="F10143" s="54"/>
      <c r="G10143" s="54">
        <v>2017</v>
      </c>
    </row>
    <row r="10144" spans="1:7">
      <c r="A10144" t="s">
        <v>4</v>
      </c>
      <c r="B10144" t="s">
        <v>13</v>
      </c>
      <c r="C10144" t="s">
        <v>22</v>
      </c>
      <c r="D10144" t="s">
        <v>66</v>
      </c>
      <c r="E10144" t="s">
        <v>33</v>
      </c>
      <c r="F10144" s="54"/>
      <c r="G10144" s="54">
        <v>2017</v>
      </c>
    </row>
    <row r="10145" spans="1:7">
      <c r="A10145" t="s">
        <v>4</v>
      </c>
      <c r="B10145" t="s">
        <v>13</v>
      </c>
      <c r="C10145" t="s">
        <v>22</v>
      </c>
      <c r="D10145" t="s">
        <v>67</v>
      </c>
      <c r="E10145" t="s">
        <v>33</v>
      </c>
      <c r="F10145" s="54"/>
      <c r="G10145" s="54">
        <v>2017</v>
      </c>
    </row>
    <row r="10146" spans="1:7">
      <c r="A10146" t="s">
        <v>4</v>
      </c>
      <c r="B10146" t="s">
        <v>13</v>
      </c>
      <c r="C10146" t="s">
        <v>22</v>
      </c>
      <c r="D10146" t="s">
        <v>68</v>
      </c>
      <c r="E10146" t="s">
        <v>33</v>
      </c>
      <c r="F10146" s="54"/>
      <c r="G10146" s="54">
        <v>2017</v>
      </c>
    </row>
    <row r="10147" spans="1:7">
      <c r="A10147" t="s">
        <v>4</v>
      </c>
      <c r="B10147" t="s">
        <v>13</v>
      </c>
      <c r="C10147" t="s">
        <v>22</v>
      </c>
      <c r="D10147" t="s">
        <v>69</v>
      </c>
      <c r="E10147" t="s">
        <v>33</v>
      </c>
      <c r="F10147" s="54"/>
      <c r="G10147" s="54">
        <v>2017</v>
      </c>
    </row>
    <row r="10148" spans="1:7">
      <c r="A10148" t="s">
        <v>4</v>
      </c>
      <c r="B10148" t="s">
        <v>13</v>
      </c>
      <c r="C10148" t="s">
        <v>22</v>
      </c>
      <c r="D10148" t="s">
        <v>64</v>
      </c>
      <c r="E10148" t="s">
        <v>34</v>
      </c>
      <c r="F10148" s="54"/>
      <c r="G10148" s="54">
        <v>2017</v>
      </c>
    </row>
    <row r="10149" spans="1:7">
      <c r="A10149" t="s">
        <v>4</v>
      </c>
      <c r="B10149" t="s">
        <v>13</v>
      </c>
      <c r="C10149" t="s">
        <v>22</v>
      </c>
      <c r="D10149" t="s">
        <v>65</v>
      </c>
      <c r="E10149" t="s">
        <v>34</v>
      </c>
      <c r="F10149" s="54"/>
      <c r="G10149" s="54">
        <v>2017</v>
      </c>
    </row>
    <row r="10150" spans="1:7">
      <c r="A10150" t="s">
        <v>4</v>
      </c>
      <c r="B10150" t="s">
        <v>13</v>
      </c>
      <c r="C10150" t="s">
        <v>22</v>
      </c>
      <c r="D10150" t="s">
        <v>66</v>
      </c>
      <c r="E10150" t="s">
        <v>34</v>
      </c>
      <c r="F10150" s="54"/>
      <c r="G10150" s="54">
        <v>2017</v>
      </c>
    </row>
    <row r="10151" spans="1:7">
      <c r="A10151" t="s">
        <v>4</v>
      </c>
      <c r="B10151" t="s">
        <v>13</v>
      </c>
      <c r="C10151" t="s">
        <v>22</v>
      </c>
      <c r="D10151" t="s">
        <v>67</v>
      </c>
      <c r="E10151" t="s">
        <v>34</v>
      </c>
      <c r="F10151" s="54"/>
      <c r="G10151" s="54">
        <v>2017</v>
      </c>
    </row>
    <row r="10152" spans="1:7">
      <c r="A10152" t="s">
        <v>4</v>
      </c>
      <c r="B10152" t="s">
        <v>13</v>
      </c>
      <c r="C10152" t="s">
        <v>22</v>
      </c>
      <c r="D10152" t="s">
        <v>68</v>
      </c>
      <c r="E10152" t="s">
        <v>34</v>
      </c>
      <c r="F10152" s="54"/>
      <c r="G10152" s="54">
        <v>2017</v>
      </c>
    </row>
    <row r="10153" spans="1:7">
      <c r="A10153" t="s">
        <v>4</v>
      </c>
      <c r="B10153" t="s">
        <v>13</v>
      </c>
      <c r="C10153" t="s">
        <v>22</v>
      </c>
      <c r="D10153" t="s">
        <v>69</v>
      </c>
      <c r="E10153" t="s">
        <v>34</v>
      </c>
      <c r="F10153" s="54"/>
      <c r="G10153" s="54">
        <v>2017</v>
      </c>
    </row>
    <row r="10154" spans="1:7">
      <c r="A10154" t="s">
        <v>4</v>
      </c>
      <c r="B10154" t="s">
        <v>13</v>
      </c>
      <c r="C10154" t="s">
        <v>22</v>
      </c>
      <c r="D10154" t="s">
        <v>64</v>
      </c>
      <c r="E10154" t="s">
        <v>35</v>
      </c>
      <c r="F10154" s="54"/>
      <c r="G10154" s="54">
        <v>2017</v>
      </c>
    </row>
    <row r="10155" spans="1:7">
      <c r="A10155" t="s">
        <v>4</v>
      </c>
      <c r="B10155" t="s">
        <v>13</v>
      </c>
      <c r="C10155" t="s">
        <v>22</v>
      </c>
      <c r="D10155" t="s">
        <v>65</v>
      </c>
      <c r="E10155" t="s">
        <v>35</v>
      </c>
      <c r="F10155" s="54"/>
      <c r="G10155" s="54">
        <v>2017</v>
      </c>
    </row>
    <row r="10156" spans="1:7">
      <c r="A10156" t="s">
        <v>4</v>
      </c>
      <c r="B10156" t="s">
        <v>13</v>
      </c>
      <c r="C10156" t="s">
        <v>22</v>
      </c>
      <c r="D10156" t="s">
        <v>66</v>
      </c>
      <c r="E10156" t="s">
        <v>35</v>
      </c>
      <c r="F10156" s="54"/>
      <c r="G10156" s="54">
        <v>2017</v>
      </c>
    </row>
    <row r="10157" spans="1:7">
      <c r="A10157" t="s">
        <v>4</v>
      </c>
      <c r="B10157" t="s">
        <v>13</v>
      </c>
      <c r="C10157" t="s">
        <v>22</v>
      </c>
      <c r="D10157" t="s">
        <v>67</v>
      </c>
      <c r="E10157" t="s">
        <v>35</v>
      </c>
      <c r="F10157" s="54"/>
      <c r="G10157" s="54">
        <v>2017</v>
      </c>
    </row>
    <row r="10158" spans="1:7">
      <c r="A10158" t="s">
        <v>4</v>
      </c>
      <c r="B10158" t="s">
        <v>13</v>
      </c>
      <c r="C10158" t="s">
        <v>22</v>
      </c>
      <c r="D10158" t="s">
        <v>68</v>
      </c>
      <c r="E10158" t="s">
        <v>35</v>
      </c>
      <c r="F10158" s="54"/>
      <c r="G10158" s="54">
        <v>2017</v>
      </c>
    </row>
    <row r="10159" spans="1:7">
      <c r="A10159" t="s">
        <v>4</v>
      </c>
      <c r="B10159" t="s">
        <v>13</v>
      </c>
      <c r="C10159" t="s">
        <v>22</v>
      </c>
      <c r="D10159" t="s">
        <v>69</v>
      </c>
      <c r="E10159" t="s">
        <v>35</v>
      </c>
      <c r="F10159" s="54"/>
      <c r="G10159" s="54">
        <v>2017</v>
      </c>
    </row>
    <row r="10160" spans="1:7">
      <c r="A10160" t="s">
        <v>4</v>
      </c>
      <c r="B10160" t="s">
        <v>13</v>
      </c>
      <c r="C10160" t="s">
        <v>22</v>
      </c>
      <c r="D10160" t="s">
        <v>64</v>
      </c>
      <c r="E10160" t="s">
        <v>36</v>
      </c>
      <c r="F10160" s="54"/>
      <c r="G10160" s="54">
        <v>2017</v>
      </c>
    </row>
    <row r="10161" spans="1:7">
      <c r="A10161" t="s">
        <v>4</v>
      </c>
      <c r="B10161" t="s">
        <v>13</v>
      </c>
      <c r="C10161" t="s">
        <v>22</v>
      </c>
      <c r="D10161" t="s">
        <v>65</v>
      </c>
      <c r="E10161" t="s">
        <v>36</v>
      </c>
      <c r="F10161" s="54"/>
      <c r="G10161" s="54">
        <v>2017</v>
      </c>
    </row>
    <row r="10162" spans="1:7">
      <c r="A10162" t="s">
        <v>4</v>
      </c>
      <c r="B10162" t="s">
        <v>13</v>
      </c>
      <c r="C10162" t="s">
        <v>22</v>
      </c>
      <c r="D10162" t="s">
        <v>66</v>
      </c>
      <c r="E10162" t="s">
        <v>36</v>
      </c>
      <c r="F10162" s="54"/>
      <c r="G10162" s="54">
        <v>2017</v>
      </c>
    </row>
    <row r="10163" spans="1:7">
      <c r="A10163" t="s">
        <v>4</v>
      </c>
      <c r="B10163" t="s">
        <v>13</v>
      </c>
      <c r="C10163" t="s">
        <v>22</v>
      </c>
      <c r="D10163" t="s">
        <v>67</v>
      </c>
      <c r="E10163" t="s">
        <v>36</v>
      </c>
      <c r="F10163" s="54"/>
      <c r="G10163" s="54">
        <v>2017</v>
      </c>
    </row>
    <row r="10164" spans="1:7">
      <c r="A10164" t="s">
        <v>4</v>
      </c>
      <c r="B10164" t="s">
        <v>13</v>
      </c>
      <c r="C10164" t="s">
        <v>22</v>
      </c>
      <c r="D10164" t="s">
        <v>68</v>
      </c>
      <c r="E10164" t="s">
        <v>36</v>
      </c>
      <c r="F10164" s="54"/>
      <c r="G10164" s="54">
        <v>2017</v>
      </c>
    </row>
    <row r="10165" spans="1:7">
      <c r="A10165" t="s">
        <v>4</v>
      </c>
      <c r="B10165" t="s">
        <v>13</v>
      </c>
      <c r="C10165" t="s">
        <v>22</v>
      </c>
      <c r="D10165" t="s">
        <v>69</v>
      </c>
      <c r="E10165" t="s">
        <v>36</v>
      </c>
      <c r="F10165" s="54"/>
      <c r="G10165" s="54">
        <v>2017</v>
      </c>
    </row>
    <row r="10166" spans="1:7">
      <c r="A10166" t="s">
        <v>4</v>
      </c>
      <c r="B10166" t="s">
        <v>13</v>
      </c>
      <c r="C10166" t="s">
        <v>22</v>
      </c>
      <c r="D10166" t="s">
        <v>64</v>
      </c>
      <c r="E10166" t="s">
        <v>37</v>
      </c>
      <c r="F10166" s="54"/>
      <c r="G10166" s="54">
        <v>2017</v>
      </c>
    </row>
    <row r="10167" spans="1:7">
      <c r="A10167" t="s">
        <v>4</v>
      </c>
      <c r="B10167" t="s">
        <v>13</v>
      </c>
      <c r="C10167" t="s">
        <v>22</v>
      </c>
      <c r="D10167" t="s">
        <v>65</v>
      </c>
      <c r="E10167" t="s">
        <v>37</v>
      </c>
      <c r="F10167" s="54"/>
      <c r="G10167" s="54">
        <v>2017</v>
      </c>
    </row>
    <row r="10168" spans="1:7">
      <c r="A10168" t="s">
        <v>4</v>
      </c>
      <c r="B10168" t="s">
        <v>13</v>
      </c>
      <c r="C10168" t="s">
        <v>22</v>
      </c>
      <c r="D10168" t="s">
        <v>66</v>
      </c>
      <c r="E10168" t="s">
        <v>37</v>
      </c>
      <c r="F10168" s="54"/>
      <c r="G10168" s="54">
        <v>2017</v>
      </c>
    </row>
    <row r="10169" spans="1:7">
      <c r="A10169" t="s">
        <v>4</v>
      </c>
      <c r="B10169" t="s">
        <v>13</v>
      </c>
      <c r="C10169" t="s">
        <v>22</v>
      </c>
      <c r="D10169" t="s">
        <v>67</v>
      </c>
      <c r="E10169" t="s">
        <v>37</v>
      </c>
      <c r="F10169" s="54"/>
      <c r="G10169" s="54">
        <v>2017</v>
      </c>
    </row>
    <row r="10170" spans="1:7">
      <c r="A10170" t="s">
        <v>4</v>
      </c>
      <c r="B10170" t="s">
        <v>13</v>
      </c>
      <c r="C10170" t="s">
        <v>22</v>
      </c>
      <c r="D10170" t="s">
        <v>68</v>
      </c>
      <c r="E10170" t="s">
        <v>37</v>
      </c>
      <c r="F10170" s="54"/>
      <c r="G10170" s="54">
        <v>2017</v>
      </c>
    </row>
    <row r="10171" spans="1:7">
      <c r="A10171" t="s">
        <v>4</v>
      </c>
      <c r="B10171" t="s">
        <v>13</v>
      </c>
      <c r="C10171" t="s">
        <v>22</v>
      </c>
      <c r="D10171" t="s">
        <v>69</v>
      </c>
      <c r="E10171" t="s">
        <v>37</v>
      </c>
      <c r="F10171" s="54"/>
      <c r="G10171" s="54">
        <v>2017</v>
      </c>
    </row>
    <row r="10172" spans="1:7">
      <c r="A10172" t="s">
        <v>4</v>
      </c>
      <c r="B10172" t="s">
        <v>13</v>
      </c>
      <c r="C10172" t="s">
        <v>22</v>
      </c>
      <c r="D10172" t="s">
        <v>64</v>
      </c>
      <c r="E10172" t="s">
        <v>38</v>
      </c>
      <c r="F10172" s="54"/>
      <c r="G10172" s="54">
        <v>2017</v>
      </c>
    </row>
    <row r="10173" spans="1:7">
      <c r="A10173" t="s">
        <v>4</v>
      </c>
      <c r="B10173" t="s">
        <v>13</v>
      </c>
      <c r="C10173" t="s">
        <v>22</v>
      </c>
      <c r="D10173" t="s">
        <v>65</v>
      </c>
      <c r="E10173" t="s">
        <v>38</v>
      </c>
      <c r="F10173" s="54"/>
      <c r="G10173" s="54">
        <v>2017</v>
      </c>
    </row>
    <row r="10174" spans="1:7">
      <c r="A10174" t="s">
        <v>4</v>
      </c>
      <c r="B10174" t="s">
        <v>13</v>
      </c>
      <c r="C10174" t="s">
        <v>22</v>
      </c>
      <c r="D10174" t="s">
        <v>66</v>
      </c>
      <c r="E10174" t="s">
        <v>38</v>
      </c>
      <c r="F10174" s="54"/>
      <c r="G10174" s="54">
        <v>2017</v>
      </c>
    </row>
    <row r="10175" spans="1:7">
      <c r="A10175" t="s">
        <v>4</v>
      </c>
      <c r="B10175" t="s">
        <v>13</v>
      </c>
      <c r="C10175" t="s">
        <v>22</v>
      </c>
      <c r="D10175" t="s">
        <v>67</v>
      </c>
      <c r="E10175" t="s">
        <v>38</v>
      </c>
      <c r="F10175" s="54"/>
      <c r="G10175" s="54">
        <v>2017</v>
      </c>
    </row>
    <row r="10176" spans="1:7">
      <c r="A10176" t="s">
        <v>4</v>
      </c>
      <c r="B10176" t="s">
        <v>13</v>
      </c>
      <c r="C10176" t="s">
        <v>22</v>
      </c>
      <c r="D10176" t="s">
        <v>68</v>
      </c>
      <c r="E10176" t="s">
        <v>38</v>
      </c>
      <c r="F10176" s="54"/>
      <c r="G10176" s="54">
        <v>2017</v>
      </c>
    </row>
    <row r="10177" spans="1:7">
      <c r="A10177" t="s">
        <v>4</v>
      </c>
      <c r="B10177" t="s">
        <v>13</v>
      </c>
      <c r="C10177" t="s">
        <v>22</v>
      </c>
      <c r="D10177" t="s">
        <v>69</v>
      </c>
      <c r="E10177" t="s">
        <v>38</v>
      </c>
      <c r="F10177" s="54"/>
      <c r="G10177" s="54">
        <v>2017</v>
      </c>
    </row>
    <row r="10178" spans="1:7">
      <c r="A10178" t="s">
        <v>4</v>
      </c>
      <c r="B10178" t="s">
        <v>13</v>
      </c>
      <c r="C10178" t="s">
        <v>22</v>
      </c>
      <c r="D10178" t="s">
        <v>64</v>
      </c>
      <c r="E10178" t="s">
        <v>39</v>
      </c>
      <c r="F10178" s="54"/>
      <c r="G10178" s="54">
        <v>2017</v>
      </c>
    </row>
    <row r="10179" spans="1:7">
      <c r="A10179" t="s">
        <v>4</v>
      </c>
      <c r="B10179" t="s">
        <v>13</v>
      </c>
      <c r="C10179" t="s">
        <v>22</v>
      </c>
      <c r="D10179" t="s">
        <v>65</v>
      </c>
      <c r="E10179" t="s">
        <v>39</v>
      </c>
      <c r="F10179" s="54"/>
      <c r="G10179" s="54">
        <v>2017</v>
      </c>
    </row>
    <row r="10180" spans="1:7">
      <c r="A10180" t="s">
        <v>4</v>
      </c>
      <c r="B10180" t="s">
        <v>13</v>
      </c>
      <c r="C10180" t="s">
        <v>22</v>
      </c>
      <c r="D10180" t="s">
        <v>66</v>
      </c>
      <c r="E10180" t="s">
        <v>39</v>
      </c>
      <c r="F10180" s="54"/>
      <c r="G10180" s="54">
        <v>2017</v>
      </c>
    </row>
    <row r="10181" spans="1:7">
      <c r="A10181" t="s">
        <v>4</v>
      </c>
      <c r="B10181" t="s">
        <v>13</v>
      </c>
      <c r="C10181" t="s">
        <v>22</v>
      </c>
      <c r="D10181" t="s">
        <v>67</v>
      </c>
      <c r="E10181" t="s">
        <v>39</v>
      </c>
      <c r="F10181" s="54"/>
      <c r="G10181" s="54">
        <v>2017</v>
      </c>
    </row>
    <row r="10182" spans="1:7">
      <c r="A10182" t="s">
        <v>4</v>
      </c>
      <c r="B10182" t="s">
        <v>13</v>
      </c>
      <c r="C10182" t="s">
        <v>22</v>
      </c>
      <c r="D10182" t="s">
        <v>68</v>
      </c>
      <c r="E10182" t="s">
        <v>39</v>
      </c>
      <c r="F10182" s="54"/>
      <c r="G10182" s="54">
        <v>2017</v>
      </c>
    </row>
    <row r="10183" spans="1:7">
      <c r="A10183" t="s">
        <v>4</v>
      </c>
      <c r="B10183" t="s">
        <v>13</v>
      </c>
      <c r="C10183" t="s">
        <v>22</v>
      </c>
      <c r="D10183" t="s">
        <v>69</v>
      </c>
      <c r="E10183" t="s">
        <v>39</v>
      </c>
      <c r="F10183" s="54"/>
      <c r="G10183" s="54">
        <v>2017</v>
      </c>
    </row>
    <row r="10184" spans="1:7">
      <c r="A10184" t="s">
        <v>4</v>
      </c>
      <c r="B10184" t="s">
        <v>13</v>
      </c>
      <c r="C10184" t="s">
        <v>22</v>
      </c>
      <c r="D10184" t="s">
        <v>64</v>
      </c>
      <c r="E10184" t="s">
        <v>40</v>
      </c>
      <c r="F10184" s="54"/>
      <c r="G10184" s="54">
        <v>2017</v>
      </c>
    </row>
    <row r="10185" spans="1:7">
      <c r="A10185" t="s">
        <v>4</v>
      </c>
      <c r="B10185" t="s">
        <v>13</v>
      </c>
      <c r="C10185" t="s">
        <v>22</v>
      </c>
      <c r="D10185" t="s">
        <v>65</v>
      </c>
      <c r="E10185" t="s">
        <v>40</v>
      </c>
      <c r="F10185" s="54"/>
      <c r="G10185" s="54">
        <v>2017</v>
      </c>
    </row>
    <row r="10186" spans="1:7">
      <c r="A10186" t="s">
        <v>4</v>
      </c>
      <c r="B10186" t="s">
        <v>13</v>
      </c>
      <c r="C10186" t="s">
        <v>22</v>
      </c>
      <c r="D10186" t="s">
        <v>66</v>
      </c>
      <c r="E10186" t="s">
        <v>40</v>
      </c>
      <c r="F10186" s="54"/>
      <c r="G10186" s="54">
        <v>2017</v>
      </c>
    </row>
    <row r="10187" spans="1:7">
      <c r="A10187" t="s">
        <v>4</v>
      </c>
      <c r="B10187" t="s">
        <v>13</v>
      </c>
      <c r="C10187" t="s">
        <v>22</v>
      </c>
      <c r="D10187" t="s">
        <v>67</v>
      </c>
      <c r="E10187" t="s">
        <v>40</v>
      </c>
      <c r="F10187" s="54"/>
      <c r="G10187" s="54">
        <v>2017</v>
      </c>
    </row>
    <row r="10188" spans="1:7">
      <c r="A10188" t="s">
        <v>4</v>
      </c>
      <c r="B10188" t="s">
        <v>13</v>
      </c>
      <c r="C10188" t="s">
        <v>22</v>
      </c>
      <c r="D10188" t="s">
        <v>68</v>
      </c>
      <c r="E10188" t="s">
        <v>40</v>
      </c>
      <c r="F10188" s="54"/>
      <c r="G10188" s="54">
        <v>2017</v>
      </c>
    </row>
    <row r="10189" spans="1:7">
      <c r="A10189" t="s">
        <v>4</v>
      </c>
      <c r="B10189" t="s">
        <v>13</v>
      </c>
      <c r="C10189" t="s">
        <v>22</v>
      </c>
      <c r="D10189" t="s">
        <v>69</v>
      </c>
      <c r="E10189" t="s">
        <v>40</v>
      </c>
      <c r="F10189" s="54"/>
      <c r="G10189" s="54">
        <v>2017</v>
      </c>
    </row>
    <row r="10190" spans="1:7">
      <c r="A10190" t="s">
        <v>4</v>
      </c>
      <c r="B10190" t="s">
        <v>13</v>
      </c>
      <c r="C10190" t="s">
        <v>22</v>
      </c>
      <c r="D10190" t="s">
        <v>64</v>
      </c>
      <c r="E10190" t="s">
        <v>41</v>
      </c>
      <c r="F10190" s="54"/>
      <c r="G10190" s="54">
        <v>2017</v>
      </c>
    </row>
    <row r="10191" spans="1:7">
      <c r="A10191" t="s">
        <v>4</v>
      </c>
      <c r="B10191" t="s">
        <v>13</v>
      </c>
      <c r="C10191" t="s">
        <v>22</v>
      </c>
      <c r="D10191" t="s">
        <v>65</v>
      </c>
      <c r="E10191" t="s">
        <v>41</v>
      </c>
      <c r="F10191" s="54"/>
      <c r="G10191" s="54">
        <v>2017</v>
      </c>
    </row>
    <row r="10192" spans="1:7">
      <c r="A10192" t="s">
        <v>4</v>
      </c>
      <c r="B10192" t="s">
        <v>13</v>
      </c>
      <c r="C10192" t="s">
        <v>22</v>
      </c>
      <c r="D10192" t="s">
        <v>66</v>
      </c>
      <c r="E10192" t="s">
        <v>41</v>
      </c>
      <c r="F10192" s="54"/>
      <c r="G10192" s="54">
        <v>2017</v>
      </c>
    </row>
    <row r="10193" spans="1:7">
      <c r="A10193" t="s">
        <v>4</v>
      </c>
      <c r="B10193" t="s">
        <v>13</v>
      </c>
      <c r="C10193" t="s">
        <v>22</v>
      </c>
      <c r="D10193" t="s">
        <v>67</v>
      </c>
      <c r="E10193" t="s">
        <v>41</v>
      </c>
      <c r="F10193" s="54"/>
      <c r="G10193" s="54">
        <v>2017</v>
      </c>
    </row>
    <row r="10194" spans="1:7">
      <c r="A10194" t="s">
        <v>4</v>
      </c>
      <c r="B10194" t="s">
        <v>13</v>
      </c>
      <c r="C10194" t="s">
        <v>22</v>
      </c>
      <c r="D10194" t="s">
        <v>68</v>
      </c>
      <c r="E10194" t="s">
        <v>41</v>
      </c>
      <c r="F10194" s="54"/>
      <c r="G10194" s="54">
        <v>2017</v>
      </c>
    </row>
    <row r="10195" spans="1:7">
      <c r="A10195" t="s">
        <v>4</v>
      </c>
      <c r="B10195" t="s">
        <v>13</v>
      </c>
      <c r="C10195" t="s">
        <v>22</v>
      </c>
      <c r="D10195" t="s">
        <v>69</v>
      </c>
      <c r="E10195" t="s">
        <v>41</v>
      </c>
      <c r="F10195" s="54"/>
      <c r="G10195" s="54">
        <v>2017</v>
      </c>
    </row>
    <row r="10196" spans="1:7">
      <c r="A10196" t="s">
        <v>4</v>
      </c>
      <c r="B10196" t="s">
        <v>13</v>
      </c>
      <c r="C10196" t="s">
        <v>22</v>
      </c>
      <c r="D10196" t="s">
        <v>64</v>
      </c>
      <c r="E10196" t="s">
        <v>42</v>
      </c>
      <c r="F10196" s="54"/>
      <c r="G10196" s="54">
        <v>2017</v>
      </c>
    </row>
    <row r="10197" spans="1:7">
      <c r="A10197" t="s">
        <v>4</v>
      </c>
      <c r="B10197" t="s">
        <v>13</v>
      </c>
      <c r="C10197" t="s">
        <v>22</v>
      </c>
      <c r="D10197" t="s">
        <v>65</v>
      </c>
      <c r="E10197" t="s">
        <v>42</v>
      </c>
      <c r="F10197" s="54"/>
      <c r="G10197" s="54">
        <v>2017</v>
      </c>
    </row>
    <row r="10198" spans="1:7">
      <c r="A10198" t="s">
        <v>4</v>
      </c>
      <c r="B10198" t="s">
        <v>13</v>
      </c>
      <c r="C10198" t="s">
        <v>22</v>
      </c>
      <c r="D10198" t="s">
        <v>66</v>
      </c>
      <c r="E10198" t="s">
        <v>42</v>
      </c>
      <c r="F10198" s="54"/>
      <c r="G10198" s="54">
        <v>2017</v>
      </c>
    </row>
    <row r="10199" spans="1:7">
      <c r="A10199" t="s">
        <v>4</v>
      </c>
      <c r="B10199" t="s">
        <v>13</v>
      </c>
      <c r="C10199" t="s">
        <v>22</v>
      </c>
      <c r="D10199" t="s">
        <v>67</v>
      </c>
      <c r="E10199" t="s">
        <v>42</v>
      </c>
      <c r="F10199" s="54"/>
      <c r="G10199" s="54">
        <v>2017</v>
      </c>
    </row>
    <row r="10200" spans="1:7">
      <c r="A10200" t="s">
        <v>4</v>
      </c>
      <c r="B10200" t="s">
        <v>13</v>
      </c>
      <c r="C10200" t="s">
        <v>22</v>
      </c>
      <c r="D10200" t="s">
        <v>68</v>
      </c>
      <c r="E10200" t="s">
        <v>42</v>
      </c>
      <c r="F10200" s="54"/>
      <c r="G10200" s="54">
        <v>2017</v>
      </c>
    </row>
    <row r="10201" spans="1:7">
      <c r="A10201" t="s">
        <v>4</v>
      </c>
      <c r="B10201" t="s">
        <v>13</v>
      </c>
      <c r="C10201" t="s">
        <v>22</v>
      </c>
      <c r="D10201" t="s">
        <v>69</v>
      </c>
      <c r="E10201" t="s">
        <v>42</v>
      </c>
      <c r="F10201" s="54"/>
      <c r="G10201" s="54">
        <v>2017</v>
      </c>
    </row>
    <row r="10202" spans="1:7">
      <c r="A10202" t="s">
        <v>5</v>
      </c>
      <c r="B10202" t="s">
        <v>13</v>
      </c>
      <c r="C10202" t="s">
        <v>22</v>
      </c>
      <c r="D10202" t="s">
        <v>64</v>
      </c>
      <c r="E10202" t="s">
        <v>33</v>
      </c>
      <c r="F10202" s="54"/>
      <c r="G10202" s="54">
        <v>2017</v>
      </c>
    </row>
    <row r="10203" spans="1:7">
      <c r="A10203" t="s">
        <v>5</v>
      </c>
      <c r="B10203" t="s">
        <v>13</v>
      </c>
      <c r="C10203" t="s">
        <v>22</v>
      </c>
      <c r="D10203" t="s">
        <v>65</v>
      </c>
      <c r="E10203" t="s">
        <v>33</v>
      </c>
      <c r="F10203" s="54"/>
      <c r="G10203" s="54">
        <v>2017</v>
      </c>
    </row>
    <row r="10204" spans="1:7">
      <c r="A10204" t="s">
        <v>5</v>
      </c>
      <c r="B10204" t="s">
        <v>13</v>
      </c>
      <c r="C10204" t="s">
        <v>22</v>
      </c>
      <c r="D10204" t="s">
        <v>66</v>
      </c>
      <c r="E10204" t="s">
        <v>33</v>
      </c>
      <c r="F10204" s="54"/>
      <c r="G10204" s="54">
        <v>2017</v>
      </c>
    </row>
    <row r="10205" spans="1:7">
      <c r="A10205" t="s">
        <v>5</v>
      </c>
      <c r="B10205" t="s">
        <v>13</v>
      </c>
      <c r="C10205" t="s">
        <v>22</v>
      </c>
      <c r="D10205" t="s">
        <v>67</v>
      </c>
      <c r="E10205" t="s">
        <v>33</v>
      </c>
      <c r="F10205" s="54"/>
      <c r="G10205" s="54">
        <v>2017</v>
      </c>
    </row>
    <row r="10206" spans="1:7">
      <c r="A10206" t="s">
        <v>5</v>
      </c>
      <c r="B10206" t="s">
        <v>13</v>
      </c>
      <c r="C10206" t="s">
        <v>22</v>
      </c>
      <c r="D10206" t="s">
        <v>68</v>
      </c>
      <c r="E10206" t="s">
        <v>33</v>
      </c>
      <c r="F10206" s="54"/>
      <c r="G10206" s="54">
        <v>2017</v>
      </c>
    </row>
    <row r="10207" spans="1:7">
      <c r="A10207" t="s">
        <v>5</v>
      </c>
      <c r="B10207" t="s">
        <v>13</v>
      </c>
      <c r="C10207" t="s">
        <v>22</v>
      </c>
      <c r="D10207" t="s">
        <v>69</v>
      </c>
      <c r="E10207" t="s">
        <v>33</v>
      </c>
      <c r="F10207" s="54"/>
      <c r="G10207" s="54">
        <v>2017</v>
      </c>
    </row>
    <row r="10208" spans="1:7">
      <c r="A10208" t="s">
        <v>5</v>
      </c>
      <c r="B10208" t="s">
        <v>13</v>
      </c>
      <c r="C10208" t="s">
        <v>22</v>
      </c>
      <c r="D10208" t="s">
        <v>64</v>
      </c>
      <c r="E10208" t="s">
        <v>34</v>
      </c>
      <c r="F10208" s="54"/>
      <c r="G10208" s="54">
        <v>2017</v>
      </c>
    </row>
    <row r="10209" spans="1:7">
      <c r="A10209" t="s">
        <v>5</v>
      </c>
      <c r="B10209" t="s">
        <v>13</v>
      </c>
      <c r="C10209" t="s">
        <v>22</v>
      </c>
      <c r="D10209" t="s">
        <v>65</v>
      </c>
      <c r="E10209" t="s">
        <v>34</v>
      </c>
      <c r="F10209" s="54"/>
      <c r="G10209" s="54">
        <v>2017</v>
      </c>
    </row>
    <row r="10210" spans="1:7">
      <c r="A10210" t="s">
        <v>5</v>
      </c>
      <c r="B10210" t="s">
        <v>13</v>
      </c>
      <c r="C10210" t="s">
        <v>22</v>
      </c>
      <c r="D10210" t="s">
        <v>66</v>
      </c>
      <c r="E10210" t="s">
        <v>34</v>
      </c>
      <c r="F10210" s="54"/>
      <c r="G10210" s="54">
        <v>2017</v>
      </c>
    </row>
    <row r="10211" spans="1:7">
      <c r="A10211" t="s">
        <v>5</v>
      </c>
      <c r="B10211" t="s">
        <v>13</v>
      </c>
      <c r="C10211" t="s">
        <v>22</v>
      </c>
      <c r="D10211" t="s">
        <v>67</v>
      </c>
      <c r="E10211" t="s">
        <v>34</v>
      </c>
      <c r="F10211" s="54"/>
      <c r="G10211" s="54">
        <v>2017</v>
      </c>
    </row>
    <row r="10212" spans="1:7">
      <c r="A10212" t="s">
        <v>5</v>
      </c>
      <c r="B10212" t="s">
        <v>13</v>
      </c>
      <c r="C10212" t="s">
        <v>22</v>
      </c>
      <c r="D10212" t="s">
        <v>68</v>
      </c>
      <c r="E10212" t="s">
        <v>34</v>
      </c>
      <c r="F10212" s="54"/>
      <c r="G10212" s="54">
        <v>2017</v>
      </c>
    </row>
    <row r="10213" spans="1:7">
      <c r="A10213" t="s">
        <v>5</v>
      </c>
      <c r="B10213" t="s">
        <v>13</v>
      </c>
      <c r="C10213" t="s">
        <v>22</v>
      </c>
      <c r="D10213" t="s">
        <v>69</v>
      </c>
      <c r="E10213" t="s">
        <v>34</v>
      </c>
      <c r="F10213" s="54"/>
      <c r="G10213" s="54">
        <v>2017</v>
      </c>
    </row>
    <row r="10214" spans="1:7">
      <c r="A10214" t="s">
        <v>5</v>
      </c>
      <c r="B10214" t="s">
        <v>13</v>
      </c>
      <c r="C10214" t="s">
        <v>22</v>
      </c>
      <c r="D10214" t="s">
        <v>64</v>
      </c>
      <c r="E10214" t="s">
        <v>35</v>
      </c>
      <c r="F10214" s="54"/>
      <c r="G10214" s="54">
        <v>2017</v>
      </c>
    </row>
    <row r="10215" spans="1:7">
      <c r="A10215" t="s">
        <v>5</v>
      </c>
      <c r="B10215" t="s">
        <v>13</v>
      </c>
      <c r="C10215" t="s">
        <v>22</v>
      </c>
      <c r="D10215" t="s">
        <v>65</v>
      </c>
      <c r="E10215" t="s">
        <v>35</v>
      </c>
      <c r="F10215" s="54"/>
      <c r="G10215" s="54">
        <v>2017</v>
      </c>
    </row>
    <row r="10216" spans="1:7">
      <c r="A10216" t="s">
        <v>5</v>
      </c>
      <c r="B10216" t="s">
        <v>13</v>
      </c>
      <c r="C10216" t="s">
        <v>22</v>
      </c>
      <c r="D10216" t="s">
        <v>66</v>
      </c>
      <c r="E10216" t="s">
        <v>35</v>
      </c>
      <c r="F10216" s="54"/>
      <c r="G10216" s="54">
        <v>2017</v>
      </c>
    </row>
    <row r="10217" spans="1:7">
      <c r="A10217" t="s">
        <v>5</v>
      </c>
      <c r="B10217" t="s">
        <v>13</v>
      </c>
      <c r="C10217" t="s">
        <v>22</v>
      </c>
      <c r="D10217" t="s">
        <v>67</v>
      </c>
      <c r="E10217" t="s">
        <v>35</v>
      </c>
      <c r="F10217" s="54"/>
      <c r="G10217" s="54">
        <v>2017</v>
      </c>
    </row>
    <row r="10218" spans="1:7">
      <c r="A10218" t="s">
        <v>5</v>
      </c>
      <c r="B10218" t="s">
        <v>13</v>
      </c>
      <c r="C10218" t="s">
        <v>22</v>
      </c>
      <c r="D10218" t="s">
        <v>68</v>
      </c>
      <c r="E10218" t="s">
        <v>35</v>
      </c>
      <c r="F10218" s="54"/>
      <c r="G10218" s="54">
        <v>2017</v>
      </c>
    </row>
    <row r="10219" spans="1:7">
      <c r="A10219" t="s">
        <v>5</v>
      </c>
      <c r="B10219" t="s">
        <v>13</v>
      </c>
      <c r="C10219" t="s">
        <v>22</v>
      </c>
      <c r="D10219" t="s">
        <v>69</v>
      </c>
      <c r="E10219" t="s">
        <v>35</v>
      </c>
      <c r="F10219" s="54"/>
      <c r="G10219" s="54">
        <v>2017</v>
      </c>
    </row>
    <row r="10220" spans="1:7">
      <c r="A10220" t="s">
        <v>5</v>
      </c>
      <c r="B10220" t="s">
        <v>13</v>
      </c>
      <c r="C10220" t="s">
        <v>22</v>
      </c>
      <c r="D10220" t="s">
        <v>64</v>
      </c>
      <c r="E10220" t="s">
        <v>36</v>
      </c>
      <c r="F10220" s="54"/>
      <c r="G10220" s="54">
        <v>2017</v>
      </c>
    </row>
    <row r="10221" spans="1:7">
      <c r="A10221" t="s">
        <v>5</v>
      </c>
      <c r="B10221" t="s">
        <v>13</v>
      </c>
      <c r="C10221" t="s">
        <v>22</v>
      </c>
      <c r="D10221" t="s">
        <v>65</v>
      </c>
      <c r="E10221" t="s">
        <v>36</v>
      </c>
      <c r="F10221" s="54"/>
      <c r="G10221" s="54">
        <v>2017</v>
      </c>
    </row>
    <row r="10222" spans="1:7">
      <c r="A10222" t="s">
        <v>5</v>
      </c>
      <c r="B10222" t="s">
        <v>13</v>
      </c>
      <c r="C10222" t="s">
        <v>22</v>
      </c>
      <c r="D10222" t="s">
        <v>66</v>
      </c>
      <c r="E10222" t="s">
        <v>36</v>
      </c>
      <c r="F10222" s="54"/>
      <c r="G10222" s="54">
        <v>2017</v>
      </c>
    </row>
    <row r="10223" spans="1:7">
      <c r="A10223" t="s">
        <v>5</v>
      </c>
      <c r="B10223" t="s">
        <v>13</v>
      </c>
      <c r="C10223" t="s">
        <v>22</v>
      </c>
      <c r="D10223" t="s">
        <v>67</v>
      </c>
      <c r="E10223" t="s">
        <v>36</v>
      </c>
      <c r="F10223" s="54"/>
      <c r="G10223" s="54">
        <v>2017</v>
      </c>
    </row>
    <row r="10224" spans="1:7">
      <c r="A10224" t="s">
        <v>5</v>
      </c>
      <c r="B10224" t="s">
        <v>13</v>
      </c>
      <c r="C10224" t="s">
        <v>22</v>
      </c>
      <c r="D10224" t="s">
        <v>68</v>
      </c>
      <c r="E10224" t="s">
        <v>36</v>
      </c>
      <c r="F10224" s="54"/>
      <c r="G10224" s="54">
        <v>2017</v>
      </c>
    </row>
    <row r="10225" spans="1:7">
      <c r="A10225" t="s">
        <v>5</v>
      </c>
      <c r="B10225" t="s">
        <v>13</v>
      </c>
      <c r="C10225" t="s">
        <v>22</v>
      </c>
      <c r="D10225" t="s">
        <v>69</v>
      </c>
      <c r="E10225" t="s">
        <v>36</v>
      </c>
      <c r="F10225" s="54"/>
      <c r="G10225" s="54">
        <v>2017</v>
      </c>
    </row>
    <row r="10226" spans="1:7">
      <c r="A10226" t="s">
        <v>5</v>
      </c>
      <c r="B10226" t="s">
        <v>13</v>
      </c>
      <c r="C10226" t="s">
        <v>22</v>
      </c>
      <c r="D10226" t="s">
        <v>64</v>
      </c>
      <c r="E10226" t="s">
        <v>37</v>
      </c>
      <c r="F10226" s="54"/>
      <c r="G10226" s="54">
        <v>2017</v>
      </c>
    </row>
    <row r="10227" spans="1:7">
      <c r="A10227" t="s">
        <v>5</v>
      </c>
      <c r="B10227" t="s">
        <v>13</v>
      </c>
      <c r="C10227" t="s">
        <v>22</v>
      </c>
      <c r="D10227" t="s">
        <v>65</v>
      </c>
      <c r="E10227" t="s">
        <v>37</v>
      </c>
      <c r="F10227" s="54"/>
      <c r="G10227" s="54">
        <v>2017</v>
      </c>
    </row>
    <row r="10228" spans="1:7">
      <c r="A10228" t="s">
        <v>5</v>
      </c>
      <c r="B10228" t="s">
        <v>13</v>
      </c>
      <c r="C10228" t="s">
        <v>22</v>
      </c>
      <c r="D10228" t="s">
        <v>66</v>
      </c>
      <c r="E10228" t="s">
        <v>37</v>
      </c>
      <c r="F10228" s="54"/>
      <c r="G10228" s="54">
        <v>2017</v>
      </c>
    </row>
    <row r="10229" spans="1:7">
      <c r="A10229" t="s">
        <v>5</v>
      </c>
      <c r="B10229" t="s">
        <v>13</v>
      </c>
      <c r="C10229" t="s">
        <v>22</v>
      </c>
      <c r="D10229" t="s">
        <v>67</v>
      </c>
      <c r="E10229" t="s">
        <v>37</v>
      </c>
      <c r="F10229" s="54"/>
      <c r="G10229" s="54">
        <v>2017</v>
      </c>
    </row>
    <row r="10230" spans="1:7">
      <c r="A10230" t="s">
        <v>5</v>
      </c>
      <c r="B10230" t="s">
        <v>13</v>
      </c>
      <c r="C10230" t="s">
        <v>22</v>
      </c>
      <c r="D10230" t="s">
        <v>68</v>
      </c>
      <c r="E10230" t="s">
        <v>37</v>
      </c>
      <c r="F10230" s="54"/>
      <c r="G10230" s="54">
        <v>2017</v>
      </c>
    </row>
    <row r="10231" spans="1:7">
      <c r="A10231" t="s">
        <v>5</v>
      </c>
      <c r="B10231" t="s">
        <v>13</v>
      </c>
      <c r="C10231" t="s">
        <v>22</v>
      </c>
      <c r="D10231" t="s">
        <v>69</v>
      </c>
      <c r="E10231" t="s">
        <v>37</v>
      </c>
      <c r="F10231" s="54"/>
      <c r="G10231" s="54">
        <v>2017</v>
      </c>
    </row>
    <row r="10232" spans="1:7">
      <c r="A10232" t="s">
        <v>5</v>
      </c>
      <c r="B10232" t="s">
        <v>13</v>
      </c>
      <c r="C10232" t="s">
        <v>22</v>
      </c>
      <c r="D10232" t="s">
        <v>64</v>
      </c>
      <c r="E10232" t="s">
        <v>38</v>
      </c>
      <c r="F10232" s="54"/>
      <c r="G10232" s="54">
        <v>2017</v>
      </c>
    </row>
    <row r="10233" spans="1:7">
      <c r="A10233" t="s">
        <v>5</v>
      </c>
      <c r="B10233" t="s">
        <v>13</v>
      </c>
      <c r="C10233" t="s">
        <v>22</v>
      </c>
      <c r="D10233" t="s">
        <v>65</v>
      </c>
      <c r="E10233" t="s">
        <v>38</v>
      </c>
      <c r="F10233" s="54"/>
      <c r="G10233" s="54">
        <v>2017</v>
      </c>
    </row>
    <row r="10234" spans="1:7">
      <c r="A10234" t="s">
        <v>5</v>
      </c>
      <c r="B10234" t="s">
        <v>13</v>
      </c>
      <c r="C10234" t="s">
        <v>22</v>
      </c>
      <c r="D10234" t="s">
        <v>66</v>
      </c>
      <c r="E10234" t="s">
        <v>38</v>
      </c>
      <c r="F10234" s="54"/>
      <c r="G10234" s="54">
        <v>2017</v>
      </c>
    </row>
    <row r="10235" spans="1:7">
      <c r="A10235" t="s">
        <v>5</v>
      </c>
      <c r="B10235" t="s">
        <v>13</v>
      </c>
      <c r="C10235" t="s">
        <v>22</v>
      </c>
      <c r="D10235" t="s">
        <v>67</v>
      </c>
      <c r="E10235" t="s">
        <v>38</v>
      </c>
      <c r="F10235" s="54"/>
      <c r="G10235" s="54">
        <v>2017</v>
      </c>
    </row>
    <row r="10236" spans="1:7">
      <c r="A10236" t="s">
        <v>5</v>
      </c>
      <c r="B10236" t="s">
        <v>13</v>
      </c>
      <c r="C10236" t="s">
        <v>22</v>
      </c>
      <c r="D10236" t="s">
        <v>68</v>
      </c>
      <c r="E10236" t="s">
        <v>38</v>
      </c>
      <c r="F10236" s="54"/>
      <c r="G10236" s="54">
        <v>2017</v>
      </c>
    </row>
    <row r="10237" spans="1:7">
      <c r="A10237" t="s">
        <v>5</v>
      </c>
      <c r="B10237" t="s">
        <v>13</v>
      </c>
      <c r="C10237" t="s">
        <v>22</v>
      </c>
      <c r="D10237" t="s">
        <v>69</v>
      </c>
      <c r="E10237" t="s">
        <v>38</v>
      </c>
      <c r="F10237" s="54"/>
      <c r="G10237" s="54">
        <v>2017</v>
      </c>
    </row>
    <row r="10238" spans="1:7">
      <c r="A10238" t="s">
        <v>5</v>
      </c>
      <c r="B10238" t="s">
        <v>13</v>
      </c>
      <c r="C10238" t="s">
        <v>22</v>
      </c>
      <c r="D10238" t="s">
        <v>64</v>
      </c>
      <c r="E10238" t="s">
        <v>39</v>
      </c>
      <c r="F10238" s="54"/>
      <c r="G10238" s="54">
        <v>2017</v>
      </c>
    </row>
    <row r="10239" spans="1:7">
      <c r="A10239" t="s">
        <v>5</v>
      </c>
      <c r="B10239" t="s">
        <v>13</v>
      </c>
      <c r="C10239" t="s">
        <v>22</v>
      </c>
      <c r="D10239" t="s">
        <v>65</v>
      </c>
      <c r="E10239" t="s">
        <v>39</v>
      </c>
      <c r="F10239" s="54"/>
      <c r="G10239" s="54">
        <v>2017</v>
      </c>
    </row>
    <row r="10240" spans="1:7">
      <c r="A10240" t="s">
        <v>5</v>
      </c>
      <c r="B10240" t="s">
        <v>13</v>
      </c>
      <c r="C10240" t="s">
        <v>22</v>
      </c>
      <c r="D10240" t="s">
        <v>66</v>
      </c>
      <c r="E10240" t="s">
        <v>39</v>
      </c>
      <c r="F10240" s="54"/>
      <c r="G10240" s="54">
        <v>2017</v>
      </c>
    </row>
    <row r="10241" spans="1:7">
      <c r="A10241" t="s">
        <v>5</v>
      </c>
      <c r="B10241" t="s">
        <v>13</v>
      </c>
      <c r="C10241" t="s">
        <v>22</v>
      </c>
      <c r="D10241" t="s">
        <v>67</v>
      </c>
      <c r="E10241" t="s">
        <v>39</v>
      </c>
      <c r="F10241" s="54"/>
      <c r="G10241" s="54">
        <v>2017</v>
      </c>
    </row>
    <row r="10242" spans="1:7">
      <c r="A10242" t="s">
        <v>5</v>
      </c>
      <c r="B10242" t="s">
        <v>13</v>
      </c>
      <c r="C10242" t="s">
        <v>22</v>
      </c>
      <c r="D10242" t="s">
        <v>68</v>
      </c>
      <c r="E10242" t="s">
        <v>39</v>
      </c>
      <c r="F10242" s="54"/>
      <c r="G10242" s="54">
        <v>2017</v>
      </c>
    </row>
    <row r="10243" spans="1:7">
      <c r="A10243" t="s">
        <v>5</v>
      </c>
      <c r="B10243" t="s">
        <v>13</v>
      </c>
      <c r="C10243" t="s">
        <v>22</v>
      </c>
      <c r="D10243" t="s">
        <v>69</v>
      </c>
      <c r="E10243" t="s">
        <v>39</v>
      </c>
      <c r="F10243" s="54"/>
      <c r="G10243" s="54">
        <v>2017</v>
      </c>
    </row>
    <row r="10244" spans="1:7">
      <c r="A10244" t="s">
        <v>5</v>
      </c>
      <c r="B10244" t="s">
        <v>13</v>
      </c>
      <c r="C10244" t="s">
        <v>22</v>
      </c>
      <c r="D10244" t="s">
        <v>64</v>
      </c>
      <c r="E10244" t="s">
        <v>40</v>
      </c>
      <c r="F10244" s="54"/>
      <c r="G10244" s="54">
        <v>2017</v>
      </c>
    </row>
    <row r="10245" spans="1:7">
      <c r="A10245" t="s">
        <v>5</v>
      </c>
      <c r="B10245" t="s">
        <v>13</v>
      </c>
      <c r="C10245" t="s">
        <v>22</v>
      </c>
      <c r="D10245" t="s">
        <v>65</v>
      </c>
      <c r="E10245" t="s">
        <v>40</v>
      </c>
      <c r="F10245" s="54"/>
      <c r="G10245" s="54">
        <v>2017</v>
      </c>
    </row>
    <row r="10246" spans="1:7">
      <c r="A10246" t="s">
        <v>5</v>
      </c>
      <c r="B10246" t="s">
        <v>13</v>
      </c>
      <c r="C10246" t="s">
        <v>22</v>
      </c>
      <c r="D10246" t="s">
        <v>66</v>
      </c>
      <c r="E10246" t="s">
        <v>40</v>
      </c>
      <c r="F10246" s="54"/>
      <c r="G10246" s="54">
        <v>2017</v>
      </c>
    </row>
    <row r="10247" spans="1:7">
      <c r="A10247" t="s">
        <v>5</v>
      </c>
      <c r="B10247" t="s">
        <v>13</v>
      </c>
      <c r="C10247" t="s">
        <v>22</v>
      </c>
      <c r="D10247" t="s">
        <v>67</v>
      </c>
      <c r="E10247" t="s">
        <v>40</v>
      </c>
      <c r="F10247" s="54"/>
      <c r="G10247" s="54">
        <v>2017</v>
      </c>
    </row>
    <row r="10248" spans="1:7">
      <c r="A10248" t="s">
        <v>5</v>
      </c>
      <c r="B10248" t="s">
        <v>13</v>
      </c>
      <c r="C10248" t="s">
        <v>22</v>
      </c>
      <c r="D10248" t="s">
        <v>68</v>
      </c>
      <c r="E10248" t="s">
        <v>40</v>
      </c>
      <c r="F10248" s="54"/>
      <c r="G10248" s="54">
        <v>2017</v>
      </c>
    </row>
    <row r="10249" spans="1:7">
      <c r="A10249" t="s">
        <v>5</v>
      </c>
      <c r="B10249" t="s">
        <v>13</v>
      </c>
      <c r="C10249" t="s">
        <v>22</v>
      </c>
      <c r="D10249" t="s">
        <v>69</v>
      </c>
      <c r="E10249" t="s">
        <v>40</v>
      </c>
      <c r="F10249" s="54"/>
      <c r="G10249" s="54">
        <v>2017</v>
      </c>
    </row>
    <row r="10250" spans="1:7">
      <c r="A10250" t="s">
        <v>5</v>
      </c>
      <c r="B10250" t="s">
        <v>13</v>
      </c>
      <c r="C10250" t="s">
        <v>22</v>
      </c>
      <c r="D10250" t="s">
        <v>64</v>
      </c>
      <c r="E10250" t="s">
        <v>41</v>
      </c>
      <c r="F10250" s="54"/>
      <c r="G10250" s="54">
        <v>2017</v>
      </c>
    </row>
    <row r="10251" spans="1:7">
      <c r="A10251" t="s">
        <v>5</v>
      </c>
      <c r="B10251" t="s">
        <v>13</v>
      </c>
      <c r="C10251" t="s">
        <v>22</v>
      </c>
      <c r="D10251" t="s">
        <v>65</v>
      </c>
      <c r="E10251" t="s">
        <v>41</v>
      </c>
      <c r="F10251" s="54"/>
      <c r="G10251" s="54">
        <v>2017</v>
      </c>
    </row>
    <row r="10252" spans="1:7">
      <c r="A10252" t="s">
        <v>5</v>
      </c>
      <c r="B10252" t="s">
        <v>13</v>
      </c>
      <c r="C10252" t="s">
        <v>22</v>
      </c>
      <c r="D10252" t="s">
        <v>66</v>
      </c>
      <c r="E10252" t="s">
        <v>41</v>
      </c>
      <c r="F10252" s="54"/>
      <c r="G10252" s="54">
        <v>2017</v>
      </c>
    </row>
    <row r="10253" spans="1:7">
      <c r="A10253" t="s">
        <v>5</v>
      </c>
      <c r="B10253" t="s">
        <v>13</v>
      </c>
      <c r="C10253" t="s">
        <v>22</v>
      </c>
      <c r="D10253" t="s">
        <v>67</v>
      </c>
      <c r="E10253" t="s">
        <v>41</v>
      </c>
      <c r="F10253" s="54"/>
      <c r="G10253" s="54">
        <v>2017</v>
      </c>
    </row>
    <row r="10254" spans="1:7">
      <c r="A10254" t="s">
        <v>5</v>
      </c>
      <c r="B10254" t="s">
        <v>13</v>
      </c>
      <c r="C10254" t="s">
        <v>22</v>
      </c>
      <c r="D10254" t="s">
        <v>68</v>
      </c>
      <c r="E10254" t="s">
        <v>41</v>
      </c>
      <c r="F10254" s="54"/>
      <c r="G10254" s="54">
        <v>2017</v>
      </c>
    </row>
    <row r="10255" spans="1:7">
      <c r="A10255" t="s">
        <v>5</v>
      </c>
      <c r="B10255" t="s">
        <v>13</v>
      </c>
      <c r="C10255" t="s">
        <v>22</v>
      </c>
      <c r="D10255" t="s">
        <v>69</v>
      </c>
      <c r="E10255" t="s">
        <v>41</v>
      </c>
      <c r="F10255" s="54"/>
      <c r="G10255" s="54">
        <v>2017</v>
      </c>
    </row>
    <row r="10256" spans="1:7">
      <c r="A10256" t="s">
        <v>5</v>
      </c>
      <c r="B10256" t="s">
        <v>13</v>
      </c>
      <c r="C10256" t="s">
        <v>22</v>
      </c>
      <c r="D10256" t="s">
        <v>64</v>
      </c>
      <c r="E10256" t="s">
        <v>42</v>
      </c>
      <c r="F10256" s="54"/>
      <c r="G10256" s="54">
        <v>2017</v>
      </c>
    </row>
    <row r="10257" spans="1:7">
      <c r="A10257" t="s">
        <v>5</v>
      </c>
      <c r="B10257" t="s">
        <v>13</v>
      </c>
      <c r="C10257" t="s">
        <v>22</v>
      </c>
      <c r="D10257" t="s">
        <v>65</v>
      </c>
      <c r="E10257" t="s">
        <v>42</v>
      </c>
      <c r="F10257" s="54"/>
      <c r="G10257" s="54">
        <v>2017</v>
      </c>
    </row>
    <row r="10258" spans="1:7">
      <c r="A10258" t="s">
        <v>5</v>
      </c>
      <c r="B10258" t="s">
        <v>13</v>
      </c>
      <c r="C10258" t="s">
        <v>22</v>
      </c>
      <c r="D10258" t="s">
        <v>66</v>
      </c>
      <c r="E10258" t="s">
        <v>42</v>
      </c>
      <c r="F10258" s="54"/>
      <c r="G10258" s="54">
        <v>2017</v>
      </c>
    </row>
    <row r="10259" spans="1:7">
      <c r="A10259" t="s">
        <v>5</v>
      </c>
      <c r="B10259" t="s">
        <v>13</v>
      </c>
      <c r="C10259" t="s">
        <v>22</v>
      </c>
      <c r="D10259" t="s">
        <v>67</v>
      </c>
      <c r="E10259" t="s">
        <v>42</v>
      </c>
      <c r="F10259" s="54"/>
      <c r="G10259" s="54">
        <v>2017</v>
      </c>
    </row>
    <row r="10260" spans="1:7">
      <c r="A10260" t="s">
        <v>5</v>
      </c>
      <c r="B10260" t="s">
        <v>13</v>
      </c>
      <c r="C10260" t="s">
        <v>22</v>
      </c>
      <c r="D10260" t="s">
        <v>68</v>
      </c>
      <c r="E10260" t="s">
        <v>42</v>
      </c>
      <c r="F10260" s="54"/>
      <c r="G10260" s="54">
        <v>2017</v>
      </c>
    </row>
    <row r="10261" spans="1:7">
      <c r="A10261" t="s">
        <v>5</v>
      </c>
      <c r="B10261" t="s">
        <v>13</v>
      </c>
      <c r="C10261" t="s">
        <v>22</v>
      </c>
      <c r="D10261" t="s">
        <v>69</v>
      </c>
      <c r="E10261" t="s">
        <v>42</v>
      </c>
      <c r="F10261" s="54"/>
      <c r="G10261" s="54">
        <v>2017</v>
      </c>
    </row>
    <row r="10262" spans="1:7">
      <c r="A10262" t="s">
        <v>6</v>
      </c>
      <c r="B10262" t="s">
        <v>13</v>
      </c>
      <c r="C10262" t="s">
        <v>22</v>
      </c>
      <c r="D10262" t="s">
        <v>64</v>
      </c>
      <c r="E10262" t="s">
        <v>33</v>
      </c>
      <c r="F10262" s="54"/>
      <c r="G10262" s="54">
        <v>2017</v>
      </c>
    </row>
    <row r="10263" spans="1:7">
      <c r="A10263" t="s">
        <v>6</v>
      </c>
      <c r="B10263" t="s">
        <v>13</v>
      </c>
      <c r="C10263" t="s">
        <v>22</v>
      </c>
      <c r="D10263" t="s">
        <v>65</v>
      </c>
      <c r="E10263" t="s">
        <v>33</v>
      </c>
      <c r="F10263" s="54"/>
      <c r="G10263" s="54">
        <v>2017</v>
      </c>
    </row>
    <row r="10264" spans="1:7">
      <c r="A10264" t="s">
        <v>6</v>
      </c>
      <c r="B10264" t="s">
        <v>13</v>
      </c>
      <c r="C10264" t="s">
        <v>22</v>
      </c>
      <c r="D10264" t="s">
        <v>66</v>
      </c>
      <c r="E10264" t="s">
        <v>33</v>
      </c>
      <c r="F10264" s="54"/>
      <c r="G10264" s="54">
        <v>2017</v>
      </c>
    </row>
    <row r="10265" spans="1:7">
      <c r="A10265" t="s">
        <v>6</v>
      </c>
      <c r="B10265" t="s">
        <v>13</v>
      </c>
      <c r="C10265" t="s">
        <v>22</v>
      </c>
      <c r="D10265" t="s">
        <v>67</v>
      </c>
      <c r="E10265" t="s">
        <v>33</v>
      </c>
      <c r="F10265" s="54"/>
      <c r="G10265" s="54">
        <v>2017</v>
      </c>
    </row>
    <row r="10266" spans="1:7">
      <c r="A10266" t="s">
        <v>6</v>
      </c>
      <c r="B10266" t="s">
        <v>13</v>
      </c>
      <c r="C10266" t="s">
        <v>22</v>
      </c>
      <c r="D10266" t="s">
        <v>68</v>
      </c>
      <c r="E10266" t="s">
        <v>33</v>
      </c>
      <c r="F10266" s="54"/>
      <c r="G10266" s="54">
        <v>2017</v>
      </c>
    </row>
    <row r="10267" spans="1:7">
      <c r="A10267" t="s">
        <v>6</v>
      </c>
      <c r="B10267" t="s">
        <v>13</v>
      </c>
      <c r="C10267" t="s">
        <v>22</v>
      </c>
      <c r="D10267" t="s">
        <v>69</v>
      </c>
      <c r="E10267" t="s">
        <v>33</v>
      </c>
      <c r="F10267" s="54"/>
      <c r="G10267" s="54">
        <v>2017</v>
      </c>
    </row>
    <row r="10268" spans="1:7">
      <c r="A10268" t="s">
        <v>6</v>
      </c>
      <c r="B10268" t="s">
        <v>13</v>
      </c>
      <c r="C10268" t="s">
        <v>22</v>
      </c>
      <c r="D10268" t="s">
        <v>64</v>
      </c>
      <c r="E10268" t="s">
        <v>34</v>
      </c>
      <c r="F10268" s="54"/>
      <c r="G10268" s="54">
        <v>2017</v>
      </c>
    </row>
    <row r="10269" spans="1:7">
      <c r="A10269" t="s">
        <v>6</v>
      </c>
      <c r="B10269" t="s">
        <v>13</v>
      </c>
      <c r="C10269" t="s">
        <v>22</v>
      </c>
      <c r="D10269" t="s">
        <v>65</v>
      </c>
      <c r="E10269" t="s">
        <v>34</v>
      </c>
      <c r="F10269" s="54"/>
      <c r="G10269" s="54">
        <v>2017</v>
      </c>
    </row>
    <row r="10270" spans="1:7">
      <c r="A10270" t="s">
        <v>6</v>
      </c>
      <c r="B10270" t="s">
        <v>13</v>
      </c>
      <c r="C10270" t="s">
        <v>22</v>
      </c>
      <c r="D10270" t="s">
        <v>66</v>
      </c>
      <c r="E10270" t="s">
        <v>34</v>
      </c>
      <c r="F10270" s="54"/>
      <c r="G10270" s="54">
        <v>2017</v>
      </c>
    </row>
    <row r="10271" spans="1:7">
      <c r="A10271" t="s">
        <v>6</v>
      </c>
      <c r="B10271" t="s">
        <v>13</v>
      </c>
      <c r="C10271" t="s">
        <v>22</v>
      </c>
      <c r="D10271" t="s">
        <v>67</v>
      </c>
      <c r="E10271" t="s">
        <v>34</v>
      </c>
      <c r="F10271" s="54"/>
      <c r="G10271" s="54">
        <v>2017</v>
      </c>
    </row>
    <row r="10272" spans="1:7">
      <c r="A10272" t="s">
        <v>6</v>
      </c>
      <c r="B10272" t="s">
        <v>13</v>
      </c>
      <c r="C10272" t="s">
        <v>22</v>
      </c>
      <c r="D10272" t="s">
        <v>68</v>
      </c>
      <c r="E10272" t="s">
        <v>34</v>
      </c>
      <c r="F10272" s="54"/>
      <c r="G10272" s="54">
        <v>2017</v>
      </c>
    </row>
    <row r="10273" spans="1:7">
      <c r="A10273" t="s">
        <v>6</v>
      </c>
      <c r="B10273" t="s">
        <v>13</v>
      </c>
      <c r="C10273" t="s">
        <v>22</v>
      </c>
      <c r="D10273" t="s">
        <v>69</v>
      </c>
      <c r="E10273" t="s">
        <v>34</v>
      </c>
      <c r="F10273" s="54"/>
      <c r="G10273" s="54">
        <v>2017</v>
      </c>
    </row>
    <row r="10274" spans="1:7">
      <c r="A10274" t="s">
        <v>6</v>
      </c>
      <c r="B10274" t="s">
        <v>13</v>
      </c>
      <c r="C10274" t="s">
        <v>22</v>
      </c>
      <c r="D10274" t="s">
        <v>64</v>
      </c>
      <c r="E10274" t="s">
        <v>35</v>
      </c>
      <c r="F10274" s="54"/>
      <c r="G10274" s="54">
        <v>2017</v>
      </c>
    </row>
    <row r="10275" spans="1:7">
      <c r="A10275" t="s">
        <v>6</v>
      </c>
      <c r="B10275" t="s">
        <v>13</v>
      </c>
      <c r="C10275" t="s">
        <v>22</v>
      </c>
      <c r="D10275" t="s">
        <v>65</v>
      </c>
      <c r="E10275" t="s">
        <v>35</v>
      </c>
      <c r="F10275" s="54"/>
      <c r="G10275" s="54">
        <v>2017</v>
      </c>
    </row>
    <row r="10276" spans="1:7">
      <c r="A10276" t="s">
        <v>6</v>
      </c>
      <c r="B10276" t="s">
        <v>13</v>
      </c>
      <c r="C10276" t="s">
        <v>22</v>
      </c>
      <c r="D10276" t="s">
        <v>66</v>
      </c>
      <c r="E10276" t="s">
        <v>35</v>
      </c>
      <c r="F10276" s="54"/>
      <c r="G10276" s="54">
        <v>2017</v>
      </c>
    </row>
    <row r="10277" spans="1:7">
      <c r="A10277" t="s">
        <v>6</v>
      </c>
      <c r="B10277" t="s">
        <v>13</v>
      </c>
      <c r="C10277" t="s">
        <v>22</v>
      </c>
      <c r="D10277" t="s">
        <v>67</v>
      </c>
      <c r="E10277" t="s">
        <v>35</v>
      </c>
      <c r="F10277" s="54"/>
      <c r="G10277" s="54">
        <v>2017</v>
      </c>
    </row>
    <row r="10278" spans="1:7">
      <c r="A10278" t="s">
        <v>6</v>
      </c>
      <c r="B10278" t="s">
        <v>13</v>
      </c>
      <c r="C10278" t="s">
        <v>22</v>
      </c>
      <c r="D10278" t="s">
        <v>68</v>
      </c>
      <c r="E10278" t="s">
        <v>35</v>
      </c>
      <c r="F10278" s="54"/>
      <c r="G10278" s="54">
        <v>2017</v>
      </c>
    </row>
    <row r="10279" spans="1:7">
      <c r="A10279" t="s">
        <v>6</v>
      </c>
      <c r="B10279" t="s">
        <v>13</v>
      </c>
      <c r="C10279" t="s">
        <v>22</v>
      </c>
      <c r="D10279" t="s">
        <v>69</v>
      </c>
      <c r="E10279" t="s">
        <v>35</v>
      </c>
      <c r="F10279" s="54"/>
      <c r="G10279" s="54">
        <v>2017</v>
      </c>
    </row>
    <row r="10280" spans="1:7">
      <c r="A10280" t="s">
        <v>6</v>
      </c>
      <c r="B10280" t="s">
        <v>13</v>
      </c>
      <c r="C10280" t="s">
        <v>22</v>
      </c>
      <c r="D10280" t="s">
        <v>64</v>
      </c>
      <c r="E10280" t="s">
        <v>36</v>
      </c>
      <c r="F10280" s="54"/>
      <c r="G10280" s="54">
        <v>2017</v>
      </c>
    </row>
    <row r="10281" spans="1:7">
      <c r="A10281" t="s">
        <v>6</v>
      </c>
      <c r="B10281" t="s">
        <v>13</v>
      </c>
      <c r="C10281" t="s">
        <v>22</v>
      </c>
      <c r="D10281" t="s">
        <v>65</v>
      </c>
      <c r="E10281" t="s">
        <v>36</v>
      </c>
      <c r="F10281" s="54"/>
      <c r="G10281" s="54">
        <v>2017</v>
      </c>
    </row>
    <row r="10282" spans="1:7">
      <c r="A10282" t="s">
        <v>6</v>
      </c>
      <c r="B10282" t="s">
        <v>13</v>
      </c>
      <c r="C10282" t="s">
        <v>22</v>
      </c>
      <c r="D10282" t="s">
        <v>66</v>
      </c>
      <c r="E10282" t="s">
        <v>36</v>
      </c>
      <c r="F10282" s="54"/>
      <c r="G10282" s="54">
        <v>2017</v>
      </c>
    </row>
    <row r="10283" spans="1:7">
      <c r="A10283" t="s">
        <v>6</v>
      </c>
      <c r="B10283" t="s">
        <v>13</v>
      </c>
      <c r="C10283" t="s">
        <v>22</v>
      </c>
      <c r="D10283" t="s">
        <v>67</v>
      </c>
      <c r="E10283" t="s">
        <v>36</v>
      </c>
      <c r="F10283" s="54"/>
      <c r="G10283" s="54">
        <v>2017</v>
      </c>
    </row>
    <row r="10284" spans="1:7">
      <c r="A10284" t="s">
        <v>6</v>
      </c>
      <c r="B10284" t="s">
        <v>13</v>
      </c>
      <c r="C10284" t="s">
        <v>22</v>
      </c>
      <c r="D10284" t="s">
        <v>68</v>
      </c>
      <c r="E10284" t="s">
        <v>36</v>
      </c>
      <c r="F10284" s="54"/>
      <c r="G10284" s="54">
        <v>2017</v>
      </c>
    </row>
    <row r="10285" spans="1:7">
      <c r="A10285" t="s">
        <v>6</v>
      </c>
      <c r="B10285" t="s">
        <v>13</v>
      </c>
      <c r="C10285" t="s">
        <v>22</v>
      </c>
      <c r="D10285" t="s">
        <v>69</v>
      </c>
      <c r="E10285" t="s">
        <v>36</v>
      </c>
      <c r="F10285" s="54"/>
      <c r="G10285" s="54">
        <v>2017</v>
      </c>
    </row>
    <row r="10286" spans="1:7">
      <c r="A10286" t="s">
        <v>6</v>
      </c>
      <c r="B10286" t="s">
        <v>13</v>
      </c>
      <c r="C10286" t="s">
        <v>22</v>
      </c>
      <c r="D10286" t="s">
        <v>64</v>
      </c>
      <c r="E10286" t="s">
        <v>37</v>
      </c>
      <c r="F10286" s="54"/>
      <c r="G10286" s="54">
        <v>2017</v>
      </c>
    </row>
    <row r="10287" spans="1:7">
      <c r="A10287" t="s">
        <v>6</v>
      </c>
      <c r="B10287" t="s">
        <v>13</v>
      </c>
      <c r="C10287" t="s">
        <v>22</v>
      </c>
      <c r="D10287" t="s">
        <v>65</v>
      </c>
      <c r="E10287" t="s">
        <v>37</v>
      </c>
      <c r="F10287" s="54"/>
      <c r="G10287" s="54">
        <v>2017</v>
      </c>
    </row>
    <row r="10288" spans="1:7">
      <c r="A10288" t="s">
        <v>6</v>
      </c>
      <c r="B10288" t="s">
        <v>13</v>
      </c>
      <c r="C10288" t="s">
        <v>22</v>
      </c>
      <c r="D10288" t="s">
        <v>66</v>
      </c>
      <c r="E10288" t="s">
        <v>37</v>
      </c>
      <c r="F10288" s="54"/>
      <c r="G10288" s="54">
        <v>2017</v>
      </c>
    </row>
    <row r="10289" spans="1:7">
      <c r="A10289" t="s">
        <v>6</v>
      </c>
      <c r="B10289" t="s">
        <v>13</v>
      </c>
      <c r="C10289" t="s">
        <v>22</v>
      </c>
      <c r="D10289" t="s">
        <v>67</v>
      </c>
      <c r="E10289" t="s">
        <v>37</v>
      </c>
      <c r="F10289" s="54"/>
      <c r="G10289" s="54">
        <v>2017</v>
      </c>
    </row>
    <row r="10290" spans="1:7">
      <c r="A10290" t="s">
        <v>6</v>
      </c>
      <c r="B10290" t="s">
        <v>13</v>
      </c>
      <c r="C10290" t="s">
        <v>22</v>
      </c>
      <c r="D10290" t="s">
        <v>68</v>
      </c>
      <c r="E10290" t="s">
        <v>37</v>
      </c>
      <c r="F10290" s="54"/>
      <c r="G10290" s="54">
        <v>2017</v>
      </c>
    </row>
    <row r="10291" spans="1:7">
      <c r="A10291" t="s">
        <v>6</v>
      </c>
      <c r="B10291" t="s">
        <v>13</v>
      </c>
      <c r="C10291" t="s">
        <v>22</v>
      </c>
      <c r="D10291" t="s">
        <v>69</v>
      </c>
      <c r="E10291" t="s">
        <v>37</v>
      </c>
      <c r="F10291" s="54"/>
      <c r="G10291" s="54">
        <v>2017</v>
      </c>
    </row>
    <row r="10292" spans="1:7">
      <c r="A10292" t="s">
        <v>6</v>
      </c>
      <c r="B10292" t="s">
        <v>13</v>
      </c>
      <c r="C10292" t="s">
        <v>22</v>
      </c>
      <c r="D10292" t="s">
        <v>64</v>
      </c>
      <c r="E10292" t="s">
        <v>38</v>
      </c>
      <c r="F10292" s="54"/>
      <c r="G10292" s="54">
        <v>2017</v>
      </c>
    </row>
    <row r="10293" spans="1:7">
      <c r="A10293" t="s">
        <v>6</v>
      </c>
      <c r="B10293" t="s">
        <v>13</v>
      </c>
      <c r="C10293" t="s">
        <v>22</v>
      </c>
      <c r="D10293" t="s">
        <v>65</v>
      </c>
      <c r="E10293" t="s">
        <v>38</v>
      </c>
      <c r="F10293" s="54"/>
      <c r="G10293" s="54">
        <v>2017</v>
      </c>
    </row>
    <row r="10294" spans="1:7">
      <c r="A10294" t="s">
        <v>6</v>
      </c>
      <c r="B10294" t="s">
        <v>13</v>
      </c>
      <c r="C10294" t="s">
        <v>22</v>
      </c>
      <c r="D10294" t="s">
        <v>66</v>
      </c>
      <c r="E10294" t="s">
        <v>38</v>
      </c>
      <c r="F10294" s="54"/>
      <c r="G10294" s="54">
        <v>2017</v>
      </c>
    </row>
    <row r="10295" spans="1:7">
      <c r="A10295" t="s">
        <v>6</v>
      </c>
      <c r="B10295" t="s">
        <v>13</v>
      </c>
      <c r="C10295" t="s">
        <v>22</v>
      </c>
      <c r="D10295" t="s">
        <v>67</v>
      </c>
      <c r="E10295" t="s">
        <v>38</v>
      </c>
      <c r="F10295" s="54"/>
      <c r="G10295" s="54">
        <v>2017</v>
      </c>
    </row>
    <row r="10296" spans="1:7">
      <c r="A10296" t="s">
        <v>6</v>
      </c>
      <c r="B10296" t="s">
        <v>13</v>
      </c>
      <c r="C10296" t="s">
        <v>22</v>
      </c>
      <c r="D10296" t="s">
        <v>68</v>
      </c>
      <c r="E10296" t="s">
        <v>38</v>
      </c>
      <c r="F10296" s="54"/>
      <c r="G10296" s="54">
        <v>2017</v>
      </c>
    </row>
    <row r="10297" spans="1:7">
      <c r="A10297" t="s">
        <v>6</v>
      </c>
      <c r="B10297" t="s">
        <v>13</v>
      </c>
      <c r="C10297" t="s">
        <v>22</v>
      </c>
      <c r="D10297" t="s">
        <v>69</v>
      </c>
      <c r="E10297" t="s">
        <v>38</v>
      </c>
      <c r="F10297" s="54"/>
      <c r="G10297" s="54">
        <v>2017</v>
      </c>
    </row>
    <row r="10298" spans="1:7">
      <c r="A10298" t="s">
        <v>6</v>
      </c>
      <c r="B10298" t="s">
        <v>13</v>
      </c>
      <c r="C10298" t="s">
        <v>22</v>
      </c>
      <c r="D10298" t="s">
        <v>64</v>
      </c>
      <c r="E10298" t="s">
        <v>39</v>
      </c>
      <c r="F10298" s="54"/>
      <c r="G10298" s="54">
        <v>2017</v>
      </c>
    </row>
    <row r="10299" spans="1:7">
      <c r="A10299" t="s">
        <v>6</v>
      </c>
      <c r="B10299" t="s">
        <v>13</v>
      </c>
      <c r="C10299" t="s">
        <v>22</v>
      </c>
      <c r="D10299" t="s">
        <v>65</v>
      </c>
      <c r="E10299" t="s">
        <v>39</v>
      </c>
      <c r="F10299" s="54"/>
      <c r="G10299" s="54">
        <v>2017</v>
      </c>
    </row>
    <row r="10300" spans="1:7">
      <c r="A10300" t="s">
        <v>6</v>
      </c>
      <c r="B10300" t="s">
        <v>13</v>
      </c>
      <c r="C10300" t="s">
        <v>22</v>
      </c>
      <c r="D10300" t="s">
        <v>66</v>
      </c>
      <c r="E10300" t="s">
        <v>39</v>
      </c>
      <c r="F10300" s="54"/>
      <c r="G10300" s="54">
        <v>2017</v>
      </c>
    </row>
    <row r="10301" spans="1:7">
      <c r="A10301" t="s">
        <v>6</v>
      </c>
      <c r="B10301" t="s">
        <v>13</v>
      </c>
      <c r="C10301" t="s">
        <v>22</v>
      </c>
      <c r="D10301" t="s">
        <v>67</v>
      </c>
      <c r="E10301" t="s">
        <v>39</v>
      </c>
      <c r="F10301" s="54"/>
      <c r="G10301" s="54">
        <v>2017</v>
      </c>
    </row>
    <row r="10302" spans="1:7">
      <c r="A10302" t="s">
        <v>6</v>
      </c>
      <c r="B10302" t="s">
        <v>13</v>
      </c>
      <c r="C10302" t="s">
        <v>22</v>
      </c>
      <c r="D10302" t="s">
        <v>68</v>
      </c>
      <c r="E10302" t="s">
        <v>39</v>
      </c>
      <c r="F10302" s="54"/>
      <c r="G10302" s="54">
        <v>2017</v>
      </c>
    </row>
    <row r="10303" spans="1:7">
      <c r="A10303" t="s">
        <v>6</v>
      </c>
      <c r="B10303" t="s">
        <v>13</v>
      </c>
      <c r="C10303" t="s">
        <v>22</v>
      </c>
      <c r="D10303" t="s">
        <v>69</v>
      </c>
      <c r="E10303" t="s">
        <v>39</v>
      </c>
      <c r="F10303" s="54"/>
      <c r="G10303" s="54">
        <v>2017</v>
      </c>
    </row>
    <row r="10304" spans="1:7">
      <c r="A10304" t="s">
        <v>6</v>
      </c>
      <c r="B10304" t="s">
        <v>13</v>
      </c>
      <c r="C10304" t="s">
        <v>22</v>
      </c>
      <c r="D10304" t="s">
        <v>64</v>
      </c>
      <c r="E10304" t="s">
        <v>40</v>
      </c>
      <c r="F10304" s="54"/>
      <c r="G10304" s="54">
        <v>2017</v>
      </c>
    </row>
    <row r="10305" spans="1:7">
      <c r="A10305" t="s">
        <v>6</v>
      </c>
      <c r="B10305" t="s">
        <v>13</v>
      </c>
      <c r="C10305" t="s">
        <v>22</v>
      </c>
      <c r="D10305" t="s">
        <v>65</v>
      </c>
      <c r="E10305" t="s">
        <v>40</v>
      </c>
      <c r="F10305" s="54"/>
      <c r="G10305" s="54">
        <v>2017</v>
      </c>
    </row>
    <row r="10306" spans="1:7">
      <c r="A10306" t="s">
        <v>6</v>
      </c>
      <c r="B10306" t="s">
        <v>13</v>
      </c>
      <c r="C10306" t="s">
        <v>22</v>
      </c>
      <c r="D10306" t="s">
        <v>66</v>
      </c>
      <c r="E10306" t="s">
        <v>40</v>
      </c>
      <c r="F10306" s="54"/>
      <c r="G10306" s="54">
        <v>2017</v>
      </c>
    </row>
    <row r="10307" spans="1:7">
      <c r="A10307" t="s">
        <v>6</v>
      </c>
      <c r="B10307" t="s">
        <v>13</v>
      </c>
      <c r="C10307" t="s">
        <v>22</v>
      </c>
      <c r="D10307" t="s">
        <v>67</v>
      </c>
      <c r="E10307" t="s">
        <v>40</v>
      </c>
      <c r="F10307" s="54"/>
      <c r="G10307" s="54">
        <v>2017</v>
      </c>
    </row>
    <row r="10308" spans="1:7">
      <c r="A10308" t="s">
        <v>6</v>
      </c>
      <c r="B10308" t="s">
        <v>13</v>
      </c>
      <c r="C10308" t="s">
        <v>22</v>
      </c>
      <c r="D10308" t="s">
        <v>68</v>
      </c>
      <c r="E10308" t="s">
        <v>40</v>
      </c>
      <c r="F10308" s="54"/>
      <c r="G10308" s="54">
        <v>2017</v>
      </c>
    </row>
    <row r="10309" spans="1:7">
      <c r="A10309" t="s">
        <v>6</v>
      </c>
      <c r="B10309" t="s">
        <v>13</v>
      </c>
      <c r="C10309" t="s">
        <v>22</v>
      </c>
      <c r="D10309" t="s">
        <v>69</v>
      </c>
      <c r="E10309" t="s">
        <v>40</v>
      </c>
      <c r="F10309" s="54"/>
      <c r="G10309" s="54">
        <v>2017</v>
      </c>
    </row>
    <row r="10310" spans="1:7">
      <c r="A10310" t="s">
        <v>6</v>
      </c>
      <c r="B10310" t="s">
        <v>13</v>
      </c>
      <c r="C10310" t="s">
        <v>22</v>
      </c>
      <c r="D10310" t="s">
        <v>64</v>
      </c>
      <c r="E10310" t="s">
        <v>41</v>
      </c>
      <c r="F10310" s="54"/>
      <c r="G10310" s="54">
        <v>2017</v>
      </c>
    </row>
    <row r="10311" spans="1:7">
      <c r="A10311" t="s">
        <v>6</v>
      </c>
      <c r="B10311" t="s">
        <v>13</v>
      </c>
      <c r="C10311" t="s">
        <v>22</v>
      </c>
      <c r="D10311" t="s">
        <v>65</v>
      </c>
      <c r="E10311" t="s">
        <v>41</v>
      </c>
      <c r="F10311" s="54"/>
      <c r="G10311" s="54">
        <v>2017</v>
      </c>
    </row>
    <row r="10312" spans="1:7">
      <c r="A10312" t="s">
        <v>6</v>
      </c>
      <c r="B10312" t="s">
        <v>13</v>
      </c>
      <c r="C10312" t="s">
        <v>22</v>
      </c>
      <c r="D10312" t="s">
        <v>66</v>
      </c>
      <c r="E10312" t="s">
        <v>41</v>
      </c>
      <c r="F10312" s="54"/>
      <c r="G10312" s="54">
        <v>2017</v>
      </c>
    </row>
    <row r="10313" spans="1:7">
      <c r="A10313" t="s">
        <v>6</v>
      </c>
      <c r="B10313" t="s">
        <v>13</v>
      </c>
      <c r="C10313" t="s">
        <v>22</v>
      </c>
      <c r="D10313" t="s">
        <v>67</v>
      </c>
      <c r="E10313" t="s">
        <v>41</v>
      </c>
      <c r="F10313" s="54"/>
      <c r="G10313" s="54">
        <v>2017</v>
      </c>
    </row>
    <row r="10314" spans="1:7">
      <c r="A10314" t="s">
        <v>6</v>
      </c>
      <c r="B10314" t="s">
        <v>13</v>
      </c>
      <c r="C10314" t="s">
        <v>22</v>
      </c>
      <c r="D10314" t="s">
        <v>68</v>
      </c>
      <c r="E10314" t="s">
        <v>41</v>
      </c>
      <c r="F10314" s="54"/>
      <c r="G10314" s="54">
        <v>2017</v>
      </c>
    </row>
    <row r="10315" spans="1:7">
      <c r="A10315" t="s">
        <v>6</v>
      </c>
      <c r="B10315" t="s">
        <v>13</v>
      </c>
      <c r="C10315" t="s">
        <v>22</v>
      </c>
      <c r="D10315" t="s">
        <v>69</v>
      </c>
      <c r="E10315" t="s">
        <v>41</v>
      </c>
      <c r="F10315" s="54"/>
      <c r="G10315" s="54">
        <v>2017</v>
      </c>
    </row>
    <row r="10316" spans="1:7">
      <c r="A10316" t="s">
        <v>6</v>
      </c>
      <c r="B10316" t="s">
        <v>13</v>
      </c>
      <c r="C10316" t="s">
        <v>22</v>
      </c>
      <c r="D10316" t="s">
        <v>64</v>
      </c>
      <c r="E10316" t="s">
        <v>42</v>
      </c>
      <c r="F10316" s="54"/>
      <c r="G10316" s="54">
        <v>2017</v>
      </c>
    </row>
    <row r="10317" spans="1:7">
      <c r="A10317" t="s">
        <v>6</v>
      </c>
      <c r="B10317" t="s">
        <v>13</v>
      </c>
      <c r="C10317" t="s">
        <v>22</v>
      </c>
      <c r="D10317" t="s">
        <v>65</v>
      </c>
      <c r="E10317" t="s">
        <v>42</v>
      </c>
      <c r="F10317" s="54"/>
      <c r="G10317" s="54">
        <v>2017</v>
      </c>
    </row>
    <row r="10318" spans="1:7">
      <c r="A10318" t="s">
        <v>6</v>
      </c>
      <c r="B10318" t="s">
        <v>13</v>
      </c>
      <c r="C10318" t="s">
        <v>22</v>
      </c>
      <c r="D10318" t="s">
        <v>66</v>
      </c>
      <c r="E10318" t="s">
        <v>42</v>
      </c>
      <c r="F10318" s="54"/>
      <c r="G10318" s="54">
        <v>2017</v>
      </c>
    </row>
    <row r="10319" spans="1:7">
      <c r="A10319" t="s">
        <v>6</v>
      </c>
      <c r="B10319" t="s">
        <v>13</v>
      </c>
      <c r="C10319" t="s">
        <v>22</v>
      </c>
      <c r="D10319" t="s">
        <v>67</v>
      </c>
      <c r="E10319" t="s">
        <v>42</v>
      </c>
      <c r="F10319" s="54"/>
      <c r="G10319" s="54">
        <v>2017</v>
      </c>
    </row>
    <row r="10320" spans="1:7">
      <c r="A10320" t="s">
        <v>6</v>
      </c>
      <c r="B10320" t="s">
        <v>13</v>
      </c>
      <c r="C10320" t="s">
        <v>22</v>
      </c>
      <c r="D10320" t="s">
        <v>68</v>
      </c>
      <c r="E10320" t="s">
        <v>42</v>
      </c>
      <c r="F10320" s="54"/>
      <c r="G10320" s="54">
        <v>2017</v>
      </c>
    </row>
    <row r="10321" spans="1:7">
      <c r="A10321" t="s">
        <v>6</v>
      </c>
      <c r="B10321" t="s">
        <v>13</v>
      </c>
      <c r="C10321" t="s">
        <v>22</v>
      </c>
      <c r="D10321" t="s">
        <v>69</v>
      </c>
      <c r="E10321" t="s">
        <v>42</v>
      </c>
      <c r="F10321" s="54"/>
      <c r="G10321" s="54">
        <v>2017</v>
      </c>
    </row>
    <row r="10322" spans="1:7">
      <c r="A10322" t="s">
        <v>7</v>
      </c>
      <c r="B10322" t="s">
        <v>13</v>
      </c>
      <c r="C10322" t="s">
        <v>22</v>
      </c>
      <c r="D10322" t="s">
        <v>64</v>
      </c>
      <c r="E10322" t="s">
        <v>33</v>
      </c>
      <c r="F10322" s="54"/>
      <c r="G10322" s="54">
        <v>2017</v>
      </c>
    </row>
    <row r="10323" spans="1:7">
      <c r="A10323" t="s">
        <v>7</v>
      </c>
      <c r="B10323" t="s">
        <v>13</v>
      </c>
      <c r="C10323" t="s">
        <v>22</v>
      </c>
      <c r="D10323" t="s">
        <v>65</v>
      </c>
      <c r="E10323" t="s">
        <v>33</v>
      </c>
      <c r="F10323" s="54"/>
      <c r="G10323" s="54">
        <v>2017</v>
      </c>
    </row>
    <row r="10324" spans="1:7">
      <c r="A10324" t="s">
        <v>7</v>
      </c>
      <c r="B10324" t="s">
        <v>13</v>
      </c>
      <c r="C10324" t="s">
        <v>22</v>
      </c>
      <c r="D10324" t="s">
        <v>66</v>
      </c>
      <c r="E10324" t="s">
        <v>33</v>
      </c>
      <c r="F10324" s="54"/>
      <c r="G10324" s="54">
        <v>2017</v>
      </c>
    </row>
    <row r="10325" spans="1:7">
      <c r="A10325" t="s">
        <v>7</v>
      </c>
      <c r="B10325" t="s">
        <v>13</v>
      </c>
      <c r="C10325" t="s">
        <v>22</v>
      </c>
      <c r="D10325" t="s">
        <v>67</v>
      </c>
      <c r="E10325" t="s">
        <v>33</v>
      </c>
      <c r="F10325" s="54"/>
      <c r="G10325" s="54">
        <v>2017</v>
      </c>
    </row>
    <row r="10326" spans="1:7">
      <c r="A10326" t="s">
        <v>7</v>
      </c>
      <c r="B10326" t="s">
        <v>13</v>
      </c>
      <c r="C10326" t="s">
        <v>22</v>
      </c>
      <c r="D10326" t="s">
        <v>68</v>
      </c>
      <c r="E10326" t="s">
        <v>33</v>
      </c>
      <c r="F10326" s="54"/>
      <c r="G10326" s="54">
        <v>2017</v>
      </c>
    </row>
    <row r="10327" spans="1:7">
      <c r="A10327" t="s">
        <v>7</v>
      </c>
      <c r="B10327" t="s">
        <v>13</v>
      </c>
      <c r="C10327" t="s">
        <v>22</v>
      </c>
      <c r="D10327" t="s">
        <v>69</v>
      </c>
      <c r="E10327" t="s">
        <v>33</v>
      </c>
      <c r="F10327" s="54"/>
      <c r="G10327" s="54">
        <v>2017</v>
      </c>
    </row>
    <row r="10328" spans="1:7">
      <c r="A10328" t="s">
        <v>7</v>
      </c>
      <c r="B10328" t="s">
        <v>13</v>
      </c>
      <c r="C10328" t="s">
        <v>22</v>
      </c>
      <c r="D10328" t="s">
        <v>64</v>
      </c>
      <c r="E10328" t="s">
        <v>34</v>
      </c>
      <c r="F10328" s="54"/>
      <c r="G10328" s="54">
        <v>2017</v>
      </c>
    </row>
    <row r="10329" spans="1:7">
      <c r="A10329" t="s">
        <v>7</v>
      </c>
      <c r="B10329" t="s">
        <v>13</v>
      </c>
      <c r="C10329" t="s">
        <v>22</v>
      </c>
      <c r="D10329" t="s">
        <v>65</v>
      </c>
      <c r="E10329" t="s">
        <v>34</v>
      </c>
      <c r="F10329" s="54"/>
      <c r="G10329" s="54">
        <v>2017</v>
      </c>
    </row>
    <row r="10330" spans="1:7">
      <c r="A10330" t="s">
        <v>7</v>
      </c>
      <c r="B10330" t="s">
        <v>13</v>
      </c>
      <c r="C10330" t="s">
        <v>22</v>
      </c>
      <c r="D10330" t="s">
        <v>66</v>
      </c>
      <c r="E10330" t="s">
        <v>34</v>
      </c>
      <c r="F10330" s="54"/>
      <c r="G10330" s="54">
        <v>2017</v>
      </c>
    </row>
    <row r="10331" spans="1:7">
      <c r="A10331" t="s">
        <v>7</v>
      </c>
      <c r="B10331" t="s">
        <v>13</v>
      </c>
      <c r="C10331" t="s">
        <v>22</v>
      </c>
      <c r="D10331" t="s">
        <v>67</v>
      </c>
      <c r="E10331" t="s">
        <v>34</v>
      </c>
      <c r="F10331" s="54"/>
      <c r="G10331" s="54">
        <v>2017</v>
      </c>
    </row>
    <row r="10332" spans="1:7">
      <c r="A10332" t="s">
        <v>7</v>
      </c>
      <c r="B10332" t="s">
        <v>13</v>
      </c>
      <c r="C10332" t="s">
        <v>22</v>
      </c>
      <c r="D10332" t="s">
        <v>68</v>
      </c>
      <c r="E10332" t="s">
        <v>34</v>
      </c>
      <c r="F10332" s="54"/>
      <c r="G10332" s="54">
        <v>2017</v>
      </c>
    </row>
    <row r="10333" spans="1:7">
      <c r="A10333" t="s">
        <v>7</v>
      </c>
      <c r="B10333" t="s">
        <v>13</v>
      </c>
      <c r="C10333" t="s">
        <v>22</v>
      </c>
      <c r="D10333" t="s">
        <v>69</v>
      </c>
      <c r="E10333" t="s">
        <v>34</v>
      </c>
      <c r="F10333" s="54"/>
      <c r="G10333" s="54">
        <v>2017</v>
      </c>
    </row>
    <row r="10334" spans="1:7">
      <c r="A10334" t="s">
        <v>7</v>
      </c>
      <c r="B10334" t="s">
        <v>13</v>
      </c>
      <c r="C10334" t="s">
        <v>22</v>
      </c>
      <c r="D10334" t="s">
        <v>64</v>
      </c>
      <c r="E10334" t="s">
        <v>35</v>
      </c>
      <c r="F10334" s="54"/>
      <c r="G10334" s="54">
        <v>2017</v>
      </c>
    </row>
    <row r="10335" spans="1:7">
      <c r="A10335" t="s">
        <v>7</v>
      </c>
      <c r="B10335" t="s">
        <v>13</v>
      </c>
      <c r="C10335" t="s">
        <v>22</v>
      </c>
      <c r="D10335" t="s">
        <v>65</v>
      </c>
      <c r="E10335" t="s">
        <v>35</v>
      </c>
      <c r="F10335" s="54"/>
      <c r="G10335" s="54">
        <v>2017</v>
      </c>
    </row>
    <row r="10336" spans="1:7">
      <c r="A10336" t="s">
        <v>7</v>
      </c>
      <c r="B10336" t="s">
        <v>13</v>
      </c>
      <c r="C10336" t="s">
        <v>22</v>
      </c>
      <c r="D10336" t="s">
        <v>66</v>
      </c>
      <c r="E10336" t="s">
        <v>35</v>
      </c>
      <c r="F10336" s="54"/>
      <c r="G10336" s="54">
        <v>2017</v>
      </c>
    </row>
    <row r="10337" spans="1:7">
      <c r="A10337" t="s">
        <v>7</v>
      </c>
      <c r="B10337" t="s">
        <v>13</v>
      </c>
      <c r="C10337" t="s">
        <v>22</v>
      </c>
      <c r="D10337" t="s">
        <v>67</v>
      </c>
      <c r="E10337" t="s">
        <v>35</v>
      </c>
      <c r="F10337" s="54"/>
      <c r="G10337" s="54">
        <v>2017</v>
      </c>
    </row>
    <row r="10338" spans="1:7">
      <c r="A10338" t="s">
        <v>7</v>
      </c>
      <c r="B10338" t="s">
        <v>13</v>
      </c>
      <c r="C10338" t="s">
        <v>22</v>
      </c>
      <c r="D10338" t="s">
        <v>68</v>
      </c>
      <c r="E10338" t="s">
        <v>35</v>
      </c>
      <c r="F10338" s="54"/>
      <c r="G10338" s="54">
        <v>2017</v>
      </c>
    </row>
    <row r="10339" spans="1:7">
      <c r="A10339" t="s">
        <v>7</v>
      </c>
      <c r="B10339" t="s">
        <v>13</v>
      </c>
      <c r="C10339" t="s">
        <v>22</v>
      </c>
      <c r="D10339" t="s">
        <v>69</v>
      </c>
      <c r="E10339" t="s">
        <v>35</v>
      </c>
      <c r="F10339" s="54"/>
      <c r="G10339" s="54">
        <v>2017</v>
      </c>
    </row>
    <row r="10340" spans="1:7">
      <c r="A10340" t="s">
        <v>7</v>
      </c>
      <c r="B10340" t="s">
        <v>13</v>
      </c>
      <c r="C10340" t="s">
        <v>22</v>
      </c>
      <c r="D10340" t="s">
        <v>64</v>
      </c>
      <c r="E10340" t="s">
        <v>36</v>
      </c>
      <c r="F10340" s="54"/>
      <c r="G10340" s="54">
        <v>2017</v>
      </c>
    </row>
    <row r="10341" spans="1:7">
      <c r="A10341" t="s">
        <v>7</v>
      </c>
      <c r="B10341" t="s">
        <v>13</v>
      </c>
      <c r="C10341" t="s">
        <v>22</v>
      </c>
      <c r="D10341" t="s">
        <v>65</v>
      </c>
      <c r="E10341" t="s">
        <v>36</v>
      </c>
      <c r="F10341" s="54"/>
      <c r="G10341" s="54">
        <v>2017</v>
      </c>
    </row>
    <row r="10342" spans="1:7">
      <c r="A10342" t="s">
        <v>7</v>
      </c>
      <c r="B10342" t="s">
        <v>13</v>
      </c>
      <c r="C10342" t="s">
        <v>22</v>
      </c>
      <c r="D10342" t="s">
        <v>66</v>
      </c>
      <c r="E10342" t="s">
        <v>36</v>
      </c>
      <c r="F10342" s="54"/>
      <c r="G10342" s="54">
        <v>2017</v>
      </c>
    </row>
    <row r="10343" spans="1:7">
      <c r="A10343" t="s">
        <v>7</v>
      </c>
      <c r="B10343" t="s">
        <v>13</v>
      </c>
      <c r="C10343" t="s">
        <v>22</v>
      </c>
      <c r="D10343" t="s">
        <v>67</v>
      </c>
      <c r="E10343" t="s">
        <v>36</v>
      </c>
      <c r="F10343" s="54"/>
      <c r="G10343" s="54">
        <v>2017</v>
      </c>
    </row>
    <row r="10344" spans="1:7">
      <c r="A10344" t="s">
        <v>7</v>
      </c>
      <c r="B10344" t="s">
        <v>13</v>
      </c>
      <c r="C10344" t="s">
        <v>22</v>
      </c>
      <c r="D10344" t="s">
        <v>68</v>
      </c>
      <c r="E10344" t="s">
        <v>36</v>
      </c>
      <c r="F10344" s="54"/>
      <c r="G10344" s="54">
        <v>2017</v>
      </c>
    </row>
    <row r="10345" spans="1:7">
      <c r="A10345" t="s">
        <v>7</v>
      </c>
      <c r="B10345" t="s">
        <v>13</v>
      </c>
      <c r="C10345" t="s">
        <v>22</v>
      </c>
      <c r="D10345" t="s">
        <v>69</v>
      </c>
      <c r="E10345" t="s">
        <v>36</v>
      </c>
      <c r="F10345" s="54"/>
      <c r="G10345" s="54">
        <v>2017</v>
      </c>
    </row>
    <row r="10346" spans="1:7">
      <c r="A10346" t="s">
        <v>7</v>
      </c>
      <c r="B10346" t="s">
        <v>13</v>
      </c>
      <c r="C10346" t="s">
        <v>22</v>
      </c>
      <c r="D10346" t="s">
        <v>64</v>
      </c>
      <c r="E10346" t="s">
        <v>37</v>
      </c>
      <c r="F10346" s="54"/>
      <c r="G10346" s="54">
        <v>2017</v>
      </c>
    </row>
    <row r="10347" spans="1:7">
      <c r="A10347" t="s">
        <v>7</v>
      </c>
      <c r="B10347" t="s">
        <v>13</v>
      </c>
      <c r="C10347" t="s">
        <v>22</v>
      </c>
      <c r="D10347" t="s">
        <v>65</v>
      </c>
      <c r="E10347" t="s">
        <v>37</v>
      </c>
      <c r="F10347" s="54"/>
      <c r="G10347" s="54">
        <v>2017</v>
      </c>
    </row>
    <row r="10348" spans="1:7">
      <c r="A10348" t="s">
        <v>7</v>
      </c>
      <c r="B10348" t="s">
        <v>13</v>
      </c>
      <c r="C10348" t="s">
        <v>22</v>
      </c>
      <c r="D10348" t="s">
        <v>66</v>
      </c>
      <c r="E10348" t="s">
        <v>37</v>
      </c>
      <c r="F10348" s="54"/>
      <c r="G10348" s="54">
        <v>2017</v>
      </c>
    </row>
    <row r="10349" spans="1:7">
      <c r="A10349" t="s">
        <v>7</v>
      </c>
      <c r="B10349" t="s">
        <v>13</v>
      </c>
      <c r="C10349" t="s">
        <v>22</v>
      </c>
      <c r="D10349" t="s">
        <v>67</v>
      </c>
      <c r="E10349" t="s">
        <v>37</v>
      </c>
      <c r="F10349" s="54"/>
      <c r="G10349" s="54">
        <v>2017</v>
      </c>
    </row>
    <row r="10350" spans="1:7">
      <c r="A10350" t="s">
        <v>7</v>
      </c>
      <c r="B10350" t="s">
        <v>13</v>
      </c>
      <c r="C10350" t="s">
        <v>22</v>
      </c>
      <c r="D10350" t="s">
        <v>68</v>
      </c>
      <c r="E10350" t="s">
        <v>37</v>
      </c>
      <c r="F10350" s="54"/>
      <c r="G10350" s="54">
        <v>2017</v>
      </c>
    </row>
    <row r="10351" spans="1:7">
      <c r="A10351" t="s">
        <v>7</v>
      </c>
      <c r="B10351" t="s">
        <v>13</v>
      </c>
      <c r="C10351" t="s">
        <v>22</v>
      </c>
      <c r="D10351" t="s">
        <v>69</v>
      </c>
      <c r="E10351" t="s">
        <v>37</v>
      </c>
      <c r="F10351" s="54"/>
      <c r="G10351" s="54">
        <v>2017</v>
      </c>
    </row>
    <row r="10352" spans="1:7">
      <c r="A10352" t="s">
        <v>7</v>
      </c>
      <c r="B10352" t="s">
        <v>13</v>
      </c>
      <c r="C10352" t="s">
        <v>22</v>
      </c>
      <c r="D10352" t="s">
        <v>64</v>
      </c>
      <c r="E10352" t="s">
        <v>38</v>
      </c>
      <c r="F10352" s="54"/>
      <c r="G10352" s="54">
        <v>2017</v>
      </c>
    </row>
    <row r="10353" spans="1:7">
      <c r="A10353" t="s">
        <v>7</v>
      </c>
      <c r="B10353" t="s">
        <v>13</v>
      </c>
      <c r="C10353" t="s">
        <v>22</v>
      </c>
      <c r="D10353" t="s">
        <v>65</v>
      </c>
      <c r="E10353" t="s">
        <v>38</v>
      </c>
      <c r="F10353" s="54"/>
      <c r="G10353" s="54">
        <v>2017</v>
      </c>
    </row>
    <row r="10354" spans="1:7">
      <c r="A10354" t="s">
        <v>7</v>
      </c>
      <c r="B10354" t="s">
        <v>13</v>
      </c>
      <c r="C10354" t="s">
        <v>22</v>
      </c>
      <c r="D10354" t="s">
        <v>66</v>
      </c>
      <c r="E10354" t="s">
        <v>38</v>
      </c>
      <c r="F10354" s="54"/>
      <c r="G10354" s="54">
        <v>2017</v>
      </c>
    </row>
    <row r="10355" spans="1:7">
      <c r="A10355" t="s">
        <v>7</v>
      </c>
      <c r="B10355" t="s">
        <v>13</v>
      </c>
      <c r="C10355" t="s">
        <v>22</v>
      </c>
      <c r="D10355" t="s">
        <v>67</v>
      </c>
      <c r="E10355" t="s">
        <v>38</v>
      </c>
      <c r="F10355" s="54"/>
      <c r="G10355" s="54">
        <v>2017</v>
      </c>
    </row>
    <row r="10356" spans="1:7">
      <c r="A10356" t="s">
        <v>7</v>
      </c>
      <c r="B10356" t="s">
        <v>13</v>
      </c>
      <c r="C10356" t="s">
        <v>22</v>
      </c>
      <c r="D10356" t="s">
        <v>68</v>
      </c>
      <c r="E10356" t="s">
        <v>38</v>
      </c>
      <c r="F10356" s="54"/>
      <c r="G10356" s="54">
        <v>2017</v>
      </c>
    </row>
    <row r="10357" spans="1:7">
      <c r="A10357" t="s">
        <v>7</v>
      </c>
      <c r="B10357" t="s">
        <v>13</v>
      </c>
      <c r="C10357" t="s">
        <v>22</v>
      </c>
      <c r="D10357" t="s">
        <v>69</v>
      </c>
      <c r="E10357" t="s">
        <v>38</v>
      </c>
      <c r="F10357" s="54"/>
      <c r="G10357" s="54">
        <v>2017</v>
      </c>
    </row>
    <row r="10358" spans="1:7">
      <c r="A10358" t="s">
        <v>7</v>
      </c>
      <c r="B10358" t="s">
        <v>13</v>
      </c>
      <c r="C10358" t="s">
        <v>22</v>
      </c>
      <c r="D10358" t="s">
        <v>64</v>
      </c>
      <c r="E10358" t="s">
        <v>39</v>
      </c>
      <c r="F10358" s="54"/>
      <c r="G10358" s="54">
        <v>2017</v>
      </c>
    </row>
    <row r="10359" spans="1:7">
      <c r="A10359" t="s">
        <v>7</v>
      </c>
      <c r="B10359" t="s">
        <v>13</v>
      </c>
      <c r="C10359" t="s">
        <v>22</v>
      </c>
      <c r="D10359" t="s">
        <v>65</v>
      </c>
      <c r="E10359" t="s">
        <v>39</v>
      </c>
      <c r="F10359" s="54"/>
      <c r="G10359" s="54">
        <v>2017</v>
      </c>
    </row>
    <row r="10360" spans="1:7">
      <c r="A10360" t="s">
        <v>7</v>
      </c>
      <c r="B10360" t="s">
        <v>13</v>
      </c>
      <c r="C10360" t="s">
        <v>22</v>
      </c>
      <c r="D10360" t="s">
        <v>66</v>
      </c>
      <c r="E10360" t="s">
        <v>39</v>
      </c>
      <c r="F10360" s="54"/>
      <c r="G10360" s="54">
        <v>2017</v>
      </c>
    </row>
    <row r="10361" spans="1:7">
      <c r="A10361" t="s">
        <v>7</v>
      </c>
      <c r="B10361" t="s">
        <v>13</v>
      </c>
      <c r="C10361" t="s">
        <v>22</v>
      </c>
      <c r="D10361" t="s">
        <v>67</v>
      </c>
      <c r="E10361" t="s">
        <v>39</v>
      </c>
      <c r="F10361" s="54"/>
      <c r="G10361" s="54">
        <v>2017</v>
      </c>
    </row>
    <row r="10362" spans="1:7">
      <c r="A10362" t="s">
        <v>7</v>
      </c>
      <c r="B10362" t="s">
        <v>13</v>
      </c>
      <c r="C10362" t="s">
        <v>22</v>
      </c>
      <c r="D10362" t="s">
        <v>68</v>
      </c>
      <c r="E10362" t="s">
        <v>39</v>
      </c>
      <c r="F10362" s="54"/>
      <c r="G10362" s="54">
        <v>2017</v>
      </c>
    </row>
    <row r="10363" spans="1:7">
      <c r="A10363" t="s">
        <v>7</v>
      </c>
      <c r="B10363" t="s">
        <v>13</v>
      </c>
      <c r="C10363" t="s">
        <v>22</v>
      </c>
      <c r="D10363" t="s">
        <v>69</v>
      </c>
      <c r="E10363" t="s">
        <v>39</v>
      </c>
      <c r="F10363" s="54"/>
      <c r="G10363" s="54">
        <v>2017</v>
      </c>
    </row>
    <row r="10364" spans="1:7">
      <c r="A10364" t="s">
        <v>7</v>
      </c>
      <c r="B10364" t="s">
        <v>13</v>
      </c>
      <c r="C10364" t="s">
        <v>22</v>
      </c>
      <c r="D10364" t="s">
        <v>64</v>
      </c>
      <c r="E10364" t="s">
        <v>40</v>
      </c>
      <c r="F10364" s="54"/>
      <c r="G10364" s="54">
        <v>2017</v>
      </c>
    </row>
    <row r="10365" spans="1:7">
      <c r="A10365" t="s">
        <v>7</v>
      </c>
      <c r="B10365" t="s">
        <v>13</v>
      </c>
      <c r="C10365" t="s">
        <v>22</v>
      </c>
      <c r="D10365" t="s">
        <v>65</v>
      </c>
      <c r="E10365" t="s">
        <v>40</v>
      </c>
      <c r="F10365" s="54"/>
      <c r="G10365" s="54">
        <v>2017</v>
      </c>
    </row>
    <row r="10366" spans="1:7">
      <c r="A10366" t="s">
        <v>7</v>
      </c>
      <c r="B10366" t="s">
        <v>13</v>
      </c>
      <c r="C10366" t="s">
        <v>22</v>
      </c>
      <c r="D10366" t="s">
        <v>66</v>
      </c>
      <c r="E10366" t="s">
        <v>40</v>
      </c>
      <c r="F10366" s="54"/>
      <c r="G10366" s="54">
        <v>2017</v>
      </c>
    </row>
    <row r="10367" spans="1:7">
      <c r="A10367" t="s">
        <v>7</v>
      </c>
      <c r="B10367" t="s">
        <v>13</v>
      </c>
      <c r="C10367" t="s">
        <v>22</v>
      </c>
      <c r="D10367" t="s">
        <v>67</v>
      </c>
      <c r="E10367" t="s">
        <v>40</v>
      </c>
      <c r="F10367" s="54"/>
      <c r="G10367" s="54">
        <v>2017</v>
      </c>
    </row>
    <row r="10368" spans="1:7">
      <c r="A10368" t="s">
        <v>7</v>
      </c>
      <c r="B10368" t="s">
        <v>13</v>
      </c>
      <c r="C10368" t="s">
        <v>22</v>
      </c>
      <c r="D10368" t="s">
        <v>68</v>
      </c>
      <c r="E10368" t="s">
        <v>40</v>
      </c>
      <c r="F10368" s="54"/>
      <c r="G10368" s="54">
        <v>2017</v>
      </c>
    </row>
    <row r="10369" spans="1:7">
      <c r="A10369" t="s">
        <v>7</v>
      </c>
      <c r="B10369" t="s">
        <v>13</v>
      </c>
      <c r="C10369" t="s">
        <v>22</v>
      </c>
      <c r="D10369" t="s">
        <v>69</v>
      </c>
      <c r="E10369" t="s">
        <v>40</v>
      </c>
      <c r="F10369" s="54"/>
      <c r="G10369" s="54">
        <v>2017</v>
      </c>
    </row>
    <row r="10370" spans="1:7">
      <c r="A10370" t="s">
        <v>7</v>
      </c>
      <c r="B10370" t="s">
        <v>13</v>
      </c>
      <c r="C10370" t="s">
        <v>22</v>
      </c>
      <c r="D10370" t="s">
        <v>64</v>
      </c>
      <c r="E10370" t="s">
        <v>41</v>
      </c>
      <c r="F10370" s="54"/>
      <c r="G10370" s="54">
        <v>2017</v>
      </c>
    </row>
    <row r="10371" spans="1:7">
      <c r="A10371" t="s">
        <v>7</v>
      </c>
      <c r="B10371" t="s">
        <v>13</v>
      </c>
      <c r="C10371" t="s">
        <v>22</v>
      </c>
      <c r="D10371" t="s">
        <v>65</v>
      </c>
      <c r="E10371" t="s">
        <v>41</v>
      </c>
      <c r="F10371" s="54"/>
      <c r="G10371" s="54">
        <v>2017</v>
      </c>
    </row>
    <row r="10372" spans="1:7">
      <c r="A10372" t="s">
        <v>7</v>
      </c>
      <c r="B10372" t="s">
        <v>13</v>
      </c>
      <c r="C10372" t="s">
        <v>22</v>
      </c>
      <c r="D10372" t="s">
        <v>66</v>
      </c>
      <c r="E10372" t="s">
        <v>41</v>
      </c>
      <c r="F10372" s="54"/>
      <c r="G10372" s="54">
        <v>2017</v>
      </c>
    </row>
    <row r="10373" spans="1:7">
      <c r="A10373" t="s">
        <v>7</v>
      </c>
      <c r="B10373" t="s">
        <v>13</v>
      </c>
      <c r="C10373" t="s">
        <v>22</v>
      </c>
      <c r="D10373" t="s">
        <v>67</v>
      </c>
      <c r="E10373" t="s">
        <v>41</v>
      </c>
      <c r="F10373" s="54"/>
      <c r="G10373" s="54">
        <v>2017</v>
      </c>
    </row>
    <row r="10374" spans="1:7">
      <c r="A10374" t="s">
        <v>7</v>
      </c>
      <c r="B10374" t="s">
        <v>13</v>
      </c>
      <c r="C10374" t="s">
        <v>22</v>
      </c>
      <c r="D10374" t="s">
        <v>68</v>
      </c>
      <c r="E10374" t="s">
        <v>41</v>
      </c>
      <c r="F10374" s="54"/>
      <c r="G10374" s="54">
        <v>2017</v>
      </c>
    </row>
    <row r="10375" spans="1:7">
      <c r="A10375" t="s">
        <v>7</v>
      </c>
      <c r="B10375" t="s">
        <v>13</v>
      </c>
      <c r="C10375" t="s">
        <v>22</v>
      </c>
      <c r="D10375" t="s">
        <v>69</v>
      </c>
      <c r="E10375" t="s">
        <v>41</v>
      </c>
      <c r="F10375" s="54"/>
      <c r="G10375" s="54">
        <v>2017</v>
      </c>
    </row>
    <row r="10376" spans="1:7">
      <c r="A10376" t="s">
        <v>7</v>
      </c>
      <c r="B10376" t="s">
        <v>13</v>
      </c>
      <c r="C10376" t="s">
        <v>22</v>
      </c>
      <c r="D10376" t="s">
        <v>64</v>
      </c>
      <c r="E10376" t="s">
        <v>42</v>
      </c>
      <c r="F10376" s="54"/>
      <c r="G10376" s="54">
        <v>2017</v>
      </c>
    </row>
    <row r="10377" spans="1:7">
      <c r="A10377" t="s">
        <v>7</v>
      </c>
      <c r="B10377" t="s">
        <v>13</v>
      </c>
      <c r="C10377" t="s">
        <v>22</v>
      </c>
      <c r="D10377" t="s">
        <v>65</v>
      </c>
      <c r="E10377" t="s">
        <v>42</v>
      </c>
      <c r="F10377" s="54"/>
      <c r="G10377" s="54">
        <v>2017</v>
      </c>
    </row>
    <row r="10378" spans="1:7">
      <c r="A10378" t="s">
        <v>7</v>
      </c>
      <c r="B10378" t="s">
        <v>13</v>
      </c>
      <c r="C10378" t="s">
        <v>22</v>
      </c>
      <c r="D10378" t="s">
        <v>66</v>
      </c>
      <c r="E10378" t="s">
        <v>42</v>
      </c>
      <c r="F10378" s="54"/>
      <c r="G10378" s="54">
        <v>2017</v>
      </c>
    </row>
    <row r="10379" spans="1:7">
      <c r="A10379" t="s">
        <v>7</v>
      </c>
      <c r="B10379" t="s">
        <v>13</v>
      </c>
      <c r="C10379" t="s">
        <v>22</v>
      </c>
      <c r="D10379" t="s">
        <v>67</v>
      </c>
      <c r="E10379" t="s">
        <v>42</v>
      </c>
      <c r="F10379" s="54"/>
      <c r="G10379" s="54">
        <v>2017</v>
      </c>
    </row>
    <row r="10380" spans="1:7">
      <c r="A10380" t="s">
        <v>7</v>
      </c>
      <c r="B10380" t="s">
        <v>13</v>
      </c>
      <c r="C10380" t="s">
        <v>22</v>
      </c>
      <c r="D10380" t="s">
        <v>68</v>
      </c>
      <c r="E10380" t="s">
        <v>42</v>
      </c>
      <c r="F10380" s="54"/>
      <c r="G10380" s="54">
        <v>2017</v>
      </c>
    </row>
    <row r="10381" spans="1:7">
      <c r="A10381" t="s">
        <v>7</v>
      </c>
      <c r="B10381" t="s">
        <v>13</v>
      </c>
      <c r="C10381" t="s">
        <v>22</v>
      </c>
      <c r="D10381" t="s">
        <v>69</v>
      </c>
      <c r="E10381" t="s">
        <v>42</v>
      </c>
      <c r="F10381" s="54"/>
      <c r="G10381" s="54">
        <v>2017</v>
      </c>
    </row>
    <row r="10382" spans="1:7">
      <c r="A10382" t="s">
        <v>0</v>
      </c>
      <c r="B10382" t="s">
        <v>13</v>
      </c>
      <c r="C10382" t="s">
        <v>22</v>
      </c>
      <c r="D10382" t="s">
        <v>64</v>
      </c>
      <c r="E10382" t="s">
        <v>33</v>
      </c>
      <c r="F10382" s="54"/>
      <c r="G10382" s="54">
        <v>2017</v>
      </c>
    </row>
    <row r="10383" spans="1:7">
      <c r="A10383" t="s">
        <v>0</v>
      </c>
      <c r="B10383" t="s">
        <v>13</v>
      </c>
      <c r="C10383" t="s">
        <v>22</v>
      </c>
      <c r="D10383" t="s">
        <v>65</v>
      </c>
      <c r="E10383" t="s">
        <v>33</v>
      </c>
      <c r="F10383" s="54"/>
      <c r="G10383" s="54">
        <v>2017</v>
      </c>
    </row>
    <row r="10384" spans="1:7">
      <c r="A10384" t="s">
        <v>0</v>
      </c>
      <c r="B10384" t="s">
        <v>13</v>
      </c>
      <c r="C10384" t="s">
        <v>22</v>
      </c>
      <c r="D10384" t="s">
        <v>66</v>
      </c>
      <c r="E10384" t="s">
        <v>33</v>
      </c>
      <c r="F10384" s="54"/>
      <c r="G10384" s="54">
        <v>2017</v>
      </c>
    </row>
    <row r="10385" spans="1:7">
      <c r="A10385" t="s">
        <v>0</v>
      </c>
      <c r="B10385" t="s">
        <v>13</v>
      </c>
      <c r="C10385" t="s">
        <v>22</v>
      </c>
      <c r="D10385" t="s">
        <v>67</v>
      </c>
      <c r="E10385" t="s">
        <v>33</v>
      </c>
      <c r="F10385" s="54"/>
      <c r="G10385" s="54">
        <v>2017</v>
      </c>
    </row>
    <row r="10386" spans="1:7">
      <c r="A10386" t="s">
        <v>0</v>
      </c>
      <c r="B10386" t="s">
        <v>13</v>
      </c>
      <c r="C10386" t="s">
        <v>22</v>
      </c>
      <c r="D10386" t="s">
        <v>68</v>
      </c>
      <c r="E10386" t="s">
        <v>33</v>
      </c>
      <c r="F10386" s="54"/>
      <c r="G10386" s="54">
        <v>2017</v>
      </c>
    </row>
    <row r="10387" spans="1:7">
      <c r="A10387" t="s">
        <v>0</v>
      </c>
      <c r="B10387" t="s">
        <v>13</v>
      </c>
      <c r="C10387" t="s">
        <v>22</v>
      </c>
      <c r="D10387" t="s">
        <v>69</v>
      </c>
      <c r="E10387" t="s">
        <v>33</v>
      </c>
      <c r="F10387" s="54"/>
      <c r="G10387" s="54">
        <v>2017</v>
      </c>
    </row>
    <row r="10388" spans="1:7">
      <c r="A10388" t="s">
        <v>0</v>
      </c>
      <c r="B10388" t="s">
        <v>13</v>
      </c>
      <c r="C10388" t="s">
        <v>22</v>
      </c>
      <c r="D10388" t="s">
        <v>64</v>
      </c>
      <c r="E10388" t="s">
        <v>34</v>
      </c>
      <c r="F10388" s="54"/>
      <c r="G10388" s="54">
        <v>2017</v>
      </c>
    </row>
    <row r="10389" spans="1:7">
      <c r="A10389" t="s">
        <v>0</v>
      </c>
      <c r="B10389" t="s">
        <v>13</v>
      </c>
      <c r="C10389" t="s">
        <v>22</v>
      </c>
      <c r="D10389" t="s">
        <v>65</v>
      </c>
      <c r="E10389" t="s">
        <v>34</v>
      </c>
      <c r="F10389" s="54"/>
      <c r="G10389" s="54">
        <v>2017</v>
      </c>
    </row>
    <row r="10390" spans="1:7">
      <c r="A10390" t="s">
        <v>0</v>
      </c>
      <c r="B10390" t="s">
        <v>13</v>
      </c>
      <c r="C10390" t="s">
        <v>22</v>
      </c>
      <c r="D10390" t="s">
        <v>66</v>
      </c>
      <c r="E10390" t="s">
        <v>34</v>
      </c>
      <c r="F10390" s="54"/>
      <c r="G10390" s="54">
        <v>2017</v>
      </c>
    </row>
    <row r="10391" spans="1:7">
      <c r="A10391" t="s">
        <v>0</v>
      </c>
      <c r="B10391" t="s">
        <v>13</v>
      </c>
      <c r="C10391" t="s">
        <v>22</v>
      </c>
      <c r="D10391" t="s">
        <v>67</v>
      </c>
      <c r="E10391" t="s">
        <v>34</v>
      </c>
      <c r="F10391" s="54"/>
      <c r="G10391" s="54">
        <v>2017</v>
      </c>
    </row>
    <row r="10392" spans="1:7">
      <c r="A10392" t="s">
        <v>0</v>
      </c>
      <c r="B10392" t="s">
        <v>13</v>
      </c>
      <c r="C10392" t="s">
        <v>22</v>
      </c>
      <c r="D10392" t="s">
        <v>68</v>
      </c>
      <c r="E10392" t="s">
        <v>34</v>
      </c>
      <c r="F10392" s="54"/>
      <c r="G10392" s="54">
        <v>2017</v>
      </c>
    </row>
    <row r="10393" spans="1:7">
      <c r="A10393" t="s">
        <v>0</v>
      </c>
      <c r="B10393" t="s">
        <v>13</v>
      </c>
      <c r="C10393" t="s">
        <v>22</v>
      </c>
      <c r="D10393" t="s">
        <v>69</v>
      </c>
      <c r="E10393" t="s">
        <v>34</v>
      </c>
      <c r="F10393" s="54"/>
      <c r="G10393" s="54">
        <v>2017</v>
      </c>
    </row>
    <row r="10394" spans="1:7">
      <c r="A10394" t="s">
        <v>0</v>
      </c>
      <c r="B10394" t="s">
        <v>13</v>
      </c>
      <c r="C10394" t="s">
        <v>22</v>
      </c>
      <c r="D10394" t="s">
        <v>64</v>
      </c>
      <c r="E10394" t="s">
        <v>35</v>
      </c>
      <c r="F10394" s="54"/>
      <c r="G10394" s="54">
        <v>2017</v>
      </c>
    </row>
    <row r="10395" spans="1:7">
      <c r="A10395" t="s">
        <v>0</v>
      </c>
      <c r="B10395" t="s">
        <v>13</v>
      </c>
      <c r="C10395" t="s">
        <v>22</v>
      </c>
      <c r="D10395" t="s">
        <v>65</v>
      </c>
      <c r="E10395" t="s">
        <v>35</v>
      </c>
      <c r="F10395" s="54"/>
      <c r="G10395" s="54">
        <v>2017</v>
      </c>
    </row>
    <row r="10396" spans="1:7">
      <c r="A10396" t="s">
        <v>0</v>
      </c>
      <c r="B10396" t="s">
        <v>13</v>
      </c>
      <c r="C10396" t="s">
        <v>22</v>
      </c>
      <c r="D10396" t="s">
        <v>66</v>
      </c>
      <c r="E10396" t="s">
        <v>35</v>
      </c>
      <c r="F10396" s="54"/>
      <c r="G10396" s="54">
        <v>2017</v>
      </c>
    </row>
    <row r="10397" spans="1:7">
      <c r="A10397" t="s">
        <v>0</v>
      </c>
      <c r="B10397" t="s">
        <v>13</v>
      </c>
      <c r="C10397" t="s">
        <v>22</v>
      </c>
      <c r="D10397" t="s">
        <v>67</v>
      </c>
      <c r="E10397" t="s">
        <v>35</v>
      </c>
      <c r="F10397" s="54"/>
      <c r="G10397" s="54">
        <v>2017</v>
      </c>
    </row>
    <row r="10398" spans="1:7">
      <c r="A10398" t="s">
        <v>0</v>
      </c>
      <c r="B10398" t="s">
        <v>13</v>
      </c>
      <c r="C10398" t="s">
        <v>22</v>
      </c>
      <c r="D10398" t="s">
        <v>68</v>
      </c>
      <c r="E10398" t="s">
        <v>35</v>
      </c>
      <c r="F10398" s="54"/>
      <c r="G10398" s="54">
        <v>2017</v>
      </c>
    </row>
    <row r="10399" spans="1:7">
      <c r="A10399" t="s">
        <v>0</v>
      </c>
      <c r="B10399" t="s">
        <v>13</v>
      </c>
      <c r="C10399" t="s">
        <v>22</v>
      </c>
      <c r="D10399" t="s">
        <v>69</v>
      </c>
      <c r="E10399" t="s">
        <v>35</v>
      </c>
      <c r="F10399" s="54"/>
      <c r="G10399" s="54">
        <v>2017</v>
      </c>
    </row>
    <row r="10400" spans="1:7">
      <c r="A10400" t="s">
        <v>0</v>
      </c>
      <c r="B10400" t="s">
        <v>13</v>
      </c>
      <c r="C10400" t="s">
        <v>22</v>
      </c>
      <c r="D10400" t="s">
        <v>64</v>
      </c>
      <c r="E10400" t="s">
        <v>36</v>
      </c>
      <c r="F10400" s="54"/>
      <c r="G10400" s="54">
        <v>2017</v>
      </c>
    </row>
    <row r="10401" spans="1:7">
      <c r="A10401" t="s">
        <v>0</v>
      </c>
      <c r="B10401" t="s">
        <v>13</v>
      </c>
      <c r="C10401" t="s">
        <v>22</v>
      </c>
      <c r="D10401" t="s">
        <v>65</v>
      </c>
      <c r="E10401" t="s">
        <v>36</v>
      </c>
      <c r="F10401" s="54"/>
      <c r="G10401" s="54">
        <v>2017</v>
      </c>
    </row>
    <row r="10402" spans="1:7">
      <c r="A10402" t="s">
        <v>0</v>
      </c>
      <c r="B10402" t="s">
        <v>13</v>
      </c>
      <c r="C10402" t="s">
        <v>22</v>
      </c>
      <c r="D10402" t="s">
        <v>66</v>
      </c>
      <c r="E10402" t="s">
        <v>36</v>
      </c>
      <c r="F10402" s="54"/>
      <c r="G10402" s="54">
        <v>2017</v>
      </c>
    </row>
    <row r="10403" spans="1:7">
      <c r="A10403" t="s">
        <v>0</v>
      </c>
      <c r="B10403" t="s">
        <v>13</v>
      </c>
      <c r="C10403" t="s">
        <v>22</v>
      </c>
      <c r="D10403" t="s">
        <v>67</v>
      </c>
      <c r="E10403" t="s">
        <v>36</v>
      </c>
      <c r="F10403" s="54"/>
      <c r="G10403" s="54">
        <v>2017</v>
      </c>
    </row>
    <row r="10404" spans="1:7">
      <c r="A10404" t="s">
        <v>0</v>
      </c>
      <c r="B10404" t="s">
        <v>13</v>
      </c>
      <c r="C10404" t="s">
        <v>22</v>
      </c>
      <c r="D10404" t="s">
        <v>68</v>
      </c>
      <c r="E10404" t="s">
        <v>36</v>
      </c>
      <c r="F10404" s="54"/>
      <c r="G10404" s="54">
        <v>2017</v>
      </c>
    </row>
    <row r="10405" spans="1:7">
      <c r="A10405" t="s">
        <v>0</v>
      </c>
      <c r="B10405" t="s">
        <v>13</v>
      </c>
      <c r="C10405" t="s">
        <v>22</v>
      </c>
      <c r="D10405" t="s">
        <v>69</v>
      </c>
      <c r="E10405" t="s">
        <v>36</v>
      </c>
      <c r="F10405" s="54"/>
      <c r="G10405" s="54">
        <v>2017</v>
      </c>
    </row>
    <row r="10406" spans="1:7">
      <c r="A10406" t="s">
        <v>0</v>
      </c>
      <c r="B10406" t="s">
        <v>13</v>
      </c>
      <c r="C10406" t="s">
        <v>22</v>
      </c>
      <c r="D10406" t="s">
        <v>64</v>
      </c>
      <c r="E10406" t="s">
        <v>37</v>
      </c>
      <c r="F10406" s="54"/>
      <c r="G10406" s="54">
        <v>2017</v>
      </c>
    </row>
    <row r="10407" spans="1:7">
      <c r="A10407" t="s">
        <v>0</v>
      </c>
      <c r="B10407" t="s">
        <v>13</v>
      </c>
      <c r="C10407" t="s">
        <v>22</v>
      </c>
      <c r="D10407" t="s">
        <v>65</v>
      </c>
      <c r="E10407" t="s">
        <v>37</v>
      </c>
      <c r="F10407" s="54"/>
      <c r="G10407" s="54">
        <v>2017</v>
      </c>
    </row>
    <row r="10408" spans="1:7">
      <c r="A10408" t="s">
        <v>0</v>
      </c>
      <c r="B10408" t="s">
        <v>13</v>
      </c>
      <c r="C10408" t="s">
        <v>22</v>
      </c>
      <c r="D10408" t="s">
        <v>66</v>
      </c>
      <c r="E10408" t="s">
        <v>37</v>
      </c>
      <c r="F10408" s="54"/>
      <c r="G10408" s="54">
        <v>2017</v>
      </c>
    </row>
    <row r="10409" spans="1:7">
      <c r="A10409" t="s">
        <v>0</v>
      </c>
      <c r="B10409" t="s">
        <v>13</v>
      </c>
      <c r="C10409" t="s">
        <v>22</v>
      </c>
      <c r="D10409" t="s">
        <v>67</v>
      </c>
      <c r="E10409" t="s">
        <v>37</v>
      </c>
      <c r="F10409" s="54"/>
      <c r="G10409" s="54">
        <v>2017</v>
      </c>
    </row>
    <row r="10410" spans="1:7">
      <c r="A10410" t="s">
        <v>0</v>
      </c>
      <c r="B10410" t="s">
        <v>13</v>
      </c>
      <c r="C10410" t="s">
        <v>22</v>
      </c>
      <c r="D10410" t="s">
        <v>68</v>
      </c>
      <c r="E10410" t="s">
        <v>37</v>
      </c>
      <c r="F10410" s="54"/>
      <c r="G10410" s="54">
        <v>2017</v>
      </c>
    </row>
    <row r="10411" spans="1:7">
      <c r="A10411" t="s">
        <v>0</v>
      </c>
      <c r="B10411" t="s">
        <v>13</v>
      </c>
      <c r="C10411" t="s">
        <v>22</v>
      </c>
      <c r="D10411" t="s">
        <v>69</v>
      </c>
      <c r="E10411" t="s">
        <v>37</v>
      </c>
      <c r="F10411" s="54"/>
      <c r="G10411" s="54">
        <v>2017</v>
      </c>
    </row>
    <row r="10412" spans="1:7">
      <c r="A10412" t="s">
        <v>0</v>
      </c>
      <c r="B10412" t="s">
        <v>13</v>
      </c>
      <c r="C10412" t="s">
        <v>22</v>
      </c>
      <c r="D10412" t="s">
        <v>64</v>
      </c>
      <c r="E10412" t="s">
        <v>38</v>
      </c>
      <c r="F10412" s="54"/>
      <c r="G10412" s="54">
        <v>2017</v>
      </c>
    </row>
    <row r="10413" spans="1:7">
      <c r="A10413" t="s">
        <v>0</v>
      </c>
      <c r="B10413" t="s">
        <v>13</v>
      </c>
      <c r="C10413" t="s">
        <v>22</v>
      </c>
      <c r="D10413" t="s">
        <v>65</v>
      </c>
      <c r="E10413" t="s">
        <v>38</v>
      </c>
      <c r="F10413" s="54"/>
      <c r="G10413" s="54">
        <v>2017</v>
      </c>
    </row>
    <row r="10414" spans="1:7">
      <c r="A10414" t="s">
        <v>0</v>
      </c>
      <c r="B10414" t="s">
        <v>13</v>
      </c>
      <c r="C10414" t="s">
        <v>22</v>
      </c>
      <c r="D10414" t="s">
        <v>66</v>
      </c>
      <c r="E10414" t="s">
        <v>38</v>
      </c>
      <c r="F10414" s="54"/>
      <c r="G10414" s="54">
        <v>2017</v>
      </c>
    </row>
    <row r="10415" spans="1:7">
      <c r="A10415" t="s">
        <v>0</v>
      </c>
      <c r="B10415" t="s">
        <v>13</v>
      </c>
      <c r="C10415" t="s">
        <v>22</v>
      </c>
      <c r="D10415" t="s">
        <v>67</v>
      </c>
      <c r="E10415" t="s">
        <v>38</v>
      </c>
      <c r="F10415" s="54"/>
      <c r="G10415" s="54">
        <v>2017</v>
      </c>
    </row>
    <row r="10416" spans="1:7">
      <c r="A10416" t="s">
        <v>0</v>
      </c>
      <c r="B10416" t="s">
        <v>13</v>
      </c>
      <c r="C10416" t="s">
        <v>22</v>
      </c>
      <c r="D10416" t="s">
        <v>68</v>
      </c>
      <c r="E10416" t="s">
        <v>38</v>
      </c>
      <c r="F10416" s="54"/>
      <c r="G10416" s="54">
        <v>2017</v>
      </c>
    </row>
    <row r="10417" spans="1:7">
      <c r="A10417" t="s">
        <v>0</v>
      </c>
      <c r="B10417" t="s">
        <v>13</v>
      </c>
      <c r="C10417" t="s">
        <v>22</v>
      </c>
      <c r="D10417" t="s">
        <v>69</v>
      </c>
      <c r="E10417" t="s">
        <v>38</v>
      </c>
      <c r="F10417" s="54"/>
      <c r="G10417" s="54">
        <v>2017</v>
      </c>
    </row>
    <row r="10418" spans="1:7">
      <c r="A10418" t="s">
        <v>0</v>
      </c>
      <c r="B10418" t="s">
        <v>13</v>
      </c>
      <c r="C10418" t="s">
        <v>22</v>
      </c>
      <c r="D10418" t="s">
        <v>64</v>
      </c>
      <c r="E10418" t="s">
        <v>39</v>
      </c>
      <c r="F10418" s="54"/>
      <c r="G10418" s="54">
        <v>2017</v>
      </c>
    </row>
    <row r="10419" spans="1:7">
      <c r="A10419" t="s">
        <v>0</v>
      </c>
      <c r="B10419" t="s">
        <v>13</v>
      </c>
      <c r="C10419" t="s">
        <v>22</v>
      </c>
      <c r="D10419" t="s">
        <v>65</v>
      </c>
      <c r="E10419" t="s">
        <v>39</v>
      </c>
      <c r="F10419" s="54"/>
      <c r="G10419" s="54">
        <v>2017</v>
      </c>
    </row>
    <row r="10420" spans="1:7">
      <c r="A10420" t="s">
        <v>0</v>
      </c>
      <c r="B10420" t="s">
        <v>13</v>
      </c>
      <c r="C10420" t="s">
        <v>22</v>
      </c>
      <c r="D10420" t="s">
        <v>66</v>
      </c>
      <c r="E10420" t="s">
        <v>39</v>
      </c>
      <c r="F10420" s="54"/>
      <c r="G10420" s="54">
        <v>2017</v>
      </c>
    </row>
    <row r="10421" spans="1:7">
      <c r="A10421" t="s">
        <v>0</v>
      </c>
      <c r="B10421" t="s">
        <v>13</v>
      </c>
      <c r="C10421" t="s">
        <v>22</v>
      </c>
      <c r="D10421" t="s">
        <v>67</v>
      </c>
      <c r="E10421" t="s">
        <v>39</v>
      </c>
      <c r="F10421" s="54"/>
      <c r="G10421" s="54">
        <v>2017</v>
      </c>
    </row>
    <row r="10422" spans="1:7">
      <c r="A10422" t="s">
        <v>0</v>
      </c>
      <c r="B10422" t="s">
        <v>13</v>
      </c>
      <c r="C10422" t="s">
        <v>22</v>
      </c>
      <c r="D10422" t="s">
        <v>68</v>
      </c>
      <c r="E10422" t="s">
        <v>39</v>
      </c>
      <c r="F10422" s="54"/>
      <c r="G10422" s="54">
        <v>2017</v>
      </c>
    </row>
    <row r="10423" spans="1:7">
      <c r="A10423" t="s">
        <v>0</v>
      </c>
      <c r="B10423" t="s">
        <v>13</v>
      </c>
      <c r="C10423" t="s">
        <v>22</v>
      </c>
      <c r="D10423" t="s">
        <v>69</v>
      </c>
      <c r="E10423" t="s">
        <v>39</v>
      </c>
      <c r="F10423" s="54"/>
      <c r="G10423" s="54">
        <v>2017</v>
      </c>
    </row>
    <row r="10424" spans="1:7">
      <c r="A10424" t="s">
        <v>0</v>
      </c>
      <c r="B10424" t="s">
        <v>13</v>
      </c>
      <c r="C10424" t="s">
        <v>22</v>
      </c>
      <c r="D10424" t="s">
        <v>64</v>
      </c>
      <c r="E10424" t="s">
        <v>40</v>
      </c>
      <c r="F10424" s="54"/>
      <c r="G10424" s="54">
        <v>2017</v>
      </c>
    </row>
    <row r="10425" spans="1:7">
      <c r="A10425" t="s">
        <v>0</v>
      </c>
      <c r="B10425" t="s">
        <v>13</v>
      </c>
      <c r="C10425" t="s">
        <v>22</v>
      </c>
      <c r="D10425" t="s">
        <v>65</v>
      </c>
      <c r="E10425" t="s">
        <v>40</v>
      </c>
      <c r="F10425" s="54"/>
      <c r="G10425" s="54">
        <v>2017</v>
      </c>
    </row>
    <row r="10426" spans="1:7">
      <c r="A10426" t="s">
        <v>0</v>
      </c>
      <c r="B10426" t="s">
        <v>13</v>
      </c>
      <c r="C10426" t="s">
        <v>22</v>
      </c>
      <c r="D10426" t="s">
        <v>66</v>
      </c>
      <c r="E10426" t="s">
        <v>40</v>
      </c>
      <c r="F10426" s="54"/>
      <c r="G10426" s="54">
        <v>2017</v>
      </c>
    </row>
    <row r="10427" spans="1:7">
      <c r="A10427" t="s">
        <v>0</v>
      </c>
      <c r="B10427" t="s">
        <v>13</v>
      </c>
      <c r="C10427" t="s">
        <v>22</v>
      </c>
      <c r="D10427" t="s">
        <v>67</v>
      </c>
      <c r="E10427" t="s">
        <v>40</v>
      </c>
      <c r="F10427" s="54"/>
      <c r="G10427" s="54">
        <v>2017</v>
      </c>
    </row>
    <row r="10428" spans="1:7">
      <c r="A10428" t="s">
        <v>0</v>
      </c>
      <c r="B10428" t="s">
        <v>13</v>
      </c>
      <c r="C10428" t="s">
        <v>22</v>
      </c>
      <c r="D10428" t="s">
        <v>68</v>
      </c>
      <c r="E10428" t="s">
        <v>40</v>
      </c>
      <c r="F10428" s="54"/>
      <c r="G10428" s="54">
        <v>2017</v>
      </c>
    </row>
    <row r="10429" spans="1:7">
      <c r="A10429" t="s">
        <v>0</v>
      </c>
      <c r="B10429" t="s">
        <v>13</v>
      </c>
      <c r="C10429" t="s">
        <v>22</v>
      </c>
      <c r="D10429" t="s">
        <v>69</v>
      </c>
      <c r="E10429" t="s">
        <v>40</v>
      </c>
      <c r="F10429" s="54"/>
      <c r="G10429" s="54">
        <v>2017</v>
      </c>
    </row>
    <row r="10430" spans="1:7">
      <c r="A10430" t="s">
        <v>0</v>
      </c>
      <c r="B10430" t="s">
        <v>13</v>
      </c>
      <c r="C10430" t="s">
        <v>22</v>
      </c>
      <c r="D10430" t="s">
        <v>64</v>
      </c>
      <c r="E10430" t="s">
        <v>41</v>
      </c>
      <c r="F10430" s="54"/>
      <c r="G10430" s="54">
        <v>2017</v>
      </c>
    </row>
    <row r="10431" spans="1:7">
      <c r="A10431" t="s">
        <v>0</v>
      </c>
      <c r="B10431" t="s">
        <v>13</v>
      </c>
      <c r="C10431" t="s">
        <v>22</v>
      </c>
      <c r="D10431" t="s">
        <v>65</v>
      </c>
      <c r="E10431" t="s">
        <v>41</v>
      </c>
      <c r="F10431" s="54"/>
      <c r="G10431" s="54">
        <v>2017</v>
      </c>
    </row>
    <row r="10432" spans="1:7">
      <c r="A10432" t="s">
        <v>0</v>
      </c>
      <c r="B10432" t="s">
        <v>13</v>
      </c>
      <c r="C10432" t="s">
        <v>22</v>
      </c>
      <c r="D10432" t="s">
        <v>66</v>
      </c>
      <c r="E10432" t="s">
        <v>41</v>
      </c>
      <c r="F10432" s="54"/>
      <c r="G10432" s="54">
        <v>2017</v>
      </c>
    </row>
    <row r="10433" spans="1:7">
      <c r="A10433" t="s">
        <v>0</v>
      </c>
      <c r="B10433" t="s">
        <v>13</v>
      </c>
      <c r="C10433" t="s">
        <v>22</v>
      </c>
      <c r="D10433" t="s">
        <v>67</v>
      </c>
      <c r="E10433" t="s">
        <v>41</v>
      </c>
      <c r="F10433" s="54"/>
      <c r="G10433" s="54">
        <v>2017</v>
      </c>
    </row>
    <row r="10434" spans="1:7">
      <c r="A10434" t="s">
        <v>0</v>
      </c>
      <c r="B10434" t="s">
        <v>13</v>
      </c>
      <c r="C10434" t="s">
        <v>22</v>
      </c>
      <c r="D10434" t="s">
        <v>68</v>
      </c>
      <c r="E10434" t="s">
        <v>41</v>
      </c>
      <c r="F10434" s="54"/>
      <c r="G10434" s="54">
        <v>2017</v>
      </c>
    </row>
    <row r="10435" spans="1:7">
      <c r="A10435" t="s">
        <v>0</v>
      </c>
      <c r="B10435" t="s">
        <v>13</v>
      </c>
      <c r="C10435" t="s">
        <v>22</v>
      </c>
      <c r="D10435" t="s">
        <v>69</v>
      </c>
      <c r="E10435" t="s">
        <v>41</v>
      </c>
      <c r="F10435" s="54"/>
      <c r="G10435" s="54">
        <v>2017</v>
      </c>
    </row>
    <row r="10436" spans="1:7">
      <c r="A10436" t="s">
        <v>0</v>
      </c>
      <c r="B10436" t="s">
        <v>13</v>
      </c>
      <c r="C10436" t="s">
        <v>22</v>
      </c>
      <c r="D10436" t="s">
        <v>64</v>
      </c>
      <c r="E10436" t="s">
        <v>42</v>
      </c>
      <c r="F10436" s="54"/>
      <c r="G10436" s="54">
        <v>2017</v>
      </c>
    </row>
    <row r="10437" spans="1:7">
      <c r="A10437" t="s">
        <v>0</v>
      </c>
      <c r="B10437" t="s">
        <v>13</v>
      </c>
      <c r="C10437" t="s">
        <v>22</v>
      </c>
      <c r="D10437" t="s">
        <v>65</v>
      </c>
      <c r="E10437" t="s">
        <v>42</v>
      </c>
      <c r="F10437" s="54"/>
      <c r="G10437" s="54">
        <v>2017</v>
      </c>
    </row>
    <row r="10438" spans="1:7">
      <c r="A10438" t="s">
        <v>0</v>
      </c>
      <c r="B10438" t="s">
        <v>13</v>
      </c>
      <c r="C10438" t="s">
        <v>22</v>
      </c>
      <c r="D10438" t="s">
        <v>66</v>
      </c>
      <c r="E10438" t="s">
        <v>42</v>
      </c>
      <c r="F10438" s="54"/>
      <c r="G10438" s="54">
        <v>2017</v>
      </c>
    </row>
    <row r="10439" spans="1:7">
      <c r="A10439" t="s">
        <v>0</v>
      </c>
      <c r="B10439" t="s">
        <v>13</v>
      </c>
      <c r="C10439" t="s">
        <v>22</v>
      </c>
      <c r="D10439" t="s">
        <v>67</v>
      </c>
      <c r="E10439" t="s">
        <v>42</v>
      </c>
      <c r="F10439" s="54"/>
      <c r="G10439" s="54">
        <v>2017</v>
      </c>
    </row>
    <row r="10440" spans="1:7">
      <c r="A10440" t="s">
        <v>0</v>
      </c>
      <c r="B10440" t="s">
        <v>13</v>
      </c>
      <c r="C10440" t="s">
        <v>22</v>
      </c>
      <c r="D10440" t="s">
        <v>68</v>
      </c>
      <c r="E10440" t="s">
        <v>42</v>
      </c>
      <c r="F10440" s="54"/>
      <c r="G10440" s="54">
        <v>2017</v>
      </c>
    </row>
    <row r="10441" spans="1:7">
      <c r="A10441" t="s">
        <v>0</v>
      </c>
      <c r="B10441" t="s">
        <v>13</v>
      </c>
      <c r="C10441" t="s">
        <v>22</v>
      </c>
      <c r="D10441" t="s">
        <v>69</v>
      </c>
      <c r="E10441" t="s">
        <v>42</v>
      </c>
      <c r="F10441" s="54"/>
      <c r="G10441" s="54">
        <v>2017</v>
      </c>
    </row>
    <row r="10442" spans="1:7">
      <c r="A10442" t="s">
        <v>8</v>
      </c>
      <c r="B10442" t="s">
        <v>13</v>
      </c>
      <c r="C10442" t="s">
        <v>22</v>
      </c>
      <c r="D10442" t="s">
        <v>64</v>
      </c>
      <c r="E10442" t="s">
        <v>33</v>
      </c>
      <c r="F10442" s="54"/>
      <c r="G10442" s="54">
        <v>2017</v>
      </c>
    </row>
    <row r="10443" spans="1:7">
      <c r="A10443" t="s">
        <v>8</v>
      </c>
      <c r="B10443" t="s">
        <v>13</v>
      </c>
      <c r="C10443" t="s">
        <v>22</v>
      </c>
      <c r="D10443" t="s">
        <v>65</v>
      </c>
      <c r="E10443" t="s">
        <v>33</v>
      </c>
      <c r="F10443" s="54"/>
      <c r="G10443" s="54">
        <v>2017</v>
      </c>
    </row>
    <row r="10444" spans="1:7">
      <c r="A10444" t="s">
        <v>8</v>
      </c>
      <c r="B10444" t="s">
        <v>13</v>
      </c>
      <c r="C10444" t="s">
        <v>22</v>
      </c>
      <c r="D10444" t="s">
        <v>66</v>
      </c>
      <c r="E10444" t="s">
        <v>33</v>
      </c>
      <c r="F10444" s="54"/>
      <c r="G10444" s="54">
        <v>2017</v>
      </c>
    </row>
    <row r="10445" spans="1:7">
      <c r="A10445" t="s">
        <v>8</v>
      </c>
      <c r="B10445" t="s">
        <v>13</v>
      </c>
      <c r="C10445" t="s">
        <v>22</v>
      </c>
      <c r="D10445" t="s">
        <v>67</v>
      </c>
      <c r="E10445" t="s">
        <v>33</v>
      </c>
      <c r="F10445" s="54"/>
      <c r="G10445" s="54">
        <v>2017</v>
      </c>
    </row>
    <row r="10446" spans="1:7">
      <c r="A10446" t="s">
        <v>8</v>
      </c>
      <c r="B10446" t="s">
        <v>13</v>
      </c>
      <c r="C10446" t="s">
        <v>22</v>
      </c>
      <c r="D10446" t="s">
        <v>68</v>
      </c>
      <c r="E10446" t="s">
        <v>33</v>
      </c>
      <c r="F10446" s="54"/>
      <c r="G10446" s="54">
        <v>2017</v>
      </c>
    </row>
    <row r="10447" spans="1:7">
      <c r="A10447" t="s">
        <v>8</v>
      </c>
      <c r="B10447" t="s">
        <v>13</v>
      </c>
      <c r="C10447" t="s">
        <v>22</v>
      </c>
      <c r="D10447" t="s">
        <v>69</v>
      </c>
      <c r="E10447" t="s">
        <v>33</v>
      </c>
      <c r="F10447" s="54"/>
      <c r="G10447" s="54">
        <v>2017</v>
      </c>
    </row>
    <row r="10448" spans="1:7">
      <c r="A10448" t="s">
        <v>8</v>
      </c>
      <c r="B10448" t="s">
        <v>13</v>
      </c>
      <c r="C10448" t="s">
        <v>22</v>
      </c>
      <c r="D10448" t="s">
        <v>64</v>
      </c>
      <c r="E10448" t="s">
        <v>34</v>
      </c>
      <c r="F10448" s="54"/>
      <c r="G10448" s="54">
        <v>2017</v>
      </c>
    </row>
    <row r="10449" spans="1:7">
      <c r="A10449" t="s">
        <v>8</v>
      </c>
      <c r="B10449" t="s">
        <v>13</v>
      </c>
      <c r="C10449" t="s">
        <v>22</v>
      </c>
      <c r="D10449" t="s">
        <v>65</v>
      </c>
      <c r="E10449" t="s">
        <v>34</v>
      </c>
      <c r="F10449" s="54"/>
      <c r="G10449" s="54">
        <v>2017</v>
      </c>
    </row>
    <row r="10450" spans="1:7">
      <c r="A10450" t="s">
        <v>8</v>
      </c>
      <c r="B10450" t="s">
        <v>13</v>
      </c>
      <c r="C10450" t="s">
        <v>22</v>
      </c>
      <c r="D10450" t="s">
        <v>66</v>
      </c>
      <c r="E10450" t="s">
        <v>34</v>
      </c>
      <c r="F10450" s="54"/>
      <c r="G10450" s="54">
        <v>2017</v>
      </c>
    </row>
    <row r="10451" spans="1:7">
      <c r="A10451" t="s">
        <v>8</v>
      </c>
      <c r="B10451" t="s">
        <v>13</v>
      </c>
      <c r="C10451" t="s">
        <v>22</v>
      </c>
      <c r="D10451" t="s">
        <v>67</v>
      </c>
      <c r="E10451" t="s">
        <v>34</v>
      </c>
      <c r="F10451" s="54"/>
      <c r="G10451" s="54">
        <v>2017</v>
      </c>
    </row>
    <row r="10452" spans="1:7">
      <c r="A10452" t="s">
        <v>8</v>
      </c>
      <c r="B10452" t="s">
        <v>13</v>
      </c>
      <c r="C10452" t="s">
        <v>22</v>
      </c>
      <c r="D10452" t="s">
        <v>68</v>
      </c>
      <c r="E10452" t="s">
        <v>34</v>
      </c>
      <c r="F10452" s="54"/>
      <c r="G10452" s="54">
        <v>2017</v>
      </c>
    </row>
    <row r="10453" spans="1:7">
      <c r="A10453" t="s">
        <v>8</v>
      </c>
      <c r="B10453" t="s">
        <v>13</v>
      </c>
      <c r="C10453" t="s">
        <v>22</v>
      </c>
      <c r="D10453" t="s">
        <v>69</v>
      </c>
      <c r="E10453" t="s">
        <v>34</v>
      </c>
      <c r="F10453" s="54"/>
      <c r="G10453" s="54">
        <v>2017</v>
      </c>
    </row>
    <row r="10454" spans="1:7">
      <c r="A10454" t="s">
        <v>8</v>
      </c>
      <c r="B10454" t="s">
        <v>13</v>
      </c>
      <c r="C10454" t="s">
        <v>22</v>
      </c>
      <c r="D10454" t="s">
        <v>64</v>
      </c>
      <c r="E10454" t="s">
        <v>35</v>
      </c>
      <c r="F10454" s="54"/>
      <c r="G10454" s="54">
        <v>2017</v>
      </c>
    </row>
    <row r="10455" spans="1:7">
      <c r="A10455" t="s">
        <v>8</v>
      </c>
      <c r="B10455" t="s">
        <v>13</v>
      </c>
      <c r="C10455" t="s">
        <v>22</v>
      </c>
      <c r="D10455" t="s">
        <v>65</v>
      </c>
      <c r="E10455" t="s">
        <v>35</v>
      </c>
      <c r="F10455" s="54"/>
      <c r="G10455" s="54">
        <v>2017</v>
      </c>
    </row>
    <row r="10456" spans="1:7">
      <c r="A10456" t="s">
        <v>8</v>
      </c>
      <c r="B10456" t="s">
        <v>13</v>
      </c>
      <c r="C10456" t="s">
        <v>22</v>
      </c>
      <c r="D10456" t="s">
        <v>66</v>
      </c>
      <c r="E10456" t="s">
        <v>35</v>
      </c>
      <c r="F10456" s="54"/>
      <c r="G10456" s="54">
        <v>2017</v>
      </c>
    </row>
    <row r="10457" spans="1:7">
      <c r="A10457" t="s">
        <v>8</v>
      </c>
      <c r="B10457" t="s">
        <v>13</v>
      </c>
      <c r="C10457" t="s">
        <v>22</v>
      </c>
      <c r="D10457" t="s">
        <v>67</v>
      </c>
      <c r="E10457" t="s">
        <v>35</v>
      </c>
      <c r="F10457" s="54"/>
      <c r="G10457" s="54">
        <v>2017</v>
      </c>
    </row>
    <row r="10458" spans="1:7">
      <c r="A10458" t="s">
        <v>8</v>
      </c>
      <c r="B10458" t="s">
        <v>13</v>
      </c>
      <c r="C10458" t="s">
        <v>22</v>
      </c>
      <c r="D10458" t="s">
        <v>68</v>
      </c>
      <c r="E10458" t="s">
        <v>35</v>
      </c>
      <c r="F10458" s="54"/>
      <c r="G10458" s="54">
        <v>2017</v>
      </c>
    </row>
    <row r="10459" spans="1:7">
      <c r="A10459" t="s">
        <v>8</v>
      </c>
      <c r="B10459" t="s">
        <v>13</v>
      </c>
      <c r="C10459" t="s">
        <v>22</v>
      </c>
      <c r="D10459" t="s">
        <v>69</v>
      </c>
      <c r="E10459" t="s">
        <v>35</v>
      </c>
      <c r="F10459" s="54"/>
      <c r="G10459" s="54">
        <v>2017</v>
      </c>
    </row>
    <row r="10460" spans="1:7">
      <c r="A10460" t="s">
        <v>8</v>
      </c>
      <c r="B10460" t="s">
        <v>13</v>
      </c>
      <c r="C10460" t="s">
        <v>22</v>
      </c>
      <c r="D10460" t="s">
        <v>64</v>
      </c>
      <c r="E10460" t="s">
        <v>36</v>
      </c>
      <c r="F10460" s="54"/>
      <c r="G10460" s="54">
        <v>2017</v>
      </c>
    </row>
    <row r="10461" spans="1:7">
      <c r="A10461" t="s">
        <v>8</v>
      </c>
      <c r="B10461" t="s">
        <v>13</v>
      </c>
      <c r="C10461" t="s">
        <v>22</v>
      </c>
      <c r="D10461" t="s">
        <v>65</v>
      </c>
      <c r="E10461" t="s">
        <v>36</v>
      </c>
      <c r="F10461" s="54"/>
      <c r="G10461" s="54">
        <v>2017</v>
      </c>
    </row>
    <row r="10462" spans="1:7">
      <c r="A10462" t="s">
        <v>8</v>
      </c>
      <c r="B10462" t="s">
        <v>13</v>
      </c>
      <c r="C10462" t="s">
        <v>22</v>
      </c>
      <c r="D10462" t="s">
        <v>66</v>
      </c>
      <c r="E10462" t="s">
        <v>36</v>
      </c>
      <c r="F10462" s="54"/>
      <c r="G10462" s="54">
        <v>2017</v>
      </c>
    </row>
    <row r="10463" spans="1:7">
      <c r="A10463" t="s">
        <v>8</v>
      </c>
      <c r="B10463" t="s">
        <v>13</v>
      </c>
      <c r="C10463" t="s">
        <v>22</v>
      </c>
      <c r="D10463" t="s">
        <v>67</v>
      </c>
      <c r="E10463" t="s">
        <v>36</v>
      </c>
      <c r="F10463" s="54"/>
      <c r="G10463" s="54">
        <v>2017</v>
      </c>
    </row>
    <row r="10464" spans="1:7">
      <c r="A10464" t="s">
        <v>8</v>
      </c>
      <c r="B10464" t="s">
        <v>13</v>
      </c>
      <c r="C10464" t="s">
        <v>22</v>
      </c>
      <c r="D10464" t="s">
        <v>68</v>
      </c>
      <c r="E10464" t="s">
        <v>36</v>
      </c>
      <c r="F10464" s="54"/>
      <c r="G10464" s="54">
        <v>2017</v>
      </c>
    </row>
    <row r="10465" spans="1:7">
      <c r="A10465" t="s">
        <v>8</v>
      </c>
      <c r="B10465" t="s">
        <v>13</v>
      </c>
      <c r="C10465" t="s">
        <v>22</v>
      </c>
      <c r="D10465" t="s">
        <v>69</v>
      </c>
      <c r="E10465" t="s">
        <v>36</v>
      </c>
      <c r="F10465" s="54"/>
      <c r="G10465" s="54">
        <v>2017</v>
      </c>
    </row>
    <row r="10466" spans="1:7">
      <c r="A10466" t="s">
        <v>8</v>
      </c>
      <c r="B10466" t="s">
        <v>13</v>
      </c>
      <c r="C10466" t="s">
        <v>22</v>
      </c>
      <c r="D10466" t="s">
        <v>64</v>
      </c>
      <c r="E10466" t="s">
        <v>37</v>
      </c>
      <c r="F10466" s="54"/>
      <c r="G10466" s="54">
        <v>2017</v>
      </c>
    </row>
    <row r="10467" spans="1:7">
      <c r="A10467" t="s">
        <v>8</v>
      </c>
      <c r="B10467" t="s">
        <v>13</v>
      </c>
      <c r="C10467" t="s">
        <v>22</v>
      </c>
      <c r="D10467" t="s">
        <v>65</v>
      </c>
      <c r="E10467" t="s">
        <v>37</v>
      </c>
      <c r="F10467" s="54"/>
      <c r="G10467" s="54">
        <v>2017</v>
      </c>
    </row>
    <row r="10468" spans="1:7">
      <c r="A10468" t="s">
        <v>8</v>
      </c>
      <c r="B10468" t="s">
        <v>13</v>
      </c>
      <c r="C10468" t="s">
        <v>22</v>
      </c>
      <c r="D10468" t="s">
        <v>66</v>
      </c>
      <c r="E10468" t="s">
        <v>37</v>
      </c>
      <c r="F10468" s="54"/>
      <c r="G10468" s="54">
        <v>2017</v>
      </c>
    </row>
    <row r="10469" spans="1:7">
      <c r="A10469" t="s">
        <v>8</v>
      </c>
      <c r="B10469" t="s">
        <v>13</v>
      </c>
      <c r="C10469" t="s">
        <v>22</v>
      </c>
      <c r="D10469" t="s">
        <v>67</v>
      </c>
      <c r="E10469" t="s">
        <v>37</v>
      </c>
      <c r="F10469" s="54"/>
      <c r="G10469" s="54">
        <v>2017</v>
      </c>
    </row>
    <row r="10470" spans="1:7">
      <c r="A10470" t="s">
        <v>8</v>
      </c>
      <c r="B10470" t="s">
        <v>13</v>
      </c>
      <c r="C10470" t="s">
        <v>22</v>
      </c>
      <c r="D10470" t="s">
        <v>68</v>
      </c>
      <c r="E10470" t="s">
        <v>37</v>
      </c>
      <c r="F10470" s="54"/>
      <c r="G10470" s="54">
        <v>2017</v>
      </c>
    </row>
    <row r="10471" spans="1:7">
      <c r="A10471" t="s">
        <v>8</v>
      </c>
      <c r="B10471" t="s">
        <v>13</v>
      </c>
      <c r="C10471" t="s">
        <v>22</v>
      </c>
      <c r="D10471" t="s">
        <v>69</v>
      </c>
      <c r="E10471" t="s">
        <v>37</v>
      </c>
      <c r="F10471" s="54"/>
      <c r="G10471" s="54">
        <v>2017</v>
      </c>
    </row>
    <row r="10472" spans="1:7">
      <c r="A10472" t="s">
        <v>8</v>
      </c>
      <c r="B10472" t="s">
        <v>13</v>
      </c>
      <c r="C10472" t="s">
        <v>22</v>
      </c>
      <c r="D10472" t="s">
        <v>64</v>
      </c>
      <c r="E10472" t="s">
        <v>38</v>
      </c>
      <c r="F10472" s="54"/>
      <c r="G10472" s="54">
        <v>2017</v>
      </c>
    </row>
    <row r="10473" spans="1:7">
      <c r="A10473" t="s">
        <v>8</v>
      </c>
      <c r="B10473" t="s">
        <v>13</v>
      </c>
      <c r="C10473" t="s">
        <v>22</v>
      </c>
      <c r="D10473" t="s">
        <v>65</v>
      </c>
      <c r="E10473" t="s">
        <v>38</v>
      </c>
      <c r="F10473" s="54"/>
      <c r="G10473" s="54">
        <v>2017</v>
      </c>
    </row>
    <row r="10474" spans="1:7">
      <c r="A10474" t="s">
        <v>8</v>
      </c>
      <c r="B10474" t="s">
        <v>13</v>
      </c>
      <c r="C10474" t="s">
        <v>22</v>
      </c>
      <c r="D10474" t="s">
        <v>66</v>
      </c>
      <c r="E10474" t="s">
        <v>38</v>
      </c>
      <c r="F10474" s="54"/>
      <c r="G10474" s="54">
        <v>2017</v>
      </c>
    </row>
    <row r="10475" spans="1:7">
      <c r="A10475" t="s">
        <v>8</v>
      </c>
      <c r="B10475" t="s">
        <v>13</v>
      </c>
      <c r="C10475" t="s">
        <v>22</v>
      </c>
      <c r="D10475" t="s">
        <v>67</v>
      </c>
      <c r="E10475" t="s">
        <v>38</v>
      </c>
      <c r="F10475" s="54"/>
      <c r="G10475" s="54">
        <v>2017</v>
      </c>
    </row>
    <row r="10476" spans="1:7">
      <c r="A10476" t="s">
        <v>8</v>
      </c>
      <c r="B10476" t="s">
        <v>13</v>
      </c>
      <c r="C10476" t="s">
        <v>22</v>
      </c>
      <c r="D10476" t="s">
        <v>68</v>
      </c>
      <c r="E10476" t="s">
        <v>38</v>
      </c>
      <c r="F10476" s="54"/>
      <c r="G10476" s="54">
        <v>2017</v>
      </c>
    </row>
    <row r="10477" spans="1:7">
      <c r="A10477" t="s">
        <v>8</v>
      </c>
      <c r="B10477" t="s">
        <v>13</v>
      </c>
      <c r="C10477" t="s">
        <v>22</v>
      </c>
      <c r="D10477" t="s">
        <v>69</v>
      </c>
      <c r="E10477" t="s">
        <v>38</v>
      </c>
      <c r="F10477" s="54"/>
      <c r="G10477" s="54">
        <v>2017</v>
      </c>
    </row>
    <row r="10478" spans="1:7">
      <c r="A10478" t="s">
        <v>8</v>
      </c>
      <c r="B10478" t="s">
        <v>13</v>
      </c>
      <c r="C10478" t="s">
        <v>22</v>
      </c>
      <c r="D10478" t="s">
        <v>64</v>
      </c>
      <c r="E10478" t="s">
        <v>39</v>
      </c>
      <c r="F10478" s="54"/>
      <c r="G10478" s="54">
        <v>2017</v>
      </c>
    </row>
    <row r="10479" spans="1:7">
      <c r="A10479" t="s">
        <v>8</v>
      </c>
      <c r="B10479" t="s">
        <v>13</v>
      </c>
      <c r="C10479" t="s">
        <v>22</v>
      </c>
      <c r="D10479" t="s">
        <v>65</v>
      </c>
      <c r="E10479" t="s">
        <v>39</v>
      </c>
      <c r="F10479" s="54"/>
      <c r="G10479" s="54">
        <v>2017</v>
      </c>
    </row>
    <row r="10480" spans="1:7">
      <c r="A10480" t="s">
        <v>8</v>
      </c>
      <c r="B10480" t="s">
        <v>13</v>
      </c>
      <c r="C10480" t="s">
        <v>22</v>
      </c>
      <c r="D10480" t="s">
        <v>66</v>
      </c>
      <c r="E10480" t="s">
        <v>39</v>
      </c>
      <c r="F10480" s="54"/>
      <c r="G10480" s="54">
        <v>2017</v>
      </c>
    </row>
    <row r="10481" spans="1:7">
      <c r="A10481" t="s">
        <v>8</v>
      </c>
      <c r="B10481" t="s">
        <v>13</v>
      </c>
      <c r="C10481" t="s">
        <v>22</v>
      </c>
      <c r="D10481" t="s">
        <v>67</v>
      </c>
      <c r="E10481" t="s">
        <v>39</v>
      </c>
      <c r="F10481" s="54"/>
      <c r="G10481" s="54">
        <v>2017</v>
      </c>
    </row>
    <row r="10482" spans="1:7">
      <c r="A10482" t="s">
        <v>8</v>
      </c>
      <c r="B10482" t="s">
        <v>13</v>
      </c>
      <c r="C10482" t="s">
        <v>22</v>
      </c>
      <c r="D10482" t="s">
        <v>68</v>
      </c>
      <c r="E10482" t="s">
        <v>39</v>
      </c>
      <c r="F10482" s="54"/>
      <c r="G10482" s="54">
        <v>2017</v>
      </c>
    </row>
    <row r="10483" spans="1:7">
      <c r="A10483" t="s">
        <v>8</v>
      </c>
      <c r="B10483" t="s">
        <v>13</v>
      </c>
      <c r="C10483" t="s">
        <v>22</v>
      </c>
      <c r="D10483" t="s">
        <v>69</v>
      </c>
      <c r="E10483" t="s">
        <v>39</v>
      </c>
      <c r="F10483" s="54"/>
      <c r="G10483" s="54">
        <v>2017</v>
      </c>
    </row>
    <row r="10484" spans="1:7">
      <c r="A10484" t="s">
        <v>8</v>
      </c>
      <c r="B10484" t="s">
        <v>13</v>
      </c>
      <c r="C10484" t="s">
        <v>22</v>
      </c>
      <c r="D10484" t="s">
        <v>64</v>
      </c>
      <c r="E10484" t="s">
        <v>40</v>
      </c>
      <c r="F10484" s="54"/>
      <c r="G10484" s="54">
        <v>2017</v>
      </c>
    </row>
    <row r="10485" spans="1:7">
      <c r="A10485" t="s">
        <v>8</v>
      </c>
      <c r="B10485" t="s">
        <v>13</v>
      </c>
      <c r="C10485" t="s">
        <v>22</v>
      </c>
      <c r="D10485" t="s">
        <v>65</v>
      </c>
      <c r="E10485" t="s">
        <v>40</v>
      </c>
      <c r="F10485" s="54"/>
      <c r="G10485" s="54">
        <v>2017</v>
      </c>
    </row>
    <row r="10486" spans="1:7">
      <c r="A10486" t="s">
        <v>8</v>
      </c>
      <c r="B10486" t="s">
        <v>13</v>
      </c>
      <c r="C10486" t="s">
        <v>22</v>
      </c>
      <c r="D10486" t="s">
        <v>66</v>
      </c>
      <c r="E10486" t="s">
        <v>40</v>
      </c>
      <c r="F10486" s="54"/>
      <c r="G10486" s="54">
        <v>2017</v>
      </c>
    </row>
    <row r="10487" spans="1:7">
      <c r="A10487" t="s">
        <v>8</v>
      </c>
      <c r="B10487" t="s">
        <v>13</v>
      </c>
      <c r="C10487" t="s">
        <v>22</v>
      </c>
      <c r="D10487" t="s">
        <v>67</v>
      </c>
      <c r="E10487" t="s">
        <v>40</v>
      </c>
      <c r="F10487" s="54"/>
      <c r="G10487" s="54">
        <v>2017</v>
      </c>
    </row>
    <row r="10488" spans="1:7">
      <c r="A10488" t="s">
        <v>8</v>
      </c>
      <c r="B10488" t="s">
        <v>13</v>
      </c>
      <c r="C10488" t="s">
        <v>22</v>
      </c>
      <c r="D10488" t="s">
        <v>68</v>
      </c>
      <c r="E10488" t="s">
        <v>40</v>
      </c>
      <c r="F10488" s="54"/>
      <c r="G10488" s="54">
        <v>2017</v>
      </c>
    </row>
    <row r="10489" spans="1:7">
      <c r="A10489" t="s">
        <v>8</v>
      </c>
      <c r="B10489" t="s">
        <v>13</v>
      </c>
      <c r="C10489" t="s">
        <v>22</v>
      </c>
      <c r="D10489" t="s">
        <v>69</v>
      </c>
      <c r="E10489" t="s">
        <v>40</v>
      </c>
      <c r="F10489" s="54"/>
      <c r="G10489" s="54">
        <v>2017</v>
      </c>
    </row>
    <row r="10490" spans="1:7">
      <c r="A10490" t="s">
        <v>8</v>
      </c>
      <c r="B10490" t="s">
        <v>13</v>
      </c>
      <c r="C10490" t="s">
        <v>22</v>
      </c>
      <c r="D10490" t="s">
        <v>64</v>
      </c>
      <c r="E10490" t="s">
        <v>41</v>
      </c>
      <c r="F10490" s="54"/>
      <c r="G10490" s="54">
        <v>2017</v>
      </c>
    </row>
    <row r="10491" spans="1:7">
      <c r="A10491" t="s">
        <v>8</v>
      </c>
      <c r="B10491" t="s">
        <v>13</v>
      </c>
      <c r="C10491" t="s">
        <v>22</v>
      </c>
      <c r="D10491" t="s">
        <v>65</v>
      </c>
      <c r="E10491" t="s">
        <v>41</v>
      </c>
      <c r="F10491" s="54"/>
      <c r="G10491" s="54">
        <v>2017</v>
      </c>
    </row>
    <row r="10492" spans="1:7">
      <c r="A10492" t="s">
        <v>8</v>
      </c>
      <c r="B10492" t="s">
        <v>13</v>
      </c>
      <c r="C10492" t="s">
        <v>22</v>
      </c>
      <c r="D10492" t="s">
        <v>66</v>
      </c>
      <c r="E10492" t="s">
        <v>41</v>
      </c>
      <c r="F10492" s="54"/>
      <c r="G10492" s="54">
        <v>2017</v>
      </c>
    </row>
    <row r="10493" spans="1:7">
      <c r="A10493" t="s">
        <v>8</v>
      </c>
      <c r="B10493" t="s">
        <v>13</v>
      </c>
      <c r="C10493" t="s">
        <v>22</v>
      </c>
      <c r="D10493" t="s">
        <v>67</v>
      </c>
      <c r="E10493" t="s">
        <v>41</v>
      </c>
      <c r="F10493" s="54"/>
      <c r="G10493" s="54">
        <v>2017</v>
      </c>
    </row>
    <row r="10494" spans="1:7">
      <c r="A10494" t="s">
        <v>8</v>
      </c>
      <c r="B10494" t="s">
        <v>13</v>
      </c>
      <c r="C10494" t="s">
        <v>22</v>
      </c>
      <c r="D10494" t="s">
        <v>68</v>
      </c>
      <c r="E10494" t="s">
        <v>41</v>
      </c>
      <c r="F10494" s="54"/>
      <c r="G10494" s="54">
        <v>2017</v>
      </c>
    </row>
    <row r="10495" spans="1:7">
      <c r="A10495" t="s">
        <v>8</v>
      </c>
      <c r="B10495" t="s">
        <v>13</v>
      </c>
      <c r="C10495" t="s">
        <v>22</v>
      </c>
      <c r="D10495" t="s">
        <v>69</v>
      </c>
      <c r="E10495" t="s">
        <v>41</v>
      </c>
      <c r="F10495" s="54"/>
      <c r="G10495" s="54">
        <v>2017</v>
      </c>
    </row>
    <row r="10496" spans="1:7">
      <c r="A10496" t="s">
        <v>8</v>
      </c>
      <c r="B10496" t="s">
        <v>13</v>
      </c>
      <c r="C10496" t="s">
        <v>22</v>
      </c>
      <c r="D10496" t="s">
        <v>64</v>
      </c>
      <c r="E10496" t="s">
        <v>42</v>
      </c>
      <c r="F10496" s="54"/>
      <c r="G10496" s="54">
        <v>2017</v>
      </c>
    </row>
    <row r="10497" spans="1:7">
      <c r="A10497" t="s">
        <v>8</v>
      </c>
      <c r="B10497" t="s">
        <v>13</v>
      </c>
      <c r="C10497" t="s">
        <v>22</v>
      </c>
      <c r="D10497" t="s">
        <v>65</v>
      </c>
      <c r="E10497" t="s">
        <v>42</v>
      </c>
      <c r="F10497" s="54"/>
      <c r="G10497" s="54">
        <v>2017</v>
      </c>
    </row>
    <row r="10498" spans="1:7">
      <c r="A10498" t="s">
        <v>8</v>
      </c>
      <c r="B10498" t="s">
        <v>13</v>
      </c>
      <c r="C10498" t="s">
        <v>22</v>
      </c>
      <c r="D10498" t="s">
        <v>66</v>
      </c>
      <c r="E10498" t="s">
        <v>42</v>
      </c>
      <c r="F10498" s="54"/>
      <c r="G10498" s="54">
        <v>2017</v>
      </c>
    </row>
    <row r="10499" spans="1:7">
      <c r="A10499" t="s">
        <v>8</v>
      </c>
      <c r="B10499" t="s">
        <v>13</v>
      </c>
      <c r="C10499" t="s">
        <v>22</v>
      </c>
      <c r="D10499" t="s">
        <v>67</v>
      </c>
      <c r="E10499" t="s">
        <v>42</v>
      </c>
      <c r="F10499" s="54"/>
      <c r="G10499" s="54">
        <v>2017</v>
      </c>
    </row>
    <row r="10500" spans="1:7">
      <c r="A10500" t="s">
        <v>8</v>
      </c>
      <c r="B10500" t="s">
        <v>13</v>
      </c>
      <c r="C10500" t="s">
        <v>22</v>
      </c>
      <c r="D10500" t="s">
        <v>68</v>
      </c>
      <c r="E10500" t="s">
        <v>42</v>
      </c>
      <c r="F10500" s="54"/>
      <c r="G10500" s="54">
        <v>2017</v>
      </c>
    </row>
    <row r="10501" spans="1:7">
      <c r="A10501" t="s">
        <v>8</v>
      </c>
      <c r="B10501" t="s">
        <v>13</v>
      </c>
      <c r="C10501" t="s">
        <v>22</v>
      </c>
      <c r="D10501" t="s">
        <v>69</v>
      </c>
      <c r="E10501" t="s">
        <v>42</v>
      </c>
      <c r="F10501" s="54"/>
      <c r="G10501" s="54">
        <v>2017</v>
      </c>
    </row>
    <row r="10502" spans="1:7">
      <c r="A10502" t="s">
        <v>9</v>
      </c>
      <c r="B10502" t="s">
        <v>13</v>
      </c>
      <c r="C10502" t="s">
        <v>22</v>
      </c>
      <c r="D10502" t="s">
        <v>64</v>
      </c>
      <c r="E10502" t="s">
        <v>33</v>
      </c>
      <c r="F10502" s="54"/>
      <c r="G10502" s="54">
        <v>2017</v>
      </c>
    </row>
    <row r="10503" spans="1:7">
      <c r="A10503" t="s">
        <v>9</v>
      </c>
      <c r="B10503" t="s">
        <v>13</v>
      </c>
      <c r="C10503" t="s">
        <v>22</v>
      </c>
      <c r="D10503" t="s">
        <v>65</v>
      </c>
      <c r="E10503" t="s">
        <v>33</v>
      </c>
      <c r="F10503" s="54"/>
      <c r="G10503" s="54">
        <v>2017</v>
      </c>
    </row>
    <row r="10504" spans="1:7">
      <c r="A10504" t="s">
        <v>9</v>
      </c>
      <c r="B10504" t="s">
        <v>13</v>
      </c>
      <c r="C10504" t="s">
        <v>22</v>
      </c>
      <c r="D10504" t="s">
        <v>66</v>
      </c>
      <c r="E10504" t="s">
        <v>33</v>
      </c>
      <c r="F10504" s="54"/>
      <c r="G10504" s="54">
        <v>2017</v>
      </c>
    </row>
    <row r="10505" spans="1:7">
      <c r="A10505" t="s">
        <v>9</v>
      </c>
      <c r="B10505" t="s">
        <v>13</v>
      </c>
      <c r="C10505" t="s">
        <v>22</v>
      </c>
      <c r="D10505" t="s">
        <v>67</v>
      </c>
      <c r="E10505" t="s">
        <v>33</v>
      </c>
      <c r="F10505" s="54"/>
      <c r="G10505" s="54">
        <v>2017</v>
      </c>
    </row>
    <row r="10506" spans="1:7">
      <c r="A10506" t="s">
        <v>9</v>
      </c>
      <c r="B10506" t="s">
        <v>13</v>
      </c>
      <c r="C10506" t="s">
        <v>22</v>
      </c>
      <c r="D10506" t="s">
        <v>68</v>
      </c>
      <c r="E10506" t="s">
        <v>33</v>
      </c>
      <c r="F10506" s="54"/>
      <c r="G10506" s="54">
        <v>2017</v>
      </c>
    </row>
    <row r="10507" spans="1:7">
      <c r="A10507" t="s">
        <v>9</v>
      </c>
      <c r="B10507" t="s">
        <v>13</v>
      </c>
      <c r="C10507" t="s">
        <v>22</v>
      </c>
      <c r="D10507" t="s">
        <v>69</v>
      </c>
      <c r="E10507" t="s">
        <v>33</v>
      </c>
      <c r="F10507" s="54"/>
      <c r="G10507" s="54">
        <v>2017</v>
      </c>
    </row>
    <row r="10508" spans="1:7">
      <c r="A10508" t="s">
        <v>9</v>
      </c>
      <c r="B10508" t="s">
        <v>13</v>
      </c>
      <c r="C10508" t="s">
        <v>22</v>
      </c>
      <c r="D10508" t="s">
        <v>64</v>
      </c>
      <c r="E10508" t="s">
        <v>34</v>
      </c>
      <c r="F10508" s="54"/>
      <c r="G10508" s="54">
        <v>2017</v>
      </c>
    </row>
    <row r="10509" spans="1:7">
      <c r="A10509" t="s">
        <v>9</v>
      </c>
      <c r="B10509" t="s">
        <v>13</v>
      </c>
      <c r="C10509" t="s">
        <v>22</v>
      </c>
      <c r="D10509" t="s">
        <v>65</v>
      </c>
      <c r="E10509" t="s">
        <v>34</v>
      </c>
      <c r="F10509" s="54"/>
      <c r="G10509" s="54">
        <v>2017</v>
      </c>
    </row>
    <row r="10510" spans="1:7">
      <c r="A10510" t="s">
        <v>9</v>
      </c>
      <c r="B10510" t="s">
        <v>13</v>
      </c>
      <c r="C10510" t="s">
        <v>22</v>
      </c>
      <c r="D10510" t="s">
        <v>66</v>
      </c>
      <c r="E10510" t="s">
        <v>34</v>
      </c>
      <c r="F10510" s="54"/>
      <c r="G10510" s="54">
        <v>2017</v>
      </c>
    </row>
    <row r="10511" spans="1:7">
      <c r="A10511" t="s">
        <v>9</v>
      </c>
      <c r="B10511" t="s">
        <v>13</v>
      </c>
      <c r="C10511" t="s">
        <v>22</v>
      </c>
      <c r="D10511" t="s">
        <v>67</v>
      </c>
      <c r="E10511" t="s">
        <v>34</v>
      </c>
      <c r="F10511" s="54"/>
      <c r="G10511" s="54">
        <v>2017</v>
      </c>
    </row>
    <row r="10512" spans="1:7">
      <c r="A10512" t="s">
        <v>9</v>
      </c>
      <c r="B10512" t="s">
        <v>13</v>
      </c>
      <c r="C10512" t="s">
        <v>22</v>
      </c>
      <c r="D10512" t="s">
        <v>68</v>
      </c>
      <c r="E10512" t="s">
        <v>34</v>
      </c>
      <c r="F10512" s="54"/>
      <c r="G10512" s="54">
        <v>2017</v>
      </c>
    </row>
    <row r="10513" spans="1:7">
      <c r="A10513" t="s">
        <v>9</v>
      </c>
      <c r="B10513" t="s">
        <v>13</v>
      </c>
      <c r="C10513" t="s">
        <v>22</v>
      </c>
      <c r="D10513" t="s">
        <v>69</v>
      </c>
      <c r="E10513" t="s">
        <v>34</v>
      </c>
      <c r="F10513" s="54"/>
      <c r="G10513" s="54">
        <v>2017</v>
      </c>
    </row>
    <row r="10514" spans="1:7">
      <c r="A10514" t="s">
        <v>9</v>
      </c>
      <c r="B10514" t="s">
        <v>13</v>
      </c>
      <c r="C10514" t="s">
        <v>22</v>
      </c>
      <c r="D10514" t="s">
        <v>64</v>
      </c>
      <c r="E10514" t="s">
        <v>35</v>
      </c>
      <c r="F10514" s="54"/>
      <c r="G10514" s="54">
        <v>2017</v>
      </c>
    </row>
    <row r="10515" spans="1:7">
      <c r="A10515" t="s">
        <v>9</v>
      </c>
      <c r="B10515" t="s">
        <v>13</v>
      </c>
      <c r="C10515" t="s">
        <v>22</v>
      </c>
      <c r="D10515" t="s">
        <v>65</v>
      </c>
      <c r="E10515" t="s">
        <v>35</v>
      </c>
      <c r="F10515" s="54"/>
      <c r="G10515" s="54">
        <v>2017</v>
      </c>
    </row>
    <row r="10516" spans="1:7">
      <c r="A10516" t="s">
        <v>9</v>
      </c>
      <c r="B10516" t="s">
        <v>13</v>
      </c>
      <c r="C10516" t="s">
        <v>22</v>
      </c>
      <c r="D10516" t="s">
        <v>66</v>
      </c>
      <c r="E10516" t="s">
        <v>35</v>
      </c>
      <c r="F10516" s="54"/>
      <c r="G10516" s="54">
        <v>2017</v>
      </c>
    </row>
    <row r="10517" spans="1:7">
      <c r="A10517" t="s">
        <v>9</v>
      </c>
      <c r="B10517" t="s">
        <v>13</v>
      </c>
      <c r="C10517" t="s">
        <v>22</v>
      </c>
      <c r="D10517" t="s">
        <v>67</v>
      </c>
      <c r="E10517" t="s">
        <v>35</v>
      </c>
      <c r="F10517" s="54"/>
      <c r="G10517" s="54">
        <v>2017</v>
      </c>
    </row>
    <row r="10518" spans="1:7">
      <c r="A10518" t="s">
        <v>9</v>
      </c>
      <c r="B10518" t="s">
        <v>13</v>
      </c>
      <c r="C10518" t="s">
        <v>22</v>
      </c>
      <c r="D10518" t="s">
        <v>68</v>
      </c>
      <c r="E10518" t="s">
        <v>35</v>
      </c>
      <c r="F10518" s="54"/>
      <c r="G10518" s="54">
        <v>2017</v>
      </c>
    </row>
    <row r="10519" spans="1:7">
      <c r="A10519" t="s">
        <v>9</v>
      </c>
      <c r="B10519" t="s">
        <v>13</v>
      </c>
      <c r="C10519" t="s">
        <v>22</v>
      </c>
      <c r="D10519" t="s">
        <v>69</v>
      </c>
      <c r="E10519" t="s">
        <v>35</v>
      </c>
      <c r="F10519" s="54"/>
      <c r="G10519" s="54">
        <v>2017</v>
      </c>
    </row>
    <row r="10520" spans="1:7">
      <c r="A10520" t="s">
        <v>9</v>
      </c>
      <c r="B10520" t="s">
        <v>13</v>
      </c>
      <c r="C10520" t="s">
        <v>22</v>
      </c>
      <c r="D10520" t="s">
        <v>64</v>
      </c>
      <c r="E10520" t="s">
        <v>36</v>
      </c>
      <c r="F10520" s="54"/>
      <c r="G10520" s="54">
        <v>2017</v>
      </c>
    </row>
    <row r="10521" spans="1:7">
      <c r="A10521" t="s">
        <v>9</v>
      </c>
      <c r="B10521" t="s">
        <v>13</v>
      </c>
      <c r="C10521" t="s">
        <v>22</v>
      </c>
      <c r="D10521" t="s">
        <v>65</v>
      </c>
      <c r="E10521" t="s">
        <v>36</v>
      </c>
      <c r="F10521" s="54"/>
      <c r="G10521" s="54">
        <v>2017</v>
      </c>
    </row>
    <row r="10522" spans="1:7">
      <c r="A10522" t="s">
        <v>9</v>
      </c>
      <c r="B10522" t="s">
        <v>13</v>
      </c>
      <c r="C10522" t="s">
        <v>22</v>
      </c>
      <c r="D10522" t="s">
        <v>66</v>
      </c>
      <c r="E10522" t="s">
        <v>36</v>
      </c>
      <c r="F10522" s="54"/>
      <c r="G10522" s="54">
        <v>2017</v>
      </c>
    </row>
    <row r="10523" spans="1:7">
      <c r="A10523" t="s">
        <v>9</v>
      </c>
      <c r="B10523" t="s">
        <v>13</v>
      </c>
      <c r="C10523" t="s">
        <v>22</v>
      </c>
      <c r="D10523" t="s">
        <v>67</v>
      </c>
      <c r="E10523" t="s">
        <v>36</v>
      </c>
      <c r="F10523" s="54"/>
      <c r="G10523" s="54">
        <v>2017</v>
      </c>
    </row>
    <row r="10524" spans="1:7">
      <c r="A10524" t="s">
        <v>9</v>
      </c>
      <c r="B10524" t="s">
        <v>13</v>
      </c>
      <c r="C10524" t="s">
        <v>22</v>
      </c>
      <c r="D10524" t="s">
        <v>68</v>
      </c>
      <c r="E10524" t="s">
        <v>36</v>
      </c>
      <c r="F10524" s="54"/>
      <c r="G10524" s="54">
        <v>2017</v>
      </c>
    </row>
    <row r="10525" spans="1:7">
      <c r="A10525" t="s">
        <v>9</v>
      </c>
      <c r="B10525" t="s">
        <v>13</v>
      </c>
      <c r="C10525" t="s">
        <v>22</v>
      </c>
      <c r="D10525" t="s">
        <v>69</v>
      </c>
      <c r="E10525" t="s">
        <v>36</v>
      </c>
      <c r="F10525" s="54"/>
      <c r="G10525" s="54">
        <v>2017</v>
      </c>
    </row>
    <row r="10526" spans="1:7">
      <c r="A10526" t="s">
        <v>9</v>
      </c>
      <c r="B10526" t="s">
        <v>13</v>
      </c>
      <c r="C10526" t="s">
        <v>22</v>
      </c>
      <c r="D10526" t="s">
        <v>64</v>
      </c>
      <c r="E10526" t="s">
        <v>37</v>
      </c>
      <c r="F10526" s="54"/>
      <c r="G10526" s="54">
        <v>2017</v>
      </c>
    </row>
    <row r="10527" spans="1:7">
      <c r="A10527" t="s">
        <v>9</v>
      </c>
      <c r="B10527" t="s">
        <v>13</v>
      </c>
      <c r="C10527" t="s">
        <v>22</v>
      </c>
      <c r="D10527" t="s">
        <v>65</v>
      </c>
      <c r="E10527" t="s">
        <v>37</v>
      </c>
      <c r="F10527" s="54"/>
      <c r="G10527" s="54">
        <v>2017</v>
      </c>
    </row>
    <row r="10528" spans="1:7">
      <c r="A10528" t="s">
        <v>9</v>
      </c>
      <c r="B10528" t="s">
        <v>13</v>
      </c>
      <c r="C10528" t="s">
        <v>22</v>
      </c>
      <c r="D10528" t="s">
        <v>66</v>
      </c>
      <c r="E10528" t="s">
        <v>37</v>
      </c>
      <c r="F10528" s="54"/>
      <c r="G10528" s="54">
        <v>2017</v>
      </c>
    </row>
    <row r="10529" spans="1:7">
      <c r="A10529" t="s">
        <v>9</v>
      </c>
      <c r="B10529" t="s">
        <v>13</v>
      </c>
      <c r="C10529" t="s">
        <v>22</v>
      </c>
      <c r="D10529" t="s">
        <v>67</v>
      </c>
      <c r="E10529" t="s">
        <v>37</v>
      </c>
      <c r="F10529" s="54"/>
      <c r="G10529" s="54">
        <v>2017</v>
      </c>
    </row>
    <row r="10530" spans="1:7">
      <c r="A10530" t="s">
        <v>9</v>
      </c>
      <c r="B10530" t="s">
        <v>13</v>
      </c>
      <c r="C10530" t="s">
        <v>22</v>
      </c>
      <c r="D10530" t="s">
        <v>68</v>
      </c>
      <c r="E10530" t="s">
        <v>37</v>
      </c>
      <c r="F10530" s="54"/>
      <c r="G10530" s="54">
        <v>2017</v>
      </c>
    </row>
    <row r="10531" spans="1:7">
      <c r="A10531" t="s">
        <v>9</v>
      </c>
      <c r="B10531" t="s">
        <v>13</v>
      </c>
      <c r="C10531" t="s">
        <v>22</v>
      </c>
      <c r="D10531" t="s">
        <v>69</v>
      </c>
      <c r="E10531" t="s">
        <v>37</v>
      </c>
      <c r="F10531" s="54"/>
      <c r="G10531" s="54">
        <v>2017</v>
      </c>
    </row>
    <row r="10532" spans="1:7">
      <c r="A10532" t="s">
        <v>9</v>
      </c>
      <c r="B10532" t="s">
        <v>13</v>
      </c>
      <c r="C10532" t="s">
        <v>22</v>
      </c>
      <c r="D10532" t="s">
        <v>64</v>
      </c>
      <c r="E10532" t="s">
        <v>38</v>
      </c>
      <c r="F10532" s="54"/>
      <c r="G10532" s="54">
        <v>2017</v>
      </c>
    </row>
    <row r="10533" spans="1:7">
      <c r="A10533" t="s">
        <v>9</v>
      </c>
      <c r="B10533" t="s">
        <v>13</v>
      </c>
      <c r="C10533" t="s">
        <v>22</v>
      </c>
      <c r="D10533" t="s">
        <v>65</v>
      </c>
      <c r="E10533" t="s">
        <v>38</v>
      </c>
      <c r="F10533" s="54"/>
      <c r="G10533" s="54">
        <v>2017</v>
      </c>
    </row>
    <row r="10534" spans="1:7">
      <c r="A10534" t="s">
        <v>9</v>
      </c>
      <c r="B10534" t="s">
        <v>13</v>
      </c>
      <c r="C10534" t="s">
        <v>22</v>
      </c>
      <c r="D10534" t="s">
        <v>66</v>
      </c>
      <c r="E10534" t="s">
        <v>38</v>
      </c>
      <c r="F10534" s="54"/>
      <c r="G10534" s="54">
        <v>2017</v>
      </c>
    </row>
    <row r="10535" spans="1:7">
      <c r="A10535" t="s">
        <v>9</v>
      </c>
      <c r="B10535" t="s">
        <v>13</v>
      </c>
      <c r="C10535" t="s">
        <v>22</v>
      </c>
      <c r="D10535" t="s">
        <v>67</v>
      </c>
      <c r="E10535" t="s">
        <v>38</v>
      </c>
      <c r="F10535" s="54"/>
      <c r="G10535" s="54">
        <v>2017</v>
      </c>
    </row>
    <row r="10536" spans="1:7">
      <c r="A10536" t="s">
        <v>9</v>
      </c>
      <c r="B10536" t="s">
        <v>13</v>
      </c>
      <c r="C10536" t="s">
        <v>22</v>
      </c>
      <c r="D10536" t="s">
        <v>68</v>
      </c>
      <c r="E10536" t="s">
        <v>38</v>
      </c>
      <c r="F10536" s="54"/>
      <c r="G10536" s="54">
        <v>2017</v>
      </c>
    </row>
    <row r="10537" spans="1:7">
      <c r="A10537" t="s">
        <v>9</v>
      </c>
      <c r="B10537" t="s">
        <v>13</v>
      </c>
      <c r="C10537" t="s">
        <v>22</v>
      </c>
      <c r="D10537" t="s">
        <v>69</v>
      </c>
      <c r="E10537" t="s">
        <v>38</v>
      </c>
      <c r="F10537" s="54"/>
      <c r="G10537" s="54">
        <v>2017</v>
      </c>
    </row>
    <row r="10538" spans="1:7">
      <c r="A10538" t="s">
        <v>9</v>
      </c>
      <c r="B10538" t="s">
        <v>13</v>
      </c>
      <c r="C10538" t="s">
        <v>22</v>
      </c>
      <c r="D10538" t="s">
        <v>64</v>
      </c>
      <c r="E10538" t="s">
        <v>39</v>
      </c>
      <c r="F10538" s="54"/>
      <c r="G10538" s="54">
        <v>2017</v>
      </c>
    </row>
    <row r="10539" spans="1:7">
      <c r="A10539" t="s">
        <v>9</v>
      </c>
      <c r="B10539" t="s">
        <v>13</v>
      </c>
      <c r="C10539" t="s">
        <v>22</v>
      </c>
      <c r="D10539" t="s">
        <v>65</v>
      </c>
      <c r="E10539" t="s">
        <v>39</v>
      </c>
      <c r="F10539" s="54"/>
      <c r="G10539" s="54">
        <v>2017</v>
      </c>
    </row>
    <row r="10540" spans="1:7">
      <c r="A10540" t="s">
        <v>9</v>
      </c>
      <c r="B10540" t="s">
        <v>13</v>
      </c>
      <c r="C10540" t="s">
        <v>22</v>
      </c>
      <c r="D10540" t="s">
        <v>66</v>
      </c>
      <c r="E10540" t="s">
        <v>39</v>
      </c>
      <c r="F10540" s="54"/>
      <c r="G10540" s="54">
        <v>2017</v>
      </c>
    </row>
    <row r="10541" spans="1:7">
      <c r="A10541" t="s">
        <v>9</v>
      </c>
      <c r="B10541" t="s">
        <v>13</v>
      </c>
      <c r="C10541" t="s">
        <v>22</v>
      </c>
      <c r="D10541" t="s">
        <v>67</v>
      </c>
      <c r="E10541" t="s">
        <v>39</v>
      </c>
      <c r="F10541" s="54"/>
      <c r="G10541" s="54">
        <v>2017</v>
      </c>
    </row>
    <row r="10542" spans="1:7">
      <c r="A10542" t="s">
        <v>9</v>
      </c>
      <c r="B10542" t="s">
        <v>13</v>
      </c>
      <c r="C10542" t="s">
        <v>22</v>
      </c>
      <c r="D10542" t="s">
        <v>68</v>
      </c>
      <c r="E10542" t="s">
        <v>39</v>
      </c>
      <c r="F10542" s="54"/>
      <c r="G10542" s="54">
        <v>2017</v>
      </c>
    </row>
    <row r="10543" spans="1:7">
      <c r="A10543" t="s">
        <v>9</v>
      </c>
      <c r="B10543" t="s">
        <v>13</v>
      </c>
      <c r="C10543" t="s">
        <v>22</v>
      </c>
      <c r="D10543" t="s">
        <v>69</v>
      </c>
      <c r="E10543" t="s">
        <v>39</v>
      </c>
      <c r="F10543" s="54"/>
      <c r="G10543" s="54">
        <v>2017</v>
      </c>
    </row>
    <row r="10544" spans="1:7">
      <c r="A10544" t="s">
        <v>9</v>
      </c>
      <c r="B10544" t="s">
        <v>13</v>
      </c>
      <c r="C10544" t="s">
        <v>22</v>
      </c>
      <c r="D10544" t="s">
        <v>64</v>
      </c>
      <c r="E10544" t="s">
        <v>40</v>
      </c>
      <c r="F10544" s="54"/>
      <c r="G10544" s="54">
        <v>2017</v>
      </c>
    </row>
    <row r="10545" spans="1:7">
      <c r="A10545" t="s">
        <v>9</v>
      </c>
      <c r="B10545" t="s">
        <v>13</v>
      </c>
      <c r="C10545" t="s">
        <v>22</v>
      </c>
      <c r="D10545" t="s">
        <v>65</v>
      </c>
      <c r="E10545" t="s">
        <v>40</v>
      </c>
      <c r="F10545" s="54"/>
      <c r="G10545" s="54">
        <v>2017</v>
      </c>
    </row>
    <row r="10546" spans="1:7">
      <c r="A10546" t="s">
        <v>9</v>
      </c>
      <c r="B10546" t="s">
        <v>13</v>
      </c>
      <c r="C10546" t="s">
        <v>22</v>
      </c>
      <c r="D10546" t="s">
        <v>66</v>
      </c>
      <c r="E10546" t="s">
        <v>40</v>
      </c>
      <c r="F10546" s="54"/>
      <c r="G10546" s="54">
        <v>2017</v>
      </c>
    </row>
    <row r="10547" spans="1:7">
      <c r="A10547" t="s">
        <v>9</v>
      </c>
      <c r="B10547" t="s">
        <v>13</v>
      </c>
      <c r="C10547" t="s">
        <v>22</v>
      </c>
      <c r="D10547" t="s">
        <v>67</v>
      </c>
      <c r="E10547" t="s">
        <v>40</v>
      </c>
      <c r="F10547" s="54"/>
      <c r="G10547" s="54">
        <v>2017</v>
      </c>
    </row>
    <row r="10548" spans="1:7">
      <c r="A10548" t="s">
        <v>9</v>
      </c>
      <c r="B10548" t="s">
        <v>13</v>
      </c>
      <c r="C10548" t="s">
        <v>22</v>
      </c>
      <c r="D10548" t="s">
        <v>68</v>
      </c>
      <c r="E10548" t="s">
        <v>40</v>
      </c>
      <c r="F10548" s="54"/>
      <c r="G10548" s="54">
        <v>2017</v>
      </c>
    </row>
    <row r="10549" spans="1:7">
      <c r="A10549" t="s">
        <v>9</v>
      </c>
      <c r="B10549" t="s">
        <v>13</v>
      </c>
      <c r="C10549" t="s">
        <v>22</v>
      </c>
      <c r="D10549" t="s">
        <v>69</v>
      </c>
      <c r="E10549" t="s">
        <v>40</v>
      </c>
      <c r="F10549" s="54"/>
      <c r="G10549" s="54">
        <v>2017</v>
      </c>
    </row>
    <row r="10550" spans="1:7">
      <c r="A10550" t="s">
        <v>9</v>
      </c>
      <c r="B10550" t="s">
        <v>13</v>
      </c>
      <c r="C10550" t="s">
        <v>22</v>
      </c>
      <c r="D10550" t="s">
        <v>64</v>
      </c>
      <c r="E10550" t="s">
        <v>41</v>
      </c>
      <c r="F10550" s="54"/>
      <c r="G10550" s="54">
        <v>2017</v>
      </c>
    </row>
    <row r="10551" spans="1:7">
      <c r="A10551" t="s">
        <v>9</v>
      </c>
      <c r="B10551" t="s">
        <v>13</v>
      </c>
      <c r="C10551" t="s">
        <v>22</v>
      </c>
      <c r="D10551" t="s">
        <v>65</v>
      </c>
      <c r="E10551" t="s">
        <v>41</v>
      </c>
      <c r="F10551" s="54"/>
      <c r="G10551" s="54">
        <v>2017</v>
      </c>
    </row>
    <row r="10552" spans="1:7">
      <c r="A10552" t="s">
        <v>9</v>
      </c>
      <c r="B10552" t="s">
        <v>13</v>
      </c>
      <c r="C10552" t="s">
        <v>22</v>
      </c>
      <c r="D10552" t="s">
        <v>66</v>
      </c>
      <c r="E10552" t="s">
        <v>41</v>
      </c>
      <c r="F10552" s="54"/>
      <c r="G10552" s="54">
        <v>2017</v>
      </c>
    </row>
    <row r="10553" spans="1:7">
      <c r="A10553" t="s">
        <v>9</v>
      </c>
      <c r="B10553" t="s">
        <v>13</v>
      </c>
      <c r="C10553" t="s">
        <v>22</v>
      </c>
      <c r="D10553" t="s">
        <v>67</v>
      </c>
      <c r="E10553" t="s">
        <v>41</v>
      </c>
      <c r="F10553" s="54"/>
      <c r="G10553" s="54">
        <v>2017</v>
      </c>
    </row>
    <row r="10554" spans="1:7">
      <c r="A10554" t="s">
        <v>9</v>
      </c>
      <c r="B10554" t="s">
        <v>13</v>
      </c>
      <c r="C10554" t="s">
        <v>22</v>
      </c>
      <c r="D10554" t="s">
        <v>68</v>
      </c>
      <c r="E10554" t="s">
        <v>41</v>
      </c>
      <c r="F10554" s="54"/>
      <c r="G10554" s="54">
        <v>2017</v>
      </c>
    </row>
    <row r="10555" spans="1:7">
      <c r="A10555" t="s">
        <v>9</v>
      </c>
      <c r="B10555" t="s">
        <v>13</v>
      </c>
      <c r="C10555" t="s">
        <v>22</v>
      </c>
      <c r="D10555" t="s">
        <v>69</v>
      </c>
      <c r="E10555" t="s">
        <v>41</v>
      </c>
      <c r="F10555" s="54"/>
      <c r="G10555" s="54">
        <v>2017</v>
      </c>
    </row>
    <row r="10556" spans="1:7">
      <c r="A10556" t="s">
        <v>9</v>
      </c>
      <c r="B10556" t="s">
        <v>13</v>
      </c>
      <c r="C10556" t="s">
        <v>22</v>
      </c>
      <c r="D10556" t="s">
        <v>64</v>
      </c>
      <c r="E10556" t="s">
        <v>42</v>
      </c>
      <c r="F10556" s="54"/>
      <c r="G10556" s="54">
        <v>2017</v>
      </c>
    </row>
    <row r="10557" spans="1:7">
      <c r="A10557" t="s">
        <v>9</v>
      </c>
      <c r="B10557" t="s">
        <v>13</v>
      </c>
      <c r="C10557" t="s">
        <v>22</v>
      </c>
      <c r="D10557" t="s">
        <v>65</v>
      </c>
      <c r="E10557" t="s">
        <v>42</v>
      </c>
      <c r="F10557" s="54"/>
      <c r="G10557" s="54">
        <v>2017</v>
      </c>
    </row>
    <row r="10558" spans="1:7">
      <c r="A10558" t="s">
        <v>9</v>
      </c>
      <c r="B10558" t="s">
        <v>13</v>
      </c>
      <c r="C10558" t="s">
        <v>22</v>
      </c>
      <c r="D10558" t="s">
        <v>66</v>
      </c>
      <c r="E10558" t="s">
        <v>42</v>
      </c>
      <c r="F10558" s="54"/>
      <c r="G10558" s="54">
        <v>2017</v>
      </c>
    </row>
    <row r="10559" spans="1:7">
      <c r="A10559" t="s">
        <v>9</v>
      </c>
      <c r="B10559" t="s">
        <v>13</v>
      </c>
      <c r="C10559" t="s">
        <v>22</v>
      </c>
      <c r="D10559" t="s">
        <v>67</v>
      </c>
      <c r="E10559" t="s">
        <v>42</v>
      </c>
      <c r="F10559" s="54"/>
      <c r="G10559" s="54">
        <v>2017</v>
      </c>
    </row>
    <row r="10560" spans="1:7">
      <c r="A10560" t="s">
        <v>9</v>
      </c>
      <c r="B10560" t="s">
        <v>13</v>
      </c>
      <c r="C10560" t="s">
        <v>22</v>
      </c>
      <c r="D10560" t="s">
        <v>68</v>
      </c>
      <c r="E10560" t="s">
        <v>42</v>
      </c>
      <c r="F10560" s="54"/>
      <c r="G10560" s="54">
        <v>2017</v>
      </c>
    </row>
    <row r="10561" spans="1:7">
      <c r="A10561" t="s">
        <v>9</v>
      </c>
      <c r="B10561" t="s">
        <v>13</v>
      </c>
      <c r="C10561" t="s">
        <v>22</v>
      </c>
      <c r="D10561" t="s">
        <v>69</v>
      </c>
      <c r="E10561" t="s">
        <v>42</v>
      </c>
      <c r="F10561" s="54"/>
      <c r="G10561" s="54">
        <v>2017</v>
      </c>
    </row>
    <row r="10562" spans="1:7">
      <c r="A10562" t="s">
        <v>10</v>
      </c>
      <c r="B10562" t="s">
        <v>13</v>
      </c>
      <c r="C10562" t="s">
        <v>22</v>
      </c>
      <c r="D10562" t="s">
        <v>64</v>
      </c>
      <c r="E10562" t="s">
        <v>33</v>
      </c>
      <c r="F10562" s="54"/>
      <c r="G10562" s="54">
        <v>2017</v>
      </c>
    </row>
    <row r="10563" spans="1:7">
      <c r="A10563" t="s">
        <v>10</v>
      </c>
      <c r="B10563" t="s">
        <v>13</v>
      </c>
      <c r="C10563" t="s">
        <v>22</v>
      </c>
      <c r="D10563" t="s">
        <v>65</v>
      </c>
      <c r="E10563" t="s">
        <v>33</v>
      </c>
      <c r="F10563" s="54"/>
      <c r="G10563" s="54">
        <v>2017</v>
      </c>
    </row>
    <row r="10564" spans="1:7">
      <c r="A10564" t="s">
        <v>10</v>
      </c>
      <c r="B10564" t="s">
        <v>13</v>
      </c>
      <c r="C10564" t="s">
        <v>22</v>
      </c>
      <c r="D10564" t="s">
        <v>66</v>
      </c>
      <c r="E10564" t="s">
        <v>33</v>
      </c>
      <c r="F10564" s="54"/>
      <c r="G10564" s="54">
        <v>2017</v>
      </c>
    </row>
    <row r="10565" spans="1:7">
      <c r="A10565" t="s">
        <v>10</v>
      </c>
      <c r="B10565" t="s">
        <v>13</v>
      </c>
      <c r="C10565" t="s">
        <v>22</v>
      </c>
      <c r="D10565" t="s">
        <v>67</v>
      </c>
      <c r="E10565" t="s">
        <v>33</v>
      </c>
      <c r="F10565" s="54"/>
      <c r="G10565" s="54">
        <v>2017</v>
      </c>
    </row>
    <row r="10566" spans="1:7">
      <c r="A10566" t="s">
        <v>10</v>
      </c>
      <c r="B10566" t="s">
        <v>13</v>
      </c>
      <c r="C10566" t="s">
        <v>22</v>
      </c>
      <c r="D10566" t="s">
        <v>68</v>
      </c>
      <c r="E10566" t="s">
        <v>33</v>
      </c>
      <c r="F10566" s="54"/>
      <c r="G10566" s="54">
        <v>2017</v>
      </c>
    </row>
    <row r="10567" spans="1:7">
      <c r="A10567" t="s">
        <v>10</v>
      </c>
      <c r="B10567" t="s">
        <v>13</v>
      </c>
      <c r="C10567" t="s">
        <v>22</v>
      </c>
      <c r="D10567" t="s">
        <v>69</v>
      </c>
      <c r="E10567" t="s">
        <v>33</v>
      </c>
      <c r="F10567" s="54"/>
      <c r="G10567" s="54">
        <v>2017</v>
      </c>
    </row>
    <row r="10568" spans="1:7">
      <c r="A10568" t="s">
        <v>10</v>
      </c>
      <c r="B10568" t="s">
        <v>13</v>
      </c>
      <c r="C10568" t="s">
        <v>22</v>
      </c>
      <c r="D10568" t="s">
        <v>64</v>
      </c>
      <c r="E10568" t="s">
        <v>34</v>
      </c>
      <c r="F10568" s="54"/>
      <c r="G10568" s="54">
        <v>2017</v>
      </c>
    </row>
    <row r="10569" spans="1:7">
      <c r="A10569" t="s">
        <v>10</v>
      </c>
      <c r="B10569" t="s">
        <v>13</v>
      </c>
      <c r="C10569" t="s">
        <v>22</v>
      </c>
      <c r="D10569" t="s">
        <v>65</v>
      </c>
      <c r="E10569" t="s">
        <v>34</v>
      </c>
      <c r="F10569" s="54"/>
      <c r="G10569" s="54">
        <v>2017</v>
      </c>
    </row>
    <row r="10570" spans="1:7">
      <c r="A10570" t="s">
        <v>10</v>
      </c>
      <c r="B10570" t="s">
        <v>13</v>
      </c>
      <c r="C10570" t="s">
        <v>22</v>
      </c>
      <c r="D10570" t="s">
        <v>66</v>
      </c>
      <c r="E10570" t="s">
        <v>34</v>
      </c>
      <c r="F10570" s="54"/>
      <c r="G10570" s="54">
        <v>2017</v>
      </c>
    </row>
    <row r="10571" spans="1:7">
      <c r="A10571" t="s">
        <v>10</v>
      </c>
      <c r="B10571" t="s">
        <v>13</v>
      </c>
      <c r="C10571" t="s">
        <v>22</v>
      </c>
      <c r="D10571" t="s">
        <v>67</v>
      </c>
      <c r="E10571" t="s">
        <v>34</v>
      </c>
      <c r="F10571" s="54"/>
      <c r="G10571" s="54">
        <v>2017</v>
      </c>
    </row>
    <row r="10572" spans="1:7">
      <c r="A10572" t="s">
        <v>10</v>
      </c>
      <c r="B10572" t="s">
        <v>13</v>
      </c>
      <c r="C10572" t="s">
        <v>22</v>
      </c>
      <c r="D10572" t="s">
        <v>68</v>
      </c>
      <c r="E10572" t="s">
        <v>34</v>
      </c>
      <c r="F10572" s="54"/>
      <c r="G10572" s="54">
        <v>2017</v>
      </c>
    </row>
    <row r="10573" spans="1:7">
      <c r="A10573" t="s">
        <v>10</v>
      </c>
      <c r="B10573" t="s">
        <v>13</v>
      </c>
      <c r="C10573" t="s">
        <v>22</v>
      </c>
      <c r="D10573" t="s">
        <v>69</v>
      </c>
      <c r="E10573" t="s">
        <v>34</v>
      </c>
      <c r="F10573" s="54"/>
      <c r="G10573" s="54">
        <v>2017</v>
      </c>
    </row>
    <row r="10574" spans="1:7">
      <c r="A10574" t="s">
        <v>10</v>
      </c>
      <c r="B10574" t="s">
        <v>13</v>
      </c>
      <c r="C10574" t="s">
        <v>22</v>
      </c>
      <c r="D10574" t="s">
        <v>64</v>
      </c>
      <c r="E10574" t="s">
        <v>35</v>
      </c>
      <c r="F10574" s="54"/>
      <c r="G10574" s="54">
        <v>2017</v>
      </c>
    </row>
    <row r="10575" spans="1:7">
      <c r="A10575" t="s">
        <v>10</v>
      </c>
      <c r="B10575" t="s">
        <v>13</v>
      </c>
      <c r="C10575" t="s">
        <v>22</v>
      </c>
      <c r="D10575" t="s">
        <v>65</v>
      </c>
      <c r="E10575" t="s">
        <v>35</v>
      </c>
      <c r="F10575" s="54"/>
      <c r="G10575" s="54">
        <v>2017</v>
      </c>
    </row>
    <row r="10576" spans="1:7">
      <c r="A10576" t="s">
        <v>10</v>
      </c>
      <c r="B10576" t="s">
        <v>13</v>
      </c>
      <c r="C10576" t="s">
        <v>22</v>
      </c>
      <c r="D10576" t="s">
        <v>66</v>
      </c>
      <c r="E10576" t="s">
        <v>35</v>
      </c>
      <c r="F10576" s="54"/>
      <c r="G10576" s="54">
        <v>2017</v>
      </c>
    </row>
    <row r="10577" spans="1:7">
      <c r="A10577" t="s">
        <v>10</v>
      </c>
      <c r="B10577" t="s">
        <v>13</v>
      </c>
      <c r="C10577" t="s">
        <v>22</v>
      </c>
      <c r="D10577" t="s">
        <v>67</v>
      </c>
      <c r="E10577" t="s">
        <v>35</v>
      </c>
      <c r="F10577" s="54"/>
      <c r="G10577" s="54">
        <v>2017</v>
      </c>
    </row>
    <row r="10578" spans="1:7">
      <c r="A10578" t="s">
        <v>10</v>
      </c>
      <c r="B10578" t="s">
        <v>13</v>
      </c>
      <c r="C10578" t="s">
        <v>22</v>
      </c>
      <c r="D10578" t="s">
        <v>68</v>
      </c>
      <c r="E10578" t="s">
        <v>35</v>
      </c>
      <c r="F10578" s="54"/>
      <c r="G10578" s="54">
        <v>2017</v>
      </c>
    </row>
    <row r="10579" spans="1:7">
      <c r="A10579" t="s">
        <v>10</v>
      </c>
      <c r="B10579" t="s">
        <v>13</v>
      </c>
      <c r="C10579" t="s">
        <v>22</v>
      </c>
      <c r="D10579" t="s">
        <v>69</v>
      </c>
      <c r="E10579" t="s">
        <v>35</v>
      </c>
      <c r="F10579" s="54"/>
      <c r="G10579" s="54">
        <v>2017</v>
      </c>
    </row>
    <row r="10580" spans="1:7">
      <c r="A10580" t="s">
        <v>10</v>
      </c>
      <c r="B10580" t="s">
        <v>13</v>
      </c>
      <c r="C10580" t="s">
        <v>22</v>
      </c>
      <c r="D10580" t="s">
        <v>64</v>
      </c>
      <c r="E10580" t="s">
        <v>36</v>
      </c>
      <c r="F10580" s="54"/>
      <c r="G10580" s="54">
        <v>2017</v>
      </c>
    </row>
    <row r="10581" spans="1:7">
      <c r="A10581" t="s">
        <v>10</v>
      </c>
      <c r="B10581" t="s">
        <v>13</v>
      </c>
      <c r="C10581" t="s">
        <v>22</v>
      </c>
      <c r="D10581" t="s">
        <v>65</v>
      </c>
      <c r="E10581" t="s">
        <v>36</v>
      </c>
      <c r="F10581" s="54"/>
      <c r="G10581" s="54">
        <v>2017</v>
      </c>
    </row>
    <row r="10582" spans="1:7">
      <c r="A10582" t="s">
        <v>10</v>
      </c>
      <c r="B10582" t="s">
        <v>13</v>
      </c>
      <c r="C10582" t="s">
        <v>22</v>
      </c>
      <c r="D10582" t="s">
        <v>66</v>
      </c>
      <c r="E10582" t="s">
        <v>36</v>
      </c>
      <c r="F10582" s="54"/>
      <c r="G10582" s="54">
        <v>2017</v>
      </c>
    </row>
    <row r="10583" spans="1:7">
      <c r="A10583" t="s">
        <v>10</v>
      </c>
      <c r="B10583" t="s">
        <v>13</v>
      </c>
      <c r="C10583" t="s">
        <v>22</v>
      </c>
      <c r="D10583" t="s">
        <v>67</v>
      </c>
      <c r="E10583" t="s">
        <v>36</v>
      </c>
      <c r="F10583" s="54"/>
      <c r="G10583" s="54">
        <v>2017</v>
      </c>
    </row>
    <row r="10584" spans="1:7">
      <c r="A10584" t="s">
        <v>10</v>
      </c>
      <c r="B10584" t="s">
        <v>13</v>
      </c>
      <c r="C10584" t="s">
        <v>22</v>
      </c>
      <c r="D10584" t="s">
        <v>68</v>
      </c>
      <c r="E10584" t="s">
        <v>36</v>
      </c>
      <c r="F10584" s="54"/>
      <c r="G10584" s="54">
        <v>2017</v>
      </c>
    </row>
    <row r="10585" spans="1:7">
      <c r="A10585" t="s">
        <v>10</v>
      </c>
      <c r="B10585" t="s">
        <v>13</v>
      </c>
      <c r="C10585" t="s">
        <v>22</v>
      </c>
      <c r="D10585" t="s">
        <v>69</v>
      </c>
      <c r="E10585" t="s">
        <v>36</v>
      </c>
      <c r="F10585" s="54"/>
      <c r="G10585" s="54">
        <v>2017</v>
      </c>
    </row>
    <row r="10586" spans="1:7">
      <c r="A10586" t="s">
        <v>10</v>
      </c>
      <c r="B10586" t="s">
        <v>13</v>
      </c>
      <c r="C10586" t="s">
        <v>22</v>
      </c>
      <c r="D10586" t="s">
        <v>64</v>
      </c>
      <c r="E10586" t="s">
        <v>37</v>
      </c>
      <c r="F10586" s="54"/>
      <c r="G10586" s="54">
        <v>2017</v>
      </c>
    </row>
    <row r="10587" spans="1:7">
      <c r="A10587" t="s">
        <v>10</v>
      </c>
      <c r="B10587" t="s">
        <v>13</v>
      </c>
      <c r="C10587" t="s">
        <v>22</v>
      </c>
      <c r="D10587" t="s">
        <v>65</v>
      </c>
      <c r="E10587" t="s">
        <v>37</v>
      </c>
      <c r="F10587" s="54"/>
      <c r="G10587" s="54">
        <v>2017</v>
      </c>
    </row>
    <row r="10588" spans="1:7">
      <c r="A10588" t="s">
        <v>10</v>
      </c>
      <c r="B10588" t="s">
        <v>13</v>
      </c>
      <c r="C10588" t="s">
        <v>22</v>
      </c>
      <c r="D10588" t="s">
        <v>66</v>
      </c>
      <c r="E10588" t="s">
        <v>37</v>
      </c>
      <c r="F10588" s="54"/>
      <c r="G10588" s="54">
        <v>2017</v>
      </c>
    </row>
    <row r="10589" spans="1:7">
      <c r="A10589" t="s">
        <v>10</v>
      </c>
      <c r="B10589" t="s">
        <v>13</v>
      </c>
      <c r="C10589" t="s">
        <v>22</v>
      </c>
      <c r="D10589" t="s">
        <v>67</v>
      </c>
      <c r="E10589" t="s">
        <v>37</v>
      </c>
      <c r="F10589" s="54"/>
      <c r="G10589" s="54">
        <v>2017</v>
      </c>
    </row>
    <row r="10590" spans="1:7">
      <c r="A10590" t="s">
        <v>10</v>
      </c>
      <c r="B10590" t="s">
        <v>13</v>
      </c>
      <c r="C10590" t="s">
        <v>22</v>
      </c>
      <c r="D10590" t="s">
        <v>68</v>
      </c>
      <c r="E10590" t="s">
        <v>37</v>
      </c>
      <c r="F10590" s="54"/>
      <c r="G10590" s="54">
        <v>2017</v>
      </c>
    </row>
    <row r="10591" spans="1:7">
      <c r="A10591" t="s">
        <v>10</v>
      </c>
      <c r="B10591" t="s">
        <v>13</v>
      </c>
      <c r="C10591" t="s">
        <v>22</v>
      </c>
      <c r="D10591" t="s">
        <v>69</v>
      </c>
      <c r="E10591" t="s">
        <v>37</v>
      </c>
      <c r="F10591" s="54"/>
      <c r="G10591" s="54">
        <v>2017</v>
      </c>
    </row>
    <row r="10592" spans="1:7">
      <c r="A10592" t="s">
        <v>10</v>
      </c>
      <c r="B10592" t="s">
        <v>13</v>
      </c>
      <c r="C10592" t="s">
        <v>22</v>
      </c>
      <c r="D10592" t="s">
        <v>64</v>
      </c>
      <c r="E10592" t="s">
        <v>38</v>
      </c>
      <c r="F10592" s="54"/>
      <c r="G10592" s="54">
        <v>2017</v>
      </c>
    </row>
    <row r="10593" spans="1:7">
      <c r="A10593" t="s">
        <v>10</v>
      </c>
      <c r="B10593" t="s">
        <v>13</v>
      </c>
      <c r="C10593" t="s">
        <v>22</v>
      </c>
      <c r="D10593" t="s">
        <v>65</v>
      </c>
      <c r="E10593" t="s">
        <v>38</v>
      </c>
      <c r="F10593" s="54"/>
      <c r="G10593" s="54">
        <v>2017</v>
      </c>
    </row>
    <row r="10594" spans="1:7">
      <c r="A10594" t="s">
        <v>10</v>
      </c>
      <c r="B10594" t="s">
        <v>13</v>
      </c>
      <c r="C10594" t="s">
        <v>22</v>
      </c>
      <c r="D10594" t="s">
        <v>66</v>
      </c>
      <c r="E10594" t="s">
        <v>38</v>
      </c>
      <c r="F10594" s="54"/>
      <c r="G10594" s="54">
        <v>2017</v>
      </c>
    </row>
    <row r="10595" spans="1:7">
      <c r="A10595" t="s">
        <v>10</v>
      </c>
      <c r="B10595" t="s">
        <v>13</v>
      </c>
      <c r="C10595" t="s">
        <v>22</v>
      </c>
      <c r="D10595" t="s">
        <v>67</v>
      </c>
      <c r="E10595" t="s">
        <v>38</v>
      </c>
      <c r="F10595" s="54"/>
      <c r="G10595" s="54">
        <v>2017</v>
      </c>
    </row>
    <row r="10596" spans="1:7">
      <c r="A10596" t="s">
        <v>10</v>
      </c>
      <c r="B10596" t="s">
        <v>13</v>
      </c>
      <c r="C10596" t="s">
        <v>22</v>
      </c>
      <c r="D10596" t="s">
        <v>68</v>
      </c>
      <c r="E10596" t="s">
        <v>38</v>
      </c>
      <c r="F10596" s="54"/>
      <c r="G10596" s="54">
        <v>2017</v>
      </c>
    </row>
    <row r="10597" spans="1:7">
      <c r="A10597" t="s">
        <v>10</v>
      </c>
      <c r="B10597" t="s">
        <v>13</v>
      </c>
      <c r="C10597" t="s">
        <v>22</v>
      </c>
      <c r="D10597" t="s">
        <v>69</v>
      </c>
      <c r="E10597" t="s">
        <v>38</v>
      </c>
      <c r="F10597" s="54"/>
      <c r="G10597" s="54">
        <v>2017</v>
      </c>
    </row>
    <row r="10598" spans="1:7">
      <c r="A10598" t="s">
        <v>10</v>
      </c>
      <c r="B10598" t="s">
        <v>13</v>
      </c>
      <c r="C10598" t="s">
        <v>22</v>
      </c>
      <c r="D10598" t="s">
        <v>64</v>
      </c>
      <c r="E10598" t="s">
        <v>39</v>
      </c>
      <c r="F10598" s="54"/>
      <c r="G10598" s="54">
        <v>2017</v>
      </c>
    </row>
    <row r="10599" spans="1:7">
      <c r="A10599" t="s">
        <v>10</v>
      </c>
      <c r="B10599" t="s">
        <v>13</v>
      </c>
      <c r="C10599" t="s">
        <v>22</v>
      </c>
      <c r="D10599" t="s">
        <v>65</v>
      </c>
      <c r="E10599" t="s">
        <v>39</v>
      </c>
      <c r="F10599" s="54"/>
      <c r="G10599" s="54">
        <v>2017</v>
      </c>
    </row>
    <row r="10600" spans="1:7">
      <c r="A10600" t="s">
        <v>10</v>
      </c>
      <c r="B10600" t="s">
        <v>13</v>
      </c>
      <c r="C10600" t="s">
        <v>22</v>
      </c>
      <c r="D10600" t="s">
        <v>66</v>
      </c>
      <c r="E10600" t="s">
        <v>39</v>
      </c>
      <c r="F10600" s="54"/>
      <c r="G10600" s="54">
        <v>2017</v>
      </c>
    </row>
    <row r="10601" spans="1:7">
      <c r="A10601" t="s">
        <v>10</v>
      </c>
      <c r="B10601" t="s">
        <v>13</v>
      </c>
      <c r="C10601" t="s">
        <v>22</v>
      </c>
      <c r="D10601" t="s">
        <v>67</v>
      </c>
      <c r="E10601" t="s">
        <v>39</v>
      </c>
      <c r="F10601" s="54"/>
      <c r="G10601" s="54">
        <v>2017</v>
      </c>
    </row>
    <row r="10602" spans="1:7">
      <c r="A10602" t="s">
        <v>10</v>
      </c>
      <c r="B10602" t="s">
        <v>13</v>
      </c>
      <c r="C10602" t="s">
        <v>22</v>
      </c>
      <c r="D10602" t="s">
        <v>68</v>
      </c>
      <c r="E10602" t="s">
        <v>39</v>
      </c>
      <c r="F10602" s="54"/>
      <c r="G10602" s="54">
        <v>2017</v>
      </c>
    </row>
    <row r="10603" spans="1:7">
      <c r="A10603" t="s">
        <v>10</v>
      </c>
      <c r="B10603" t="s">
        <v>13</v>
      </c>
      <c r="C10603" t="s">
        <v>22</v>
      </c>
      <c r="D10603" t="s">
        <v>69</v>
      </c>
      <c r="E10603" t="s">
        <v>39</v>
      </c>
      <c r="F10603" s="54"/>
      <c r="G10603" s="54">
        <v>2017</v>
      </c>
    </row>
    <row r="10604" spans="1:7">
      <c r="A10604" t="s">
        <v>10</v>
      </c>
      <c r="B10604" t="s">
        <v>13</v>
      </c>
      <c r="C10604" t="s">
        <v>22</v>
      </c>
      <c r="D10604" t="s">
        <v>64</v>
      </c>
      <c r="E10604" t="s">
        <v>40</v>
      </c>
      <c r="F10604" s="54"/>
      <c r="G10604" s="54">
        <v>2017</v>
      </c>
    </row>
    <row r="10605" spans="1:7">
      <c r="A10605" t="s">
        <v>10</v>
      </c>
      <c r="B10605" t="s">
        <v>13</v>
      </c>
      <c r="C10605" t="s">
        <v>22</v>
      </c>
      <c r="D10605" t="s">
        <v>65</v>
      </c>
      <c r="E10605" t="s">
        <v>40</v>
      </c>
      <c r="F10605" s="54"/>
      <c r="G10605" s="54">
        <v>2017</v>
      </c>
    </row>
    <row r="10606" spans="1:7">
      <c r="A10606" t="s">
        <v>10</v>
      </c>
      <c r="B10606" t="s">
        <v>13</v>
      </c>
      <c r="C10606" t="s">
        <v>22</v>
      </c>
      <c r="D10606" t="s">
        <v>66</v>
      </c>
      <c r="E10606" t="s">
        <v>40</v>
      </c>
      <c r="F10606" s="54"/>
      <c r="G10606" s="54">
        <v>2017</v>
      </c>
    </row>
    <row r="10607" spans="1:7">
      <c r="A10607" t="s">
        <v>10</v>
      </c>
      <c r="B10607" t="s">
        <v>13</v>
      </c>
      <c r="C10607" t="s">
        <v>22</v>
      </c>
      <c r="D10607" t="s">
        <v>67</v>
      </c>
      <c r="E10607" t="s">
        <v>40</v>
      </c>
      <c r="F10607" s="54"/>
      <c r="G10607" s="54">
        <v>2017</v>
      </c>
    </row>
    <row r="10608" spans="1:7">
      <c r="A10608" t="s">
        <v>10</v>
      </c>
      <c r="B10608" t="s">
        <v>13</v>
      </c>
      <c r="C10608" t="s">
        <v>22</v>
      </c>
      <c r="D10608" t="s">
        <v>68</v>
      </c>
      <c r="E10608" t="s">
        <v>40</v>
      </c>
      <c r="F10608" s="54"/>
      <c r="G10608" s="54">
        <v>2017</v>
      </c>
    </row>
    <row r="10609" spans="1:7">
      <c r="A10609" t="s">
        <v>10</v>
      </c>
      <c r="B10609" t="s">
        <v>13</v>
      </c>
      <c r="C10609" t="s">
        <v>22</v>
      </c>
      <c r="D10609" t="s">
        <v>69</v>
      </c>
      <c r="E10609" t="s">
        <v>40</v>
      </c>
      <c r="F10609" s="54"/>
      <c r="G10609" s="54">
        <v>2017</v>
      </c>
    </row>
    <row r="10610" spans="1:7">
      <c r="A10610" t="s">
        <v>10</v>
      </c>
      <c r="B10610" t="s">
        <v>13</v>
      </c>
      <c r="C10610" t="s">
        <v>22</v>
      </c>
      <c r="D10610" t="s">
        <v>64</v>
      </c>
      <c r="E10610" t="s">
        <v>41</v>
      </c>
      <c r="F10610" s="54"/>
      <c r="G10610" s="54">
        <v>2017</v>
      </c>
    </row>
    <row r="10611" spans="1:7">
      <c r="A10611" t="s">
        <v>10</v>
      </c>
      <c r="B10611" t="s">
        <v>13</v>
      </c>
      <c r="C10611" t="s">
        <v>22</v>
      </c>
      <c r="D10611" t="s">
        <v>65</v>
      </c>
      <c r="E10611" t="s">
        <v>41</v>
      </c>
      <c r="F10611" s="54"/>
      <c r="G10611" s="54">
        <v>2017</v>
      </c>
    </row>
    <row r="10612" spans="1:7">
      <c r="A10612" t="s">
        <v>10</v>
      </c>
      <c r="B10612" t="s">
        <v>13</v>
      </c>
      <c r="C10612" t="s">
        <v>22</v>
      </c>
      <c r="D10612" t="s">
        <v>66</v>
      </c>
      <c r="E10612" t="s">
        <v>41</v>
      </c>
      <c r="F10612" s="54"/>
      <c r="G10612" s="54">
        <v>2017</v>
      </c>
    </row>
    <row r="10613" spans="1:7">
      <c r="A10613" t="s">
        <v>10</v>
      </c>
      <c r="B10613" t="s">
        <v>13</v>
      </c>
      <c r="C10613" t="s">
        <v>22</v>
      </c>
      <c r="D10613" t="s">
        <v>67</v>
      </c>
      <c r="E10613" t="s">
        <v>41</v>
      </c>
      <c r="F10613" s="54"/>
      <c r="G10613" s="54">
        <v>2017</v>
      </c>
    </row>
    <row r="10614" spans="1:7">
      <c r="A10614" t="s">
        <v>10</v>
      </c>
      <c r="B10614" t="s">
        <v>13</v>
      </c>
      <c r="C10614" t="s">
        <v>22</v>
      </c>
      <c r="D10614" t="s">
        <v>68</v>
      </c>
      <c r="E10614" t="s">
        <v>41</v>
      </c>
      <c r="F10614" s="54"/>
      <c r="G10614" s="54">
        <v>2017</v>
      </c>
    </row>
    <row r="10615" spans="1:7">
      <c r="A10615" t="s">
        <v>10</v>
      </c>
      <c r="B10615" t="s">
        <v>13</v>
      </c>
      <c r="C10615" t="s">
        <v>22</v>
      </c>
      <c r="D10615" t="s">
        <v>69</v>
      </c>
      <c r="E10615" t="s">
        <v>41</v>
      </c>
      <c r="F10615" s="54"/>
      <c r="G10615" s="54">
        <v>2017</v>
      </c>
    </row>
    <row r="10616" spans="1:7">
      <c r="A10616" t="s">
        <v>10</v>
      </c>
      <c r="B10616" t="s">
        <v>13</v>
      </c>
      <c r="C10616" t="s">
        <v>22</v>
      </c>
      <c r="D10616" t="s">
        <v>64</v>
      </c>
      <c r="E10616" t="s">
        <v>42</v>
      </c>
      <c r="F10616" s="54"/>
      <c r="G10616" s="54">
        <v>2017</v>
      </c>
    </row>
    <row r="10617" spans="1:7">
      <c r="A10617" t="s">
        <v>10</v>
      </c>
      <c r="B10617" t="s">
        <v>13</v>
      </c>
      <c r="C10617" t="s">
        <v>22</v>
      </c>
      <c r="D10617" t="s">
        <v>65</v>
      </c>
      <c r="E10617" t="s">
        <v>42</v>
      </c>
      <c r="F10617" s="54"/>
      <c r="G10617" s="54">
        <v>2017</v>
      </c>
    </row>
    <row r="10618" spans="1:7">
      <c r="A10618" t="s">
        <v>10</v>
      </c>
      <c r="B10618" t="s">
        <v>13</v>
      </c>
      <c r="C10618" t="s">
        <v>22</v>
      </c>
      <c r="D10618" t="s">
        <v>66</v>
      </c>
      <c r="E10618" t="s">
        <v>42</v>
      </c>
      <c r="F10618" s="54"/>
      <c r="G10618" s="54">
        <v>2017</v>
      </c>
    </row>
    <row r="10619" spans="1:7">
      <c r="A10619" t="s">
        <v>10</v>
      </c>
      <c r="B10619" t="s">
        <v>13</v>
      </c>
      <c r="C10619" t="s">
        <v>22</v>
      </c>
      <c r="D10619" t="s">
        <v>67</v>
      </c>
      <c r="E10619" t="s">
        <v>42</v>
      </c>
      <c r="F10619" s="54"/>
      <c r="G10619" s="54">
        <v>2017</v>
      </c>
    </row>
    <row r="10620" spans="1:7">
      <c r="A10620" t="s">
        <v>10</v>
      </c>
      <c r="B10620" t="s">
        <v>13</v>
      </c>
      <c r="C10620" t="s">
        <v>22</v>
      </c>
      <c r="D10620" t="s">
        <v>68</v>
      </c>
      <c r="E10620" t="s">
        <v>42</v>
      </c>
      <c r="F10620" s="54"/>
      <c r="G10620" s="54">
        <v>2017</v>
      </c>
    </row>
    <row r="10621" spans="1:7">
      <c r="A10621" t="s">
        <v>10</v>
      </c>
      <c r="B10621" t="s">
        <v>13</v>
      </c>
      <c r="C10621" t="s">
        <v>22</v>
      </c>
      <c r="D10621" t="s">
        <v>69</v>
      </c>
      <c r="E10621" t="s">
        <v>42</v>
      </c>
      <c r="F10621" s="54"/>
      <c r="G10621" s="54">
        <v>2017</v>
      </c>
    </row>
    <row r="10622" spans="1:7">
      <c r="A10622" t="s">
        <v>11</v>
      </c>
      <c r="B10622" t="s">
        <v>13</v>
      </c>
      <c r="C10622" t="s">
        <v>22</v>
      </c>
      <c r="D10622" t="s">
        <v>64</v>
      </c>
      <c r="E10622" t="s">
        <v>33</v>
      </c>
      <c r="F10622" s="54"/>
      <c r="G10622" s="54">
        <v>2017</v>
      </c>
    </row>
    <row r="10623" spans="1:7">
      <c r="A10623" t="s">
        <v>11</v>
      </c>
      <c r="B10623" t="s">
        <v>13</v>
      </c>
      <c r="C10623" t="s">
        <v>22</v>
      </c>
      <c r="D10623" t="s">
        <v>65</v>
      </c>
      <c r="E10623" t="s">
        <v>33</v>
      </c>
      <c r="F10623" s="54"/>
      <c r="G10623" s="54">
        <v>2017</v>
      </c>
    </row>
    <row r="10624" spans="1:7">
      <c r="A10624" t="s">
        <v>11</v>
      </c>
      <c r="B10624" t="s">
        <v>13</v>
      </c>
      <c r="C10624" t="s">
        <v>22</v>
      </c>
      <c r="D10624" t="s">
        <v>66</v>
      </c>
      <c r="E10624" t="s">
        <v>33</v>
      </c>
      <c r="F10624" s="54"/>
      <c r="G10624" s="54">
        <v>2017</v>
      </c>
    </row>
    <row r="10625" spans="1:7">
      <c r="A10625" t="s">
        <v>11</v>
      </c>
      <c r="B10625" t="s">
        <v>13</v>
      </c>
      <c r="C10625" t="s">
        <v>22</v>
      </c>
      <c r="D10625" t="s">
        <v>67</v>
      </c>
      <c r="E10625" t="s">
        <v>33</v>
      </c>
      <c r="F10625" s="54"/>
      <c r="G10625" s="54">
        <v>2017</v>
      </c>
    </row>
    <row r="10626" spans="1:7">
      <c r="A10626" t="s">
        <v>11</v>
      </c>
      <c r="B10626" t="s">
        <v>13</v>
      </c>
      <c r="C10626" t="s">
        <v>22</v>
      </c>
      <c r="D10626" t="s">
        <v>68</v>
      </c>
      <c r="E10626" t="s">
        <v>33</v>
      </c>
      <c r="F10626" s="54"/>
      <c r="G10626" s="54">
        <v>2017</v>
      </c>
    </row>
    <row r="10627" spans="1:7">
      <c r="A10627" t="s">
        <v>11</v>
      </c>
      <c r="B10627" t="s">
        <v>13</v>
      </c>
      <c r="C10627" t="s">
        <v>22</v>
      </c>
      <c r="D10627" t="s">
        <v>69</v>
      </c>
      <c r="E10627" t="s">
        <v>33</v>
      </c>
      <c r="F10627" s="54"/>
      <c r="G10627" s="54">
        <v>2017</v>
      </c>
    </row>
    <row r="10628" spans="1:7">
      <c r="A10628" t="s">
        <v>11</v>
      </c>
      <c r="B10628" t="s">
        <v>13</v>
      </c>
      <c r="C10628" t="s">
        <v>22</v>
      </c>
      <c r="D10628" t="s">
        <v>64</v>
      </c>
      <c r="E10628" t="s">
        <v>34</v>
      </c>
      <c r="F10628" s="54"/>
      <c r="G10628" s="54">
        <v>2017</v>
      </c>
    </row>
    <row r="10629" spans="1:7">
      <c r="A10629" t="s">
        <v>11</v>
      </c>
      <c r="B10629" t="s">
        <v>13</v>
      </c>
      <c r="C10629" t="s">
        <v>22</v>
      </c>
      <c r="D10629" t="s">
        <v>65</v>
      </c>
      <c r="E10629" t="s">
        <v>34</v>
      </c>
      <c r="F10629" s="54"/>
      <c r="G10629" s="54">
        <v>2017</v>
      </c>
    </row>
    <row r="10630" spans="1:7">
      <c r="A10630" t="s">
        <v>11</v>
      </c>
      <c r="B10630" t="s">
        <v>13</v>
      </c>
      <c r="C10630" t="s">
        <v>22</v>
      </c>
      <c r="D10630" t="s">
        <v>66</v>
      </c>
      <c r="E10630" t="s">
        <v>34</v>
      </c>
      <c r="F10630" s="54"/>
      <c r="G10630" s="54">
        <v>2017</v>
      </c>
    </row>
    <row r="10631" spans="1:7">
      <c r="A10631" t="s">
        <v>11</v>
      </c>
      <c r="B10631" t="s">
        <v>13</v>
      </c>
      <c r="C10631" t="s">
        <v>22</v>
      </c>
      <c r="D10631" t="s">
        <v>67</v>
      </c>
      <c r="E10631" t="s">
        <v>34</v>
      </c>
      <c r="F10631" s="54"/>
      <c r="G10631" s="54">
        <v>2017</v>
      </c>
    </row>
    <row r="10632" spans="1:7">
      <c r="A10632" t="s">
        <v>11</v>
      </c>
      <c r="B10632" t="s">
        <v>13</v>
      </c>
      <c r="C10632" t="s">
        <v>22</v>
      </c>
      <c r="D10632" t="s">
        <v>68</v>
      </c>
      <c r="E10632" t="s">
        <v>34</v>
      </c>
      <c r="F10632" s="54"/>
      <c r="G10632" s="54">
        <v>2017</v>
      </c>
    </row>
    <row r="10633" spans="1:7">
      <c r="A10633" t="s">
        <v>11</v>
      </c>
      <c r="B10633" t="s">
        <v>13</v>
      </c>
      <c r="C10633" t="s">
        <v>22</v>
      </c>
      <c r="D10633" t="s">
        <v>69</v>
      </c>
      <c r="E10633" t="s">
        <v>34</v>
      </c>
      <c r="F10633" s="54"/>
      <c r="G10633" s="54">
        <v>2017</v>
      </c>
    </row>
    <row r="10634" spans="1:7">
      <c r="A10634" t="s">
        <v>11</v>
      </c>
      <c r="B10634" t="s">
        <v>13</v>
      </c>
      <c r="C10634" t="s">
        <v>22</v>
      </c>
      <c r="D10634" t="s">
        <v>64</v>
      </c>
      <c r="E10634" t="s">
        <v>35</v>
      </c>
      <c r="F10634" s="54"/>
      <c r="G10634" s="54">
        <v>2017</v>
      </c>
    </row>
    <row r="10635" spans="1:7">
      <c r="A10635" t="s">
        <v>11</v>
      </c>
      <c r="B10635" t="s">
        <v>13</v>
      </c>
      <c r="C10635" t="s">
        <v>22</v>
      </c>
      <c r="D10635" t="s">
        <v>65</v>
      </c>
      <c r="E10635" t="s">
        <v>35</v>
      </c>
      <c r="F10635" s="54"/>
      <c r="G10635" s="54">
        <v>2017</v>
      </c>
    </row>
    <row r="10636" spans="1:7">
      <c r="A10636" t="s">
        <v>11</v>
      </c>
      <c r="B10636" t="s">
        <v>13</v>
      </c>
      <c r="C10636" t="s">
        <v>22</v>
      </c>
      <c r="D10636" t="s">
        <v>66</v>
      </c>
      <c r="E10636" t="s">
        <v>35</v>
      </c>
      <c r="F10636" s="54"/>
      <c r="G10636" s="54">
        <v>2017</v>
      </c>
    </row>
    <row r="10637" spans="1:7">
      <c r="A10637" t="s">
        <v>11</v>
      </c>
      <c r="B10637" t="s">
        <v>13</v>
      </c>
      <c r="C10637" t="s">
        <v>22</v>
      </c>
      <c r="D10637" t="s">
        <v>67</v>
      </c>
      <c r="E10637" t="s">
        <v>35</v>
      </c>
      <c r="F10637" s="54"/>
      <c r="G10637" s="54">
        <v>2017</v>
      </c>
    </row>
    <row r="10638" spans="1:7">
      <c r="A10638" t="s">
        <v>11</v>
      </c>
      <c r="B10638" t="s">
        <v>13</v>
      </c>
      <c r="C10638" t="s">
        <v>22</v>
      </c>
      <c r="D10638" t="s">
        <v>68</v>
      </c>
      <c r="E10638" t="s">
        <v>35</v>
      </c>
      <c r="F10638" s="54"/>
      <c r="G10638" s="54">
        <v>2017</v>
      </c>
    </row>
    <row r="10639" spans="1:7">
      <c r="A10639" t="s">
        <v>11</v>
      </c>
      <c r="B10639" t="s">
        <v>13</v>
      </c>
      <c r="C10639" t="s">
        <v>22</v>
      </c>
      <c r="D10639" t="s">
        <v>69</v>
      </c>
      <c r="E10639" t="s">
        <v>35</v>
      </c>
      <c r="F10639" s="54"/>
      <c r="G10639" s="54">
        <v>2017</v>
      </c>
    </row>
    <row r="10640" spans="1:7">
      <c r="A10640" t="s">
        <v>11</v>
      </c>
      <c r="B10640" t="s">
        <v>13</v>
      </c>
      <c r="C10640" t="s">
        <v>22</v>
      </c>
      <c r="D10640" t="s">
        <v>64</v>
      </c>
      <c r="E10640" t="s">
        <v>36</v>
      </c>
      <c r="F10640" s="54"/>
      <c r="G10640" s="54">
        <v>2017</v>
      </c>
    </row>
    <row r="10641" spans="1:7">
      <c r="A10641" t="s">
        <v>11</v>
      </c>
      <c r="B10641" t="s">
        <v>13</v>
      </c>
      <c r="C10641" t="s">
        <v>22</v>
      </c>
      <c r="D10641" t="s">
        <v>65</v>
      </c>
      <c r="E10641" t="s">
        <v>36</v>
      </c>
      <c r="F10641" s="54"/>
      <c r="G10641" s="54">
        <v>2017</v>
      </c>
    </row>
    <row r="10642" spans="1:7">
      <c r="A10642" t="s">
        <v>11</v>
      </c>
      <c r="B10642" t="s">
        <v>13</v>
      </c>
      <c r="C10642" t="s">
        <v>22</v>
      </c>
      <c r="D10642" t="s">
        <v>66</v>
      </c>
      <c r="E10642" t="s">
        <v>36</v>
      </c>
      <c r="F10642" s="54"/>
      <c r="G10642" s="54">
        <v>2017</v>
      </c>
    </row>
    <row r="10643" spans="1:7">
      <c r="A10643" t="s">
        <v>11</v>
      </c>
      <c r="B10643" t="s">
        <v>13</v>
      </c>
      <c r="C10643" t="s">
        <v>22</v>
      </c>
      <c r="D10643" t="s">
        <v>67</v>
      </c>
      <c r="E10643" t="s">
        <v>36</v>
      </c>
      <c r="F10643" s="54"/>
      <c r="G10643" s="54">
        <v>2017</v>
      </c>
    </row>
    <row r="10644" spans="1:7">
      <c r="A10644" t="s">
        <v>11</v>
      </c>
      <c r="B10644" t="s">
        <v>13</v>
      </c>
      <c r="C10644" t="s">
        <v>22</v>
      </c>
      <c r="D10644" t="s">
        <v>68</v>
      </c>
      <c r="E10644" t="s">
        <v>36</v>
      </c>
      <c r="F10644" s="54"/>
      <c r="G10644" s="54">
        <v>2017</v>
      </c>
    </row>
    <row r="10645" spans="1:7">
      <c r="A10645" t="s">
        <v>11</v>
      </c>
      <c r="B10645" t="s">
        <v>13</v>
      </c>
      <c r="C10645" t="s">
        <v>22</v>
      </c>
      <c r="D10645" t="s">
        <v>69</v>
      </c>
      <c r="E10645" t="s">
        <v>36</v>
      </c>
      <c r="F10645" s="54"/>
      <c r="G10645" s="54">
        <v>2017</v>
      </c>
    </row>
    <row r="10646" spans="1:7">
      <c r="A10646" t="s">
        <v>11</v>
      </c>
      <c r="B10646" t="s">
        <v>13</v>
      </c>
      <c r="C10646" t="s">
        <v>22</v>
      </c>
      <c r="D10646" t="s">
        <v>64</v>
      </c>
      <c r="E10646" t="s">
        <v>37</v>
      </c>
      <c r="F10646" s="54"/>
      <c r="G10646" s="54">
        <v>2017</v>
      </c>
    </row>
    <row r="10647" spans="1:7">
      <c r="A10647" t="s">
        <v>11</v>
      </c>
      <c r="B10647" t="s">
        <v>13</v>
      </c>
      <c r="C10647" t="s">
        <v>22</v>
      </c>
      <c r="D10647" t="s">
        <v>65</v>
      </c>
      <c r="E10647" t="s">
        <v>37</v>
      </c>
      <c r="F10647" s="54"/>
      <c r="G10647" s="54">
        <v>2017</v>
      </c>
    </row>
    <row r="10648" spans="1:7">
      <c r="A10648" t="s">
        <v>11</v>
      </c>
      <c r="B10648" t="s">
        <v>13</v>
      </c>
      <c r="C10648" t="s">
        <v>22</v>
      </c>
      <c r="D10648" t="s">
        <v>66</v>
      </c>
      <c r="E10648" t="s">
        <v>37</v>
      </c>
      <c r="F10648" s="54"/>
      <c r="G10648" s="54">
        <v>2017</v>
      </c>
    </row>
    <row r="10649" spans="1:7">
      <c r="A10649" t="s">
        <v>11</v>
      </c>
      <c r="B10649" t="s">
        <v>13</v>
      </c>
      <c r="C10649" t="s">
        <v>22</v>
      </c>
      <c r="D10649" t="s">
        <v>67</v>
      </c>
      <c r="E10649" t="s">
        <v>37</v>
      </c>
      <c r="F10649" s="54"/>
      <c r="G10649" s="54">
        <v>2017</v>
      </c>
    </row>
    <row r="10650" spans="1:7">
      <c r="A10650" t="s">
        <v>11</v>
      </c>
      <c r="B10650" t="s">
        <v>13</v>
      </c>
      <c r="C10650" t="s">
        <v>22</v>
      </c>
      <c r="D10650" t="s">
        <v>68</v>
      </c>
      <c r="E10650" t="s">
        <v>37</v>
      </c>
      <c r="F10650" s="54"/>
      <c r="G10650" s="54">
        <v>2017</v>
      </c>
    </row>
    <row r="10651" spans="1:7">
      <c r="A10651" t="s">
        <v>11</v>
      </c>
      <c r="B10651" t="s">
        <v>13</v>
      </c>
      <c r="C10651" t="s">
        <v>22</v>
      </c>
      <c r="D10651" t="s">
        <v>69</v>
      </c>
      <c r="E10651" t="s">
        <v>37</v>
      </c>
      <c r="F10651" s="54"/>
      <c r="G10651" s="54">
        <v>2017</v>
      </c>
    </row>
    <row r="10652" spans="1:7">
      <c r="A10652" t="s">
        <v>11</v>
      </c>
      <c r="B10652" t="s">
        <v>13</v>
      </c>
      <c r="C10652" t="s">
        <v>22</v>
      </c>
      <c r="D10652" t="s">
        <v>64</v>
      </c>
      <c r="E10652" t="s">
        <v>38</v>
      </c>
      <c r="F10652" s="54"/>
      <c r="G10652" s="54">
        <v>2017</v>
      </c>
    </row>
    <row r="10653" spans="1:7">
      <c r="A10653" t="s">
        <v>11</v>
      </c>
      <c r="B10653" t="s">
        <v>13</v>
      </c>
      <c r="C10653" t="s">
        <v>22</v>
      </c>
      <c r="D10653" t="s">
        <v>65</v>
      </c>
      <c r="E10653" t="s">
        <v>38</v>
      </c>
      <c r="F10653" s="54"/>
      <c r="G10653" s="54">
        <v>2017</v>
      </c>
    </row>
    <row r="10654" spans="1:7">
      <c r="A10654" t="s">
        <v>11</v>
      </c>
      <c r="B10654" t="s">
        <v>13</v>
      </c>
      <c r="C10654" t="s">
        <v>22</v>
      </c>
      <c r="D10654" t="s">
        <v>66</v>
      </c>
      <c r="E10654" t="s">
        <v>38</v>
      </c>
      <c r="F10654" s="54"/>
      <c r="G10654" s="54">
        <v>2017</v>
      </c>
    </row>
    <row r="10655" spans="1:7">
      <c r="A10655" t="s">
        <v>11</v>
      </c>
      <c r="B10655" t="s">
        <v>13</v>
      </c>
      <c r="C10655" t="s">
        <v>22</v>
      </c>
      <c r="D10655" t="s">
        <v>67</v>
      </c>
      <c r="E10655" t="s">
        <v>38</v>
      </c>
      <c r="F10655" s="54"/>
      <c r="G10655" s="54">
        <v>2017</v>
      </c>
    </row>
    <row r="10656" spans="1:7">
      <c r="A10656" t="s">
        <v>11</v>
      </c>
      <c r="B10656" t="s">
        <v>13</v>
      </c>
      <c r="C10656" t="s">
        <v>22</v>
      </c>
      <c r="D10656" t="s">
        <v>68</v>
      </c>
      <c r="E10656" t="s">
        <v>38</v>
      </c>
      <c r="F10656" s="54"/>
      <c r="G10656" s="54">
        <v>2017</v>
      </c>
    </row>
    <row r="10657" spans="1:7">
      <c r="A10657" t="s">
        <v>11</v>
      </c>
      <c r="B10657" t="s">
        <v>13</v>
      </c>
      <c r="C10657" t="s">
        <v>22</v>
      </c>
      <c r="D10657" t="s">
        <v>69</v>
      </c>
      <c r="E10657" t="s">
        <v>38</v>
      </c>
      <c r="F10657" s="54"/>
      <c r="G10657" s="54">
        <v>2017</v>
      </c>
    </row>
    <row r="10658" spans="1:7">
      <c r="A10658" t="s">
        <v>11</v>
      </c>
      <c r="B10658" t="s">
        <v>13</v>
      </c>
      <c r="C10658" t="s">
        <v>22</v>
      </c>
      <c r="D10658" t="s">
        <v>64</v>
      </c>
      <c r="E10658" t="s">
        <v>39</v>
      </c>
      <c r="F10658" s="54"/>
      <c r="G10658" s="54">
        <v>2017</v>
      </c>
    </row>
    <row r="10659" spans="1:7">
      <c r="A10659" t="s">
        <v>11</v>
      </c>
      <c r="B10659" t="s">
        <v>13</v>
      </c>
      <c r="C10659" t="s">
        <v>22</v>
      </c>
      <c r="D10659" t="s">
        <v>65</v>
      </c>
      <c r="E10659" t="s">
        <v>39</v>
      </c>
      <c r="F10659" s="54"/>
      <c r="G10659" s="54">
        <v>2017</v>
      </c>
    </row>
    <row r="10660" spans="1:7">
      <c r="A10660" t="s">
        <v>11</v>
      </c>
      <c r="B10660" t="s">
        <v>13</v>
      </c>
      <c r="C10660" t="s">
        <v>22</v>
      </c>
      <c r="D10660" t="s">
        <v>66</v>
      </c>
      <c r="E10660" t="s">
        <v>39</v>
      </c>
      <c r="F10660" s="54"/>
      <c r="G10660" s="54">
        <v>2017</v>
      </c>
    </row>
    <row r="10661" spans="1:7">
      <c r="A10661" t="s">
        <v>11</v>
      </c>
      <c r="B10661" t="s">
        <v>13</v>
      </c>
      <c r="C10661" t="s">
        <v>22</v>
      </c>
      <c r="D10661" t="s">
        <v>67</v>
      </c>
      <c r="E10661" t="s">
        <v>39</v>
      </c>
      <c r="F10661" s="54"/>
      <c r="G10661" s="54">
        <v>2017</v>
      </c>
    </row>
    <row r="10662" spans="1:7">
      <c r="A10662" t="s">
        <v>11</v>
      </c>
      <c r="B10662" t="s">
        <v>13</v>
      </c>
      <c r="C10662" t="s">
        <v>22</v>
      </c>
      <c r="D10662" t="s">
        <v>68</v>
      </c>
      <c r="E10662" t="s">
        <v>39</v>
      </c>
      <c r="F10662" s="54"/>
      <c r="G10662" s="54">
        <v>2017</v>
      </c>
    </row>
    <row r="10663" spans="1:7">
      <c r="A10663" t="s">
        <v>11</v>
      </c>
      <c r="B10663" t="s">
        <v>13</v>
      </c>
      <c r="C10663" t="s">
        <v>22</v>
      </c>
      <c r="D10663" t="s">
        <v>69</v>
      </c>
      <c r="E10663" t="s">
        <v>39</v>
      </c>
      <c r="F10663" s="54"/>
      <c r="G10663" s="54">
        <v>2017</v>
      </c>
    </row>
    <row r="10664" spans="1:7">
      <c r="A10664" t="s">
        <v>11</v>
      </c>
      <c r="B10664" t="s">
        <v>13</v>
      </c>
      <c r="C10664" t="s">
        <v>22</v>
      </c>
      <c r="D10664" t="s">
        <v>64</v>
      </c>
      <c r="E10664" t="s">
        <v>40</v>
      </c>
      <c r="F10664" s="54"/>
      <c r="G10664" s="54">
        <v>2017</v>
      </c>
    </row>
    <row r="10665" spans="1:7">
      <c r="A10665" t="s">
        <v>11</v>
      </c>
      <c r="B10665" t="s">
        <v>13</v>
      </c>
      <c r="C10665" t="s">
        <v>22</v>
      </c>
      <c r="D10665" t="s">
        <v>65</v>
      </c>
      <c r="E10665" t="s">
        <v>40</v>
      </c>
      <c r="F10665" s="54"/>
      <c r="G10665" s="54">
        <v>2017</v>
      </c>
    </row>
    <row r="10666" spans="1:7">
      <c r="A10666" t="s">
        <v>11</v>
      </c>
      <c r="B10666" t="s">
        <v>13</v>
      </c>
      <c r="C10666" t="s">
        <v>22</v>
      </c>
      <c r="D10666" t="s">
        <v>66</v>
      </c>
      <c r="E10666" t="s">
        <v>40</v>
      </c>
      <c r="F10666" s="54"/>
      <c r="G10666" s="54">
        <v>2017</v>
      </c>
    </row>
    <row r="10667" spans="1:7">
      <c r="A10667" t="s">
        <v>11</v>
      </c>
      <c r="B10667" t="s">
        <v>13</v>
      </c>
      <c r="C10667" t="s">
        <v>22</v>
      </c>
      <c r="D10667" t="s">
        <v>67</v>
      </c>
      <c r="E10667" t="s">
        <v>40</v>
      </c>
      <c r="F10667" s="54"/>
      <c r="G10667" s="54">
        <v>2017</v>
      </c>
    </row>
    <row r="10668" spans="1:7">
      <c r="A10668" t="s">
        <v>11</v>
      </c>
      <c r="B10668" t="s">
        <v>13</v>
      </c>
      <c r="C10668" t="s">
        <v>22</v>
      </c>
      <c r="D10668" t="s">
        <v>68</v>
      </c>
      <c r="E10668" t="s">
        <v>40</v>
      </c>
      <c r="F10668" s="54"/>
      <c r="G10668" s="54">
        <v>2017</v>
      </c>
    </row>
    <row r="10669" spans="1:7">
      <c r="A10669" t="s">
        <v>11</v>
      </c>
      <c r="B10669" t="s">
        <v>13</v>
      </c>
      <c r="C10669" t="s">
        <v>22</v>
      </c>
      <c r="D10669" t="s">
        <v>69</v>
      </c>
      <c r="E10669" t="s">
        <v>40</v>
      </c>
      <c r="F10669" s="54"/>
      <c r="G10669" s="54">
        <v>2017</v>
      </c>
    </row>
    <row r="10670" spans="1:7">
      <c r="A10670" t="s">
        <v>11</v>
      </c>
      <c r="B10670" t="s">
        <v>13</v>
      </c>
      <c r="C10670" t="s">
        <v>22</v>
      </c>
      <c r="D10670" t="s">
        <v>64</v>
      </c>
      <c r="E10670" t="s">
        <v>41</v>
      </c>
      <c r="F10670" s="54"/>
      <c r="G10670" s="54">
        <v>2017</v>
      </c>
    </row>
    <row r="10671" spans="1:7">
      <c r="A10671" t="s">
        <v>11</v>
      </c>
      <c r="B10671" t="s">
        <v>13</v>
      </c>
      <c r="C10671" t="s">
        <v>22</v>
      </c>
      <c r="D10671" t="s">
        <v>65</v>
      </c>
      <c r="E10671" t="s">
        <v>41</v>
      </c>
      <c r="F10671" s="54"/>
      <c r="G10671" s="54">
        <v>2017</v>
      </c>
    </row>
    <row r="10672" spans="1:7">
      <c r="A10672" t="s">
        <v>11</v>
      </c>
      <c r="B10672" t="s">
        <v>13</v>
      </c>
      <c r="C10672" t="s">
        <v>22</v>
      </c>
      <c r="D10672" t="s">
        <v>66</v>
      </c>
      <c r="E10672" t="s">
        <v>41</v>
      </c>
      <c r="F10672" s="54"/>
      <c r="G10672" s="54">
        <v>2017</v>
      </c>
    </row>
    <row r="10673" spans="1:7">
      <c r="A10673" t="s">
        <v>11</v>
      </c>
      <c r="B10673" t="s">
        <v>13</v>
      </c>
      <c r="C10673" t="s">
        <v>22</v>
      </c>
      <c r="D10673" t="s">
        <v>67</v>
      </c>
      <c r="E10673" t="s">
        <v>41</v>
      </c>
      <c r="F10673" s="54"/>
      <c r="G10673" s="54">
        <v>2017</v>
      </c>
    </row>
    <row r="10674" spans="1:7">
      <c r="A10674" t="s">
        <v>11</v>
      </c>
      <c r="B10674" t="s">
        <v>13</v>
      </c>
      <c r="C10674" t="s">
        <v>22</v>
      </c>
      <c r="D10674" t="s">
        <v>68</v>
      </c>
      <c r="E10674" t="s">
        <v>41</v>
      </c>
      <c r="F10674" s="54"/>
      <c r="G10674" s="54">
        <v>2017</v>
      </c>
    </row>
    <row r="10675" spans="1:7">
      <c r="A10675" t="s">
        <v>11</v>
      </c>
      <c r="B10675" t="s">
        <v>13</v>
      </c>
      <c r="C10675" t="s">
        <v>22</v>
      </c>
      <c r="D10675" t="s">
        <v>69</v>
      </c>
      <c r="E10675" t="s">
        <v>41</v>
      </c>
      <c r="F10675" s="54"/>
      <c r="G10675" s="54">
        <v>2017</v>
      </c>
    </row>
    <row r="10676" spans="1:7">
      <c r="A10676" t="s">
        <v>11</v>
      </c>
      <c r="B10676" t="s">
        <v>13</v>
      </c>
      <c r="C10676" t="s">
        <v>22</v>
      </c>
      <c r="D10676" t="s">
        <v>64</v>
      </c>
      <c r="E10676" t="s">
        <v>42</v>
      </c>
      <c r="F10676" s="54"/>
      <c r="G10676" s="54">
        <v>2017</v>
      </c>
    </row>
    <row r="10677" spans="1:7">
      <c r="A10677" t="s">
        <v>11</v>
      </c>
      <c r="B10677" t="s">
        <v>13</v>
      </c>
      <c r="C10677" t="s">
        <v>22</v>
      </c>
      <c r="D10677" t="s">
        <v>65</v>
      </c>
      <c r="E10677" t="s">
        <v>42</v>
      </c>
      <c r="F10677" s="54"/>
      <c r="G10677" s="54">
        <v>2017</v>
      </c>
    </row>
    <row r="10678" spans="1:7">
      <c r="A10678" t="s">
        <v>11</v>
      </c>
      <c r="B10678" t="s">
        <v>13</v>
      </c>
      <c r="C10678" t="s">
        <v>22</v>
      </c>
      <c r="D10678" t="s">
        <v>66</v>
      </c>
      <c r="E10678" t="s">
        <v>42</v>
      </c>
      <c r="F10678" s="54"/>
      <c r="G10678" s="54">
        <v>2017</v>
      </c>
    </row>
    <row r="10679" spans="1:7">
      <c r="A10679" t="s">
        <v>11</v>
      </c>
      <c r="B10679" t="s">
        <v>13</v>
      </c>
      <c r="C10679" t="s">
        <v>22</v>
      </c>
      <c r="D10679" t="s">
        <v>67</v>
      </c>
      <c r="E10679" t="s">
        <v>42</v>
      </c>
      <c r="F10679" s="54"/>
      <c r="G10679" s="54">
        <v>2017</v>
      </c>
    </row>
    <row r="10680" spans="1:7">
      <c r="A10680" t="s">
        <v>11</v>
      </c>
      <c r="B10680" t="s">
        <v>13</v>
      </c>
      <c r="C10680" t="s">
        <v>22</v>
      </c>
      <c r="D10680" t="s">
        <v>68</v>
      </c>
      <c r="E10680" t="s">
        <v>42</v>
      </c>
      <c r="F10680" s="54"/>
      <c r="G10680" s="54">
        <v>2017</v>
      </c>
    </row>
    <row r="10681" spans="1:7">
      <c r="A10681" t="s">
        <v>11</v>
      </c>
      <c r="B10681" t="s">
        <v>13</v>
      </c>
      <c r="C10681" t="s">
        <v>22</v>
      </c>
      <c r="D10681" t="s">
        <v>69</v>
      </c>
      <c r="E10681" t="s">
        <v>42</v>
      </c>
      <c r="F10681" s="54"/>
      <c r="G10681" s="54">
        <v>2017</v>
      </c>
    </row>
    <row r="10682" spans="1:7">
      <c r="A10682" t="s">
        <v>1</v>
      </c>
      <c r="B10682" t="s">
        <v>13</v>
      </c>
      <c r="C10682" t="s">
        <v>22</v>
      </c>
      <c r="D10682" t="s">
        <v>64</v>
      </c>
      <c r="E10682" t="s">
        <v>33</v>
      </c>
      <c r="F10682" s="54"/>
      <c r="G10682" s="54">
        <v>2017</v>
      </c>
    </row>
    <row r="10683" spans="1:7">
      <c r="A10683" t="s">
        <v>1</v>
      </c>
      <c r="B10683" t="s">
        <v>13</v>
      </c>
      <c r="C10683" t="s">
        <v>22</v>
      </c>
      <c r="D10683" t="s">
        <v>65</v>
      </c>
      <c r="E10683" t="s">
        <v>33</v>
      </c>
      <c r="F10683" s="54"/>
      <c r="G10683" s="54">
        <v>2017</v>
      </c>
    </row>
    <row r="10684" spans="1:7">
      <c r="A10684" t="s">
        <v>1</v>
      </c>
      <c r="B10684" t="s">
        <v>13</v>
      </c>
      <c r="C10684" t="s">
        <v>22</v>
      </c>
      <c r="D10684" t="s">
        <v>66</v>
      </c>
      <c r="E10684" t="s">
        <v>33</v>
      </c>
      <c r="F10684" s="54"/>
      <c r="G10684" s="54">
        <v>2017</v>
      </c>
    </row>
    <row r="10685" spans="1:7">
      <c r="A10685" t="s">
        <v>1</v>
      </c>
      <c r="B10685" t="s">
        <v>13</v>
      </c>
      <c r="C10685" t="s">
        <v>22</v>
      </c>
      <c r="D10685" t="s">
        <v>67</v>
      </c>
      <c r="E10685" t="s">
        <v>33</v>
      </c>
      <c r="F10685" s="54"/>
      <c r="G10685" s="54">
        <v>2017</v>
      </c>
    </row>
    <row r="10686" spans="1:7">
      <c r="A10686" t="s">
        <v>1</v>
      </c>
      <c r="B10686" t="s">
        <v>13</v>
      </c>
      <c r="C10686" t="s">
        <v>22</v>
      </c>
      <c r="D10686" t="s">
        <v>68</v>
      </c>
      <c r="E10686" t="s">
        <v>33</v>
      </c>
      <c r="F10686" s="54"/>
      <c r="G10686" s="54">
        <v>2017</v>
      </c>
    </row>
    <row r="10687" spans="1:7">
      <c r="A10687" t="s">
        <v>1</v>
      </c>
      <c r="B10687" t="s">
        <v>13</v>
      </c>
      <c r="C10687" t="s">
        <v>22</v>
      </c>
      <c r="D10687" t="s">
        <v>69</v>
      </c>
      <c r="E10687" t="s">
        <v>33</v>
      </c>
      <c r="F10687" s="54"/>
      <c r="G10687" s="54">
        <v>2017</v>
      </c>
    </row>
    <row r="10688" spans="1:7">
      <c r="A10688" t="s">
        <v>1</v>
      </c>
      <c r="B10688" t="s">
        <v>13</v>
      </c>
      <c r="C10688" t="s">
        <v>22</v>
      </c>
      <c r="D10688" t="s">
        <v>64</v>
      </c>
      <c r="E10688" t="s">
        <v>34</v>
      </c>
      <c r="F10688" s="54"/>
      <c r="G10688" s="54">
        <v>2017</v>
      </c>
    </row>
    <row r="10689" spans="1:7">
      <c r="A10689" t="s">
        <v>1</v>
      </c>
      <c r="B10689" t="s">
        <v>13</v>
      </c>
      <c r="C10689" t="s">
        <v>22</v>
      </c>
      <c r="D10689" t="s">
        <v>65</v>
      </c>
      <c r="E10689" t="s">
        <v>34</v>
      </c>
      <c r="F10689" s="54"/>
      <c r="G10689" s="54">
        <v>2017</v>
      </c>
    </row>
    <row r="10690" spans="1:7">
      <c r="A10690" t="s">
        <v>1</v>
      </c>
      <c r="B10690" t="s">
        <v>13</v>
      </c>
      <c r="C10690" t="s">
        <v>22</v>
      </c>
      <c r="D10690" t="s">
        <v>66</v>
      </c>
      <c r="E10690" t="s">
        <v>34</v>
      </c>
      <c r="F10690" s="54"/>
      <c r="G10690" s="54">
        <v>2017</v>
      </c>
    </row>
    <row r="10691" spans="1:7">
      <c r="A10691" t="s">
        <v>1</v>
      </c>
      <c r="B10691" t="s">
        <v>13</v>
      </c>
      <c r="C10691" t="s">
        <v>22</v>
      </c>
      <c r="D10691" t="s">
        <v>67</v>
      </c>
      <c r="E10691" t="s">
        <v>34</v>
      </c>
      <c r="F10691" s="54"/>
      <c r="G10691" s="54">
        <v>2017</v>
      </c>
    </row>
    <row r="10692" spans="1:7">
      <c r="A10692" t="s">
        <v>1</v>
      </c>
      <c r="B10692" t="s">
        <v>13</v>
      </c>
      <c r="C10692" t="s">
        <v>22</v>
      </c>
      <c r="D10692" t="s">
        <v>68</v>
      </c>
      <c r="E10692" t="s">
        <v>34</v>
      </c>
      <c r="F10692" s="54"/>
      <c r="G10692" s="54">
        <v>2017</v>
      </c>
    </row>
    <row r="10693" spans="1:7">
      <c r="A10693" t="s">
        <v>1</v>
      </c>
      <c r="B10693" t="s">
        <v>13</v>
      </c>
      <c r="C10693" t="s">
        <v>22</v>
      </c>
      <c r="D10693" t="s">
        <v>69</v>
      </c>
      <c r="E10693" t="s">
        <v>34</v>
      </c>
      <c r="F10693" s="54"/>
      <c r="G10693" s="54">
        <v>2017</v>
      </c>
    </row>
    <row r="10694" spans="1:7">
      <c r="A10694" t="s">
        <v>1</v>
      </c>
      <c r="B10694" t="s">
        <v>13</v>
      </c>
      <c r="C10694" t="s">
        <v>22</v>
      </c>
      <c r="D10694" t="s">
        <v>64</v>
      </c>
      <c r="E10694" t="s">
        <v>35</v>
      </c>
      <c r="F10694" s="54"/>
      <c r="G10694" s="54">
        <v>2017</v>
      </c>
    </row>
    <row r="10695" spans="1:7">
      <c r="A10695" t="s">
        <v>1</v>
      </c>
      <c r="B10695" t="s">
        <v>13</v>
      </c>
      <c r="C10695" t="s">
        <v>22</v>
      </c>
      <c r="D10695" t="s">
        <v>65</v>
      </c>
      <c r="E10695" t="s">
        <v>35</v>
      </c>
      <c r="F10695" s="54"/>
      <c r="G10695" s="54">
        <v>2017</v>
      </c>
    </row>
    <row r="10696" spans="1:7">
      <c r="A10696" t="s">
        <v>1</v>
      </c>
      <c r="B10696" t="s">
        <v>13</v>
      </c>
      <c r="C10696" t="s">
        <v>22</v>
      </c>
      <c r="D10696" t="s">
        <v>66</v>
      </c>
      <c r="E10696" t="s">
        <v>35</v>
      </c>
      <c r="F10696" s="54"/>
      <c r="G10696" s="54">
        <v>2017</v>
      </c>
    </row>
    <row r="10697" spans="1:7">
      <c r="A10697" t="s">
        <v>1</v>
      </c>
      <c r="B10697" t="s">
        <v>13</v>
      </c>
      <c r="C10697" t="s">
        <v>22</v>
      </c>
      <c r="D10697" t="s">
        <v>67</v>
      </c>
      <c r="E10697" t="s">
        <v>35</v>
      </c>
      <c r="F10697" s="54"/>
      <c r="G10697" s="54">
        <v>2017</v>
      </c>
    </row>
    <row r="10698" spans="1:7">
      <c r="A10698" t="s">
        <v>1</v>
      </c>
      <c r="B10698" t="s">
        <v>13</v>
      </c>
      <c r="C10698" t="s">
        <v>22</v>
      </c>
      <c r="D10698" t="s">
        <v>68</v>
      </c>
      <c r="E10698" t="s">
        <v>35</v>
      </c>
      <c r="F10698" s="54"/>
      <c r="G10698" s="54">
        <v>2017</v>
      </c>
    </row>
    <row r="10699" spans="1:7">
      <c r="A10699" t="s">
        <v>1</v>
      </c>
      <c r="B10699" t="s">
        <v>13</v>
      </c>
      <c r="C10699" t="s">
        <v>22</v>
      </c>
      <c r="D10699" t="s">
        <v>69</v>
      </c>
      <c r="E10699" t="s">
        <v>35</v>
      </c>
      <c r="F10699" s="54"/>
      <c r="G10699" s="54">
        <v>2017</v>
      </c>
    </row>
    <row r="10700" spans="1:7">
      <c r="A10700" t="s">
        <v>1</v>
      </c>
      <c r="B10700" t="s">
        <v>13</v>
      </c>
      <c r="C10700" t="s">
        <v>22</v>
      </c>
      <c r="D10700" t="s">
        <v>64</v>
      </c>
      <c r="E10700" t="s">
        <v>36</v>
      </c>
      <c r="F10700" s="54"/>
      <c r="G10700" s="54">
        <v>2017</v>
      </c>
    </row>
    <row r="10701" spans="1:7">
      <c r="A10701" t="s">
        <v>1</v>
      </c>
      <c r="B10701" t="s">
        <v>13</v>
      </c>
      <c r="C10701" t="s">
        <v>22</v>
      </c>
      <c r="D10701" t="s">
        <v>65</v>
      </c>
      <c r="E10701" t="s">
        <v>36</v>
      </c>
      <c r="F10701" s="54"/>
      <c r="G10701" s="54">
        <v>2017</v>
      </c>
    </row>
    <row r="10702" spans="1:7">
      <c r="A10702" t="s">
        <v>1</v>
      </c>
      <c r="B10702" t="s">
        <v>13</v>
      </c>
      <c r="C10702" t="s">
        <v>22</v>
      </c>
      <c r="D10702" t="s">
        <v>66</v>
      </c>
      <c r="E10702" t="s">
        <v>36</v>
      </c>
      <c r="F10702" s="54"/>
      <c r="G10702" s="54">
        <v>2017</v>
      </c>
    </row>
    <row r="10703" spans="1:7">
      <c r="A10703" t="s">
        <v>1</v>
      </c>
      <c r="B10703" t="s">
        <v>13</v>
      </c>
      <c r="C10703" t="s">
        <v>22</v>
      </c>
      <c r="D10703" t="s">
        <v>67</v>
      </c>
      <c r="E10703" t="s">
        <v>36</v>
      </c>
      <c r="F10703" s="54"/>
      <c r="G10703" s="54">
        <v>2017</v>
      </c>
    </row>
    <row r="10704" spans="1:7">
      <c r="A10704" t="s">
        <v>1</v>
      </c>
      <c r="B10704" t="s">
        <v>13</v>
      </c>
      <c r="C10704" t="s">
        <v>22</v>
      </c>
      <c r="D10704" t="s">
        <v>68</v>
      </c>
      <c r="E10704" t="s">
        <v>36</v>
      </c>
      <c r="F10704" s="54"/>
      <c r="G10704" s="54">
        <v>2017</v>
      </c>
    </row>
    <row r="10705" spans="1:7">
      <c r="A10705" t="s">
        <v>1</v>
      </c>
      <c r="B10705" t="s">
        <v>13</v>
      </c>
      <c r="C10705" t="s">
        <v>22</v>
      </c>
      <c r="D10705" t="s">
        <v>69</v>
      </c>
      <c r="E10705" t="s">
        <v>36</v>
      </c>
      <c r="F10705" s="54"/>
      <c r="G10705" s="54">
        <v>2017</v>
      </c>
    </row>
    <row r="10706" spans="1:7">
      <c r="A10706" t="s">
        <v>1</v>
      </c>
      <c r="B10706" t="s">
        <v>13</v>
      </c>
      <c r="C10706" t="s">
        <v>22</v>
      </c>
      <c r="D10706" t="s">
        <v>64</v>
      </c>
      <c r="E10706" t="s">
        <v>37</v>
      </c>
      <c r="F10706" s="54"/>
      <c r="G10706" s="54">
        <v>2017</v>
      </c>
    </row>
    <row r="10707" spans="1:7">
      <c r="A10707" t="s">
        <v>1</v>
      </c>
      <c r="B10707" t="s">
        <v>13</v>
      </c>
      <c r="C10707" t="s">
        <v>22</v>
      </c>
      <c r="D10707" t="s">
        <v>65</v>
      </c>
      <c r="E10707" t="s">
        <v>37</v>
      </c>
      <c r="F10707" s="54"/>
      <c r="G10707" s="54">
        <v>2017</v>
      </c>
    </row>
    <row r="10708" spans="1:7">
      <c r="A10708" t="s">
        <v>1</v>
      </c>
      <c r="B10708" t="s">
        <v>13</v>
      </c>
      <c r="C10708" t="s">
        <v>22</v>
      </c>
      <c r="D10708" t="s">
        <v>66</v>
      </c>
      <c r="E10708" t="s">
        <v>37</v>
      </c>
      <c r="F10708" s="54"/>
      <c r="G10708" s="54">
        <v>2017</v>
      </c>
    </row>
    <row r="10709" spans="1:7">
      <c r="A10709" t="s">
        <v>1</v>
      </c>
      <c r="B10709" t="s">
        <v>13</v>
      </c>
      <c r="C10709" t="s">
        <v>22</v>
      </c>
      <c r="D10709" t="s">
        <v>67</v>
      </c>
      <c r="E10709" t="s">
        <v>37</v>
      </c>
      <c r="F10709" s="54"/>
      <c r="G10709" s="54">
        <v>2017</v>
      </c>
    </row>
    <row r="10710" spans="1:7">
      <c r="A10710" t="s">
        <v>1</v>
      </c>
      <c r="B10710" t="s">
        <v>13</v>
      </c>
      <c r="C10710" t="s">
        <v>22</v>
      </c>
      <c r="D10710" t="s">
        <v>68</v>
      </c>
      <c r="E10710" t="s">
        <v>37</v>
      </c>
      <c r="F10710" s="54"/>
      <c r="G10710" s="54">
        <v>2017</v>
      </c>
    </row>
    <row r="10711" spans="1:7">
      <c r="A10711" t="s">
        <v>1</v>
      </c>
      <c r="B10711" t="s">
        <v>13</v>
      </c>
      <c r="C10711" t="s">
        <v>22</v>
      </c>
      <c r="D10711" t="s">
        <v>69</v>
      </c>
      <c r="E10711" t="s">
        <v>37</v>
      </c>
      <c r="F10711" s="54"/>
      <c r="G10711" s="54">
        <v>2017</v>
      </c>
    </row>
    <row r="10712" spans="1:7">
      <c r="A10712" t="s">
        <v>1</v>
      </c>
      <c r="B10712" t="s">
        <v>13</v>
      </c>
      <c r="C10712" t="s">
        <v>22</v>
      </c>
      <c r="D10712" t="s">
        <v>64</v>
      </c>
      <c r="E10712" t="s">
        <v>38</v>
      </c>
      <c r="F10712" s="54"/>
      <c r="G10712" s="54">
        <v>2017</v>
      </c>
    </row>
    <row r="10713" spans="1:7">
      <c r="A10713" t="s">
        <v>1</v>
      </c>
      <c r="B10713" t="s">
        <v>13</v>
      </c>
      <c r="C10713" t="s">
        <v>22</v>
      </c>
      <c r="D10713" t="s">
        <v>65</v>
      </c>
      <c r="E10713" t="s">
        <v>38</v>
      </c>
      <c r="F10713" s="54"/>
      <c r="G10713" s="54">
        <v>2017</v>
      </c>
    </row>
    <row r="10714" spans="1:7">
      <c r="A10714" t="s">
        <v>1</v>
      </c>
      <c r="B10714" t="s">
        <v>13</v>
      </c>
      <c r="C10714" t="s">
        <v>22</v>
      </c>
      <c r="D10714" t="s">
        <v>66</v>
      </c>
      <c r="E10714" t="s">
        <v>38</v>
      </c>
      <c r="F10714" s="54"/>
      <c r="G10714" s="54">
        <v>2017</v>
      </c>
    </row>
    <row r="10715" spans="1:7">
      <c r="A10715" t="s">
        <v>1</v>
      </c>
      <c r="B10715" t="s">
        <v>13</v>
      </c>
      <c r="C10715" t="s">
        <v>22</v>
      </c>
      <c r="D10715" t="s">
        <v>67</v>
      </c>
      <c r="E10715" t="s">
        <v>38</v>
      </c>
      <c r="F10715" s="54"/>
      <c r="G10715" s="54">
        <v>2017</v>
      </c>
    </row>
    <row r="10716" spans="1:7">
      <c r="A10716" t="s">
        <v>1</v>
      </c>
      <c r="B10716" t="s">
        <v>13</v>
      </c>
      <c r="C10716" t="s">
        <v>22</v>
      </c>
      <c r="D10716" t="s">
        <v>68</v>
      </c>
      <c r="E10716" t="s">
        <v>38</v>
      </c>
      <c r="F10716" s="54"/>
      <c r="G10716" s="54">
        <v>2017</v>
      </c>
    </row>
    <row r="10717" spans="1:7">
      <c r="A10717" t="s">
        <v>1</v>
      </c>
      <c r="B10717" t="s">
        <v>13</v>
      </c>
      <c r="C10717" t="s">
        <v>22</v>
      </c>
      <c r="D10717" t="s">
        <v>69</v>
      </c>
      <c r="E10717" t="s">
        <v>38</v>
      </c>
      <c r="F10717" s="54"/>
      <c r="G10717" s="54">
        <v>2017</v>
      </c>
    </row>
    <row r="10718" spans="1:7">
      <c r="A10718" t="s">
        <v>1</v>
      </c>
      <c r="B10718" t="s">
        <v>13</v>
      </c>
      <c r="C10718" t="s">
        <v>22</v>
      </c>
      <c r="D10718" t="s">
        <v>64</v>
      </c>
      <c r="E10718" t="s">
        <v>39</v>
      </c>
      <c r="F10718" s="54"/>
      <c r="G10718" s="54">
        <v>2017</v>
      </c>
    </row>
    <row r="10719" spans="1:7">
      <c r="A10719" t="s">
        <v>1</v>
      </c>
      <c r="B10719" t="s">
        <v>13</v>
      </c>
      <c r="C10719" t="s">
        <v>22</v>
      </c>
      <c r="D10719" t="s">
        <v>65</v>
      </c>
      <c r="E10719" t="s">
        <v>39</v>
      </c>
      <c r="F10719" s="54"/>
      <c r="G10719" s="54">
        <v>2017</v>
      </c>
    </row>
    <row r="10720" spans="1:7">
      <c r="A10720" t="s">
        <v>1</v>
      </c>
      <c r="B10720" t="s">
        <v>13</v>
      </c>
      <c r="C10720" t="s">
        <v>22</v>
      </c>
      <c r="D10720" t="s">
        <v>66</v>
      </c>
      <c r="E10720" t="s">
        <v>39</v>
      </c>
      <c r="F10720" s="54"/>
      <c r="G10720" s="54">
        <v>2017</v>
      </c>
    </row>
    <row r="10721" spans="1:7">
      <c r="A10721" t="s">
        <v>1</v>
      </c>
      <c r="B10721" t="s">
        <v>13</v>
      </c>
      <c r="C10721" t="s">
        <v>22</v>
      </c>
      <c r="D10721" t="s">
        <v>67</v>
      </c>
      <c r="E10721" t="s">
        <v>39</v>
      </c>
      <c r="F10721" s="54"/>
      <c r="G10721" s="54">
        <v>2017</v>
      </c>
    </row>
    <row r="10722" spans="1:7">
      <c r="A10722" t="s">
        <v>1</v>
      </c>
      <c r="B10722" t="s">
        <v>13</v>
      </c>
      <c r="C10722" t="s">
        <v>22</v>
      </c>
      <c r="D10722" t="s">
        <v>68</v>
      </c>
      <c r="E10722" t="s">
        <v>39</v>
      </c>
      <c r="F10722" s="54"/>
      <c r="G10722" s="54">
        <v>2017</v>
      </c>
    </row>
    <row r="10723" spans="1:7">
      <c r="A10723" t="s">
        <v>1</v>
      </c>
      <c r="B10723" t="s">
        <v>13</v>
      </c>
      <c r="C10723" t="s">
        <v>22</v>
      </c>
      <c r="D10723" t="s">
        <v>69</v>
      </c>
      <c r="E10723" t="s">
        <v>39</v>
      </c>
      <c r="F10723" s="54"/>
      <c r="G10723" s="54">
        <v>2017</v>
      </c>
    </row>
    <row r="10724" spans="1:7">
      <c r="A10724" t="s">
        <v>1</v>
      </c>
      <c r="B10724" t="s">
        <v>13</v>
      </c>
      <c r="C10724" t="s">
        <v>22</v>
      </c>
      <c r="D10724" t="s">
        <v>64</v>
      </c>
      <c r="E10724" t="s">
        <v>40</v>
      </c>
      <c r="F10724" s="54"/>
      <c r="G10724" s="54">
        <v>2017</v>
      </c>
    </row>
    <row r="10725" spans="1:7">
      <c r="A10725" t="s">
        <v>1</v>
      </c>
      <c r="B10725" t="s">
        <v>13</v>
      </c>
      <c r="C10725" t="s">
        <v>22</v>
      </c>
      <c r="D10725" t="s">
        <v>65</v>
      </c>
      <c r="E10725" t="s">
        <v>40</v>
      </c>
      <c r="F10725" s="54"/>
      <c r="G10725" s="54">
        <v>2017</v>
      </c>
    </row>
    <row r="10726" spans="1:7">
      <c r="A10726" t="s">
        <v>1</v>
      </c>
      <c r="B10726" t="s">
        <v>13</v>
      </c>
      <c r="C10726" t="s">
        <v>22</v>
      </c>
      <c r="D10726" t="s">
        <v>66</v>
      </c>
      <c r="E10726" t="s">
        <v>40</v>
      </c>
      <c r="F10726" s="54"/>
      <c r="G10726" s="54">
        <v>2017</v>
      </c>
    </row>
    <row r="10727" spans="1:7">
      <c r="A10727" t="s">
        <v>1</v>
      </c>
      <c r="B10727" t="s">
        <v>13</v>
      </c>
      <c r="C10727" t="s">
        <v>22</v>
      </c>
      <c r="D10727" t="s">
        <v>67</v>
      </c>
      <c r="E10727" t="s">
        <v>40</v>
      </c>
      <c r="F10727" s="54"/>
      <c r="G10727" s="54">
        <v>2017</v>
      </c>
    </row>
    <row r="10728" spans="1:7">
      <c r="A10728" t="s">
        <v>1</v>
      </c>
      <c r="B10728" t="s">
        <v>13</v>
      </c>
      <c r="C10728" t="s">
        <v>22</v>
      </c>
      <c r="D10728" t="s">
        <v>68</v>
      </c>
      <c r="E10728" t="s">
        <v>40</v>
      </c>
      <c r="F10728" s="54"/>
      <c r="G10728" s="54">
        <v>2017</v>
      </c>
    </row>
    <row r="10729" spans="1:7">
      <c r="A10729" t="s">
        <v>1</v>
      </c>
      <c r="B10729" t="s">
        <v>13</v>
      </c>
      <c r="C10729" t="s">
        <v>22</v>
      </c>
      <c r="D10729" t="s">
        <v>69</v>
      </c>
      <c r="E10729" t="s">
        <v>40</v>
      </c>
      <c r="F10729" s="54"/>
      <c r="G10729" s="54">
        <v>2017</v>
      </c>
    </row>
    <row r="10730" spans="1:7">
      <c r="A10730" t="s">
        <v>1</v>
      </c>
      <c r="B10730" t="s">
        <v>13</v>
      </c>
      <c r="C10730" t="s">
        <v>22</v>
      </c>
      <c r="D10730" t="s">
        <v>64</v>
      </c>
      <c r="E10730" t="s">
        <v>41</v>
      </c>
      <c r="F10730" s="54"/>
      <c r="G10730" s="54">
        <v>2017</v>
      </c>
    </row>
    <row r="10731" spans="1:7">
      <c r="A10731" t="s">
        <v>1</v>
      </c>
      <c r="B10731" t="s">
        <v>13</v>
      </c>
      <c r="C10731" t="s">
        <v>22</v>
      </c>
      <c r="D10731" t="s">
        <v>65</v>
      </c>
      <c r="E10731" t="s">
        <v>41</v>
      </c>
      <c r="F10731" s="54"/>
      <c r="G10731" s="54">
        <v>2017</v>
      </c>
    </row>
    <row r="10732" spans="1:7">
      <c r="A10732" t="s">
        <v>1</v>
      </c>
      <c r="B10732" t="s">
        <v>13</v>
      </c>
      <c r="C10732" t="s">
        <v>22</v>
      </c>
      <c r="D10732" t="s">
        <v>66</v>
      </c>
      <c r="E10732" t="s">
        <v>41</v>
      </c>
      <c r="F10732" s="54"/>
      <c r="G10732" s="54">
        <v>2017</v>
      </c>
    </row>
    <row r="10733" spans="1:7">
      <c r="A10733" t="s">
        <v>1</v>
      </c>
      <c r="B10733" t="s">
        <v>13</v>
      </c>
      <c r="C10733" t="s">
        <v>22</v>
      </c>
      <c r="D10733" t="s">
        <v>67</v>
      </c>
      <c r="E10733" t="s">
        <v>41</v>
      </c>
      <c r="F10733" s="54"/>
      <c r="G10733" s="54">
        <v>2017</v>
      </c>
    </row>
    <row r="10734" spans="1:7">
      <c r="A10734" t="s">
        <v>1</v>
      </c>
      <c r="B10734" t="s">
        <v>13</v>
      </c>
      <c r="C10734" t="s">
        <v>22</v>
      </c>
      <c r="D10734" t="s">
        <v>68</v>
      </c>
      <c r="E10734" t="s">
        <v>41</v>
      </c>
      <c r="F10734" s="54"/>
      <c r="G10734" s="54">
        <v>2017</v>
      </c>
    </row>
    <row r="10735" spans="1:7">
      <c r="A10735" t="s">
        <v>1</v>
      </c>
      <c r="B10735" t="s">
        <v>13</v>
      </c>
      <c r="C10735" t="s">
        <v>22</v>
      </c>
      <c r="D10735" t="s">
        <v>69</v>
      </c>
      <c r="E10735" t="s">
        <v>41</v>
      </c>
      <c r="F10735" s="54"/>
      <c r="G10735" s="54">
        <v>2017</v>
      </c>
    </row>
    <row r="10736" spans="1:7">
      <c r="A10736" t="s">
        <v>1</v>
      </c>
      <c r="B10736" t="s">
        <v>13</v>
      </c>
      <c r="C10736" t="s">
        <v>22</v>
      </c>
      <c r="D10736" t="s">
        <v>64</v>
      </c>
      <c r="E10736" t="s">
        <v>42</v>
      </c>
      <c r="F10736" s="54"/>
      <c r="G10736" s="54">
        <v>2017</v>
      </c>
    </row>
    <row r="10737" spans="1:7">
      <c r="A10737" t="s">
        <v>1</v>
      </c>
      <c r="B10737" t="s">
        <v>13</v>
      </c>
      <c r="C10737" t="s">
        <v>22</v>
      </c>
      <c r="D10737" t="s">
        <v>65</v>
      </c>
      <c r="E10737" t="s">
        <v>42</v>
      </c>
      <c r="F10737" s="54"/>
      <c r="G10737" s="54">
        <v>2017</v>
      </c>
    </row>
    <row r="10738" spans="1:7">
      <c r="A10738" t="s">
        <v>1</v>
      </c>
      <c r="B10738" t="s">
        <v>13</v>
      </c>
      <c r="C10738" t="s">
        <v>22</v>
      </c>
      <c r="D10738" t="s">
        <v>66</v>
      </c>
      <c r="E10738" t="s">
        <v>42</v>
      </c>
      <c r="F10738" s="54"/>
      <c r="G10738" s="54">
        <v>2017</v>
      </c>
    </row>
    <row r="10739" spans="1:7">
      <c r="A10739" t="s">
        <v>1</v>
      </c>
      <c r="B10739" t="s">
        <v>13</v>
      </c>
      <c r="C10739" t="s">
        <v>22</v>
      </c>
      <c r="D10739" t="s">
        <v>67</v>
      </c>
      <c r="E10739" t="s">
        <v>42</v>
      </c>
      <c r="F10739" s="54"/>
      <c r="G10739" s="54">
        <v>2017</v>
      </c>
    </row>
    <row r="10740" spans="1:7">
      <c r="A10740" t="s">
        <v>1</v>
      </c>
      <c r="B10740" t="s">
        <v>13</v>
      </c>
      <c r="C10740" t="s">
        <v>22</v>
      </c>
      <c r="D10740" t="s">
        <v>68</v>
      </c>
      <c r="E10740" t="s">
        <v>42</v>
      </c>
      <c r="F10740" s="54"/>
      <c r="G10740" s="54">
        <v>2017</v>
      </c>
    </row>
    <row r="10741" spans="1:7">
      <c r="A10741" t="s">
        <v>1</v>
      </c>
      <c r="B10741" t="s">
        <v>13</v>
      </c>
      <c r="C10741" t="s">
        <v>22</v>
      </c>
      <c r="D10741" t="s">
        <v>69</v>
      </c>
      <c r="E10741" t="s">
        <v>42</v>
      </c>
      <c r="F10741" s="54"/>
      <c r="G10741" s="54">
        <v>2017</v>
      </c>
    </row>
    <row r="10742" spans="1:7">
      <c r="A10742" t="s">
        <v>2</v>
      </c>
      <c r="B10742" t="s">
        <v>13</v>
      </c>
      <c r="C10742" t="s">
        <v>22</v>
      </c>
      <c r="D10742" t="s">
        <v>64</v>
      </c>
      <c r="E10742" t="s">
        <v>33</v>
      </c>
      <c r="F10742" s="54"/>
      <c r="G10742" s="54">
        <v>2017</v>
      </c>
    </row>
    <row r="10743" spans="1:7">
      <c r="A10743" t="s">
        <v>2</v>
      </c>
      <c r="B10743" t="s">
        <v>13</v>
      </c>
      <c r="C10743" t="s">
        <v>22</v>
      </c>
      <c r="D10743" t="s">
        <v>65</v>
      </c>
      <c r="E10743" t="s">
        <v>33</v>
      </c>
      <c r="F10743" s="54"/>
      <c r="G10743" s="54">
        <v>2017</v>
      </c>
    </row>
    <row r="10744" spans="1:7">
      <c r="A10744" t="s">
        <v>2</v>
      </c>
      <c r="B10744" t="s">
        <v>13</v>
      </c>
      <c r="C10744" t="s">
        <v>22</v>
      </c>
      <c r="D10744" t="s">
        <v>66</v>
      </c>
      <c r="E10744" t="s">
        <v>33</v>
      </c>
      <c r="F10744" s="54"/>
      <c r="G10744" s="54">
        <v>2017</v>
      </c>
    </row>
    <row r="10745" spans="1:7">
      <c r="A10745" t="s">
        <v>2</v>
      </c>
      <c r="B10745" t="s">
        <v>13</v>
      </c>
      <c r="C10745" t="s">
        <v>22</v>
      </c>
      <c r="D10745" t="s">
        <v>67</v>
      </c>
      <c r="E10745" t="s">
        <v>33</v>
      </c>
      <c r="F10745" s="54"/>
      <c r="G10745" s="54">
        <v>2017</v>
      </c>
    </row>
    <row r="10746" spans="1:7">
      <c r="A10746" t="s">
        <v>2</v>
      </c>
      <c r="B10746" t="s">
        <v>13</v>
      </c>
      <c r="C10746" t="s">
        <v>22</v>
      </c>
      <c r="D10746" t="s">
        <v>68</v>
      </c>
      <c r="E10746" t="s">
        <v>33</v>
      </c>
      <c r="F10746" s="54"/>
      <c r="G10746" s="54">
        <v>2017</v>
      </c>
    </row>
    <row r="10747" spans="1:7">
      <c r="A10747" t="s">
        <v>2</v>
      </c>
      <c r="B10747" t="s">
        <v>13</v>
      </c>
      <c r="C10747" t="s">
        <v>22</v>
      </c>
      <c r="D10747" t="s">
        <v>69</v>
      </c>
      <c r="E10747" t="s">
        <v>33</v>
      </c>
      <c r="F10747" s="54"/>
      <c r="G10747" s="54">
        <v>2017</v>
      </c>
    </row>
    <row r="10748" spans="1:7">
      <c r="A10748" t="s">
        <v>2</v>
      </c>
      <c r="B10748" t="s">
        <v>13</v>
      </c>
      <c r="C10748" t="s">
        <v>22</v>
      </c>
      <c r="D10748" t="s">
        <v>64</v>
      </c>
      <c r="E10748" t="s">
        <v>34</v>
      </c>
      <c r="F10748" s="54"/>
      <c r="G10748" s="54">
        <v>2017</v>
      </c>
    </row>
    <row r="10749" spans="1:7">
      <c r="A10749" t="s">
        <v>2</v>
      </c>
      <c r="B10749" t="s">
        <v>13</v>
      </c>
      <c r="C10749" t="s">
        <v>22</v>
      </c>
      <c r="D10749" t="s">
        <v>65</v>
      </c>
      <c r="E10749" t="s">
        <v>34</v>
      </c>
      <c r="F10749" s="54"/>
      <c r="G10749" s="54">
        <v>2017</v>
      </c>
    </row>
    <row r="10750" spans="1:7">
      <c r="A10750" t="s">
        <v>2</v>
      </c>
      <c r="B10750" t="s">
        <v>13</v>
      </c>
      <c r="C10750" t="s">
        <v>22</v>
      </c>
      <c r="D10750" t="s">
        <v>66</v>
      </c>
      <c r="E10750" t="s">
        <v>34</v>
      </c>
      <c r="F10750" s="54"/>
      <c r="G10750" s="54">
        <v>2017</v>
      </c>
    </row>
    <row r="10751" spans="1:7">
      <c r="A10751" t="s">
        <v>2</v>
      </c>
      <c r="B10751" t="s">
        <v>13</v>
      </c>
      <c r="C10751" t="s">
        <v>22</v>
      </c>
      <c r="D10751" t="s">
        <v>67</v>
      </c>
      <c r="E10751" t="s">
        <v>34</v>
      </c>
      <c r="F10751" s="54"/>
      <c r="G10751" s="54">
        <v>2017</v>
      </c>
    </row>
    <row r="10752" spans="1:7">
      <c r="A10752" t="s">
        <v>2</v>
      </c>
      <c r="B10752" t="s">
        <v>13</v>
      </c>
      <c r="C10752" t="s">
        <v>22</v>
      </c>
      <c r="D10752" t="s">
        <v>68</v>
      </c>
      <c r="E10752" t="s">
        <v>34</v>
      </c>
      <c r="F10752" s="54"/>
      <c r="G10752" s="54">
        <v>2017</v>
      </c>
    </row>
    <row r="10753" spans="1:7">
      <c r="A10753" t="s">
        <v>2</v>
      </c>
      <c r="B10753" t="s">
        <v>13</v>
      </c>
      <c r="C10753" t="s">
        <v>22</v>
      </c>
      <c r="D10753" t="s">
        <v>69</v>
      </c>
      <c r="E10753" t="s">
        <v>34</v>
      </c>
      <c r="F10753" s="54"/>
      <c r="G10753" s="54">
        <v>2017</v>
      </c>
    </row>
    <row r="10754" spans="1:7">
      <c r="A10754" t="s">
        <v>2</v>
      </c>
      <c r="B10754" t="s">
        <v>13</v>
      </c>
      <c r="C10754" t="s">
        <v>22</v>
      </c>
      <c r="D10754" t="s">
        <v>64</v>
      </c>
      <c r="E10754" t="s">
        <v>35</v>
      </c>
      <c r="F10754" s="54"/>
      <c r="G10754" s="54">
        <v>2017</v>
      </c>
    </row>
    <row r="10755" spans="1:7">
      <c r="A10755" t="s">
        <v>2</v>
      </c>
      <c r="B10755" t="s">
        <v>13</v>
      </c>
      <c r="C10755" t="s">
        <v>22</v>
      </c>
      <c r="D10755" t="s">
        <v>65</v>
      </c>
      <c r="E10755" t="s">
        <v>35</v>
      </c>
      <c r="F10755" s="54"/>
      <c r="G10755" s="54">
        <v>2017</v>
      </c>
    </row>
    <row r="10756" spans="1:7">
      <c r="A10756" t="s">
        <v>2</v>
      </c>
      <c r="B10756" t="s">
        <v>13</v>
      </c>
      <c r="C10756" t="s">
        <v>22</v>
      </c>
      <c r="D10756" t="s">
        <v>66</v>
      </c>
      <c r="E10756" t="s">
        <v>35</v>
      </c>
      <c r="F10756" s="54"/>
      <c r="G10756" s="54">
        <v>2017</v>
      </c>
    </row>
    <row r="10757" spans="1:7">
      <c r="A10757" t="s">
        <v>2</v>
      </c>
      <c r="B10757" t="s">
        <v>13</v>
      </c>
      <c r="C10757" t="s">
        <v>22</v>
      </c>
      <c r="D10757" t="s">
        <v>67</v>
      </c>
      <c r="E10757" t="s">
        <v>35</v>
      </c>
      <c r="F10757" s="54"/>
      <c r="G10757" s="54">
        <v>2017</v>
      </c>
    </row>
    <row r="10758" spans="1:7">
      <c r="A10758" t="s">
        <v>2</v>
      </c>
      <c r="B10758" t="s">
        <v>13</v>
      </c>
      <c r="C10758" t="s">
        <v>22</v>
      </c>
      <c r="D10758" t="s">
        <v>68</v>
      </c>
      <c r="E10758" t="s">
        <v>35</v>
      </c>
      <c r="F10758" s="54"/>
      <c r="G10758" s="54">
        <v>2017</v>
      </c>
    </row>
    <row r="10759" spans="1:7">
      <c r="A10759" t="s">
        <v>2</v>
      </c>
      <c r="B10759" t="s">
        <v>13</v>
      </c>
      <c r="C10759" t="s">
        <v>22</v>
      </c>
      <c r="D10759" t="s">
        <v>69</v>
      </c>
      <c r="E10759" t="s">
        <v>35</v>
      </c>
      <c r="F10759" s="54"/>
      <c r="G10759" s="54">
        <v>2017</v>
      </c>
    </row>
    <row r="10760" spans="1:7">
      <c r="A10760" t="s">
        <v>2</v>
      </c>
      <c r="B10760" t="s">
        <v>13</v>
      </c>
      <c r="C10760" t="s">
        <v>22</v>
      </c>
      <c r="D10760" t="s">
        <v>64</v>
      </c>
      <c r="E10760" t="s">
        <v>36</v>
      </c>
      <c r="F10760" s="54"/>
      <c r="G10760" s="54">
        <v>2017</v>
      </c>
    </row>
    <row r="10761" spans="1:7">
      <c r="A10761" t="s">
        <v>2</v>
      </c>
      <c r="B10761" t="s">
        <v>13</v>
      </c>
      <c r="C10761" t="s">
        <v>22</v>
      </c>
      <c r="D10761" t="s">
        <v>65</v>
      </c>
      <c r="E10761" t="s">
        <v>36</v>
      </c>
      <c r="F10761" s="54"/>
      <c r="G10761" s="54">
        <v>2017</v>
      </c>
    </row>
    <row r="10762" spans="1:7">
      <c r="A10762" t="s">
        <v>2</v>
      </c>
      <c r="B10762" t="s">
        <v>13</v>
      </c>
      <c r="C10762" t="s">
        <v>22</v>
      </c>
      <c r="D10762" t="s">
        <v>66</v>
      </c>
      <c r="E10762" t="s">
        <v>36</v>
      </c>
      <c r="F10762" s="54"/>
      <c r="G10762" s="54">
        <v>2017</v>
      </c>
    </row>
    <row r="10763" spans="1:7">
      <c r="A10763" t="s">
        <v>2</v>
      </c>
      <c r="B10763" t="s">
        <v>13</v>
      </c>
      <c r="C10763" t="s">
        <v>22</v>
      </c>
      <c r="D10763" t="s">
        <v>67</v>
      </c>
      <c r="E10763" t="s">
        <v>36</v>
      </c>
      <c r="F10763" s="54"/>
      <c r="G10763" s="54">
        <v>2017</v>
      </c>
    </row>
    <row r="10764" spans="1:7">
      <c r="A10764" t="s">
        <v>2</v>
      </c>
      <c r="B10764" t="s">
        <v>13</v>
      </c>
      <c r="C10764" t="s">
        <v>22</v>
      </c>
      <c r="D10764" t="s">
        <v>68</v>
      </c>
      <c r="E10764" t="s">
        <v>36</v>
      </c>
      <c r="F10764" s="54"/>
      <c r="G10764" s="54">
        <v>2017</v>
      </c>
    </row>
    <row r="10765" spans="1:7">
      <c r="A10765" t="s">
        <v>2</v>
      </c>
      <c r="B10765" t="s">
        <v>13</v>
      </c>
      <c r="C10765" t="s">
        <v>22</v>
      </c>
      <c r="D10765" t="s">
        <v>69</v>
      </c>
      <c r="E10765" t="s">
        <v>36</v>
      </c>
      <c r="F10765" s="54"/>
      <c r="G10765" s="54">
        <v>2017</v>
      </c>
    </row>
    <row r="10766" spans="1:7">
      <c r="A10766" t="s">
        <v>2</v>
      </c>
      <c r="B10766" t="s">
        <v>13</v>
      </c>
      <c r="C10766" t="s">
        <v>22</v>
      </c>
      <c r="D10766" t="s">
        <v>64</v>
      </c>
      <c r="E10766" t="s">
        <v>37</v>
      </c>
      <c r="F10766" s="54"/>
      <c r="G10766" s="54">
        <v>2017</v>
      </c>
    </row>
    <row r="10767" spans="1:7">
      <c r="A10767" t="s">
        <v>2</v>
      </c>
      <c r="B10767" t="s">
        <v>13</v>
      </c>
      <c r="C10767" t="s">
        <v>22</v>
      </c>
      <c r="D10767" t="s">
        <v>65</v>
      </c>
      <c r="E10767" t="s">
        <v>37</v>
      </c>
      <c r="F10767" s="54"/>
      <c r="G10767" s="54">
        <v>2017</v>
      </c>
    </row>
    <row r="10768" spans="1:7">
      <c r="A10768" t="s">
        <v>2</v>
      </c>
      <c r="B10768" t="s">
        <v>13</v>
      </c>
      <c r="C10768" t="s">
        <v>22</v>
      </c>
      <c r="D10768" t="s">
        <v>66</v>
      </c>
      <c r="E10768" t="s">
        <v>37</v>
      </c>
      <c r="F10768" s="54"/>
      <c r="G10768" s="54">
        <v>2017</v>
      </c>
    </row>
    <row r="10769" spans="1:7">
      <c r="A10769" t="s">
        <v>2</v>
      </c>
      <c r="B10769" t="s">
        <v>13</v>
      </c>
      <c r="C10769" t="s">
        <v>22</v>
      </c>
      <c r="D10769" t="s">
        <v>67</v>
      </c>
      <c r="E10769" t="s">
        <v>37</v>
      </c>
      <c r="F10769" s="54"/>
      <c r="G10769" s="54">
        <v>2017</v>
      </c>
    </row>
    <row r="10770" spans="1:7">
      <c r="A10770" t="s">
        <v>2</v>
      </c>
      <c r="B10770" t="s">
        <v>13</v>
      </c>
      <c r="C10770" t="s">
        <v>22</v>
      </c>
      <c r="D10770" t="s">
        <v>68</v>
      </c>
      <c r="E10770" t="s">
        <v>37</v>
      </c>
      <c r="F10770" s="54"/>
      <c r="G10770" s="54">
        <v>2017</v>
      </c>
    </row>
    <row r="10771" spans="1:7">
      <c r="A10771" t="s">
        <v>2</v>
      </c>
      <c r="B10771" t="s">
        <v>13</v>
      </c>
      <c r="C10771" t="s">
        <v>22</v>
      </c>
      <c r="D10771" t="s">
        <v>69</v>
      </c>
      <c r="E10771" t="s">
        <v>37</v>
      </c>
      <c r="F10771" s="54"/>
      <c r="G10771" s="54">
        <v>2017</v>
      </c>
    </row>
    <row r="10772" spans="1:7">
      <c r="A10772" t="s">
        <v>2</v>
      </c>
      <c r="B10772" t="s">
        <v>13</v>
      </c>
      <c r="C10772" t="s">
        <v>22</v>
      </c>
      <c r="D10772" t="s">
        <v>64</v>
      </c>
      <c r="E10772" t="s">
        <v>38</v>
      </c>
      <c r="F10772" s="54"/>
      <c r="G10772" s="54">
        <v>2017</v>
      </c>
    </row>
    <row r="10773" spans="1:7">
      <c r="A10773" t="s">
        <v>2</v>
      </c>
      <c r="B10773" t="s">
        <v>13</v>
      </c>
      <c r="C10773" t="s">
        <v>22</v>
      </c>
      <c r="D10773" t="s">
        <v>65</v>
      </c>
      <c r="E10773" t="s">
        <v>38</v>
      </c>
      <c r="F10773" s="54"/>
      <c r="G10773" s="54">
        <v>2017</v>
      </c>
    </row>
    <row r="10774" spans="1:7">
      <c r="A10774" t="s">
        <v>2</v>
      </c>
      <c r="B10774" t="s">
        <v>13</v>
      </c>
      <c r="C10774" t="s">
        <v>22</v>
      </c>
      <c r="D10774" t="s">
        <v>66</v>
      </c>
      <c r="E10774" t="s">
        <v>38</v>
      </c>
      <c r="F10774" s="54"/>
      <c r="G10774" s="54">
        <v>2017</v>
      </c>
    </row>
    <row r="10775" spans="1:7">
      <c r="A10775" t="s">
        <v>2</v>
      </c>
      <c r="B10775" t="s">
        <v>13</v>
      </c>
      <c r="C10775" t="s">
        <v>22</v>
      </c>
      <c r="D10775" t="s">
        <v>67</v>
      </c>
      <c r="E10775" t="s">
        <v>38</v>
      </c>
      <c r="F10775" s="54"/>
      <c r="G10775" s="54">
        <v>2017</v>
      </c>
    </row>
    <row r="10776" spans="1:7">
      <c r="A10776" t="s">
        <v>2</v>
      </c>
      <c r="B10776" t="s">
        <v>13</v>
      </c>
      <c r="C10776" t="s">
        <v>22</v>
      </c>
      <c r="D10776" t="s">
        <v>68</v>
      </c>
      <c r="E10776" t="s">
        <v>38</v>
      </c>
      <c r="F10776" s="54"/>
      <c r="G10776" s="54">
        <v>2017</v>
      </c>
    </row>
    <row r="10777" spans="1:7">
      <c r="A10777" t="s">
        <v>2</v>
      </c>
      <c r="B10777" t="s">
        <v>13</v>
      </c>
      <c r="C10777" t="s">
        <v>22</v>
      </c>
      <c r="D10777" t="s">
        <v>69</v>
      </c>
      <c r="E10777" t="s">
        <v>38</v>
      </c>
      <c r="F10777" s="54"/>
      <c r="G10777" s="54">
        <v>2017</v>
      </c>
    </row>
    <row r="10778" spans="1:7">
      <c r="A10778" t="s">
        <v>2</v>
      </c>
      <c r="B10778" t="s">
        <v>13</v>
      </c>
      <c r="C10778" t="s">
        <v>22</v>
      </c>
      <c r="D10778" t="s">
        <v>64</v>
      </c>
      <c r="E10778" t="s">
        <v>39</v>
      </c>
      <c r="F10778" s="54"/>
      <c r="G10778" s="54">
        <v>2017</v>
      </c>
    </row>
    <row r="10779" spans="1:7">
      <c r="A10779" t="s">
        <v>2</v>
      </c>
      <c r="B10779" t="s">
        <v>13</v>
      </c>
      <c r="C10779" t="s">
        <v>22</v>
      </c>
      <c r="D10779" t="s">
        <v>65</v>
      </c>
      <c r="E10779" t="s">
        <v>39</v>
      </c>
      <c r="F10779" s="54"/>
      <c r="G10779" s="54">
        <v>2017</v>
      </c>
    </row>
    <row r="10780" spans="1:7">
      <c r="A10780" t="s">
        <v>2</v>
      </c>
      <c r="B10780" t="s">
        <v>13</v>
      </c>
      <c r="C10780" t="s">
        <v>22</v>
      </c>
      <c r="D10780" t="s">
        <v>66</v>
      </c>
      <c r="E10780" t="s">
        <v>39</v>
      </c>
      <c r="F10780" s="54"/>
      <c r="G10780" s="54">
        <v>2017</v>
      </c>
    </row>
    <row r="10781" spans="1:7">
      <c r="A10781" t="s">
        <v>2</v>
      </c>
      <c r="B10781" t="s">
        <v>13</v>
      </c>
      <c r="C10781" t="s">
        <v>22</v>
      </c>
      <c r="D10781" t="s">
        <v>67</v>
      </c>
      <c r="E10781" t="s">
        <v>39</v>
      </c>
      <c r="F10781" s="54"/>
      <c r="G10781" s="54">
        <v>2017</v>
      </c>
    </row>
    <row r="10782" spans="1:7">
      <c r="A10782" t="s">
        <v>2</v>
      </c>
      <c r="B10782" t="s">
        <v>13</v>
      </c>
      <c r="C10782" t="s">
        <v>22</v>
      </c>
      <c r="D10782" t="s">
        <v>68</v>
      </c>
      <c r="E10782" t="s">
        <v>39</v>
      </c>
      <c r="F10782" s="54"/>
      <c r="G10782" s="54">
        <v>2017</v>
      </c>
    </row>
    <row r="10783" spans="1:7">
      <c r="A10783" t="s">
        <v>2</v>
      </c>
      <c r="B10783" t="s">
        <v>13</v>
      </c>
      <c r="C10783" t="s">
        <v>22</v>
      </c>
      <c r="D10783" t="s">
        <v>69</v>
      </c>
      <c r="E10783" t="s">
        <v>39</v>
      </c>
      <c r="F10783" s="54"/>
      <c r="G10783" s="54">
        <v>2017</v>
      </c>
    </row>
    <row r="10784" spans="1:7">
      <c r="A10784" t="s">
        <v>2</v>
      </c>
      <c r="B10784" t="s">
        <v>13</v>
      </c>
      <c r="C10784" t="s">
        <v>22</v>
      </c>
      <c r="D10784" t="s">
        <v>64</v>
      </c>
      <c r="E10784" t="s">
        <v>40</v>
      </c>
      <c r="F10784" s="54"/>
      <c r="G10784" s="54">
        <v>2017</v>
      </c>
    </row>
    <row r="10785" spans="1:7">
      <c r="A10785" t="s">
        <v>2</v>
      </c>
      <c r="B10785" t="s">
        <v>13</v>
      </c>
      <c r="C10785" t="s">
        <v>22</v>
      </c>
      <c r="D10785" t="s">
        <v>65</v>
      </c>
      <c r="E10785" t="s">
        <v>40</v>
      </c>
      <c r="F10785" s="54"/>
      <c r="G10785" s="54">
        <v>2017</v>
      </c>
    </row>
    <row r="10786" spans="1:7">
      <c r="A10786" t="s">
        <v>2</v>
      </c>
      <c r="B10786" t="s">
        <v>13</v>
      </c>
      <c r="C10786" t="s">
        <v>22</v>
      </c>
      <c r="D10786" t="s">
        <v>66</v>
      </c>
      <c r="E10786" t="s">
        <v>40</v>
      </c>
      <c r="F10786" s="54"/>
      <c r="G10786" s="54">
        <v>2017</v>
      </c>
    </row>
    <row r="10787" spans="1:7">
      <c r="A10787" t="s">
        <v>2</v>
      </c>
      <c r="B10787" t="s">
        <v>13</v>
      </c>
      <c r="C10787" t="s">
        <v>22</v>
      </c>
      <c r="D10787" t="s">
        <v>67</v>
      </c>
      <c r="E10787" t="s">
        <v>40</v>
      </c>
      <c r="F10787" s="54"/>
      <c r="G10787" s="54">
        <v>2017</v>
      </c>
    </row>
    <row r="10788" spans="1:7">
      <c r="A10788" t="s">
        <v>2</v>
      </c>
      <c r="B10788" t="s">
        <v>13</v>
      </c>
      <c r="C10788" t="s">
        <v>22</v>
      </c>
      <c r="D10788" t="s">
        <v>68</v>
      </c>
      <c r="E10788" t="s">
        <v>40</v>
      </c>
      <c r="F10788" s="54"/>
      <c r="G10788" s="54">
        <v>2017</v>
      </c>
    </row>
    <row r="10789" spans="1:7">
      <c r="A10789" t="s">
        <v>2</v>
      </c>
      <c r="B10789" t="s">
        <v>13</v>
      </c>
      <c r="C10789" t="s">
        <v>22</v>
      </c>
      <c r="D10789" t="s">
        <v>69</v>
      </c>
      <c r="E10789" t="s">
        <v>40</v>
      </c>
      <c r="F10789" s="54"/>
      <c r="G10789" s="54">
        <v>2017</v>
      </c>
    </row>
    <row r="10790" spans="1:7">
      <c r="A10790" t="s">
        <v>2</v>
      </c>
      <c r="B10790" t="s">
        <v>13</v>
      </c>
      <c r="C10790" t="s">
        <v>22</v>
      </c>
      <c r="D10790" t="s">
        <v>64</v>
      </c>
      <c r="E10790" t="s">
        <v>41</v>
      </c>
      <c r="F10790" s="54"/>
      <c r="G10790" s="54">
        <v>2017</v>
      </c>
    </row>
    <row r="10791" spans="1:7">
      <c r="A10791" t="s">
        <v>2</v>
      </c>
      <c r="B10791" t="s">
        <v>13</v>
      </c>
      <c r="C10791" t="s">
        <v>22</v>
      </c>
      <c r="D10791" t="s">
        <v>65</v>
      </c>
      <c r="E10791" t="s">
        <v>41</v>
      </c>
      <c r="F10791" s="54"/>
      <c r="G10791" s="54">
        <v>2017</v>
      </c>
    </row>
    <row r="10792" spans="1:7">
      <c r="A10792" t="s">
        <v>2</v>
      </c>
      <c r="B10792" t="s">
        <v>13</v>
      </c>
      <c r="C10792" t="s">
        <v>22</v>
      </c>
      <c r="D10792" t="s">
        <v>66</v>
      </c>
      <c r="E10792" t="s">
        <v>41</v>
      </c>
      <c r="F10792" s="54"/>
      <c r="G10792" s="54">
        <v>2017</v>
      </c>
    </row>
    <row r="10793" spans="1:7">
      <c r="A10793" t="s">
        <v>2</v>
      </c>
      <c r="B10793" t="s">
        <v>13</v>
      </c>
      <c r="C10793" t="s">
        <v>22</v>
      </c>
      <c r="D10793" t="s">
        <v>67</v>
      </c>
      <c r="E10793" t="s">
        <v>41</v>
      </c>
      <c r="F10793" s="54"/>
      <c r="G10793" s="54">
        <v>2017</v>
      </c>
    </row>
    <row r="10794" spans="1:7">
      <c r="A10794" t="s">
        <v>2</v>
      </c>
      <c r="B10794" t="s">
        <v>13</v>
      </c>
      <c r="C10794" t="s">
        <v>22</v>
      </c>
      <c r="D10794" t="s">
        <v>68</v>
      </c>
      <c r="E10794" t="s">
        <v>41</v>
      </c>
      <c r="F10794" s="54"/>
      <c r="G10794" s="54">
        <v>2017</v>
      </c>
    </row>
    <row r="10795" spans="1:7">
      <c r="A10795" t="s">
        <v>2</v>
      </c>
      <c r="B10795" t="s">
        <v>13</v>
      </c>
      <c r="C10795" t="s">
        <v>22</v>
      </c>
      <c r="D10795" t="s">
        <v>69</v>
      </c>
      <c r="E10795" t="s">
        <v>41</v>
      </c>
      <c r="F10795" s="54"/>
      <c r="G10795" s="54">
        <v>2017</v>
      </c>
    </row>
    <row r="10796" spans="1:7">
      <c r="A10796" t="s">
        <v>2</v>
      </c>
      <c r="B10796" t="s">
        <v>13</v>
      </c>
      <c r="C10796" t="s">
        <v>22</v>
      </c>
      <c r="D10796" t="s">
        <v>64</v>
      </c>
      <c r="E10796" t="s">
        <v>42</v>
      </c>
      <c r="F10796" s="54"/>
      <c r="G10796" s="54">
        <v>2017</v>
      </c>
    </row>
    <row r="10797" spans="1:7">
      <c r="A10797" t="s">
        <v>2</v>
      </c>
      <c r="B10797" t="s">
        <v>13</v>
      </c>
      <c r="C10797" t="s">
        <v>22</v>
      </c>
      <c r="D10797" t="s">
        <v>65</v>
      </c>
      <c r="E10797" t="s">
        <v>42</v>
      </c>
      <c r="F10797" s="54"/>
      <c r="G10797" s="54">
        <v>2017</v>
      </c>
    </row>
    <row r="10798" spans="1:7">
      <c r="A10798" t="s">
        <v>2</v>
      </c>
      <c r="B10798" t="s">
        <v>13</v>
      </c>
      <c r="C10798" t="s">
        <v>22</v>
      </c>
      <c r="D10798" t="s">
        <v>66</v>
      </c>
      <c r="E10798" t="s">
        <v>42</v>
      </c>
      <c r="F10798" s="54"/>
      <c r="G10798" s="54">
        <v>2017</v>
      </c>
    </row>
    <row r="10799" spans="1:7">
      <c r="A10799" t="s">
        <v>2</v>
      </c>
      <c r="B10799" t="s">
        <v>13</v>
      </c>
      <c r="C10799" t="s">
        <v>22</v>
      </c>
      <c r="D10799" t="s">
        <v>67</v>
      </c>
      <c r="E10799" t="s">
        <v>42</v>
      </c>
      <c r="F10799" s="54"/>
      <c r="G10799" s="54">
        <v>2017</v>
      </c>
    </row>
    <row r="10800" spans="1:7">
      <c r="A10800" t="s">
        <v>2</v>
      </c>
      <c r="B10800" t="s">
        <v>13</v>
      </c>
      <c r="C10800" t="s">
        <v>22</v>
      </c>
      <c r="D10800" t="s">
        <v>68</v>
      </c>
      <c r="E10800" t="s">
        <v>42</v>
      </c>
      <c r="F10800" s="54"/>
      <c r="G10800" s="54">
        <v>2017</v>
      </c>
    </row>
    <row r="10801" spans="1:7">
      <c r="A10801" t="s">
        <v>2</v>
      </c>
      <c r="B10801" t="s">
        <v>13</v>
      </c>
      <c r="C10801" t="s">
        <v>22</v>
      </c>
      <c r="D10801" t="s">
        <v>69</v>
      </c>
      <c r="E10801" t="s">
        <v>42</v>
      </c>
      <c r="F10801" s="54"/>
      <c r="G10801" s="54">
        <v>2017</v>
      </c>
    </row>
    <row r="10802" spans="1:7">
      <c r="A10802" t="s">
        <v>3</v>
      </c>
      <c r="B10802" t="s">
        <v>13</v>
      </c>
      <c r="C10802" t="s">
        <v>22</v>
      </c>
      <c r="D10802" t="s">
        <v>64</v>
      </c>
      <c r="E10802" t="s">
        <v>33</v>
      </c>
      <c r="F10802" s="54">
        <v>2.6961655599037919</v>
      </c>
      <c r="G10802" s="54">
        <v>2017</v>
      </c>
    </row>
    <row r="10803" spans="1:7">
      <c r="A10803" t="s">
        <v>3</v>
      </c>
      <c r="B10803" t="s">
        <v>13</v>
      </c>
      <c r="C10803" t="s">
        <v>22</v>
      </c>
      <c r="D10803" t="s">
        <v>65</v>
      </c>
      <c r="E10803" t="s">
        <v>33</v>
      </c>
      <c r="F10803" s="54">
        <v>11.719912194635249</v>
      </c>
      <c r="G10803" s="54">
        <v>2017</v>
      </c>
    </row>
    <row r="10804" spans="1:7">
      <c r="A10804" t="s">
        <v>3</v>
      </c>
      <c r="B10804" t="s">
        <v>13</v>
      </c>
      <c r="C10804" t="s">
        <v>22</v>
      </c>
      <c r="D10804" t="s">
        <v>66</v>
      </c>
      <c r="E10804" t="s">
        <v>33</v>
      </c>
      <c r="F10804" s="54">
        <v>14.56628375029924</v>
      </c>
      <c r="G10804" s="54">
        <v>2017</v>
      </c>
    </row>
    <row r="10805" spans="1:7">
      <c r="A10805" t="s">
        <v>3</v>
      </c>
      <c r="B10805" t="s">
        <v>13</v>
      </c>
      <c r="C10805" t="s">
        <v>22</v>
      </c>
      <c r="D10805" t="s">
        <v>67</v>
      </c>
      <c r="E10805" t="s">
        <v>33</v>
      </c>
      <c r="F10805" s="54">
        <v>51.545490058547259</v>
      </c>
      <c r="G10805" s="54">
        <v>2017</v>
      </c>
    </row>
    <row r="10806" spans="1:7">
      <c r="A10806" t="s">
        <v>3</v>
      </c>
      <c r="B10806" t="s">
        <v>13</v>
      </c>
      <c r="C10806" t="s">
        <v>22</v>
      </c>
      <c r="D10806" t="s">
        <v>68</v>
      </c>
      <c r="E10806" t="s">
        <v>33</v>
      </c>
      <c r="F10806" s="54">
        <v>0.47811859784270172</v>
      </c>
      <c r="G10806" s="54">
        <v>2017</v>
      </c>
    </row>
    <row r="10807" spans="1:7">
      <c r="A10807" t="s">
        <v>3</v>
      </c>
      <c r="B10807" t="s">
        <v>13</v>
      </c>
      <c r="C10807" t="s">
        <v>22</v>
      </c>
      <c r="D10807" t="s">
        <v>69</v>
      </c>
      <c r="E10807" t="s">
        <v>33</v>
      </c>
      <c r="F10807" s="54">
        <v>18.994029838771748</v>
      </c>
      <c r="G10807" s="54">
        <v>2017</v>
      </c>
    </row>
    <row r="10808" spans="1:7">
      <c r="A10808" t="s">
        <v>3</v>
      </c>
      <c r="B10808" t="s">
        <v>13</v>
      </c>
      <c r="C10808" t="s">
        <v>22</v>
      </c>
      <c r="D10808" t="s">
        <v>64</v>
      </c>
      <c r="E10808" t="s">
        <v>34</v>
      </c>
      <c r="F10808" s="54">
        <v>2.5877087479713601</v>
      </c>
      <c r="G10808" s="54">
        <v>2017</v>
      </c>
    </row>
    <row r="10809" spans="1:7">
      <c r="A10809" t="s">
        <v>3</v>
      </c>
      <c r="B10809" t="s">
        <v>13</v>
      </c>
      <c r="C10809" t="s">
        <v>22</v>
      </c>
      <c r="D10809" t="s">
        <v>65</v>
      </c>
      <c r="E10809" t="s">
        <v>34</v>
      </c>
      <c r="F10809" s="54">
        <v>11.80076379745211</v>
      </c>
      <c r="G10809" s="54">
        <v>2017</v>
      </c>
    </row>
    <row r="10810" spans="1:7">
      <c r="A10810" t="s">
        <v>3</v>
      </c>
      <c r="B10810" t="s">
        <v>13</v>
      </c>
      <c r="C10810" t="s">
        <v>22</v>
      </c>
      <c r="D10810" t="s">
        <v>66</v>
      </c>
      <c r="E10810" t="s">
        <v>34</v>
      </c>
      <c r="F10810" s="54">
        <v>14.10538973703575</v>
      </c>
      <c r="G10810" s="54">
        <v>2017</v>
      </c>
    </row>
    <row r="10811" spans="1:7">
      <c r="A10811" t="s">
        <v>3</v>
      </c>
      <c r="B10811" t="s">
        <v>13</v>
      </c>
      <c r="C10811" t="s">
        <v>22</v>
      </c>
      <c r="D10811" t="s">
        <v>67</v>
      </c>
      <c r="E10811" t="s">
        <v>34</v>
      </c>
      <c r="F10811" s="54">
        <v>50.945107876685277</v>
      </c>
      <c r="G10811" s="54">
        <v>2017</v>
      </c>
    </row>
    <row r="10812" spans="1:7">
      <c r="A10812" t="s">
        <v>3</v>
      </c>
      <c r="B10812" t="s">
        <v>13</v>
      </c>
      <c r="C10812" t="s">
        <v>22</v>
      </c>
      <c r="D10812" t="s">
        <v>68</v>
      </c>
      <c r="E10812" t="s">
        <v>34</v>
      </c>
      <c r="F10812" s="54">
        <v>0.7133965581125673</v>
      </c>
      <c r="G10812" s="54">
        <v>2017</v>
      </c>
    </row>
    <row r="10813" spans="1:7">
      <c r="A10813" t="s">
        <v>3</v>
      </c>
      <c r="B10813" t="s">
        <v>13</v>
      </c>
      <c r="C10813" t="s">
        <v>22</v>
      </c>
      <c r="D10813" t="s">
        <v>69</v>
      </c>
      <c r="E10813" t="s">
        <v>34</v>
      </c>
      <c r="F10813" s="54">
        <v>19.847633282742951</v>
      </c>
      <c r="G10813" s="54">
        <v>2017</v>
      </c>
    </row>
    <row r="10814" spans="1:7">
      <c r="A10814" t="s">
        <v>3</v>
      </c>
      <c r="B10814" t="s">
        <v>13</v>
      </c>
      <c r="C10814" t="s">
        <v>22</v>
      </c>
      <c r="D10814" t="s">
        <v>64</v>
      </c>
      <c r="E10814" t="s">
        <v>35</v>
      </c>
      <c r="F10814" s="54">
        <v>2.7956899798341701</v>
      </c>
      <c r="G10814" s="54">
        <v>2017</v>
      </c>
    </row>
    <row r="10815" spans="1:7">
      <c r="A10815" t="s">
        <v>3</v>
      </c>
      <c r="B10815" t="s">
        <v>13</v>
      </c>
      <c r="C10815" t="s">
        <v>22</v>
      </c>
      <c r="D10815" t="s">
        <v>65</v>
      </c>
      <c r="E10815" t="s">
        <v>35</v>
      </c>
      <c r="F10815" s="54">
        <v>11.645719447057511</v>
      </c>
      <c r="G10815" s="54">
        <v>2017</v>
      </c>
    </row>
    <row r="10816" spans="1:7">
      <c r="A10816" t="s">
        <v>3</v>
      </c>
      <c r="B10816" t="s">
        <v>13</v>
      </c>
      <c r="C10816" t="s">
        <v>22</v>
      </c>
      <c r="D10816" t="s">
        <v>66</v>
      </c>
      <c r="E10816" t="s">
        <v>35</v>
      </c>
      <c r="F10816" s="54">
        <v>14.98921900445378</v>
      </c>
      <c r="G10816" s="54">
        <v>2017</v>
      </c>
    </row>
    <row r="10817" spans="1:7">
      <c r="A10817" t="s">
        <v>3</v>
      </c>
      <c r="B10817" t="s">
        <v>13</v>
      </c>
      <c r="C10817" t="s">
        <v>22</v>
      </c>
      <c r="D10817" t="s">
        <v>67</v>
      </c>
      <c r="E10817" t="s">
        <v>35</v>
      </c>
      <c r="F10817" s="54">
        <v>52.096425378530419</v>
      </c>
      <c r="G10817" s="54">
        <v>2017</v>
      </c>
    </row>
    <row r="10818" spans="1:7">
      <c r="A10818" t="s">
        <v>3</v>
      </c>
      <c r="B10818" t="s">
        <v>13</v>
      </c>
      <c r="C10818" t="s">
        <v>22</v>
      </c>
      <c r="D10818" t="s">
        <v>68</v>
      </c>
      <c r="E10818" t="s">
        <v>35</v>
      </c>
      <c r="F10818" s="54">
        <v>0.26221788952344138</v>
      </c>
      <c r="G10818" s="54">
        <v>2017</v>
      </c>
    </row>
    <row r="10819" spans="1:7">
      <c r="A10819" t="s">
        <v>3</v>
      </c>
      <c r="B10819" t="s">
        <v>13</v>
      </c>
      <c r="C10819" t="s">
        <v>22</v>
      </c>
      <c r="D10819" t="s">
        <v>69</v>
      </c>
      <c r="E10819" t="s">
        <v>35</v>
      </c>
      <c r="F10819" s="54">
        <v>18.21072830060066</v>
      </c>
      <c r="G10819" s="54">
        <v>2017</v>
      </c>
    </row>
    <row r="10820" spans="1:7">
      <c r="A10820" t="s">
        <v>3</v>
      </c>
      <c r="B10820" t="s">
        <v>13</v>
      </c>
      <c r="C10820" t="s">
        <v>22</v>
      </c>
      <c r="D10820" t="s">
        <v>64</v>
      </c>
      <c r="E10820" t="s">
        <v>36</v>
      </c>
      <c r="F10820" s="54">
        <v>2.0698768836820109</v>
      </c>
      <c r="G10820" s="54">
        <v>2017</v>
      </c>
    </row>
    <row r="10821" spans="1:7">
      <c r="A10821" t="s">
        <v>3</v>
      </c>
      <c r="B10821" t="s">
        <v>13</v>
      </c>
      <c r="C10821" t="s">
        <v>22</v>
      </c>
      <c r="D10821" t="s">
        <v>65</v>
      </c>
      <c r="E10821" t="s">
        <v>36</v>
      </c>
      <c r="F10821" s="54">
        <v>9.7558213810317937</v>
      </c>
      <c r="G10821" s="54">
        <v>2017</v>
      </c>
    </row>
    <row r="10822" spans="1:7">
      <c r="A10822" t="s">
        <v>3</v>
      </c>
      <c r="B10822" t="s">
        <v>13</v>
      </c>
      <c r="C10822" t="s">
        <v>22</v>
      </c>
      <c r="D10822" t="s">
        <v>66</v>
      </c>
      <c r="E10822" t="s">
        <v>36</v>
      </c>
      <c r="F10822" s="54">
        <v>9.2433592061959278</v>
      </c>
      <c r="G10822" s="54">
        <v>2017</v>
      </c>
    </row>
    <row r="10823" spans="1:7">
      <c r="A10823" t="s">
        <v>3</v>
      </c>
      <c r="B10823" t="s">
        <v>13</v>
      </c>
      <c r="C10823" t="s">
        <v>22</v>
      </c>
      <c r="D10823" t="s">
        <v>67</v>
      </c>
      <c r="E10823" t="s">
        <v>36</v>
      </c>
      <c r="F10823" s="54">
        <v>54.69701563267806</v>
      </c>
      <c r="G10823" s="54">
        <v>2017</v>
      </c>
    </row>
    <row r="10824" spans="1:7">
      <c r="A10824" t="s">
        <v>3</v>
      </c>
      <c r="B10824" t="s">
        <v>13</v>
      </c>
      <c r="C10824" t="s">
        <v>22</v>
      </c>
      <c r="D10824" t="s">
        <v>68</v>
      </c>
      <c r="E10824" t="s">
        <v>36</v>
      </c>
      <c r="F10824" s="54">
        <v>0.65633324544108629</v>
      </c>
      <c r="G10824" s="54">
        <v>2017</v>
      </c>
    </row>
    <row r="10825" spans="1:7">
      <c r="A10825" t="s">
        <v>3</v>
      </c>
      <c r="B10825" t="s">
        <v>13</v>
      </c>
      <c r="C10825" t="s">
        <v>22</v>
      </c>
      <c r="D10825" t="s">
        <v>69</v>
      </c>
      <c r="E10825" t="s">
        <v>36</v>
      </c>
      <c r="F10825" s="54">
        <v>23.577593650971139</v>
      </c>
      <c r="G10825" s="54">
        <v>2017</v>
      </c>
    </row>
    <row r="10826" spans="1:7">
      <c r="A10826" t="s">
        <v>3</v>
      </c>
      <c r="B10826" t="s">
        <v>13</v>
      </c>
      <c r="C10826" t="s">
        <v>22</v>
      </c>
      <c r="D10826" t="s">
        <v>64</v>
      </c>
      <c r="E10826" t="s">
        <v>37</v>
      </c>
      <c r="F10826" s="54">
        <v>2.9429060415542478</v>
      </c>
      <c r="G10826" s="54">
        <v>2017</v>
      </c>
    </row>
    <row r="10827" spans="1:7">
      <c r="A10827" t="s">
        <v>3</v>
      </c>
      <c r="B10827" t="s">
        <v>13</v>
      </c>
      <c r="C10827" t="s">
        <v>22</v>
      </c>
      <c r="D10827" t="s">
        <v>65</v>
      </c>
      <c r="E10827" t="s">
        <v>37</v>
      </c>
      <c r="F10827" s="54">
        <v>13.501584037013769</v>
      </c>
      <c r="G10827" s="54">
        <v>2017</v>
      </c>
    </row>
    <row r="10828" spans="1:7">
      <c r="A10828" t="s">
        <v>3</v>
      </c>
      <c r="B10828" t="s">
        <v>13</v>
      </c>
      <c r="C10828" t="s">
        <v>22</v>
      </c>
      <c r="D10828" t="s">
        <v>66</v>
      </c>
      <c r="E10828" t="s">
        <v>37</v>
      </c>
      <c r="F10828" s="54">
        <v>15.08160266269253</v>
      </c>
      <c r="G10828" s="54">
        <v>2017</v>
      </c>
    </row>
    <row r="10829" spans="1:7">
      <c r="A10829" t="s">
        <v>3</v>
      </c>
      <c r="B10829" t="s">
        <v>13</v>
      </c>
      <c r="C10829" t="s">
        <v>22</v>
      </c>
      <c r="D10829" t="s">
        <v>67</v>
      </c>
      <c r="E10829" t="s">
        <v>37</v>
      </c>
      <c r="F10829" s="54">
        <v>54.916315001778557</v>
      </c>
      <c r="G10829" s="54">
        <v>2017</v>
      </c>
    </row>
    <row r="10830" spans="1:7">
      <c r="A10830" t="s">
        <v>3</v>
      </c>
      <c r="B10830" t="s">
        <v>13</v>
      </c>
      <c r="C10830" t="s">
        <v>22</v>
      </c>
      <c r="D10830" t="s">
        <v>68</v>
      </c>
      <c r="E10830" t="s">
        <v>37</v>
      </c>
      <c r="F10830" s="54">
        <v>0.17125297749496671</v>
      </c>
      <c r="G10830" s="54">
        <v>2017</v>
      </c>
    </row>
    <row r="10831" spans="1:7">
      <c r="A10831" t="s">
        <v>3</v>
      </c>
      <c r="B10831" t="s">
        <v>13</v>
      </c>
      <c r="C10831" t="s">
        <v>22</v>
      </c>
      <c r="D10831" t="s">
        <v>69</v>
      </c>
      <c r="E10831" t="s">
        <v>37</v>
      </c>
      <c r="F10831" s="54">
        <v>13.386339279465931</v>
      </c>
      <c r="G10831" s="54">
        <v>2017</v>
      </c>
    </row>
    <row r="10832" spans="1:7">
      <c r="A10832" t="s">
        <v>3</v>
      </c>
      <c r="B10832" t="s">
        <v>13</v>
      </c>
      <c r="C10832" t="s">
        <v>22</v>
      </c>
      <c r="D10832" t="s">
        <v>64</v>
      </c>
      <c r="E10832" t="s">
        <v>38</v>
      </c>
      <c r="F10832" s="54">
        <v>3.2497376242791609</v>
      </c>
      <c r="G10832" s="54">
        <v>2017</v>
      </c>
    </row>
    <row r="10833" spans="1:7">
      <c r="A10833" t="s">
        <v>3</v>
      </c>
      <c r="B10833" t="s">
        <v>13</v>
      </c>
      <c r="C10833" t="s">
        <v>22</v>
      </c>
      <c r="D10833" t="s">
        <v>65</v>
      </c>
      <c r="E10833" t="s">
        <v>38</v>
      </c>
      <c r="F10833" s="54">
        <v>15.12758171188444</v>
      </c>
      <c r="G10833" s="54">
        <v>2017</v>
      </c>
    </row>
    <row r="10834" spans="1:7">
      <c r="A10834" t="s">
        <v>3</v>
      </c>
      <c r="B10834" t="s">
        <v>13</v>
      </c>
      <c r="C10834" t="s">
        <v>22</v>
      </c>
      <c r="D10834" t="s">
        <v>66</v>
      </c>
      <c r="E10834" t="s">
        <v>38</v>
      </c>
      <c r="F10834" s="54">
        <v>18.82152868295988</v>
      </c>
      <c r="G10834" s="54">
        <v>2017</v>
      </c>
    </row>
    <row r="10835" spans="1:7">
      <c r="A10835" t="s">
        <v>3</v>
      </c>
      <c r="B10835" t="s">
        <v>13</v>
      </c>
      <c r="C10835" t="s">
        <v>22</v>
      </c>
      <c r="D10835" t="s">
        <v>67</v>
      </c>
      <c r="E10835" t="s">
        <v>38</v>
      </c>
      <c r="F10835" s="54">
        <v>49.754859209087407</v>
      </c>
      <c r="G10835" s="54">
        <v>2017</v>
      </c>
    </row>
    <row r="10836" spans="1:7">
      <c r="A10836" t="s">
        <v>3</v>
      </c>
      <c r="B10836" t="s">
        <v>13</v>
      </c>
      <c r="C10836" t="s">
        <v>22</v>
      </c>
      <c r="D10836" t="s">
        <v>68</v>
      </c>
      <c r="E10836" t="s">
        <v>38</v>
      </c>
      <c r="F10836" s="54">
        <v>0.26865033996823939</v>
      </c>
      <c r="G10836" s="54">
        <v>2017</v>
      </c>
    </row>
    <row r="10837" spans="1:7">
      <c r="A10837" t="s">
        <v>3</v>
      </c>
      <c r="B10837" t="s">
        <v>13</v>
      </c>
      <c r="C10837" t="s">
        <v>22</v>
      </c>
      <c r="D10837" t="s">
        <v>69</v>
      </c>
      <c r="E10837" t="s">
        <v>38</v>
      </c>
      <c r="F10837" s="54">
        <v>12.77764243182088</v>
      </c>
      <c r="G10837" s="54">
        <v>2017</v>
      </c>
    </row>
    <row r="10838" spans="1:7">
      <c r="A10838" t="s">
        <v>3</v>
      </c>
      <c r="B10838" t="s">
        <v>13</v>
      </c>
      <c r="C10838" t="s">
        <v>22</v>
      </c>
      <c r="D10838" t="s">
        <v>64</v>
      </c>
      <c r="E10838" t="s">
        <v>39</v>
      </c>
      <c r="F10838" s="54">
        <v>2.9012969811432621</v>
      </c>
      <c r="G10838" s="54">
        <v>2017</v>
      </c>
    </row>
    <row r="10839" spans="1:7">
      <c r="A10839" t="s">
        <v>3</v>
      </c>
      <c r="B10839" t="s">
        <v>13</v>
      </c>
      <c r="C10839" t="s">
        <v>22</v>
      </c>
      <c r="D10839" t="s">
        <v>65</v>
      </c>
      <c r="E10839" t="s">
        <v>39</v>
      </c>
      <c r="F10839" s="54">
        <v>15.0229043063084</v>
      </c>
      <c r="G10839" s="54">
        <v>2017</v>
      </c>
    </row>
    <row r="10840" spans="1:7">
      <c r="A10840" t="s">
        <v>3</v>
      </c>
      <c r="B10840" t="s">
        <v>13</v>
      </c>
      <c r="C10840" t="s">
        <v>22</v>
      </c>
      <c r="D10840" t="s">
        <v>66</v>
      </c>
      <c r="E10840" t="s">
        <v>39</v>
      </c>
      <c r="F10840" s="54">
        <v>16.002665153561519</v>
      </c>
      <c r="G10840" s="54">
        <v>2017</v>
      </c>
    </row>
    <row r="10841" spans="1:7">
      <c r="A10841" t="s">
        <v>3</v>
      </c>
      <c r="B10841" t="s">
        <v>13</v>
      </c>
      <c r="C10841" t="s">
        <v>22</v>
      </c>
      <c r="D10841" t="s">
        <v>67</v>
      </c>
      <c r="E10841" t="s">
        <v>39</v>
      </c>
      <c r="F10841" s="54">
        <v>47.250428305180193</v>
      </c>
      <c r="G10841" s="54">
        <v>2017</v>
      </c>
    </row>
    <row r="10842" spans="1:7">
      <c r="A10842" t="s">
        <v>3</v>
      </c>
      <c r="B10842" t="s">
        <v>13</v>
      </c>
      <c r="C10842" t="s">
        <v>22</v>
      </c>
      <c r="D10842" t="s">
        <v>68</v>
      </c>
      <c r="E10842" t="s">
        <v>39</v>
      </c>
      <c r="F10842" s="54">
        <v>0.76649977526551949</v>
      </c>
      <c r="G10842" s="54">
        <v>2017</v>
      </c>
    </row>
    <row r="10843" spans="1:7">
      <c r="A10843" t="s">
        <v>3</v>
      </c>
      <c r="B10843" t="s">
        <v>13</v>
      </c>
      <c r="C10843" t="s">
        <v>22</v>
      </c>
      <c r="D10843" t="s">
        <v>69</v>
      </c>
      <c r="E10843" t="s">
        <v>39</v>
      </c>
      <c r="F10843" s="54">
        <v>18.05620547854112</v>
      </c>
      <c r="G10843" s="54">
        <v>2017</v>
      </c>
    </row>
    <row r="10844" spans="1:7">
      <c r="A10844" t="s">
        <v>3</v>
      </c>
      <c r="B10844" t="s">
        <v>13</v>
      </c>
      <c r="C10844" t="s">
        <v>22</v>
      </c>
      <c r="D10844" t="s">
        <v>64</v>
      </c>
      <c r="E10844" t="s">
        <v>40</v>
      </c>
      <c r="F10844" s="54">
        <v>2.3272545169140022</v>
      </c>
      <c r="G10844" s="54">
        <v>2017</v>
      </c>
    </row>
    <row r="10845" spans="1:7">
      <c r="A10845" t="s">
        <v>3</v>
      </c>
      <c r="B10845" t="s">
        <v>13</v>
      </c>
      <c r="C10845" t="s">
        <v>22</v>
      </c>
      <c r="D10845" t="s">
        <v>65</v>
      </c>
      <c r="E10845" t="s">
        <v>40</v>
      </c>
      <c r="F10845" s="54">
        <v>5.7063894905746766</v>
      </c>
      <c r="G10845" s="54">
        <v>2017</v>
      </c>
    </row>
    <row r="10846" spans="1:7">
      <c r="A10846" t="s">
        <v>3</v>
      </c>
      <c r="B10846" t="s">
        <v>13</v>
      </c>
      <c r="C10846" t="s">
        <v>22</v>
      </c>
      <c r="D10846" t="s">
        <v>66</v>
      </c>
      <c r="E10846" t="s">
        <v>40</v>
      </c>
      <c r="F10846" s="54">
        <v>13.35608851233223</v>
      </c>
      <c r="G10846" s="54">
        <v>2017</v>
      </c>
    </row>
    <row r="10847" spans="1:7">
      <c r="A10847" t="s">
        <v>3</v>
      </c>
      <c r="B10847" t="s">
        <v>13</v>
      </c>
      <c r="C10847" t="s">
        <v>22</v>
      </c>
      <c r="D10847" t="s">
        <v>67</v>
      </c>
      <c r="E10847" t="s">
        <v>40</v>
      </c>
      <c r="F10847" s="54">
        <v>53.290346195647373</v>
      </c>
      <c r="G10847" s="54">
        <v>2017</v>
      </c>
    </row>
    <row r="10848" spans="1:7">
      <c r="A10848" t="s">
        <v>3</v>
      </c>
      <c r="B10848" t="s">
        <v>13</v>
      </c>
      <c r="C10848" t="s">
        <v>22</v>
      </c>
      <c r="D10848" t="s">
        <v>68</v>
      </c>
      <c r="E10848" t="s">
        <v>40</v>
      </c>
      <c r="F10848" s="54">
        <v>0.54765990579046697</v>
      </c>
      <c r="G10848" s="54">
        <v>2017</v>
      </c>
    </row>
    <row r="10849" spans="1:7">
      <c r="A10849" t="s">
        <v>3</v>
      </c>
      <c r="B10849" t="s">
        <v>13</v>
      </c>
      <c r="C10849" t="s">
        <v>22</v>
      </c>
      <c r="D10849" t="s">
        <v>69</v>
      </c>
      <c r="E10849" t="s">
        <v>40</v>
      </c>
      <c r="F10849" s="54">
        <v>24.77226137874127</v>
      </c>
      <c r="G10849" s="54">
        <v>2017</v>
      </c>
    </row>
    <row r="10850" spans="1:7">
      <c r="A10850" t="s">
        <v>3</v>
      </c>
      <c r="B10850" t="s">
        <v>13</v>
      </c>
      <c r="C10850" t="s">
        <v>22</v>
      </c>
      <c r="D10850" t="s">
        <v>64</v>
      </c>
      <c r="E10850" t="s">
        <v>41</v>
      </c>
      <c r="F10850" s="54">
        <v>2.964538180214408</v>
      </c>
      <c r="G10850" s="54">
        <v>2017</v>
      </c>
    </row>
    <row r="10851" spans="1:7">
      <c r="A10851" t="s">
        <v>3</v>
      </c>
      <c r="B10851" t="s">
        <v>13</v>
      </c>
      <c r="C10851" t="s">
        <v>22</v>
      </c>
      <c r="D10851" t="s">
        <v>65</v>
      </c>
      <c r="E10851" t="s">
        <v>41</v>
      </c>
      <c r="F10851" s="54">
        <v>14.10803250722449</v>
      </c>
      <c r="G10851" s="54">
        <v>2017</v>
      </c>
    </row>
    <row r="10852" spans="1:7">
      <c r="A10852" t="s">
        <v>3</v>
      </c>
      <c r="B10852" t="s">
        <v>13</v>
      </c>
      <c r="C10852" t="s">
        <v>22</v>
      </c>
      <c r="D10852" t="s">
        <v>66</v>
      </c>
      <c r="E10852" t="s">
        <v>41</v>
      </c>
      <c r="F10852" s="54">
        <v>16.117695188406291</v>
      </c>
      <c r="G10852" s="54">
        <v>2017</v>
      </c>
    </row>
    <row r="10853" spans="1:7">
      <c r="A10853" t="s">
        <v>3</v>
      </c>
      <c r="B10853" t="s">
        <v>13</v>
      </c>
      <c r="C10853" t="s">
        <v>22</v>
      </c>
      <c r="D10853" t="s">
        <v>67</v>
      </c>
      <c r="E10853" t="s">
        <v>41</v>
      </c>
      <c r="F10853" s="54">
        <v>51.624712569467079</v>
      </c>
      <c r="G10853" s="54">
        <v>2017</v>
      </c>
    </row>
    <row r="10854" spans="1:7">
      <c r="A10854" t="s">
        <v>3</v>
      </c>
      <c r="B10854" t="s">
        <v>13</v>
      </c>
      <c r="C10854" t="s">
        <v>22</v>
      </c>
      <c r="D10854" t="s">
        <v>68</v>
      </c>
      <c r="E10854" t="s">
        <v>41</v>
      </c>
      <c r="F10854" s="54">
        <v>0.31351924192399128</v>
      </c>
      <c r="G10854" s="54">
        <v>2017</v>
      </c>
    </row>
    <row r="10855" spans="1:7">
      <c r="A10855" t="s">
        <v>3</v>
      </c>
      <c r="B10855" t="s">
        <v>13</v>
      </c>
      <c r="C10855" t="s">
        <v>22</v>
      </c>
      <c r="D10855" t="s">
        <v>69</v>
      </c>
      <c r="E10855" t="s">
        <v>41</v>
      </c>
      <c r="F10855" s="54">
        <v>14.87150231276377</v>
      </c>
      <c r="G10855" s="54">
        <v>2017</v>
      </c>
    </row>
    <row r="10856" spans="1:7">
      <c r="A10856" t="s">
        <v>3</v>
      </c>
      <c r="B10856" t="s">
        <v>13</v>
      </c>
      <c r="C10856" t="s">
        <v>22</v>
      </c>
      <c r="D10856" t="s">
        <v>64</v>
      </c>
      <c r="E10856" t="s">
        <v>42</v>
      </c>
      <c r="F10856" s="54">
        <v>1.9781292056019051</v>
      </c>
      <c r="G10856" s="54">
        <v>2017</v>
      </c>
    </row>
    <row r="10857" spans="1:7">
      <c r="A10857" t="s">
        <v>3</v>
      </c>
      <c r="B10857" t="s">
        <v>13</v>
      </c>
      <c r="C10857" t="s">
        <v>22</v>
      </c>
      <c r="D10857" t="s">
        <v>65</v>
      </c>
      <c r="E10857" t="s">
        <v>42</v>
      </c>
      <c r="F10857" s="54">
        <v>5.330448169202322</v>
      </c>
      <c r="G10857" s="54">
        <v>2017</v>
      </c>
    </row>
    <row r="10858" spans="1:7">
      <c r="A10858" t="s">
        <v>3</v>
      </c>
      <c r="B10858" t="s">
        <v>13</v>
      </c>
      <c r="C10858" t="s">
        <v>22</v>
      </c>
      <c r="D10858" t="s">
        <v>66</v>
      </c>
      <c r="E10858" t="s">
        <v>42</v>
      </c>
      <c r="F10858" s="54">
        <v>10.415451181196969</v>
      </c>
      <c r="G10858" s="54">
        <v>2017</v>
      </c>
    </row>
    <row r="10859" spans="1:7">
      <c r="A10859" t="s">
        <v>3</v>
      </c>
      <c r="B10859" t="s">
        <v>13</v>
      </c>
      <c r="C10859" t="s">
        <v>22</v>
      </c>
      <c r="D10859" t="s">
        <v>67</v>
      </c>
      <c r="E10859" t="s">
        <v>42</v>
      </c>
      <c r="F10859" s="54">
        <v>51.333528633966552</v>
      </c>
      <c r="G10859" s="54">
        <v>2017</v>
      </c>
    </row>
    <row r="10860" spans="1:7">
      <c r="A10860" t="s">
        <v>3</v>
      </c>
      <c r="B10860" t="s">
        <v>13</v>
      </c>
      <c r="C10860" t="s">
        <v>22</v>
      </c>
      <c r="D10860" t="s">
        <v>68</v>
      </c>
      <c r="E10860" t="s">
        <v>42</v>
      </c>
      <c r="F10860" s="54">
        <v>0.91850749186444314</v>
      </c>
      <c r="G10860" s="54">
        <v>2017</v>
      </c>
    </row>
    <row r="10861" spans="1:7">
      <c r="A10861" t="s">
        <v>3</v>
      </c>
      <c r="B10861" t="s">
        <v>13</v>
      </c>
      <c r="C10861" t="s">
        <v>22</v>
      </c>
      <c r="D10861" t="s">
        <v>69</v>
      </c>
      <c r="E10861" t="s">
        <v>42</v>
      </c>
      <c r="F10861" s="54">
        <v>30.02393531816778</v>
      </c>
      <c r="G10861" s="54">
        <v>2017</v>
      </c>
    </row>
    <row r="10862" spans="1:7">
      <c r="A10862" t="s">
        <v>78</v>
      </c>
      <c r="B10862" t="s">
        <v>13</v>
      </c>
      <c r="C10862" t="s">
        <v>22</v>
      </c>
      <c r="D10862" t="s">
        <v>64</v>
      </c>
      <c r="E10862" t="s">
        <v>33</v>
      </c>
      <c r="F10862" s="54"/>
      <c r="G10862" s="54">
        <v>2017</v>
      </c>
    </row>
    <row r="10863" spans="1:7">
      <c r="A10863" t="s">
        <v>78</v>
      </c>
      <c r="B10863" t="s">
        <v>13</v>
      </c>
      <c r="C10863" t="s">
        <v>22</v>
      </c>
      <c r="D10863" t="s">
        <v>65</v>
      </c>
      <c r="E10863" t="s">
        <v>33</v>
      </c>
      <c r="F10863" s="54"/>
      <c r="G10863" s="54">
        <v>2017</v>
      </c>
    </row>
    <row r="10864" spans="1:7">
      <c r="A10864" t="s">
        <v>78</v>
      </c>
      <c r="B10864" t="s">
        <v>13</v>
      </c>
      <c r="C10864" t="s">
        <v>22</v>
      </c>
      <c r="D10864" t="s">
        <v>66</v>
      </c>
      <c r="E10864" t="s">
        <v>33</v>
      </c>
      <c r="F10864" s="54"/>
      <c r="G10864" s="54">
        <v>2017</v>
      </c>
    </row>
    <row r="10865" spans="1:7">
      <c r="A10865" t="s">
        <v>78</v>
      </c>
      <c r="B10865" t="s">
        <v>13</v>
      </c>
      <c r="C10865" t="s">
        <v>22</v>
      </c>
      <c r="D10865" t="s">
        <v>67</v>
      </c>
      <c r="E10865" t="s">
        <v>33</v>
      </c>
      <c r="F10865" s="54"/>
      <c r="G10865" s="54">
        <v>2017</v>
      </c>
    </row>
    <row r="10866" spans="1:7">
      <c r="A10866" t="s">
        <v>78</v>
      </c>
      <c r="B10866" t="s">
        <v>13</v>
      </c>
      <c r="C10866" t="s">
        <v>22</v>
      </c>
      <c r="D10866" t="s">
        <v>68</v>
      </c>
      <c r="E10866" t="s">
        <v>33</v>
      </c>
      <c r="F10866" s="54"/>
      <c r="G10866" s="54">
        <v>2017</v>
      </c>
    </row>
    <row r="10867" spans="1:7">
      <c r="A10867" t="s">
        <v>78</v>
      </c>
      <c r="B10867" t="s">
        <v>13</v>
      </c>
      <c r="C10867" t="s">
        <v>22</v>
      </c>
      <c r="D10867" t="s">
        <v>69</v>
      </c>
      <c r="E10867" t="s">
        <v>33</v>
      </c>
      <c r="F10867" s="54"/>
      <c r="G10867" s="54">
        <v>2017</v>
      </c>
    </row>
    <row r="10868" spans="1:7">
      <c r="A10868" t="s">
        <v>78</v>
      </c>
      <c r="B10868" t="s">
        <v>13</v>
      </c>
      <c r="C10868" t="s">
        <v>22</v>
      </c>
      <c r="D10868" t="s">
        <v>64</v>
      </c>
      <c r="E10868" t="s">
        <v>34</v>
      </c>
      <c r="F10868" s="54"/>
      <c r="G10868" s="54">
        <v>2017</v>
      </c>
    </row>
    <row r="10869" spans="1:7">
      <c r="A10869" t="s">
        <v>78</v>
      </c>
      <c r="B10869" t="s">
        <v>13</v>
      </c>
      <c r="C10869" t="s">
        <v>22</v>
      </c>
      <c r="D10869" t="s">
        <v>65</v>
      </c>
      <c r="E10869" t="s">
        <v>34</v>
      </c>
      <c r="F10869" s="54"/>
      <c r="G10869" s="54">
        <v>2017</v>
      </c>
    </row>
    <row r="10870" spans="1:7">
      <c r="A10870" t="s">
        <v>78</v>
      </c>
      <c r="B10870" t="s">
        <v>13</v>
      </c>
      <c r="C10870" t="s">
        <v>22</v>
      </c>
      <c r="D10870" t="s">
        <v>66</v>
      </c>
      <c r="E10870" t="s">
        <v>34</v>
      </c>
      <c r="F10870" s="54"/>
      <c r="G10870" s="54">
        <v>2017</v>
      </c>
    </row>
    <row r="10871" spans="1:7">
      <c r="A10871" t="s">
        <v>78</v>
      </c>
      <c r="B10871" t="s">
        <v>13</v>
      </c>
      <c r="C10871" t="s">
        <v>22</v>
      </c>
      <c r="D10871" t="s">
        <v>67</v>
      </c>
      <c r="E10871" t="s">
        <v>34</v>
      </c>
      <c r="F10871" s="54"/>
      <c r="G10871" s="54">
        <v>2017</v>
      </c>
    </row>
    <row r="10872" spans="1:7">
      <c r="A10872" t="s">
        <v>78</v>
      </c>
      <c r="B10872" t="s">
        <v>13</v>
      </c>
      <c r="C10872" t="s">
        <v>22</v>
      </c>
      <c r="D10872" t="s">
        <v>68</v>
      </c>
      <c r="E10872" t="s">
        <v>34</v>
      </c>
      <c r="F10872" s="54"/>
      <c r="G10872" s="54">
        <v>2017</v>
      </c>
    </row>
    <row r="10873" spans="1:7">
      <c r="A10873" t="s">
        <v>78</v>
      </c>
      <c r="B10873" t="s">
        <v>13</v>
      </c>
      <c r="C10873" t="s">
        <v>22</v>
      </c>
      <c r="D10873" t="s">
        <v>69</v>
      </c>
      <c r="E10873" t="s">
        <v>34</v>
      </c>
      <c r="F10873" s="54"/>
      <c r="G10873" s="54">
        <v>2017</v>
      </c>
    </row>
    <row r="10874" spans="1:7">
      <c r="A10874" t="s">
        <v>78</v>
      </c>
      <c r="B10874" t="s">
        <v>13</v>
      </c>
      <c r="C10874" t="s">
        <v>22</v>
      </c>
      <c r="D10874" t="s">
        <v>64</v>
      </c>
      <c r="E10874" t="s">
        <v>35</v>
      </c>
      <c r="F10874" s="54"/>
      <c r="G10874" s="54">
        <v>2017</v>
      </c>
    </row>
    <row r="10875" spans="1:7">
      <c r="A10875" t="s">
        <v>78</v>
      </c>
      <c r="B10875" t="s">
        <v>13</v>
      </c>
      <c r="C10875" t="s">
        <v>22</v>
      </c>
      <c r="D10875" t="s">
        <v>65</v>
      </c>
      <c r="E10875" t="s">
        <v>35</v>
      </c>
      <c r="F10875" s="54"/>
      <c r="G10875" s="54">
        <v>2017</v>
      </c>
    </row>
    <row r="10876" spans="1:7">
      <c r="A10876" t="s">
        <v>78</v>
      </c>
      <c r="B10876" t="s">
        <v>13</v>
      </c>
      <c r="C10876" t="s">
        <v>22</v>
      </c>
      <c r="D10876" t="s">
        <v>66</v>
      </c>
      <c r="E10876" t="s">
        <v>35</v>
      </c>
      <c r="F10876" s="54"/>
      <c r="G10876" s="54">
        <v>2017</v>
      </c>
    </row>
    <row r="10877" spans="1:7">
      <c r="A10877" t="s">
        <v>78</v>
      </c>
      <c r="B10877" t="s">
        <v>13</v>
      </c>
      <c r="C10877" t="s">
        <v>22</v>
      </c>
      <c r="D10877" t="s">
        <v>67</v>
      </c>
      <c r="E10877" t="s">
        <v>35</v>
      </c>
      <c r="F10877" s="54"/>
      <c r="G10877" s="54">
        <v>2017</v>
      </c>
    </row>
    <row r="10878" spans="1:7">
      <c r="A10878" t="s">
        <v>78</v>
      </c>
      <c r="B10878" t="s">
        <v>13</v>
      </c>
      <c r="C10878" t="s">
        <v>22</v>
      </c>
      <c r="D10878" t="s">
        <v>68</v>
      </c>
      <c r="E10878" t="s">
        <v>35</v>
      </c>
      <c r="F10878" s="54"/>
      <c r="G10878" s="54">
        <v>2017</v>
      </c>
    </row>
    <row r="10879" spans="1:7">
      <c r="A10879" t="s">
        <v>78</v>
      </c>
      <c r="B10879" t="s">
        <v>13</v>
      </c>
      <c r="C10879" t="s">
        <v>22</v>
      </c>
      <c r="D10879" t="s">
        <v>69</v>
      </c>
      <c r="E10879" t="s">
        <v>35</v>
      </c>
      <c r="F10879" s="54"/>
      <c r="G10879" s="54">
        <v>2017</v>
      </c>
    </row>
    <row r="10880" spans="1:7">
      <c r="A10880" t="s">
        <v>78</v>
      </c>
      <c r="B10880" t="s">
        <v>13</v>
      </c>
      <c r="C10880" t="s">
        <v>22</v>
      </c>
      <c r="D10880" t="s">
        <v>64</v>
      </c>
      <c r="E10880" t="s">
        <v>36</v>
      </c>
      <c r="F10880" s="54"/>
      <c r="G10880" s="54">
        <v>2017</v>
      </c>
    </row>
    <row r="10881" spans="1:7">
      <c r="A10881" t="s">
        <v>78</v>
      </c>
      <c r="B10881" t="s">
        <v>13</v>
      </c>
      <c r="C10881" t="s">
        <v>22</v>
      </c>
      <c r="D10881" t="s">
        <v>65</v>
      </c>
      <c r="E10881" t="s">
        <v>36</v>
      </c>
      <c r="F10881" s="54"/>
      <c r="G10881" s="54">
        <v>2017</v>
      </c>
    </row>
    <row r="10882" spans="1:7">
      <c r="A10882" t="s">
        <v>78</v>
      </c>
      <c r="B10882" t="s">
        <v>13</v>
      </c>
      <c r="C10882" t="s">
        <v>22</v>
      </c>
      <c r="D10882" t="s">
        <v>66</v>
      </c>
      <c r="E10882" t="s">
        <v>36</v>
      </c>
      <c r="F10882" s="54"/>
      <c r="G10882" s="54">
        <v>2017</v>
      </c>
    </row>
    <row r="10883" spans="1:7">
      <c r="A10883" t="s">
        <v>78</v>
      </c>
      <c r="B10883" t="s">
        <v>13</v>
      </c>
      <c r="C10883" t="s">
        <v>22</v>
      </c>
      <c r="D10883" t="s">
        <v>67</v>
      </c>
      <c r="E10883" t="s">
        <v>36</v>
      </c>
      <c r="F10883" s="54"/>
      <c r="G10883" s="54">
        <v>2017</v>
      </c>
    </row>
    <row r="10884" spans="1:7">
      <c r="A10884" t="s">
        <v>78</v>
      </c>
      <c r="B10884" t="s">
        <v>13</v>
      </c>
      <c r="C10884" t="s">
        <v>22</v>
      </c>
      <c r="D10884" t="s">
        <v>68</v>
      </c>
      <c r="E10884" t="s">
        <v>36</v>
      </c>
      <c r="F10884" s="54"/>
      <c r="G10884" s="54">
        <v>2017</v>
      </c>
    </row>
    <row r="10885" spans="1:7">
      <c r="A10885" t="s">
        <v>78</v>
      </c>
      <c r="B10885" t="s">
        <v>13</v>
      </c>
      <c r="C10885" t="s">
        <v>22</v>
      </c>
      <c r="D10885" t="s">
        <v>69</v>
      </c>
      <c r="E10885" t="s">
        <v>36</v>
      </c>
      <c r="F10885" s="54"/>
      <c r="G10885" s="54">
        <v>2017</v>
      </c>
    </row>
    <row r="10886" spans="1:7">
      <c r="A10886" t="s">
        <v>78</v>
      </c>
      <c r="B10886" t="s">
        <v>13</v>
      </c>
      <c r="C10886" t="s">
        <v>22</v>
      </c>
      <c r="D10886" t="s">
        <v>64</v>
      </c>
      <c r="E10886" t="s">
        <v>37</v>
      </c>
      <c r="F10886" s="54"/>
      <c r="G10886" s="54">
        <v>2017</v>
      </c>
    </row>
    <row r="10887" spans="1:7">
      <c r="A10887" t="s">
        <v>78</v>
      </c>
      <c r="B10887" t="s">
        <v>13</v>
      </c>
      <c r="C10887" t="s">
        <v>22</v>
      </c>
      <c r="D10887" t="s">
        <v>65</v>
      </c>
      <c r="E10887" t="s">
        <v>37</v>
      </c>
      <c r="F10887" s="54"/>
      <c r="G10887" s="54">
        <v>2017</v>
      </c>
    </row>
    <row r="10888" spans="1:7">
      <c r="A10888" t="s">
        <v>78</v>
      </c>
      <c r="B10888" t="s">
        <v>13</v>
      </c>
      <c r="C10888" t="s">
        <v>22</v>
      </c>
      <c r="D10888" t="s">
        <v>66</v>
      </c>
      <c r="E10888" t="s">
        <v>37</v>
      </c>
      <c r="F10888" s="54"/>
      <c r="G10888" s="54">
        <v>2017</v>
      </c>
    </row>
    <row r="10889" spans="1:7">
      <c r="A10889" t="s">
        <v>78</v>
      </c>
      <c r="B10889" t="s">
        <v>13</v>
      </c>
      <c r="C10889" t="s">
        <v>22</v>
      </c>
      <c r="D10889" t="s">
        <v>67</v>
      </c>
      <c r="E10889" t="s">
        <v>37</v>
      </c>
      <c r="F10889" s="54"/>
      <c r="G10889" s="54">
        <v>2017</v>
      </c>
    </row>
    <row r="10890" spans="1:7">
      <c r="A10890" t="s">
        <v>78</v>
      </c>
      <c r="B10890" t="s">
        <v>13</v>
      </c>
      <c r="C10890" t="s">
        <v>22</v>
      </c>
      <c r="D10890" t="s">
        <v>68</v>
      </c>
      <c r="E10890" t="s">
        <v>37</v>
      </c>
      <c r="F10890" s="54"/>
      <c r="G10890" s="54">
        <v>2017</v>
      </c>
    </row>
    <row r="10891" spans="1:7">
      <c r="A10891" t="s">
        <v>78</v>
      </c>
      <c r="B10891" t="s">
        <v>13</v>
      </c>
      <c r="C10891" t="s">
        <v>22</v>
      </c>
      <c r="D10891" t="s">
        <v>69</v>
      </c>
      <c r="E10891" t="s">
        <v>37</v>
      </c>
      <c r="F10891" s="54"/>
      <c r="G10891" s="54">
        <v>2017</v>
      </c>
    </row>
    <row r="10892" spans="1:7">
      <c r="A10892" t="s">
        <v>78</v>
      </c>
      <c r="B10892" t="s">
        <v>13</v>
      </c>
      <c r="C10892" t="s">
        <v>22</v>
      </c>
      <c r="D10892" t="s">
        <v>64</v>
      </c>
      <c r="E10892" t="s">
        <v>38</v>
      </c>
      <c r="F10892" s="54"/>
      <c r="G10892" s="54">
        <v>2017</v>
      </c>
    </row>
    <row r="10893" spans="1:7">
      <c r="A10893" t="s">
        <v>78</v>
      </c>
      <c r="B10893" t="s">
        <v>13</v>
      </c>
      <c r="C10893" t="s">
        <v>22</v>
      </c>
      <c r="D10893" t="s">
        <v>65</v>
      </c>
      <c r="E10893" t="s">
        <v>38</v>
      </c>
      <c r="F10893" s="54"/>
      <c r="G10893" s="54">
        <v>2017</v>
      </c>
    </row>
    <row r="10894" spans="1:7">
      <c r="A10894" t="s">
        <v>78</v>
      </c>
      <c r="B10894" t="s">
        <v>13</v>
      </c>
      <c r="C10894" t="s">
        <v>22</v>
      </c>
      <c r="D10894" t="s">
        <v>66</v>
      </c>
      <c r="E10894" t="s">
        <v>38</v>
      </c>
      <c r="F10894" s="54"/>
      <c r="G10894" s="54">
        <v>2017</v>
      </c>
    </row>
    <row r="10895" spans="1:7">
      <c r="A10895" t="s">
        <v>78</v>
      </c>
      <c r="B10895" t="s">
        <v>13</v>
      </c>
      <c r="C10895" t="s">
        <v>22</v>
      </c>
      <c r="D10895" t="s">
        <v>67</v>
      </c>
      <c r="E10895" t="s">
        <v>38</v>
      </c>
      <c r="F10895" s="54"/>
      <c r="G10895" s="54">
        <v>2017</v>
      </c>
    </row>
    <row r="10896" spans="1:7">
      <c r="A10896" t="s">
        <v>78</v>
      </c>
      <c r="B10896" t="s">
        <v>13</v>
      </c>
      <c r="C10896" t="s">
        <v>22</v>
      </c>
      <c r="D10896" t="s">
        <v>68</v>
      </c>
      <c r="E10896" t="s">
        <v>38</v>
      </c>
      <c r="F10896" s="54"/>
      <c r="G10896" s="54">
        <v>2017</v>
      </c>
    </row>
    <row r="10897" spans="1:7">
      <c r="A10897" t="s">
        <v>78</v>
      </c>
      <c r="B10897" t="s">
        <v>13</v>
      </c>
      <c r="C10897" t="s">
        <v>22</v>
      </c>
      <c r="D10897" t="s">
        <v>69</v>
      </c>
      <c r="E10897" t="s">
        <v>38</v>
      </c>
      <c r="F10897" s="54"/>
      <c r="G10897" s="54">
        <v>2017</v>
      </c>
    </row>
    <row r="10898" spans="1:7">
      <c r="A10898" t="s">
        <v>78</v>
      </c>
      <c r="B10898" t="s">
        <v>13</v>
      </c>
      <c r="C10898" t="s">
        <v>22</v>
      </c>
      <c r="D10898" t="s">
        <v>64</v>
      </c>
      <c r="E10898" t="s">
        <v>39</v>
      </c>
      <c r="F10898" s="54"/>
      <c r="G10898" s="54">
        <v>2017</v>
      </c>
    </row>
    <row r="10899" spans="1:7">
      <c r="A10899" t="s">
        <v>78</v>
      </c>
      <c r="B10899" t="s">
        <v>13</v>
      </c>
      <c r="C10899" t="s">
        <v>22</v>
      </c>
      <c r="D10899" t="s">
        <v>65</v>
      </c>
      <c r="E10899" t="s">
        <v>39</v>
      </c>
      <c r="F10899" s="54"/>
      <c r="G10899" s="54">
        <v>2017</v>
      </c>
    </row>
    <row r="10900" spans="1:7">
      <c r="A10900" t="s">
        <v>78</v>
      </c>
      <c r="B10900" t="s">
        <v>13</v>
      </c>
      <c r="C10900" t="s">
        <v>22</v>
      </c>
      <c r="D10900" t="s">
        <v>66</v>
      </c>
      <c r="E10900" t="s">
        <v>39</v>
      </c>
      <c r="F10900" s="54"/>
      <c r="G10900" s="54">
        <v>2017</v>
      </c>
    </row>
    <row r="10901" spans="1:7">
      <c r="A10901" t="s">
        <v>78</v>
      </c>
      <c r="B10901" t="s">
        <v>13</v>
      </c>
      <c r="C10901" t="s">
        <v>22</v>
      </c>
      <c r="D10901" t="s">
        <v>67</v>
      </c>
      <c r="E10901" t="s">
        <v>39</v>
      </c>
      <c r="F10901" s="54"/>
      <c r="G10901" s="54">
        <v>2017</v>
      </c>
    </row>
    <row r="10902" spans="1:7">
      <c r="A10902" t="s">
        <v>78</v>
      </c>
      <c r="B10902" t="s">
        <v>13</v>
      </c>
      <c r="C10902" t="s">
        <v>22</v>
      </c>
      <c r="D10902" t="s">
        <v>68</v>
      </c>
      <c r="E10902" t="s">
        <v>39</v>
      </c>
      <c r="F10902" s="54"/>
      <c r="G10902" s="54">
        <v>2017</v>
      </c>
    </row>
    <row r="10903" spans="1:7">
      <c r="A10903" t="s">
        <v>78</v>
      </c>
      <c r="B10903" t="s">
        <v>13</v>
      </c>
      <c r="C10903" t="s">
        <v>22</v>
      </c>
      <c r="D10903" t="s">
        <v>69</v>
      </c>
      <c r="E10903" t="s">
        <v>39</v>
      </c>
      <c r="F10903" s="54"/>
      <c r="G10903" s="54">
        <v>2017</v>
      </c>
    </row>
    <row r="10904" spans="1:7">
      <c r="A10904" t="s">
        <v>78</v>
      </c>
      <c r="B10904" t="s">
        <v>13</v>
      </c>
      <c r="C10904" t="s">
        <v>22</v>
      </c>
      <c r="D10904" t="s">
        <v>64</v>
      </c>
      <c r="E10904" t="s">
        <v>40</v>
      </c>
      <c r="F10904" s="54"/>
      <c r="G10904" s="54">
        <v>2017</v>
      </c>
    </row>
    <row r="10905" spans="1:7">
      <c r="A10905" t="s">
        <v>78</v>
      </c>
      <c r="B10905" t="s">
        <v>13</v>
      </c>
      <c r="C10905" t="s">
        <v>22</v>
      </c>
      <c r="D10905" t="s">
        <v>65</v>
      </c>
      <c r="E10905" t="s">
        <v>40</v>
      </c>
      <c r="F10905" s="54"/>
      <c r="G10905" s="54">
        <v>2017</v>
      </c>
    </row>
    <row r="10906" spans="1:7">
      <c r="A10906" t="s">
        <v>78</v>
      </c>
      <c r="B10906" t="s">
        <v>13</v>
      </c>
      <c r="C10906" t="s">
        <v>22</v>
      </c>
      <c r="D10906" t="s">
        <v>66</v>
      </c>
      <c r="E10906" t="s">
        <v>40</v>
      </c>
      <c r="F10906" s="54"/>
      <c r="G10906" s="54">
        <v>2017</v>
      </c>
    </row>
    <row r="10907" spans="1:7">
      <c r="A10907" t="s">
        <v>78</v>
      </c>
      <c r="B10907" t="s">
        <v>13</v>
      </c>
      <c r="C10907" t="s">
        <v>22</v>
      </c>
      <c r="D10907" t="s">
        <v>67</v>
      </c>
      <c r="E10907" t="s">
        <v>40</v>
      </c>
      <c r="F10907" s="54"/>
      <c r="G10907" s="54">
        <v>2017</v>
      </c>
    </row>
    <row r="10908" spans="1:7">
      <c r="A10908" t="s">
        <v>78</v>
      </c>
      <c r="B10908" t="s">
        <v>13</v>
      </c>
      <c r="C10908" t="s">
        <v>22</v>
      </c>
      <c r="D10908" t="s">
        <v>68</v>
      </c>
      <c r="E10908" t="s">
        <v>40</v>
      </c>
      <c r="F10908" s="54"/>
      <c r="G10908" s="54">
        <v>2017</v>
      </c>
    </row>
    <row r="10909" spans="1:7">
      <c r="A10909" t="s">
        <v>78</v>
      </c>
      <c r="B10909" t="s">
        <v>13</v>
      </c>
      <c r="C10909" t="s">
        <v>22</v>
      </c>
      <c r="D10909" t="s">
        <v>69</v>
      </c>
      <c r="E10909" t="s">
        <v>40</v>
      </c>
      <c r="F10909" s="54"/>
      <c r="G10909" s="54">
        <v>2017</v>
      </c>
    </row>
    <row r="10910" spans="1:7">
      <c r="A10910" t="s">
        <v>78</v>
      </c>
      <c r="B10910" t="s">
        <v>13</v>
      </c>
      <c r="C10910" t="s">
        <v>22</v>
      </c>
      <c r="D10910" t="s">
        <v>64</v>
      </c>
      <c r="E10910" t="s">
        <v>41</v>
      </c>
      <c r="F10910" s="54"/>
      <c r="G10910" s="54">
        <v>2017</v>
      </c>
    </row>
    <row r="10911" spans="1:7">
      <c r="A10911" t="s">
        <v>78</v>
      </c>
      <c r="B10911" t="s">
        <v>13</v>
      </c>
      <c r="C10911" t="s">
        <v>22</v>
      </c>
      <c r="D10911" t="s">
        <v>65</v>
      </c>
      <c r="E10911" t="s">
        <v>41</v>
      </c>
      <c r="F10911" s="54"/>
      <c r="G10911" s="54">
        <v>2017</v>
      </c>
    </row>
    <row r="10912" spans="1:7">
      <c r="A10912" t="s">
        <v>78</v>
      </c>
      <c r="B10912" t="s">
        <v>13</v>
      </c>
      <c r="C10912" t="s">
        <v>22</v>
      </c>
      <c r="D10912" t="s">
        <v>66</v>
      </c>
      <c r="E10912" t="s">
        <v>41</v>
      </c>
      <c r="F10912" s="54"/>
      <c r="G10912" s="54">
        <v>2017</v>
      </c>
    </row>
    <row r="10913" spans="1:7">
      <c r="A10913" t="s">
        <v>78</v>
      </c>
      <c r="B10913" t="s">
        <v>13</v>
      </c>
      <c r="C10913" t="s">
        <v>22</v>
      </c>
      <c r="D10913" t="s">
        <v>67</v>
      </c>
      <c r="E10913" t="s">
        <v>41</v>
      </c>
      <c r="F10913" s="54"/>
      <c r="G10913" s="54">
        <v>2017</v>
      </c>
    </row>
    <row r="10914" spans="1:7">
      <c r="A10914" t="s">
        <v>78</v>
      </c>
      <c r="B10914" t="s">
        <v>13</v>
      </c>
      <c r="C10914" t="s">
        <v>22</v>
      </c>
      <c r="D10914" t="s">
        <v>68</v>
      </c>
      <c r="E10914" t="s">
        <v>41</v>
      </c>
      <c r="F10914" s="54"/>
      <c r="G10914" s="54">
        <v>2017</v>
      </c>
    </row>
    <row r="10915" spans="1:7">
      <c r="A10915" t="s">
        <v>78</v>
      </c>
      <c r="B10915" t="s">
        <v>13</v>
      </c>
      <c r="C10915" t="s">
        <v>22</v>
      </c>
      <c r="D10915" t="s">
        <v>69</v>
      </c>
      <c r="E10915" t="s">
        <v>41</v>
      </c>
      <c r="F10915" s="54"/>
      <c r="G10915" s="54">
        <v>2017</v>
      </c>
    </row>
    <row r="10916" spans="1:7">
      <c r="A10916" t="s">
        <v>78</v>
      </c>
      <c r="B10916" t="s">
        <v>13</v>
      </c>
      <c r="C10916" t="s">
        <v>22</v>
      </c>
      <c r="D10916" t="s">
        <v>64</v>
      </c>
      <c r="E10916" t="s">
        <v>42</v>
      </c>
      <c r="F10916" s="54"/>
      <c r="G10916" s="54">
        <v>2017</v>
      </c>
    </row>
    <row r="10917" spans="1:7">
      <c r="A10917" t="s">
        <v>78</v>
      </c>
      <c r="B10917" t="s">
        <v>13</v>
      </c>
      <c r="C10917" t="s">
        <v>22</v>
      </c>
      <c r="D10917" t="s">
        <v>65</v>
      </c>
      <c r="E10917" t="s">
        <v>42</v>
      </c>
      <c r="F10917" s="54"/>
      <c r="G10917" s="54">
        <v>2017</v>
      </c>
    </row>
    <row r="10918" spans="1:7">
      <c r="A10918" t="s">
        <v>78</v>
      </c>
      <c r="B10918" t="s">
        <v>13</v>
      </c>
      <c r="C10918" t="s">
        <v>22</v>
      </c>
      <c r="D10918" t="s">
        <v>66</v>
      </c>
      <c r="E10918" t="s">
        <v>42</v>
      </c>
      <c r="F10918" s="54"/>
      <c r="G10918" s="54">
        <v>2017</v>
      </c>
    </row>
    <row r="10919" spans="1:7">
      <c r="A10919" t="s">
        <v>78</v>
      </c>
      <c r="B10919" t="s">
        <v>13</v>
      </c>
      <c r="C10919" t="s">
        <v>22</v>
      </c>
      <c r="D10919" t="s">
        <v>67</v>
      </c>
      <c r="E10919" t="s">
        <v>42</v>
      </c>
      <c r="F10919" s="54"/>
      <c r="G10919" s="54">
        <v>2017</v>
      </c>
    </row>
    <row r="10920" spans="1:7">
      <c r="A10920" t="s">
        <v>78</v>
      </c>
      <c r="B10920" t="s">
        <v>13</v>
      </c>
      <c r="C10920" t="s">
        <v>22</v>
      </c>
      <c r="D10920" t="s">
        <v>68</v>
      </c>
      <c r="E10920" t="s">
        <v>42</v>
      </c>
      <c r="F10920" s="54"/>
      <c r="G10920" s="54">
        <v>2017</v>
      </c>
    </row>
    <row r="10921" spans="1:7">
      <c r="A10921" t="s">
        <v>78</v>
      </c>
      <c r="B10921" t="s">
        <v>13</v>
      </c>
      <c r="C10921" t="s">
        <v>22</v>
      </c>
      <c r="D10921" t="s">
        <v>69</v>
      </c>
      <c r="E10921" t="s">
        <v>42</v>
      </c>
      <c r="F10921" s="54"/>
      <c r="G10921" s="54">
        <v>2017</v>
      </c>
    </row>
    <row r="10922" spans="1:7">
      <c r="A10922" t="s">
        <v>4</v>
      </c>
      <c r="B10922" t="s">
        <v>13</v>
      </c>
      <c r="C10922" t="s">
        <v>23</v>
      </c>
      <c r="D10922" t="s">
        <v>64</v>
      </c>
      <c r="E10922" t="s">
        <v>33</v>
      </c>
      <c r="F10922" s="54"/>
      <c r="G10922" s="54">
        <v>2006</v>
      </c>
    </row>
    <row r="10923" spans="1:7">
      <c r="A10923" t="s">
        <v>4</v>
      </c>
      <c r="B10923" t="s">
        <v>13</v>
      </c>
      <c r="C10923" t="s">
        <v>23</v>
      </c>
      <c r="D10923" t="s">
        <v>65</v>
      </c>
      <c r="E10923" t="s">
        <v>33</v>
      </c>
      <c r="F10923" s="54"/>
      <c r="G10923" s="54">
        <v>2006</v>
      </c>
    </row>
    <row r="10924" spans="1:7">
      <c r="A10924" t="s">
        <v>4</v>
      </c>
      <c r="B10924" t="s">
        <v>13</v>
      </c>
      <c r="C10924" t="s">
        <v>23</v>
      </c>
      <c r="D10924" t="s">
        <v>66</v>
      </c>
      <c r="E10924" t="s">
        <v>33</v>
      </c>
      <c r="F10924" s="54"/>
      <c r="G10924" s="54">
        <v>2006</v>
      </c>
    </row>
    <row r="10925" spans="1:7">
      <c r="A10925" t="s">
        <v>4</v>
      </c>
      <c r="B10925" t="s">
        <v>13</v>
      </c>
      <c r="C10925" t="s">
        <v>23</v>
      </c>
      <c r="D10925" t="s">
        <v>67</v>
      </c>
      <c r="E10925" t="s">
        <v>33</v>
      </c>
      <c r="F10925" s="54"/>
      <c r="G10925" s="54">
        <v>2006</v>
      </c>
    </row>
    <row r="10926" spans="1:7">
      <c r="A10926" t="s">
        <v>4</v>
      </c>
      <c r="B10926" t="s">
        <v>13</v>
      </c>
      <c r="C10926" t="s">
        <v>23</v>
      </c>
      <c r="D10926" t="s">
        <v>68</v>
      </c>
      <c r="E10926" t="s">
        <v>33</v>
      </c>
      <c r="F10926" s="54"/>
      <c r="G10926" s="54">
        <v>2006</v>
      </c>
    </row>
    <row r="10927" spans="1:7">
      <c r="A10927" t="s">
        <v>4</v>
      </c>
      <c r="B10927" t="s">
        <v>13</v>
      </c>
      <c r="C10927" t="s">
        <v>23</v>
      </c>
      <c r="D10927" t="s">
        <v>69</v>
      </c>
      <c r="E10927" t="s">
        <v>33</v>
      </c>
      <c r="F10927" s="54"/>
      <c r="G10927" s="54">
        <v>2006</v>
      </c>
    </row>
    <row r="10928" spans="1:7">
      <c r="A10928" t="s">
        <v>4</v>
      </c>
      <c r="B10928" t="s">
        <v>13</v>
      </c>
      <c r="C10928" t="s">
        <v>23</v>
      </c>
      <c r="D10928" t="s">
        <v>64</v>
      </c>
      <c r="E10928" t="s">
        <v>34</v>
      </c>
      <c r="F10928" s="54"/>
      <c r="G10928" s="54">
        <v>2006</v>
      </c>
    </row>
    <row r="10929" spans="1:7">
      <c r="A10929" t="s">
        <v>4</v>
      </c>
      <c r="B10929" t="s">
        <v>13</v>
      </c>
      <c r="C10929" t="s">
        <v>23</v>
      </c>
      <c r="D10929" t="s">
        <v>65</v>
      </c>
      <c r="E10929" t="s">
        <v>34</v>
      </c>
      <c r="F10929" s="54"/>
      <c r="G10929" s="54">
        <v>2006</v>
      </c>
    </row>
    <row r="10930" spans="1:7">
      <c r="A10930" t="s">
        <v>4</v>
      </c>
      <c r="B10930" t="s">
        <v>13</v>
      </c>
      <c r="C10930" t="s">
        <v>23</v>
      </c>
      <c r="D10930" t="s">
        <v>66</v>
      </c>
      <c r="E10930" t="s">
        <v>34</v>
      </c>
      <c r="F10930" s="54"/>
      <c r="G10930" s="54">
        <v>2006</v>
      </c>
    </row>
    <row r="10931" spans="1:7">
      <c r="A10931" t="s">
        <v>4</v>
      </c>
      <c r="B10931" t="s">
        <v>13</v>
      </c>
      <c r="C10931" t="s">
        <v>23</v>
      </c>
      <c r="D10931" t="s">
        <v>67</v>
      </c>
      <c r="E10931" t="s">
        <v>34</v>
      </c>
      <c r="F10931" s="54"/>
      <c r="G10931" s="54">
        <v>2006</v>
      </c>
    </row>
    <row r="10932" spans="1:7">
      <c r="A10932" t="s">
        <v>4</v>
      </c>
      <c r="B10932" t="s">
        <v>13</v>
      </c>
      <c r="C10932" t="s">
        <v>23</v>
      </c>
      <c r="D10932" t="s">
        <v>68</v>
      </c>
      <c r="E10932" t="s">
        <v>34</v>
      </c>
      <c r="F10932" s="54"/>
      <c r="G10932" s="54">
        <v>2006</v>
      </c>
    </row>
    <row r="10933" spans="1:7">
      <c r="A10933" t="s">
        <v>4</v>
      </c>
      <c r="B10933" t="s">
        <v>13</v>
      </c>
      <c r="C10933" t="s">
        <v>23</v>
      </c>
      <c r="D10933" t="s">
        <v>69</v>
      </c>
      <c r="E10933" t="s">
        <v>34</v>
      </c>
      <c r="F10933" s="54"/>
      <c r="G10933" s="54">
        <v>2006</v>
      </c>
    </row>
    <row r="10934" spans="1:7">
      <c r="A10934" t="s">
        <v>4</v>
      </c>
      <c r="B10934" t="s">
        <v>13</v>
      </c>
      <c r="C10934" t="s">
        <v>23</v>
      </c>
      <c r="D10934" t="s">
        <v>64</v>
      </c>
      <c r="E10934" t="s">
        <v>35</v>
      </c>
      <c r="F10934" s="54"/>
      <c r="G10934" s="54">
        <v>2006</v>
      </c>
    </row>
    <row r="10935" spans="1:7">
      <c r="A10935" t="s">
        <v>4</v>
      </c>
      <c r="B10935" t="s">
        <v>13</v>
      </c>
      <c r="C10935" t="s">
        <v>23</v>
      </c>
      <c r="D10935" t="s">
        <v>65</v>
      </c>
      <c r="E10935" t="s">
        <v>35</v>
      </c>
      <c r="F10935" s="54"/>
      <c r="G10935" s="54">
        <v>2006</v>
      </c>
    </row>
    <row r="10936" spans="1:7">
      <c r="A10936" t="s">
        <v>4</v>
      </c>
      <c r="B10936" t="s">
        <v>13</v>
      </c>
      <c r="C10936" t="s">
        <v>23</v>
      </c>
      <c r="D10936" t="s">
        <v>66</v>
      </c>
      <c r="E10936" t="s">
        <v>35</v>
      </c>
      <c r="F10936" s="54"/>
      <c r="G10936" s="54">
        <v>2006</v>
      </c>
    </row>
    <row r="10937" spans="1:7">
      <c r="A10937" t="s">
        <v>4</v>
      </c>
      <c r="B10937" t="s">
        <v>13</v>
      </c>
      <c r="C10937" t="s">
        <v>23</v>
      </c>
      <c r="D10937" t="s">
        <v>67</v>
      </c>
      <c r="E10937" t="s">
        <v>35</v>
      </c>
      <c r="F10937" s="54"/>
      <c r="G10937" s="54">
        <v>2006</v>
      </c>
    </row>
    <row r="10938" spans="1:7">
      <c r="A10938" t="s">
        <v>4</v>
      </c>
      <c r="B10938" t="s">
        <v>13</v>
      </c>
      <c r="C10938" t="s">
        <v>23</v>
      </c>
      <c r="D10938" t="s">
        <v>68</v>
      </c>
      <c r="E10938" t="s">
        <v>35</v>
      </c>
      <c r="F10938" s="54"/>
      <c r="G10938" s="54">
        <v>2006</v>
      </c>
    </row>
    <row r="10939" spans="1:7">
      <c r="A10939" t="s">
        <v>4</v>
      </c>
      <c r="B10939" t="s">
        <v>13</v>
      </c>
      <c r="C10939" t="s">
        <v>23</v>
      </c>
      <c r="D10939" t="s">
        <v>69</v>
      </c>
      <c r="E10939" t="s">
        <v>35</v>
      </c>
      <c r="F10939" s="54"/>
      <c r="G10939" s="54">
        <v>2006</v>
      </c>
    </row>
    <row r="10940" spans="1:7">
      <c r="A10940" t="s">
        <v>4</v>
      </c>
      <c r="B10940" t="s">
        <v>13</v>
      </c>
      <c r="C10940" t="s">
        <v>23</v>
      </c>
      <c r="D10940" t="s">
        <v>64</v>
      </c>
      <c r="E10940" t="s">
        <v>36</v>
      </c>
      <c r="F10940" s="54"/>
      <c r="G10940" s="54">
        <v>2006</v>
      </c>
    </row>
    <row r="10941" spans="1:7">
      <c r="A10941" t="s">
        <v>4</v>
      </c>
      <c r="B10941" t="s">
        <v>13</v>
      </c>
      <c r="C10941" t="s">
        <v>23</v>
      </c>
      <c r="D10941" t="s">
        <v>65</v>
      </c>
      <c r="E10941" t="s">
        <v>36</v>
      </c>
      <c r="F10941" s="54"/>
      <c r="G10941" s="54">
        <v>2006</v>
      </c>
    </row>
    <row r="10942" spans="1:7">
      <c r="A10942" t="s">
        <v>4</v>
      </c>
      <c r="B10942" t="s">
        <v>13</v>
      </c>
      <c r="C10942" t="s">
        <v>23</v>
      </c>
      <c r="D10942" t="s">
        <v>66</v>
      </c>
      <c r="E10942" t="s">
        <v>36</v>
      </c>
      <c r="F10942" s="54"/>
      <c r="G10942" s="54">
        <v>2006</v>
      </c>
    </row>
    <row r="10943" spans="1:7">
      <c r="A10943" t="s">
        <v>4</v>
      </c>
      <c r="B10943" t="s">
        <v>13</v>
      </c>
      <c r="C10943" t="s">
        <v>23</v>
      </c>
      <c r="D10943" t="s">
        <v>67</v>
      </c>
      <c r="E10943" t="s">
        <v>36</v>
      </c>
      <c r="F10943" s="54"/>
      <c r="G10943" s="54">
        <v>2006</v>
      </c>
    </row>
    <row r="10944" spans="1:7">
      <c r="A10944" t="s">
        <v>4</v>
      </c>
      <c r="B10944" t="s">
        <v>13</v>
      </c>
      <c r="C10944" t="s">
        <v>23</v>
      </c>
      <c r="D10944" t="s">
        <v>68</v>
      </c>
      <c r="E10944" t="s">
        <v>36</v>
      </c>
      <c r="F10944" s="54"/>
      <c r="G10944" s="54">
        <v>2006</v>
      </c>
    </row>
    <row r="10945" spans="1:7">
      <c r="A10945" t="s">
        <v>4</v>
      </c>
      <c r="B10945" t="s">
        <v>13</v>
      </c>
      <c r="C10945" t="s">
        <v>23</v>
      </c>
      <c r="D10945" t="s">
        <v>69</v>
      </c>
      <c r="E10945" t="s">
        <v>36</v>
      </c>
      <c r="F10945" s="54"/>
      <c r="G10945" s="54">
        <v>2006</v>
      </c>
    </row>
    <row r="10946" spans="1:7">
      <c r="A10946" t="s">
        <v>4</v>
      </c>
      <c r="B10946" t="s">
        <v>13</v>
      </c>
      <c r="C10946" t="s">
        <v>23</v>
      </c>
      <c r="D10946" t="s">
        <v>64</v>
      </c>
      <c r="E10946" t="s">
        <v>37</v>
      </c>
      <c r="F10946" s="54"/>
      <c r="G10946" s="54">
        <v>2006</v>
      </c>
    </row>
    <row r="10947" spans="1:7">
      <c r="A10947" t="s">
        <v>4</v>
      </c>
      <c r="B10947" t="s">
        <v>13</v>
      </c>
      <c r="C10947" t="s">
        <v>23</v>
      </c>
      <c r="D10947" t="s">
        <v>65</v>
      </c>
      <c r="E10947" t="s">
        <v>37</v>
      </c>
      <c r="F10947" s="54"/>
      <c r="G10947" s="54">
        <v>2006</v>
      </c>
    </row>
    <row r="10948" spans="1:7">
      <c r="A10948" t="s">
        <v>4</v>
      </c>
      <c r="B10948" t="s">
        <v>13</v>
      </c>
      <c r="C10948" t="s">
        <v>23</v>
      </c>
      <c r="D10948" t="s">
        <v>66</v>
      </c>
      <c r="E10948" t="s">
        <v>37</v>
      </c>
      <c r="F10948" s="54"/>
      <c r="G10948" s="54">
        <v>2006</v>
      </c>
    </row>
    <row r="10949" spans="1:7">
      <c r="A10949" t="s">
        <v>4</v>
      </c>
      <c r="B10949" t="s">
        <v>13</v>
      </c>
      <c r="C10949" t="s">
        <v>23</v>
      </c>
      <c r="D10949" t="s">
        <v>67</v>
      </c>
      <c r="E10949" t="s">
        <v>37</v>
      </c>
      <c r="F10949" s="54"/>
      <c r="G10949" s="54">
        <v>2006</v>
      </c>
    </row>
    <row r="10950" spans="1:7">
      <c r="A10950" t="s">
        <v>4</v>
      </c>
      <c r="B10950" t="s">
        <v>13</v>
      </c>
      <c r="C10950" t="s">
        <v>23</v>
      </c>
      <c r="D10950" t="s">
        <v>68</v>
      </c>
      <c r="E10950" t="s">
        <v>37</v>
      </c>
      <c r="F10950" s="54"/>
      <c r="G10950" s="54">
        <v>2006</v>
      </c>
    </row>
    <row r="10951" spans="1:7">
      <c r="A10951" t="s">
        <v>4</v>
      </c>
      <c r="B10951" t="s">
        <v>13</v>
      </c>
      <c r="C10951" t="s">
        <v>23</v>
      </c>
      <c r="D10951" t="s">
        <v>69</v>
      </c>
      <c r="E10951" t="s">
        <v>37</v>
      </c>
      <c r="F10951" s="54"/>
      <c r="G10951" s="54">
        <v>2006</v>
      </c>
    </row>
    <row r="10952" spans="1:7">
      <c r="A10952" t="s">
        <v>4</v>
      </c>
      <c r="B10952" t="s">
        <v>13</v>
      </c>
      <c r="C10952" t="s">
        <v>23</v>
      </c>
      <c r="D10952" t="s">
        <v>64</v>
      </c>
      <c r="E10952" t="s">
        <v>38</v>
      </c>
      <c r="F10952" s="54"/>
      <c r="G10952" s="54">
        <v>2006</v>
      </c>
    </row>
    <row r="10953" spans="1:7">
      <c r="A10953" t="s">
        <v>4</v>
      </c>
      <c r="B10953" t="s">
        <v>13</v>
      </c>
      <c r="C10953" t="s">
        <v>23</v>
      </c>
      <c r="D10953" t="s">
        <v>65</v>
      </c>
      <c r="E10953" t="s">
        <v>38</v>
      </c>
      <c r="F10953" s="54"/>
      <c r="G10953" s="54">
        <v>2006</v>
      </c>
    </row>
    <row r="10954" spans="1:7">
      <c r="A10954" t="s">
        <v>4</v>
      </c>
      <c r="B10954" t="s">
        <v>13</v>
      </c>
      <c r="C10954" t="s">
        <v>23</v>
      </c>
      <c r="D10954" t="s">
        <v>66</v>
      </c>
      <c r="E10954" t="s">
        <v>38</v>
      </c>
      <c r="F10954" s="54"/>
      <c r="G10954" s="54">
        <v>2006</v>
      </c>
    </row>
    <row r="10955" spans="1:7">
      <c r="A10955" t="s">
        <v>4</v>
      </c>
      <c r="B10955" t="s">
        <v>13</v>
      </c>
      <c r="C10955" t="s">
        <v>23</v>
      </c>
      <c r="D10955" t="s">
        <v>67</v>
      </c>
      <c r="E10955" t="s">
        <v>38</v>
      </c>
      <c r="F10955" s="54"/>
      <c r="G10955" s="54">
        <v>2006</v>
      </c>
    </row>
    <row r="10956" spans="1:7">
      <c r="A10956" t="s">
        <v>4</v>
      </c>
      <c r="B10956" t="s">
        <v>13</v>
      </c>
      <c r="C10956" t="s">
        <v>23</v>
      </c>
      <c r="D10956" t="s">
        <v>68</v>
      </c>
      <c r="E10956" t="s">
        <v>38</v>
      </c>
      <c r="F10956" s="54"/>
      <c r="G10956" s="54">
        <v>2006</v>
      </c>
    </row>
    <row r="10957" spans="1:7">
      <c r="A10957" t="s">
        <v>4</v>
      </c>
      <c r="B10957" t="s">
        <v>13</v>
      </c>
      <c r="C10957" t="s">
        <v>23</v>
      </c>
      <c r="D10957" t="s">
        <v>69</v>
      </c>
      <c r="E10957" t="s">
        <v>38</v>
      </c>
      <c r="F10957" s="54"/>
      <c r="G10957" s="54">
        <v>2006</v>
      </c>
    </row>
    <row r="10958" spans="1:7">
      <c r="A10958" t="s">
        <v>4</v>
      </c>
      <c r="B10958" t="s">
        <v>13</v>
      </c>
      <c r="C10958" t="s">
        <v>23</v>
      </c>
      <c r="D10958" t="s">
        <v>64</v>
      </c>
      <c r="E10958" t="s">
        <v>39</v>
      </c>
      <c r="F10958" s="54"/>
      <c r="G10958" s="54">
        <v>2006</v>
      </c>
    </row>
    <row r="10959" spans="1:7">
      <c r="A10959" t="s">
        <v>4</v>
      </c>
      <c r="B10959" t="s">
        <v>13</v>
      </c>
      <c r="C10959" t="s">
        <v>23</v>
      </c>
      <c r="D10959" t="s">
        <v>65</v>
      </c>
      <c r="E10959" t="s">
        <v>39</v>
      </c>
      <c r="F10959" s="54"/>
      <c r="G10959" s="54">
        <v>2006</v>
      </c>
    </row>
    <row r="10960" spans="1:7">
      <c r="A10960" t="s">
        <v>4</v>
      </c>
      <c r="B10960" t="s">
        <v>13</v>
      </c>
      <c r="C10960" t="s">
        <v>23</v>
      </c>
      <c r="D10960" t="s">
        <v>66</v>
      </c>
      <c r="E10960" t="s">
        <v>39</v>
      </c>
      <c r="F10960" s="54"/>
      <c r="G10960" s="54">
        <v>2006</v>
      </c>
    </row>
    <row r="10961" spans="1:7">
      <c r="A10961" t="s">
        <v>4</v>
      </c>
      <c r="B10961" t="s">
        <v>13</v>
      </c>
      <c r="C10961" t="s">
        <v>23</v>
      </c>
      <c r="D10961" t="s">
        <v>67</v>
      </c>
      <c r="E10961" t="s">
        <v>39</v>
      </c>
      <c r="F10961" s="54"/>
      <c r="G10961" s="54">
        <v>2006</v>
      </c>
    </row>
    <row r="10962" spans="1:7">
      <c r="A10962" t="s">
        <v>4</v>
      </c>
      <c r="B10962" t="s">
        <v>13</v>
      </c>
      <c r="C10962" t="s">
        <v>23</v>
      </c>
      <c r="D10962" t="s">
        <v>68</v>
      </c>
      <c r="E10962" t="s">
        <v>39</v>
      </c>
      <c r="F10962" s="54"/>
      <c r="G10962" s="54">
        <v>2006</v>
      </c>
    </row>
    <row r="10963" spans="1:7">
      <c r="A10963" t="s">
        <v>4</v>
      </c>
      <c r="B10963" t="s">
        <v>13</v>
      </c>
      <c r="C10963" t="s">
        <v>23</v>
      </c>
      <c r="D10963" t="s">
        <v>69</v>
      </c>
      <c r="E10963" t="s">
        <v>39</v>
      </c>
      <c r="F10963" s="54"/>
      <c r="G10963" s="54">
        <v>2006</v>
      </c>
    </row>
    <row r="10964" spans="1:7">
      <c r="A10964" t="s">
        <v>4</v>
      </c>
      <c r="B10964" t="s">
        <v>13</v>
      </c>
      <c r="C10964" t="s">
        <v>23</v>
      </c>
      <c r="D10964" t="s">
        <v>64</v>
      </c>
      <c r="E10964" t="s">
        <v>40</v>
      </c>
      <c r="F10964" s="54"/>
      <c r="G10964" s="54">
        <v>2006</v>
      </c>
    </row>
    <row r="10965" spans="1:7">
      <c r="A10965" t="s">
        <v>4</v>
      </c>
      <c r="B10965" t="s">
        <v>13</v>
      </c>
      <c r="C10965" t="s">
        <v>23</v>
      </c>
      <c r="D10965" t="s">
        <v>65</v>
      </c>
      <c r="E10965" t="s">
        <v>40</v>
      </c>
      <c r="F10965" s="54"/>
      <c r="G10965" s="54">
        <v>2006</v>
      </c>
    </row>
    <row r="10966" spans="1:7">
      <c r="A10966" t="s">
        <v>4</v>
      </c>
      <c r="B10966" t="s">
        <v>13</v>
      </c>
      <c r="C10966" t="s">
        <v>23</v>
      </c>
      <c r="D10966" t="s">
        <v>66</v>
      </c>
      <c r="E10966" t="s">
        <v>40</v>
      </c>
      <c r="F10966" s="54"/>
      <c r="G10966" s="54">
        <v>2006</v>
      </c>
    </row>
    <row r="10967" spans="1:7">
      <c r="A10967" t="s">
        <v>4</v>
      </c>
      <c r="B10967" t="s">
        <v>13</v>
      </c>
      <c r="C10967" t="s">
        <v>23</v>
      </c>
      <c r="D10967" t="s">
        <v>67</v>
      </c>
      <c r="E10967" t="s">
        <v>40</v>
      </c>
      <c r="F10967" s="54"/>
      <c r="G10967" s="54">
        <v>2006</v>
      </c>
    </row>
    <row r="10968" spans="1:7">
      <c r="A10968" t="s">
        <v>4</v>
      </c>
      <c r="B10968" t="s">
        <v>13</v>
      </c>
      <c r="C10968" t="s">
        <v>23</v>
      </c>
      <c r="D10968" t="s">
        <v>68</v>
      </c>
      <c r="E10968" t="s">
        <v>40</v>
      </c>
      <c r="F10968" s="54"/>
      <c r="G10968" s="54">
        <v>2006</v>
      </c>
    </row>
    <row r="10969" spans="1:7">
      <c r="A10969" t="s">
        <v>4</v>
      </c>
      <c r="B10969" t="s">
        <v>13</v>
      </c>
      <c r="C10969" t="s">
        <v>23</v>
      </c>
      <c r="D10969" t="s">
        <v>69</v>
      </c>
      <c r="E10969" t="s">
        <v>40</v>
      </c>
      <c r="F10969" s="54"/>
      <c r="G10969" s="54">
        <v>2006</v>
      </c>
    </row>
    <row r="10970" spans="1:7">
      <c r="A10970" t="s">
        <v>4</v>
      </c>
      <c r="B10970" t="s">
        <v>13</v>
      </c>
      <c r="C10970" t="s">
        <v>23</v>
      </c>
      <c r="D10970" t="s">
        <v>64</v>
      </c>
      <c r="E10970" t="s">
        <v>41</v>
      </c>
      <c r="F10970" s="54"/>
      <c r="G10970" s="54">
        <v>2006</v>
      </c>
    </row>
    <row r="10971" spans="1:7">
      <c r="A10971" t="s">
        <v>4</v>
      </c>
      <c r="B10971" t="s">
        <v>13</v>
      </c>
      <c r="C10971" t="s">
        <v>23</v>
      </c>
      <c r="D10971" t="s">
        <v>65</v>
      </c>
      <c r="E10971" t="s">
        <v>41</v>
      </c>
      <c r="F10971" s="54"/>
      <c r="G10971" s="54">
        <v>2006</v>
      </c>
    </row>
    <row r="10972" spans="1:7">
      <c r="A10972" t="s">
        <v>4</v>
      </c>
      <c r="B10972" t="s">
        <v>13</v>
      </c>
      <c r="C10972" t="s">
        <v>23</v>
      </c>
      <c r="D10972" t="s">
        <v>66</v>
      </c>
      <c r="E10972" t="s">
        <v>41</v>
      </c>
      <c r="F10972" s="54"/>
      <c r="G10972" s="54">
        <v>2006</v>
      </c>
    </row>
    <row r="10973" spans="1:7">
      <c r="A10973" t="s">
        <v>4</v>
      </c>
      <c r="B10973" t="s">
        <v>13</v>
      </c>
      <c r="C10973" t="s">
        <v>23</v>
      </c>
      <c r="D10973" t="s">
        <v>67</v>
      </c>
      <c r="E10973" t="s">
        <v>41</v>
      </c>
      <c r="F10973" s="54"/>
      <c r="G10973" s="54">
        <v>2006</v>
      </c>
    </row>
    <row r="10974" spans="1:7">
      <c r="A10974" t="s">
        <v>4</v>
      </c>
      <c r="B10974" t="s">
        <v>13</v>
      </c>
      <c r="C10974" t="s">
        <v>23</v>
      </c>
      <c r="D10974" t="s">
        <v>68</v>
      </c>
      <c r="E10974" t="s">
        <v>41</v>
      </c>
      <c r="F10974" s="54"/>
      <c r="G10974" s="54">
        <v>2006</v>
      </c>
    </row>
    <row r="10975" spans="1:7">
      <c r="A10975" t="s">
        <v>4</v>
      </c>
      <c r="B10975" t="s">
        <v>13</v>
      </c>
      <c r="C10975" t="s">
        <v>23</v>
      </c>
      <c r="D10975" t="s">
        <v>69</v>
      </c>
      <c r="E10975" t="s">
        <v>41</v>
      </c>
      <c r="F10975" s="54"/>
      <c r="G10975" s="54">
        <v>2006</v>
      </c>
    </row>
    <row r="10976" spans="1:7">
      <c r="A10976" t="s">
        <v>4</v>
      </c>
      <c r="B10976" t="s">
        <v>13</v>
      </c>
      <c r="C10976" t="s">
        <v>23</v>
      </c>
      <c r="D10976" t="s">
        <v>64</v>
      </c>
      <c r="E10976" t="s">
        <v>42</v>
      </c>
      <c r="F10976" s="54"/>
      <c r="G10976" s="54">
        <v>2006</v>
      </c>
    </row>
    <row r="10977" spans="1:7">
      <c r="A10977" t="s">
        <v>4</v>
      </c>
      <c r="B10977" t="s">
        <v>13</v>
      </c>
      <c r="C10977" t="s">
        <v>23</v>
      </c>
      <c r="D10977" t="s">
        <v>65</v>
      </c>
      <c r="E10977" t="s">
        <v>42</v>
      </c>
      <c r="F10977" s="54"/>
      <c r="G10977" s="54">
        <v>2006</v>
      </c>
    </row>
    <row r="10978" spans="1:7">
      <c r="A10978" t="s">
        <v>4</v>
      </c>
      <c r="B10978" t="s">
        <v>13</v>
      </c>
      <c r="C10978" t="s">
        <v>23</v>
      </c>
      <c r="D10978" t="s">
        <v>66</v>
      </c>
      <c r="E10978" t="s">
        <v>42</v>
      </c>
      <c r="F10978" s="54"/>
      <c r="G10978" s="54">
        <v>2006</v>
      </c>
    </row>
    <row r="10979" spans="1:7">
      <c r="A10979" t="s">
        <v>4</v>
      </c>
      <c r="B10979" t="s">
        <v>13</v>
      </c>
      <c r="C10979" t="s">
        <v>23</v>
      </c>
      <c r="D10979" t="s">
        <v>67</v>
      </c>
      <c r="E10979" t="s">
        <v>42</v>
      </c>
      <c r="F10979" s="54"/>
      <c r="G10979" s="54">
        <v>2006</v>
      </c>
    </row>
    <row r="10980" spans="1:7">
      <c r="A10980" t="s">
        <v>4</v>
      </c>
      <c r="B10980" t="s">
        <v>13</v>
      </c>
      <c r="C10980" t="s">
        <v>23</v>
      </c>
      <c r="D10980" t="s">
        <v>68</v>
      </c>
      <c r="E10980" t="s">
        <v>42</v>
      </c>
      <c r="F10980" s="54"/>
      <c r="G10980" s="54">
        <v>2006</v>
      </c>
    </row>
    <row r="10981" spans="1:7">
      <c r="A10981" t="s">
        <v>4</v>
      </c>
      <c r="B10981" t="s">
        <v>13</v>
      </c>
      <c r="C10981" t="s">
        <v>23</v>
      </c>
      <c r="D10981" t="s">
        <v>69</v>
      </c>
      <c r="E10981" t="s">
        <v>42</v>
      </c>
      <c r="F10981" s="54"/>
      <c r="G10981" s="54">
        <v>2006</v>
      </c>
    </row>
    <row r="10982" spans="1:7">
      <c r="A10982" t="s">
        <v>5</v>
      </c>
      <c r="B10982" t="s">
        <v>13</v>
      </c>
      <c r="C10982" t="s">
        <v>23</v>
      </c>
      <c r="D10982" t="s">
        <v>64</v>
      </c>
      <c r="E10982" t="s">
        <v>33</v>
      </c>
      <c r="F10982" s="54"/>
      <c r="G10982" s="54">
        <v>2007</v>
      </c>
    </row>
    <row r="10983" spans="1:7">
      <c r="A10983" t="s">
        <v>5</v>
      </c>
      <c r="B10983" t="s">
        <v>13</v>
      </c>
      <c r="C10983" t="s">
        <v>23</v>
      </c>
      <c r="D10983" t="s">
        <v>65</v>
      </c>
      <c r="E10983" t="s">
        <v>33</v>
      </c>
      <c r="F10983" s="54"/>
      <c r="G10983" s="54">
        <v>2007</v>
      </c>
    </row>
    <row r="10984" spans="1:7">
      <c r="A10984" t="s">
        <v>5</v>
      </c>
      <c r="B10984" t="s">
        <v>13</v>
      </c>
      <c r="C10984" t="s">
        <v>23</v>
      </c>
      <c r="D10984" t="s">
        <v>66</v>
      </c>
      <c r="E10984" t="s">
        <v>33</v>
      </c>
      <c r="F10984" s="54"/>
      <c r="G10984" s="54">
        <v>2007</v>
      </c>
    </row>
    <row r="10985" spans="1:7">
      <c r="A10985" t="s">
        <v>5</v>
      </c>
      <c r="B10985" t="s">
        <v>13</v>
      </c>
      <c r="C10985" t="s">
        <v>23</v>
      </c>
      <c r="D10985" t="s">
        <v>67</v>
      </c>
      <c r="E10985" t="s">
        <v>33</v>
      </c>
      <c r="F10985" s="54"/>
      <c r="G10985" s="54">
        <v>2007</v>
      </c>
    </row>
    <row r="10986" spans="1:7">
      <c r="A10986" t="s">
        <v>5</v>
      </c>
      <c r="B10986" t="s">
        <v>13</v>
      </c>
      <c r="C10986" t="s">
        <v>23</v>
      </c>
      <c r="D10986" t="s">
        <v>68</v>
      </c>
      <c r="E10986" t="s">
        <v>33</v>
      </c>
      <c r="F10986" s="54"/>
      <c r="G10986" s="54">
        <v>2007</v>
      </c>
    </row>
    <row r="10987" spans="1:7">
      <c r="A10987" t="s">
        <v>5</v>
      </c>
      <c r="B10987" t="s">
        <v>13</v>
      </c>
      <c r="C10987" t="s">
        <v>23</v>
      </c>
      <c r="D10987" t="s">
        <v>69</v>
      </c>
      <c r="E10987" t="s">
        <v>33</v>
      </c>
      <c r="F10987" s="54"/>
      <c r="G10987" s="54">
        <v>2007</v>
      </c>
    </row>
    <row r="10988" spans="1:7">
      <c r="A10988" t="s">
        <v>5</v>
      </c>
      <c r="B10988" t="s">
        <v>13</v>
      </c>
      <c r="C10988" t="s">
        <v>23</v>
      </c>
      <c r="D10988" t="s">
        <v>64</v>
      </c>
      <c r="E10988" t="s">
        <v>34</v>
      </c>
      <c r="F10988" s="54"/>
      <c r="G10988" s="54">
        <v>2007</v>
      </c>
    </row>
    <row r="10989" spans="1:7">
      <c r="A10989" t="s">
        <v>5</v>
      </c>
      <c r="B10989" t="s">
        <v>13</v>
      </c>
      <c r="C10989" t="s">
        <v>23</v>
      </c>
      <c r="D10989" t="s">
        <v>65</v>
      </c>
      <c r="E10989" t="s">
        <v>34</v>
      </c>
      <c r="F10989" s="54"/>
      <c r="G10989" s="54">
        <v>2007</v>
      </c>
    </row>
    <row r="10990" spans="1:7">
      <c r="A10990" t="s">
        <v>5</v>
      </c>
      <c r="B10990" t="s">
        <v>13</v>
      </c>
      <c r="C10990" t="s">
        <v>23</v>
      </c>
      <c r="D10990" t="s">
        <v>66</v>
      </c>
      <c r="E10990" t="s">
        <v>34</v>
      </c>
      <c r="F10990" s="54"/>
      <c r="G10990" s="54">
        <v>2007</v>
      </c>
    </row>
    <row r="10991" spans="1:7">
      <c r="A10991" t="s">
        <v>5</v>
      </c>
      <c r="B10991" t="s">
        <v>13</v>
      </c>
      <c r="C10991" t="s">
        <v>23</v>
      </c>
      <c r="D10991" t="s">
        <v>67</v>
      </c>
      <c r="E10991" t="s">
        <v>34</v>
      </c>
      <c r="F10991" s="54"/>
      <c r="G10991" s="54">
        <v>2007</v>
      </c>
    </row>
    <row r="10992" spans="1:7">
      <c r="A10992" t="s">
        <v>5</v>
      </c>
      <c r="B10992" t="s">
        <v>13</v>
      </c>
      <c r="C10992" t="s">
        <v>23</v>
      </c>
      <c r="D10992" t="s">
        <v>68</v>
      </c>
      <c r="E10992" t="s">
        <v>34</v>
      </c>
      <c r="F10992" s="54"/>
      <c r="G10992" s="54">
        <v>2007</v>
      </c>
    </row>
    <row r="10993" spans="1:7">
      <c r="A10993" t="s">
        <v>5</v>
      </c>
      <c r="B10993" t="s">
        <v>13</v>
      </c>
      <c r="C10993" t="s">
        <v>23</v>
      </c>
      <c r="D10993" t="s">
        <v>69</v>
      </c>
      <c r="E10993" t="s">
        <v>34</v>
      </c>
      <c r="F10993" s="54"/>
      <c r="G10993" s="54">
        <v>2007</v>
      </c>
    </row>
    <row r="10994" spans="1:7">
      <c r="A10994" t="s">
        <v>5</v>
      </c>
      <c r="B10994" t="s">
        <v>13</v>
      </c>
      <c r="C10994" t="s">
        <v>23</v>
      </c>
      <c r="D10994" t="s">
        <v>64</v>
      </c>
      <c r="E10994" t="s">
        <v>35</v>
      </c>
      <c r="F10994" s="54"/>
      <c r="G10994" s="54">
        <v>2007</v>
      </c>
    </row>
    <row r="10995" spans="1:7">
      <c r="A10995" t="s">
        <v>5</v>
      </c>
      <c r="B10995" t="s">
        <v>13</v>
      </c>
      <c r="C10995" t="s">
        <v>23</v>
      </c>
      <c r="D10995" t="s">
        <v>65</v>
      </c>
      <c r="E10995" t="s">
        <v>35</v>
      </c>
      <c r="F10995" s="54"/>
      <c r="G10995" s="54">
        <v>2007</v>
      </c>
    </row>
    <row r="10996" spans="1:7">
      <c r="A10996" t="s">
        <v>5</v>
      </c>
      <c r="B10996" t="s">
        <v>13</v>
      </c>
      <c r="C10996" t="s">
        <v>23</v>
      </c>
      <c r="D10996" t="s">
        <v>66</v>
      </c>
      <c r="E10996" t="s">
        <v>35</v>
      </c>
      <c r="F10996" s="54"/>
      <c r="G10996" s="54">
        <v>2007</v>
      </c>
    </row>
    <row r="10997" spans="1:7">
      <c r="A10997" t="s">
        <v>5</v>
      </c>
      <c r="B10997" t="s">
        <v>13</v>
      </c>
      <c r="C10997" t="s">
        <v>23</v>
      </c>
      <c r="D10997" t="s">
        <v>67</v>
      </c>
      <c r="E10997" t="s">
        <v>35</v>
      </c>
      <c r="F10997" s="54"/>
      <c r="G10997" s="54">
        <v>2007</v>
      </c>
    </row>
    <row r="10998" spans="1:7">
      <c r="A10998" t="s">
        <v>5</v>
      </c>
      <c r="B10998" t="s">
        <v>13</v>
      </c>
      <c r="C10998" t="s">
        <v>23</v>
      </c>
      <c r="D10998" t="s">
        <v>68</v>
      </c>
      <c r="E10998" t="s">
        <v>35</v>
      </c>
      <c r="F10998" s="54"/>
      <c r="G10998" s="54">
        <v>2007</v>
      </c>
    </row>
    <row r="10999" spans="1:7">
      <c r="A10999" t="s">
        <v>5</v>
      </c>
      <c r="B10999" t="s">
        <v>13</v>
      </c>
      <c r="C10999" t="s">
        <v>23</v>
      </c>
      <c r="D10999" t="s">
        <v>69</v>
      </c>
      <c r="E10999" t="s">
        <v>35</v>
      </c>
      <c r="F10999" s="54"/>
      <c r="G10999" s="54">
        <v>2007</v>
      </c>
    </row>
    <row r="11000" spans="1:7">
      <c r="A11000" t="s">
        <v>5</v>
      </c>
      <c r="B11000" t="s">
        <v>13</v>
      </c>
      <c r="C11000" t="s">
        <v>23</v>
      </c>
      <c r="D11000" t="s">
        <v>64</v>
      </c>
      <c r="E11000" t="s">
        <v>36</v>
      </c>
      <c r="F11000" s="54"/>
      <c r="G11000" s="54">
        <v>2007</v>
      </c>
    </row>
    <row r="11001" spans="1:7">
      <c r="A11001" t="s">
        <v>5</v>
      </c>
      <c r="B11001" t="s">
        <v>13</v>
      </c>
      <c r="C11001" t="s">
        <v>23</v>
      </c>
      <c r="D11001" t="s">
        <v>65</v>
      </c>
      <c r="E11001" t="s">
        <v>36</v>
      </c>
      <c r="F11001" s="54"/>
      <c r="G11001" s="54">
        <v>2007</v>
      </c>
    </row>
    <row r="11002" spans="1:7">
      <c r="A11002" t="s">
        <v>5</v>
      </c>
      <c r="B11002" t="s">
        <v>13</v>
      </c>
      <c r="C11002" t="s">
        <v>23</v>
      </c>
      <c r="D11002" t="s">
        <v>66</v>
      </c>
      <c r="E11002" t="s">
        <v>36</v>
      </c>
      <c r="F11002" s="54"/>
      <c r="G11002" s="54">
        <v>2007</v>
      </c>
    </row>
    <row r="11003" spans="1:7">
      <c r="A11003" t="s">
        <v>5</v>
      </c>
      <c r="B11003" t="s">
        <v>13</v>
      </c>
      <c r="C11003" t="s">
        <v>23</v>
      </c>
      <c r="D11003" t="s">
        <v>67</v>
      </c>
      <c r="E11003" t="s">
        <v>36</v>
      </c>
      <c r="F11003" s="54"/>
      <c r="G11003" s="54">
        <v>2007</v>
      </c>
    </row>
    <row r="11004" spans="1:7">
      <c r="A11004" t="s">
        <v>5</v>
      </c>
      <c r="B11004" t="s">
        <v>13</v>
      </c>
      <c r="C11004" t="s">
        <v>23</v>
      </c>
      <c r="D11004" t="s">
        <v>68</v>
      </c>
      <c r="E11004" t="s">
        <v>36</v>
      </c>
      <c r="F11004" s="54"/>
      <c r="G11004" s="54">
        <v>2007</v>
      </c>
    </row>
    <row r="11005" spans="1:7">
      <c r="A11005" t="s">
        <v>5</v>
      </c>
      <c r="B11005" t="s">
        <v>13</v>
      </c>
      <c r="C11005" t="s">
        <v>23</v>
      </c>
      <c r="D11005" t="s">
        <v>69</v>
      </c>
      <c r="E11005" t="s">
        <v>36</v>
      </c>
      <c r="F11005" s="54"/>
      <c r="G11005" s="54">
        <v>2007</v>
      </c>
    </row>
    <row r="11006" spans="1:7">
      <c r="A11006" t="s">
        <v>5</v>
      </c>
      <c r="B11006" t="s">
        <v>13</v>
      </c>
      <c r="C11006" t="s">
        <v>23</v>
      </c>
      <c r="D11006" t="s">
        <v>64</v>
      </c>
      <c r="E11006" t="s">
        <v>37</v>
      </c>
      <c r="F11006" s="54"/>
      <c r="G11006" s="54">
        <v>2007</v>
      </c>
    </row>
    <row r="11007" spans="1:7">
      <c r="A11007" t="s">
        <v>5</v>
      </c>
      <c r="B11007" t="s">
        <v>13</v>
      </c>
      <c r="C11007" t="s">
        <v>23</v>
      </c>
      <c r="D11007" t="s">
        <v>65</v>
      </c>
      <c r="E11007" t="s">
        <v>37</v>
      </c>
      <c r="F11007" s="54"/>
      <c r="G11007" s="54">
        <v>2007</v>
      </c>
    </row>
    <row r="11008" spans="1:7">
      <c r="A11008" t="s">
        <v>5</v>
      </c>
      <c r="B11008" t="s">
        <v>13</v>
      </c>
      <c r="C11008" t="s">
        <v>23</v>
      </c>
      <c r="D11008" t="s">
        <v>66</v>
      </c>
      <c r="E11008" t="s">
        <v>37</v>
      </c>
      <c r="F11008" s="54"/>
      <c r="G11008" s="54">
        <v>2007</v>
      </c>
    </row>
    <row r="11009" spans="1:7">
      <c r="A11009" t="s">
        <v>5</v>
      </c>
      <c r="B11009" t="s">
        <v>13</v>
      </c>
      <c r="C11009" t="s">
        <v>23</v>
      </c>
      <c r="D11009" t="s">
        <v>67</v>
      </c>
      <c r="E11009" t="s">
        <v>37</v>
      </c>
      <c r="F11009" s="54"/>
      <c r="G11009" s="54">
        <v>2007</v>
      </c>
    </row>
    <row r="11010" spans="1:7">
      <c r="A11010" t="s">
        <v>5</v>
      </c>
      <c r="B11010" t="s">
        <v>13</v>
      </c>
      <c r="C11010" t="s">
        <v>23</v>
      </c>
      <c r="D11010" t="s">
        <v>68</v>
      </c>
      <c r="E11010" t="s">
        <v>37</v>
      </c>
      <c r="F11010" s="54"/>
      <c r="G11010" s="54">
        <v>2007</v>
      </c>
    </row>
    <row r="11011" spans="1:7">
      <c r="A11011" t="s">
        <v>5</v>
      </c>
      <c r="B11011" t="s">
        <v>13</v>
      </c>
      <c r="C11011" t="s">
        <v>23</v>
      </c>
      <c r="D11011" t="s">
        <v>69</v>
      </c>
      <c r="E11011" t="s">
        <v>37</v>
      </c>
      <c r="F11011" s="54"/>
      <c r="G11011" s="54">
        <v>2007</v>
      </c>
    </row>
    <row r="11012" spans="1:7">
      <c r="A11012" t="s">
        <v>5</v>
      </c>
      <c r="B11012" t="s">
        <v>13</v>
      </c>
      <c r="C11012" t="s">
        <v>23</v>
      </c>
      <c r="D11012" t="s">
        <v>64</v>
      </c>
      <c r="E11012" t="s">
        <v>38</v>
      </c>
      <c r="F11012" s="54"/>
      <c r="G11012" s="54">
        <v>2007</v>
      </c>
    </row>
    <row r="11013" spans="1:7">
      <c r="A11013" t="s">
        <v>5</v>
      </c>
      <c r="B11013" t="s">
        <v>13</v>
      </c>
      <c r="C11013" t="s">
        <v>23</v>
      </c>
      <c r="D11013" t="s">
        <v>65</v>
      </c>
      <c r="E11013" t="s">
        <v>38</v>
      </c>
      <c r="F11013" s="54"/>
      <c r="G11013" s="54">
        <v>2007</v>
      </c>
    </row>
    <row r="11014" spans="1:7">
      <c r="A11014" t="s">
        <v>5</v>
      </c>
      <c r="B11014" t="s">
        <v>13</v>
      </c>
      <c r="C11014" t="s">
        <v>23</v>
      </c>
      <c r="D11014" t="s">
        <v>66</v>
      </c>
      <c r="E11014" t="s">
        <v>38</v>
      </c>
      <c r="F11014" s="54"/>
      <c r="G11014" s="54">
        <v>2007</v>
      </c>
    </row>
    <row r="11015" spans="1:7">
      <c r="A11015" t="s">
        <v>5</v>
      </c>
      <c r="B11015" t="s">
        <v>13</v>
      </c>
      <c r="C11015" t="s">
        <v>23</v>
      </c>
      <c r="D11015" t="s">
        <v>67</v>
      </c>
      <c r="E11015" t="s">
        <v>38</v>
      </c>
      <c r="F11015" s="54"/>
      <c r="G11015" s="54">
        <v>2007</v>
      </c>
    </row>
    <row r="11016" spans="1:7">
      <c r="A11016" t="s">
        <v>5</v>
      </c>
      <c r="B11016" t="s">
        <v>13</v>
      </c>
      <c r="C11016" t="s">
        <v>23</v>
      </c>
      <c r="D11016" t="s">
        <v>68</v>
      </c>
      <c r="E11016" t="s">
        <v>38</v>
      </c>
      <c r="F11016" s="54"/>
      <c r="G11016" s="54">
        <v>2007</v>
      </c>
    </row>
    <row r="11017" spans="1:7">
      <c r="A11017" t="s">
        <v>5</v>
      </c>
      <c r="B11017" t="s">
        <v>13</v>
      </c>
      <c r="C11017" t="s">
        <v>23</v>
      </c>
      <c r="D11017" t="s">
        <v>69</v>
      </c>
      <c r="E11017" t="s">
        <v>38</v>
      </c>
      <c r="F11017" s="54"/>
      <c r="G11017" s="54">
        <v>2007</v>
      </c>
    </row>
    <row r="11018" spans="1:7">
      <c r="A11018" t="s">
        <v>5</v>
      </c>
      <c r="B11018" t="s">
        <v>13</v>
      </c>
      <c r="C11018" t="s">
        <v>23</v>
      </c>
      <c r="D11018" t="s">
        <v>64</v>
      </c>
      <c r="E11018" t="s">
        <v>39</v>
      </c>
      <c r="F11018" s="54"/>
      <c r="G11018" s="54">
        <v>2007</v>
      </c>
    </row>
    <row r="11019" spans="1:7">
      <c r="A11019" t="s">
        <v>5</v>
      </c>
      <c r="B11019" t="s">
        <v>13</v>
      </c>
      <c r="C11019" t="s">
        <v>23</v>
      </c>
      <c r="D11019" t="s">
        <v>65</v>
      </c>
      <c r="E11019" t="s">
        <v>39</v>
      </c>
      <c r="F11019" s="54"/>
      <c r="G11019" s="54">
        <v>2007</v>
      </c>
    </row>
    <row r="11020" spans="1:7">
      <c r="A11020" t="s">
        <v>5</v>
      </c>
      <c r="B11020" t="s">
        <v>13</v>
      </c>
      <c r="C11020" t="s">
        <v>23</v>
      </c>
      <c r="D11020" t="s">
        <v>66</v>
      </c>
      <c r="E11020" t="s">
        <v>39</v>
      </c>
      <c r="F11020" s="54"/>
      <c r="G11020" s="54">
        <v>2007</v>
      </c>
    </row>
    <row r="11021" spans="1:7">
      <c r="A11021" t="s">
        <v>5</v>
      </c>
      <c r="B11021" t="s">
        <v>13</v>
      </c>
      <c r="C11021" t="s">
        <v>23</v>
      </c>
      <c r="D11021" t="s">
        <v>67</v>
      </c>
      <c r="E11021" t="s">
        <v>39</v>
      </c>
      <c r="F11021" s="54"/>
      <c r="G11021" s="54">
        <v>2007</v>
      </c>
    </row>
    <row r="11022" spans="1:7">
      <c r="A11022" t="s">
        <v>5</v>
      </c>
      <c r="B11022" t="s">
        <v>13</v>
      </c>
      <c r="C11022" t="s">
        <v>23</v>
      </c>
      <c r="D11022" t="s">
        <v>68</v>
      </c>
      <c r="E11022" t="s">
        <v>39</v>
      </c>
      <c r="F11022" s="54"/>
      <c r="G11022" s="54">
        <v>2007</v>
      </c>
    </row>
    <row r="11023" spans="1:7">
      <c r="A11023" t="s">
        <v>5</v>
      </c>
      <c r="B11023" t="s">
        <v>13</v>
      </c>
      <c r="C11023" t="s">
        <v>23</v>
      </c>
      <c r="D11023" t="s">
        <v>69</v>
      </c>
      <c r="E11023" t="s">
        <v>39</v>
      </c>
      <c r="F11023" s="54"/>
      <c r="G11023" s="54">
        <v>2007</v>
      </c>
    </row>
    <row r="11024" spans="1:7">
      <c r="A11024" t="s">
        <v>5</v>
      </c>
      <c r="B11024" t="s">
        <v>13</v>
      </c>
      <c r="C11024" t="s">
        <v>23</v>
      </c>
      <c r="D11024" t="s">
        <v>64</v>
      </c>
      <c r="E11024" t="s">
        <v>40</v>
      </c>
      <c r="F11024" s="54"/>
      <c r="G11024" s="54">
        <v>2007</v>
      </c>
    </row>
    <row r="11025" spans="1:7">
      <c r="A11025" t="s">
        <v>5</v>
      </c>
      <c r="B11025" t="s">
        <v>13</v>
      </c>
      <c r="C11025" t="s">
        <v>23</v>
      </c>
      <c r="D11025" t="s">
        <v>65</v>
      </c>
      <c r="E11025" t="s">
        <v>40</v>
      </c>
      <c r="F11025" s="54"/>
      <c r="G11025" s="54">
        <v>2007</v>
      </c>
    </row>
    <row r="11026" spans="1:7">
      <c r="A11026" t="s">
        <v>5</v>
      </c>
      <c r="B11026" t="s">
        <v>13</v>
      </c>
      <c r="C11026" t="s">
        <v>23</v>
      </c>
      <c r="D11026" t="s">
        <v>66</v>
      </c>
      <c r="E11026" t="s">
        <v>40</v>
      </c>
      <c r="F11026" s="54"/>
      <c r="G11026" s="54">
        <v>2007</v>
      </c>
    </row>
    <row r="11027" spans="1:7">
      <c r="A11027" t="s">
        <v>5</v>
      </c>
      <c r="B11027" t="s">
        <v>13</v>
      </c>
      <c r="C11027" t="s">
        <v>23</v>
      </c>
      <c r="D11027" t="s">
        <v>67</v>
      </c>
      <c r="E11027" t="s">
        <v>40</v>
      </c>
      <c r="F11027" s="54"/>
      <c r="G11027" s="54">
        <v>2007</v>
      </c>
    </row>
    <row r="11028" spans="1:7">
      <c r="A11028" t="s">
        <v>5</v>
      </c>
      <c r="B11028" t="s">
        <v>13</v>
      </c>
      <c r="C11028" t="s">
        <v>23</v>
      </c>
      <c r="D11028" t="s">
        <v>68</v>
      </c>
      <c r="E11028" t="s">
        <v>40</v>
      </c>
      <c r="F11028" s="54"/>
      <c r="G11028" s="54">
        <v>2007</v>
      </c>
    </row>
    <row r="11029" spans="1:7">
      <c r="A11029" t="s">
        <v>5</v>
      </c>
      <c r="B11029" t="s">
        <v>13</v>
      </c>
      <c r="C11029" t="s">
        <v>23</v>
      </c>
      <c r="D11029" t="s">
        <v>69</v>
      </c>
      <c r="E11029" t="s">
        <v>40</v>
      </c>
      <c r="F11029" s="54"/>
      <c r="G11029" s="54">
        <v>2007</v>
      </c>
    </row>
    <row r="11030" spans="1:7">
      <c r="A11030" t="s">
        <v>5</v>
      </c>
      <c r="B11030" t="s">
        <v>13</v>
      </c>
      <c r="C11030" t="s">
        <v>23</v>
      </c>
      <c r="D11030" t="s">
        <v>64</v>
      </c>
      <c r="E11030" t="s">
        <v>41</v>
      </c>
      <c r="F11030" s="54"/>
      <c r="G11030" s="54">
        <v>2007</v>
      </c>
    </row>
    <row r="11031" spans="1:7">
      <c r="A11031" t="s">
        <v>5</v>
      </c>
      <c r="B11031" t="s">
        <v>13</v>
      </c>
      <c r="C11031" t="s">
        <v>23</v>
      </c>
      <c r="D11031" t="s">
        <v>65</v>
      </c>
      <c r="E11031" t="s">
        <v>41</v>
      </c>
      <c r="F11031" s="54"/>
      <c r="G11031" s="54">
        <v>2007</v>
      </c>
    </row>
    <row r="11032" spans="1:7">
      <c r="A11032" t="s">
        <v>5</v>
      </c>
      <c r="B11032" t="s">
        <v>13</v>
      </c>
      <c r="C11032" t="s">
        <v>23</v>
      </c>
      <c r="D11032" t="s">
        <v>66</v>
      </c>
      <c r="E11032" t="s">
        <v>41</v>
      </c>
      <c r="F11032" s="54"/>
      <c r="G11032" s="54">
        <v>2007</v>
      </c>
    </row>
    <row r="11033" spans="1:7">
      <c r="A11033" t="s">
        <v>5</v>
      </c>
      <c r="B11033" t="s">
        <v>13</v>
      </c>
      <c r="C11033" t="s">
        <v>23</v>
      </c>
      <c r="D11033" t="s">
        <v>67</v>
      </c>
      <c r="E11033" t="s">
        <v>41</v>
      </c>
      <c r="F11033" s="54"/>
      <c r="G11033" s="54">
        <v>2007</v>
      </c>
    </row>
    <row r="11034" spans="1:7">
      <c r="A11034" t="s">
        <v>5</v>
      </c>
      <c r="B11034" t="s">
        <v>13</v>
      </c>
      <c r="C11034" t="s">
        <v>23</v>
      </c>
      <c r="D11034" t="s">
        <v>68</v>
      </c>
      <c r="E11034" t="s">
        <v>41</v>
      </c>
      <c r="F11034" s="54"/>
      <c r="G11034" s="54">
        <v>2007</v>
      </c>
    </row>
    <row r="11035" spans="1:7">
      <c r="A11035" t="s">
        <v>5</v>
      </c>
      <c r="B11035" t="s">
        <v>13</v>
      </c>
      <c r="C11035" t="s">
        <v>23</v>
      </c>
      <c r="D11035" t="s">
        <v>69</v>
      </c>
      <c r="E11035" t="s">
        <v>41</v>
      </c>
      <c r="F11035" s="54"/>
      <c r="G11035" s="54">
        <v>2007</v>
      </c>
    </row>
    <row r="11036" spans="1:7">
      <c r="A11036" t="s">
        <v>5</v>
      </c>
      <c r="B11036" t="s">
        <v>13</v>
      </c>
      <c r="C11036" t="s">
        <v>23</v>
      </c>
      <c r="D11036" t="s">
        <v>64</v>
      </c>
      <c r="E11036" t="s">
        <v>42</v>
      </c>
      <c r="F11036" s="54"/>
      <c r="G11036" s="54">
        <v>2007</v>
      </c>
    </row>
    <row r="11037" spans="1:7">
      <c r="A11037" t="s">
        <v>5</v>
      </c>
      <c r="B11037" t="s">
        <v>13</v>
      </c>
      <c r="C11037" t="s">
        <v>23</v>
      </c>
      <c r="D11037" t="s">
        <v>65</v>
      </c>
      <c r="E11037" t="s">
        <v>42</v>
      </c>
      <c r="F11037" s="54"/>
      <c r="G11037" s="54">
        <v>2007</v>
      </c>
    </row>
    <row r="11038" spans="1:7">
      <c r="A11038" t="s">
        <v>5</v>
      </c>
      <c r="B11038" t="s">
        <v>13</v>
      </c>
      <c r="C11038" t="s">
        <v>23</v>
      </c>
      <c r="D11038" t="s">
        <v>66</v>
      </c>
      <c r="E11038" t="s">
        <v>42</v>
      </c>
      <c r="F11038" s="54"/>
      <c r="G11038" s="54">
        <v>2007</v>
      </c>
    </row>
    <row r="11039" spans="1:7">
      <c r="A11039" t="s">
        <v>5</v>
      </c>
      <c r="B11039" t="s">
        <v>13</v>
      </c>
      <c r="C11039" t="s">
        <v>23</v>
      </c>
      <c r="D11039" t="s">
        <v>67</v>
      </c>
      <c r="E11039" t="s">
        <v>42</v>
      </c>
      <c r="F11039" s="54"/>
      <c r="G11039" s="54">
        <v>2007</v>
      </c>
    </row>
    <row r="11040" spans="1:7">
      <c r="A11040" t="s">
        <v>5</v>
      </c>
      <c r="B11040" t="s">
        <v>13</v>
      </c>
      <c r="C11040" t="s">
        <v>23</v>
      </c>
      <c r="D11040" t="s">
        <v>68</v>
      </c>
      <c r="E11040" t="s">
        <v>42</v>
      </c>
      <c r="F11040" s="54"/>
      <c r="G11040" s="54">
        <v>2007</v>
      </c>
    </row>
    <row r="11041" spans="1:7">
      <c r="A11041" t="s">
        <v>5</v>
      </c>
      <c r="B11041" t="s">
        <v>13</v>
      </c>
      <c r="C11041" t="s">
        <v>23</v>
      </c>
      <c r="D11041" t="s">
        <v>69</v>
      </c>
      <c r="E11041" t="s">
        <v>42</v>
      </c>
      <c r="F11041" s="54"/>
      <c r="G11041" s="54">
        <v>2007</v>
      </c>
    </row>
    <row r="11042" spans="1:7">
      <c r="A11042" t="s">
        <v>6</v>
      </c>
      <c r="B11042" t="s">
        <v>13</v>
      </c>
      <c r="C11042" t="s">
        <v>23</v>
      </c>
      <c r="D11042" t="s">
        <v>64</v>
      </c>
      <c r="E11042" t="s">
        <v>33</v>
      </c>
      <c r="F11042" s="54"/>
      <c r="G11042" s="54">
        <v>2008</v>
      </c>
    </row>
    <row r="11043" spans="1:7">
      <c r="A11043" t="s">
        <v>6</v>
      </c>
      <c r="B11043" t="s">
        <v>13</v>
      </c>
      <c r="C11043" t="s">
        <v>23</v>
      </c>
      <c r="D11043" t="s">
        <v>65</v>
      </c>
      <c r="E11043" t="s">
        <v>33</v>
      </c>
      <c r="F11043" s="54"/>
      <c r="G11043" s="54">
        <v>2008</v>
      </c>
    </row>
    <row r="11044" spans="1:7">
      <c r="A11044" t="s">
        <v>6</v>
      </c>
      <c r="B11044" t="s">
        <v>13</v>
      </c>
      <c r="C11044" t="s">
        <v>23</v>
      </c>
      <c r="D11044" t="s">
        <v>66</v>
      </c>
      <c r="E11044" t="s">
        <v>33</v>
      </c>
      <c r="F11044" s="54"/>
      <c r="G11044" s="54">
        <v>2008</v>
      </c>
    </row>
    <row r="11045" spans="1:7">
      <c r="A11045" t="s">
        <v>6</v>
      </c>
      <c r="B11045" t="s">
        <v>13</v>
      </c>
      <c r="C11045" t="s">
        <v>23</v>
      </c>
      <c r="D11045" t="s">
        <v>67</v>
      </c>
      <c r="E11045" t="s">
        <v>33</v>
      </c>
      <c r="F11045" s="54"/>
      <c r="G11045" s="54">
        <v>2008</v>
      </c>
    </row>
    <row r="11046" spans="1:7">
      <c r="A11046" t="s">
        <v>6</v>
      </c>
      <c r="B11046" t="s">
        <v>13</v>
      </c>
      <c r="C11046" t="s">
        <v>23</v>
      </c>
      <c r="D11046" t="s">
        <v>68</v>
      </c>
      <c r="E11046" t="s">
        <v>33</v>
      </c>
      <c r="F11046" s="54"/>
      <c r="G11046" s="54">
        <v>2008</v>
      </c>
    </row>
    <row r="11047" spans="1:7">
      <c r="A11047" t="s">
        <v>6</v>
      </c>
      <c r="B11047" t="s">
        <v>13</v>
      </c>
      <c r="C11047" t="s">
        <v>23</v>
      </c>
      <c r="D11047" t="s">
        <v>69</v>
      </c>
      <c r="E11047" t="s">
        <v>33</v>
      </c>
      <c r="F11047" s="54"/>
      <c r="G11047" s="54">
        <v>2008</v>
      </c>
    </row>
    <row r="11048" spans="1:7">
      <c r="A11048" t="s">
        <v>6</v>
      </c>
      <c r="B11048" t="s">
        <v>13</v>
      </c>
      <c r="C11048" t="s">
        <v>23</v>
      </c>
      <c r="D11048" t="s">
        <v>64</v>
      </c>
      <c r="E11048" t="s">
        <v>34</v>
      </c>
      <c r="F11048" s="54"/>
      <c r="G11048" s="54">
        <v>2008</v>
      </c>
    </row>
    <row r="11049" spans="1:7">
      <c r="A11049" t="s">
        <v>6</v>
      </c>
      <c r="B11049" t="s">
        <v>13</v>
      </c>
      <c r="C11049" t="s">
        <v>23</v>
      </c>
      <c r="D11049" t="s">
        <v>65</v>
      </c>
      <c r="E11049" t="s">
        <v>34</v>
      </c>
      <c r="F11049" s="54"/>
      <c r="G11049" s="54">
        <v>2008</v>
      </c>
    </row>
    <row r="11050" spans="1:7">
      <c r="A11050" t="s">
        <v>6</v>
      </c>
      <c r="B11050" t="s">
        <v>13</v>
      </c>
      <c r="C11050" t="s">
        <v>23</v>
      </c>
      <c r="D11050" t="s">
        <v>66</v>
      </c>
      <c r="E11050" t="s">
        <v>34</v>
      </c>
      <c r="F11050" s="54"/>
      <c r="G11050" s="54">
        <v>2008</v>
      </c>
    </row>
    <row r="11051" spans="1:7">
      <c r="A11051" t="s">
        <v>6</v>
      </c>
      <c r="B11051" t="s">
        <v>13</v>
      </c>
      <c r="C11051" t="s">
        <v>23</v>
      </c>
      <c r="D11051" t="s">
        <v>67</v>
      </c>
      <c r="E11051" t="s">
        <v>34</v>
      </c>
      <c r="F11051" s="54"/>
      <c r="G11051" s="54">
        <v>2008</v>
      </c>
    </row>
    <row r="11052" spans="1:7">
      <c r="A11052" t="s">
        <v>6</v>
      </c>
      <c r="B11052" t="s">
        <v>13</v>
      </c>
      <c r="C11052" t="s">
        <v>23</v>
      </c>
      <c r="D11052" t="s">
        <v>68</v>
      </c>
      <c r="E11052" t="s">
        <v>34</v>
      </c>
      <c r="F11052" s="54"/>
      <c r="G11052" s="54">
        <v>2008</v>
      </c>
    </row>
    <row r="11053" spans="1:7">
      <c r="A11053" t="s">
        <v>6</v>
      </c>
      <c r="B11053" t="s">
        <v>13</v>
      </c>
      <c r="C11053" t="s">
        <v>23</v>
      </c>
      <c r="D11053" t="s">
        <v>69</v>
      </c>
      <c r="E11053" t="s">
        <v>34</v>
      </c>
      <c r="F11053" s="54"/>
      <c r="G11053" s="54">
        <v>2008</v>
      </c>
    </row>
    <row r="11054" spans="1:7">
      <c r="A11054" t="s">
        <v>6</v>
      </c>
      <c r="B11054" t="s">
        <v>13</v>
      </c>
      <c r="C11054" t="s">
        <v>23</v>
      </c>
      <c r="D11054" t="s">
        <v>64</v>
      </c>
      <c r="E11054" t="s">
        <v>35</v>
      </c>
      <c r="F11054" s="54"/>
      <c r="G11054" s="54">
        <v>2008</v>
      </c>
    </row>
    <row r="11055" spans="1:7">
      <c r="A11055" t="s">
        <v>6</v>
      </c>
      <c r="B11055" t="s">
        <v>13</v>
      </c>
      <c r="C11055" t="s">
        <v>23</v>
      </c>
      <c r="D11055" t="s">
        <v>65</v>
      </c>
      <c r="E11055" t="s">
        <v>35</v>
      </c>
      <c r="F11055" s="54"/>
      <c r="G11055" s="54">
        <v>2008</v>
      </c>
    </row>
    <row r="11056" spans="1:7">
      <c r="A11056" t="s">
        <v>6</v>
      </c>
      <c r="B11056" t="s">
        <v>13</v>
      </c>
      <c r="C11056" t="s">
        <v>23</v>
      </c>
      <c r="D11056" t="s">
        <v>66</v>
      </c>
      <c r="E11056" t="s">
        <v>35</v>
      </c>
      <c r="F11056" s="54"/>
      <c r="G11056" s="54">
        <v>2008</v>
      </c>
    </row>
    <row r="11057" spans="1:7">
      <c r="A11057" t="s">
        <v>6</v>
      </c>
      <c r="B11057" t="s">
        <v>13</v>
      </c>
      <c r="C11057" t="s">
        <v>23</v>
      </c>
      <c r="D11057" t="s">
        <v>67</v>
      </c>
      <c r="E11057" t="s">
        <v>35</v>
      </c>
      <c r="F11057" s="54"/>
      <c r="G11057" s="54">
        <v>2008</v>
      </c>
    </row>
    <row r="11058" spans="1:7">
      <c r="A11058" t="s">
        <v>6</v>
      </c>
      <c r="B11058" t="s">
        <v>13</v>
      </c>
      <c r="C11058" t="s">
        <v>23</v>
      </c>
      <c r="D11058" t="s">
        <v>68</v>
      </c>
      <c r="E11058" t="s">
        <v>35</v>
      </c>
      <c r="F11058" s="54"/>
      <c r="G11058" s="54">
        <v>2008</v>
      </c>
    </row>
    <row r="11059" spans="1:7">
      <c r="A11059" t="s">
        <v>6</v>
      </c>
      <c r="B11059" t="s">
        <v>13</v>
      </c>
      <c r="C11059" t="s">
        <v>23</v>
      </c>
      <c r="D11059" t="s">
        <v>69</v>
      </c>
      <c r="E11059" t="s">
        <v>35</v>
      </c>
      <c r="F11059" s="54"/>
      <c r="G11059" s="54">
        <v>2008</v>
      </c>
    </row>
    <row r="11060" spans="1:7">
      <c r="A11060" t="s">
        <v>6</v>
      </c>
      <c r="B11060" t="s">
        <v>13</v>
      </c>
      <c r="C11060" t="s">
        <v>23</v>
      </c>
      <c r="D11060" t="s">
        <v>64</v>
      </c>
      <c r="E11060" t="s">
        <v>36</v>
      </c>
      <c r="F11060" s="54"/>
      <c r="G11060" s="54">
        <v>2008</v>
      </c>
    </row>
    <row r="11061" spans="1:7">
      <c r="A11061" t="s">
        <v>6</v>
      </c>
      <c r="B11061" t="s">
        <v>13</v>
      </c>
      <c r="C11061" t="s">
        <v>23</v>
      </c>
      <c r="D11061" t="s">
        <v>65</v>
      </c>
      <c r="E11061" t="s">
        <v>36</v>
      </c>
      <c r="F11061" s="54"/>
      <c r="G11061" s="54">
        <v>2008</v>
      </c>
    </row>
    <row r="11062" spans="1:7">
      <c r="A11062" t="s">
        <v>6</v>
      </c>
      <c r="B11062" t="s">
        <v>13</v>
      </c>
      <c r="C11062" t="s">
        <v>23</v>
      </c>
      <c r="D11062" t="s">
        <v>66</v>
      </c>
      <c r="E11062" t="s">
        <v>36</v>
      </c>
      <c r="F11062" s="54"/>
      <c r="G11062" s="54">
        <v>2008</v>
      </c>
    </row>
    <row r="11063" spans="1:7">
      <c r="A11063" t="s">
        <v>6</v>
      </c>
      <c r="B11063" t="s">
        <v>13</v>
      </c>
      <c r="C11063" t="s">
        <v>23</v>
      </c>
      <c r="D11063" t="s">
        <v>67</v>
      </c>
      <c r="E11063" t="s">
        <v>36</v>
      </c>
      <c r="F11063" s="54"/>
      <c r="G11063" s="54">
        <v>2008</v>
      </c>
    </row>
    <row r="11064" spans="1:7">
      <c r="A11064" t="s">
        <v>6</v>
      </c>
      <c r="B11064" t="s">
        <v>13</v>
      </c>
      <c r="C11064" t="s">
        <v>23</v>
      </c>
      <c r="D11064" t="s">
        <v>68</v>
      </c>
      <c r="E11064" t="s">
        <v>36</v>
      </c>
      <c r="F11064" s="54"/>
      <c r="G11064" s="54">
        <v>2008</v>
      </c>
    </row>
    <row r="11065" spans="1:7">
      <c r="A11065" t="s">
        <v>6</v>
      </c>
      <c r="B11065" t="s">
        <v>13</v>
      </c>
      <c r="C11065" t="s">
        <v>23</v>
      </c>
      <c r="D11065" t="s">
        <v>69</v>
      </c>
      <c r="E11065" t="s">
        <v>36</v>
      </c>
      <c r="F11065" s="54"/>
      <c r="G11065" s="54">
        <v>2008</v>
      </c>
    </row>
    <row r="11066" spans="1:7">
      <c r="A11066" t="s">
        <v>6</v>
      </c>
      <c r="B11066" t="s">
        <v>13</v>
      </c>
      <c r="C11066" t="s">
        <v>23</v>
      </c>
      <c r="D11066" t="s">
        <v>64</v>
      </c>
      <c r="E11066" t="s">
        <v>37</v>
      </c>
      <c r="F11066" s="54"/>
      <c r="G11066" s="54">
        <v>2008</v>
      </c>
    </row>
    <row r="11067" spans="1:7">
      <c r="A11067" t="s">
        <v>6</v>
      </c>
      <c r="B11067" t="s">
        <v>13</v>
      </c>
      <c r="C11067" t="s">
        <v>23</v>
      </c>
      <c r="D11067" t="s">
        <v>65</v>
      </c>
      <c r="E11067" t="s">
        <v>37</v>
      </c>
      <c r="F11067" s="54"/>
      <c r="G11067" s="54">
        <v>2008</v>
      </c>
    </row>
    <row r="11068" spans="1:7">
      <c r="A11068" t="s">
        <v>6</v>
      </c>
      <c r="B11068" t="s">
        <v>13</v>
      </c>
      <c r="C11068" t="s">
        <v>23</v>
      </c>
      <c r="D11068" t="s">
        <v>66</v>
      </c>
      <c r="E11068" t="s">
        <v>37</v>
      </c>
      <c r="F11068" s="54"/>
      <c r="G11068" s="54">
        <v>2008</v>
      </c>
    </row>
    <row r="11069" spans="1:7">
      <c r="A11069" t="s">
        <v>6</v>
      </c>
      <c r="B11069" t="s">
        <v>13</v>
      </c>
      <c r="C11069" t="s">
        <v>23</v>
      </c>
      <c r="D11069" t="s">
        <v>67</v>
      </c>
      <c r="E11069" t="s">
        <v>37</v>
      </c>
      <c r="F11069" s="54"/>
      <c r="G11069" s="54">
        <v>2008</v>
      </c>
    </row>
    <row r="11070" spans="1:7">
      <c r="A11070" t="s">
        <v>6</v>
      </c>
      <c r="B11070" t="s">
        <v>13</v>
      </c>
      <c r="C11070" t="s">
        <v>23</v>
      </c>
      <c r="D11070" t="s">
        <v>68</v>
      </c>
      <c r="E11070" t="s">
        <v>37</v>
      </c>
      <c r="F11070" s="54"/>
      <c r="G11070" s="54">
        <v>2008</v>
      </c>
    </row>
    <row r="11071" spans="1:7">
      <c r="A11071" t="s">
        <v>6</v>
      </c>
      <c r="B11071" t="s">
        <v>13</v>
      </c>
      <c r="C11071" t="s">
        <v>23</v>
      </c>
      <c r="D11071" t="s">
        <v>69</v>
      </c>
      <c r="E11071" t="s">
        <v>37</v>
      </c>
      <c r="F11071" s="54"/>
      <c r="G11071" s="54">
        <v>2008</v>
      </c>
    </row>
    <row r="11072" spans="1:7">
      <c r="A11072" t="s">
        <v>6</v>
      </c>
      <c r="B11072" t="s">
        <v>13</v>
      </c>
      <c r="C11072" t="s">
        <v>23</v>
      </c>
      <c r="D11072" t="s">
        <v>64</v>
      </c>
      <c r="E11072" t="s">
        <v>38</v>
      </c>
      <c r="F11072" s="54"/>
      <c r="G11072" s="54">
        <v>2008</v>
      </c>
    </row>
    <row r="11073" spans="1:7">
      <c r="A11073" t="s">
        <v>6</v>
      </c>
      <c r="B11073" t="s">
        <v>13</v>
      </c>
      <c r="C11073" t="s">
        <v>23</v>
      </c>
      <c r="D11073" t="s">
        <v>65</v>
      </c>
      <c r="E11073" t="s">
        <v>38</v>
      </c>
      <c r="F11073" s="54"/>
      <c r="G11073" s="54">
        <v>2008</v>
      </c>
    </row>
    <row r="11074" spans="1:7">
      <c r="A11074" t="s">
        <v>6</v>
      </c>
      <c r="B11074" t="s">
        <v>13</v>
      </c>
      <c r="C11074" t="s">
        <v>23</v>
      </c>
      <c r="D11074" t="s">
        <v>66</v>
      </c>
      <c r="E11074" t="s">
        <v>38</v>
      </c>
      <c r="F11074" s="54"/>
      <c r="G11074" s="54">
        <v>2008</v>
      </c>
    </row>
    <row r="11075" spans="1:7">
      <c r="A11075" t="s">
        <v>6</v>
      </c>
      <c r="B11075" t="s">
        <v>13</v>
      </c>
      <c r="C11075" t="s">
        <v>23</v>
      </c>
      <c r="D11075" t="s">
        <v>67</v>
      </c>
      <c r="E11075" t="s">
        <v>38</v>
      </c>
      <c r="F11075" s="54"/>
      <c r="G11075" s="54">
        <v>2008</v>
      </c>
    </row>
    <row r="11076" spans="1:7">
      <c r="A11076" t="s">
        <v>6</v>
      </c>
      <c r="B11076" t="s">
        <v>13</v>
      </c>
      <c r="C11076" t="s">
        <v>23</v>
      </c>
      <c r="D11076" t="s">
        <v>68</v>
      </c>
      <c r="E11076" t="s">
        <v>38</v>
      </c>
      <c r="F11076" s="54"/>
      <c r="G11076" s="54">
        <v>2008</v>
      </c>
    </row>
    <row r="11077" spans="1:7">
      <c r="A11077" t="s">
        <v>6</v>
      </c>
      <c r="B11077" t="s">
        <v>13</v>
      </c>
      <c r="C11077" t="s">
        <v>23</v>
      </c>
      <c r="D11077" t="s">
        <v>69</v>
      </c>
      <c r="E11077" t="s">
        <v>38</v>
      </c>
      <c r="F11077" s="54"/>
      <c r="G11077" s="54">
        <v>2008</v>
      </c>
    </row>
    <row r="11078" spans="1:7">
      <c r="A11078" t="s">
        <v>6</v>
      </c>
      <c r="B11078" t="s">
        <v>13</v>
      </c>
      <c r="C11078" t="s">
        <v>23</v>
      </c>
      <c r="D11078" t="s">
        <v>64</v>
      </c>
      <c r="E11078" t="s">
        <v>39</v>
      </c>
      <c r="F11078" s="54"/>
      <c r="G11078" s="54">
        <v>2008</v>
      </c>
    </row>
    <row r="11079" spans="1:7">
      <c r="A11079" t="s">
        <v>6</v>
      </c>
      <c r="B11079" t="s">
        <v>13</v>
      </c>
      <c r="C11079" t="s">
        <v>23</v>
      </c>
      <c r="D11079" t="s">
        <v>65</v>
      </c>
      <c r="E11079" t="s">
        <v>39</v>
      </c>
      <c r="F11079" s="54"/>
      <c r="G11079" s="54">
        <v>2008</v>
      </c>
    </row>
    <row r="11080" spans="1:7">
      <c r="A11080" t="s">
        <v>6</v>
      </c>
      <c r="B11080" t="s">
        <v>13</v>
      </c>
      <c r="C11080" t="s">
        <v>23</v>
      </c>
      <c r="D11080" t="s">
        <v>66</v>
      </c>
      <c r="E11080" t="s">
        <v>39</v>
      </c>
      <c r="F11080" s="54"/>
      <c r="G11080" s="54">
        <v>2008</v>
      </c>
    </row>
    <row r="11081" spans="1:7">
      <c r="A11081" t="s">
        <v>6</v>
      </c>
      <c r="B11081" t="s">
        <v>13</v>
      </c>
      <c r="C11081" t="s">
        <v>23</v>
      </c>
      <c r="D11081" t="s">
        <v>67</v>
      </c>
      <c r="E11081" t="s">
        <v>39</v>
      </c>
      <c r="F11081" s="54"/>
      <c r="G11081" s="54">
        <v>2008</v>
      </c>
    </row>
    <row r="11082" spans="1:7">
      <c r="A11082" t="s">
        <v>6</v>
      </c>
      <c r="B11082" t="s">
        <v>13</v>
      </c>
      <c r="C11082" t="s">
        <v>23</v>
      </c>
      <c r="D11082" t="s">
        <v>68</v>
      </c>
      <c r="E11082" t="s">
        <v>39</v>
      </c>
      <c r="F11082" s="54"/>
      <c r="G11082" s="54">
        <v>2008</v>
      </c>
    </row>
    <row r="11083" spans="1:7">
      <c r="A11083" t="s">
        <v>6</v>
      </c>
      <c r="B11083" t="s">
        <v>13</v>
      </c>
      <c r="C11083" t="s">
        <v>23</v>
      </c>
      <c r="D11083" t="s">
        <v>69</v>
      </c>
      <c r="E11083" t="s">
        <v>39</v>
      </c>
      <c r="F11083" s="54"/>
      <c r="G11083" s="54">
        <v>2008</v>
      </c>
    </row>
    <row r="11084" spans="1:7">
      <c r="A11084" t="s">
        <v>6</v>
      </c>
      <c r="B11084" t="s">
        <v>13</v>
      </c>
      <c r="C11084" t="s">
        <v>23</v>
      </c>
      <c r="D11084" t="s">
        <v>64</v>
      </c>
      <c r="E11084" t="s">
        <v>40</v>
      </c>
      <c r="F11084" s="54"/>
      <c r="G11084" s="54">
        <v>2008</v>
      </c>
    </row>
    <row r="11085" spans="1:7">
      <c r="A11085" t="s">
        <v>6</v>
      </c>
      <c r="B11085" t="s">
        <v>13</v>
      </c>
      <c r="C11085" t="s">
        <v>23</v>
      </c>
      <c r="D11085" t="s">
        <v>65</v>
      </c>
      <c r="E11085" t="s">
        <v>40</v>
      </c>
      <c r="F11085" s="54"/>
      <c r="G11085" s="54">
        <v>2008</v>
      </c>
    </row>
    <row r="11086" spans="1:7">
      <c r="A11086" t="s">
        <v>6</v>
      </c>
      <c r="B11086" t="s">
        <v>13</v>
      </c>
      <c r="C11086" t="s">
        <v>23</v>
      </c>
      <c r="D11086" t="s">
        <v>66</v>
      </c>
      <c r="E11086" t="s">
        <v>40</v>
      </c>
      <c r="F11086" s="54"/>
      <c r="G11086" s="54">
        <v>2008</v>
      </c>
    </row>
    <row r="11087" spans="1:7">
      <c r="A11087" t="s">
        <v>6</v>
      </c>
      <c r="B11087" t="s">
        <v>13</v>
      </c>
      <c r="C11087" t="s">
        <v>23</v>
      </c>
      <c r="D11087" t="s">
        <v>67</v>
      </c>
      <c r="E11087" t="s">
        <v>40</v>
      </c>
      <c r="F11087" s="54"/>
      <c r="G11087" s="54">
        <v>2008</v>
      </c>
    </row>
    <row r="11088" spans="1:7">
      <c r="A11088" t="s">
        <v>6</v>
      </c>
      <c r="B11088" t="s">
        <v>13</v>
      </c>
      <c r="C11088" t="s">
        <v>23</v>
      </c>
      <c r="D11088" t="s">
        <v>68</v>
      </c>
      <c r="E11088" t="s">
        <v>40</v>
      </c>
      <c r="F11088" s="54"/>
      <c r="G11088" s="54">
        <v>2008</v>
      </c>
    </row>
    <row r="11089" spans="1:7">
      <c r="A11089" t="s">
        <v>6</v>
      </c>
      <c r="B11089" t="s">
        <v>13</v>
      </c>
      <c r="C11089" t="s">
        <v>23</v>
      </c>
      <c r="D11089" t="s">
        <v>69</v>
      </c>
      <c r="E11089" t="s">
        <v>40</v>
      </c>
      <c r="F11089" s="54"/>
      <c r="G11089" s="54">
        <v>2008</v>
      </c>
    </row>
    <row r="11090" spans="1:7">
      <c r="A11090" t="s">
        <v>6</v>
      </c>
      <c r="B11090" t="s">
        <v>13</v>
      </c>
      <c r="C11090" t="s">
        <v>23</v>
      </c>
      <c r="D11090" t="s">
        <v>64</v>
      </c>
      <c r="E11090" t="s">
        <v>41</v>
      </c>
      <c r="F11090" s="54"/>
      <c r="G11090" s="54">
        <v>2008</v>
      </c>
    </row>
    <row r="11091" spans="1:7">
      <c r="A11091" t="s">
        <v>6</v>
      </c>
      <c r="B11091" t="s">
        <v>13</v>
      </c>
      <c r="C11091" t="s">
        <v>23</v>
      </c>
      <c r="D11091" t="s">
        <v>65</v>
      </c>
      <c r="E11091" t="s">
        <v>41</v>
      </c>
      <c r="F11091" s="54"/>
      <c r="G11091" s="54">
        <v>2008</v>
      </c>
    </row>
    <row r="11092" spans="1:7">
      <c r="A11092" t="s">
        <v>6</v>
      </c>
      <c r="B11092" t="s">
        <v>13</v>
      </c>
      <c r="C11092" t="s">
        <v>23</v>
      </c>
      <c r="D11092" t="s">
        <v>66</v>
      </c>
      <c r="E11092" t="s">
        <v>41</v>
      </c>
      <c r="F11092" s="54"/>
      <c r="G11092" s="54">
        <v>2008</v>
      </c>
    </row>
    <row r="11093" spans="1:7">
      <c r="A11093" t="s">
        <v>6</v>
      </c>
      <c r="B11093" t="s">
        <v>13</v>
      </c>
      <c r="C11093" t="s">
        <v>23</v>
      </c>
      <c r="D11093" t="s">
        <v>67</v>
      </c>
      <c r="E11093" t="s">
        <v>41</v>
      </c>
      <c r="F11093" s="54"/>
      <c r="G11093" s="54">
        <v>2008</v>
      </c>
    </row>
    <row r="11094" spans="1:7">
      <c r="A11094" t="s">
        <v>6</v>
      </c>
      <c r="B11094" t="s">
        <v>13</v>
      </c>
      <c r="C11094" t="s">
        <v>23</v>
      </c>
      <c r="D11094" t="s">
        <v>68</v>
      </c>
      <c r="E11094" t="s">
        <v>41</v>
      </c>
      <c r="F11094" s="54"/>
      <c r="G11094" s="54">
        <v>2008</v>
      </c>
    </row>
    <row r="11095" spans="1:7">
      <c r="A11095" t="s">
        <v>6</v>
      </c>
      <c r="B11095" t="s">
        <v>13</v>
      </c>
      <c r="C11095" t="s">
        <v>23</v>
      </c>
      <c r="D11095" t="s">
        <v>69</v>
      </c>
      <c r="E11095" t="s">
        <v>41</v>
      </c>
      <c r="F11095" s="54"/>
      <c r="G11095" s="54">
        <v>2008</v>
      </c>
    </row>
    <row r="11096" spans="1:7">
      <c r="A11096" t="s">
        <v>6</v>
      </c>
      <c r="B11096" t="s">
        <v>13</v>
      </c>
      <c r="C11096" t="s">
        <v>23</v>
      </c>
      <c r="D11096" t="s">
        <v>64</v>
      </c>
      <c r="E11096" t="s">
        <v>42</v>
      </c>
      <c r="F11096" s="54"/>
      <c r="G11096" s="54">
        <v>2008</v>
      </c>
    </row>
    <row r="11097" spans="1:7">
      <c r="A11097" t="s">
        <v>6</v>
      </c>
      <c r="B11097" t="s">
        <v>13</v>
      </c>
      <c r="C11097" t="s">
        <v>23</v>
      </c>
      <c r="D11097" t="s">
        <v>65</v>
      </c>
      <c r="E11097" t="s">
        <v>42</v>
      </c>
      <c r="F11097" s="54"/>
      <c r="G11097" s="54">
        <v>2008</v>
      </c>
    </row>
    <row r="11098" spans="1:7">
      <c r="A11098" t="s">
        <v>6</v>
      </c>
      <c r="B11098" t="s">
        <v>13</v>
      </c>
      <c r="C11098" t="s">
        <v>23</v>
      </c>
      <c r="D11098" t="s">
        <v>66</v>
      </c>
      <c r="E11098" t="s">
        <v>42</v>
      </c>
      <c r="F11098" s="54"/>
      <c r="G11098" s="54">
        <v>2008</v>
      </c>
    </row>
    <row r="11099" spans="1:7">
      <c r="A11099" t="s">
        <v>6</v>
      </c>
      <c r="B11099" t="s">
        <v>13</v>
      </c>
      <c r="C11099" t="s">
        <v>23</v>
      </c>
      <c r="D11099" t="s">
        <v>67</v>
      </c>
      <c r="E11099" t="s">
        <v>42</v>
      </c>
      <c r="F11099" s="54"/>
      <c r="G11099" s="54">
        <v>2008</v>
      </c>
    </row>
    <row r="11100" spans="1:7">
      <c r="A11100" t="s">
        <v>6</v>
      </c>
      <c r="B11100" t="s">
        <v>13</v>
      </c>
      <c r="C11100" t="s">
        <v>23</v>
      </c>
      <c r="D11100" t="s">
        <v>68</v>
      </c>
      <c r="E11100" t="s">
        <v>42</v>
      </c>
      <c r="F11100" s="54"/>
      <c r="G11100" s="54">
        <v>2008</v>
      </c>
    </row>
    <row r="11101" spans="1:7">
      <c r="A11101" t="s">
        <v>6</v>
      </c>
      <c r="B11101" t="s">
        <v>13</v>
      </c>
      <c r="C11101" t="s">
        <v>23</v>
      </c>
      <c r="D11101" t="s">
        <v>69</v>
      </c>
      <c r="E11101" t="s">
        <v>42</v>
      </c>
      <c r="F11101" s="54"/>
      <c r="G11101" s="54">
        <v>2008</v>
      </c>
    </row>
    <row r="11102" spans="1:7">
      <c r="A11102" t="s">
        <v>7</v>
      </c>
      <c r="B11102" t="s">
        <v>13</v>
      </c>
      <c r="C11102" t="s">
        <v>23</v>
      </c>
      <c r="D11102" t="s">
        <v>64</v>
      </c>
      <c r="E11102" t="s">
        <v>33</v>
      </c>
      <c r="F11102" s="54"/>
      <c r="G11102" s="54">
        <v>2009</v>
      </c>
    </row>
    <row r="11103" spans="1:7">
      <c r="A11103" t="s">
        <v>7</v>
      </c>
      <c r="B11103" t="s">
        <v>13</v>
      </c>
      <c r="C11103" t="s">
        <v>23</v>
      </c>
      <c r="D11103" t="s">
        <v>65</v>
      </c>
      <c r="E11103" t="s">
        <v>33</v>
      </c>
      <c r="F11103" s="54"/>
      <c r="G11103" s="54">
        <v>2009</v>
      </c>
    </row>
    <row r="11104" spans="1:7">
      <c r="A11104" t="s">
        <v>7</v>
      </c>
      <c r="B11104" t="s">
        <v>13</v>
      </c>
      <c r="C11104" t="s">
        <v>23</v>
      </c>
      <c r="D11104" t="s">
        <v>66</v>
      </c>
      <c r="E11104" t="s">
        <v>33</v>
      </c>
      <c r="F11104" s="54"/>
      <c r="G11104" s="54">
        <v>2009</v>
      </c>
    </row>
    <row r="11105" spans="1:7">
      <c r="A11105" t="s">
        <v>7</v>
      </c>
      <c r="B11105" t="s">
        <v>13</v>
      </c>
      <c r="C11105" t="s">
        <v>23</v>
      </c>
      <c r="D11105" t="s">
        <v>67</v>
      </c>
      <c r="E11105" t="s">
        <v>33</v>
      </c>
      <c r="F11105" s="54"/>
      <c r="G11105" s="54">
        <v>2009</v>
      </c>
    </row>
    <row r="11106" spans="1:7">
      <c r="A11106" t="s">
        <v>7</v>
      </c>
      <c r="B11106" t="s">
        <v>13</v>
      </c>
      <c r="C11106" t="s">
        <v>23</v>
      </c>
      <c r="D11106" t="s">
        <v>68</v>
      </c>
      <c r="E11106" t="s">
        <v>33</v>
      </c>
      <c r="F11106" s="54"/>
      <c r="G11106" s="54">
        <v>2009</v>
      </c>
    </row>
    <row r="11107" spans="1:7">
      <c r="A11107" t="s">
        <v>7</v>
      </c>
      <c r="B11107" t="s">
        <v>13</v>
      </c>
      <c r="C11107" t="s">
        <v>23</v>
      </c>
      <c r="D11107" t="s">
        <v>69</v>
      </c>
      <c r="E11107" t="s">
        <v>33</v>
      </c>
      <c r="F11107" s="54"/>
      <c r="G11107" s="54">
        <v>2009</v>
      </c>
    </row>
    <row r="11108" spans="1:7">
      <c r="A11108" t="s">
        <v>7</v>
      </c>
      <c r="B11108" t="s">
        <v>13</v>
      </c>
      <c r="C11108" t="s">
        <v>23</v>
      </c>
      <c r="D11108" t="s">
        <v>64</v>
      </c>
      <c r="E11108" t="s">
        <v>34</v>
      </c>
      <c r="F11108" s="54"/>
      <c r="G11108" s="54">
        <v>2009</v>
      </c>
    </row>
    <row r="11109" spans="1:7">
      <c r="A11109" t="s">
        <v>7</v>
      </c>
      <c r="B11109" t="s">
        <v>13</v>
      </c>
      <c r="C11109" t="s">
        <v>23</v>
      </c>
      <c r="D11109" t="s">
        <v>65</v>
      </c>
      <c r="E11109" t="s">
        <v>34</v>
      </c>
      <c r="F11109" s="54"/>
      <c r="G11109" s="54">
        <v>2009</v>
      </c>
    </row>
    <row r="11110" spans="1:7">
      <c r="A11110" t="s">
        <v>7</v>
      </c>
      <c r="B11110" t="s">
        <v>13</v>
      </c>
      <c r="C11110" t="s">
        <v>23</v>
      </c>
      <c r="D11110" t="s">
        <v>66</v>
      </c>
      <c r="E11110" t="s">
        <v>34</v>
      </c>
      <c r="F11110" s="54"/>
      <c r="G11110" s="54">
        <v>2009</v>
      </c>
    </row>
    <row r="11111" spans="1:7">
      <c r="A11111" t="s">
        <v>7</v>
      </c>
      <c r="B11111" t="s">
        <v>13</v>
      </c>
      <c r="C11111" t="s">
        <v>23</v>
      </c>
      <c r="D11111" t="s">
        <v>67</v>
      </c>
      <c r="E11111" t="s">
        <v>34</v>
      </c>
      <c r="F11111" s="54"/>
      <c r="G11111" s="54">
        <v>2009</v>
      </c>
    </row>
    <row r="11112" spans="1:7">
      <c r="A11112" t="s">
        <v>7</v>
      </c>
      <c r="B11112" t="s">
        <v>13</v>
      </c>
      <c r="C11112" t="s">
        <v>23</v>
      </c>
      <c r="D11112" t="s">
        <v>68</v>
      </c>
      <c r="E11112" t="s">
        <v>34</v>
      </c>
      <c r="F11112" s="54"/>
      <c r="G11112" s="54">
        <v>2009</v>
      </c>
    </row>
    <row r="11113" spans="1:7">
      <c r="A11113" t="s">
        <v>7</v>
      </c>
      <c r="B11113" t="s">
        <v>13</v>
      </c>
      <c r="C11113" t="s">
        <v>23</v>
      </c>
      <c r="D11113" t="s">
        <v>69</v>
      </c>
      <c r="E11113" t="s">
        <v>34</v>
      </c>
      <c r="F11113" s="54"/>
      <c r="G11113" s="54">
        <v>2009</v>
      </c>
    </row>
    <row r="11114" spans="1:7">
      <c r="A11114" t="s">
        <v>7</v>
      </c>
      <c r="B11114" t="s">
        <v>13</v>
      </c>
      <c r="C11114" t="s">
        <v>23</v>
      </c>
      <c r="D11114" t="s">
        <v>64</v>
      </c>
      <c r="E11114" t="s">
        <v>35</v>
      </c>
      <c r="F11114" s="54"/>
      <c r="G11114" s="54">
        <v>2009</v>
      </c>
    </row>
    <row r="11115" spans="1:7">
      <c r="A11115" t="s">
        <v>7</v>
      </c>
      <c r="B11115" t="s">
        <v>13</v>
      </c>
      <c r="C11115" t="s">
        <v>23</v>
      </c>
      <c r="D11115" t="s">
        <v>65</v>
      </c>
      <c r="E11115" t="s">
        <v>35</v>
      </c>
      <c r="F11115" s="54"/>
      <c r="G11115" s="54">
        <v>2009</v>
      </c>
    </row>
    <row r="11116" spans="1:7">
      <c r="A11116" t="s">
        <v>7</v>
      </c>
      <c r="B11116" t="s">
        <v>13</v>
      </c>
      <c r="C11116" t="s">
        <v>23</v>
      </c>
      <c r="D11116" t="s">
        <v>66</v>
      </c>
      <c r="E11116" t="s">
        <v>35</v>
      </c>
      <c r="F11116" s="54"/>
      <c r="G11116" s="54">
        <v>2009</v>
      </c>
    </row>
    <row r="11117" spans="1:7">
      <c r="A11117" t="s">
        <v>7</v>
      </c>
      <c r="B11117" t="s">
        <v>13</v>
      </c>
      <c r="C11117" t="s">
        <v>23</v>
      </c>
      <c r="D11117" t="s">
        <v>67</v>
      </c>
      <c r="E11117" t="s">
        <v>35</v>
      </c>
      <c r="F11117" s="54"/>
      <c r="G11117" s="54">
        <v>2009</v>
      </c>
    </row>
    <row r="11118" spans="1:7">
      <c r="A11118" t="s">
        <v>7</v>
      </c>
      <c r="B11118" t="s">
        <v>13</v>
      </c>
      <c r="C11118" t="s">
        <v>23</v>
      </c>
      <c r="D11118" t="s">
        <v>68</v>
      </c>
      <c r="E11118" t="s">
        <v>35</v>
      </c>
      <c r="F11118" s="54"/>
      <c r="G11118" s="54">
        <v>2009</v>
      </c>
    </row>
    <row r="11119" spans="1:7">
      <c r="A11119" t="s">
        <v>7</v>
      </c>
      <c r="B11119" t="s">
        <v>13</v>
      </c>
      <c r="C11119" t="s">
        <v>23</v>
      </c>
      <c r="D11119" t="s">
        <v>69</v>
      </c>
      <c r="E11119" t="s">
        <v>35</v>
      </c>
      <c r="F11119" s="54"/>
      <c r="G11119" s="54">
        <v>2009</v>
      </c>
    </row>
    <row r="11120" spans="1:7">
      <c r="A11120" t="s">
        <v>7</v>
      </c>
      <c r="B11120" t="s">
        <v>13</v>
      </c>
      <c r="C11120" t="s">
        <v>23</v>
      </c>
      <c r="D11120" t="s">
        <v>64</v>
      </c>
      <c r="E11120" t="s">
        <v>36</v>
      </c>
      <c r="F11120" s="54"/>
      <c r="G11120" s="54">
        <v>2009</v>
      </c>
    </row>
    <row r="11121" spans="1:7">
      <c r="A11121" t="s">
        <v>7</v>
      </c>
      <c r="B11121" t="s">
        <v>13</v>
      </c>
      <c r="C11121" t="s">
        <v>23</v>
      </c>
      <c r="D11121" t="s">
        <v>65</v>
      </c>
      <c r="E11121" t="s">
        <v>36</v>
      </c>
      <c r="F11121" s="54"/>
      <c r="G11121" s="54">
        <v>2009</v>
      </c>
    </row>
    <row r="11122" spans="1:7">
      <c r="A11122" t="s">
        <v>7</v>
      </c>
      <c r="B11122" t="s">
        <v>13</v>
      </c>
      <c r="C11122" t="s">
        <v>23</v>
      </c>
      <c r="D11122" t="s">
        <v>66</v>
      </c>
      <c r="E11122" t="s">
        <v>36</v>
      </c>
      <c r="F11122" s="54"/>
      <c r="G11122" s="54">
        <v>2009</v>
      </c>
    </row>
    <row r="11123" spans="1:7">
      <c r="A11123" t="s">
        <v>7</v>
      </c>
      <c r="B11123" t="s">
        <v>13</v>
      </c>
      <c r="C11123" t="s">
        <v>23</v>
      </c>
      <c r="D11123" t="s">
        <v>67</v>
      </c>
      <c r="E11123" t="s">
        <v>36</v>
      </c>
      <c r="F11123" s="54"/>
      <c r="G11123" s="54">
        <v>2009</v>
      </c>
    </row>
    <row r="11124" spans="1:7">
      <c r="A11124" t="s">
        <v>7</v>
      </c>
      <c r="B11124" t="s">
        <v>13</v>
      </c>
      <c r="C11124" t="s">
        <v>23</v>
      </c>
      <c r="D11124" t="s">
        <v>68</v>
      </c>
      <c r="E11124" t="s">
        <v>36</v>
      </c>
      <c r="F11124" s="54"/>
      <c r="G11124" s="54">
        <v>2009</v>
      </c>
    </row>
    <row r="11125" spans="1:7">
      <c r="A11125" t="s">
        <v>7</v>
      </c>
      <c r="B11125" t="s">
        <v>13</v>
      </c>
      <c r="C11125" t="s">
        <v>23</v>
      </c>
      <c r="D11125" t="s">
        <v>69</v>
      </c>
      <c r="E11125" t="s">
        <v>36</v>
      </c>
      <c r="F11125" s="54"/>
      <c r="G11125" s="54">
        <v>2009</v>
      </c>
    </row>
    <row r="11126" spans="1:7">
      <c r="A11126" t="s">
        <v>7</v>
      </c>
      <c r="B11126" t="s">
        <v>13</v>
      </c>
      <c r="C11126" t="s">
        <v>23</v>
      </c>
      <c r="D11126" t="s">
        <v>64</v>
      </c>
      <c r="E11126" t="s">
        <v>37</v>
      </c>
      <c r="F11126" s="54"/>
      <c r="G11126" s="54">
        <v>2009</v>
      </c>
    </row>
    <row r="11127" spans="1:7">
      <c r="A11127" t="s">
        <v>7</v>
      </c>
      <c r="B11127" t="s">
        <v>13</v>
      </c>
      <c r="C11127" t="s">
        <v>23</v>
      </c>
      <c r="D11127" t="s">
        <v>65</v>
      </c>
      <c r="E11127" t="s">
        <v>37</v>
      </c>
      <c r="F11127" s="54"/>
      <c r="G11127" s="54">
        <v>2009</v>
      </c>
    </row>
    <row r="11128" spans="1:7">
      <c r="A11128" t="s">
        <v>7</v>
      </c>
      <c r="B11128" t="s">
        <v>13</v>
      </c>
      <c r="C11128" t="s">
        <v>23</v>
      </c>
      <c r="D11128" t="s">
        <v>66</v>
      </c>
      <c r="E11128" t="s">
        <v>37</v>
      </c>
      <c r="F11128" s="54"/>
      <c r="G11128" s="54">
        <v>2009</v>
      </c>
    </row>
    <row r="11129" spans="1:7">
      <c r="A11129" t="s">
        <v>7</v>
      </c>
      <c r="B11129" t="s">
        <v>13</v>
      </c>
      <c r="C11129" t="s">
        <v>23</v>
      </c>
      <c r="D11129" t="s">
        <v>67</v>
      </c>
      <c r="E11129" t="s">
        <v>37</v>
      </c>
      <c r="F11129" s="54"/>
      <c r="G11129" s="54">
        <v>2009</v>
      </c>
    </row>
    <row r="11130" spans="1:7">
      <c r="A11130" t="s">
        <v>7</v>
      </c>
      <c r="B11130" t="s">
        <v>13</v>
      </c>
      <c r="C11130" t="s">
        <v>23</v>
      </c>
      <c r="D11130" t="s">
        <v>68</v>
      </c>
      <c r="E11130" t="s">
        <v>37</v>
      </c>
      <c r="F11130" s="54"/>
      <c r="G11130" s="54">
        <v>2009</v>
      </c>
    </row>
    <row r="11131" spans="1:7">
      <c r="A11131" t="s">
        <v>7</v>
      </c>
      <c r="B11131" t="s">
        <v>13</v>
      </c>
      <c r="C11131" t="s">
        <v>23</v>
      </c>
      <c r="D11131" t="s">
        <v>69</v>
      </c>
      <c r="E11131" t="s">
        <v>37</v>
      </c>
      <c r="F11131" s="54"/>
      <c r="G11131" s="54">
        <v>2009</v>
      </c>
    </row>
    <row r="11132" spans="1:7">
      <c r="A11132" t="s">
        <v>7</v>
      </c>
      <c r="B11132" t="s">
        <v>13</v>
      </c>
      <c r="C11132" t="s">
        <v>23</v>
      </c>
      <c r="D11132" t="s">
        <v>64</v>
      </c>
      <c r="E11132" t="s">
        <v>38</v>
      </c>
      <c r="F11132" s="54"/>
      <c r="G11132" s="54">
        <v>2009</v>
      </c>
    </row>
    <row r="11133" spans="1:7">
      <c r="A11133" t="s">
        <v>7</v>
      </c>
      <c r="B11133" t="s">
        <v>13</v>
      </c>
      <c r="C11133" t="s">
        <v>23</v>
      </c>
      <c r="D11133" t="s">
        <v>65</v>
      </c>
      <c r="E11133" t="s">
        <v>38</v>
      </c>
      <c r="F11133" s="54"/>
      <c r="G11133" s="54">
        <v>2009</v>
      </c>
    </row>
    <row r="11134" spans="1:7">
      <c r="A11134" t="s">
        <v>7</v>
      </c>
      <c r="B11134" t="s">
        <v>13</v>
      </c>
      <c r="C11134" t="s">
        <v>23</v>
      </c>
      <c r="D11134" t="s">
        <v>66</v>
      </c>
      <c r="E11134" t="s">
        <v>38</v>
      </c>
      <c r="F11134" s="54"/>
      <c r="G11134" s="54">
        <v>2009</v>
      </c>
    </row>
    <row r="11135" spans="1:7">
      <c r="A11135" t="s">
        <v>7</v>
      </c>
      <c r="B11135" t="s">
        <v>13</v>
      </c>
      <c r="C11135" t="s">
        <v>23</v>
      </c>
      <c r="D11135" t="s">
        <v>67</v>
      </c>
      <c r="E11135" t="s">
        <v>38</v>
      </c>
      <c r="F11135" s="54"/>
      <c r="G11135" s="54">
        <v>2009</v>
      </c>
    </row>
    <row r="11136" spans="1:7">
      <c r="A11136" t="s">
        <v>7</v>
      </c>
      <c r="B11136" t="s">
        <v>13</v>
      </c>
      <c r="C11136" t="s">
        <v>23</v>
      </c>
      <c r="D11136" t="s">
        <v>68</v>
      </c>
      <c r="E11136" t="s">
        <v>38</v>
      </c>
      <c r="F11136" s="54"/>
      <c r="G11136" s="54">
        <v>2009</v>
      </c>
    </row>
    <row r="11137" spans="1:7">
      <c r="A11137" t="s">
        <v>7</v>
      </c>
      <c r="B11137" t="s">
        <v>13</v>
      </c>
      <c r="C11137" t="s">
        <v>23</v>
      </c>
      <c r="D11137" t="s">
        <v>69</v>
      </c>
      <c r="E11137" t="s">
        <v>38</v>
      </c>
      <c r="F11137" s="54"/>
      <c r="G11137" s="54">
        <v>2009</v>
      </c>
    </row>
    <row r="11138" spans="1:7">
      <c r="A11138" t="s">
        <v>7</v>
      </c>
      <c r="B11138" t="s">
        <v>13</v>
      </c>
      <c r="C11138" t="s">
        <v>23</v>
      </c>
      <c r="D11138" t="s">
        <v>64</v>
      </c>
      <c r="E11138" t="s">
        <v>39</v>
      </c>
      <c r="F11138" s="54"/>
      <c r="G11138" s="54">
        <v>2009</v>
      </c>
    </row>
    <row r="11139" spans="1:7">
      <c r="A11139" t="s">
        <v>7</v>
      </c>
      <c r="B11139" t="s">
        <v>13</v>
      </c>
      <c r="C11139" t="s">
        <v>23</v>
      </c>
      <c r="D11139" t="s">
        <v>65</v>
      </c>
      <c r="E11139" t="s">
        <v>39</v>
      </c>
      <c r="F11139" s="54"/>
      <c r="G11139" s="54">
        <v>2009</v>
      </c>
    </row>
    <row r="11140" spans="1:7">
      <c r="A11140" t="s">
        <v>7</v>
      </c>
      <c r="B11140" t="s">
        <v>13</v>
      </c>
      <c r="C11140" t="s">
        <v>23</v>
      </c>
      <c r="D11140" t="s">
        <v>66</v>
      </c>
      <c r="E11140" t="s">
        <v>39</v>
      </c>
      <c r="F11140" s="54"/>
      <c r="G11140" s="54">
        <v>2009</v>
      </c>
    </row>
    <row r="11141" spans="1:7">
      <c r="A11141" t="s">
        <v>7</v>
      </c>
      <c r="B11141" t="s">
        <v>13</v>
      </c>
      <c r="C11141" t="s">
        <v>23</v>
      </c>
      <c r="D11141" t="s">
        <v>67</v>
      </c>
      <c r="E11141" t="s">
        <v>39</v>
      </c>
      <c r="F11141" s="54"/>
      <c r="G11141" s="54">
        <v>2009</v>
      </c>
    </row>
    <row r="11142" spans="1:7">
      <c r="A11142" t="s">
        <v>7</v>
      </c>
      <c r="B11142" t="s">
        <v>13</v>
      </c>
      <c r="C11142" t="s">
        <v>23</v>
      </c>
      <c r="D11142" t="s">
        <v>68</v>
      </c>
      <c r="E11142" t="s">
        <v>39</v>
      </c>
      <c r="F11142" s="54"/>
      <c r="G11142" s="54">
        <v>2009</v>
      </c>
    </row>
    <row r="11143" spans="1:7">
      <c r="A11143" t="s">
        <v>7</v>
      </c>
      <c r="B11143" t="s">
        <v>13</v>
      </c>
      <c r="C11143" t="s">
        <v>23</v>
      </c>
      <c r="D11143" t="s">
        <v>69</v>
      </c>
      <c r="E11143" t="s">
        <v>39</v>
      </c>
      <c r="F11143" s="54"/>
      <c r="G11143" s="54">
        <v>2009</v>
      </c>
    </row>
    <row r="11144" spans="1:7">
      <c r="A11144" t="s">
        <v>7</v>
      </c>
      <c r="B11144" t="s">
        <v>13</v>
      </c>
      <c r="C11144" t="s">
        <v>23</v>
      </c>
      <c r="D11144" t="s">
        <v>64</v>
      </c>
      <c r="E11144" t="s">
        <v>40</v>
      </c>
      <c r="F11144" s="54"/>
      <c r="G11144" s="54">
        <v>2009</v>
      </c>
    </row>
    <row r="11145" spans="1:7">
      <c r="A11145" t="s">
        <v>7</v>
      </c>
      <c r="B11145" t="s">
        <v>13</v>
      </c>
      <c r="C11145" t="s">
        <v>23</v>
      </c>
      <c r="D11145" t="s">
        <v>65</v>
      </c>
      <c r="E11145" t="s">
        <v>40</v>
      </c>
      <c r="F11145" s="54"/>
      <c r="G11145" s="54">
        <v>2009</v>
      </c>
    </row>
    <row r="11146" spans="1:7">
      <c r="A11146" t="s">
        <v>7</v>
      </c>
      <c r="B11146" t="s">
        <v>13</v>
      </c>
      <c r="C11146" t="s">
        <v>23</v>
      </c>
      <c r="D11146" t="s">
        <v>66</v>
      </c>
      <c r="E11146" t="s">
        <v>40</v>
      </c>
      <c r="F11146" s="54"/>
      <c r="G11146" s="54">
        <v>2009</v>
      </c>
    </row>
    <row r="11147" spans="1:7">
      <c r="A11147" t="s">
        <v>7</v>
      </c>
      <c r="B11147" t="s">
        <v>13</v>
      </c>
      <c r="C11147" t="s">
        <v>23</v>
      </c>
      <c r="D11147" t="s">
        <v>67</v>
      </c>
      <c r="E11147" t="s">
        <v>40</v>
      </c>
      <c r="F11147" s="54"/>
      <c r="G11147" s="54">
        <v>2009</v>
      </c>
    </row>
    <row r="11148" spans="1:7">
      <c r="A11148" t="s">
        <v>7</v>
      </c>
      <c r="B11148" t="s">
        <v>13</v>
      </c>
      <c r="C11148" t="s">
        <v>23</v>
      </c>
      <c r="D11148" t="s">
        <v>68</v>
      </c>
      <c r="E11148" t="s">
        <v>40</v>
      </c>
      <c r="F11148" s="54"/>
      <c r="G11148" s="54">
        <v>2009</v>
      </c>
    </row>
    <row r="11149" spans="1:7">
      <c r="A11149" t="s">
        <v>7</v>
      </c>
      <c r="B11149" t="s">
        <v>13</v>
      </c>
      <c r="C11149" t="s">
        <v>23</v>
      </c>
      <c r="D11149" t="s">
        <v>69</v>
      </c>
      <c r="E11149" t="s">
        <v>40</v>
      </c>
      <c r="F11149" s="54"/>
      <c r="G11149" s="54">
        <v>2009</v>
      </c>
    </row>
    <row r="11150" spans="1:7">
      <c r="A11150" t="s">
        <v>7</v>
      </c>
      <c r="B11150" t="s">
        <v>13</v>
      </c>
      <c r="C11150" t="s">
        <v>23</v>
      </c>
      <c r="D11150" t="s">
        <v>64</v>
      </c>
      <c r="E11150" t="s">
        <v>41</v>
      </c>
      <c r="F11150" s="54"/>
      <c r="G11150" s="54">
        <v>2009</v>
      </c>
    </row>
    <row r="11151" spans="1:7">
      <c r="A11151" t="s">
        <v>7</v>
      </c>
      <c r="B11151" t="s">
        <v>13</v>
      </c>
      <c r="C11151" t="s">
        <v>23</v>
      </c>
      <c r="D11151" t="s">
        <v>65</v>
      </c>
      <c r="E11151" t="s">
        <v>41</v>
      </c>
      <c r="F11151" s="54"/>
      <c r="G11151" s="54">
        <v>2009</v>
      </c>
    </row>
    <row r="11152" spans="1:7">
      <c r="A11152" t="s">
        <v>7</v>
      </c>
      <c r="B11152" t="s">
        <v>13</v>
      </c>
      <c r="C11152" t="s">
        <v>23</v>
      </c>
      <c r="D11152" t="s">
        <v>66</v>
      </c>
      <c r="E11152" t="s">
        <v>41</v>
      </c>
      <c r="F11152" s="54"/>
      <c r="G11152" s="54">
        <v>2009</v>
      </c>
    </row>
    <row r="11153" spans="1:7">
      <c r="A11153" t="s">
        <v>7</v>
      </c>
      <c r="B11153" t="s">
        <v>13</v>
      </c>
      <c r="C11153" t="s">
        <v>23</v>
      </c>
      <c r="D11153" t="s">
        <v>67</v>
      </c>
      <c r="E11153" t="s">
        <v>41</v>
      </c>
      <c r="F11153" s="54"/>
      <c r="G11153" s="54">
        <v>2009</v>
      </c>
    </row>
    <row r="11154" spans="1:7">
      <c r="A11154" t="s">
        <v>7</v>
      </c>
      <c r="B11154" t="s">
        <v>13</v>
      </c>
      <c r="C11154" t="s">
        <v>23</v>
      </c>
      <c r="D11154" t="s">
        <v>68</v>
      </c>
      <c r="E11154" t="s">
        <v>41</v>
      </c>
      <c r="F11154" s="54"/>
      <c r="G11154" s="54">
        <v>2009</v>
      </c>
    </row>
    <row r="11155" spans="1:7">
      <c r="A11155" t="s">
        <v>7</v>
      </c>
      <c r="B11155" t="s">
        <v>13</v>
      </c>
      <c r="C11155" t="s">
        <v>23</v>
      </c>
      <c r="D11155" t="s">
        <v>69</v>
      </c>
      <c r="E11155" t="s">
        <v>41</v>
      </c>
      <c r="F11155" s="54"/>
      <c r="G11155" s="54">
        <v>2009</v>
      </c>
    </row>
    <row r="11156" spans="1:7">
      <c r="A11156" t="s">
        <v>7</v>
      </c>
      <c r="B11156" t="s">
        <v>13</v>
      </c>
      <c r="C11156" t="s">
        <v>23</v>
      </c>
      <c r="D11156" t="s">
        <v>64</v>
      </c>
      <c r="E11156" t="s">
        <v>42</v>
      </c>
      <c r="F11156" s="54"/>
      <c r="G11156" s="54">
        <v>2009</v>
      </c>
    </row>
    <row r="11157" spans="1:7">
      <c r="A11157" t="s">
        <v>7</v>
      </c>
      <c r="B11157" t="s">
        <v>13</v>
      </c>
      <c r="C11157" t="s">
        <v>23</v>
      </c>
      <c r="D11157" t="s">
        <v>65</v>
      </c>
      <c r="E11157" t="s">
        <v>42</v>
      </c>
      <c r="F11157" s="54"/>
      <c r="G11157" s="54">
        <v>2009</v>
      </c>
    </row>
    <row r="11158" spans="1:7">
      <c r="A11158" t="s">
        <v>7</v>
      </c>
      <c r="B11158" t="s">
        <v>13</v>
      </c>
      <c r="C11158" t="s">
        <v>23</v>
      </c>
      <c r="D11158" t="s">
        <v>66</v>
      </c>
      <c r="E11158" t="s">
        <v>42</v>
      </c>
      <c r="F11158" s="54"/>
      <c r="G11158" s="54">
        <v>2009</v>
      </c>
    </row>
    <row r="11159" spans="1:7">
      <c r="A11159" t="s">
        <v>7</v>
      </c>
      <c r="B11159" t="s">
        <v>13</v>
      </c>
      <c r="C11159" t="s">
        <v>23</v>
      </c>
      <c r="D11159" t="s">
        <v>67</v>
      </c>
      <c r="E11159" t="s">
        <v>42</v>
      </c>
      <c r="F11159" s="54"/>
      <c r="G11159" s="54">
        <v>2009</v>
      </c>
    </row>
    <row r="11160" spans="1:7">
      <c r="A11160" t="s">
        <v>7</v>
      </c>
      <c r="B11160" t="s">
        <v>13</v>
      </c>
      <c r="C11160" t="s">
        <v>23</v>
      </c>
      <c r="D11160" t="s">
        <v>68</v>
      </c>
      <c r="E11160" t="s">
        <v>42</v>
      </c>
      <c r="F11160" s="54"/>
      <c r="G11160" s="54">
        <v>2009</v>
      </c>
    </row>
    <row r="11161" spans="1:7">
      <c r="A11161" t="s">
        <v>7</v>
      </c>
      <c r="B11161" t="s">
        <v>13</v>
      </c>
      <c r="C11161" t="s">
        <v>23</v>
      </c>
      <c r="D11161" t="s">
        <v>69</v>
      </c>
      <c r="E11161" t="s">
        <v>42</v>
      </c>
      <c r="F11161" s="54"/>
      <c r="G11161" s="54">
        <v>2009</v>
      </c>
    </row>
    <row r="11162" spans="1:7">
      <c r="A11162" t="s">
        <v>0</v>
      </c>
      <c r="B11162" t="s">
        <v>13</v>
      </c>
      <c r="C11162" t="s">
        <v>23</v>
      </c>
      <c r="D11162" t="s">
        <v>64</v>
      </c>
      <c r="E11162" t="s">
        <v>33</v>
      </c>
      <c r="F11162" s="54"/>
      <c r="G11162" s="54">
        <v>2010</v>
      </c>
    </row>
    <row r="11163" spans="1:7">
      <c r="A11163" t="s">
        <v>0</v>
      </c>
      <c r="B11163" t="s">
        <v>13</v>
      </c>
      <c r="C11163" t="s">
        <v>23</v>
      </c>
      <c r="D11163" t="s">
        <v>65</v>
      </c>
      <c r="E11163" t="s">
        <v>33</v>
      </c>
      <c r="F11163" s="54"/>
      <c r="G11163" s="54">
        <v>2010</v>
      </c>
    </row>
    <row r="11164" spans="1:7">
      <c r="A11164" t="s">
        <v>0</v>
      </c>
      <c r="B11164" t="s">
        <v>13</v>
      </c>
      <c r="C11164" t="s">
        <v>23</v>
      </c>
      <c r="D11164" t="s">
        <v>66</v>
      </c>
      <c r="E11164" t="s">
        <v>33</v>
      </c>
      <c r="F11164" s="54"/>
      <c r="G11164" s="54">
        <v>2010</v>
      </c>
    </row>
    <row r="11165" spans="1:7">
      <c r="A11165" t="s">
        <v>0</v>
      </c>
      <c r="B11165" t="s">
        <v>13</v>
      </c>
      <c r="C11165" t="s">
        <v>23</v>
      </c>
      <c r="D11165" t="s">
        <v>67</v>
      </c>
      <c r="E11165" t="s">
        <v>33</v>
      </c>
      <c r="F11165" s="54"/>
      <c r="G11165" s="54">
        <v>2010</v>
      </c>
    </row>
    <row r="11166" spans="1:7">
      <c r="A11166" t="s">
        <v>0</v>
      </c>
      <c r="B11166" t="s">
        <v>13</v>
      </c>
      <c r="C11166" t="s">
        <v>23</v>
      </c>
      <c r="D11166" t="s">
        <v>68</v>
      </c>
      <c r="E11166" t="s">
        <v>33</v>
      </c>
      <c r="F11166" s="54"/>
      <c r="G11166" s="54">
        <v>2010</v>
      </c>
    </row>
    <row r="11167" spans="1:7">
      <c r="A11167" t="s">
        <v>0</v>
      </c>
      <c r="B11167" t="s">
        <v>13</v>
      </c>
      <c r="C11167" t="s">
        <v>23</v>
      </c>
      <c r="D11167" t="s">
        <v>69</v>
      </c>
      <c r="E11167" t="s">
        <v>33</v>
      </c>
      <c r="F11167" s="54"/>
      <c r="G11167" s="54">
        <v>2010</v>
      </c>
    </row>
    <row r="11168" spans="1:7">
      <c r="A11168" t="s">
        <v>0</v>
      </c>
      <c r="B11168" t="s">
        <v>13</v>
      </c>
      <c r="C11168" t="s">
        <v>23</v>
      </c>
      <c r="D11168" t="s">
        <v>64</v>
      </c>
      <c r="E11168" t="s">
        <v>34</v>
      </c>
      <c r="F11168" s="54"/>
      <c r="G11168" s="54">
        <v>2010</v>
      </c>
    </row>
    <row r="11169" spans="1:7">
      <c r="A11169" t="s">
        <v>0</v>
      </c>
      <c r="B11169" t="s">
        <v>13</v>
      </c>
      <c r="C11169" t="s">
        <v>23</v>
      </c>
      <c r="D11169" t="s">
        <v>65</v>
      </c>
      <c r="E11169" t="s">
        <v>34</v>
      </c>
      <c r="F11169" s="54"/>
      <c r="G11169" s="54">
        <v>2010</v>
      </c>
    </row>
    <row r="11170" spans="1:7">
      <c r="A11170" t="s">
        <v>0</v>
      </c>
      <c r="B11170" t="s">
        <v>13</v>
      </c>
      <c r="C11170" t="s">
        <v>23</v>
      </c>
      <c r="D11170" t="s">
        <v>66</v>
      </c>
      <c r="E11170" t="s">
        <v>34</v>
      </c>
      <c r="F11170" s="54"/>
      <c r="G11170" s="54">
        <v>2010</v>
      </c>
    </row>
    <row r="11171" spans="1:7">
      <c r="A11171" t="s">
        <v>0</v>
      </c>
      <c r="B11171" t="s">
        <v>13</v>
      </c>
      <c r="C11171" t="s">
        <v>23</v>
      </c>
      <c r="D11171" t="s">
        <v>67</v>
      </c>
      <c r="E11171" t="s">
        <v>34</v>
      </c>
      <c r="F11171" s="54"/>
      <c r="G11171" s="54">
        <v>2010</v>
      </c>
    </row>
    <row r="11172" spans="1:7">
      <c r="A11172" t="s">
        <v>0</v>
      </c>
      <c r="B11172" t="s">
        <v>13</v>
      </c>
      <c r="C11172" t="s">
        <v>23</v>
      </c>
      <c r="D11172" t="s">
        <v>68</v>
      </c>
      <c r="E11172" t="s">
        <v>34</v>
      </c>
      <c r="F11172" s="54"/>
      <c r="G11172" s="54">
        <v>2010</v>
      </c>
    </row>
    <row r="11173" spans="1:7">
      <c r="A11173" t="s">
        <v>0</v>
      </c>
      <c r="B11173" t="s">
        <v>13</v>
      </c>
      <c r="C11173" t="s">
        <v>23</v>
      </c>
      <c r="D11173" t="s">
        <v>69</v>
      </c>
      <c r="E11173" t="s">
        <v>34</v>
      </c>
      <c r="F11173" s="54"/>
      <c r="G11173" s="54">
        <v>2010</v>
      </c>
    </row>
    <row r="11174" spans="1:7">
      <c r="A11174" t="s">
        <v>0</v>
      </c>
      <c r="B11174" t="s">
        <v>13</v>
      </c>
      <c r="C11174" t="s">
        <v>23</v>
      </c>
      <c r="D11174" t="s">
        <v>64</v>
      </c>
      <c r="E11174" t="s">
        <v>35</v>
      </c>
      <c r="F11174" s="54"/>
      <c r="G11174" s="54">
        <v>2010</v>
      </c>
    </row>
    <row r="11175" spans="1:7">
      <c r="A11175" t="s">
        <v>0</v>
      </c>
      <c r="B11175" t="s">
        <v>13</v>
      </c>
      <c r="C11175" t="s">
        <v>23</v>
      </c>
      <c r="D11175" t="s">
        <v>65</v>
      </c>
      <c r="E11175" t="s">
        <v>35</v>
      </c>
      <c r="F11175" s="54"/>
      <c r="G11175" s="54">
        <v>2010</v>
      </c>
    </row>
    <row r="11176" spans="1:7">
      <c r="A11176" t="s">
        <v>0</v>
      </c>
      <c r="B11176" t="s">
        <v>13</v>
      </c>
      <c r="C11176" t="s">
        <v>23</v>
      </c>
      <c r="D11176" t="s">
        <v>66</v>
      </c>
      <c r="E11176" t="s">
        <v>35</v>
      </c>
      <c r="F11176" s="54"/>
      <c r="G11176" s="54">
        <v>2010</v>
      </c>
    </row>
    <row r="11177" spans="1:7">
      <c r="A11177" t="s">
        <v>0</v>
      </c>
      <c r="B11177" t="s">
        <v>13</v>
      </c>
      <c r="C11177" t="s">
        <v>23</v>
      </c>
      <c r="D11177" t="s">
        <v>67</v>
      </c>
      <c r="E11177" t="s">
        <v>35</v>
      </c>
      <c r="F11177" s="54"/>
      <c r="G11177" s="54">
        <v>2010</v>
      </c>
    </row>
    <row r="11178" spans="1:7">
      <c r="A11178" t="s">
        <v>0</v>
      </c>
      <c r="B11178" t="s">
        <v>13</v>
      </c>
      <c r="C11178" t="s">
        <v>23</v>
      </c>
      <c r="D11178" t="s">
        <v>68</v>
      </c>
      <c r="E11178" t="s">
        <v>35</v>
      </c>
      <c r="F11178" s="54"/>
      <c r="G11178" s="54">
        <v>2010</v>
      </c>
    </row>
    <row r="11179" spans="1:7">
      <c r="A11179" t="s">
        <v>0</v>
      </c>
      <c r="B11179" t="s">
        <v>13</v>
      </c>
      <c r="C11179" t="s">
        <v>23</v>
      </c>
      <c r="D11179" t="s">
        <v>69</v>
      </c>
      <c r="E11179" t="s">
        <v>35</v>
      </c>
      <c r="F11179" s="54"/>
      <c r="G11179" s="54">
        <v>2010</v>
      </c>
    </row>
    <row r="11180" spans="1:7">
      <c r="A11180" t="s">
        <v>0</v>
      </c>
      <c r="B11180" t="s">
        <v>13</v>
      </c>
      <c r="C11180" t="s">
        <v>23</v>
      </c>
      <c r="D11180" t="s">
        <v>64</v>
      </c>
      <c r="E11180" t="s">
        <v>36</v>
      </c>
      <c r="F11180" s="54"/>
      <c r="G11180" s="54">
        <v>2010</v>
      </c>
    </row>
    <row r="11181" spans="1:7">
      <c r="A11181" t="s">
        <v>0</v>
      </c>
      <c r="B11181" t="s">
        <v>13</v>
      </c>
      <c r="C11181" t="s">
        <v>23</v>
      </c>
      <c r="D11181" t="s">
        <v>65</v>
      </c>
      <c r="E11181" t="s">
        <v>36</v>
      </c>
      <c r="F11181" s="54"/>
      <c r="G11181" s="54">
        <v>2010</v>
      </c>
    </row>
    <row r="11182" spans="1:7">
      <c r="A11182" t="s">
        <v>0</v>
      </c>
      <c r="B11182" t="s">
        <v>13</v>
      </c>
      <c r="C11182" t="s">
        <v>23</v>
      </c>
      <c r="D11182" t="s">
        <v>66</v>
      </c>
      <c r="E11182" t="s">
        <v>36</v>
      </c>
      <c r="F11182" s="54"/>
      <c r="G11182" s="54">
        <v>2010</v>
      </c>
    </row>
    <row r="11183" spans="1:7">
      <c r="A11183" t="s">
        <v>0</v>
      </c>
      <c r="B11183" t="s">
        <v>13</v>
      </c>
      <c r="C11183" t="s">
        <v>23</v>
      </c>
      <c r="D11183" t="s">
        <v>67</v>
      </c>
      <c r="E11183" t="s">
        <v>36</v>
      </c>
      <c r="F11183" s="54"/>
      <c r="G11183" s="54">
        <v>2010</v>
      </c>
    </row>
    <row r="11184" spans="1:7">
      <c r="A11184" t="s">
        <v>0</v>
      </c>
      <c r="B11184" t="s">
        <v>13</v>
      </c>
      <c r="C11184" t="s">
        <v>23</v>
      </c>
      <c r="D11184" t="s">
        <v>68</v>
      </c>
      <c r="E11184" t="s">
        <v>36</v>
      </c>
      <c r="F11184" s="54"/>
      <c r="G11184" s="54">
        <v>2010</v>
      </c>
    </row>
    <row r="11185" spans="1:7">
      <c r="A11185" t="s">
        <v>0</v>
      </c>
      <c r="B11185" t="s">
        <v>13</v>
      </c>
      <c r="C11185" t="s">
        <v>23</v>
      </c>
      <c r="D11185" t="s">
        <v>69</v>
      </c>
      <c r="E11185" t="s">
        <v>36</v>
      </c>
      <c r="F11185" s="54"/>
      <c r="G11185" s="54">
        <v>2010</v>
      </c>
    </row>
    <row r="11186" spans="1:7">
      <c r="A11186" t="s">
        <v>0</v>
      </c>
      <c r="B11186" t="s">
        <v>13</v>
      </c>
      <c r="C11186" t="s">
        <v>23</v>
      </c>
      <c r="D11186" t="s">
        <v>64</v>
      </c>
      <c r="E11186" t="s">
        <v>37</v>
      </c>
      <c r="F11186" s="54"/>
      <c r="G11186" s="54">
        <v>2010</v>
      </c>
    </row>
    <row r="11187" spans="1:7">
      <c r="A11187" t="s">
        <v>0</v>
      </c>
      <c r="B11187" t="s">
        <v>13</v>
      </c>
      <c r="C11187" t="s">
        <v>23</v>
      </c>
      <c r="D11187" t="s">
        <v>65</v>
      </c>
      <c r="E11187" t="s">
        <v>37</v>
      </c>
      <c r="F11187" s="54"/>
      <c r="G11187" s="54">
        <v>2010</v>
      </c>
    </row>
    <row r="11188" spans="1:7">
      <c r="A11188" t="s">
        <v>0</v>
      </c>
      <c r="B11188" t="s">
        <v>13</v>
      </c>
      <c r="C11188" t="s">
        <v>23</v>
      </c>
      <c r="D11188" t="s">
        <v>66</v>
      </c>
      <c r="E11188" t="s">
        <v>37</v>
      </c>
      <c r="F11188" s="54"/>
      <c r="G11188" s="54">
        <v>2010</v>
      </c>
    </row>
    <row r="11189" spans="1:7">
      <c r="A11189" t="s">
        <v>0</v>
      </c>
      <c r="B11189" t="s">
        <v>13</v>
      </c>
      <c r="C11189" t="s">
        <v>23</v>
      </c>
      <c r="D11189" t="s">
        <v>67</v>
      </c>
      <c r="E11189" t="s">
        <v>37</v>
      </c>
      <c r="F11189" s="54"/>
      <c r="G11189" s="54">
        <v>2010</v>
      </c>
    </row>
    <row r="11190" spans="1:7">
      <c r="A11190" t="s">
        <v>0</v>
      </c>
      <c r="B11190" t="s">
        <v>13</v>
      </c>
      <c r="C11190" t="s">
        <v>23</v>
      </c>
      <c r="D11190" t="s">
        <v>68</v>
      </c>
      <c r="E11190" t="s">
        <v>37</v>
      </c>
      <c r="F11190" s="54"/>
      <c r="G11190" s="54">
        <v>2010</v>
      </c>
    </row>
    <row r="11191" spans="1:7">
      <c r="A11191" t="s">
        <v>0</v>
      </c>
      <c r="B11191" t="s">
        <v>13</v>
      </c>
      <c r="C11191" t="s">
        <v>23</v>
      </c>
      <c r="D11191" t="s">
        <v>69</v>
      </c>
      <c r="E11191" t="s">
        <v>37</v>
      </c>
      <c r="F11191" s="54"/>
      <c r="G11191" s="54">
        <v>2010</v>
      </c>
    </row>
    <row r="11192" spans="1:7">
      <c r="A11192" t="s">
        <v>0</v>
      </c>
      <c r="B11192" t="s">
        <v>13</v>
      </c>
      <c r="C11192" t="s">
        <v>23</v>
      </c>
      <c r="D11192" t="s">
        <v>64</v>
      </c>
      <c r="E11192" t="s">
        <v>38</v>
      </c>
      <c r="F11192" s="54"/>
      <c r="G11192" s="54">
        <v>2010</v>
      </c>
    </row>
    <row r="11193" spans="1:7">
      <c r="A11193" t="s">
        <v>0</v>
      </c>
      <c r="B11193" t="s">
        <v>13</v>
      </c>
      <c r="C11193" t="s">
        <v>23</v>
      </c>
      <c r="D11193" t="s">
        <v>65</v>
      </c>
      <c r="E11193" t="s">
        <v>38</v>
      </c>
      <c r="F11193" s="54"/>
      <c r="G11193" s="54">
        <v>2010</v>
      </c>
    </row>
    <row r="11194" spans="1:7">
      <c r="A11194" t="s">
        <v>0</v>
      </c>
      <c r="B11194" t="s">
        <v>13</v>
      </c>
      <c r="C11194" t="s">
        <v>23</v>
      </c>
      <c r="D11194" t="s">
        <v>66</v>
      </c>
      <c r="E11194" t="s">
        <v>38</v>
      </c>
      <c r="F11194" s="54"/>
      <c r="G11194" s="54">
        <v>2010</v>
      </c>
    </row>
    <row r="11195" spans="1:7">
      <c r="A11195" t="s">
        <v>0</v>
      </c>
      <c r="B11195" t="s">
        <v>13</v>
      </c>
      <c r="C11195" t="s">
        <v>23</v>
      </c>
      <c r="D11195" t="s">
        <v>67</v>
      </c>
      <c r="E11195" t="s">
        <v>38</v>
      </c>
      <c r="F11195" s="54"/>
      <c r="G11195" s="54">
        <v>2010</v>
      </c>
    </row>
    <row r="11196" spans="1:7">
      <c r="A11196" t="s">
        <v>0</v>
      </c>
      <c r="B11196" t="s">
        <v>13</v>
      </c>
      <c r="C11196" t="s">
        <v>23</v>
      </c>
      <c r="D11196" t="s">
        <v>68</v>
      </c>
      <c r="E11196" t="s">
        <v>38</v>
      </c>
      <c r="F11196" s="54"/>
      <c r="G11196" s="54">
        <v>2010</v>
      </c>
    </row>
    <row r="11197" spans="1:7">
      <c r="A11197" t="s">
        <v>0</v>
      </c>
      <c r="B11197" t="s">
        <v>13</v>
      </c>
      <c r="C11197" t="s">
        <v>23</v>
      </c>
      <c r="D11197" t="s">
        <v>69</v>
      </c>
      <c r="E11197" t="s">
        <v>38</v>
      </c>
      <c r="F11197" s="54"/>
      <c r="G11197" s="54">
        <v>2010</v>
      </c>
    </row>
    <row r="11198" spans="1:7">
      <c r="A11198" t="s">
        <v>0</v>
      </c>
      <c r="B11198" t="s">
        <v>13</v>
      </c>
      <c r="C11198" t="s">
        <v>23</v>
      </c>
      <c r="D11198" t="s">
        <v>64</v>
      </c>
      <c r="E11198" t="s">
        <v>39</v>
      </c>
      <c r="F11198" s="54"/>
      <c r="G11198" s="54">
        <v>2010</v>
      </c>
    </row>
    <row r="11199" spans="1:7">
      <c r="A11199" t="s">
        <v>0</v>
      </c>
      <c r="B11199" t="s">
        <v>13</v>
      </c>
      <c r="C11199" t="s">
        <v>23</v>
      </c>
      <c r="D11199" t="s">
        <v>65</v>
      </c>
      <c r="E11199" t="s">
        <v>39</v>
      </c>
      <c r="F11199" s="54"/>
      <c r="G11199" s="54">
        <v>2010</v>
      </c>
    </row>
    <row r="11200" spans="1:7">
      <c r="A11200" t="s">
        <v>0</v>
      </c>
      <c r="B11200" t="s">
        <v>13</v>
      </c>
      <c r="C11200" t="s">
        <v>23</v>
      </c>
      <c r="D11200" t="s">
        <v>66</v>
      </c>
      <c r="E11200" t="s">
        <v>39</v>
      </c>
      <c r="F11200" s="54"/>
      <c r="G11200" s="54">
        <v>2010</v>
      </c>
    </row>
    <row r="11201" spans="1:7">
      <c r="A11201" t="s">
        <v>0</v>
      </c>
      <c r="B11201" t="s">
        <v>13</v>
      </c>
      <c r="C11201" t="s">
        <v>23</v>
      </c>
      <c r="D11201" t="s">
        <v>67</v>
      </c>
      <c r="E11201" t="s">
        <v>39</v>
      </c>
      <c r="F11201" s="54"/>
      <c r="G11201" s="54">
        <v>2010</v>
      </c>
    </row>
    <row r="11202" spans="1:7">
      <c r="A11202" t="s">
        <v>0</v>
      </c>
      <c r="B11202" t="s">
        <v>13</v>
      </c>
      <c r="C11202" t="s">
        <v>23</v>
      </c>
      <c r="D11202" t="s">
        <v>68</v>
      </c>
      <c r="E11202" t="s">
        <v>39</v>
      </c>
      <c r="F11202" s="54"/>
      <c r="G11202" s="54">
        <v>2010</v>
      </c>
    </row>
    <row r="11203" spans="1:7">
      <c r="A11203" t="s">
        <v>0</v>
      </c>
      <c r="B11203" t="s">
        <v>13</v>
      </c>
      <c r="C11203" t="s">
        <v>23</v>
      </c>
      <c r="D11203" t="s">
        <v>69</v>
      </c>
      <c r="E11203" t="s">
        <v>39</v>
      </c>
      <c r="F11203" s="54"/>
      <c r="G11203" s="54">
        <v>2010</v>
      </c>
    </row>
    <row r="11204" spans="1:7">
      <c r="A11204" t="s">
        <v>0</v>
      </c>
      <c r="B11204" t="s">
        <v>13</v>
      </c>
      <c r="C11204" t="s">
        <v>23</v>
      </c>
      <c r="D11204" t="s">
        <v>64</v>
      </c>
      <c r="E11204" t="s">
        <v>40</v>
      </c>
      <c r="F11204" s="54"/>
      <c r="G11204" s="54">
        <v>2010</v>
      </c>
    </row>
    <row r="11205" spans="1:7">
      <c r="A11205" t="s">
        <v>0</v>
      </c>
      <c r="B11205" t="s">
        <v>13</v>
      </c>
      <c r="C11205" t="s">
        <v>23</v>
      </c>
      <c r="D11205" t="s">
        <v>65</v>
      </c>
      <c r="E11205" t="s">
        <v>40</v>
      </c>
      <c r="F11205" s="54"/>
      <c r="G11205" s="54">
        <v>2010</v>
      </c>
    </row>
    <row r="11206" spans="1:7">
      <c r="A11206" t="s">
        <v>0</v>
      </c>
      <c r="B11206" t="s">
        <v>13</v>
      </c>
      <c r="C11206" t="s">
        <v>23</v>
      </c>
      <c r="D11206" t="s">
        <v>66</v>
      </c>
      <c r="E11206" t="s">
        <v>40</v>
      </c>
      <c r="F11206" s="54"/>
      <c r="G11206" s="54">
        <v>2010</v>
      </c>
    </row>
    <row r="11207" spans="1:7">
      <c r="A11207" t="s">
        <v>0</v>
      </c>
      <c r="B11207" t="s">
        <v>13</v>
      </c>
      <c r="C11207" t="s">
        <v>23</v>
      </c>
      <c r="D11207" t="s">
        <v>67</v>
      </c>
      <c r="E11207" t="s">
        <v>40</v>
      </c>
      <c r="F11207" s="54"/>
      <c r="G11207" s="54">
        <v>2010</v>
      </c>
    </row>
    <row r="11208" spans="1:7">
      <c r="A11208" t="s">
        <v>0</v>
      </c>
      <c r="B11208" t="s">
        <v>13</v>
      </c>
      <c r="C11208" t="s">
        <v>23</v>
      </c>
      <c r="D11208" t="s">
        <v>68</v>
      </c>
      <c r="E11208" t="s">
        <v>40</v>
      </c>
      <c r="F11208" s="54"/>
      <c r="G11208" s="54">
        <v>2010</v>
      </c>
    </row>
    <row r="11209" spans="1:7">
      <c r="A11209" t="s">
        <v>0</v>
      </c>
      <c r="B11209" t="s">
        <v>13</v>
      </c>
      <c r="C11209" t="s">
        <v>23</v>
      </c>
      <c r="D11209" t="s">
        <v>69</v>
      </c>
      <c r="E11209" t="s">
        <v>40</v>
      </c>
      <c r="F11209" s="54"/>
      <c r="G11209" s="54">
        <v>2010</v>
      </c>
    </row>
    <row r="11210" spans="1:7">
      <c r="A11210" t="s">
        <v>0</v>
      </c>
      <c r="B11210" t="s">
        <v>13</v>
      </c>
      <c r="C11210" t="s">
        <v>23</v>
      </c>
      <c r="D11210" t="s">
        <v>64</v>
      </c>
      <c r="E11210" t="s">
        <v>41</v>
      </c>
      <c r="F11210" s="54"/>
      <c r="G11210" s="54">
        <v>2010</v>
      </c>
    </row>
    <row r="11211" spans="1:7">
      <c r="A11211" t="s">
        <v>0</v>
      </c>
      <c r="B11211" t="s">
        <v>13</v>
      </c>
      <c r="C11211" t="s">
        <v>23</v>
      </c>
      <c r="D11211" t="s">
        <v>65</v>
      </c>
      <c r="E11211" t="s">
        <v>41</v>
      </c>
      <c r="F11211" s="54"/>
      <c r="G11211" s="54">
        <v>2010</v>
      </c>
    </row>
    <row r="11212" spans="1:7">
      <c r="A11212" t="s">
        <v>0</v>
      </c>
      <c r="B11212" t="s">
        <v>13</v>
      </c>
      <c r="C11212" t="s">
        <v>23</v>
      </c>
      <c r="D11212" t="s">
        <v>66</v>
      </c>
      <c r="E11212" t="s">
        <v>41</v>
      </c>
      <c r="F11212" s="54"/>
      <c r="G11212" s="54">
        <v>2010</v>
      </c>
    </row>
    <row r="11213" spans="1:7">
      <c r="A11213" t="s">
        <v>0</v>
      </c>
      <c r="B11213" t="s">
        <v>13</v>
      </c>
      <c r="C11213" t="s">
        <v>23</v>
      </c>
      <c r="D11213" t="s">
        <v>67</v>
      </c>
      <c r="E11213" t="s">
        <v>41</v>
      </c>
      <c r="F11213" s="54"/>
      <c r="G11213" s="54">
        <v>2010</v>
      </c>
    </row>
    <row r="11214" spans="1:7">
      <c r="A11214" t="s">
        <v>0</v>
      </c>
      <c r="B11214" t="s">
        <v>13</v>
      </c>
      <c r="C11214" t="s">
        <v>23</v>
      </c>
      <c r="D11214" t="s">
        <v>68</v>
      </c>
      <c r="E11214" t="s">
        <v>41</v>
      </c>
      <c r="F11214" s="54"/>
      <c r="G11214" s="54">
        <v>2010</v>
      </c>
    </row>
    <row r="11215" spans="1:7">
      <c r="A11215" t="s">
        <v>0</v>
      </c>
      <c r="B11215" t="s">
        <v>13</v>
      </c>
      <c r="C11215" t="s">
        <v>23</v>
      </c>
      <c r="D11215" t="s">
        <v>69</v>
      </c>
      <c r="E11215" t="s">
        <v>41</v>
      </c>
      <c r="F11215" s="54"/>
      <c r="G11215" s="54">
        <v>2010</v>
      </c>
    </row>
    <row r="11216" spans="1:7">
      <c r="A11216" t="s">
        <v>0</v>
      </c>
      <c r="B11216" t="s">
        <v>13</v>
      </c>
      <c r="C11216" t="s">
        <v>23</v>
      </c>
      <c r="D11216" t="s">
        <v>64</v>
      </c>
      <c r="E11216" t="s">
        <v>42</v>
      </c>
      <c r="F11216" s="54"/>
      <c r="G11216" s="54">
        <v>2010</v>
      </c>
    </row>
    <row r="11217" spans="1:7">
      <c r="A11217" t="s">
        <v>0</v>
      </c>
      <c r="B11217" t="s">
        <v>13</v>
      </c>
      <c r="C11217" t="s">
        <v>23</v>
      </c>
      <c r="D11217" t="s">
        <v>65</v>
      </c>
      <c r="E11217" t="s">
        <v>42</v>
      </c>
      <c r="F11217" s="54"/>
      <c r="G11217" s="54">
        <v>2010</v>
      </c>
    </row>
    <row r="11218" spans="1:7">
      <c r="A11218" t="s">
        <v>0</v>
      </c>
      <c r="B11218" t="s">
        <v>13</v>
      </c>
      <c r="C11218" t="s">
        <v>23</v>
      </c>
      <c r="D11218" t="s">
        <v>66</v>
      </c>
      <c r="E11218" t="s">
        <v>42</v>
      </c>
      <c r="F11218" s="54"/>
      <c r="G11218" s="54">
        <v>2010</v>
      </c>
    </row>
    <row r="11219" spans="1:7">
      <c r="A11219" t="s">
        <v>0</v>
      </c>
      <c r="B11219" t="s">
        <v>13</v>
      </c>
      <c r="C11219" t="s">
        <v>23</v>
      </c>
      <c r="D11219" t="s">
        <v>67</v>
      </c>
      <c r="E11219" t="s">
        <v>42</v>
      </c>
      <c r="F11219" s="54"/>
      <c r="G11219" s="54">
        <v>2010</v>
      </c>
    </row>
    <row r="11220" spans="1:7">
      <c r="A11220" t="s">
        <v>0</v>
      </c>
      <c r="B11220" t="s">
        <v>13</v>
      </c>
      <c r="C11220" t="s">
        <v>23</v>
      </c>
      <c r="D11220" t="s">
        <v>68</v>
      </c>
      <c r="E11220" t="s">
        <v>42</v>
      </c>
      <c r="F11220" s="54"/>
      <c r="G11220" s="54">
        <v>2010</v>
      </c>
    </row>
    <row r="11221" spans="1:7">
      <c r="A11221" t="s">
        <v>0</v>
      </c>
      <c r="B11221" t="s">
        <v>13</v>
      </c>
      <c r="C11221" t="s">
        <v>23</v>
      </c>
      <c r="D11221" t="s">
        <v>69</v>
      </c>
      <c r="E11221" t="s">
        <v>42</v>
      </c>
      <c r="F11221" s="54"/>
      <c r="G11221" s="54">
        <v>2010</v>
      </c>
    </row>
    <row r="11222" spans="1:7">
      <c r="A11222" t="s">
        <v>8</v>
      </c>
      <c r="B11222" t="s">
        <v>13</v>
      </c>
      <c r="C11222" t="s">
        <v>23</v>
      </c>
      <c r="D11222" t="s">
        <v>64</v>
      </c>
      <c r="E11222" t="s">
        <v>33</v>
      </c>
      <c r="F11222" s="54"/>
      <c r="G11222" s="54">
        <v>2011</v>
      </c>
    </row>
    <row r="11223" spans="1:7">
      <c r="A11223" t="s">
        <v>8</v>
      </c>
      <c r="B11223" t="s">
        <v>13</v>
      </c>
      <c r="C11223" t="s">
        <v>23</v>
      </c>
      <c r="D11223" t="s">
        <v>65</v>
      </c>
      <c r="E11223" t="s">
        <v>33</v>
      </c>
      <c r="F11223" s="54"/>
      <c r="G11223" s="54">
        <v>2011</v>
      </c>
    </row>
    <row r="11224" spans="1:7">
      <c r="A11224" t="s">
        <v>8</v>
      </c>
      <c r="B11224" t="s">
        <v>13</v>
      </c>
      <c r="C11224" t="s">
        <v>23</v>
      </c>
      <c r="D11224" t="s">
        <v>66</v>
      </c>
      <c r="E11224" t="s">
        <v>33</v>
      </c>
      <c r="F11224" s="54"/>
      <c r="G11224" s="54">
        <v>2011</v>
      </c>
    </row>
    <row r="11225" spans="1:7">
      <c r="A11225" t="s">
        <v>8</v>
      </c>
      <c r="B11225" t="s">
        <v>13</v>
      </c>
      <c r="C11225" t="s">
        <v>23</v>
      </c>
      <c r="D11225" t="s">
        <v>67</v>
      </c>
      <c r="E11225" t="s">
        <v>33</v>
      </c>
      <c r="F11225" s="54"/>
      <c r="G11225" s="54">
        <v>2011</v>
      </c>
    </row>
    <row r="11226" spans="1:7">
      <c r="A11226" t="s">
        <v>8</v>
      </c>
      <c r="B11226" t="s">
        <v>13</v>
      </c>
      <c r="C11226" t="s">
        <v>23</v>
      </c>
      <c r="D11226" t="s">
        <v>68</v>
      </c>
      <c r="E11226" t="s">
        <v>33</v>
      </c>
      <c r="F11226" s="54"/>
      <c r="G11226" s="54">
        <v>2011</v>
      </c>
    </row>
    <row r="11227" spans="1:7">
      <c r="A11227" t="s">
        <v>8</v>
      </c>
      <c r="B11227" t="s">
        <v>13</v>
      </c>
      <c r="C11227" t="s">
        <v>23</v>
      </c>
      <c r="D11227" t="s">
        <v>69</v>
      </c>
      <c r="E11227" t="s">
        <v>33</v>
      </c>
      <c r="F11227" s="54"/>
      <c r="G11227" s="54">
        <v>2011</v>
      </c>
    </row>
    <row r="11228" spans="1:7">
      <c r="A11228" t="s">
        <v>8</v>
      </c>
      <c r="B11228" t="s">
        <v>13</v>
      </c>
      <c r="C11228" t="s">
        <v>23</v>
      </c>
      <c r="D11228" t="s">
        <v>64</v>
      </c>
      <c r="E11228" t="s">
        <v>34</v>
      </c>
      <c r="F11228" s="54"/>
      <c r="G11228" s="54">
        <v>2011</v>
      </c>
    </row>
    <row r="11229" spans="1:7">
      <c r="A11229" t="s">
        <v>8</v>
      </c>
      <c r="B11229" t="s">
        <v>13</v>
      </c>
      <c r="C11229" t="s">
        <v>23</v>
      </c>
      <c r="D11229" t="s">
        <v>65</v>
      </c>
      <c r="E11229" t="s">
        <v>34</v>
      </c>
      <c r="F11229" s="54"/>
      <c r="G11229" s="54">
        <v>2011</v>
      </c>
    </row>
    <row r="11230" spans="1:7">
      <c r="A11230" t="s">
        <v>8</v>
      </c>
      <c r="B11230" t="s">
        <v>13</v>
      </c>
      <c r="C11230" t="s">
        <v>23</v>
      </c>
      <c r="D11230" t="s">
        <v>66</v>
      </c>
      <c r="E11230" t="s">
        <v>34</v>
      </c>
      <c r="F11230" s="54"/>
      <c r="G11230" s="54">
        <v>2011</v>
      </c>
    </row>
    <row r="11231" spans="1:7">
      <c r="A11231" t="s">
        <v>8</v>
      </c>
      <c r="B11231" t="s">
        <v>13</v>
      </c>
      <c r="C11231" t="s">
        <v>23</v>
      </c>
      <c r="D11231" t="s">
        <v>67</v>
      </c>
      <c r="E11231" t="s">
        <v>34</v>
      </c>
      <c r="F11231" s="54"/>
      <c r="G11231" s="54">
        <v>2011</v>
      </c>
    </row>
    <row r="11232" spans="1:7">
      <c r="A11232" t="s">
        <v>8</v>
      </c>
      <c r="B11232" t="s">
        <v>13</v>
      </c>
      <c r="C11232" t="s">
        <v>23</v>
      </c>
      <c r="D11232" t="s">
        <v>68</v>
      </c>
      <c r="E11232" t="s">
        <v>34</v>
      </c>
      <c r="F11232" s="54"/>
      <c r="G11232" s="54">
        <v>2011</v>
      </c>
    </row>
    <row r="11233" spans="1:7">
      <c r="A11233" t="s">
        <v>8</v>
      </c>
      <c r="B11233" t="s">
        <v>13</v>
      </c>
      <c r="C11233" t="s">
        <v>23</v>
      </c>
      <c r="D11233" t="s">
        <v>69</v>
      </c>
      <c r="E11233" t="s">
        <v>34</v>
      </c>
      <c r="F11233" s="54"/>
      <c r="G11233" s="54">
        <v>2011</v>
      </c>
    </row>
    <row r="11234" spans="1:7">
      <c r="A11234" t="s">
        <v>8</v>
      </c>
      <c r="B11234" t="s">
        <v>13</v>
      </c>
      <c r="C11234" t="s">
        <v>23</v>
      </c>
      <c r="D11234" t="s">
        <v>64</v>
      </c>
      <c r="E11234" t="s">
        <v>35</v>
      </c>
      <c r="F11234" s="54"/>
      <c r="G11234" s="54">
        <v>2011</v>
      </c>
    </row>
    <row r="11235" spans="1:7">
      <c r="A11235" t="s">
        <v>8</v>
      </c>
      <c r="B11235" t="s">
        <v>13</v>
      </c>
      <c r="C11235" t="s">
        <v>23</v>
      </c>
      <c r="D11235" t="s">
        <v>65</v>
      </c>
      <c r="E11235" t="s">
        <v>35</v>
      </c>
      <c r="F11235" s="54"/>
      <c r="G11235" s="54">
        <v>2011</v>
      </c>
    </row>
    <row r="11236" spans="1:7">
      <c r="A11236" t="s">
        <v>8</v>
      </c>
      <c r="B11236" t="s">
        <v>13</v>
      </c>
      <c r="C11236" t="s">
        <v>23</v>
      </c>
      <c r="D11236" t="s">
        <v>66</v>
      </c>
      <c r="E11236" t="s">
        <v>35</v>
      </c>
      <c r="F11236" s="54"/>
      <c r="G11236" s="54">
        <v>2011</v>
      </c>
    </row>
    <row r="11237" spans="1:7">
      <c r="A11237" t="s">
        <v>8</v>
      </c>
      <c r="B11237" t="s">
        <v>13</v>
      </c>
      <c r="C11237" t="s">
        <v>23</v>
      </c>
      <c r="D11237" t="s">
        <v>67</v>
      </c>
      <c r="E11237" t="s">
        <v>35</v>
      </c>
      <c r="F11237" s="54"/>
      <c r="G11237" s="54">
        <v>2011</v>
      </c>
    </row>
    <row r="11238" spans="1:7">
      <c r="A11238" t="s">
        <v>8</v>
      </c>
      <c r="B11238" t="s">
        <v>13</v>
      </c>
      <c r="C11238" t="s">
        <v>23</v>
      </c>
      <c r="D11238" t="s">
        <v>68</v>
      </c>
      <c r="E11238" t="s">
        <v>35</v>
      </c>
      <c r="F11238" s="54"/>
      <c r="G11238" s="54">
        <v>2011</v>
      </c>
    </row>
    <row r="11239" spans="1:7">
      <c r="A11239" t="s">
        <v>8</v>
      </c>
      <c r="B11239" t="s">
        <v>13</v>
      </c>
      <c r="C11239" t="s">
        <v>23</v>
      </c>
      <c r="D11239" t="s">
        <v>69</v>
      </c>
      <c r="E11239" t="s">
        <v>35</v>
      </c>
      <c r="F11239" s="54"/>
      <c r="G11239" s="54">
        <v>2011</v>
      </c>
    </row>
    <row r="11240" spans="1:7">
      <c r="A11240" t="s">
        <v>8</v>
      </c>
      <c r="B11240" t="s">
        <v>13</v>
      </c>
      <c r="C11240" t="s">
        <v>23</v>
      </c>
      <c r="D11240" t="s">
        <v>64</v>
      </c>
      <c r="E11240" t="s">
        <v>36</v>
      </c>
      <c r="F11240" s="54"/>
      <c r="G11240" s="54">
        <v>2011</v>
      </c>
    </row>
    <row r="11241" spans="1:7">
      <c r="A11241" t="s">
        <v>8</v>
      </c>
      <c r="B11241" t="s">
        <v>13</v>
      </c>
      <c r="C11241" t="s">
        <v>23</v>
      </c>
      <c r="D11241" t="s">
        <v>65</v>
      </c>
      <c r="E11241" t="s">
        <v>36</v>
      </c>
      <c r="F11241" s="54"/>
      <c r="G11241" s="54">
        <v>2011</v>
      </c>
    </row>
    <row r="11242" spans="1:7">
      <c r="A11242" t="s">
        <v>8</v>
      </c>
      <c r="B11242" t="s">
        <v>13</v>
      </c>
      <c r="C11242" t="s">
        <v>23</v>
      </c>
      <c r="D11242" t="s">
        <v>66</v>
      </c>
      <c r="E11242" t="s">
        <v>36</v>
      </c>
      <c r="F11242" s="54"/>
      <c r="G11242" s="54">
        <v>2011</v>
      </c>
    </row>
    <row r="11243" spans="1:7">
      <c r="A11243" t="s">
        <v>8</v>
      </c>
      <c r="B11243" t="s">
        <v>13</v>
      </c>
      <c r="C11243" t="s">
        <v>23</v>
      </c>
      <c r="D11243" t="s">
        <v>67</v>
      </c>
      <c r="E11243" t="s">
        <v>36</v>
      </c>
      <c r="F11243" s="54"/>
      <c r="G11243" s="54">
        <v>2011</v>
      </c>
    </row>
    <row r="11244" spans="1:7">
      <c r="A11244" t="s">
        <v>8</v>
      </c>
      <c r="B11244" t="s">
        <v>13</v>
      </c>
      <c r="C11244" t="s">
        <v>23</v>
      </c>
      <c r="D11244" t="s">
        <v>68</v>
      </c>
      <c r="E11244" t="s">
        <v>36</v>
      </c>
      <c r="F11244" s="54"/>
      <c r="G11244" s="54">
        <v>2011</v>
      </c>
    </row>
    <row r="11245" spans="1:7">
      <c r="A11245" t="s">
        <v>8</v>
      </c>
      <c r="B11245" t="s">
        <v>13</v>
      </c>
      <c r="C11245" t="s">
        <v>23</v>
      </c>
      <c r="D11245" t="s">
        <v>69</v>
      </c>
      <c r="E11245" t="s">
        <v>36</v>
      </c>
      <c r="F11245" s="54"/>
      <c r="G11245" s="54">
        <v>2011</v>
      </c>
    </row>
    <row r="11246" spans="1:7">
      <c r="A11246" t="s">
        <v>8</v>
      </c>
      <c r="B11246" t="s">
        <v>13</v>
      </c>
      <c r="C11246" t="s">
        <v>23</v>
      </c>
      <c r="D11246" t="s">
        <v>64</v>
      </c>
      <c r="E11246" t="s">
        <v>37</v>
      </c>
      <c r="F11246" s="54"/>
      <c r="G11246" s="54">
        <v>2011</v>
      </c>
    </row>
    <row r="11247" spans="1:7">
      <c r="A11247" t="s">
        <v>8</v>
      </c>
      <c r="B11247" t="s">
        <v>13</v>
      </c>
      <c r="C11247" t="s">
        <v>23</v>
      </c>
      <c r="D11247" t="s">
        <v>65</v>
      </c>
      <c r="E11247" t="s">
        <v>37</v>
      </c>
      <c r="F11247" s="54"/>
      <c r="G11247" s="54">
        <v>2011</v>
      </c>
    </row>
    <row r="11248" spans="1:7">
      <c r="A11248" t="s">
        <v>8</v>
      </c>
      <c r="B11248" t="s">
        <v>13</v>
      </c>
      <c r="C11248" t="s">
        <v>23</v>
      </c>
      <c r="D11248" t="s">
        <v>66</v>
      </c>
      <c r="E11248" t="s">
        <v>37</v>
      </c>
      <c r="F11248" s="54"/>
      <c r="G11248" s="54">
        <v>2011</v>
      </c>
    </row>
    <row r="11249" spans="1:7">
      <c r="A11249" t="s">
        <v>8</v>
      </c>
      <c r="B11249" t="s">
        <v>13</v>
      </c>
      <c r="C11249" t="s">
        <v>23</v>
      </c>
      <c r="D11249" t="s">
        <v>67</v>
      </c>
      <c r="E11249" t="s">
        <v>37</v>
      </c>
      <c r="F11249" s="54"/>
      <c r="G11249" s="54">
        <v>2011</v>
      </c>
    </row>
    <row r="11250" spans="1:7">
      <c r="A11250" t="s">
        <v>8</v>
      </c>
      <c r="B11250" t="s">
        <v>13</v>
      </c>
      <c r="C11250" t="s">
        <v>23</v>
      </c>
      <c r="D11250" t="s">
        <v>68</v>
      </c>
      <c r="E11250" t="s">
        <v>37</v>
      </c>
      <c r="F11250" s="54"/>
      <c r="G11250" s="54">
        <v>2011</v>
      </c>
    </row>
    <row r="11251" spans="1:7">
      <c r="A11251" t="s">
        <v>8</v>
      </c>
      <c r="B11251" t="s">
        <v>13</v>
      </c>
      <c r="C11251" t="s">
        <v>23</v>
      </c>
      <c r="D11251" t="s">
        <v>69</v>
      </c>
      <c r="E11251" t="s">
        <v>37</v>
      </c>
      <c r="F11251" s="54"/>
      <c r="G11251" s="54">
        <v>2011</v>
      </c>
    </row>
    <row r="11252" spans="1:7">
      <c r="A11252" t="s">
        <v>8</v>
      </c>
      <c r="B11252" t="s">
        <v>13</v>
      </c>
      <c r="C11252" t="s">
        <v>23</v>
      </c>
      <c r="D11252" t="s">
        <v>64</v>
      </c>
      <c r="E11252" t="s">
        <v>38</v>
      </c>
      <c r="F11252" s="54"/>
      <c r="G11252" s="54">
        <v>2011</v>
      </c>
    </row>
    <row r="11253" spans="1:7">
      <c r="A11253" t="s">
        <v>8</v>
      </c>
      <c r="B11253" t="s">
        <v>13</v>
      </c>
      <c r="C11253" t="s">
        <v>23</v>
      </c>
      <c r="D11253" t="s">
        <v>65</v>
      </c>
      <c r="E11253" t="s">
        <v>38</v>
      </c>
      <c r="F11253" s="54"/>
      <c r="G11253" s="54">
        <v>2011</v>
      </c>
    </row>
    <row r="11254" spans="1:7">
      <c r="A11254" t="s">
        <v>8</v>
      </c>
      <c r="B11254" t="s">
        <v>13</v>
      </c>
      <c r="C11254" t="s">
        <v>23</v>
      </c>
      <c r="D11254" t="s">
        <v>66</v>
      </c>
      <c r="E11254" t="s">
        <v>38</v>
      </c>
      <c r="F11254" s="54"/>
      <c r="G11254" s="54">
        <v>2011</v>
      </c>
    </row>
    <row r="11255" spans="1:7">
      <c r="A11255" t="s">
        <v>8</v>
      </c>
      <c r="B11255" t="s">
        <v>13</v>
      </c>
      <c r="C11255" t="s">
        <v>23</v>
      </c>
      <c r="D11255" t="s">
        <v>67</v>
      </c>
      <c r="E11255" t="s">
        <v>38</v>
      </c>
      <c r="F11255" s="54"/>
      <c r="G11255" s="54">
        <v>2011</v>
      </c>
    </row>
    <row r="11256" spans="1:7">
      <c r="A11256" t="s">
        <v>8</v>
      </c>
      <c r="B11256" t="s">
        <v>13</v>
      </c>
      <c r="C11256" t="s">
        <v>23</v>
      </c>
      <c r="D11256" t="s">
        <v>68</v>
      </c>
      <c r="E11256" t="s">
        <v>38</v>
      </c>
      <c r="F11256" s="54"/>
      <c r="G11256" s="54">
        <v>2011</v>
      </c>
    </row>
    <row r="11257" spans="1:7">
      <c r="A11257" t="s">
        <v>8</v>
      </c>
      <c r="B11257" t="s">
        <v>13</v>
      </c>
      <c r="C11257" t="s">
        <v>23</v>
      </c>
      <c r="D11257" t="s">
        <v>69</v>
      </c>
      <c r="E11257" t="s">
        <v>38</v>
      </c>
      <c r="F11257" s="54"/>
      <c r="G11257" s="54">
        <v>2011</v>
      </c>
    </row>
    <row r="11258" spans="1:7">
      <c r="A11258" t="s">
        <v>8</v>
      </c>
      <c r="B11258" t="s">
        <v>13</v>
      </c>
      <c r="C11258" t="s">
        <v>23</v>
      </c>
      <c r="D11258" t="s">
        <v>64</v>
      </c>
      <c r="E11258" t="s">
        <v>39</v>
      </c>
      <c r="F11258" s="54"/>
      <c r="G11258" s="54">
        <v>2011</v>
      </c>
    </row>
    <row r="11259" spans="1:7">
      <c r="A11259" t="s">
        <v>8</v>
      </c>
      <c r="B11259" t="s">
        <v>13</v>
      </c>
      <c r="C11259" t="s">
        <v>23</v>
      </c>
      <c r="D11259" t="s">
        <v>65</v>
      </c>
      <c r="E11259" t="s">
        <v>39</v>
      </c>
      <c r="F11259" s="54"/>
      <c r="G11259" s="54">
        <v>2011</v>
      </c>
    </row>
    <row r="11260" spans="1:7">
      <c r="A11260" t="s">
        <v>8</v>
      </c>
      <c r="B11260" t="s">
        <v>13</v>
      </c>
      <c r="C11260" t="s">
        <v>23</v>
      </c>
      <c r="D11260" t="s">
        <v>66</v>
      </c>
      <c r="E11260" t="s">
        <v>39</v>
      </c>
      <c r="F11260" s="54"/>
      <c r="G11260" s="54">
        <v>2011</v>
      </c>
    </row>
    <row r="11261" spans="1:7">
      <c r="A11261" t="s">
        <v>8</v>
      </c>
      <c r="B11261" t="s">
        <v>13</v>
      </c>
      <c r="C11261" t="s">
        <v>23</v>
      </c>
      <c r="D11261" t="s">
        <v>67</v>
      </c>
      <c r="E11261" t="s">
        <v>39</v>
      </c>
      <c r="F11261" s="54"/>
      <c r="G11261" s="54">
        <v>2011</v>
      </c>
    </row>
    <row r="11262" spans="1:7">
      <c r="A11262" t="s">
        <v>8</v>
      </c>
      <c r="B11262" t="s">
        <v>13</v>
      </c>
      <c r="C11262" t="s">
        <v>23</v>
      </c>
      <c r="D11262" t="s">
        <v>68</v>
      </c>
      <c r="E11262" t="s">
        <v>39</v>
      </c>
      <c r="F11262" s="54"/>
      <c r="G11262" s="54">
        <v>2011</v>
      </c>
    </row>
    <row r="11263" spans="1:7">
      <c r="A11263" t="s">
        <v>8</v>
      </c>
      <c r="B11263" t="s">
        <v>13</v>
      </c>
      <c r="C11263" t="s">
        <v>23</v>
      </c>
      <c r="D11263" t="s">
        <v>69</v>
      </c>
      <c r="E11263" t="s">
        <v>39</v>
      </c>
      <c r="F11263" s="54"/>
      <c r="G11263" s="54">
        <v>2011</v>
      </c>
    </row>
    <row r="11264" spans="1:7">
      <c r="A11264" t="s">
        <v>8</v>
      </c>
      <c r="B11264" t="s">
        <v>13</v>
      </c>
      <c r="C11264" t="s">
        <v>23</v>
      </c>
      <c r="D11264" t="s">
        <v>64</v>
      </c>
      <c r="E11264" t="s">
        <v>40</v>
      </c>
      <c r="F11264" s="54"/>
      <c r="G11264" s="54">
        <v>2011</v>
      </c>
    </row>
    <row r="11265" spans="1:7">
      <c r="A11265" t="s">
        <v>8</v>
      </c>
      <c r="B11265" t="s">
        <v>13</v>
      </c>
      <c r="C11265" t="s">
        <v>23</v>
      </c>
      <c r="D11265" t="s">
        <v>65</v>
      </c>
      <c r="E11265" t="s">
        <v>40</v>
      </c>
      <c r="F11265" s="54"/>
      <c r="G11265" s="54">
        <v>2011</v>
      </c>
    </row>
    <row r="11266" spans="1:7">
      <c r="A11266" t="s">
        <v>8</v>
      </c>
      <c r="B11266" t="s">
        <v>13</v>
      </c>
      <c r="C11266" t="s">
        <v>23</v>
      </c>
      <c r="D11266" t="s">
        <v>66</v>
      </c>
      <c r="E11266" t="s">
        <v>40</v>
      </c>
      <c r="F11266" s="54"/>
      <c r="G11266" s="54">
        <v>2011</v>
      </c>
    </row>
    <row r="11267" spans="1:7">
      <c r="A11267" t="s">
        <v>8</v>
      </c>
      <c r="B11267" t="s">
        <v>13</v>
      </c>
      <c r="C11267" t="s">
        <v>23</v>
      </c>
      <c r="D11267" t="s">
        <v>67</v>
      </c>
      <c r="E11267" t="s">
        <v>40</v>
      </c>
      <c r="F11267" s="54"/>
      <c r="G11267" s="54">
        <v>2011</v>
      </c>
    </row>
    <row r="11268" spans="1:7">
      <c r="A11268" t="s">
        <v>8</v>
      </c>
      <c r="B11268" t="s">
        <v>13</v>
      </c>
      <c r="C11268" t="s">
        <v>23</v>
      </c>
      <c r="D11268" t="s">
        <v>68</v>
      </c>
      <c r="E11268" t="s">
        <v>40</v>
      </c>
      <c r="F11268" s="54"/>
      <c r="G11268" s="54">
        <v>2011</v>
      </c>
    </row>
    <row r="11269" spans="1:7">
      <c r="A11269" t="s">
        <v>8</v>
      </c>
      <c r="B11269" t="s">
        <v>13</v>
      </c>
      <c r="C11269" t="s">
        <v>23</v>
      </c>
      <c r="D11269" t="s">
        <v>69</v>
      </c>
      <c r="E11269" t="s">
        <v>40</v>
      </c>
      <c r="F11269" s="54"/>
      <c r="G11269" s="54">
        <v>2011</v>
      </c>
    </row>
    <row r="11270" spans="1:7">
      <c r="A11270" t="s">
        <v>8</v>
      </c>
      <c r="B11270" t="s">
        <v>13</v>
      </c>
      <c r="C11270" t="s">
        <v>23</v>
      </c>
      <c r="D11270" t="s">
        <v>64</v>
      </c>
      <c r="E11270" t="s">
        <v>41</v>
      </c>
      <c r="F11270" s="54"/>
      <c r="G11270" s="54">
        <v>2011</v>
      </c>
    </row>
    <row r="11271" spans="1:7">
      <c r="A11271" t="s">
        <v>8</v>
      </c>
      <c r="B11271" t="s">
        <v>13</v>
      </c>
      <c r="C11271" t="s">
        <v>23</v>
      </c>
      <c r="D11271" t="s">
        <v>65</v>
      </c>
      <c r="E11271" t="s">
        <v>41</v>
      </c>
      <c r="F11271" s="54"/>
      <c r="G11271" s="54">
        <v>2011</v>
      </c>
    </row>
    <row r="11272" spans="1:7">
      <c r="A11272" t="s">
        <v>8</v>
      </c>
      <c r="B11272" t="s">
        <v>13</v>
      </c>
      <c r="C11272" t="s">
        <v>23</v>
      </c>
      <c r="D11272" t="s">
        <v>66</v>
      </c>
      <c r="E11272" t="s">
        <v>41</v>
      </c>
      <c r="F11272" s="54"/>
      <c r="G11272" s="54">
        <v>2011</v>
      </c>
    </row>
    <row r="11273" spans="1:7">
      <c r="A11273" t="s">
        <v>8</v>
      </c>
      <c r="B11273" t="s">
        <v>13</v>
      </c>
      <c r="C11273" t="s">
        <v>23</v>
      </c>
      <c r="D11273" t="s">
        <v>67</v>
      </c>
      <c r="E11273" t="s">
        <v>41</v>
      </c>
      <c r="F11273" s="54"/>
      <c r="G11273" s="54">
        <v>2011</v>
      </c>
    </row>
    <row r="11274" spans="1:7">
      <c r="A11274" t="s">
        <v>8</v>
      </c>
      <c r="B11274" t="s">
        <v>13</v>
      </c>
      <c r="C11274" t="s">
        <v>23</v>
      </c>
      <c r="D11274" t="s">
        <v>68</v>
      </c>
      <c r="E11274" t="s">
        <v>41</v>
      </c>
      <c r="F11274" s="54"/>
      <c r="G11274" s="54">
        <v>2011</v>
      </c>
    </row>
    <row r="11275" spans="1:7">
      <c r="A11275" t="s">
        <v>8</v>
      </c>
      <c r="B11275" t="s">
        <v>13</v>
      </c>
      <c r="C11275" t="s">
        <v>23</v>
      </c>
      <c r="D11275" t="s">
        <v>69</v>
      </c>
      <c r="E11275" t="s">
        <v>41</v>
      </c>
      <c r="F11275" s="54"/>
      <c r="G11275" s="54">
        <v>2011</v>
      </c>
    </row>
    <row r="11276" spans="1:7">
      <c r="A11276" t="s">
        <v>8</v>
      </c>
      <c r="B11276" t="s">
        <v>13</v>
      </c>
      <c r="C11276" t="s">
        <v>23</v>
      </c>
      <c r="D11276" t="s">
        <v>64</v>
      </c>
      <c r="E11276" t="s">
        <v>42</v>
      </c>
      <c r="F11276" s="54"/>
      <c r="G11276" s="54">
        <v>2011</v>
      </c>
    </row>
    <row r="11277" spans="1:7">
      <c r="A11277" t="s">
        <v>8</v>
      </c>
      <c r="B11277" t="s">
        <v>13</v>
      </c>
      <c r="C11277" t="s">
        <v>23</v>
      </c>
      <c r="D11277" t="s">
        <v>65</v>
      </c>
      <c r="E11277" t="s">
        <v>42</v>
      </c>
      <c r="F11277" s="54"/>
      <c r="G11277" s="54">
        <v>2011</v>
      </c>
    </row>
    <row r="11278" spans="1:7">
      <c r="A11278" t="s">
        <v>8</v>
      </c>
      <c r="B11278" t="s">
        <v>13</v>
      </c>
      <c r="C11278" t="s">
        <v>23</v>
      </c>
      <c r="D11278" t="s">
        <v>66</v>
      </c>
      <c r="E11278" t="s">
        <v>42</v>
      </c>
      <c r="F11278" s="54"/>
      <c r="G11278" s="54">
        <v>2011</v>
      </c>
    </row>
    <row r="11279" spans="1:7">
      <c r="A11279" t="s">
        <v>8</v>
      </c>
      <c r="B11279" t="s">
        <v>13</v>
      </c>
      <c r="C11279" t="s">
        <v>23</v>
      </c>
      <c r="D11279" t="s">
        <v>67</v>
      </c>
      <c r="E11279" t="s">
        <v>42</v>
      </c>
      <c r="F11279" s="54"/>
      <c r="G11279" s="54">
        <v>2011</v>
      </c>
    </row>
    <row r="11280" spans="1:7">
      <c r="A11280" t="s">
        <v>8</v>
      </c>
      <c r="B11280" t="s">
        <v>13</v>
      </c>
      <c r="C11280" t="s">
        <v>23</v>
      </c>
      <c r="D11280" t="s">
        <v>68</v>
      </c>
      <c r="E11280" t="s">
        <v>42</v>
      </c>
      <c r="F11280" s="54"/>
      <c r="G11280" s="54">
        <v>2011</v>
      </c>
    </row>
    <row r="11281" spans="1:7">
      <c r="A11281" t="s">
        <v>8</v>
      </c>
      <c r="B11281" t="s">
        <v>13</v>
      </c>
      <c r="C11281" t="s">
        <v>23</v>
      </c>
      <c r="D11281" t="s">
        <v>69</v>
      </c>
      <c r="E11281" t="s">
        <v>42</v>
      </c>
      <c r="F11281" s="54"/>
      <c r="G11281" s="54">
        <v>2011</v>
      </c>
    </row>
    <row r="11282" spans="1:7">
      <c r="A11282" t="s">
        <v>9</v>
      </c>
      <c r="B11282" t="s">
        <v>13</v>
      </c>
      <c r="C11282" t="s">
        <v>23</v>
      </c>
      <c r="D11282" t="s">
        <v>64</v>
      </c>
      <c r="E11282" t="s">
        <v>33</v>
      </c>
      <c r="F11282" s="54"/>
      <c r="G11282" s="54">
        <v>2012</v>
      </c>
    </row>
    <row r="11283" spans="1:7">
      <c r="A11283" t="s">
        <v>9</v>
      </c>
      <c r="B11283" t="s">
        <v>13</v>
      </c>
      <c r="C11283" t="s">
        <v>23</v>
      </c>
      <c r="D11283" t="s">
        <v>65</v>
      </c>
      <c r="E11283" t="s">
        <v>33</v>
      </c>
      <c r="F11283" s="54"/>
      <c r="G11283" s="54">
        <v>2012</v>
      </c>
    </row>
    <row r="11284" spans="1:7">
      <c r="A11284" t="s">
        <v>9</v>
      </c>
      <c r="B11284" t="s">
        <v>13</v>
      </c>
      <c r="C11284" t="s">
        <v>23</v>
      </c>
      <c r="D11284" t="s">
        <v>66</v>
      </c>
      <c r="E11284" t="s">
        <v>33</v>
      </c>
      <c r="F11284" s="54"/>
      <c r="G11284" s="54">
        <v>2012</v>
      </c>
    </row>
    <row r="11285" spans="1:7">
      <c r="A11285" t="s">
        <v>9</v>
      </c>
      <c r="B11285" t="s">
        <v>13</v>
      </c>
      <c r="C11285" t="s">
        <v>23</v>
      </c>
      <c r="D11285" t="s">
        <v>67</v>
      </c>
      <c r="E11285" t="s">
        <v>33</v>
      </c>
      <c r="F11285" s="54"/>
      <c r="G11285" s="54">
        <v>2012</v>
      </c>
    </row>
    <row r="11286" spans="1:7">
      <c r="A11286" t="s">
        <v>9</v>
      </c>
      <c r="B11286" t="s">
        <v>13</v>
      </c>
      <c r="C11286" t="s">
        <v>23</v>
      </c>
      <c r="D11286" t="s">
        <v>68</v>
      </c>
      <c r="E11286" t="s">
        <v>33</v>
      </c>
      <c r="F11286" s="54"/>
      <c r="G11286" s="54">
        <v>2012</v>
      </c>
    </row>
    <row r="11287" spans="1:7">
      <c r="A11287" t="s">
        <v>9</v>
      </c>
      <c r="B11287" t="s">
        <v>13</v>
      </c>
      <c r="C11287" t="s">
        <v>23</v>
      </c>
      <c r="D11287" t="s">
        <v>69</v>
      </c>
      <c r="E11287" t="s">
        <v>33</v>
      </c>
      <c r="F11287" s="54"/>
      <c r="G11287" s="54">
        <v>2012</v>
      </c>
    </row>
    <row r="11288" spans="1:7">
      <c r="A11288" t="s">
        <v>9</v>
      </c>
      <c r="B11288" t="s">
        <v>13</v>
      </c>
      <c r="C11288" t="s">
        <v>23</v>
      </c>
      <c r="D11288" t="s">
        <v>64</v>
      </c>
      <c r="E11288" t="s">
        <v>34</v>
      </c>
      <c r="F11288" s="54"/>
      <c r="G11288" s="54">
        <v>2012</v>
      </c>
    </row>
    <row r="11289" spans="1:7">
      <c r="A11289" t="s">
        <v>9</v>
      </c>
      <c r="B11289" t="s">
        <v>13</v>
      </c>
      <c r="C11289" t="s">
        <v>23</v>
      </c>
      <c r="D11289" t="s">
        <v>65</v>
      </c>
      <c r="E11289" t="s">
        <v>34</v>
      </c>
      <c r="F11289" s="54"/>
      <c r="G11289" s="54">
        <v>2012</v>
      </c>
    </row>
    <row r="11290" spans="1:7">
      <c r="A11290" t="s">
        <v>9</v>
      </c>
      <c r="B11290" t="s">
        <v>13</v>
      </c>
      <c r="C11290" t="s">
        <v>23</v>
      </c>
      <c r="D11290" t="s">
        <v>66</v>
      </c>
      <c r="E11290" t="s">
        <v>34</v>
      </c>
      <c r="F11290" s="54"/>
      <c r="G11290" s="54">
        <v>2012</v>
      </c>
    </row>
    <row r="11291" spans="1:7">
      <c r="A11291" t="s">
        <v>9</v>
      </c>
      <c r="B11291" t="s">
        <v>13</v>
      </c>
      <c r="C11291" t="s">
        <v>23</v>
      </c>
      <c r="D11291" t="s">
        <v>67</v>
      </c>
      <c r="E11291" t="s">
        <v>34</v>
      </c>
      <c r="F11291" s="54"/>
      <c r="G11291" s="54">
        <v>2012</v>
      </c>
    </row>
    <row r="11292" spans="1:7">
      <c r="A11292" t="s">
        <v>9</v>
      </c>
      <c r="B11292" t="s">
        <v>13</v>
      </c>
      <c r="C11292" t="s">
        <v>23</v>
      </c>
      <c r="D11292" t="s">
        <v>68</v>
      </c>
      <c r="E11292" t="s">
        <v>34</v>
      </c>
      <c r="F11292" s="54"/>
      <c r="G11292" s="54">
        <v>2012</v>
      </c>
    </row>
    <row r="11293" spans="1:7">
      <c r="A11293" t="s">
        <v>9</v>
      </c>
      <c r="B11293" t="s">
        <v>13</v>
      </c>
      <c r="C11293" t="s">
        <v>23</v>
      </c>
      <c r="D11293" t="s">
        <v>69</v>
      </c>
      <c r="E11293" t="s">
        <v>34</v>
      </c>
      <c r="F11293" s="54"/>
      <c r="G11293" s="54">
        <v>2012</v>
      </c>
    </row>
    <row r="11294" spans="1:7">
      <c r="A11294" t="s">
        <v>9</v>
      </c>
      <c r="B11294" t="s">
        <v>13</v>
      </c>
      <c r="C11294" t="s">
        <v>23</v>
      </c>
      <c r="D11294" t="s">
        <v>64</v>
      </c>
      <c r="E11294" t="s">
        <v>35</v>
      </c>
      <c r="F11294" s="54"/>
      <c r="G11294" s="54">
        <v>2012</v>
      </c>
    </row>
    <row r="11295" spans="1:7">
      <c r="A11295" t="s">
        <v>9</v>
      </c>
      <c r="B11295" t="s">
        <v>13</v>
      </c>
      <c r="C11295" t="s">
        <v>23</v>
      </c>
      <c r="D11295" t="s">
        <v>65</v>
      </c>
      <c r="E11295" t="s">
        <v>35</v>
      </c>
      <c r="F11295" s="54"/>
      <c r="G11295" s="54">
        <v>2012</v>
      </c>
    </row>
    <row r="11296" spans="1:7">
      <c r="A11296" t="s">
        <v>9</v>
      </c>
      <c r="B11296" t="s">
        <v>13</v>
      </c>
      <c r="C11296" t="s">
        <v>23</v>
      </c>
      <c r="D11296" t="s">
        <v>66</v>
      </c>
      <c r="E11296" t="s">
        <v>35</v>
      </c>
      <c r="F11296" s="54"/>
      <c r="G11296" s="54">
        <v>2012</v>
      </c>
    </row>
    <row r="11297" spans="1:7">
      <c r="A11297" t="s">
        <v>9</v>
      </c>
      <c r="B11297" t="s">
        <v>13</v>
      </c>
      <c r="C11297" t="s">
        <v>23</v>
      </c>
      <c r="D11297" t="s">
        <v>67</v>
      </c>
      <c r="E11297" t="s">
        <v>35</v>
      </c>
      <c r="F11297" s="54"/>
      <c r="G11297" s="54">
        <v>2012</v>
      </c>
    </row>
    <row r="11298" spans="1:7">
      <c r="A11298" t="s">
        <v>9</v>
      </c>
      <c r="B11298" t="s">
        <v>13</v>
      </c>
      <c r="C11298" t="s">
        <v>23</v>
      </c>
      <c r="D11298" t="s">
        <v>68</v>
      </c>
      <c r="E11298" t="s">
        <v>35</v>
      </c>
      <c r="F11298" s="54"/>
      <c r="G11298" s="54">
        <v>2012</v>
      </c>
    </row>
    <row r="11299" spans="1:7">
      <c r="A11299" t="s">
        <v>9</v>
      </c>
      <c r="B11299" t="s">
        <v>13</v>
      </c>
      <c r="C11299" t="s">
        <v>23</v>
      </c>
      <c r="D11299" t="s">
        <v>69</v>
      </c>
      <c r="E11299" t="s">
        <v>35</v>
      </c>
      <c r="F11299" s="54"/>
      <c r="G11299" s="54">
        <v>2012</v>
      </c>
    </row>
    <row r="11300" spans="1:7">
      <c r="A11300" t="s">
        <v>9</v>
      </c>
      <c r="B11300" t="s">
        <v>13</v>
      </c>
      <c r="C11300" t="s">
        <v>23</v>
      </c>
      <c r="D11300" t="s">
        <v>64</v>
      </c>
      <c r="E11300" t="s">
        <v>36</v>
      </c>
      <c r="F11300" s="54"/>
      <c r="G11300" s="54">
        <v>2012</v>
      </c>
    </row>
    <row r="11301" spans="1:7">
      <c r="A11301" t="s">
        <v>9</v>
      </c>
      <c r="B11301" t="s">
        <v>13</v>
      </c>
      <c r="C11301" t="s">
        <v>23</v>
      </c>
      <c r="D11301" t="s">
        <v>65</v>
      </c>
      <c r="E11301" t="s">
        <v>36</v>
      </c>
      <c r="F11301" s="54"/>
      <c r="G11301" s="54">
        <v>2012</v>
      </c>
    </row>
    <row r="11302" spans="1:7">
      <c r="A11302" t="s">
        <v>9</v>
      </c>
      <c r="B11302" t="s">
        <v>13</v>
      </c>
      <c r="C11302" t="s">
        <v>23</v>
      </c>
      <c r="D11302" t="s">
        <v>66</v>
      </c>
      <c r="E11302" t="s">
        <v>36</v>
      </c>
      <c r="F11302" s="54"/>
      <c r="G11302" s="54">
        <v>2012</v>
      </c>
    </row>
    <row r="11303" spans="1:7">
      <c r="A11303" t="s">
        <v>9</v>
      </c>
      <c r="B11303" t="s">
        <v>13</v>
      </c>
      <c r="C11303" t="s">
        <v>23</v>
      </c>
      <c r="D11303" t="s">
        <v>67</v>
      </c>
      <c r="E11303" t="s">
        <v>36</v>
      </c>
      <c r="F11303" s="54"/>
      <c r="G11303" s="54">
        <v>2012</v>
      </c>
    </row>
    <row r="11304" spans="1:7">
      <c r="A11304" t="s">
        <v>9</v>
      </c>
      <c r="B11304" t="s">
        <v>13</v>
      </c>
      <c r="C11304" t="s">
        <v>23</v>
      </c>
      <c r="D11304" t="s">
        <v>68</v>
      </c>
      <c r="E11304" t="s">
        <v>36</v>
      </c>
      <c r="F11304" s="54"/>
      <c r="G11304" s="54">
        <v>2012</v>
      </c>
    </row>
    <row r="11305" spans="1:7">
      <c r="A11305" t="s">
        <v>9</v>
      </c>
      <c r="B11305" t="s">
        <v>13</v>
      </c>
      <c r="C11305" t="s">
        <v>23</v>
      </c>
      <c r="D11305" t="s">
        <v>69</v>
      </c>
      <c r="E11305" t="s">
        <v>36</v>
      </c>
      <c r="F11305" s="54"/>
      <c r="G11305" s="54">
        <v>2012</v>
      </c>
    </row>
    <row r="11306" spans="1:7">
      <c r="A11306" t="s">
        <v>9</v>
      </c>
      <c r="B11306" t="s">
        <v>13</v>
      </c>
      <c r="C11306" t="s">
        <v>23</v>
      </c>
      <c r="D11306" t="s">
        <v>64</v>
      </c>
      <c r="E11306" t="s">
        <v>37</v>
      </c>
      <c r="F11306" s="54"/>
      <c r="G11306" s="54">
        <v>2012</v>
      </c>
    </row>
    <row r="11307" spans="1:7">
      <c r="A11307" t="s">
        <v>9</v>
      </c>
      <c r="B11307" t="s">
        <v>13</v>
      </c>
      <c r="C11307" t="s">
        <v>23</v>
      </c>
      <c r="D11307" t="s">
        <v>65</v>
      </c>
      <c r="E11307" t="s">
        <v>37</v>
      </c>
      <c r="F11307" s="54"/>
      <c r="G11307" s="54">
        <v>2012</v>
      </c>
    </row>
    <row r="11308" spans="1:7">
      <c r="A11308" t="s">
        <v>9</v>
      </c>
      <c r="B11308" t="s">
        <v>13</v>
      </c>
      <c r="C11308" t="s">
        <v>23</v>
      </c>
      <c r="D11308" t="s">
        <v>66</v>
      </c>
      <c r="E11308" t="s">
        <v>37</v>
      </c>
      <c r="F11308" s="54"/>
      <c r="G11308" s="54">
        <v>2012</v>
      </c>
    </row>
    <row r="11309" spans="1:7">
      <c r="A11309" t="s">
        <v>9</v>
      </c>
      <c r="B11309" t="s">
        <v>13</v>
      </c>
      <c r="C11309" t="s">
        <v>23</v>
      </c>
      <c r="D11309" t="s">
        <v>67</v>
      </c>
      <c r="E11309" t="s">
        <v>37</v>
      </c>
      <c r="F11309" s="54"/>
      <c r="G11309" s="54">
        <v>2012</v>
      </c>
    </row>
    <row r="11310" spans="1:7">
      <c r="A11310" t="s">
        <v>9</v>
      </c>
      <c r="B11310" t="s">
        <v>13</v>
      </c>
      <c r="C11310" t="s">
        <v>23</v>
      </c>
      <c r="D11310" t="s">
        <v>68</v>
      </c>
      <c r="E11310" t="s">
        <v>37</v>
      </c>
      <c r="F11310" s="54"/>
      <c r="G11310" s="54">
        <v>2012</v>
      </c>
    </row>
    <row r="11311" spans="1:7">
      <c r="A11311" t="s">
        <v>9</v>
      </c>
      <c r="B11311" t="s">
        <v>13</v>
      </c>
      <c r="C11311" t="s">
        <v>23</v>
      </c>
      <c r="D11311" t="s">
        <v>69</v>
      </c>
      <c r="E11311" t="s">
        <v>37</v>
      </c>
      <c r="F11311" s="54"/>
      <c r="G11311" s="54">
        <v>2012</v>
      </c>
    </row>
    <row r="11312" spans="1:7">
      <c r="A11312" t="s">
        <v>9</v>
      </c>
      <c r="B11312" t="s">
        <v>13</v>
      </c>
      <c r="C11312" t="s">
        <v>23</v>
      </c>
      <c r="D11312" t="s">
        <v>64</v>
      </c>
      <c r="E11312" t="s">
        <v>38</v>
      </c>
      <c r="F11312" s="54"/>
      <c r="G11312" s="54">
        <v>2012</v>
      </c>
    </row>
    <row r="11313" spans="1:7">
      <c r="A11313" t="s">
        <v>9</v>
      </c>
      <c r="B11313" t="s">
        <v>13</v>
      </c>
      <c r="C11313" t="s">
        <v>23</v>
      </c>
      <c r="D11313" t="s">
        <v>65</v>
      </c>
      <c r="E11313" t="s">
        <v>38</v>
      </c>
      <c r="F11313" s="54"/>
      <c r="G11313" s="54">
        <v>2012</v>
      </c>
    </row>
    <row r="11314" spans="1:7">
      <c r="A11314" t="s">
        <v>9</v>
      </c>
      <c r="B11314" t="s">
        <v>13</v>
      </c>
      <c r="C11314" t="s">
        <v>23</v>
      </c>
      <c r="D11314" t="s">
        <v>66</v>
      </c>
      <c r="E11314" t="s">
        <v>38</v>
      </c>
      <c r="F11314" s="54"/>
      <c r="G11314" s="54">
        <v>2012</v>
      </c>
    </row>
    <row r="11315" spans="1:7">
      <c r="A11315" t="s">
        <v>9</v>
      </c>
      <c r="B11315" t="s">
        <v>13</v>
      </c>
      <c r="C11315" t="s">
        <v>23</v>
      </c>
      <c r="D11315" t="s">
        <v>67</v>
      </c>
      <c r="E11315" t="s">
        <v>38</v>
      </c>
      <c r="F11315" s="54"/>
      <c r="G11315" s="54">
        <v>2012</v>
      </c>
    </row>
    <row r="11316" spans="1:7">
      <c r="A11316" t="s">
        <v>9</v>
      </c>
      <c r="B11316" t="s">
        <v>13</v>
      </c>
      <c r="C11316" t="s">
        <v>23</v>
      </c>
      <c r="D11316" t="s">
        <v>68</v>
      </c>
      <c r="E11316" t="s">
        <v>38</v>
      </c>
      <c r="F11316" s="54"/>
      <c r="G11316" s="54">
        <v>2012</v>
      </c>
    </row>
    <row r="11317" spans="1:7">
      <c r="A11317" t="s">
        <v>9</v>
      </c>
      <c r="B11317" t="s">
        <v>13</v>
      </c>
      <c r="C11317" t="s">
        <v>23</v>
      </c>
      <c r="D11317" t="s">
        <v>69</v>
      </c>
      <c r="E11317" t="s">
        <v>38</v>
      </c>
      <c r="F11317" s="54"/>
      <c r="G11317" s="54">
        <v>2012</v>
      </c>
    </row>
    <row r="11318" spans="1:7">
      <c r="A11318" t="s">
        <v>9</v>
      </c>
      <c r="B11318" t="s">
        <v>13</v>
      </c>
      <c r="C11318" t="s">
        <v>23</v>
      </c>
      <c r="D11318" t="s">
        <v>64</v>
      </c>
      <c r="E11318" t="s">
        <v>39</v>
      </c>
      <c r="F11318" s="54"/>
      <c r="G11318" s="54">
        <v>2012</v>
      </c>
    </row>
    <row r="11319" spans="1:7">
      <c r="A11319" t="s">
        <v>9</v>
      </c>
      <c r="B11319" t="s">
        <v>13</v>
      </c>
      <c r="C11319" t="s">
        <v>23</v>
      </c>
      <c r="D11319" t="s">
        <v>65</v>
      </c>
      <c r="E11319" t="s">
        <v>39</v>
      </c>
      <c r="F11319" s="54"/>
      <c r="G11319" s="54">
        <v>2012</v>
      </c>
    </row>
    <row r="11320" spans="1:7">
      <c r="A11320" t="s">
        <v>9</v>
      </c>
      <c r="B11320" t="s">
        <v>13</v>
      </c>
      <c r="C11320" t="s">
        <v>23</v>
      </c>
      <c r="D11320" t="s">
        <v>66</v>
      </c>
      <c r="E11320" t="s">
        <v>39</v>
      </c>
      <c r="F11320" s="54"/>
      <c r="G11320" s="54">
        <v>2012</v>
      </c>
    </row>
    <row r="11321" spans="1:7">
      <c r="A11321" t="s">
        <v>9</v>
      </c>
      <c r="B11321" t="s">
        <v>13</v>
      </c>
      <c r="C11321" t="s">
        <v>23</v>
      </c>
      <c r="D11321" t="s">
        <v>67</v>
      </c>
      <c r="E11321" t="s">
        <v>39</v>
      </c>
      <c r="F11321" s="54"/>
      <c r="G11321" s="54">
        <v>2012</v>
      </c>
    </row>
    <row r="11322" spans="1:7">
      <c r="A11322" t="s">
        <v>9</v>
      </c>
      <c r="B11322" t="s">
        <v>13</v>
      </c>
      <c r="C11322" t="s">
        <v>23</v>
      </c>
      <c r="D11322" t="s">
        <v>68</v>
      </c>
      <c r="E11322" t="s">
        <v>39</v>
      </c>
      <c r="F11322" s="54"/>
      <c r="G11322" s="54">
        <v>2012</v>
      </c>
    </row>
    <row r="11323" spans="1:7">
      <c r="A11323" t="s">
        <v>9</v>
      </c>
      <c r="B11323" t="s">
        <v>13</v>
      </c>
      <c r="C11323" t="s">
        <v>23</v>
      </c>
      <c r="D11323" t="s">
        <v>69</v>
      </c>
      <c r="E11323" t="s">
        <v>39</v>
      </c>
      <c r="F11323" s="54"/>
      <c r="G11323" s="54">
        <v>2012</v>
      </c>
    </row>
    <row r="11324" spans="1:7">
      <c r="A11324" t="s">
        <v>9</v>
      </c>
      <c r="B11324" t="s">
        <v>13</v>
      </c>
      <c r="C11324" t="s">
        <v>23</v>
      </c>
      <c r="D11324" t="s">
        <v>64</v>
      </c>
      <c r="E11324" t="s">
        <v>40</v>
      </c>
      <c r="F11324" s="54"/>
      <c r="G11324" s="54">
        <v>2012</v>
      </c>
    </row>
    <row r="11325" spans="1:7">
      <c r="A11325" t="s">
        <v>9</v>
      </c>
      <c r="B11325" t="s">
        <v>13</v>
      </c>
      <c r="C11325" t="s">
        <v>23</v>
      </c>
      <c r="D11325" t="s">
        <v>65</v>
      </c>
      <c r="E11325" t="s">
        <v>40</v>
      </c>
      <c r="F11325" s="54"/>
      <c r="G11325" s="54">
        <v>2012</v>
      </c>
    </row>
    <row r="11326" spans="1:7">
      <c r="A11326" t="s">
        <v>9</v>
      </c>
      <c r="B11326" t="s">
        <v>13</v>
      </c>
      <c r="C11326" t="s">
        <v>23</v>
      </c>
      <c r="D11326" t="s">
        <v>66</v>
      </c>
      <c r="E11326" t="s">
        <v>40</v>
      </c>
      <c r="F11326" s="54"/>
      <c r="G11326" s="54">
        <v>2012</v>
      </c>
    </row>
    <row r="11327" spans="1:7">
      <c r="A11327" t="s">
        <v>9</v>
      </c>
      <c r="B11327" t="s">
        <v>13</v>
      </c>
      <c r="C11327" t="s">
        <v>23</v>
      </c>
      <c r="D11327" t="s">
        <v>67</v>
      </c>
      <c r="E11327" t="s">
        <v>40</v>
      </c>
      <c r="F11327" s="54"/>
      <c r="G11327" s="54">
        <v>2012</v>
      </c>
    </row>
    <row r="11328" spans="1:7">
      <c r="A11328" t="s">
        <v>9</v>
      </c>
      <c r="B11328" t="s">
        <v>13</v>
      </c>
      <c r="C11328" t="s">
        <v>23</v>
      </c>
      <c r="D11328" t="s">
        <v>68</v>
      </c>
      <c r="E11328" t="s">
        <v>40</v>
      </c>
      <c r="F11328" s="54"/>
      <c r="G11328" s="54">
        <v>2012</v>
      </c>
    </row>
    <row r="11329" spans="1:7">
      <c r="A11329" t="s">
        <v>9</v>
      </c>
      <c r="B11329" t="s">
        <v>13</v>
      </c>
      <c r="C11329" t="s">
        <v>23</v>
      </c>
      <c r="D11329" t="s">
        <v>69</v>
      </c>
      <c r="E11329" t="s">
        <v>40</v>
      </c>
      <c r="F11329" s="54"/>
      <c r="G11329" s="54">
        <v>2012</v>
      </c>
    </row>
    <row r="11330" spans="1:7">
      <c r="A11330" t="s">
        <v>9</v>
      </c>
      <c r="B11330" t="s">
        <v>13</v>
      </c>
      <c r="C11330" t="s">
        <v>23</v>
      </c>
      <c r="D11330" t="s">
        <v>64</v>
      </c>
      <c r="E11330" t="s">
        <v>41</v>
      </c>
      <c r="F11330" s="54"/>
      <c r="G11330" s="54">
        <v>2012</v>
      </c>
    </row>
    <row r="11331" spans="1:7">
      <c r="A11331" t="s">
        <v>9</v>
      </c>
      <c r="B11331" t="s">
        <v>13</v>
      </c>
      <c r="C11331" t="s">
        <v>23</v>
      </c>
      <c r="D11331" t="s">
        <v>65</v>
      </c>
      <c r="E11331" t="s">
        <v>41</v>
      </c>
      <c r="F11331" s="54"/>
      <c r="G11331" s="54">
        <v>2012</v>
      </c>
    </row>
    <row r="11332" spans="1:7">
      <c r="A11332" t="s">
        <v>9</v>
      </c>
      <c r="B11332" t="s">
        <v>13</v>
      </c>
      <c r="C11332" t="s">
        <v>23</v>
      </c>
      <c r="D11332" t="s">
        <v>66</v>
      </c>
      <c r="E11332" t="s">
        <v>41</v>
      </c>
      <c r="F11332" s="54"/>
      <c r="G11332" s="54">
        <v>2012</v>
      </c>
    </row>
    <row r="11333" spans="1:7">
      <c r="A11333" t="s">
        <v>9</v>
      </c>
      <c r="B11333" t="s">
        <v>13</v>
      </c>
      <c r="C11333" t="s">
        <v>23</v>
      </c>
      <c r="D11333" t="s">
        <v>67</v>
      </c>
      <c r="E11333" t="s">
        <v>41</v>
      </c>
      <c r="F11333" s="54"/>
      <c r="G11333" s="54">
        <v>2012</v>
      </c>
    </row>
    <row r="11334" spans="1:7">
      <c r="A11334" t="s">
        <v>9</v>
      </c>
      <c r="B11334" t="s">
        <v>13</v>
      </c>
      <c r="C11334" t="s">
        <v>23</v>
      </c>
      <c r="D11334" t="s">
        <v>68</v>
      </c>
      <c r="E11334" t="s">
        <v>41</v>
      </c>
      <c r="F11334" s="54"/>
      <c r="G11334" s="54">
        <v>2012</v>
      </c>
    </row>
    <row r="11335" spans="1:7">
      <c r="A11335" t="s">
        <v>9</v>
      </c>
      <c r="B11335" t="s">
        <v>13</v>
      </c>
      <c r="C11335" t="s">
        <v>23</v>
      </c>
      <c r="D11335" t="s">
        <v>69</v>
      </c>
      <c r="E11335" t="s">
        <v>41</v>
      </c>
      <c r="F11335" s="54"/>
      <c r="G11335" s="54">
        <v>2012</v>
      </c>
    </row>
    <row r="11336" spans="1:7">
      <c r="A11336" t="s">
        <v>9</v>
      </c>
      <c r="B11336" t="s">
        <v>13</v>
      </c>
      <c r="C11336" t="s">
        <v>23</v>
      </c>
      <c r="D11336" t="s">
        <v>64</v>
      </c>
      <c r="E11336" t="s">
        <v>42</v>
      </c>
      <c r="F11336" s="54"/>
      <c r="G11336" s="54">
        <v>2012</v>
      </c>
    </row>
    <row r="11337" spans="1:7">
      <c r="A11337" t="s">
        <v>9</v>
      </c>
      <c r="B11337" t="s">
        <v>13</v>
      </c>
      <c r="C11337" t="s">
        <v>23</v>
      </c>
      <c r="D11337" t="s">
        <v>65</v>
      </c>
      <c r="E11337" t="s">
        <v>42</v>
      </c>
      <c r="F11337" s="54"/>
      <c r="G11337" s="54">
        <v>2012</v>
      </c>
    </row>
    <row r="11338" spans="1:7">
      <c r="A11338" t="s">
        <v>9</v>
      </c>
      <c r="B11338" t="s">
        <v>13</v>
      </c>
      <c r="C11338" t="s">
        <v>23</v>
      </c>
      <c r="D11338" t="s">
        <v>66</v>
      </c>
      <c r="E11338" t="s">
        <v>42</v>
      </c>
      <c r="F11338" s="54"/>
      <c r="G11338" s="54">
        <v>2012</v>
      </c>
    </row>
    <row r="11339" spans="1:7">
      <c r="A11339" t="s">
        <v>9</v>
      </c>
      <c r="B11339" t="s">
        <v>13</v>
      </c>
      <c r="C11339" t="s">
        <v>23</v>
      </c>
      <c r="D11339" t="s">
        <v>67</v>
      </c>
      <c r="E11339" t="s">
        <v>42</v>
      </c>
      <c r="F11339" s="54"/>
      <c r="G11339" s="54">
        <v>2012</v>
      </c>
    </row>
    <row r="11340" spans="1:7">
      <c r="A11340" t="s">
        <v>9</v>
      </c>
      <c r="B11340" t="s">
        <v>13</v>
      </c>
      <c r="C11340" t="s">
        <v>23</v>
      </c>
      <c r="D11340" t="s">
        <v>68</v>
      </c>
      <c r="E11340" t="s">
        <v>42</v>
      </c>
      <c r="F11340" s="54"/>
      <c r="G11340" s="54">
        <v>2012</v>
      </c>
    </row>
    <row r="11341" spans="1:7">
      <c r="A11341" t="s">
        <v>9</v>
      </c>
      <c r="B11341" t="s">
        <v>13</v>
      </c>
      <c r="C11341" t="s">
        <v>23</v>
      </c>
      <c r="D11341" t="s">
        <v>69</v>
      </c>
      <c r="E11341" t="s">
        <v>42</v>
      </c>
      <c r="F11341" s="54"/>
      <c r="G11341" s="54">
        <v>2012</v>
      </c>
    </row>
    <row r="11342" spans="1:7">
      <c r="A11342" t="s">
        <v>10</v>
      </c>
      <c r="B11342" t="s">
        <v>13</v>
      </c>
      <c r="C11342" t="s">
        <v>23</v>
      </c>
      <c r="D11342" t="s">
        <v>64</v>
      </c>
      <c r="E11342" t="s">
        <v>33</v>
      </c>
      <c r="F11342" s="54"/>
      <c r="G11342" s="54">
        <v>2013</v>
      </c>
    </row>
    <row r="11343" spans="1:7">
      <c r="A11343" t="s">
        <v>10</v>
      </c>
      <c r="B11343" t="s">
        <v>13</v>
      </c>
      <c r="C11343" t="s">
        <v>23</v>
      </c>
      <c r="D11343" t="s">
        <v>65</v>
      </c>
      <c r="E11343" t="s">
        <v>33</v>
      </c>
      <c r="F11343" s="54"/>
      <c r="G11343" s="54">
        <v>2013</v>
      </c>
    </row>
    <row r="11344" spans="1:7">
      <c r="A11344" t="s">
        <v>10</v>
      </c>
      <c r="B11344" t="s">
        <v>13</v>
      </c>
      <c r="C11344" t="s">
        <v>23</v>
      </c>
      <c r="D11344" t="s">
        <v>66</v>
      </c>
      <c r="E11344" t="s">
        <v>33</v>
      </c>
      <c r="F11344" s="54"/>
      <c r="G11344" s="54">
        <v>2013</v>
      </c>
    </row>
    <row r="11345" spans="1:7">
      <c r="A11345" t="s">
        <v>10</v>
      </c>
      <c r="B11345" t="s">
        <v>13</v>
      </c>
      <c r="C11345" t="s">
        <v>23</v>
      </c>
      <c r="D11345" t="s">
        <v>67</v>
      </c>
      <c r="E11345" t="s">
        <v>33</v>
      </c>
      <c r="F11345" s="54"/>
      <c r="G11345" s="54">
        <v>2013</v>
      </c>
    </row>
    <row r="11346" spans="1:7">
      <c r="A11346" t="s">
        <v>10</v>
      </c>
      <c r="B11346" t="s">
        <v>13</v>
      </c>
      <c r="C11346" t="s">
        <v>23</v>
      </c>
      <c r="D11346" t="s">
        <v>68</v>
      </c>
      <c r="E11346" t="s">
        <v>33</v>
      </c>
      <c r="F11346" s="54"/>
      <c r="G11346" s="54">
        <v>2013</v>
      </c>
    </row>
    <row r="11347" spans="1:7">
      <c r="A11347" t="s">
        <v>10</v>
      </c>
      <c r="B11347" t="s">
        <v>13</v>
      </c>
      <c r="C11347" t="s">
        <v>23</v>
      </c>
      <c r="D11347" t="s">
        <v>69</v>
      </c>
      <c r="E11347" t="s">
        <v>33</v>
      </c>
      <c r="F11347" s="54"/>
      <c r="G11347" s="54">
        <v>2013</v>
      </c>
    </row>
    <row r="11348" spans="1:7">
      <c r="A11348" t="s">
        <v>10</v>
      </c>
      <c r="B11348" t="s">
        <v>13</v>
      </c>
      <c r="C11348" t="s">
        <v>23</v>
      </c>
      <c r="D11348" t="s">
        <v>64</v>
      </c>
      <c r="E11348" t="s">
        <v>34</v>
      </c>
      <c r="F11348" s="54"/>
      <c r="G11348" s="54">
        <v>2013</v>
      </c>
    </row>
    <row r="11349" spans="1:7">
      <c r="A11349" t="s">
        <v>10</v>
      </c>
      <c r="B11349" t="s">
        <v>13</v>
      </c>
      <c r="C11349" t="s">
        <v>23</v>
      </c>
      <c r="D11349" t="s">
        <v>65</v>
      </c>
      <c r="E11349" t="s">
        <v>34</v>
      </c>
      <c r="F11349" s="54"/>
      <c r="G11349" s="54">
        <v>2013</v>
      </c>
    </row>
    <row r="11350" spans="1:7">
      <c r="A11350" t="s">
        <v>10</v>
      </c>
      <c r="B11350" t="s">
        <v>13</v>
      </c>
      <c r="C11350" t="s">
        <v>23</v>
      </c>
      <c r="D11350" t="s">
        <v>66</v>
      </c>
      <c r="E11350" t="s">
        <v>34</v>
      </c>
      <c r="F11350" s="54"/>
      <c r="G11350" s="54">
        <v>2013</v>
      </c>
    </row>
    <row r="11351" spans="1:7">
      <c r="A11351" t="s">
        <v>10</v>
      </c>
      <c r="B11351" t="s">
        <v>13</v>
      </c>
      <c r="C11351" t="s">
        <v>23</v>
      </c>
      <c r="D11351" t="s">
        <v>67</v>
      </c>
      <c r="E11351" t="s">
        <v>34</v>
      </c>
      <c r="F11351" s="54"/>
      <c r="G11351" s="54">
        <v>2013</v>
      </c>
    </row>
    <row r="11352" spans="1:7">
      <c r="A11352" t="s">
        <v>10</v>
      </c>
      <c r="B11352" t="s">
        <v>13</v>
      </c>
      <c r="C11352" t="s">
        <v>23</v>
      </c>
      <c r="D11352" t="s">
        <v>68</v>
      </c>
      <c r="E11352" t="s">
        <v>34</v>
      </c>
      <c r="F11352" s="54"/>
      <c r="G11352" s="54">
        <v>2013</v>
      </c>
    </row>
    <row r="11353" spans="1:7">
      <c r="A11353" t="s">
        <v>10</v>
      </c>
      <c r="B11353" t="s">
        <v>13</v>
      </c>
      <c r="C11353" t="s">
        <v>23</v>
      </c>
      <c r="D11353" t="s">
        <v>69</v>
      </c>
      <c r="E11353" t="s">
        <v>34</v>
      </c>
      <c r="F11353" s="54"/>
      <c r="G11353" s="54">
        <v>2013</v>
      </c>
    </row>
    <row r="11354" spans="1:7">
      <c r="A11354" t="s">
        <v>10</v>
      </c>
      <c r="B11354" t="s">
        <v>13</v>
      </c>
      <c r="C11354" t="s">
        <v>23</v>
      </c>
      <c r="D11354" t="s">
        <v>64</v>
      </c>
      <c r="E11354" t="s">
        <v>35</v>
      </c>
      <c r="F11354" s="54"/>
      <c r="G11354" s="54">
        <v>2013</v>
      </c>
    </row>
    <row r="11355" spans="1:7">
      <c r="A11355" t="s">
        <v>10</v>
      </c>
      <c r="B11355" t="s">
        <v>13</v>
      </c>
      <c r="C11355" t="s">
        <v>23</v>
      </c>
      <c r="D11355" t="s">
        <v>65</v>
      </c>
      <c r="E11355" t="s">
        <v>35</v>
      </c>
      <c r="F11355" s="54"/>
      <c r="G11355" s="54">
        <v>2013</v>
      </c>
    </row>
    <row r="11356" spans="1:7">
      <c r="A11356" t="s">
        <v>10</v>
      </c>
      <c r="B11356" t="s">
        <v>13</v>
      </c>
      <c r="C11356" t="s">
        <v>23</v>
      </c>
      <c r="D11356" t="s">
        <v>66</v>
      </c>
      <c r="E11356" t="s">
        <v>35</v>
      </c>
      <c r="F11356" s="54"/>
      <c r="G11356" s="54">
        <v>2013</v>
      </c>
    </row>
    <row r="11357" spans="1:7">
      <c r="A11357" t="s">
        <v>10</v>
      </c>
      <c r="B11357" t="s">
        <v>13</v>
      </c>
      <c r="C11357" t="s">
        <v>23</v>
      </c>
      <c r="D11357" t="s">
        <v>67</v>
      </c>
      <c r="E11357" t="s">
        <v>35</v>
      </c>
      <c r="F11357" s="54"/>
      <c r="G11357" s="54">
        <v>2013</v>
      </c>
    </row>
    <row r="11358" spans="1:7">
      <c r="A11358" t="s">
        <v>10</v>
      </c>
      <c r="B11358" t="s">
        <v>13</v>
      </c>
      <c r="C11358" t="s">
        <v>23</v>
      </c>
      <c r="D11358" t="s">
        <v>68</v>
      </c>
      <c r="E11358" t="s">
        <v>35</v>
      </c>
      <c r="F11358" s="54"/>
      <c r="G11358" s="54">
        <v>2013</v>
      </c>
    </row>
    <row r="11359" spans="1:7">
      <c r="A11359" t="s">
        <v>10</v>
      </c>
      <c r="B11359" t="s">
        <v>13</v>
      </c>
      <c r="C11359" t="s">
        <v>23</v>
      </c>
      <c r="D11359" t="s">
        <v>69</v>
      </c>
      <c r="E11359" t="s">
        <v>35</v>
      </c>
      <c r="F11359" s="54"/>
      <c r="G11359" s="54">
        <v>2013</v>
      </c>
    </row>
    <row r="11360" spans="1:7">
      <c r="A11360" t="s">
        <v>10</v>
      </c>
      <c r="B11360" t="s">
        <v>13</v>
      </c>
      <c r="C11360" t="s">
        <v>23</v>
      </c>
      <c r="D11360" t="s">
        <v>64</v>
      </c>
      <c r="E11360" t="s">
        <v>36</v>
      </c>
      <c r="F11360" s="54"/>
      <c r="G11360" s="54">
        <v>2013</v>
      </c>
    </row>
    <row r="11361" spans="1:7">
      <c r="A11361" t="s">
        <v>10</v>
      </c>
      <c r="B11361" t="s">
        <v>13</v>
      </c>
      <c r="C11361" t="s">
        <v>23</v>
      </c>
      <c r="D11361" t="s">
        <v>65</v>
      </c>
      <c r="E11361" t="s">
        <v>36</v>
      </c>
      <c r="F11361" s="54"/>
      <c r="G11361" s="54">
        <v>2013</v>
      </c>
    </row>
    <row r="11362" spans="1:7">
      <c r="A11362" t="s">
        <v>10</v>
      </c>
      <c r="B11362" t="s">
        <v>13</v>
      </c>
      <c r="C11362" t="s">
        <v>23</v>
      </c>
      <c r="D11362" t="s">
        <v>66</v>
      </c>
      <c r="E11362" t="s">
        <v>36</v>
      </c>
      <c r="F11362" s="54"/>
      <c r="G11362" s="54">
        <v>2013</v>
      </c>
    </row>
    <row r="11363" spans="1:7">
      <c r="A11363" t="s">
        <v>10</v>
      </c>
      <c r="B11363" t="s">
        <v>13</v>
      </c>
      <c r="C11363" t="s">
        <v>23</v>
      </c>
      <c r="D11363" t="s">
        <v>67</v>
      </c>
      <c r="E11363" t="s">
        <v>36</v>
      </c>
      <c r="F11363" s="54"/>
      <c r="G11363" s="54">
        <v>2013</v>
      </c>
    </row>
    <row r="11364" spans="1:7">
      <c r="A11364" t="s">
        <v>10</v>
      </c>
      <c r="B11364" t="s">
        <v>13</v>
      </c>
      <c r="C11364" t="s">
        <v>23</v>
      </c>
      <c r="D11364" t="s">
        <v>68</v>
      </c>
      <c r="E11364" t="s">
        <v>36</v>
      </c>
      <c r="F11364" s="54"/>
      <c r="G11364" s="54">
        <v>2013</v>
      </c>
    </row>
    <row r="11365" spans="1:7">
      <c r="A11365" t="s">
        <v>10</v>
      </c>
      <c r="B11365" t="s">
        <v>13</v>
      </c>
      <c r="C11365" t="s">
        <v>23</v>
      </c>
      <c r="D11365" t="s">
        <v>69</v>
      </c>
      <c r="E11365" t="s">
        <v>36</v>
      </c>
      <c r="F11365" s="54"/>
      <c r="G11365" s="54">
        <v>2013</v>
      </c>
    </row>
    <row r="11366" spans="1:7">
      <c r="A11366" t="s">
        <v>10</v>
      </c>
      <c r="B11366" t="s">
        <v>13</v>
      </c>
      <c r="C11366" t="s">
        <v>23</v>
      </c>
      <c r="D11366" t="s">
        <v>64</v>
      </c>
      <c r="E11366" t="s">
        <v>37</v>
      </c>
      <c r="F11366" s="54"/>
      <c r="G11366" s="54">
        <v>2013</v>
      </c>
    </row>
    <row r="11367" spans="1:7">
      <c r="A11367" t="s">
        <v>10</v>
      </c>
      <c r="B11367" t="s">
        <v>13</v>
      </c>
      <c r="C11367" t="s">
        <v>23</v>
      </c>
      <c r="D11367" t="s">
        <v>65</v>
      </c>
      <c r="E11367" t="s">
        <v>37</v>
      </c>
      <c r="F11367" s="54"/>
      <c r="G11367" s="54">
        <v>2013</v>
      </c>
    </row>
    <row r="11368" spans="1:7">
      <c r="A11368" t="s">
        <v>10</v>
      </c>
      <c r="B11368" t="s">
        <v>13</v>
      </c>
      <c r="C11368" t="s">
        <v>23</v>
      </c>
      <c r="D11368" t="s">
        <v>66</v>
      </c>
      <c r="E11368" t="s">
        <v>37</v>
      </c>
      <c r="F11368" s="54"/>
      <c r="G11368" s="54">
        <v>2013</v>
      </c>
    </row>
    <row r="11369" spans="1:7">
      <c r="A11369" t="s">
        <v>10</v>
      </c>
      <c r="B11369" t="s">
        <v>13</v>
      </c>
      <c r="C11369" t="s">
        <v>23</v>
      </c>
      <c r="D11369" t="s">
        <v>67</v>
      </c>
      <c r="E11369" t="s">
        <v>37</v>
      </c>
      <c r="F11369" s="54"/>
      <c r="G11369" s="54">
        <v>2013</v>
      </c>
    </row>
    <row r="11370" spans="1:7">
      <c r="A11370" t="s">
        <v>10</v>
      </c>
      <c r="B11370" t="s">
        <v>13</v>
      </c>
      <c r="C11370" t="s">
        <v>23</v>
      </c>
      <c r="D11370" t="s">
        <v>68</v>
      </c>
      <c r="E11370" t="s">
        <v>37</v>
      </c>
      <c r="F11370" s="54"/>
      <c r="G11370" s="54">
        <v>2013</v>
      </c>
    </row>
    <row r="11371" spans="1:7">
      <c r="A11371" t="s">
        <v>10</v>
      </c>
      <c r="B11371" t="s">
        <v>13</v>
      </c>
      <c r="C11371" t="s">
        <v>23</v>
      </c>
      <c r="D11371" t="s">
        <v>69</v>
      </c>
      <c r="E11371" t="s">
        <v>37</v>
      </c>
      <c r="F11371" s="54"/>
      <c r="G11371" s="54">
        <v>2013</v>
      </c>
    </row>
    <row r="11372" spans="1:7">
      <c r="A11372" t="s">
        <v>10</v>
      </c>
      <c r="B11372" t="s">
        <v>13</v>
      </c>
      <c r="C11372" t="s">
        <v>23</v>
      </c>
      <c r="D11372" t="s">
        <v>64</v>
      </c>
      <c r="E11372" t="s">
        <v>38</v>
      </c>
      <c r="F11372" s="54"/>
      <c r="G11372" s="54">
        <v>2013</v>
      </c>
    </row>
    <row r="11373" spans="1:7">
      <c r="A11373" t="s">
        <v>10</v>
      </c>
      <c r="B11373" t="s">
        <v>13</v>
      </c>
      <c r="C11373" t="s">
        <v>23</v>
      </c>
      <c r="D11373" t="s">
        <v>65</v>
      </c>
      <c r="E11373" t="s">
        <v>38</v>
      </c>
      <c r="F11373" s="54"/>
      <c r="G11373" s="54">
        <v>2013</v>
      </c>
    </row>
    <row r="11374" spans="1:7">
      <c r="A11374" t="s">
        <v>10</v>
      </c>
      <c r="B11374" t="s">
        <v>13</v>
      </c>
      <c r="C11374" t="s">
        <v>23</v>
      </c>
      <c r="D11374" t="s">
        <v>66</v>
      </c>
      <c r="E11374" t="s">
        <v>38</v>
      </c>
      <c r="F11374" s="54"/>
      <c r="G11374" s="54">
        <v>2013</v>
      </c>
    </row>
    <row r="11375" spans="1:7">
      <c r="A11375" t="s">
        <v>10</v>
      </c>
      <c r="B11375" t="s">
        <v>13</v>
      </c>
      <c r="C11375" t="s">
        <v>23</v>
      </c>
      <c r="D11375" t="s">
        <v>67</v>
      </c>
      <c r="E11375" t="s">
        <v>38</v>
      </c>
      <c r="F11375" s="54"/>
      <c r="G11375" s="54">
        <v>2013</v>
      </c>
    </row>
    <row r="11376" spans="1:7">
      <c r="A11376" t="s">
        <v>10</v>
      </c>
      <c r="B11376" t="s">
        <v>13</v>
      </c>
      <c r="C11376" t="s">
        <v>23</v>
      </c>
      <c r="D11376" t="s">
        <v>68</v>
      </c>
      <c r="E11376" t="s">
        <v>38</v>
      </c>
      <c r="F11376" s="54"/>
      <c r="G11376" s="54">
        <v>2013</v>
      </c>
    </row>
    <row r="11377" spans="1:7">
      <c r="A11377" t="s">
        <v>10</v>
      </c>
      <c r="B11377" t="s">
        <v>13</v>
      </c>
      <c r="C11377" t="s">
        <v>23</v>
      </c>
      <c r="D11377" t="s">
        <v>69</v>
      </c>
      <c r="E11377" t="s">
        <v>38</v>
      </c>
      <c r="F11377" s="54"/>
      <c r="G11377" s="54">
        <v>2013</v>
      </c>
    </row>
    <row r="11378" spans="1:7">
      <c r="A11378" t="s">
        <v>10</v>
      </c>
      <c r="B11378" t="s">
        <v>13</v>
      </c>
      <c r="C11378" t="s">
        <v>23</v>
      </c>
      <c r="D11378" t="s">
        <v>64</v>
      </c>
      <c r="E11378" t="s">
        <v>39</v>
      </c>
      <c r="F11378" s="54"/>
      <c r="G11378" s="54">
        <v>2013</v>
      </c>
    </row>
    <row r="11379" spans="1:7">
      <c r="A11379" t="s">
        <v>10</v>
      </c>
      <c r="B11379" t="s">
        <v>13</v>
      </c>
      <c r="C11379" t="s">
        <v>23</v>
      </c>
      <c r="D11379" t="s">
        <v>65</v>
      </c>
      <c r="E11379" t="s">
        <v>39</v>
      </c>
      <c r="F11379" s="54"/>
      <c r="G11379" s="54">
        <v>2013</v>
      </c>
    </row>
    <row r="11380" spans="1:7">
      <c r="A11380" t="s">
        <v>10</v>
      </c>
      <c r="B11380" t="s">
        <v>13</v>
      </c>
      <c r="C11380" t="s">
        <v>23</v>
      </c>
      <c r="D11380" t="s">
        <v>66</v>
      </c>
      <c r="E11380" t="s">
        <v>39</v>
      </c>
      <c r="F11380" s="54"/>
      <c r="G11380" s="54">
        <v>2013</v>
      </c>
    </row>
    <row r="11381" spans="1:7">
      <c r="A11381" t="s">
        <v>10</v>
      </c>
      <c r="B11381" t="s">
        <v>13</v>
      </c>
      <c r="C11381" t="s">
        <v>23</v>
      </c>
      <c r="D11381" t="s">
        <v>67</v>
      </c>
      <c r="E11381" t="s">
        <v>39</v>
      </c>
      <c r="F11381" s="54"/>
      <c r="G11381" s="54">
        <v>2013</v>
      </c>
    </row>
    <row r="11382" spans="1:7">
      <c r="A11382" t="s">
        <v>10</v>
      </c>
      <c r="B11382" t="s">
        <v>13</v>
      </c>
      <c r="C11382" t="s">
        <v>23</v>
      </c>
      <c r="D11382" t="s">
        <v>68</v>
      </c>
      <c r="E11382" t="s">
        <v>39</v>
      </c>
      <c r="F11382" s="54"/>
      <c r="G11382" s="54">
        <v>2013</v>
      </c>
    </row>
    <row r="11383" spans="1:7">
      <c r="A11383" t="s">
        <v>10</v>
      </c>
      <c r="B11383" t="s">
        <v>13</v>
      </c>
      <c r="C11383" t="s">
        <v>23</v>
      </c>
      <c r="D11383" t="s">
        <v>69</v>
      </c>
      <c r="E11383" t="s">
        <v>39</v>
      </c>
      <c r="F11383" s="54"/>
      <c r="G11383" s="54">
        <v>2013</v>
      </c>
    </row>
    <row r="11384" spans="1:7">
      <c r="A11384" t="s">
        <v>10</v>
      </c>
      <c r="B11384" t="s">
        <v>13</v>
      </c>
      <c r="C11384" t="s">
        <v>23</v>
      </c>
      <c r="D11384" t="s">
        <v>64</v>
      </c>
      <c r="E11384" t="s">
        <v>40</v>
      </c>
      <c r="F11384" s="54"/>
      <c r="G11384" s="54">
        <v>2013</v>
      </c>
    </row>
    <row r="11385" spans="1:7">
      <c r="A11385" t="s">
        <v>10</v>
      </c>
      <c r="B11385" t="s">
        <v>13</v>
      </c>
      <c r="C11385" t="s">
        <v>23</v>
      </c>
      <c r="D11385" t="s">
        <v>65</v>
      </c>
      <c r="E11385" t="s">
        <v>40</v>
      </c>
      <c r="F11385" s="54"/>
      <c r="G11385" s="54">
        <v>2013</v>
      </c>
    </row>
    <row r="11386" spans="1:7">
      <c r="A11386" t="s">
        <v>10</v>
      </c>
      <c r="B11386" t="s">
        <v>13</v>
      </c>
      <c r="C11386" t="s">
        <v>23</v>
      </c>
      <c r="D11386" t="s">
        <v>66</v>
      </c>
      <c r="E11386" t="s">
        <v>40</v>
      </c>
      <c r="F11386" s="54"/>
      <c r="G11386" s="54">
        <v>2013</v>
      </c>
    </row>
    <row r="11387" spans="1:7">
      <c r="A11387" t="s">
        <v>10</v>
      </c>
      <c r="B11387" t="s">
        <v>13</v>
      </c>
      <c r="C11387" t="s">
        <v>23</v>
      </c>
      <c r="D11387" t="s">
        <v>67</v>
      </c>
      <c r="E11387" t="s">
        <v>40</v>
      </c>
      <c r="F11387" s="54"/>
      <c r="G11387" s="54">
        <v>2013</v>
      </c>
    </row>
    <row r="11388" spans="1:7">
      <c r="A11388" t="s">
        <v>10</v>
      </c>
      <c r="B11388" t="s">
        <v>13</v>
      </c>
      <c r="C11388" t="s">
        <v>23</v>
      </c>
      <c r="D11388" t="s">
        <v>68</v>
      </c>
      <c r="E11388" t="s">
        <v>40</v>
      </c>
      <c r="F11388" s="54"/>
      <c r="G11388" s="54">
        <v>2013</v>
      </c>
    </row>
    <row r="11389" spans="1:7">
      <c r="A11389" t="s">
        <v>10</v>
      </c>
      <c r="B11389" t="s">
        <v>13</v>
      </c>
      <c r="C11389" t="s">
        <v>23</v>
      </c>
      <c r="D11389" t="s">
        <v>69</v>
      </c>
      <c r="E11389" t="s">
        <v>40</v>
      </c>
      <c r="F11389" s="54"/>
      <c r="G11389" s="54">
        <v>2013</v>
      </c>
    </row>
    <row r="11390" spans="1:7">
      <c r="A11390" t="s">
        <v>10</v>
      </c>
      <c r="B11390" t="s">
        <v>13</v>
      </c>
      <c r="C11390" t="s">
        <v>23</v>
      </c>
      <c r="D11390" t="s">
        <v>64</v>
      </c>
      <c r="E11390" t="s">
        <v>41</v>
      </c>
      <c r="F11390" s="54"/>
      <c r="G11390" s="54">
        <v>2013</v>
      </c>
    </row>
    <row r="11391" spans="1:7">
      <c r="A11391" t="s">
        <v>10</v>
      </c>
      <c r="B11391" t="s">
        <v>13</v>
      </c>
      <c r="C11391" t="s">
        <v>23</v>
      </c>
      <c r="D11391" t="s">
        <v>65</v>
      </c>
      <c r="E11391" t="s">
        <v>41</v>
      </c>
      <c r="F11391" s="54"/>
      <c r="G11391" s="54">
        <v>2013</v>
      </c>
    </row>
    <row r="11392" spans="1:7">
      <c r="A11392" t="s">
        <v>10</v>
      </c>
      <c r="B11392" t="s">
        <v>13</v>
      </c>
      <c r="C11392" t="s">
        <v>23</v>
      </c>
      <c r="D11392" t="s">
        <v>66</v>
      </c>
      <c r="E11392" t="s">
        <v>41</v>
      </c>
      <c r="F11392" s="54"/>
      <c r="G11392" s="54">
        <v>2013</v>
      </c>
    </row>
    <row r="11393" spans="1:7">
      <c r="A11393" t="s">
        <v>10</v>
      </c>
      <c r="B11393" t="s">
        <v>13</v>
      </c>
      <c r="C11393" t="s">
        <v>23</v>
      </c>
      <c r="D11393" t="s">
        <v>67</v>
      </c>
      <c r="E11393" t="s">
        <v>41</v>
      </c>
      <c r="F11393" s="54"/>
      <c r="G11393" s="54">
        <v>2013</v>
      </c>
    </row>
    <row r="11394" spans="1:7">
      <c r="A11394" t="s">
        <v>10</v>
      </c>
      <c r="B11394" t="s">
        <v>13</v>
      </c>
      <c r="C11394" t="s">
        <v>23</v>
      </c>
      <c r="D11394" t="s">
        <v>68</v>
      </c>
      <c r="E11394" t="s">
        <v>41</v>
      </c>
      <c r="F11394" s="54"/>
      <c r="G11394" s="54">
        <v>2013</v>
      </c>
    </row>
    <row r="11395" spans="1:7">
      <c r="A11395" t="s">
        <v>10</v>
      </c>
      <c r="B11395" t="s">
        <v>13</v>
      </c>
      <c r="C11395" t="s">
        <v>23</v>
      </c>
      <c r="D11395" t="s">
        <v>69</v>
      </c>
      <c r="E11395" t="s">
        <v>41</v>
      </c>
      <c r="F11395" s="54"/>
      <c r="G11395" s="54">
        <v>2013</v>
      </c>
    </row>
    <row r="11396" spans="1:7">
      <c r="A11396" t="s">
        <v>10</v>
      </c>
      <c r="B11396" t="s">
        <v>13</v>
      </c>
      <c r="C11396" t="s">
        <v>23</v>
      </c>
      <c r="D11396" t="s">
        <v>64</v>
      </c>
      <c r="E11396" t="s">
        <v>42</v>
      </c>
      <c r="F11396" s="54"/>
      <c r="G11396" s="54">
        <v>2013</v>
      </c>
    </row>
    <row r="11397" spans="1:7">
      <c r="A11397" t="s">
        <v>10</v>
      </c>
      <c r="B11397" t="s">
        <v>13</v>
      </c>
      <c r="C11397" t="s">
        <v>23</v>
      </c>
      <c r="D11397" t="s">
        <v>65</v>
      </c>
      <c r="E11397" t="s">
        <v>42</v>
      </c>
      <c r="F11397" s="54"/>
      <c r="G11397" s="54">
        <v>2013</v>
      </c>
    </row>
    <row r="11398" spans="1:7">
      <c r="A11398" t="s">
        <v>10</v>
      </c>
      <c r="B11398" t="s">
        <v>13</v>
      </c>
      <c r="C11398" t="s">
        <v>23</v>
      </c>
      <c r="D11398" t="s">
        <v>66</v>
      </c>
      <c r="E11398" t="s">
        <v>42</v>
      </c>
      <c r="F11398" s="54"/>
      <c r="G11398" s="54">
        <v>2013</v>
      </c>
    </row>
    <row r="11399" spans="1:7">
      <c r="A11399" t="s">
        <v>10</v>
      </c>
      <c r="B11399" t="s">
        <v>13</v>
      </c>
      <c r="C11399" t="s">
        <v>23</v>
      </c>
      <c r="D11399" t="s">
        <v>67</v>
      </c>
      <c r="E11399" t="s">
        <v>42</v>
      </c>
      <c r="F11399" s="54"/>
      <c r="G11399" s="54">
        <v>2013</v>
      </c>
    </row>
    <row r="11400" spans="1:7">
      <c r="A11400" t="s">
        <v>10</v>
      </c>
      <c r="B11400" t="s">
        <v>13</v>
      </c>
      <c r="C11400" t="s">
        <v>23</v>
      </c>
      <c r="D11400" t="s">
        <v>68</v>
      </c>
      <c r="E11400" t="s">
        <v>42</v>
      </c>
      <c r="F11400" s="54"/>
      <c r="G11400" s="54">
        <v>2013</v>
      </c>
    </row>
    <row r="11401" spans="1:7">
      <c r="A11401" t="s">
        <v>10</v>
      </c>
      <c r="B11401" t="s">
        <v>13</v>
      </c>
      <c r="C11401" t="s">
        <v>23</v>
      </c>
      <c r="D11401" t="s">
        <v>69</v>
      </c>
      <c r="E11401" t="s">
        <v>42</v>
      </c>
      <c r="F11401" s="54"/>
      <c r="G11401" s="54">
        <v>2013</v>
      </c>
    </row>
    <row r="11402" spans="1:7">
      <c r="A11402" t="s">
        <v>11</v>
      </c>
      <c r="B11402" t="s">
        <v>13</v>
      </c>
      <c r="C11402" t="s">
        <v>23</v>
      </c>
      <c r="D11402" t="s">
        <v>64</v>
      </c>
      <c r="E11402" t="s">
        <v>33</v>
      </c>
      <c r="F11402" s="54"/>
      <c r="G11402" s="54">
        <v>2014</v>
      </c>
    </row>
    <row r="11403" spans="1:7">
      <c r="A11403" t="s">
        <v>11</v>
      </c>
      <c r="B11403" t="s">
        <v>13</v>
      </c>
      <c r="C11403" t="s">
        <v>23</v>
      </c>
      <c r="D11403" t="s">
        <v>65</v>
      </c>
      <c r="E11403" t="s">
        <v>33</v>
      </c>
      <c r="F11403" s="54"/>
      <c r="G11403" s="54">
        <v>2014</v>
      </c>
    </row>
    <row r="11404" spans="1:7">
      <c r="A11404" t="s">
        <v>11</v>
      </c>
      <c r="B11404" t="s">
        <v>13</v>
      </c>
      <c r="C11404" t="s">
        <v>23</v>
      </c>
      <c r="D11404" t="s">
        <v>66</v>
      </c>
      <c r="E11404" t="s">
        <v>33</v>
      </c>
      <c r="F11404" s="54"/>
      <c r="G11404" s="54">
        <v>2014</v>
      </c>
    </row>
    <row r="11405" spans="1:7">
      <c r="A11405" t="s">
        <v>11</v>
      </c>
      <c r="B11405" t="s">
        <v>13</v>
      </c>
      <c r="C11405" t="s">
        <v>23</v>
      </c>
      <c r="D11405" t="s">
        <v>67</v>
      </c>
      <c r="E11405" t="s">
        <v>33</v>
      </c>
      <c r="F11405" s="54"/>
      <c r="G11405" s="54">
        <v>2014</v>
      </c>
    </row>
    <row r="11406" spans="1:7">
      <c r="A11406" t="s">
        <v>11</v>
      </c>
      <c r="B11406" t="s">
        <v>13</v>
      </c>
      <c r="C11406" t="s">
        <v>23</v>
      </c>
      <c r="D11406" t="s">
        <v>68</v>
      </c>
      <c r="E11406" t="s">
        <v>33</v>
      </c>
      <c r="F11406" s="54"/>
      <c r="G11406" s="54">
        <v>2014</v>
      </c>
    </row>
    <row r="11407" spans="1:7">
      <c r="A11407" t="s">
        <v>11</v>
      </c>
      <c r="B11407" t="s">
        <v>13</v>
      </c>
      <c r="C11407" t="s">
        <v>23</v>
      </c>
      <c r="D11407" t="s">
        <v>69</v>
      </c>
      <c r="E11407" t="s">
        <v>33</v>
      </c>
      <c r="F11407" s="54"/>
      <c r="G11407" s="54">
        <v>2014</v>
      </c>
    </row>
    <row r="11408" spans="1:7">
      <c r="A11408" t="s">
        <v>11</v>
      </c>
      <c r="B11408" t="s">
        <v>13</v>
      </c>
      <c r="C11408" t="s">
        <v>23</v>
      </c>
      <c r="D11408" t="s">
        <v>64</v>
      </c>
      <c r="E11408" t="s">
        <v>34</v>
      </c>
      <c r="F11408" s="54"/>
      <c r="G11408" s="54">
        <v>2014</v>
      </c>
    </row>
    <row r="11409" spans="1:7">
      <c r="A11409" t="s">
        <v>11</v>
      </c>
      <c r="B11409" t="s">
        <v>13</v>
      </c>
      <c r="C11409" t="s">
        <v>23</v>
      </c>
      <c r="D11409" t="s">
        <v>65</v>
      </c>
      <c r="E11409" t="s">
        <v>34</v>
      </c>
      <c r="F11409" s="54"/>
      <c r="G11409" s="54">
        <v>2014</v>
      </c>
    </row>
    <row r="11410" spans="1:7">
      <c r="A11410" t="s">
        <v>11</v>
      </c>
      <c r="B11410" t="s">
        <v>13</v>
      </c>
      <c r="C11410" t="s">
        <v>23</v>
      </c>
      <c r="D11410" t="s">
        <v>66</v>
      </c>
      <c r="E11410" t="s">
        <v>34</v>
      </c>
      <c r="F11410" s="54"/>
      <c r="G11410" s="54">
        <v>2014</v>
      </c>
    </row>
    <row r="11411" spans="1:7">
      <c r="A11411" t="s">
        <v>11</v>
      </c>
      <c r="B11411" t="s">
        <v>13</v>
      </c>
      <c r="C11411" t="s">
        <v>23</v>
      </c>
      <c r="D11411" t="s">
        <v>67</v>
      </c>
      <c r="E11411" t="s">
        <v>34</v>
      </c>
      <c r="F11411" s="54"/>
      <c r="G11411" s="54">
        <v>2014</v>
      </c>
    </row>
    <row r="11412" spans="1:7">
      <c r="A11412" t="s">
        <v>11</v>
      </c>
      <c r="B11412" t="s">
        <v>13</v>
      </c>
      <c r="C11412" t="s">
        <v>23</v>
      </c>
      <c r="D11412" t="s">
        <v>68</v>
      </c>
      <c r="E11412" t="s">
        <v>34</v>
      </c>
      <c r="F11412" s="54"/>
      <c r="G11412" s="54">
        <v>2014</v>
      </c>
    </row>
    <row r="11413" spans="1:7">
      <c r="A11413" t="s">
        <v>11</v>
      </c>
      <c r="B11413" t="s">
        <v>13</v>
      </c>
      <c r="C11413" t="s">
        <v>23</v>
      </c>
      <c r="D11413" t="s">
        <v>69</v>
      </c>
      <c r="E11413" t="s">
        <v>34</v>
      </c>
      <c r="F11413" s="54"/>
      <c r="G11413" s="54">
        <v>2014</v>
      </c>
    </row>
    <row r="11414" spans="1:7">
      <c r="A11414" t="s">
        <v>11</v>
      </c>
      <c r="B11414" t="s">
        <v>13</v>
      </c>
      <c r="C11414" t="s">
        <v>23</v>
      </c>
      <c r="D11414" t="s">
        <v>64</v>
      </c>
      <c r="E11414" t="s">
        <v>35</v>
      </c>
      <c r="F11414" s="54"/>
      <c r="G11414" s="54">
        <v>2014</v>
      </c>
    </row>
    <row r="11415" spans="1:7">
      <c r="A11415" t="s">
        <v>11</v>
      </c>
      <c r="B11415" t="s">
        <v>13</v>
      </c>
      <c r="C11415" t="s">
        <v>23</v>
      </c>
      <c r="D11415" t="s">
        <v>65</v>
      </c>
      <c r="E11415" t="s">
        <v>35</v>
      </c>
      <c r="F11415" s="54"/>
      <c r="G11415" s="54">
        <v>2014</v>
      </c>
    </row>
    <row r="11416" spans="1:7">
      <c r="A11416" t="s">
        <v>11</v>
      </c>
      <c r="B11416" t="s">
        <v>13</v>
      </c>
      <c r="C11416" t="s">
        <v>23</v>
      </c>
      <c r="D11416" t="s">
        <v>66</v>
      </c>
      <c r="E11416" t="s">
        <v>35</v>
      </c>
      <c r="F11416" s="54"/>
      <c r="G11416" s="54">
        <v>2014</v>
      </c>
    </row>
    <row r="11417" spans="1:7">
      <c r="A11417" t="s">
        <v>11</v>
      </c>
      <c r="B11417" t="s">
        <v>13</v>
      </c>
      <c r="C11417" t="s">
        <v>23</v>
      </c>
      <c r="D11417" t="s">
        <v>67</v>
      </c>
      <c r="E11417" t="s">
        <v>35</v>
      </c>
      <c r="F11417" s="54"/>
      <c r="G11417" s="54">
        <v>2014</v>
      </c>
    </row>
    <row r="11418" spans="1:7">
      <c r="A11418" t="s">
        <v>11</v>
      </c>
      <c r="B11418" t="s">
        <v>13</v>
      </c>
      <c r="C11418" t="s">
        <v>23</v>
      </c>
      <c r="D11418" t="s">
        <v>68</v>
      </c>
      <c r="E11418" t="s">
        <v>35</v>
      </c>
      <c r="F11418" s="54"/>
      <c r="G11418" s="54">
        <v>2014</v>
      </c>
    </row>
    <row r="11419" spans="1:7">
      <c r="A11419" t="s">
        <v>11</v>
      </c>
      <c r="B11419" t="s">
        <v>13</v>
      </c>
      <c r="C11419" t="s">
        <v>23</v>
      </c>
      <c r="D11419" t="s">
        <v>69</v>
      </c>
      <c r="E11419" t="s">
        <v>35</v>
      </c>
      <c r="F11419" s="54"/>
      <c r="G11419" s="54">
        <v>2014</v>
      </c>
    </row>
    <row r="11420" spans="1:7">
      <c r="A11420" t="s">
        <v>11</v>
      </c>
      <c r="B11420" t="s">
        <v>13</v>
      </c>
      <c r="C11420" t="s">
        <v>23</v>
      </c>
      <c r="D11420" t="s">
        <v>64</v>
      </c>
      <c r="E11420" t="s">
        <v>36</v>
      </c>
      <c r="F11420" s="54"/>
      <c r="G11420" s="54">
        <v>2014</v>
      </c>
    </row>
    <row r="11421" spans="1:7">
      <c r="A11421" t="s">
        <v>11</v>
      </c>
      <c r="B11421" t="s">
        <v>13</v>
      </c>
      <c r="C11421" t="s">
        <v>23</v>
      </c>
      <c r="D11421" t="s">
        <v>65</v>
      </c>
      <c r="E11421" t="s">
        <v>36</v>
      </c>
      <c r="F11421" s="54"/>
      <c r="G11421" s="54">
        <v>2014</v>
      </c>
    </row>
    <row r="11422" spans="1:7">
      <c r="A11422" t="s">
        <v>11</v>
      </c>
      <c r="B11422" t="s">
        <v>13</v>
      </c>
      <c r="C11422" t="s">
        <v>23</v>
      </c>
      <c r="D11422" t="s">
        <v>66</v>
      </c>
      <c r="E11422" t="s">
        <v>36</v>
      </c>
      <c r="F11422" s="54"/>
      <c r="G11422" s="54">
        <v>2014</v>
      </c>
    </row>
    <row r="11423" spans="1:7">
      <c r="A11423" t="s">
        <v>11</v>
      </c>
      <c r="B11423" t="s">
        <v>13</v>
      </c>
      <c r="C11423" t="s">
        <v>23</v>
      </c>
      <c r="D11423" t="s">
        <v>67</v>
      </c>
      <c r="E11423" t="s">
        <v>36</v>
      </c>
      <c r="F11423" s="54"/>
      <c r="G11423" s="54">
        <v>2014</v>
      </c>
    </row>
    <row r="11424" spans="1:7">
      <c r="A11424" t="s">
        <v>11</v>
      </c>
      <c r="B11424" t="s">
        <v>13</v>
      </c>
      <c r="C11424" t="s">
        <v>23</v>
      </c>
      <c r="D11424" t="s">
        <v>68</v>
      </c>
      <c r="E11424" t="s">
        <v>36</v>
      </c>
      <c r="F11424" s="54"/>
      <c r="G11424" s="54">
        <v>2014</v>
      </c>
    </row>
    <row r="11425" spans="1:7">
      <c r="A11425" t="s">
        <v>11</v>
      </c>
      <c r="B11425" t="s">
        <v>13</v>
      </c>
      <c r="C11425" t="s">
        <v>23</v>
      </c>
      <c r="D11425" t="s">
        <v>69</v>
      </c>
      <c r="E11425" t="s">
        <v>36</v>
      </c>
      <c r="F11425" s="54"/>
      <c r="G11425" s="54">
        <v>2014</v>
      </c>
    </row>
    <row r="11426" spans="1:7">
      <c r="A11426" t="s">
        <v>11</v>
      </c>
      <c r="B11426" t="s">
        <v>13</v>
      </c>
      <c r="C11426" t="s">
        <v>23</v>
      </c>
      <c r="D11426" t="s">
        <v>64</v>
      </c>
      <c r="E11426" t="s">
        <v>37</v>
      </c>
      <c r="F11426" s="54"/>
      <c r="G11426" s="54">
        <v>2014</v>
      </c>
    </row>
    <row r="11427" spans="1:7">
      <c r="A11427" t="s">
        <v>11</v>
      </c>
      <c r="B11427" t="s">
        <v>13</v>
      </c>
      <c r="C11427" t="s">
        <v>23</v>
      </c>
      <c r="D11427" t="s">
        <v>65</v>
      </c>
      <c r="E11427" t="s">
        <v>37</v>
      </c>
      <c r="F11427" s="54"/>
      <c r="G11427" s="54">
        <v>2014</v>
      </c>
    </row>
    <row r="11428" spans="1:7">
      <c r="A11428" t="s">
        <v>11</v>
      </c>
      <c r="B11428" t="s">
        <v>13</v>
      </c>
      <c r="C11428" t="s">
        <v>23</v>
      </c>
      <c r="D11428" t="s">
        <v>66</v>
      </c>
      <c r="E11428" t="s">
        <v>37</v>
      </c>
      <c r="F11428" s="54"/>
      <c r="G11428" s="54">
        <v>2014</v>
      </c>
    </row>
    <row r="11429" spans="1:7">
      <c r="A11429" t="s">
        <v>11</v>
      </c>
      <c r="B11429" t="s">
        <v>13</v>
      </c>
      <c r="C11429" t="s">
        <v>23</v>
      </c>
      <c r="D11429" t="s">
        <v>67</v>
      </c>
      <c r="E11429" t="s">
        <v>37</v>
      </c>
      <c r="F11429" s="54"/>
      <c r="G11429" s="54">
        <v>2014</v>
      </c>
    </row>
    <row r="11430" spans="1:7">
      <c r="A11430" t="s">
        <v>11</v>
      </c>
      <c r="B11430" t="s">
        <v>13</v>
      </c>
      <c r="C11430" t="s">
        <v>23</v>
      </c>
      <c r="D11430" t="s">
        <v>68</v>
      </c>
      <c r="E11430" t="s">
        <v>37</v>
      </c>
      <c r="F11430" s="54"/>
      <c r="G11430" s="54">
        <v>2014</v>
      </c>
    </row>
    <row r="11431" spans="1:7">
      <c r="A11431" t="s">
        <v>11</v>
      </c>
      <c r="B11431" t="s">
        <v>13</v>
      </c>
      <c r="C11431" t="s">
        <v>23</v>
      </c>
      <c r="D11431" t="s">
        <v>69</v>
      </c>
      <c r="E11431" t="s">
        <v>37</v>
      </c>
      <c r="F11431" s="54"/>
      <c r="G11431" s="54">
        <v>2014</v>
      </c>
    </row>
    <row r="11432" spans="1:7">
      <c r="A11432" t="s">
        <v>11</v>
      </c>
      <c r="B11432" t="s">
        <v>13</v>
      </c>
      <c r="C11432" t="s">
        <v>23</v>
      </c>
      <c r="D11432" t="s">
        <v>64</v>
      </c>
      <c r="E11432" t="s">
        <v>38</v>
      </c>
      <c r="F11432" s="54"/>
      <c r="G11432" s="54">
        <v>2014</v>
      </c>
    </row>
    <row r="11433" spans="1:7">
      <c r="A11433" t="s">
        <v>11</v>
      </c>
      <c r="B11433" t="s">
        <v>13</v>
      </c>
      <c r="C11433" t="s">
        <v>23</v>
      </c>
      <c r="D11433" t="s">
        <v>65</v>
      </c>
      <c r="E11433" t="s">
        <v>38</v>
      </c>
      <c r="F11433" s="54"/>
      <c r="G11433" s="54">
        <v>2014</v>
      </c>
    </row>
    <row r="11434" spans="1:7">
      <c r="A11434" t="s">
        <v>11</v>
      </c>
      <c r="B11434" t="s">
        <v>13</v>
      </c>
      <c r="C11434" t="s">
        <v>23</v>
      </c>
      <c r="D11434" t="s">
        <v>66</v>
      </c>
      <c r="E11434" t="s">
        <v>38</v>
      </c>
      <c r="F11434" s="54"/>
      <c r="G11434" s="54">
        <v>2014</v>
      </c>
    </row>
    <row r="11435" spans="1:7">
      <c r="A11435" t="s">
        <v>11</v>
      </c>
      <c r="B11435" t="s">
        <v>13</v>
      </c>
      <c r="C11435" t="s">
        <v>23</v>
      </c>
      <c r="D11435" t="s">
        <v>67</v>
      </c>
      <c r="E11435" t="s">
        <v>38</v>
      </c>
      <c r="F11435" s="54"/>
      <c r="G11435" s="54">
        <v>2014</v>
      </c>
    </row>
    <row r="11436" spans="1:7">
      <c r="A11436" t="s">
        <v>11</v>
      </c>
      <c r="B11436" t="s">
        <v>13</v>
      </c>
      <c r="C11436" t="s">
        <v>23</v>
      </c>
      <c r="D11436" t="s">
        <v>68</v>
      </c>
      <c r="E11436" t="s">
        <v>38</v>
      </c>
      <c r="F11436" s="54"/>
      <c r="G11436" s="54">
        <v>2014</v>
      </c>
    </row>
    <row r="11437" spans="1:7">
      <c r="A11437" t="s">
        <v>11</v>
      </c>
      <c r="B11437" t="s">
        <v>13</v>
      </c>
      <c r="C11437" t="s">
        <v>23</v>
      </c>
      <c r="D11437" t="s">
        <v>69</v>
      </c>
      <c r="E11437" t="s">
        <v>38</v>
      </c>
      <c r="F11437" s="54"/>
      <c r="G11437" s="54">
        <v>2014</v>
      </c>
    </row>
    <row r="11438" spans="1:7">
      <c r="A11438" t="s">
        <v>11</v>
      </c>
      <c r="B11438" t="s">
        <v>13</v>
      </c>
      <c r="C11438" t="s">
        <v>23</v>
      </c>
      <c r="D11438" t="s">
        <v>64</v>
      </c>
      <c r="E11438" t="s">
        <v>39</v>
      </c>
      <c r="F11438" s="54"/>
      <c r="G11438" s="54">
        <v>2014</v>
      </c>
    </row>
    <row r="11439" spans="1:7">
      <c r="A11439" t="s">
        <v>11</v>
      </c>
      <c r="B11439" t="s">
        <v>13</v>
      </c>
      <c r="C11439" t="s">
        <v>23</v>
      </c>
      <c r="D11439" t="s">
        <v>65</v>
      </c>
      <c r="E11439" t="s">
        <v>39</v>
      </c>
      <c r="F11439" s="54"/>
      <c r="G11439" s="54">
        <v>2014</v>
      </c>
    </row>
    <row r="11440" spans="1:7">
      <c r="A11440" t="s">
        <v>11</v>
      </c>
      <c r="B11440" t="s">
        <v>13</v>
      </c>
      <c r="C11440" t="s">
        <v>23</v>
      </c>
      <c r="D11440" t="s">
        <v>66</v>
      </c>
      <c r="E11440" t="s">
        <v>39</v>
      </c>
      <c r="F11440" s="54"/>
      <c r="G11440" s="54">
        <v>2014</v>
      </c>
    </row>
    <row r="11441" spans="1:7">
      <c r="A11441" t="s">
        <v>11</v>
      </c>
      <c r="B11441" t="s">
        <v>13</v>
      </c>
      <c r="C11441" t="s">
        <v>23</v>
      </c>
      <c r="D11441" t="s">
        <v>67</v>
      </c>
      <c r="E11441" t="s">
        <v>39</v>
      </c>
      <c r="F11441" s="54"/>
      <c r="G11441" s="54">
        <v>2014</v>
      </c>
    </row>
    <row r="11442" spans="1:7">
      <c r="A11442" t="s">
        <v>11</v>
      </c>
      <c r="B11442" t="s">
        <v>13</v>
      </c>
      <c r="C11442" t="s">
        <v>23</v>
      </c>
      <c r="D11442" t="s">
        <v>68</v>
      </c>
      <c r="E11442" t="s">
        <v>39</v>
      </c>
      <c r="F11442" s="54"/>
      <c r="G11442" s="54">
        <v>2014</v>
      </c>
    </row>
    <row r="11443" spans="1:7">
      <c r="A11443" t="s">
        <v>11</v>
      </c>
      <c r="B11443" t="s">
        <v>13</v>
      </c>
      <c r="C11443" t="s">
        <v>23</v>
      </c>
      <c r="D11443" t="s">
        <v>69</v>
      </c>
      <c r="E11443" t="s">
        <v>39</v>
      </c>
      <c r="F11443" s="54"/>
      <c r="G11443" s="54">
        <v>2014</v>
      </c>
    </row>
    <row r="11444" spans="1:7">
      <c r="A11444" t="s">
        <v>11</v>
      </c>
      <c r="B11444" t="s">
        <v>13</v>
      </c>
      <c r="C11444" t="s">
        <v>23</v>
      </c>
      <c r="D11444" t="s">
        <v>64</v>
      </c>
      <c r="E11444" t="s">
        <v>40</v>
      </c>
      <c r="F11444" s="54"/>
      <c r="G11444" s="54">
        <v>2014</v>
      </c>
    </row>
    <row r="11445" spans="1:7">
      <c r="A11445" t="s">
        <v>11</v>
      </c>
      <c r="B11445" t="s">
        <v>13</v>
      </c>
      <c r="C11445" t="s">
        <v>23</v>
      </c>
      <c r="D11445" t="s">
        <v>65</v>
      </c>
      <c r="E11445" t="s">
        <v>40</v>
      </c>
      <c r="F11445" s="54"/>
      <c r="G11445" s="54">
        <v>2014</v>
      </c>
    </row>
    <row r="11446" spans="1:7">
      <c r="A11446" t="s">
        <v>11</v>
      </c>
      <c r="B11446" t="s">
        <v>13</v>
      </c>
      <c r="C11446" t="s">
        <v>23</v>
      </c>
      <c r="D11446" t="s">
        <v>66</v>
      </c>
      <c r="E11446" t="s">
        <v>40</v>
      </c>
      <c r="F11446" s="54"/>
      <c r="G11446" s="54">
        <v>2014</v>
      </c>
    </row>
    <row r="11447" spans="1:7">
      <c r="A11447" t="s">
        <v>11</v>
      </c>
      <c r="B11447" t="s">
        <v>13</v>
      </c>
      <c r="C11447" t="s">
        <v>23</v>
      </c>
      <c r="D11447" t="s">
        <v>67</v>
      </c>
      <c r="E11447" t="s">
        <v>40</v>
      </c>
      <c r="F11447" s="54"/>
      <c r="G11447" s="54">
        <v>2014</v>
      </c>
    </row>
    <row r="11448" spans="1:7">
      <c r="A11448" t="s">
        <v>11</v>
      </c>
      <c r="B11448" t="s">
        <v>13</v>
      </c>
      <c r="C11448" t="s">
        <v>23</v>
      </c>
      <c r="D11448" t="s">
        <v>68</v>
      </c>
      <c r="E11448" t="s">
        <v>40</v>
      </c>
      <c r="F11448" s="54"/>
      <c r="G11448" s="54">
        <v>2014</v>
      </c>
    </row>
    <row r="11449" spans="1:7">
      <c r="A11449" t="s">
        <v>11</v>
      </c>
      <c r="B11449" t="s">
        <v>13</v>
      </c>
      <c r="C11449" t="s">
        <v>23</v>
      </c>
      <c r="D11449" t="s">
        <v>69</v>
      </c>
      <c r="E11449" t="s">
        <v>40</v>
      </c>
      <c r="F11449" s="54"/>
      <c r="G11449" s="54">
        <v>2014</v>
      </c>
    </row>
    <row r="11450" spans="1:7">
      <c r="A11450" t="s">
        <v>11</v>
      </c>
      <c r="B11450" t="s">
        <v>13</v>
      </c>
      <c r="C11450" t="s">
        <v>23</v>
      </c>
      <c r="D11450" t="s">
        <v>64</v>
      </c>
      <c r="E11450" t="s">
        <v>41</v>
      </c>
      <c r="F11450" s="54"/>
      <c r="G11450" s="54">
        <v>2014</v>
      </c>
    </row>
    <row r="11451" spans="1:7">
      <c r="A11451" t="s">
        <v>11</v>
      </c>
      <c r="B11451" t="s">
        <v>13</v>
      </c>
      <c r="C11451" t="s">
        <v>23</v>
      </c>
      <c r="D11451" t="s">
        <v>65</v>
      </c>
      <c r="E11451" t="s">
        <v>41</v>
      </c>
      <c r="F11451" s="54"/>
      <c r="G11451" s="54">
        <v>2014</v>
      </c>
    </row>
    <row r="11452" spans="1:7">
      <c r="A11452" t="s">
        <v>11</v>
      </c>
      <c r="B11452" t="s">
        <v>13</v>
      </c>
      <c r="C11452" t="s">
        <v>23</v>
      </c>
      <c r="D11452" t="s">
        <v>66</v>
      </c>
      <c r="E11452" t="s">
        <v>41</v>
      </c>
      <c r="F11452" s="54"/>
      <c r="G11452" s="54">
        <v>2014</v>
      </c>
    </row>
    <row r="11453" spans="1:7">
      <c r="A11453" t="s">
        <v>11</v>
      </c>
      <c r="B11453" t="s">
        <v>13</v>
      </c>
      <c r="C11453" t="s">
        <v>23</v>
      </c>
      <c r="D11453" t="s">
        <v>67</v>
      </c>
      <c r="E11453" t="s">
        <v>41</v>
      </c>
      <c r="F11453" s="54"/>
      <c r="G11453" s="54">
        <v>2014</v>
      </c>
    </row>
    <row r="11454" spans="1:7">
      <c r="A11454" t="s">
        <v>11</v>
      </c>
      <c r="B11454" t="s">
        <v>13</v>
      </c>
      <c r="C11454" t="s">
        <v>23</v>
      </c>
      <c r="D11454" t="s">
        <v>68</v>
      </c>
      <c r="E11454" t="s">
        <v>41</v>
      </c>
      <c r="F11454" s="54"/>
      <c r="G11454" s="54">
        <v>2014</v>
      </c>
    </row>
    <row r="11455" spans="1:7">
      <c r="A11455" t="s">
        <v>11</v>
      </c>
      <c r="B11455" t="s">
        <v>13</v>
      </c>
      <c r="C11455" t="s">
        <v>23</v>
      </c>
      <c r="D11455" t="s">
        <v>69</v>
      </c>
      <c r="E11455" t="s">
        <v>41</v>
      </c>
      <c r="F11455" s="54"/>
      <c r="G11455" s="54">
        <v>2014</v>
      </c>
    </row>
    <row r="11456" spans="1:7">
      <c r="A11456" t="s">
        <v>11</v>
      </c>
      <c r="B11456" t="s">
        <v>13</v>
      </c>
      <c r="C11456" t="s">
        <v>23</v>
      </c>
      <c r="D11456" t="s">
        <v>64</v>
      </c>
      <c r="E11456" t="s">
        <v>42</v>
      </c>
      <c r="F11456" s="54"/>
      <c r="G11456" s="54">
        <v>2014</v>
      </c>
    </row>
    <row r="11457" spans="1:7">
      <c r="A11457" t="s">
        <v>11</v>
      </c>
      <c r="B11457" t="s">
        <v>13</v>
      </c>
      <c r="C11457" t="s">
        <v>23</v>
      </c>
      <c r="D11457" t="s">
        <v>65</v>
      </c>
      <c r="E11457" t="s">
        <v>42</v>
      </c>
      <c r="F11457" s="54"/>
      <c r="G11457" s="54">
        <v>2014</v>
      </c>
    </row>
    <row r="11458" spans="1:7">
      <c r="A11458" t="s">
        <v>11</v>
      </c>
      <c r="B11458" t="s">
        <v>13</v>
      </c>
      <c r="C11458" t="s">
        <v>23</v>
      </c>
      <c r="D11458" t="s">
        <v>66</v>
      </c>
      <c r="E11458" t="s">
        <v>42</v>
      </c>
      <c r="F11458" s="54"/>
      <c r="G11458" s="54">
        <v>2014</v>
      </c>
    </row>
    <row r="11459" spans="1:7">
      <c r="A11459" t="s">
        <v>11</v>
      </c>
      <c r="B11459" t="s">
        <v>13</v>
      </c>
      <c r="C11459" t="s">
        <v>23</v>
      </c>
      <c r="D11459" t="s">
        <v>67</v>
      </c>
      <c r="E11459" t="s">
        <v>42</v>
      </c>
      <c r="F11459" s="54"/>
      <c r="G11459" s="54">
        <v>2014</v>
      </c>
    </row>
    <row r="11460" spans="1:7">
      <c r="A11460" t="s">
        <v>11</v>
      </c>
      <c r="B11460" t="s">
        <v>13</v>
      </c>
      <c r="C11460" t="s">
        <v>23</v>
      </c>
      <c r="D11460" t="s">
        <v>68</v>
      </c>
      <c r="E11460" t="s">
        <v>42</v>
      </c>
      <c r="F11460" s="54"/>
      <c r="G11460" s="54">
        <v>2014</v>
      </c>
    </row>
    <row r="11461" spans="1:7">
      <c r="A11461" t="s">
        <v>11</v>
      </c>
      <c r="B11461" t="s">
        <v>13</v>
      </c>
      <c r="C11461" t="s">
        <v>23</v>
      </c>
      <c r="D11461" t="s">
        <v>69</v>
      </c>
      <c r="E11461" t="s">
        <v>42</v>
      </c>
      <c r="F11461" s="54"/>
      <c r="G11461" s="54">
        <v>2014</v>
      </c>
    </row>
    <row r="11462" spans="1:7">
      <c r="A11462" t="s">
        <v>1</v>
      </c>
      <c r="B11462" t="s">
        <v>13</v>
      </c>
      <c r="C11462" t="s">
        <v>23</v>
      </c>
      <c r="D11462" t="s">
        <v>64</v>
      </c>
      <c r="E11462" t="s">
        <v>33</v>
      </c>
      <c r="F11462" s="54"/>
      <c r="G11462" s="54">
        <v>2015</v>
      </c>
    </row>
    <row r="11463" spans="1:7">
      <c r="A11463" t="s">
        <v>1</v>
      </c>
      <c r="B11463" t="s">
        <v>13</v>
      </c>
      <c r="C11463" t="s">
        <v>23</v>
      </c>
      <c r="D11463" t="s">
        <v>65</v>
      </c>
      <c r="E11463" t="s">
        <v>33</v>
      </c>
      <c r="F11463" s="54"/>
      <c r="G11463" s="54">
        <v>2015</v>
      </c>
    </row>
    <row r="11464" spans="1:7">
      <c r="A11464" t="s">
        <v>1</v>
      </c>
      <c r="B11464" t="s">
        <v>13</v>
      </c>
      <c r="C11464" t="s">
        <v>23</v>
      </c>
      <c r="D11464" t="s">
        <v>66</v>
      </c>
      <c r="E11464" t="s">
        <v>33</v>
      </c>
      <c r="F11464" s="54"/>
      <c r="G11464" s="54">
        <v>2015</v>
      </c>
    </row>
    <row r="11465" spans="1:7">
      <c r="A11465" t="s">
        <v>1</v>
      </c>
      <c r="B11465" t="s">
        <v>13</v>
      </c>
      <c r="C11465" t="s">
        <v>23</v>
      </c>
      <c r="D11465" t="s">
        <v>67</v>
      </c>
      <c r="E11465" t="s">
        <v>33</v>
      </c>
      <c r="F11465" s="54"/>
      <c r="G11465" s="54">
        <v>2015</v>
      </c>
    </row>
    <row r="11466" spans="1:7">
      <c r="A11466" t="s">
        <v>1</v>
      </c>
      <c r="B11466" t="s">
        <v>13</v>
      </c>
      <c r="C11466" t="s">
        <v>23</v>
      </c>
      <c r="D11466" t="s">
        <v>68</v>
      </c>
      <c r="E11466" t="s">
        <v>33</v>
      </c>
      <c r="F11466" s="54"/>
      <c r="G11466" s="54">
        <v>2015</v>
      </c>
    </row>
    <row r="11467" spans="1:7">
      <c r="A11467" t="s">
        <v>1</v>
      </c>
      <c r="B11467" t="s">
        <v>13</v>
      </c>
      <c r="C11467" t="s">
        <v>23</v>
      </c>
      <c r="D11467" t="s">
        <v>69</v>
      </c>
      <c r="E11467" t="s">
        <v>33</v>
      </c>
      <c r="F11467" s="54"/>
      <c r="G11467" s="54">
        <v>2015</v>
      </c>
    </row>
    <row r="11468" spans="1:7">
      <c r="A11468" t="s">
        <v>1</v>
      </c>
      <c r="B11468" t="s">
        <v>13</v>
      </c>
      <c r="C11468" t="s">
        <v>23</v>
      </c>
      <c r="D11468" t="s">
        <v>64</v>
      </c>
      <c r="E11468" t="s">
        <v>34</v>
      </c>
      <c r="F11468" s="54"/>
      <c r="G11468" s="54">
        <v>2015</v>
      </c>
    </row>
    <row r="11469" spans="1:7">
      <c r="A11469" t="s">
        <v>1</v>
      </c>
      <c r="B11469" t="s">
        <v>13</v>
      </c>
      <c r="C11469" t="s">
        <v>23</v>
      </c>
      <c r="D11469" t="s">
        <v>65</v>
      </c>
      <c r="E11469" t="s">
        <v>34</v>
      </c>
      <c r="F11469" s="54"/>
      <c r="G11469" s="54">
        <v>2015</v>
      </c>
    </row>
    <row r="11470" spans="1:7">
      <c r="A11470" t="s">
        <v>1</v>
      </c>
      <c r="B11470" t="s">
        <v>13</v>
      </c>
      <c r="C11470" t="s">
        <v>23</v>
      </c>
      <c r="D11470" t="s">
        <v>66</v>
      </c>
      <c r="E11470" t="s">
        <v>34</v>
      </c>
      <c r="F11470" s="54"/>
      <c r="G11470" s="54">
        <v>2015</v>
      </c>
    </row>
    <row r="11471" spans="1:7">
      <c r="A11471" t="s">
        <v>1</v>
      </c>
      <c r="B11471" t="s">
        <v>13</v>
      </c>
      <c r="C11471" t="s">
        <v>23</v>
      </c>
      <c r="D11471" t="s">
        <v>67</v>
      </c>
      <c r="E11471" t="s">
        <v>34</v>
      </c>
      <c r="F11471" s="54"/>
      <c r="G11471" s="54">
        <v>2015</v>
      </c>
    </row>
    <row r="11472" spans="1:7">
      <c r="A11472" t="s">
        <v>1</v>
      </c>
      <c r="B11472" t="s">
        <v>13</v>
      </c>
      <c r="C11472" t="s">
        <v>23</v>
      </c>
      <c r="D11472" t="s">
        <v>68</v>
      </c>
      <c r="E11472" t="s">
        <v>34</v>
      </c>
      <c r="F11472" s="54"/>
      <c r="G11472" s="54">
        <v>2015</v>
      </c>
    </row>
    <row r="11473" spans="1:7">
      <c r="A11473" t="s">
        <v>1</v>
      </c>
      <c r="B11473" t="s">
        <v>13</v>
      </c>
      <c r="C11473" t="s">
        <v>23</v>
      </c>
      <c r="D11473" t="s">
        <v>69</v>
      </c>
      <c r="E11473" t="s">
        <v>34</v>
      </c>
      <c r="F11473" s="54"/>
      <c r="G11473" s="54">
        <v>2015</v>
      </c>
    </row>
    <row r="11474" spans="1:7">
      <c r="A11474" t="s">
        <v>1</v>
      </c>
      <c r="B11474" t="s">
        <v>13</v>
      </c>
      <c r="C11474" t="s">
        <v>23</v>
      </c>
      <c r="D11474" t="s">
        <v>64</v>
      </c>
      <c r="E11474" t="s">
        <v>35</v>
      </c>
      <c r="F11474" s="54"/>
      <c r="G11474" s="54">
        <v>2015</v>
      </c>
    </row>
    <row r="11475" spans="1:7">
      <c r="A11475" t="s">
        <v>1</v>
      </c>
      <c r="B11475" t="s">
        <v>13</v>
      </c>
      <c r="C11475" t="s">
        <v>23</v>
      </c>
      <c r="D11475" t="s">
        <v>65</v>
      </c>
      <c r="E11475" t="s">
        <v>35</v>
      </c>
      <c r="F11475" s="54"/>
      <c r="G11475" s="54">
        <v>2015</v>
      </c>
    </row>
    <row r="11476" spans="1:7">
      <c r="A11476" t="s">
        <v>1</v>
      </c>
      <c r="B11476" t="s">
        <v>13</v>
      </c>
      <c r="C11476" t="s">
        <v>23</v>
      </c>
      <c r="D11476" t="s">
        <v>66</v>
      </c>
      <c r="E11476" t="s">
        <v>35</v>
      </c>
      <c r="F11476" s="54"/>
      <c r="G11476" s="54">
        <v>2015</v>
      </c>
    </row>
    <row r="11477" spans="1:7">
      <c r="A11477" t="s">
        <v>1</v>
      </c>
      <c r="B11477" t="s">
        <v>13</v>
      </c>
      <c r="C11477" t="s">
        <v>23</v>
      </c>
      <c r="D11477" t="s">
        <v>67</v>
      </c>
      <c r="E11477" t="s">
        <v>35</v>
      </c>
      <c r="F11477" s="54"/>
      <c r="G11477" s="54">
        <v>2015</v>
      </c>
    </row>
    <row r="11478" spans="1:7">
      <c r="A11478" t="s">
        <v>1</v>
      </c>
      <c r="B11478" t="s">
        <v>13</v>
      </c>
      <c r="C11478" t="s">
        <v>23</v>
      </c>
      <c r="D11478" t="s">
        <v>68</v>
      </c>
      <c r="E11478" t="s">
        <v>35</v>
      </c>
      <c r="F11478" s="54"/>
      <c r="G11478" s="54">
        <v>2015</v>
      </c>
    </row>
    <row r="11479" spans="1:7">
      <c r="A11479" t="s">
        <v>1</v>
      </c>
      <c r="B11479" t="s">
        <v>13</v>
      </c>
      <c r="C11479" t="s">
        <v>23</v>
      </c>
      <c r="D11479" t="s">
        <v>69</v>
      </c>
      <c r="E11479" t="s">
        <v>35</v>
      </c>
      <c r="F11479" s="54"/>
      <c r="G11479" s="54">
        <v>2015</v>
      </c>
    </row>
    <row r="11480" spans="1:7">
      <c r="A11480" t="s">
        <v>1</v>
      </c>
      <c r="B11480" t="s">
        <v>13</v>
      </c>
      <c r="C11480" t="s">
        <v>23</v>
      </c>
      <c r="D11480" t="s">
        <v>64</v>
      </c>
      <c r="E11480" t="s">
        <v>36</v>
      </c>
      <c r="F11480" s="54"/>
      <c r="G11480" s="54">
        <v>2015</v>
      </c>
    </row>
    <row r="11481" spans="1:7">
      <c r="A11481" t="s">
        <v>1</v>
      </c>
      <c r="B11481" t="s">
        <v>13</v>
      </c>
      <c r="C11481" t="s">
        <v>23</v>
      </c>
      <c r="D11481" t="s">
        <v>65</v>
      </c>
      <c r="E11481" t="s">
        <v>36</v>
      </c>
      <c r="F11481" s="54"/>
      <c r="G11481" s="54">
        <v>2015</v>
      </c>
    </row>
    <row r="11482" spans="1:7">
      <c r="A11482" t="s">
        <v>1</v>
      </c>
      <c r="B11482" t="s">
        <v>13</v>
      </c>
      <c r="C11482" t="s">
        <v>23</v>
      </c>
      <c r="D11482" t="s">
        <v>66</v>
      </c>
      <c r="E11482" t="s">
        <v>36</v>
      </c>
      <c r="F11482" s="54"/>
      <c r="G11482" s="54">
        <v>2015</v>
      </c>
    </row>
    <row r="11483" spans="1:7">
      <c r="A11483" t="s">
        <v>1</v>
      </c>
      <c r="B11483" t="s">
        <v>13</v>
      </c>
      <c r="C11483" t="s">
        <v>23</v>
      </c>
      <c r="D11483" t="s">
        <v>67</v>
      </c>
      <c r="E11483" t="s">
        <v>36</v>
      </c>
      <c r="F11483" s="54"/>
      <c r="G11483" s="54">
        <v>2015</v>
      </c>
    </row>
    <row r="11484" spans="1:7">
      <c r="A11484" t="s">
        <v>1</v>
      </c>
      <c r="B11484" t="s">
        <v>13</v>
      </c>
      <c r="C11484" t="s">
        <v>23</v>
      </c>
      <c r="D11484" t="s">
        <v>68</v>
      </c>
      <c r="E11484" t="s">
        <v>36</v>
      </c>
      <c r="F11484" s="54"/>
      <c r="G11484" s="54">
        <v>2015</v>
      </c>
    </row>
    <row r="11485" spans="1:7">
      <c r="A11485" t="s">
        <v>1</v>
      </c>
      <c r="B11485" t="s">
        <v>13</v>
      </c>
      <c r="C11485" t="s">
        <v>23</v>
      </c>
      <c r="D11485" t="s">
        <v>69</v>
      </c>
      <c r="E11485" t="s">
        <v>36</v>
      </c>
      <c r="F11485" s="54"/>
      <c r="G11485" s="54">
        <v>2015</v>
      </c>
    </row>
    <row r="11486" spans="1:7">
      <c r="A11486" t="s">
        <v>1</v>
      </c>
      <c r="B11486" t="s">
        <v>13</v>
      </c>
      <c r="C11486" t="s">
        <v>23</v>
      </c>
      <c r="D11486" t="s">
        <v>64</v>
      </c>
      <c r="E11486" t="s">
        <v>37</v>
      </c>
      <c r="F11486" s="54"/>
      <c r="G11486" s="54">
        <v>2015</v>
      </c>
    </row>
    <row r="11487" spans="1:7">
      <c r="A11487" t="s">
        <v>1</v>
      </c>
      <c r="B11487" t="s">
        <v>13</v>
      </c>
      <c r="C11487" t="s">
        <v>23</v>
      </c>
      <c r="D11487" t="s">
        <v>65</v>
      </c>
      <c r="E11487" t="s">
        <v>37</v>
      </c>
      <c r="F11487" s="54"/>
      <c r="G11487" s="54">
        <v>2015</v>
      </c>
    </row>
    <row r="11488" spans="1:7">
      <c r="A11488" t="s">
        <v>1</v>
      </c>
      <c r="B11488" t="s">
        <v>13</v>
      </c>
      <c r="C11488" t="s">
        <v>23</v>
      </c>
      <c r="D11488" t="s">
        <v>66</v>
      </c>
      <c r="E11488" t="s">
        <v>37</v>
      </c>
      <c r="F11488" s="54"/>
      <c r="G11488" s="54">
        <v>2015</v>
      </c>
    </row>
    <row r="11489" spans="1:7">
      <c r="A11489" t="s">
        <v>1</v>
      </c>
      <c r="B11489" t="s">
        <v>13</v>
      </c>
      <c r="C11489" t="s">
        <v>23</v>
      </c>
      <c r="D11489" t="s">
        <v>67</v>
      </c>
      <c r="E11489" t="s">
        <v>37</v>
      </c>
      <c r="F11489" s="54"/>
      <c r="G11489" s="54">
        <v>2015</v>
      </c>
    </row>
    <row r="11490" spans="1:7">
      <c r="A11490" t="s">
        <v>1</v>
      </c>
      <c r="B11490" t="s">
        <v>13</v>
      </c>
      <c r="C11490" t="s">
        <v>23</v>
      </c>
      <c r="D11490" t="s">
        <v>68</v>
      </c>
      <c r="E11490" t="s">
        <v>37</v>
      </c>
      <c r="F11490" s="54"/>
      <c r="G11490" s="54">
        <v>2015</v>
      </c>
    </row>
    <row r="11491" spans="1:7">
      <c r="A11491" t="s">
        <v>1</v>
      </c>
      <c r="B11491" t="s">
        <v>13</v>
      </c>
      <c r="C11491" t="s">
        <v>23</v>
      </c>
      <c r="D11491" t="s">
        <v>69</v>
      </c>
      <c r="E11491" t="s">
        <v>37</v>
      </c>
      <c r="F11491" s="54"/>
      <c r="G11491" s="54">
        <v>2015</v>
      </c>
    </row>
    <row r="11492" spans="1:7">
      <c r="A11492" t="s">
        <v>1</v>
      </c>
      <c r="B11492" t="s">
        <v>13</v>
      </c>
      <c r="C11492" t="s">
        <v>23</v>
      </c>
      <c r="D11492" t="s">
        <v>64</v>
      </c>
      <c r="E11492" t="s">
        <v>38</v>
      </c>
      <c r="F11492" s="54"/>
      <c r="G11492" s="54">
        <v>2015</v>
      </c>
    </row>
    <row r="11493" spans="1:7">
      <c r="A11493" t="s">
        <v>1</v>
      </c>
      <c r="B11493" t="s">
        <v>13</v>
      </c>
      <c r="C11493" t="s">
        <v>23</v>
      </c>
      <c r="D11493" t="s">
        <v>65</v>
      </c>
      <c r="E11493" t="s">
        <v>38</v>
      </c>
      <c r="F11493" s="54"/>
      <c r="G11493" s="54">
        <v>2015</v>
      </c>
    </row>
    <row r="11494" spans="1:7">
      <c r="A11494" t="s">
        <v>1</v>
      </c>
      <c r="B11494" t="s">
        <v>13</v>
      </c>
      <c r="C11494" t="s">
        <v>23</v>
      </c>
      <c r="D11494" t="s">
        <v>66</v>
      </c>
      <c r="E11494" t="s">
        <v>38</v>
      </c>
      <c r="F11494" s="54"/>
      <c r="G11494" s="54">
        <v>2015</v>
      </c>
    </row>
    <row r="11495" spans="1:7">
      <c r="A11495" t="s">
        <v>1</v>
      </c>
      <c r="B11495" t="s">
        <v>13</v>
      </c>
      <c r="C11495" t="s">
        <v>23</v>
      </c>
      <c r="D11495" t="s">
        <v>67</v>
      </c>
      <c r="E11495" t="s">
        <v>38</v>
      </c>
      <c r="F11495" s="54"/>
      <c r="G11495" s="54">
        <v>2015</v>
      </c>
    </row>
    <row r="11496" spans="1:7">
      <c r="A11496" t="s">
        <v>1</v>
      </c>
      <c r="B11496" t="s">
        <v>13</v>
      </c>
      <c r="C11496" t="s">
        <v>23</v>
      </c>
      <c r="D11496" t="s">
        <v>68</v>
      </c>
      <c r="E11496" t="s">
        <v>38</v>
      </c>
      <c r="F11496" s="54"/>
      <c r="G11496" s="54">
        <v>2015</v>
      </c>
    </row>
    <row r="11497" spans="1:7">
      <c r="A11497" t="s">
        <v>1</v>
      </c>
      <c r="B11497" t="s">
        <v>13</v>
      </c>
      <c r="C11497" t="s">
        <v>23</v>
      </c>
      <c r="D11497" t="s">
        <v>69</v>
      </c>
      <c r="E11497" t="s">
        <v>38</v>
      </c>
      <c r="F11497" s="54"/>
      <c r="G11497" s="54">
        <v>2015</v>
      </c>
    </row>
    <row r="11498" spans="1:7">
      <c r="A11498" t="s">
        <v>1</v>
      </c>
      <c r="B11498" t="s">
        <v>13</v>
      </c>
      <c r="C11498" t="s">
        <v>23</v>
      </c>
      <c r="D11498" t="s">
        <v>64</v>
      </c>
      <c r="E11498" t="s">
        <v>39</v>
      </c>
      <c r="F11498" s="54"/>
      <c r="G11498" s="54">
        <v>2015</v>
      </c>
    </row>
    <row r="11499" spans="1:7">
      <c r="A11499" t="s">
        <v>1</v>
      </c>
      <c r="B11499" t="s">
        <v>13</v>
      </c>
      <c r="C11499" t="s">
        <v>23</v>
      </c>
      <c r="D11499" t="s">
        <v>65</v>
      </c>
      <c r="E11499" t="s">
        <v>39</v>
      </c>
      <c r="F11499" s="54"/>
      <c r="G11499" s="54">
        <v>2015</v>
      </c>
    </row>
    <row r="11500" spans="1:7">
      <c r="A11500" t="s">
        <v>1</v>
      </c>
      <c r="B11500" t="s">
        <v>13</v>
      </c>
      <c r="C11500" t="s">
        <v>23</v>
      </c>
      <c r="D11500" t="s">
        <v>66</v>
      </c>
      <c r="E11500" t="s">
        <v>39</v>
      </c>
      <c r="F11500" s="54"/>
      <c r="G11500" s="54">
        <v>2015</v>
      </c>
    </row>
    <row r="11501" spans="1:7">
      <c r="A11501" t="s">
        <v>1</v>
      </c>
      <c r="B11501" t="s">
        <v>13</v>
      </c>
      <c r="C11501" t="s">
        <v>23</v>
      </c>
      <c r="D11501" t="s">
        <v>67</v>
      </c>
      <c r="E11501" t="s">
        <v>39</v>
      </c>
      <c r="F11501" s="54"/>
      <c r="G11501" s="54">
        <v>2015</v>
      </c>
    </row>
    <row r="11502" spans="1:7">
      <c r="A11502" t="s">
        <v>1</v>
      </c>
      <c r="B11502" t="s">
        <v>13</v>
      </c>
      <c r="C11502" t="s">
        <v>23</v>
      </c>
      <c r="D11502" t="s">
        <v>68</v>
      </c>
      <c r="E11502" t="s">
        <v>39</v>
      </c>
      <c r="F11502" s="54"/>
      <c r="G11502" s="54">
        <v>2015</v>
      </c>
    </row>
    <row r="11503" spans="1:7">
      <c r="A11503" t="s">
        <v>1</v>
      </c>
      <c r="B11503" t="s">
        <v>13</v>
      </c>
      <c r="C11503" t="s">
        <v>23</v>
      </c>
      <c r="D11503" t="s">
        <v>69</v>
      </c>
      <c r="E11503" t="s">
        <v>39</v>
      </c>
      <c r="F11503" s="54"/>
      <c r="G11503" s="54">
        <v>2015</v>
      </c>
    </row>
    <row r="11504" spans="1:7">
      <c r="A11504" t="s">
        <v>1</v>
      </c>
      <c r="B11504" t="s">
        <v>13</v>
      </c>
      <c r="C11504" t="s">
        <v>23</v>
      </c>
      <c r="D11504" t="s">
        <v>64</v>
      </c>
      <c r="E11504" t="s">
        <v>40</v>
      </c>
      <c r="F11504" s="54"/>
      <c r="G11504" s="54">
        <v>2015</v>
      </c>
    </row>
    <row r="11505" spans="1:7">
      <c r="A11505" t="s">
        <v>1</v>
      </c>
      <c r="B11505" t="s">
        <v>13</v>
      </c>
      <c r="C11505" t="s">
        <v>23</v>
      </c>
      <c r="D11505" t="s">
        <v>65</v>
      </c>
      <c r="E11505" t="s">
        <v>40</v>
      </c>
      <c r="F11505" s="54"/>
      <c r="G11505" s="54">
        <v>2015</v>
      </c>
    </row>
    <row r="11506" spans="1:7">
      <c r="A11506" t="s">
        <v>1</v>
      </c>
      <c r="B11506" t="s">
        <v>13</v>
      </c>
      <c r="C11506" t="s">
        <v>23</v>
      </c>
      <c r="D11506" t="s">
        <v>66</v>
      </c>
      <c r="E11506" t="s">
        <v>40</v>
      </c>
      <c r="F11506" s="54"/>
      <c r="G11506" s="54">
        <v>2015</v>
      </c>
    </row>
    <row r="11507" spans="1:7">
      <c r="A11507" t="s">
        <v>1</v>
      </c>
      <c r="B11507" t="s">
        <v>13</v>
      </c>
      <c r="C11507" t="s">
        <v>23</v>
      </c>
      <c r="D11507" t="s">
        <v>67</v>
      </c>
      <c r="E11507" t="s">
        <v>40</v>
      </c>
      <c r="F11507" s="54"/>
      <c r="G11507" s="54">
        <v>2015</v>
      </c>
    </row>
    <row r="11508" spans="1:7">
      <c r="A11508" t="s">
        <v>1</v>
      </c>
      <c r="B11508" t="s">
        <v>13</v>
      </c>
      <c r="C11508" t="s">
        <v>23</v>
      </c>
      <c r="D11508" t="s">
        <v>68</v>
      </c>
      <c r="E11508" t="s">
        <v>40</v>
      </c>
      <c r="F11508" s="54"/>
      <c r="G11508" s="54">
        <v>2015</v>
      </c>
    </row>
    <row r="11509" spans="1:7">
      <c r="A11509" t="s">
        <v>1</v>
      </c>
      <c r="B11509" t="s">
        <v>13</v>
      </c>
      <c r="C11509" t="s">
        <v>23</v>
      </c>
      <c r="D11509" t="s">
        <v>69</v>
      </c>
      <c r="E11509" t="s">
        <v>40</v>
      </c>
      <c r="F11509" s="54"/>
      <c r="G11509" s="54">
        <v>2015</v>
      </c>
    </row>
    <row r="11510" spans="1:7">
      <c r="A11510" t="s">
        <v>1</v>
      </c>
      <c r="B11510" t="s">
        <v>13</v>
      </c>
      <c r="C11510" t="s">
        <v>23</v>
      </c>
      <c r="D11510" t="s">
        <v>64</v>
      </c>
      <c r="E11510" t="s">
        <v>41</v>
      </c>
      <c r="F11510" s="54"/>
      <c r="G11510" s="54">
        <v>2015</v>
      </c>
    </row>
    <row r="11511" spans="1:7">
      <c r="A11511" t="s">
        <v>1</v>
      </c>
      <c r="B11511" t="s">
        <v>13</v>
      </c>
      <c r="C11511" t="s">
        <v>23</v>
      </c>
      <c r="D11511" t="s">
        <v>65</v>
      </c>
      <c r="E11511" t="s">
        <v>41</v>
      </c>
      <c r="F11511" s="54"/>
      <c r="G11511" s="54">
        <v>2015</v>
      </c>
    </row>
    <row r="11512" spans="1:7">
      <c r="A11512" t="s">
        <v>1</v>
      </c>
      <c r="B11512" t="s">
        <v>13</v>
      </c>
      <c r="C11512" t="s">
        <v>23</v>
      </c>
      <c r="D11512" t="s">
        <v>66</v>
      </c>
      <c r="E11512" t="s">
        <v>41</v>
      </c>
      <c r="F11512" s="54"/>
      <c r="G11512" s="54">
        <v>2015</v>
      </c>
    </row>
    <row r="11513" spans="1:7">
      <c r="A11513" t="s">
        <v>1</v>
      </c>
      <c r="B11513" t="s">
        <v>13</v>
      </c>
      <c r="C11513" t="s">
        <v>23</v>
      </c>
      <c r="D11513" t="s">
        <v>67</v>
      </c>
      <c r="E11513" t="s">
        <v>41</v>
      </c>
      <c r="F11513" s="54"/>
      <c r="G11513" s="54">
        <v>2015</v>
      </c>
    </row>
    <row r="11514" spans="1:7">
      <c r="A11514" t="s">
        <v>1</v>
      </c>
      <c r="B11514" t="s">
        <v>13</v>
      </c>
      <c r="C11514" t="s">
        <v>23</v>
      </c>
      <c r="D11514" t="s">
        <v>68</v>
      </c>
      <c r="E11514" t="s">
        <v>41</v>
      </c>
      <c r="F11514" s="54"/>
      <c r="G11514" s="54">
        <v>2015</v>
      </c>
    </row>
    <row r="11515" spans="1:7">
      <c r="A11515" t="s">
        <v>1</v>
      </c>
      <c r="B11515" t="s">
        <v>13</v>
      </c>
      <c r="C11515" t="s">
        <v>23</v>
      </c>
      <c r="D11515" t="s">
        <v>69</v>
      </c>
      <c r="E11515" t="s">
        <v>41</v>
      </c>
      <c r="F11515" s="54"/>
      <c r="G11515" s="54">
        <v>2015</v>
      </c>
    </row>
    <row r="11516" spans="1:7">
      <c r="A11516" t="s">
        <v>1</v>
      </c>
      <c r="B11516" t="s">
        <v>13</v>
      </c>
      <c r="C11516" t="s">
        <v>23</v>
      </c>
      <c r="D11516" t="s">
        <v>64</v>
      </c>
      <c r="E11516" t="s">
        <v>42</v>
      </c>
      <c r="F11516" s="54"/>
      <c r="G11516" s="54">
        <v>2015</v>
      </c>
    </row>
    <row r="11517" spans="1:7">
      <c r="A11517" t="s">
        <v>1</v>
      </c>
      <c r="B11517" t="s">
        <v>13</v>
      </c>
      <c r="C11517" t="s">
        <v>23</v>
      </c>
      <c r="D11517" t="s">
        <v>65</v>
      </c>
      <c r="E11517" t="s">
        <v>42</v>
      </c>
      <c r="F11517" s="54"/>
      <c r="G11517" s="54">
        <v>2015</v>
      </c>
    </row>
    <row r="11518" spans="1:7">
      <c r="A11518" t="s">
        <v>1</v>
      </c>
      <c r="B11518" t="s">
        <v>13</v>
      </c>
      <c r="C11518" t="s">
        <v>23</v>
      </c>
      <c r="D11518" t="s">
        <v>66</v>
      </c>
      <c r="E11518" t="s">
        <v>42</v>
      </c>
      <c r="F11518" s="54"/>
      <c r="G11518" s="54">
        <v>2015</v>
      </c>
    </row>
    <row r="11519" spans="1:7">
      <c r="A11519" t="s">
        <v>1</v>
      </c>
      <c r="B11519" t="s">
        <v>13</v>
      </c>
      <c r="C11519" t="s">
        <v>23</v>
      </c>
      <c r="D11519" t="s">
        <v>67</v>
      </c>
      <c r="E11519" t="s">
        <v>42</v>
      </c>
      <c r="F11519" s="54"/>
      <c r="G11519" s="54">
        <v>2015</v>
      </c>
    </row>
    <row r="11520" spans="1:7">
      <c r="A11520" t="s">
        <v>1</v>
      </c>
      <c r="B11520" t="s">
        <v>13</v>
      </c>
      <c r="C11520" t="s">
        <v>23</v>
      </c>
      <c r="D11520" t="s">
        <v>68</v>
      </c>
      <c r="E11520" t="s">
        <v>42</v>
      </c>
      <c r="F11520" s="54"/>
      <c r="G11520" s="54">
        <v>2015</v>
      </c>
    </row>
    <row r="11521" spans="1:7">
      <c r="A11521" t="s">
        <v>1</v>
      </c>
      <c r="B11521" t="s">
        <v>13</v>
      </c>
      <c r="C11521" t="s">
        <v>23</v>
      </c>
      <c r="D11521" t="s">
        <v>69</v>
      </c>
      <c r="E11521" t="s">
        <v>42</v>
      </c>
      <c r="F11521" s="54"/>
      <c r="G11521" s="54">
        <v>2015</v>
      </c>
    </row>
    <row r="11522" spans="1:7">
      <c r="A11522" t="s">
        <v>2</v>
      </c>
      <c r="B11522" t="s">
        <v>13</v>
      </c>
      <c r="C11522" t="s">
        <v>23</v>
      </c>
      <c r="D11522" t="s">
        <v>64</v>
      </c>
      <c r="E11522" t="s">
        <v>33</v>
      </c>
      <c r="F11522" s="54"/>
      <c r="G11522" s="54">
        <v>2016</v>
      </c>
    </row>
    <row r="11523" spans="1:7">
      <c r="A11523" t="s">
        <v>2</v>
      </c>
      <c r="B11523" t="s">
        <v>13</v>
      </c>
      <c r="C11523" t="s">
        <v>23</v>
      </c>
      <c r="D11523" t="s">
        <v>65</v>
      </c>
      <c r="E11523" t="s">
        <v>33</v>
      </c>
      <c r="F11523" s="54"/>
      <c r="G11523" s="54">
        <v>2016</v>
      </c>
    </row>
    <row r="11524" spans="1:7">
      <c r="A11524" t="s">
        <v>2</v>
      </c>
      <c r="B11524" t="s">
        <v>13</v>
      </c>
      <c r="C11524" t="s">
        <v>23</v>
      </c>
      <c r="D11524" t="s">
        <v>66</v>
      </c>
      <c r="E11524" t="s">
        <v>33</v>
      </c>
      <c r="F11524" s="54"/>
      <c r="G11524" s="54">
        <v>2016</v>
      </c>
    </row>
    <row r="11525" spans="1:7">
      <c r="A11525" t="s">
        <v>2</v>
      </c>
      <c r="B11525" t="s">
        <v>13</v>
      </c>
      <c r="C11525" t="s">
        <v>23</v>
      </c>
      <c r="D11525" t="s">
        <v>67</v>
      </c>
      <c r="E11525" t="s">
        <v>33</v>
      </c>
      <c r="F11525" s="54"/>
      <c r="G11525" s="54">
        <v>2016</v>
      </c>
    </row>
    <row r="11526" spans="1:7">
      <c r="A11526" t="s">
        <v>2</v>
      </c>
      <c r="B11526" t="s">
        <v>13</v>
      </c>
      <c r="C11526" t="s">
        <v>23</v>
      </c>
      <c r="D11526" t="s">
        <v>68</v>
      </c>
      <c r="E11526" t="s">
        <v>33</v>
      </c>
      <c r="F11526" s="54"/>
      <c r="G11526" s="54">
        <v>2016</v>
      </c>
    </row>
    <row r="11527" spans="1:7">
      <c r="A11527" t="s">
        <v>2</v>
      </c>
      <c r="B11527" t="s">
        <v>13</v>
      </c>
      <c r="C11527" t="s">
        <v>23</v>
      </c>
      <c r="D11527" t="s">
        <v>69</v>
      </c>
      <c r="E11527" t="s">
        <v>33</v>
      </c>
      <c r="F11527" s="54"/>
      <c r="G11527" s="54">
        <v>2016</v>
      </c>
    </row>
    <row r="11528" spans="1:7">
      <c r="A11528" t="s">
        <v>2</v>
      </c>
      <c r="B11528" t="s">
        <v>13</v>
      </c>
      <c r="C11528" t="s">
        <v>23</v>
      </c>
      <c r="D11528" t="s">
        <v>64</v>
      </c>
      <c r="E11528" t="s">
        <v>34</v>
      </c>
      <c r="F11528" s="54"/>
      <c r="G11528" s="54">
        <v>2016</v>
      </c>
    </row>
    <row r="11529" spans="1:7">
      <c r="A11529" t="s">
        <v>2</v>
      </c>
      <c r="B11529" t="s">
        <v>13</v>
      </c>
      <c r="C11529" t="s">
        <v>23</v>
      </c>
      <c r="D11529" t="s">
        <v>65</v>
      </c>
      <c r="E11529" t="s">
        <v>34</v>
      </c>
      <c r="F11529" s="54"/>
      <c r="G11529" s="54">
        <v>2016</v>
      </c>
    </row>
    <row r="11530" spans="1:7">
      <c r="A11530" t="s">
        <v>2</v>
      </c>
      <c r="B11530" t="s">
        <v>13</v>
      </c>
      <c r="C11530" t="s">
        <v>23</v>
      </c>
      <c r="D11530" t="s">
        <v>66</v>
      </c>
      <c r="E11530" t="s">
        <v>34</v>
      </c>
      <c r="F11530" s="54"/>
      <c r="G11530" s="54">
        <v>2016</v>
      </c>
    </row>
    <row r="11531" spans="1:7">
      <c r="A11531" t="s">
        <v>2</v>
      </c>
      <c r="B11531" t="s">
        <v>13</v>
      </c>
      <c r="C11531" t="s">
        <v>23</v>
      </c>
      <c r="D11531" t="s">
        <v>67</v>
      </c>
      <c r="E11531" t="s">
        <v>34</v>
      </c>
      <c r="F11531" s="54"/>
      <c r="G11531" s="54">
        <v>2016</v>
      </c>
    </row>
    <row r="11532" spans="1:7">
      <c r="A11532" t="s">
        <v>2</v>
      </c>
      <c r="B11532" t="s">
        <v>13</v>
      </c>
      <c r="C11532" t="s">
        <v>23</v>
      </c>
      <c r="D11532" t="s">
        <v>68</v>
      </c>
      <c r="E11532" t="s">
        <v>34</v>
      </c>
      <c r="F11532" s="54"/>
      <c r="G11532" s="54">
        <v>2016</v>
      </c>
    </row>
    <row r="11533" spans="1:7">
      <c r="A11533" t="s">
        <v>2</v>
      </c>
      <c r="B11533" t="s">
        <v>13</v>
      </c>
      <c r="C11533" t="s">
        <v>23</v>
      </c>
      <c r="D11533" t="s">
        <v>69</v>
      </c>
      <c r="E11533" t="s">
        <v>34</v>
      </c>
      <c r="F11533" s="54"/>
      <c r="G11533" s="54">
        <v>2016</v>
      </c>
    </row>
    <row r="11534" spans="1:7">
      <c r="A11534" t="s">
        <v>2</v>
      </c>
      <c r="B11534" t="s">
        <v>13</v>
      </c>
      <c r="C11534" t="s">
        <v>23</v>
      </c>
      <c r="D11534" t="s">
        <v>64</v>
      </c>
      <c r="E11534" t="s">
        <v>35</v>
      </c>
      <c r="F11534" s="54"/>
      <c r="G11534" s="54">
        <v>2016</v>
      </c>
    </row>
    <row r="11535" spans="1:7">
      <c r="A11535" t="s">
        <v>2</v>
      </c>
      <c r="B11535" t="s">
        <v>13</v>
      </c>
      <c r="C11535" t="s">
        <v>23</v>
      </c>
      <c r="D11535" t="s">
        <v>65</v>
      </c>
      <c r="E11535" t="s">
        <v>35</v>
      </c>
      <c r="F11535" s="54"/>
      <c r="G11535" s="54">
        <v>2016</v>
      </c>
    </row>
    <row r="11536" spans="1:7">
      <c r="A11536" t="s">
        <v>2</v>
      </c>
      <c r="B11536" t="s">
        <v>13</v>
      </c>
      <c r="C11536" t="s">
        <v>23</v>
      </c>
      <c r="D11536" t="s">
        <v>66</v>
      </c>
      <c r="E11536" t="s">
        <v>35</v>
      </c>
      <c r="F11536" s="54"/>
      <c r="G11536" s="54">
        <v>2016</v>
      </c>
    </row>
    <row r="11537" spans="1:7">
      <c r="A11537" t="s">
        <v>2</v>
      </c>
      <c r="B11537" t="s">
        <v>13</v>
      </c>
      <c r="C11537" t="s">
        <v>23</v>
      </c>
      <c r="D11537" t="s">
        <v>67</v>
      </c>
      <c r="E11537" t="s">
        <v>35</v>
      </c>
      <c r="F11537" s="54"/>
      <c r="G11537" s="54">
        <v>2016</v>
      </c>
    </row>
    <row r="11538" spans="1:7">
      <c r="A11538" t="s">
        <v>2</v>
      </c>
      <c r="B11538" t="s">
        <v>13</v>
      </c>
      <c r="C11538" t="s">
        <v>23</v>
      </c>
      <c r="D11538" t="s">
        <v>68</v>
      </c>
      <c r="E11538" t="s">
        <v>35</v>
      </c>
      <c r="F11538" s="54"/>
      <c r="G11538" s="54">
        <v>2016</v>
      </c>
    </row>
    <row r="11539" spans="1:7">
      <c r="A11539" t="s">
        <v>2</v>
      </c>
      <c r="B11539" t="s">
        <v>13</v>
      </c>
      <c r="C11539" t="s">
        <v>23</v>
      </c>
      <c r="D11539" t="s">
        <v>69</v>
      </c>
      <c r="E11539" t="s">
        <v>35</v>
      </c>
      <c r="F11539" s="54"/>
      <c r="G11539" s="54">
        <v>2016</v>
      </c>
    </row>
    <row r="11540" spans="1:7">
      <c r="A11540" t="s">
        <v>2</v>
      </c>
      <c r="B11540" t="s">
        <v>13</v>
      </c>
      <c r="C11540" t="s">
        <v>23</v>
      </c>
      <c r="D11540" t="s">
        <v>64</v>
      </c>
      <c r="E11540" t="s">
        <v>36</v>
      </c>
      <c r="F11540" s="54"/>
      <c r="G11540" s="54">
        <v>2016</v>
      </c>
    </row>
    <row r="11541" spans="1:7">
      <c r="A11541" t="s">
        <v>2</v>
      </c>
      <c r="B11541" t="s">
        <v>13</v>
      </c>
      <c r="C11541" t="s">
        <v>23</v>
      </c>
      <c r="D11541" t="s">
        <v>65</v>
      </c>
      <c r="E11541" t="s">
        <v>36</v>
      </c>
      <c r="F11541" s="54"/>
      <c r="G11541" s="54">
        <v>2016</v>
      </c>
    </row>
    <row r="11542" spans="1:7">
      <c r="A11542" t="s">
        <v>2</v>
      </c>
      <c r="B11542" t="s">
        <v>13</v>
      </c>
      <c r="C11542" t="s">
        <v>23</v>
      </c>
      <c r="D11542" t="s">
        <v>66</v>
      </c>
      <c r="E11542" t="s">
        <v>36</v>
      </c>
      <c r="F11542" s="54"/>
      <c r="G11542" s="54">
        <v>2016</v>
      </c>
    </row>
    <row r="11543" spans="1:7">
      <c r="A11543" t="s">
        <v>2</v>
      </c>
      <c r="B11543" t="s">
        <v>13</v>
      </c>
      <c r="C11543" t="s">
        <v>23</v>
      </c>
      <c r="D11543" t="s">
        <v>67</v>
      </c>
      <c r="E11543" t="s">
        <v>36</v>
      </c>
      <c r="F11543" s="54"/>
      <c r="G11543" s="54">
        <v>2016</v>
      </c>
    </row>
    <row r="11544" spans="1:7">
      <c r="A11544" t="s">
        <v>2</v>
      </c>
      <c r="B11544" t="s">
        <v>13</v>
      </c>
      <c r="C11544" t="s">
        <v>23</v>
      </c>
      <c r="D11544" t="s">
        <v>68</v>
      </c>
      <c r="E11544" t="s">
        <v>36</v>
      </c>
      <c r="F11544" s="54"/>
      <c r="G11544" s="54">
        <v>2016</v>
      </c>
    </row>
    <row r="11545" spans="1:7">
      <c r="A11545" t="s">
        <v>2</v>
      </c>
      <c r="B11545" t="s">
        <v>13</v>
      </c>
      <c r="C11545" t="s">
        <v>23</v>
      </c>
      <c r="D11545" t="s">
        <v>69</v>
      </c>
      <c r="E11545" t="s">
        <v>36</v>
      </c>
      <c r="F11545" s="54"/>
      <c r="G11545" s="54">
        <v>2016</v>
      </c>
    </row>
    <row r="11546" spans="1:7">
      <c r="A11546" t="s">
        <v>2</v>
      </c>
      <c r="B11546" t="s">
        <v>13</v>
      </c>
      <c r="C11546" t="s">
        <v>23</v>
      </c>
      <c r="D11546" t="s">
        <v>64</v>
      </c>
      <c r="E11546" t="s">
        <v>37</v>
      </c>
      <c r="F11546" s="54"/>
      <c r="G11546" s="54">
        <v>2016</v>
      </c>
    </row>
    <row r="11547" spans="1:7">
      <c r="A11547" t="s">
        <v>2</v>
      </c>
      <c r="B11547" t="s">
        <v>13</v>
      </c>
      <c r="C11547" t="s">
        <v>23</v>
      </c>
      <c r="D11547" t="s">
        <v>65</v>
      </c>
      <c r="E11547" t="s">
        <v>37</v>
      </c>
      <c r="F11547" s="54"/>
      <c r="G11547" s="54">
        <v>2016</v>
      </c>
    </row>
    <row r="11548" spans="1:7">
      <c r="A11548" t="s">
        <v>2</v>
      </c>
      <c r="B11548" t="s">
        <v>13</v>
      </c>
      <c r="C11548" t="s">
        <v>23</v>
      </c>
      <c r="D11548" t="s">
        <v>66</v>
      </c>
      <c r="E11548" t="s">
        <v>37</v>
      </c>
      <c r="F11548" s="54"/>
      <c r="G11548" s="54">
        <v>2016</v>
      </c>
    </row>
    <row r="11549" spans="1:7">
      <c r="A11549" t="s">
        <v>2</v>
      </c>
      <c r="B11549" t="s">
        <v>13</v>
      </c>
      <c r="C11549" t="s">
        <v>23</v>
      </c>
      <c r="D11549" t="s">
        <v>67</v>
      </c>
      <c r="E11549" t="s">
        <v>37</v>
      </c>
      <c r="F11549" s="54"/>
      <c r="G11549" s="54">
        <v>2016</v>
      </c>
    </row>
    <row r="11550" spans="1:7">
      <c r="A11550" t="s">
        <v>2</v>
      </c>
      <c r="B11550" t="s">
        <v>13</v>
      </c>
      <c r="C11550" t="s">
        <v>23</v>
      </c>
      <c r="D11550" t="s">
        <v>68</v>
      </c>
      <c r="E11550" t="s">
        <v>37</v>
      </c>
      <c r="F11550" s="54"/>
      <c r="G11550" s="54">
        <v>2016</v>
      </c>
    </row>
    <row r="11551" spans="1:7">
      <c r="A11551" t="s">
        <v>2</v>
      </c>
      <c r="B11551" t="s">
        <v>13</v>
      </c>
      <c r="C11551" t="s">
        <v>23</v>
      </c>
      <c r="D11551" t="s">
        <v>69</v>
      </c>
      <c r="E11551" t="s">
        <v>37</v>
      </c>
      <c r="F11551" s="54"/>
      <c r="G11551" s="54">
        <v>2016</v>
      </c>
    </row>
    <row r="11552" spans="1:7">
      <c r="A11552" t="s">
        <v>2</v>
      </c>
      <c r="B11552" t="s">
        <v>13</v>
      </c>
      <c r="C11552" t="s">
        <v>23</v>
      </c>
      <c r="D11552" t="s">
        <v>64</v>
      </c>
      <c r="E11552" t="s">
        <v>38</v>
      </c>
      <c r="F11552" s="54"/>
      <c r="G11552" s="54">
        <v>2016</v>
      </c>
    </row>
    <row r="11553" spans="1:7">
      <c r="A11553" t="s">
        <v>2</v>
      </c>
      <c r="B11553" t="s">
        <v>13</v>
      </c>
      <c r="C11553" t="s">
        <v>23</v>
      </c>
      <c r="D11553" t="s">
        <v>65</v>
      </c>
      <c r="E11553" t="s">
        <v>38</v>
      </c>
      <c r="F11553" s="54"/>
      <c r="G11553" s="54">
        <v>2016</v>
      </c>
    </row>
    <row r="11554" spans="1:7">
      <c r="A11554" t="s">
        <v>2</v>
      </c>
      <c r="B11554" t="s">
        <v>13</v>
      </c>
      <c r="C11554" t="s">
        <v>23</v>
      </c>
      <c r="D11554" t="s">
        <v>66</v>
      </c>
      <c r="E11554" t="s">
        <v>38</v>
      </c>
      <c r="F11554" s="54"/>
      <c r="G11554" s="54">
        <v>2016</v>
      </c>
    </row>
    <row r="11555" spans="1:7">
      <c r="A11555" t="s">
        <v>2</v>
      </c>
      <c r="B11555" t="s">
        <v>13</v>
      </c>
      <c r="C11555" t="s">
        <v>23</v>
      </c>
      <c r="D11555" t="s">
        <v>67</v>
      </c>
      <c r="E11555" t="s">
        <v>38</v>
      </c>
      <c r="F11555" s="54"/>
      <c r="G11555" s="54">
        <v>2016</v>
      </c>
    </row>
    <row r="11556" spans="1:7">
      <c r="A11556" t="s">
        <v>2</v>
      </c>
      <c r="B11556" t="s">
        <v>13</v>
      </c>
      <c r="C11556" t="s">
        <v>23</v>
      </c>
      <c r="D11556" t="s">
        <v>68</v>
      </c>
      <c r="E11556" t="s">
        <v>38</v>
      </c>
      <c r="F11556" s="54"/>
      <c r="G11556" s="54">
        <v>2016</v>
      </c>
    </row>
    <row r="11557" spans="1:7">
      <c r="A11557" t="s">
        <v>2</v>
      </c>
      <c r="B11557" t="s">
        <v>13</v>
      </c>
      <c r="C11557" t="s">
        <v>23</v>
      </c>
      <c r="D11557" t="s">
        <v>69</v>
      </c>
      <c r="E11557" t="s">
        <v>38</v>
      </c>
      <c r="F11557" s="54"/>
      <c r="G11557" s="54">
        <v>2016</v>
      </c>
    </row>
    <row r="11558" spans="1:7">
      <c r="A11558" t="s">
        <v>2</v>
      </c>
      <c r="B11558" t="s">
        <v>13</v>
      </c>
      <c r="C11558" t="s">
        <v>23</v>
      </c>
      <c r="D11558" t="s">
        <v>64</v>
      </c>
      <c r="E11558" t="s">
        <v>39</v>
      </c>
      <c r="F11558" s="54"/>
      <c r="G11558" s="54">
        <v>2016</v>
      </c>
    </row>
    <row r="11559" spans="1:7">
      <c r="A11559" t="s">
        <v>2</v>
      </c>
      <c r="B11559" t="s">
        <v>13</v>
      </c>
      <c r="C11559" t="s">
        <v>23</v>
      </c>
      <c r="D11559" t="s">
        <v>65</v>
      </c>
      <c r="E11559" t="s">
        <v>39</v>
      </c>
      <c r="F11559" s="54"/>
      <c r="G11559" s="54">
        <v>2016</v>
      </c>
    </row>
    <row r="11560" spans="1:7">
      <c r="A11560" t="s">
        <v>2</v>
      </c>
      <c r="B11560" t="s">
        <v>13</v>
      </c>
      <c r="C11560" t="s">
        <v>23</v>
      </c>
      <c r="D11560" t="s">
        <v>66</v>
      </c>
      <c r="E11560" t="s">
        <v>39</v>
      </c>
      <c r="F11560" s="54"/>
      <c r="G11560" s="54">
        <v>2016</v>
      </c>
    </row>
    <row r="11561" spans="1:7">
      <c r="A11561" t="s">
        <v>2</v>
      </c>
      <c r="B11561" t="s">
        <v>13</v>
      </c>
      <c r="C11561" t="s">
        <v>23</v>
      </c>
      <c r="D11561" t="s">
        <v>67</v>
      </c>
      <c r="E11561" t="s">
        <v>39</v>
      </c>
      <c r="F11561" s="54"/>
      <c r="G11561" s="54">
        <v>2016</v>
      </c>
    </row>
    <row r="11562" spans="1:7">
      <c r="A11562" t="s">
        <v>2</v>
      </c>
      <c r="B11562" t="s">
        <v>13</v>
      </c>
      <c r="C11562" t="s">
        <v>23</v>
      </c>
      <c r="D11562" t="s">
        <v>68</v>
      </c>
      <c r="E11562" t="s">
        <v>39</v>
      </c>
      <c r="F11562" s="54"/>
      <c r="G11562" s="54">
        <v>2016</v>
      </c>
    </row>
    <row r="11563" spans="1:7">
      <c r="A11563" t="s">
        <v>2</v>
      </c>
      <c r="B11563" t="s">
        <v>13</v>
      </c>
      <c r="C11563" t="s">
        <v>23</v>
      </c>
      <c r="D11563" t="s">
        <v>69</v>
      </c>
      <c r="E11563" t="s">
        <v>39</v>
      </c>
      <c r="F11563" s="54"/>
      <c r="G11563" s="54">
        <v>2016</v>
      </c>
    </row>
    <row r="11564" spans="1:7">
      <c r="A11564" t="s">
        <v>2</v>
      </c>
      <c r="B11564" t="s">
        <v>13</v>
      </c>
      <c r="C11564" t="s">
        <v>23</v>
      </c>
      <c r="D11564" t="s">
        <v>64</v>
      </c>
      <c r="E11564" t="s">
        <v>40</v>
      </c>
      <c r="F11564" s="54"/>
      <c r="G11564" s="54">
        <v>2016</v>
      </c>
    </row>
    <row r="11565" spans="1:7">
      <c r="A11565" t="s">
        <v>2</v>
      </c>
      <c r="B11565" t="s">
        <v>13</v>
      </c>
      <c r="C11565" t="s">
        <v>23</v>
      </c>
      <c r="D11565" t="s">
        <v>65</v>
      </c>
      <c r="E11565" t="s">
        <v>40</v>
      </c>
      <c r="F11565" s="54"/>
      <c r="G11565" s="54">
        <v>2016</v>
      </c>
    </row>
    <row r="11566" spans="1:7">
      <c r="A11566" t="s">
        <v>2</v>
      </c>
      <c r="B11566" t="s">
        <v>13</v>
      </c>
      <c r="C11566" t="s">
        <v>23</v>
      </c>
      <c r="D11566" t="s">
        <v>66</v>
      </c>
      <c r="E11566" t="s">
        <v>40</v>
      </c>
      <c r="F11566" s="54"/>
      <c r="G11566" s="54">
        <v>2016</v>
      </c>
    </row>
    <row r="11567" spans="1:7">
      <c r="A11567" t="s">
        <v>2</v>
      </c>
      <c r="B11567" t="s">
        <v>13</v>
      </c>
      <c r="C11567" t="s">
        <v>23</v>
      </c>
      <c r="D11567" t="s">
        <v>67</v>
      </c>
      <c r="E11567" t="s">
        <v>40</v>
      </c>
      <c r="F11567" s="54"/>
      <c r="G11567" s="54">
        <v>2016</v>
      </c>
    </row>
    <row r="11568" spans="1:7">
      <c r="A11568" t="s">
        <v>2</v>
      </c>
      <c r="B11568" t="s">
        <v>13</v>
      </c>
      <c r="C11568" t="s">
        <v>23</v>
      </c>
      <c r="D11568" t="s">
        <v>68</v>
      </c>
      <c r="E11568" t="s">
        <v>40</v>
      </c>
      <c r="F11568" s="54"/>
      <c r="G11568" s="54">
        <v>2016</v>
      </c>
    </row>
    <row r="11569" spans="1:7">
      <c r="A11569" t="s">
        <v>2</v>
      </c>
      <c r="B11569" t="s">
        <v>13</v>
      </c>
      <c r="C11569" t="s">
        <v>23</v>
      </c>
      <c r="D11569" t="s">
        <v>69</v>
      </c>
      <c r="E11569" t="s">
        <v>40</v>
      </c>
      <c r="F11569" s="54"/>
      <c r="G11569" s="54">
        <v>2016</v>
      </c>
    </row>
    <row r="11570" spans="1:7">
      <c r="A11570" t="s">
        <v>2</v>
      </c>
      <c r="B11570" t="s">
        <v>13</v>
      </c>
      <c r="C11570" t="s">
        <v>23</v>
      </c>
      <c r="D11570" t="s">
        <v>64</v>
      </c>
      <c r="E11570" t="s">
        <v>41</v>
      </c>
      <c r="F11570" s="54"/>
      <c r="G11570" s="54">
        <v>2016</v>
      </c>
    </row>
    <row r="11571" spans="1:7">
      <c r="A11571" t="s">
        <v>2</v>
      </c>
      <c r="B11571" t="s">
        <v>13</v>
      </c>
      <c r="C11571" t="s">
        <v>23</v>
      </c>
      <c r="D11571" t="s">
        <v>65</v>
      </c>
      <c r="E11571" t="s">
        <v>41</v>
      </c>
      <c r="F11571" s="54"/>
      <c r="G11571" s="54">
        <v>2016</v>
      </c>
    </row>
    <row r="11572" spans="1:7">
      <c r="A11572" t="s">
        <v>2</v>
      </c>
      <c r="B11572" t="s">
        <v>13</v>
      </c>
      <c r="C11572" t="s">
        <v>23</v>
      </c>
      <c r="D11572" t="s">
        <v>66</v>
      </c>
      <c r="E11572" t="s">
        <v>41</v>
      </c>
      <c r="F11572" s="54"/>
      <c r="G11572" s="54">
        <v>2016</v>
      </c>
    </row>
    <row r="11573" spans="1:7">
      <c r="A11573" t="s">
        <v>2</v>
      </c>
      <c r="B11573" t="s">
        <v>13</v>
      </c>
      <c r="C11573" t="s">
        <v>23</v>
      </c>
      <c r="D11573" t="s">
        <v>67</v>
      </c>
      <c r="E11573" t="s">
        <v>41</v>
      </c>
      <c r="F11573" s="54"/>
      <c r="G11573" s="54">
        <v>2016</v>
      </c>
    </row>
    <row r="11574" spans="1:7">
      <c r="A11574" t="s">
        <v>2</v>
      </c>
      <c r="B11574" t="s">
        <v>13</v>
      </c>
      <c r="C11574" t="s">
        <v>23</v>
      </c>
      <c r="D11574" t="s">
        <v>68</v>
      </c>
      <c r="E11574" t="s">
        <v>41</v>
      </c>
      <c r="F11574" s="54"/>
      <c r="G11574" s="54">
        <v>2016</v>
      </c>
    </row>
    <row r="11575" spans="1:7">
      <c r="A11575" t="s">
        <v>2</v>
      </c>
      <c r="B11575" t="s">
        <v>13</v>
      </c>
      <c r="C11575" t="s">
        <v>23</v>
      </c>
      <c r="D11575" t="s">
        <v>69</v>
      </c>
      <c r="E11575" t="s">
        <v>41</v>
      </c>
      <c r="F11575" s="54"/>
      <c r="G11575" s="54">
        <v>2016</v>
      </c>
    </row>
    <row r="11576" spans="1:7">
      <c r="A11576" t="s">
        <v>2</v>
      </c>
      <c r="B11576" t="s">
        <v>13</v>
      </c>
      <c r="C11576" t="s">
        <v>23</v>
      </c>
      <c r="D11576" t="s">
        <v>64</v>
      </c>
      <c r="E11576" t="s">
        <v>42</v>
      </c>
      <c r="F11576" s="54"/>
      <c r="G11576" s="54">
        <v>2016</v>
      </c>
    </row>
    <row r="11577" spans="1:7">
      <c r="A11577" t="s">
        <v>2</v>
      </c>
      <c r="B11577" t="s">
        <v>13</v>
      </c>
      <c r="C11577" t="s">
        <v>23</v>
      </c>
      <c r="D11577" t="s">
        <v>65</v>
      </c>
      <c r="E11577" t="s">
        <v>42</v>
      </c>
      <c r="F11577" s="54"/>
      <c r="G11577" s="54">
        <v>2016</v>
      </c>
    </row>
    <row r="11578" spans="1:7">
      <c r="A11578" t="s">
        <v>2</v>
      </c>
      <c r="B11578" t="s">
        <v>13</v>
      </c>
      <c r="C11578" t="s">
        <v>23</v>
      </c>
      <c r="D11578" t="s">
        <v>66</v>
      </c>
      <c r="E11578" t="s">
        <v>42</v>
      </c>
      <c r="F11578" s="54"/>
      <c r="G11578" s="54">
        <v>2016</v>
      </c>
    </row>
    <row r="11579" spans="1:7">
      <c r="A11579" t="s">
        <v>2</v>
      </c>
      <c r="B11579" t="s">
        <v>13</v>
      </c>
      <c r="C11579" t="s">
        <v>23</v>
      </c>
      <c r="D11579" t="s">
        <v>67</v>
      </c>
      <c r="E11579" t="s">
        <v>42</v>
      </c>
      <c r="F11579" s="54"/>
      <c r="G11579" s="54">
        <v>2016</v>
      </c>
    </row>
    <row r="11580" spans="1:7">
      <c r="A11580" t="s">
        <v>2</v>
      </c>
      <c r="B11580" t="s">
        <v>13</v>
      </c>
      <c r="C11580" t="s">
        <v>23</v>
      </c>
      <c r="D11580" t="s">
        <v>68</v>
      </c>
      <c r="E11580" t="s">
        <v>42</v>
      </c>
      <c r="F11580" s="54"/>
      <c r="G11580" s="54">
        <v>2016</v>
      </c>
    </row>
    <row r="11581" spans="1:7">
      <c r="A11581" t="s">
        <v>2</v>
      </c>
      <c r="B11581" t="s">
        <v>13</v>
      </c>
      <c r="C11581" t="s">
        <v>23</v>
      </c>
      <c r="D11581" t="s">
        <v>69</v>
      </c>
      <c r="E11581" t="s">
        <v>42</v>
      </c>
      <c r="F11581" s="54"/>
      <c r="G11581" s="54">
        <v>2016</v>
      </c>
    </row>
    <row r="11582" spans="1:7">
      <c r="A11582" t="s">
        <v>3</v>
      </c>
      <c r="B11582" t="s">
        <v>13</v>
      </c>
      <c r="C11582" t="s">
        <v>23</v>
      </c>
      <c r="D11582" t="s">
        <v>64</v>
      </c>
      <c r="E11582" t="s">
        <v>33</v>
      </c>
      <c r="F11582" s="54"/>
      <c r="G11582" s="54">
        <v>2017</v>
      </c>
    </row>
    <row r="11583" spans="1:7">
      <c r="A11583" t="s">
        <v>3</v>
      </c>
      <c r="B11583" t="s">
        <v>13</v>
      </c>
      <c r="C11583" t="s">
        <v>23</v>
      </c>
      <c r="D11583" t="s">
        <v>65</v>
      </c>
      <c r="E11583" t="s">
        <v>33</v>
      </c>
      <c r="F11583" s="54"/>
      <c r="G11583" s="54">
        <v>2017</v>
      </c>
    </row>
    <row r="11584" spans="1:7">
      <c r="A11584" t="s">
        <v>3</v>
      </c>
      <c r="B11584" t="s">
        <v>13</v>
      </c>
      <c r="C11584" t="s">
        <v>23</v>
      </c>
      <c r="D11584" t="s">
        <v>66</v>
      </c>
      <c r="E11584" t="s">
        <v>33</v>
      </c>
      <c r="F11584" s="54"/>
      <c r="G11584" s="54">
        <v>2017</v>
      </c>
    </row>
    <row r="11585" spans="1:7">
      <c r="A11585" t="s">
        <v>3</v>
      </c>
      <c r="B11585" t="s">
        <v>13</v>
      </c>
      <c r="C11585" t="s">
        <v>23</v>
      </c>
      <c r="D11585" t="s">
        <v>67</v>
      </c>
      <c r="E11585" t="s">
        <v>33</v>
      </c>
      <c r="F11585" s="54"/>
      <c r="G11585" s="54">
        <v>2017</v>
      </c>
    </row>
    <row r="11586" spans="1:7">
      <c r="A11586" t="s">
        <v>3</v>
      </c>
      <c r="B11586" t="s">
        <v>13</v>
      </c>
      <c r="C11586" t="s">
        <v>23</v>
      </c>
      <c r="D11586" t="s">
        <v>68</v>
      </c>
      <c r="E11586" t="s">
        <v>33</v>
      </c>
      <c r="F11586" s="54"/>
      <c r="G11586" s="54">
        <v>2017</v>
      </c>
    </row>
    <row r="11587" spans="1:7">
      <c r="A11587" t="s">
        <v>3</v>
      </c>
      <c r="B11587" t="s">
        <v>13</v>
      </c>
      <c r="C11587" t="s">
        <v>23</v>
      </c>
      <c r="D11587" t="s">
        <v>69</v>
      </c>
      <c r="E11587" t="s">
        <v>33</v>
      </c>
      <c r="F11587" s="54"/>
      <c r="G11587" s="54">
        <v>2017</v>
      </c>
    </row>
    <row r="11588" spans="1:7">
      <c r="A11588" t="s">
        <v>3</v>
      </c>
      <c r="B11588" t="s">
        <v>13</v>
      </c>
      <c r="C11588" t="s">
        <v>23</v>
      </c>
      <c r="D11588" t="s">
        <v>64</v>
      </c>
      <c r="E11588" t="s">
        <v>34</v>
      </c>
      <c r="F11588" s="54"/>
      <c r="G11588" s="54">
        <v>2017</v>
      </c>
    </row>
    <row r="11589" spans="1:7">
      <c r="A11589" t="s">
        <v>3</v>
      </c>
      <c r="B11589" t="s">
        <v>13</v>
      </c>
      <c r="C11589" t="s">
        <v>23</v>
      </c>
      <c r="D11589" t="s">
        <v>65</v>
      </c>
      <c r="E11589" t="s">
        <v>34</v>
      </c>
      <c r="F11589" s="54"/>
      <c r="G11589" s="54">
        <v>2017</v>
      </c>
    </row>
    <row r="11590" spans="1:7">
      <c r="A11590" t="s">
        <v>3</v>
      </c>
      <c r="B11590" t="s">
        <v>13</v>
      </c>
      <c r="C11590" t="s">
        <v>23</v>
      </c>
      <c r="D11590" t="s">
        <v>66</v>
      </c>
      <c r="E11590" t="s">
        <v>34</v>
      </c>
      <c r="F11590" s="54"/>
      <c r="G11590" s="54">
        <v>2017</v>
      </c>
    </row>
    <row r="11591" spans="1:7">
      <c r="A11591" t="s">
        <v>3</v>
      </c>
      <c r="B11591" t="s">
        <v>13</v>
      </c>
      <c r="C11591" t="s">
        <v>23</v>
      </c>
      <c r="D11591" t="s">
        <v>67</v>
      </c>
      <c r="E11591" t="s">
        <v>34</v>
      </c>
      <c r="F11591" s="54"/>
      <c r="G11591" s="54">
        <v>2017</v>
      </c>
    </row>
    <row r="11592" spans="1:7">
      <c r="A11592" t="s">
        <v>3</v>
      </c>
      <c r="B11592" t="s">
        <v>13</v>
      </c>
      <c r="C11592" t="s">
        <v>23</v>
      </c>
      <c r="D11592" t="s">
        <v>68</v>
      </c>
      <c r="E11592" t="s">
        <v>34</v>
      </c>
      <c r="F11592" s="54"/>
      <c r="G11592" s="54">
        <v>2017</v>
      </c>
    </row>
    <row r="11593" spans="1:7">
      <c r="A11593" t="s">
        <v>3</v>
      </c>
      <c r="B11593" t="s">
        <v>13</v>
      </c>
      <c r="C11593" t="s">
        <v>23</v>
      </c>
      <c r="D11593" t="s">
        <v>69</v>
      </c>
      <c r="E11593" t="s">
        <v>34</v>
      </c>
      <c r="F11593" s="54"/>
      <c r="G11593" s="54">
        <v>2017</v>
      </c>
    </row>
    <row r="11594" spans="1:7">
      <c r="A11594" t="s">
        <v>3</v>
      </c>
      <c r="B11594" t="s">
        <v>13</v>
      </c>
      <c r="C11594" t="s">
        <v>23</v>
      </c>
      <c r="D11594" t="s">
        <v>64</v>
      </c>
      <c r="E11594" t="s">
        <v>35</v>
      </c>
      <c r="F11594" s="54"/>
      <c r="G11594" s="54">
        <v>2017</v>
      </c>
    </row>
    <row r="11595" spans="1:7">
      <c r="A11595" t="s">
        <v>3</v>
      </c>
      <c r="B11595" t="s">
        <v>13</v>
      </c>
      <c r="C11595" t="s">
        <v>23</v>
      </c>
      <c r="D11595" t="s">
        <v>65</v>
      </c>
      <c r="E11595" t="s">
        <v>35</v>
      </c>
      <c r="F11595" s="54"/>
      <c r="G11595" s="54">
        <v>2017</v>
      </c>
    </row>
    <row r="11596" spans="1:7">
      <c r="A11596" t="s">
        <v>3</v>
      </c>
      <c r="B11596" t="s">
        <v>13</v>
      </c>
      <c r="C11596" t="s">
        <v>23</v>
      </c>
      <c r="D11596" t="s">
        <v>66</v>
      </c>
      <c r="E11596" t="s">
        <v>35</v>
      </c>
      <c r="F11596" s="54"/>
      <c r="G11596" s="54">
        <v>2017</v>
      </c>
    </row>
    <row r="11597" spans="1:7">
      <c r="A11597" t="s">
        <v>3</v>
      </c>
      <c r="B11597" t="s">
        <v>13</v>
      </c>
      <c r="C11597" t="s">
        <v>23</v>
      </c>
      <c r="D11597" t="s">
        <v>67</v>
      </c>
      <c r="E11597" t="s">
        <v>35</v>
      </c>
      <c r="F11597" s="54"/>
      <c r="G11597" s="54">
        <v>2017</v>
      </c>
    </row>
    <row r="11598" spans="1:7">
      <c r="A11598" t="s">
        <v>3</v>
      </c>
      <c r="B11598" t="s">
        <v>13</v>
      </c>
      <c r="C11598" t="s">
        <v>23</v>
      </c>
      <c r="D11598" t="s">
        <v>68</v>
      </c>
      <c r="E11598" t="s">
        <v>35</v>
      </c>
      <c r="F11598" s="54"/>
      <c r="G11598" s="54">
        <v>2017</v>
      </c>
    </row>
    <row r="11599" spans="1:7">
      <c r="A11599" t="s">
        <v>3</v>
      </c>
      <c r="B11599" t="s">
        <v>13</v>
      </c>
      <c r="C11599" t="s">
        <v>23</v>
      </c>
      <c r="D11599" t="s">
        <v>69</v>
      </c>
      <c r="E11599" t="s">
        <v>35</v>
      </c>
      <c r="F11599" s="54"/>
      <c r="G11599" s="54">
        <v>2017</v>
      </c>
    </row>
    <row r="11600" spans="1:7">
      <c r="A11600" t="s">
        <v>3</v>
      </c>
      <c r="B11600" t="s">
        <v>13</v>
      </c>
      <c r="C11600" t="s">
        <v>23</v>
      </c>
      <c r="D11600" t="s">
        <v>64</v>
      </c>
      <c r="E11600" t="s">
        <v>36</v>
      </c>
      <c r="F11600" s="54"/>
      <c r="G11600" s="54">
        <v>2017</v>
      </c>
    </row>
    <row r="11601" spans="1:7">
      <c r="A11601" t="s">
        <v>3</v>
      </c>
      <c r="B11601" t="s">
        <v>13</v>
      </c>
      <c r="C11601" t="s">
        <v>23</v>
      </c>
      <c r="D11601" t="s">
        <v>65</v>
      </c>
      <c r="E11601" t="s">
        <v>36</v>
      </c>
      <c r="F11601" s="54"/>
      <c r="G11601" s="54">
        <v>2017</v>
      </c>
    </row>
    <row r="11602" spans="1:7">
      <c r="A11602" t="s">
        <v>3</v>
      </c>
      <c r="B11602" t="s">
        <v>13</v>
      </c>
      <c r="C11602" t="s">
        <v>23</v>
      </c>
      <c r="D11602" t="s">
        <v>66</v>
      </c>
      <c r="E11602" t="s">
        <v>36</v>
      </c>
      <c r="F11602" s="54"/>
      <c r="G11602" s="54">
        <v>2017</v>
      </c>
    </row>
    <row r="11603" spans="1:7">
      <c r="A11603" t="s">
        <v>3</v>
      </c>
      <c r="B11603" t="s">
        <v>13</v>
      </c>
      <c r="C11603" t="s">
        <v>23</v>
      </c>
      <c r="D11603" t="s">
        <v>67</v>
      </c>
      <c r="E11603" t="s">
        <v>36</v>
      </c>
      <c r="F11603" s="54"/>
      <c r="G11603" s="54">
        <v>2017</v>
      </c>
    </row>
    <row r="11604" spans="1:7">
      <c r="A11604" t="s">
        <v>3</v>
      </c>
      <c r="B11604" t="s">
        <v>13</v>
      </c>
      <c r="C11604" t="s">
        <v>23</v>
      </c>
      <c r="D11604" t="s">
        <v>68</v>
      </c>
      <c r="E11604" t="s">
        <v>36</v>
      </c>
      <c r="F11604" s="54"/>
      <c r="G11604" s="54">
        <v>2017</v>
      </c>
    </row>
    <row r="11605" spans="1:7">
      <c r="A11605" t="s">
        <v>3</v>
      </c>
      <c r="B11605" t="s">
        <v>13</v>
      </c>
      <c r="C11605" t="s">
        <v>23</v>
      </c>
      <c r="D11605" t="s">
        <v>69</v>
      </c>
      <c r="E11605" t="s">
        <v>36</v>
      </c>
      <c r="F11605" s="54"/>
      <c r="G11605" s="54">
        <v>2017</v>
      </c>
    </row>
    <row r="11606" spans="1:7">
      <c r="A11606" t="s">
        <v>3</v>
      </c>
      <c r="B11606" t="s">
        <v>13</v>
      </c>
      <c r="C11606" t="s">
        <v>23</v>
      </c>
      <c r="D11606" t="s">
        <v>64</v>
      </c>
      <c r="E11606" t="s">
        <v>37</v>
      </c>
      <c r="F11606" s="54"/>
      <c r="G11606" s="54">
        <v>2017</v>
      </c>
    </row>
    <row r="11607" spans="1:7">
      <c r="A11607" t="s">
        <v>3</v>
      </c>
      <c r="B11607" t="s">
        <v>13</v>
      </c>
      <c r="C11607" t="s">
        <v>23</v>
      </c>
      <c r="D11607" t="s">
        <v>65</v>
      </c>
      <c r="E11607" t="s">
        <v>37</v>
      </c>
      <c r="F11607" s="54"/>
      <c r="G11607" s="54">
        <v>2017</v>
      </c>
    </row>
    <row r="11608" spans="1:7">
      <c r="A11608" t="s">
        <v>3</v>
      </c>
      <c r="B11608" t="s">
        <v>13</v>
      </c>
      <c r="C11608" t="s">
        <v>23</v>
      </c>
      <c r="D11608" t="s">
        <v>66</v>
      </c>
      <c r="E11608" t="s">
        <v>37</v>
      </c>
      <c r="F11608" s="54"/>
      <c r="G11608" s="54">
        <v>2017</v>
      </c>
    </row>
    <row r="11609" spans="1:7">
      <c r="A11609" t="s">
        <v>3</v>
      </c>
      <c r="B11609" t="s">
        <v>13</v>
      </c>
      <c r="C11609" t="s">
        <v>23</v>
      </c>
      <c r="D11609" t="s">
        <v>67</v>
      </c>
      <c r="E11609" t="s">
        <v>37</v>
      </c>
      <c r="F11609" s="54"/>
      <c r="G11609" s="54">
        <v>2017</v>
      </c>
    </row>
    <row r="11610" spans="1:7">
      <c r="A11610" t="s">
        <v>3</v>
      </c>
      <c r="B11610" t="s">
        <v>13</v>
      </c>
      <c r="C11610" t="s">
        <v>23</v>
      </c>
      <c r="D11610" t="s">
        <v>68</v>
      </c>
      <c r="E11610" t="s">
        <v>37</v>
      </c>
      <c r="F11610" s="54"/>
      <c r="G11610" s="54">
        <v>2017</v>
      </c>
    </row>
    <row r="11611" spans="1:7">
      <c r="A11611" t="s">
        <v>3</v>
      </c>
      <c r="B11611" t="s">
        <v>13</v>
      </c>
      <c r="C11611" t="s">
        <v>23</v>
      </c>
      <c r="D11611" t="s">
        <v>69</v>
      </c>
      <c r="E11611" t="s">
        <v>37</v>
      </c>
      <c r="F11611" s="54"/>
      <c r="G11611" s="54">
        <v>2017</v>
      </c>
    </row>
    <row r="11612" spans="1:7">
      <c r="A11612" t="s">
        <v>3</v>
      </c>
      <c r="B11612" t="s">
        <v>13</v>
      </c>
      <c r="C11612" t="s">
        <v>23</v>
      </c>
      <c r="D11612" t="s">
        <v>64</v>
      </c>
      <c r="E11612" t="s">
        <v>38</v>
      </c>
      <c r="F11612" s="54"/>
      <c r="G11612" s="54">
        <v>2017</v>
      </c>
    </row>
    <row r="11613" spans="1:7">
      <c r="A11613" t="s">
        <v>3</v>
      </c>
      <c r="B11613" t="s">
        <v>13</v>
      </c>
      <c r="C11613" t="s">
        <v>23</v>
      </c>
      <c r="D11613" t="s">
        <v>65</v>
      </c>
      <c r="E11613" t="s">
        <v>38</v>
      </c>
      <c r="F11613" s="54"/>
      <c r="G11613" s="54">
        <v>2017</v>
      </c>
    </row>
    <row r="11614" spans="1:7">
      <c r="A11614" t="s">
        <v>3</v>
      </c>
      <c r="B11614" t="s">
        <v>13</v>
      </c>
      <c r="C11614" t="s">
        <v>23</v>
      </c>
      <c r="D11614" t="s">
        <v>66</v>
      </c>
      <c r="E11614" t="s">
        <v>38</v>
      </c>
      <c r="F11614" s="54"/>
      <c r="G11614" s="54">
        <v>2017</v>
      </c>
    </row>
    <row r="11615" spans="1:7">
      <c r="A11615" t="s">
        <v>3</v>
      </c>
      <c r="B11615" t="s">
        <v>13</v>
      </c>
      <c r="C11615" t="s">
        <v>23</v>
      </c>
      <c r="D11615" t="s">
        <v>67</v>
      </c>
      <c r="E11615" t="s">
        <v>38</v>
      </c>
      <c r="F11615" s="54"/>
      <c r="G11615" s="54">
        <v>2017</v>
      </c>
    </row>
    <row r="11616" spans="1:7">
      <c r="A11616" t="s">
        <v>3</v>
      </c>
      <c r="B11616" t="s">
        <v>13</v>
      </c>
      <c r="C11616" t="s">
        <v>23</v>
      </c>
      <c r="D11616" t="s">
        <v>68</v>
      </c>
      <c r="E11616" t="s">
        <v>38</v>
      </c>
      <c r="F11616" s="54"/>
      <c r="G11616" s="54">
        <v>2017</v>
      </c>
    </row>
    <row r="11617" spans="1:7">
      <c r="A11617" t="s">
        <v>3</v>
      </c>
      <c r="B11617" t="s">
        <v>13</v>
      </c>
      <c r="C11617" t="s">
        <v>23</v>
      </c>
      <c r="D11617" t="s">
        <v>69</v>
      </c>
      <c r="E11617" t="s">
        <v>38</v>
      </c>
      <c r="F11617" s="54"/>
      <c r="G11617" s="54">
        <v>2017</v>
      </c>
    </row>
    <row r="11618" spans="1:7">
      <c r="A11618" t="s">
        <v>3</v>
      </c>
      <c r="B11618" t="s">
        <v>13</v>
      </c>
      <c r="C11618" t="s">
        <v>23</v>
      </c>
      <c r="D11618" t="s">
        <v>64</v>
      </c>
      <c r="E11618" t="s">
        <v>39</v>
      </c>
      <c r="F11618" s="54"/>
      <c r="G11618" s="54">
        <v>2017</v>
      </c>
    </row>
    <row r="11619" spans="1:7">
      <c r="A11619" t="s">
        <v>3</v>
      </c>
      <c r="B11619" t="s">
        <v>13</v>
      </c>
      <c r="C11619" t="s">
        <v>23</v>
      </c>
      <c r="D11619" t="s">
        <v>65</v>
      </c>
      <c r="E11619" t="s">
        <v>39</v>
      </c>
      <c r="F11619" s="54"/>
      <c r="G11619" s="54">
        <v>2017</v>
      </c>
    </row>
    <row r="11620" spans="1:7">
      <c r="A11620" t="s">
        <v>3</v>
      </c>
      <c r="B11620" t="s">
        <v>13</v>
      </c>
      <c r="C11620" t="s">
        <v>23</v>
      </c>
      <c r="D11620" t="s">
        <v>66</v>
      </c>
      <c r="E11620" t="s">
        <v>39</v>
      </c>
      <c r="F11620" s="54"/>
      <c r="G11620" s="54">
        <v>2017</v>
      </c>
    </row>
    <row r="11621" spans="1:7">
      <c r="A11621" t="s">
        <v>3</v>
      </c>
      <c r="B11621" t="s">
        <v>13</v>
      </c>
      <c r="C11621" t="s">
        <v>23</v>
      </c>
      <c r="D11621" t="s">
        <v>67</v>
      </c>
      <c r="E11621" t="s">
        <v>39</v>
      </c>
      <c r="F11621" s="54"/>
      <c r="G11621" s="54">
        <v>2017</v>
      </c>
    </row>
    <row r="11622" spans="1:7">
      <c r="A11622" t="s">
        <v>3</v>
      </c>
      <c r="B11622" t="s">
        <v>13</v>
      </c>
      <c r="C11622" t="s">
        <v>23</v>
      </c>
      <c r="D11622" t="s">
        <v>68</v>
      </c>
      <c r="E11622" t="s">
        <v>39</v>
      </c>
      <c r="F11622" s="54"/>
      <c r="G11622" s="54">
        <v>2017</v>
      </c>
    </row>
    <row r="11623" spans="1:7">
      <c r="A11623" t="s">
        <v>3</v>
      </c>
      <c r="B11623" t="s">
        <v>13</v>
      </c>
      <c r="C11623" t="s">
        <v>23</v>
      </c>
      <c r="D11623" t="s">
        <v>69</v>
      </c>
      <c r="E11623" t="s">
        <v>39</v>
      </c>
      <c r="F11623" s="54"/>
      <c r="G11623" s="54">
        <v>2017</v>
      </c>
    </row>
    <row r="11624" spans="1:7">
      <c r="A11624" t="s">
        <v>3</v>
      </c>
      <c r="B11624" t="s">
        <v>13</v>
      </c>
      <c r="C11624" t="s">
        <v>23</v>
      </c>
      <c r="D11624" t="s">
        <v>64</v>
      </c>
      <c r="E11624" t="s">
        <v>40</v>
      </c>
      <c r="F11624" s="54"/>
      <c r="G11624" s="54">
        <v>2017</v>
      </c>
    </row>
    <row r="11625" spans="1:7">
      <c r="A11625" t="s">
        <v>3</v>
      </c>
      <c r="B11625" t="s">
        <v>13</v>
      </c>
      <c r="C11625" t="s">
        <v>23</v>
      </c>
      <c r="D11625" t="s">
        <v>65</v>
      </c>
      <c r="E11625" t="s">
        <v>40</v>
      </c>
      <c r="F11625" s="54"/>
      <c r="G11625" s="54">
        <v>2017</v>
      </c>
    </row>
    <row r="11626" spans="1:7">
      <c r="A11626" t="s">
        <v>3</v>
      </c>
      <c r="B11626" t="s">
        <v>13</v>
      </c>
      <c r="C11626" t="s">
        <v>23</v>
      </c>
      <c r="D11626" t="s">
        <v>66</v>
      </c>
      <c r="E11626" t="s">
        <v>40</v>
      </c>
      <c r="F11626" s="54"/>
      <c r="G11626" s="54">
        <v>2017</v>
      </c>
    </row>
    <row r="11627" spans="1:7">
      <c r="A11627" t="s">
        <v>3</v>
      </c>
      <c r="B11627" t="s">
        <v>13</v>
      </c>
      <c r="C11627" t="s">
        <v>23</v>
      </c>
      <c r="D11627" t="s">
        <v>67</v>
      </c>
      <c r="E11627" t="s">
        <v>40</v>
      </c>
      <c r="F11627" s="54"/>
      <c r="G11627" s="54">
        <v>2017</v>
      </c>
    </row>
    <row r="11628" spans="1:7">
      <c r="A11628" t="s">
        <v>3</v>
      </c>
      <c r="B11628" t="s">
        <v>13</v>
      </c>
      <c r="C11628" t="s">
        <v>23</v>
      </c>
      <c r="D11628" t="s">
        <v>68</v>
      </c>
      <c r="E11628" t="s">
        <v>40</v>
      </c>
      <c r="F11628" s="54"/>
      <c r="G11628" s="54">
        <v>2017</v>
      </c>
    </row>
    <row r="11629" spans="1:7">
      <c r="A11629" t="s">
        <v>3</v>
      </c>
      <c r="B11629" t="s">
        <v>13</v>
      </c>
      <c r="C11629" t="s">
        <v>23</v>
      </c>
      <c r="D11629" t="s">
        <v>69</v>
      </c>
      <c r="E11629" t="s">
        <v>40</v>
      </c>
      <c r="F11629" s="54"/>
      <c r="G11629" s="54">
        <v>2017</v>
      </c>
    </row>
    <row r="11630" spans="1:7">
      <c r="A11630" t="s">
        <v>3</v>
      </c>
      <c r="B11630" t="s">
        <v>13</v>
      </c>
      <c r="C11630" t="s">
        <v>23</v>
      </c>
      <c r="D11630" t="s">
        <v>64</v>
      </c>
      <c r="E11630" t="s">
        <v>41</v>
      </c>
      <c r="F11630" s="54"/>
      <c r="G11630" s="54">
        <v>2017</v>
      </c>
    </row>
    <row r="11631" spans="1:7">
      <c r="A11631" t="s">
        <v>3</v>
      </c>
      <c r="B11631" t="s">
        <v>13</v>
      </c>
      <c r="C11631" t="s">
        <v>23</v>
      </c>
      <c r="D11631" t="s">
        <v>65</v>
      </c>
      <c r="E11631" t="s">
        <v>41</v>
      </c>
      <c r="F11631" s="54"/>
      <c r="G11631" s="54">
        <v>2017</v>
      </c>
    </row>
    <row r="11632" spans="1:7">
      <c r="A11632" t="s">
        <v>3</v>
      </c>
      <c r="B11632" t="s">
        <v>13</v>
      </c>
      <c r="C11632" t="s">
        <v>23</v>
      </c>
      <c r="D11632" t="s">
        <v>66</v>
      </c>
      <c r="E11632" t="s">
        <v>41</v>
      </c>
      <c r="F11632" s="54"/>
      <c r="G11632" s="54">
        <v>2017</v>
      </c>
    </row>
    <row r="11633" spans="1:7">
      <c r="A11633" t="s">
        <v>3</v>
      </c>
      <c r="B11633" t="s">
        <v>13</v>
      </c>
      <c r="C11633" t="s">
        <v>23</v>
      </c>
      <c r="D11633" t="s">
        <v>67</v>
      </c>
      <c r="E11633" t="s">
        <v>41</v>
      </c>
      <c r="F11633" s="54"/>
      <c r="G11633" s="54">
        <v>2017</v>
      </c>
    </row>
    <row r="11634" spans="1:7">
      <c r="A11634" t="s">
        <v>3</v>
      </c>
      <c r="B11634" t="s">
        <v>13</v>
      </c>
      <c r="C11634" t="s">
        <v>23</v>
      </c>
      <c r="D11634" t="s">
        <v>68</v>
      </c>
      <c r="E11634" t="s">
        <v>41</v>
      </c>
      <c r="F11634" s="54"/>
      <c r="G11634" s="54">
        <v>2017</v>
      </c>
    </row>
    <row r="11635" spans="1:7">
      <c r="A11635" t="s">
        <v>3</v>
      </c>
      <c r="B11635" t="s">
        <v>13</v>
      </c>
      <c r="C11635" t="s">
        <v>23</v>
      </c>
      <c r="D11635" t="s">
        <v>69</v>
      </c>
      <c r="E11635" t="s">
        <v>41</v>
      </c>
      <c r="F11635" s="54"/>
      <c r="G11635" s="54">
        <v>2017</v>
      </c>
    </row>
    <row r="11636" spans="1:7">
      <c r="A11636" t="s">
        <v>3</v>
      </c>
      <c r="B11636" t="s">
        <v>13</v>
      </c>
      <c r="C11636" t="s">
        <v>23</v>
      </c>
      <c r="D11636" t="s">
        <v>64</v>
      </c>
      <c r="E11636" t="s">
        <v>42</v>
      </c>
      <c r="F11636" s="54"/>
      <c r="G11636" s="54">
        <v>2017</v>
      </c>
    </row>
    <row r="11637" spans="1:7">
      <c r="A11637" t="s">
        <v>3</v>
      </c>
      <c r="B11637" t="s">
        <v>13</v>
      </c>
      <c r="C11637" t="s">
        <v>23</v>
      </c>
      <c r="D11637" t="s">
        <v>65</v>
      </c>
      <c r="E11637" t="s">
        <v>42</v>
      </c>
      <c r="F11637" s="54"/>
      <c r="G11637" s="54">
        <v>2017</v>
      </c>
    </row>
    <row r="11638" spans="1:7">
      <c r="A11638" t="s">
        <v>3</v>
      </c>
      <c r="B11638" t="s">
        <v>13</v>
      </c>
      <c r="C11638" t="s">
        <v>23</v>
      </c>
      <c r="D11638" t="s">
        <v>66</v>
      </c>
      <c r="E11638" t="s">
        <v>42</v>
      </c>
      <c r="F11638" s="54"/>
      <c r="G11638" s="54">
        <v>2017</v>
      </c>
    </row>
    <row r="11639" spans="1:7">
      <c r="A11639" t="s">
        <v>3</v>
      </c>
      <c r="B11639" t="s">
        <v>13</v>
      </c>
      <c r="C11639" t="s">
        <v>23</v>
      </c>
      <c r="D11639" t="s">
        <v>67</v>
      </c>
      <c r="E11639" t="s">
        <v>42</v>
      </c>
      <c r="F11639" s="54"/>
      <c r="G11639" s="54">
        <v>2017</v>
      </c>
    </row>
    <row r="11640" spans="1:7">
      <c r="A11640" t="s">
        <v>3</v>
      </c>
      <c r="B11640" t="s">
        <v>13</v>
      </c>
      <c r="C11640" t="s">
        <v>23</v>
      </c>
      <c r="D11640" t="s">
        <v>68</v>
      </c>
      <c r="E11640" t="s">
        <v>42</v>
      </c>
      <c r="F11640" s="54"/>
      <c r="G11640" s="54">
        <v>2017</v>
      </c>
    </row>
    <row r="11641" spans="1:7">
      <c r="A11641" t="s">
        <v>3</v>
      </c>
      <c r="B11641" t="s">
        <v>13</v>
      </c>
      <c r="C11641" t="s">
        <v>23</v>
      </c>
      <c r="D11641" t="s">
        <v>69</v>
      </c>
      <c r="E11641" t="s">
        <v>42</v>
      </c>
      <c r="F11641" s="54"/>
      <c r="G11641" s="54">
        <v>2017</v>
      </c>
    </row>
    <row r="11642" spans="1:7">
      <c r="A11642" t="s">
        <v>78</v>
      </c>
      <c r="B11642" t="s">
        <v>13</v>
      </c>
      <c r="C11642" t="s">
        <v>23</v>
      </c>
      <c r="D11642" t="s">
        <v>64</v>
      </c>
      <c r="E11642" t="s">
        <v>33</v>
      </c>
      <c r="F11642" s="54"/>
      <c r="G11642" s="54">
        <v>2017</v>
      </c>
    </row>
    <row r="11643" spans="1:7">
      <c r="A11643" t="s">
        <v>78</v>
      </c>
      <c r="B11643" t="s">
        <v>13</v>
      </c>
      <c r="C11643" t="s">
        <v>23</v>
      </c>
      <c r="D11643" t="s">
        <v>65</v>
      </c>
      <c r="E11643" t="s">
        <v>33</v>
      </c>
      <c r="F11643" s="54"/>
      <c r="G11643" s="54">
        <v>2017</v>
      </c>
    </row>
    <row r="11644" spans="1:7">
      <c r="A11644" t="s">
        <v>78</v>
      </c>
      <c r="B11644" t="s">
        <v>13</v>
      </c>
      <c r="C11644" t="s">
        <v>23</v>
      </c>
      <c r="D11644" t="s">
        <v>66</v>
      </c>
      <c r="E11644" t="s">
        <v>33</v>
      </c>
      <c r="F11644" s="54"/>
      <c r="G11644" s="54">
        <v>2017</v>
      </c>
    </row>
    <row r="11645" spans="1:7">
      <c r="A11645" t="s">
        <v>78</v>
      </c>
      <c r="B11645" t="s">
        <v>13</v>
      </c>
      <c r="C11645" t="s">
        <v>23</v>
      </c>
      <c r="D11645" t="s">
        <v>67</v>
      </c>
      <c r="E11645" t="s">
        <v>33</v>
      </c>
      <c r="F11645" s="54"/>
      <c r="G11645" s="54">
        <v>2017</v>
      </c>
    </row>
    <row r="11646" spans="1:7">
      <c r="A11646" t="s">
        <v>78</v>
      </c>
      <c r="B11646" t="s">
        <v>13</v>
      </c>
      <c r="C11646" t="s">
        <v>23</v>
      </c>
      <c r="D11646" t="s">
        <v>68</v>
      </c>
      <c r="E11646" t="s">
        <v>33</v>
      </c>
      <c r="F11646" s="54"/>
      <c r="G11646" s="54">
        <v>2017</v>
      </c>
    </row>
    <row r="11647" spans="1:7">
      <c r="A11647" t="s">
        <v>78</v>
      </c>
      <c r="B11647" t="s">
        <v>13</v>
      </c>
      <c r="C11647" t="s">
        <v>23</v>
      </c>
      <c r="D11647" t="s">
        <v>69</v>
      </c>
      <c r="E11647" t="s">
        <v>33</v>
      </c>
      <c r="F11647" s="54"/>
      <c r="G11647" s="54">
        <v>2017</v>
      </c>
    </row>
    <row r="11648" spans="1:7">
      <c r="A11648" t="s">
        <v>78</v>
      </c>
      <c r="B11648" t="s">
        <v>13</v>
      </c>
      <c r="C11648" t="s">
        <v>23</v>
      </c>
      <c r="D11648" t="s">
        <v>64</v>
      </c>
      <c r="E11648" t="s">
        <v>34</v>
      </c>
      <c r="F11648" s="54"/>
      <c r="G11648" s="54">
        <v>2017</v>
      </c>
    </row>
    <row r="11649" spans="1:7">
      <c r="A11649" t="s">
        <v>78</v>
      </c>
      <c r="B11649" t="s">
        <v>13</v>
      </c>
      <c r="C11649" t="s">
        <v>23</v>
      </c>
      <c r="D11649" t="s">
        <v>65</v>
      </c>
      <c r="E11649" t="s">
        <v>34</v>
      </c>
      <c r="F11649" s="54"/>
      <c r="G11649" s="54">
        <v>2017</v>
      </c>
    </row>
    <row r="11650" spans="1:7">
      <c r="A11650" t="s">
        <v>78</v>
      </c>
      <c r="B11650" t="s">
        <v>13</v>
      </c>
      <c r="C11650" t="s">
        <v>23</v>
      </c>
      <c r="D11650" t="s">
        <v>66</v>
      </c>
      <c r="E11650" t="s">
        <v>34</v>
      </c>
      <c r="F11650" s="54"/>
      <c r="G11650" s="54">
        <v>2017</v>
      </c>
    </row>
    <row r="11651" spans="1:7">
      <c r="A11651" t="s">
        <v>78</v>
      </c>
      <c r="B11651" t="s">
        <v>13</v>
      </c>
      <c r="C11651" t="s">
        <v>23</v>
      </c>
      <c r="D11651" t="s">
        <v>67</v>
      </c>
      <c r="E11651" t="s">
        <v>34</v>
      </c>
      <c r="F11651" s="54"/>
      <c r="G11651" s="54">
        <v>2017</v>
      </c>
    </row>
    <row r="11652" spans="1:7">
      <c r="A11652" t="s">
        <v>78</v>
      </c>
      <c r="B11652" t="s">
        <v>13</v>
      </c>
      <c r="C11652" t="s">
        <v>23</v>
      </c>
      <c r="D11652" t="s">
        <v>68</v>
      </c>
      <c r="E11652" t="s">
        <v>34</v>
      </c>
      <c r="F11652" s="54"/>
      <c r="G11652" s="54">
        <v>2017</v>
      </c>
    </row>
    <row r="11653" spans="1:7">
      <c r="A11653" t="s">
        <v>78</v>
      </c>
      <c r="B11653" t="s">
        <v>13</v>
      </c>
      <c r="C11653" t="s">
        <v>23</v>
      </c>
      <c r="D11653" t="s">
        <v>69</v>
      </c>
      <c r="E11653" t="s">
        <v>34</v>
      </c>
      <c r="F11653" s="54"/>
      <c r="G11653" s="54">
        <v>2017</v>
      </c>
    </row>
    <row r="11654" spans="1:7">
      <c r="A11654" t="s">
        <v>78</v>
      </c>
      <c r="B11654" t="s">
        <v>13</v>
      </c>
      <c r="C11654" t="s">
        <v>23</v>
      </c>
      <c r="D11654" t="s">
        <v>64</v>
      </c>
      <c r="E11654" t="s">
        <v>35</v>
      </c>
      <c r="F11654" s="54"/>
      <c r="G11654" s="54">
        <v>2017</v>
      </c>
    </row>
    <row r="11655" spans="1:7">
      <c r="A11655" t="s">
        <v>78</v>
      </c>
      <c r="B11655" t="s">
        <v>13</v>
      </c>
      <c r="C11655" t="s">
        <v>23</v>
      </c>
      <c r="D11655" t="s">
        <v>65</v>
      </c>
      <c r="E11655" t="s">
        <v>35</v>
      </c>
      <c r="F11655" s="54"/>
      <c r="G11655" s="54">
        <v>2017</v>
      </c>
    </row>
    <row r="11656" spans="1:7">
      <c r="A11656" t="s">
        <v>78</v>
      </c>
      <c r="B11656" t="s">
        <v>13</v>
      </c>
      <c r="C11656" t="s">
        <v>23</v>
      </c>
      <c r="D11656" t="s">
        <v>66</v>
      </c>
      <c r="E11656" t="s">
        <v>35</v>
      </c>
      <c r="F11656" s="54"/>
      <c r="G11656" s="54">
        <v>2017</v>
      </c>
    </row>
    <row r="11657" spans="1:7">
      <c r="A11657" t="s">
        <v>78</v>
      </c>
      <c r="B11657" t="s">
        <v>13</v>
      </c>
      <c r="C11657" t="s">
        <v>23</v>
      </c>
      <c r="D11657" t="s">
        <v>67</v>
      </c>
      <c r="E11657" t="s">
        <v>35</v>
      </c>
      <c r="F11657" s="54"/>
      <c r="G11657" s="54">
        <v>2017</v>
      </c>
    </row>
    <row r="11658" spans="1:7">
      <c r="A11658" t="s">
        <v>78</v>
      </c>
      <c r="B11658" t="s">
        <v>13</v>
      </c>
      <c r="C11658" t="s">
        <v>23</v>
      </c>
      <c r="D11658" t="s">
        <v>68</v>
      </c>
      <c r="E11658" t="s">
        <v>35</v>
      </c>
      <c r="F11658" s="54"/>
      <c r="G11658" s="54">
        <v>2017</v>
      </c>
    </row>
    <row r="11659" spans="1:7">
      <c r="A11659" t="s">
        <v>78</v>
      </c>
      <c r="B11659" t="s">
        <v>13</v>
      </c>
      <c r="C11659" t="s">
        <v>23</v>
      </c>
      <c r="D11659" t="s">
        <v>69</v>
      </c>
      <c r="E11659" t="s">
        <v>35</v>
      </c>
      <c r="F11659" s="54"/>
      <c r="G11659" s="54">
        <v>2017</v>
      </c>
    </row>
    <row r="11660" spans="1:7">
      <c r="A11660" t="s">
        <v>78</v>
      </c>
      <c r="B11660" t="s">
        <v>13</v>
      </c>
      <c r="C11660" t="s">
        <v>23</v>
      </c>
      <c r="D11660" t="s">
        <v>64</v>
      </c>
      <c r="E11660" t="s">
        <v>36</v>
      </c>
      <c r="F11660" s="54"/>
      <c r="G11660" s="54">
        <v>2017</v>
      </c>
    </row>
    <row r="11661" spans="1:7">
      <c r="A11661" t="s">
        <v>78</v>
      </c>
      <c r="B11661" t="s">
        <v>13</v>
      </c>
      <c r="C11661" t="s">
        <v>23</v>
      </c>
      <c r="D11661" t="s">
        <v>65</v>
      </c>
      <c r="E11661" t="s">
        <v>36</v>
      </c>
      <c r="F11661" s="54"/>
      <c r="G11661" s="54">
        <v>2017</v>
      </c>
    </row>
    <row r="11662" spans="1:7">
      <c r="A11662" t="s">
        <v>78</v>
      </c>
      <c r="B11662" t="s">
        <v>13</v>
      </c>
      <c r="C11662" t="s">
        <v>23</v>
      </c>
      <c r="D11662" t="s">
        <v>66</v>
      </c>
      <c r="E11662" t="s">
        <v>36</v>
      </c>
      <c r="F11662" s="54"/>
      <c r="G11662" s="54">
        <v>2017</v>
      </c>
    </row>
    <row r="11663" spans="1:7">
      <c r="A11663" t="s">
        <v>78</v>
      </c>
      <c r="B11663" t="s">
        <v>13</v>
      </c>
      <c r="C11663" t="s">
        <v>23</v>
      </c>
      <c r="D11663" t="s">
        <v>67</v>
      </c>
      <c r="E11663" t="s">
        <v>36</v>
      </c>
      <c r="F11663" s="54"/>
      <c r="G11663" s="54">
        <v>2017</v>
      </c>
    </row>
    <row r="11664" spans="1:7">
      <c r="A11664" t="s">
        <v>78</v>
      </c>
      <c r="B11664" t="s">
        <v>13</v>
      </c>
      <c r="C11664" t="s">
        <v>23</v>
      </c>
      <c r="D11664" t="s">
        <v>68</v>
      </c>
      <c r="E11664" t="s">
        <v>36</v>
      </c>
      <c r="F11664" s="54"/>
      <c r="G11664" s="54">
        <v>2017</v>
      </c>
    </row>
    <row r="11665" spans="1:7">
      <c r="A11665" t="s">
        <v>78</v>
      </c>
      <c r="B11665" t="s">
        <v>13</v>
      </c>
      <c r="C11665" t="s">
        <v>23</v>
      </c>
      <c r="D11665" t="s">
        <v>69</v>
      </c>
      <c r="E11665" t="s">
        <v>36</v>
      </c>
      <c r="F11665" s="54"/>
      <c r="G11665" s="54">
        <v>2017</v>
      </c>
    </row>
    <row r="11666" spans="1:7">
      <c r="A11666" t="s">
        <v>78</v>
      </c>
      <c r="B11666" t="s">
        <v>13</v>
      </c>
      <c r="C11666" t="s">
        <v>23</v>
      </c>
      <c r="D11666" t="s">
        <v>64</v>
      </c>
      <c r="E11666" t="s">
        <v>37</v>
      </c>
      <c r="F11666" s="54"/>
      <c r="G11666" s="54">
        <v>2017</v>
      </c>
    </row>
    <row r="11667" spans="1:7">
      <c r="A11667" t="s">
        <v>78</v>
      </c>
      <c r="B11667" t="s">
        <v>13</v>
      </c>
      <c r="C11667" t="s">
        <v>23</v>
      </c>
      <c r="D11667" t="s">
        <v>65</v>
      </c>
      <c r="E11667" t="s">
        <v>37</v>
      </c>
      <c r="F11667" s="54"/>
      <c r="G11667" s="54">
        <v>2017</v>
      </c>
    </row>
    <row r="11668" spans="1:7">
      <c r="A11668" t="s">
        <v>78</v>
      </c>
      <c r="B11668" t="s">
        <v>13</v>
      </c>
      <c r="C11668" t="s">
        <v>23</v>
      </c>
      <c r="D11668" t="s">
        <v>66</v>
      </c>
      <c r="E11668" t="s">
        <v>37</v>
      </c>
      <c r="F11668" s="54"/>
      <c r="G11668" s="54">
        <v>2017</v>
      </c>
    </row>
    <row r="11669" spans="1:7">
      <c r="A11669" t="s">
        <v>78</v>
      </c>
      <c r="B11669" t="s">
        <v>13</v>
      </c>
      <c r="C11669" t="s">
        <v>23</v>
      </c>
      <c r="D11669" t="s">
        <v>67</v>
      </c>
      <c r="E11669" t="s">
        <v>37</v>
      </c>
      <c r="F11669" s="54"/>
      <c r="G11669" s="54">
        <v>2017</v>
      </c>
    </row>
    <row r="11670" spans="1:7">
      <c r="A11670" t="s">
        <v>78</v>
      </c>
      <c r="B11670" t="s">
        <v>13</v>
      </c>
      <c r="C11670" t="s">
        <v>23</v>
      </c>
      <c r="D11670" t="s">
        <v>68</v>
      </c>
      <c r="E11670" t="s">
        <v>37</v>
      </c>
      <c r="F11670" s="54"/>
      <c r="G11670" s="54">
        <v>2017</v>
      </c>
    </row>
    <row r="11671" spans="1:7">
      <c r="A11671" t="s">
        <v>78</v>
      </c>
      <c r="B11671" t="s">
        <v>13</v>
      </c>
      <c r="C11671" t="s">
        <v>23</v>
      </c>
      <c r="D11671" t="s">
        <v>69</v>
      </c>
      <c r="E11671" t="s">
        <v>37</v>
      </c>
      <c r="F11671" s="54"/>
      <c r="G11671" s="54">
        <v>2017</v>
      </c>
    </row>
    <row r="11672" spans="1:7">
      <c r="A11672" t="s">
        <v>78</v>
      </c>
      <c r="B11672" t="s">
        <v>13</v>
      </c>
      <c r="C11672" t="s">
        <v>23</v>
      </c>
      <c r="D11672" t="s">
        <v>64</v>
      </c>
      <c r="E11672" t="s">
        <v>38</v>
      </c>
      <c r="F11672" s="54"/>
      <c r="G11672" s="54">
        <v>2017</v>
      </c>
    </row>
    <row r="11673" spans="1:7">
      <c r="A11673" t="s">
        <v>78</v>
      </c>
      <c r="B11673" t="s">
        <v>13</v>
      </c>
      <c r="C11673" t="s">
        <v>23</v>
      </c>
      <c r="D11673" t="s">
        <v>65</v>
      </c>
      <c r="E11673" t="s">
        <v>38</v>
      </c>
      <c r="F11673" s="54"/>
      <c r="G11673" s="54">
        <v>2017</v>
      </c>
    </row>
    <row r="11674" spans="1:7">
      <c r="A11674" t="s">
        <v>78</v>
      </c>
      <c r="B11674" t="s">
        <v>13</v>
      </c>
      <c r="C11674" t="s">
        <v>23</v>
      </c>
      <c r="D11674" t="s">
        <v>66</v>
      </c>
      <c r="E11674" t="s">
        <v>38</v>
      </c>
      <c r="F11674" s="54"/>
      <c r="G11674" s="54">
        <v>2017</v>
      </c>
    </row>
    <row r="11675" spans="1:7">
      <c r="A11675" t="s">
        <v>78</v>
      </c>
      <c r="B11675" t="s">
        <v>13</v>
      </c>
      <c r="C11675" t="s">
        <v>23</v>
      </c>
      <c r="D11675" t="s">
        <v>67</v>
      </c>
      <c r="E11675" t="s">
        <v>38</v>
      </c>
      <c r="F11675" s="54"/>
      <c r="G11675" s="54">
        <v>2017</v>
      </c>
    </row>
    <row r="11676" spans="1:7">
      <c r="A11676" t="s">
        <v>78</v>
      </c>
      <c r="B11676" t="s">
        <v>13</v>
      </c>
      <c r="C11676" t="s">
        <v>23</v>
      </c>
      <c r="D11676" t="s">
        <v>68</v>
      </c>
      <c r="E11676" t="s">
        <v>38</v>
      </c>
      <c r="F11676" s="54"/>
      <c r="G11676" s="54">
        <v>2017</v>
      </c>
    </row>
    <row r="11677" spans="1:7">
      <c r="A11677" t="s">
        <v>78</v>
      </c>
      <c r="B11677" t="s">
        <v>13</v>
      </c>
      <c r="C11677" t="s">
        <v>23</v>
      </c>
      <c r="D11677" t="s">
        <v>69</v>
      </c>
      <c r="E11677" t="s">
        <v>38</v>
      </c>
      <c r="F11677" s="54"/>
      <c r="G11677" s="54">
        <v>2017</v>
      </c>
    </row>
    <row r="11678" spans="1:7">
      <c r="A11678" t="s">
        <v>78</v>
      </c>
      <c r="B11678" t="s">
        <v>13</v>
      </c>
      <c r="C11678" t="s">
        <v>23</v>
      </c>
      <c r="D11678" t="s">
        <v>64</v>
      </c>
      <c r="E11678" t="s">
        <v>39</v>
      </c>
      <c r="F11678" s="54"/>
      <c r="G11678" s="54">
        <v>2017</v>
      </c>
    </row>
    <row r="11679" spans="1:7">
      <c r="A11679" t="s">
        <v>78</v>
      </c>
      <c r="B11679" t="s">
        <v>13</v>
      </c>
      <c r="C11679" t="s">
        <v>23</v>
      </c>
      <c r="D11679" t="s">
        <v>65</v>
      </c>
      <c r="E11679" t="s">
        <v>39</v>
      </c>
      <c r="F11679" s="54"/>
      <c r="G11679" s="54">
        <v>2017</v>
      </c>
    </row>
    <row r="11680" spans="1:7">
      <c r="A11680" t="s">
        <v>78</v>
      </c>
      <c r="B11680" t="s">
        <v>13</v>
      </c>
      <c r="C11680" t="s">
        <v>23</v>
      </c>
      <c r="D11680" t="s">
        <v>66</v>
      </c>
      <c r="E11680" t="s">
        <v>39</v>
      </c>
      <c r="F11680" s="54"/>
      <c r="G11680" s="54">
        <v>2017</v>
      </c>
    </row>
    <row r="11681" spans="1:7">
      <c r="A11681" t="s">
        <v>78</v>
      </c>
      <c r="B11681" t="s">
        <v>13</v>
      </c>
      <c r="C11681" t="s">
        <v>23</v>
      </c>
      <c r="D11681" t="s">
        <v>67</v>
      </c>
      <c r="E11681" t="s">
        <v>39</v>
      </c>
      <c r="F11681" s="54"/>
      <c r="G11681" s="54">
        <v>2017</v>
      </c>
    </row>
    <row r="11682" spans="1:7">
      <c r="A11682" t="s">
        <v>78</v>
      </c>
      <c r="B11682" t="s">
        <v>13</v>
      </c>
      <c r="C11682" t="s">
        <v>23</v>
      </c>
      <c r="D11682" t="s">
        <v>68</v>
      </c>
      <c r="E11682" t="s">
        <v>39</v>
      </c>
      <c r="F11682" s="54"/>
      <c r="G11682" s="54">
        <v>2017</v>
      </c>
    </row>
    <row r="11683" spans="1:7">
      <c r="A11683" t="s">
        <v>78</v>
      </c>
      <c r="B11683" t="s">
        <v>13</v>
      </c>
      <c r="C11683" t="s">
        <v>23</v>
      </c>
      <c r="D11683" t="s">
        <v>69</v>
      </c>
      <c r="E11683" t="s">
        <v>39</v>
      </c>
      <c r="F11683" s="54"/>
      <c r="G11683" s="54">
        <v>2017</v>
      </c>
    </row>
    <row r="11684" spans="1:7">
      <c r="A11684" t="s">
        <v>78</v>
      </c>
      <c r="B11684" t="s">
        <v>13</v>
      </c>
      <c r="C11684" t="s">
        <v>23</v>
      </c>
      <c r="D11684" t="s">
        <v>64</v>
      </c>
      <c r="E11684" t="s">
        <v>40</v>
      </c>
      <c r="F11684" s="54"/>
      <c r="G11684" s="54">
        <v>2017</v>
      </c>
    </row>
    <row r="11685" spans="1:7">
      <c r="A11685" t="s">
        <v>78</v>
      </c>
      <c r="B11685" t="s">
        <v>13</v>
      </c>
      <c r="C11685" t="s">
        <v>23</v>
      </c>
      <c r="D11685" t="s">
        <v>65</v>
      </c>
      <c r="E11685" t="s">
        <v>40</v>
      </c>
      <c r="F11685" s="54"/>
      <c r="G11685" s="54">
        <v>2017</v>
      </c>
    </row>
    <row r="11686" spans="1:7">
      <c r="A11686" t="s">
        <v>78</v>
      </c>
      <c r="B11686" t="s">
        <v>13</v>
      </c>
      <c r="C11686" t="s">
        <v>23</v>
      </c>
      <c r="D11686" t="s">
        <v>66</v>
      </c>
      <c r="E11686" t="s">
        <v>40</v>
      </c>
      <c r="F11686" s="54"/>
      <c r="G11686" s="54">
        <v>2017</v>
      </c>
    </row>
    <row r="11687" spans="1:7">
      <c r="A11687" t="s">
        <v>78</v>
      </c>
      <c r="B11687" t="s">
        <v>13</v>
      </c>
      <c r="C11687" t="s">
        <v>23</v>
      </c>
      <c r="D11687" t="s">
        <v>67</v>
      </c>
      <c r="E11687" t="s">
        <v>40</v>
      </c>
      <c r="F11687" s="54"/>
      <c r="G11687" s="54">
        <v>2017</v>
      </c>
    </row>
    <row r="11688" spans="1:7">
      <c r="A11688" t="s">
        <v>78</v>
      </c>
      <c r="B11688" t="s">
        <v>13</v>
      </c>
      <c r="C11688" t="s">
        <v>23</v>
      </c>
      <c r="D11688" t="s">
        <v>68</v>
      </c>
      <c r="E11688" t="s">
        <v>40</v>
      </c>
      <c r="F11688" s="54"/>
      <c r="G11688" s="54">
        <v>2017</v>
      </c>
    </row>
    <row r="11689" spans="1:7">
      <c r="A11689" t="s">
        <v>78</v>
      </c>
      <c r="B11689" t="s">
        <v>13</v>
      </c>
      <c r="C11689" t="s">
        <v>23</v>
      </c>
      <c r="D11689" t="s">
        <v>69</v>
      </c>
      <c r="E11689" t="s">
        <v>40</v>
      </c>
      <c r="F11689" s="54"/>
      <c r="G11689" s="54">
        <v>2017</v>
      </c>
    </row>
    <row r="11690" spans="1:7">
      <c r="A11690" t="s">
        <v>78</v>
      </c>
      <c r="B11690" t="s">
        <v>13</v>
      </c>
      <c r="C11690" t="s">
        <v>23</v>
      </c>
      <c r="D11690" t="s">
        <v>64</v>
      </c>
      <c r="E11690" t="s">
        <v>41</v>
      </c>
      <c r="F11690" s="54"/>
      <c r="G11690" s="54">
        <v>2017</v>
      </c>
    </row>
    <row r="11691" spans="1:7">
      <c r="A11691" t="s">
        <v>78</v>
      </c>
      <c r="B11691" t="s">
        <v>13</v>
      </c>
      <c r="C11691" t="s">
        <v>23</v>
      </c>
      <c r="D11691" t="s">
        <v>65</v>
      </c>
      <c r="E11691" t="s">
        <v>41</v>
      </c>
      <c r="F11691" s="54"/>
      <c r="G11691" s="54">
        <v>2017</v>
      </c>
    </row>
    <row r="11692" spans="1:7">
      <c r="A11692" t="s">
        <v>78</v>
      </c>
      <c r="B11692" t="s">
        <v>13</v>
      </c>
      <c r="C11692" t="s">
        <v>23</v>
      </c>
      <c r="D11692" t="s">
        <v>66</v>
      </c>
      <c r="E11692" t="s">
        <v>41</v>
      </c>
      <c r="F11692" s="54"/>
      <c r="G11692" s="54">
        <v>2017</v>
      </c>
    </row>
    <row r="11693" spans="1:7">
      <c r="A11693" t="s">
        <v>78</v>
      </c>
      <c r="B11693" t="s">
        <v>13</v>
      </c>
      <c r="C11693" t="s">
        <v>23</v>
      </c>
      <c r="D11693" t="s">
        <v>67</v>
      </c>
      <c r="E11693" t="s">
        <v>41</v>
      </c>
      <c r="F11693" s="54"/>
      <c r="G11693" s="54">
        <v>2017</v>
      </c>
    </row>
    <row r="11694" spans="1:7">
      <c r="A11694" t="s">
        <v>78</v>
      </c>
      <c r="B11694" t="s">
        <v>13</v>
      </c>
      <c r="C11694" t="s">
        <v>23</v>
      </c>
      <c r="D11694" t="s">
        <v>68</v>
      </c>
      <c r="E11694" t="s">
        <v>41</v>
      </c>
      <c r="F11694" s="54"/>
      <c r="G11694" s="54">
        <v>2017</v>
      </c>
    </row>
    <row r="11695" spans="1:7">
      <c r="A11695" t="s">
        <v>78</v>
      </c>
      <c r="B11695" t="s">
        <v>13</v>
      </c>
      <c r="C11695" t="s">
        <v>23</v>
      </c>
      <c r="D11695" t="s">
        <v>69</v>
      </c>
      <c r="E11695" t="s">
        <v>41</v>
      </c>
      <c r="F11695" s="54"/>
      <c r="G11695" s="54">
        <v>2017</v>
      </c>
    </row>
    <row r="11696" spans="1:7">
      <c r="A11696" t="s">
        <v>78</v>
      </c>
      <c r="B11696" t="s">
        <v>13</v>
      </c>
      <c r="C11696" t="s">
        <v>23</v>
      </c>
      <c r="D11696" t="s">
        <v>64</v>
      </c>
      <c r="E11696" t="s">
        <v>42</v>
      </c>
      <c r="F11696" s="54"/>
      <c r="G11696" s="54">
        <v>2017</v>
      </c>
    </row>
    <row r="11697" spans="1:7">
      <c r="A11697" t="s">
        <v>78</v>
      </c>
      <c r="B11697" t="s">
        <v>13</v>
      </c>
      <c r="C11697" t="s">
        <v>23</v>
      </c>
      <c r="D11697" t="s">
        <v>65</v>
      </c>
      <c r="E11697" t="s">
        <v>42</v>
      </c>
      <c r="F11697" s="54"/>
      <c r="G11697" s="54">
        <v>2017</v>
      </c>
    </row>
    <row r="11698" spans="1:7">
      <c r="A11698" t="s">
        <v>78</v>
      </c>
      <c r="B11698" t="s">
        <v>13</v>
      </c>
      <c r="C11698" t="s">
        <v>23</v>
      </c>
      <c r="D11698" t="s">
        <v>66</v>
      </c>
      <c r="E11698" t="s">
        <v>42</v>
      </c>
      <c r="F11698" s="54"/>
      <c r="G11698" s="54">
        <v>2017</v>
      </c>
    </row>
    <row r="11699" spans="1:7">
      <c r="A11699" t="s">
        <v>78</v>
      </c>
      <c r="B11699" t="s">
        <v>13</v>
      </c>
      <c r="C11699" t="s">
        <v>23</v>
      </c>
      <c r="D11699" t="s">
        <v>67</v>
      </c>
      <c r="E11699" t="s">
        <v>42</v>
      </c>
      <c r="F11699" s="54"/>
      <c r="G11699" s="54">
        <v>2017</v>
      </c>
    </row>
    <row r="11700" spans="1:7">
      <c r="A11700" t="s">
        <v>78</v>
      </c>
      <c r="B11700" t="s">
        <v>13</v>
      </c>
      <c r="C11700" t="s">
        <v>23</v>
      </c>
      <c r="D11700" t="s">
        <v>68</v>
      </c>
      <c r="E11700" t="s">
        <v>42</v>
      </c>
      <c r="F11700" s="54"/>
      <c r="G11700" s="54">
        <v>2017</v>
      </c>
    </row>
    <row r="11701" spans="1:7">
      <c r="A11701" t="s">
        <v>78</v>
      </c>
      <c r="B11701" t="s">
        <v>13</v>
      </c>
      <c r="C11701" t="s">
        <v>23</v>
      </c>
      <c r="D11701" t="s">
        <v>69</v>
      </c>
      <c r="E11701" t="s">
        <v>42</v>
      </c>
      <c r="F11701" s="54"/>
      <c r="G11701" s="54">
        <v>2017</v>
      </c>
    </row>
    <row r="11702" spans="1:7">
      <c r="A11702" t="s">
        <v>4</v>
      </c>
      <c r="B11702" t="s">
        <v>13</v>
      </c>
      <c r="C11702" t="s">
        <v>24</v>
      </c>
      <c r="D11702" t="s">
        <v>64</v>
      </c>
      <c r="E11702" t="s">
        <v>33</v>
      </c>
      <c r="F11702" s="54">
        <v>20.846178613377141</v>
      </c>
      <c r="G11702" s="54">
        <v>2006</v>
      </c>
    </row>
    <row r="11703" spans="1:7">
      <c r="A11703" t="s">
        <v>4</v>
      </c>
      <c r="B11703" t="s">
        <v>13</v>
      </c>
      <c r="C11703" t="s">
        <v>24</v>
      </c>
      <c r="D11703" t="s">
        <v>65</v>
      </c>
      <c r="E11703" t="s">
        <v>33</v>
      </c>
      <c r="F11703" s="54">
        <v>30.744257478731441</v>
      </c>
      <c r="G11703" s="54">
        <v>2006</v>
      </c>
    </row>
    <row r="11704" spans="1:7">
      <c r="A11704" t="s">
        <v>4</v>
      </c>
      <c r="B11704" t="s">
        <v>13</v>
      </c>
      <c r="C11704" t="s">
        <v>24</v>
      </c>
      <c r="D11704" t="s">
        <v>66</v>
      </c>
      <c r="E11704" t="s">
        <v>33</v>
      </c>
      <c r="F11704" s="54">
        <v>23.887907095804898</v>
      </c>
      <c r="G11704" s="54">
        <v>2006</v>
      </c>
    </row>
    <row r="11705" spans="1:7">
      <c r="A11705" t="s">
        <v>4</v>
      </c>
      <c r="B11705" t="s">
        <v>13</v>
      </c>
      <c r="C11705" t="s">
        <v>24</v>
      </c>
      <c r="D11705" t="s">
        <v>67</v>
      </c>
      <c r="E11705" t="s">
        <v>33</v>
      </c>
      <c r="F11705" s="54">
        <v>9.3322125776178453</v>
      </c>
      <c r="G11705" s="54">
        <v>2006</v>
      </c>
    </row>
    <row r="11706" spans="1:7">
      <c r="A11706" t="s">
        <v>4</v>
      </c>
      <c r="B11706" t="s">
        <v>13</v>
      </c>
      <c r="C11706" t="s">
        <v>24</v>
      </c>
      <c r="D11706" t="s">
        <v>68</v>
      </c>
      <c r="E11706" t="s">
        <v>33</v>
      </c>
      <c r="F11706" s="54">
        <v>8.0937118481986818</v>
      </c>
      <c r="G11706" s="54">
        <v>2006</v>
      </c>
    </row>
    <row r="11707" spans="1:7">
      <c r="A11707" t="s">
        <v>4</v>
      </c>
      <c r="B11707" t="s">
        <v>13</v>
      </c>
      <c r="C11707" t="s">
        <v>24</v>
      </c>
      <c r="D11707" t="s">
        <v>69</v>
      </c>
      <c r="E11707" t="s">
        <v>33</v>
      </c>
      <c r="F11707" s="54">
        <v>7.0957323862699884</v>
      </c>
      <c r="G11707" s="54">
        <v>2006</v>
      </c>
    </row>
    <row r="11708" spans="1:7">
      <c r="A11708" t="s">
        <v>4</v>
      </c>
      <c r="B11708" t="s">
        <v>13</v>
      </c>
      <c r="C11708" t="s">
        <v>24</v>
      </c>
      <c r="D11708" t="s">
        <v>64</v>
      </c>
      <c r="E11708" t="s">
        <v>34</v>
      </c>
      <c r="F11708" s="54">
        <v>20.83103395281837</v>
      </c>
      <c r="G11708" s="54">
        <v>2006</v>
      </c>
    </row>
    <row r="11709" spans="1:7">
      <c r="A11709" t="s">
        <v>4</v>
      </c>
      <c r="B11709" t="s">
        <v>13</v>
      </c>
      <c r="C11709" t="s">
        <v>24</v>
      </c>
      <c r="D11709" t="s">
        <v>65</v>
      </c>
      <c r="E11709" t="s">
        <v>34</v>
      </c>
      <c r="F11709" s="54">
        <v>31.744958576037131</v>
      </c>
      <c r="G11709" s="54">
        <v>2006</v>
      </c>
    </row>
    <row r="11710" spans="1:7">
      <c r="A11710" t="s">
        <v>4</v>
      </c>
      <c r="B11710" t="s">
        <v>13</v>
      </c>
      <c r="C11710" t="s">
        <v>24</v>
      </c>
      <c r="D11710" t="s">
        <v>66</v>
      </c>
      <c r="E11710" t="s">
        <v>34</v>
      </c>
      <c r="F11710" s="54">
        <v>23.644946142003288</v>
      </c>
      <c r="G11710" s="54">
        <v>2006</v>
      </c>
    </row>
    <row r="11711" spans="1:7">
      <c r="A11711" t="s">
        <v>4</v>
      </c>
      <c r="B11711" t="s">
        <v>13</v>
      </c>
      <c r="C11711" t="s">
        <v>24</v>
      </c>
      <c r="D11711" t="s">
        <v>67</v>
      </c>
      <c r="E11711" t="s">
        <v>34</v>
      </c>
      <c r="F11711" s="54">
        <v>9.2041404116099184</v>
      </c>
      <c r="G11711" s="54">
        <v>2006</v>
      </c>
    </row>
    <row r="11712" spans="1:7">
      <c r="A11712" t="s">
        <v>4</v>
      </c>
      <c r="B11712" t="s">
        <v>13</v>
      </c>
      <c r="C11712" t="s">
        <v>24</v>
      </c>
      <c r="D11712" t="s">
        <v>68</v>
      </c>
      <c r="E11712" t="s">
        <v>34</v>
      </c>
      <c r="F11712" s="54">
        <v>6.8775903614267913</v>
      </c>
      <c r="G11712" s="54">
        <v>2006</v>
      </c>
    </row>
    <row r="11713" spans="1:7">
      <c r="A11713" t="s">
        <v>4</v>
      </c>
      <c r="B11713" t="s">
        <v>13</v>
      </c>
      <c r="C11713" t="s">
        <v>24</v>
      </c>
      <c r="D11713" t="s">
        <v>69</v>
      </c>
      <c r="E11713" t="s">
        <v>34</v>
      </c>
      <c r="F11713" s="54">
        <v>7.6973305561044976</v>
      </c>
      <c r="G11713" s="54">
        <v>2006</v>
      </c>
    </row>
    <row r="11714" spans="1:7">
      <c r="A11714" t="s">
        <v>4</v>
      </c>
      <c r="B11714" t="s">
        <v>13</v>
      </c>
      <c r="C11714" t="s">
        <v>24</v>
      </c>
      <c r="D11714" t="s">
        <v>64</v>
      </c>
      <c r="E11714" t="s">
        <v>35</v>
      </c>
      <c r="F11714" s="54">
        <v>20.859409923101751</v>
      </c>
      <c r="G11714" s="54">
        <v>2006</v>
      </c>
    </row>
    <row r="11715" spans="1:7">
      <c r="A11715" t="s">
        <v>4</v>
      </c>
      <c r="B11715" t="s">
        <v>13</v>
      </c>
      <c r="C11715" t="s">
        <v>24</v>
      </c>
      <c r="D11715" t="s">
        <v>65</v>
      </c>
      <c r="E11715" t="s">
        <v>35</v>
      </c>
      <c r="F11715" s="54">
        <v>29.869983267775488</v>
      </c>
      <c r="G11715" s="54">
        <v>2006</v>
      </c>
    </row>
    <row r="11716" spans="1:7">
      <c r="A11716" t="s">
        <v>4</v>
      </c>
      <c r="B11716" t="s">
        <v>13</v>
      </c>
      <c r="C11716" t="s">
        <v>24</v>
      </c>
      <c r="D11716" t="s">
        <v>66</v>
      </c>
      <c r="E11716" t="s">
        <v>35</v>
      </c>
      <c r="F11716" s="54">
        <v>24.100172773088481</v>
      </c>
      <c r="G11716" s="54">
        <v>2006</v>
      </c>
    </row>
    <row r="11717" spans="1:7">
      <c r="A11717" t="s">
        <v>4</v>
      </c>
      <c r="B11717" t="s">
        <v>13</v>
      </c>
      <c r="C11717" t="s">
        <v>24</v>
      </c>
      <c r="D11717" t="s">
        <v>67</v>
      </c>
      <c r="E11717" t="s">
        <v>35</v>
      </c>
      <c r="F11717" s="54">
        <v>9.4441043224989851</v>
      </c>
      <c r="G11717" s="54">
        <v>2006</v>
      </c>
    </row>
    <row r="11718" spans="1:7">
      <c r="A11718" t="s">
        <v>4</v>
      </c>
      <c r="B11718" t="s">
        <v>13</v>
      </c>
      <c r="C11718" t="s">
        <v>24</v>
      </c>
      <c r="D11718" t="s">
        <v>68</v>
      </c>
      <c r="E11718" t="s">
        <v>35</v>
      </c>
      <c r="F11718" s="54">
        <v>9.156190600482196</v>
      </c>
      <c r="G11718" s="54">
        <v>2006</v>
      </c>
    </row>
    <row r="11719" spans="1:7">
      <c r="A11719" t="s">
        <v>4</v>
      </c>
      <c r="B11719" t="s">
        <v>13</v>
      </c>
      <c r="C11719" t="s">
        <v>24</v>
      </c>
      <c r="D11719" t="s">
        <v>69</v>
      </c>
      <c r="E11719" t="s">
        <v>35</v>
      </c>
      <c r="F11719" s="54">
        <v>6.570139113053111</v>
      </c>
      <c r="G11719" s="54">
        <v>2006</v>
      </c>
    </row>
    <row r="11720" spans="1:7">
      <c r="A11720" t="s">
        <v>4</v>
      </c>
      <c r="B11720" t="s">
        <v>13</v>
      </c>
      <c r="C11720" t="s">
        <v>24</v>
      </c>
      <c r="D11720" t="s">
        <v>64</v>
      </c>
      <c r="E11720" t="s">
        <v>36</v>
      </c>
      <c r="F11720" s="54">
        <v>36.775405267831417</v>
      </c>
      <c r="G11720" s="54">
        <v>2006</v>
      </c>
    </row>
    <row r="11721" spans="1:7">
      <c r="A11721" t="s">
        <v>4</v>
      </c>
      <c r="B11721" t="s">
        <v>13</v>
      </c>
      <c r="C11721" t="s">
        <v>24</v>
      </c>
      <c r="D11721" t="s">
        <v>65</v>
      </c>
      <c r="E11721" t="s">
        <v>36</v>
      </c>
      <c r="F11721" s="54">
        <v>41.834832209279838</v>
      </c>
      <c r="G11721" s="54">
        <v>2006</v>
      </c>
    </row>
    <row r="11722" spans="1:7">
      <c r="A11722" t="s">
        <v>4</v>
      </c>
      <c r="B11722" t="s">
        <v>13</v>
      </c>
      <c r="C11722" t="s">
        <v>24</v>
      </c>
      <c r="D11722" t="s">
        <v>66</v>
      </c>
      <c r="E11722" t="s">
        <v>36</v>
      </c>
      <c r="F11722" s="54">
        <v>17.615201437582741</v>
      </c>
      <c r="G11722" s="54">
        <v>2006</v>
      </c>
    </row>
    <row r="11723" spans="1:7">
      <c r="A11723" t="s">
        <v>4</v>
      </c>
      <c r="B11723" t="s">
        <v>13</v>
      </c>
      <c r="C11723" t="s">
        <v>24</v>
      </c>
      <c r="D11723" t="s">
        <v>67</v>
      </c>
      <c r="E11723" t="s">
        <v>36</v>
      </c>
      <c r="F11723" s="54">
        <v>2.1746539980489179</v>
      </c>
      <c r="G11723" s="54">
        <v>2006</v>
      </c>
    </row>
    <row r="11724" spans="1:7">
      <c r="A11724" t="s">
        <v>4</v>
      </c>
      <c r="B11724" t="s">
        <v>13</v>
      </c>
      <c r="C11724" t="s">
        <v>24</v>
      </c>
      <c r="D11724" t="s">
        <v>68</v>
      </c>
      <c r="E11724" t="s">
        <v>36</v>
      </c>
      <c r="F11724" s="54">
        <v>0.81364308750639402</v>
      </c>
      <c r="G11724" s="54">
        <v>2006</v>
      </c>
    </row>
    <row r="11725" spans="1:7">
      <c r="A11725" t="s">
        <v>4</v>
      </c>
      <c r="B11725" t="s">
        <v>13</v>
      </c>
      <c r="C11725" t="s">
        <v>24</v>
      </c>
      <c r="D11725" t="s">
        <v>69</v>
      </c>
      <c r="E11725" t="s">
        <v>36</v>
      </c>
      <c r="F11725" s="54">
        <v>0.78626399975070727</v>
      </c>
      <c r="G11725" s="54">
        <v>2006</v>
      </c>
    </row>
    <row r="11726" spans="1:7">
      <c r="A11726" t="s">
        <v>4</v>
      </c>
      <c r="B11726" t="s">
        <v>13</v>
      </c>
      <c r="C11726" t="s">
        <v>24</v>
      </c>
      <c r="D11726" t="s">
        <v>64</v>
      </c>
      <c r="E11726" t="s">
        <v>37</v>
      </c>
      <c r="F11726" s="54">
        <v>32.282440410396497</v>
      </c>
      <c r="G11726" s="54">
        <v>2006</v>
      </c>
    </row>
    <row r="11727" spans="1:7">
      <c r="A11727" t="s">
        <v>4</v>
      </c>
      <c r="B11727" t="s">
        <v>13</v>
      </c>
      <c r="C11727" t="s">
        <v>24</v>
      </c>
      <c r="D11727" t="s">
        <v>65</v>
      </c>
      <c r="E11727" t="s">
        <v>37</v>
      </c>
      <c r="F11727" s="54">
        <v>39.827799440475211</v>
      </c>
      <c r="G11727" s="54">
        <v>2006</v>
      </c>
    </row>
    <row r="11728" spans="1:7">
      <c r="A11728" t="s">
        <v>4</v>
      </c>
      <c r="B11728" t="s">
        <v>13</v>
      </c>
      <c r="C11728" t="s">
        <v>24</v>
      </c>
      <c r="D11728" t="s">
        <v>66</v>
      </c>
      <c r="E11728" t="s">
        <v>37</v>
      </c>
      <c r="F11728" s="54">
        <v>21.243546658554379</v>
      </c>
      <c r="G11728" s="54">
        <v>2006</v>
      </c>
    </row>
    <row r="11729" spans="1:7">
      <c r="A11729" t="s">
        <v>4</v>
      </c>
      <c r="B11729" t="s">
        <v>13</v>
      </c>
      <c r="C11729" t="s">
        <v>24</v>
      </c>
      <c r="D11729" t="s">
        <v>67</v>
      </c>
      <c r="E11729" t="s">
        <v>37</v>
      </c>
      <c r="F11729" s="54">
        <v>4.1188629121194333</v>
      </c>
      <c r="G11729" s="54">
        <v>2006</v>
      </c>
    </row>
    <row r="11730" spans="1:7">
      <c r="A11730" t="s">
        <v>4</v>
      </c>
      <c r="B11730" t="s">
        <v>13</v>
      </c>
      <c r="C11730" t="s">
        <v>24</v>
      </c>
      <c r="D11730" t="s">
        <v>68</v>
      </c>
      <c r="E11730" t="s">
        <v>37</v>
      </c>
      <c r="F11730" s="54">
        <v>1.760218292172719</v>
      </c>
      <c r="G11730" s="54">
        <v>2006</v>
      </c>
    </row>
    <row r="11731" spans="1:7">
      <c r="A11731" t="s">
        <v>4</v>
      </c>
      <c r="B11731" t="s">
        <v>13</v>
      </c>
      <c r="C11731" t="s">
        <v>24</v>
      </c>
      <c r="D11731" t="s">
        <v>69</v>
      </c>
      <c r="E11731" t="s">
        <v>37</v>
      </c>
      <c r="F11731" s="54">
        <v>0.7671322862817449</v>
      </c>
      <c r="G11731" s="54">
        <v>2006</v>
      </c>
    </row>
    <row r="11732" spans="1:7">
      <c r="A11732" t="s">
        <v>4</v>
      </c>
      <c r="B11732" t="s">
        <v>13</v>
      </c>
      <c r="C11732" t="s">
        <v>24</v>
      </c>
      <c r="D11732" t="s">
        <v>64</v>
      </c>
      <c r="E11732" t="s">
        <v>38</v>
      </c>
      <c r="F11732" s="54">
        <v>22.654689043643241</v>
      </c>
      <c r="G11732" s="54">
        <v>2006</v>
      </c>
    </row>
    <row r="11733" spans="1:7">
      <c r="A11733" t="s">
        <v>4</v>
      </c>
      <c r="B11733" t="s">
        <v>13</v>
      </c>
      <c r="C11733" t="s">
        <v>24</v>
      </c>
      <c r="D11733" t="s">
        <v>65</v>
      </c>
      <c r="E11733" t="s">
        <v>38</v>
      </c>
      <c r="F11733" s="54">
        <v>37.0891382427384</v>
      </c>
      <c r="G11733" s="54">
        <v>2006</v>
      </c>
    </row>
    <row r="11734" spans="1:7">
      <c r="A11734" t="s">
        <v>4</v>
      </c>
      <c r="B11734" t="s">
        <v>13</v>
      </c>
      <c r="C11734" t="s">
        <v>24</v>
      </c>
      <c r="D11734" t="s">
        <v>66</v>
      </c>
      <c r="E11734" t="s">
        <v>38</v>
      </c>
      <c r="F11734" s="54">
        <v>26.74423073406593</v>
      </c>
      <c r="G11734" s="54">
        <v>2006</v>
      </c>
    </row>
    <row r="11735" spans="1:7">
      <c r="A11735" t="s">
        <v>4</v>
      </c>
      <c r="B11735" t="s">
        <v>13</v>
      </c>
      <c r="C11735" t="s">
        <v>24</v>
      </c>
      <c r="D11735" t="s">
        <v>67</v>
      </c>
      <c r="E11735" t="s">
        <v>38</v>
      </c>
      <c r="F11735" s="54">
        <v>8.0890339529207065</v>
      </c>
      <c r="G11735" s="54">
        <v>2006</v>
      </c>
    </row>
    <row r="11736" spans="1:7">
      <c r="A11736" t="s">
        <v>4</v>
      </c>
      <c r="B11736" t="s">
        <v>13</v>
      </c>
      <c r="C11736" t="s">
        <v>24</v>
      </c>
      <c r="D11736" t="s">
        <v>68</v>
      </c>
      <c r="E11736" t="s">
        <v>38</v>
      </c>
      <c r="F11736" s="54">
        <v>3.8705928084590639</v>
      </c>
      <c r="G11736" s="54">
        <v>2006</v>
      </c>
    </row>
    <row r="11737" spans="1:7">
      <c r="A11737" t="s">
        <v>4</v>
      </c>
      <c r="B11737" t="s">
        <v>13</v>
      </c>
      <c r="C11737" t="s">
        <v>24</v>
      </c>
      <c r="D11737" t="s">
        <v>69</v>
      </c>
      <c r="E11737" t="s">
        <v>38</v>
      </c>
      <c r="F11737" s="54">
        <v>1.552315218172645</v>
      </c>
      <c r="G11737" s="54">
        <v>2006</v>
      </c>
    </row>
    <row r="11738" spans="1:7">
      <c r="A11738" t="s">
        <v>4</v>
      </c>
      <c r="B11738" t="s">
        <v>13</v>
      </c>
      <c r="C11738" t="s">
        <v>24</v>
      </c>
      <c r="D11738" t="s">
        <v>64</v>
      </c>
      <c r="E11738" t="s">
        <v>39</v>
      </c>
      <c r="F11738" s="54">
        <v>13.41926961451094</v>
      </c>
      <c r="G11738" s="54">
        <v>2006</v>
      </c>
    </row>
    <row r="11739" spans="1:7">
      <c r="A11739" t="s">
        <v>4</v>
      </c>
      <c r="B11739" t="s">
        <v>13</v>
      </c>
      <c r="C11739" t="s">
        <v>24</v>
      </c>
      <c r="D11739" t="s">
        <v>65</v>
      </c>
      <c r="E11739" t="s">
        <v>39</v>
      </c>
      <c r="F11739" s="54">
        <v>27.7865813038647</v>
      </c>
      <c r="G11739" s="54">
        <v>2006</v>
      </c>
    </row>
    <row r="11740" spans="1:7">
      <c r="A11740" t="s">
        <v>4</v>
      </c>
      <c r="B11740" t="s">
        <v>13</v>
      </c>
      <c r="C11740" t="s">
        <v>24</v>
      </c>
      <c r="D11740" t="s">
        <v>66</v>
      </c>
      <c r="E11740" t="s">
        <v>39</v>
      </c>
      <c r="F11740" s="54">
        <v>30.838268136195961</v>
      </c>
      <c r="G11740" s="54">
        <v>2006</v>
      </c>
    </row>
    <row r="11741" spans="1:7">
      <c r="A11741" t="s">
        <v>4</v>
      </c>
      <c r="B11741" t="s">
        <v>13</v>
      </c>
      <c r="C11741" t="s">
        <v>24</v>
      </c>
      <c r="D11741" t="s">
        <v>67</v>
      </c>
      <c r="E11741" t="s">
        <v>39</v>
      </c>
      <c r="F11741" s="54">
        <v>14.204513019041419</v>
      </c>
      <c r="G11741" s="54">
        <v>2006</v>
      </c>
    </row>
    <row r="11742" spans="1:7">
      <c r="A11742" t="s">
        <v>4</v>
      </c>
      <c r="B11742" t="s">
        <v>13</v>
      </c>
      <c r="C11742" t="s">
        <v>24</v>
      </c>
      <c r="D11742" t="s">
        <v>68</v>
      </c>
      <c r="E11742" t="s">
        <v>39</v>
      </c>
      <c r="F11742" s="54">
        <v>9.7650302610536919</v>
      </c>
      <c r="G11742" s="54">
        <v>2006</v>
      </c>
    </row>
    <row r="11743" spans="1:7">
      <c r="A11743" t="s">
        <v>4</v>
      </c>
      <c r="B11743" t="s">
        <v>13</v>
      </c>
      <c r="C11743" t="s">
        <v>24</v>
      </c>
      <c r="D11743" t="s">
        <v>69</v>
      </c>
      <c r="E11743" t="s">
        <v>39</v>
      </c>
      <c r="F11743" s="54">
        <v>3.9863376653332798</v>
      </c>
      <c r="G11743" s="54">
        <v>2006</v>
      </c>
    </row>
    <row r="11744" spans="1:7">
      <c r="A11744" t="s">
        <v>4</v>
      </c>
      <c r="B11744" t="s">
        <v>13</v>
      </c>
      <c r="C11744" t="s">
        <v>24</v>
      </c>
      <c r="D11744" t="s">
        <v>64</v>
      </c>
      <c r="E11744" t="s">
        <v>40</v>
      </c>
      <c r="F11744" s="54">
        <v>6.4507458736305194</v>
      </c>
      <c r="G11744" s="54">
        <v>2006</v>
      </c>
    </row>
    <row r="11745" spans="1:7">
      <c r="A11745" t="s">
        <v>4</v>
      </c>
      <c r="B11745" t="s">
        <v>13</v>
      </c>
      <c r="C11745" t="s">
        <v>24</v>
      </c>
      <c r="D11745" t="s">
        <v>65</v>
      </c>
      <c r="E11745" t="s">
        <v>40</v>
      </c>
      <c r="F11745" s="54">
        <v>16.073537948125889</v>
      </c>
      <c r="G11745" s="54">
        <v>2006</v>
      </c>
    </row>
    <row r="11746" spans="1:7">
      <c r="A11746" t="s">
        <v>4</v>
      </c>
      <c r="B11746" t="s">
        <v>13</v>
      </c>
      <c r="C11746" t="s">
        <v>24</v>
      </c>
      <c r="D11746" t="s">
        <v>66</v>
      </c>
      <c r="E11746" t="s">
        <v>40</v>
      </c>
      <c r="F11746" s="54">
        <v>22.170190064406409</v>
      </c>
      <c r="G11746" s="54">
        <v>2006</v>
      </c>
    </row>
    <row r="11747" spans="1:7">
      <c r="A11747" t="s">
        <v>4</v>
      </c>
      <c r="B11747" t="s">
        <v>13</v>
      </c>
      <c r="C11747" t="s">
        <v>24</v>
      </c>
      <c r="D11747" t="s">
        <v>67</v>
      </c>
      <c r="E11747" t="s">
        <v>40</v>
      </c>
      <c r="F11747" s="54">
        <v>14.73217297218849</v>
      </c>
      <c r="G11747" s="54">
        <v>2006</v>
      </c>
    </row>
    <row r="11748" spans="1:7">
      <c r="A11748" t="s">
        <v>4</v>
      </c>
      <c r="B11748" t="s">
        <v>13</v>
      </c>
      <c r="C11748" t="s">
        <v>24</v>
      </c>
      <c r="D11748" t="s">
        <v>68</v>
      </c>
      <c r="E11748" t="s">
        <v>40</v>
      </c>
      <c r="F11748" s="54">
        <v>18.738136539415699</v>
      </c>
      <c r="G11748" s="54">
        <v>2006</v>
      </c>
    </row>
    <row r="11749" spans="1:7">
      <c r="A11749" t="s">
        <v>4</v>
      </c>
      <c r="B11749" t="s">
        <v>13</v>
      </c>
      <c r="C11749" t="s">
        <v>24</v>
      </c>
      <c r="D11749" t="s">
        <v>69</v>
      </c>
      <c r="E11749" t="s">
        <v>40</v>
      </c>
      <c r="F11749" s="54">
        <v>21.835216602232968</v>
      </c>
      <c r="G11749" s="54">
        <v>2006</v>
      </c>
    </row>
    <row r="11750" spans="1:7">
      <c r="A11750" t="s">
        <v>4</v>
      </c>
      <c r="B11750" t="s">
        <v>13</v>
      </c>
      <c r="C11750" t="s">
        <v>24</v>
      </c>
      <c r="D11750" t="s">
        <v>64</v>
      </c>
      <c r="E11750" t="s">
        <v>41</v>
      </c>
      <c r="F11750" s="54">
        <v>30.685156892701841</v>
      </c>
      <c r="G11750" s="54">
        <v>2006</v>
      </c>
    </row>
    <row r="11751" spans="1:7">
      <c r="A11751" t="s">
        <v>4</v>
      </c>
      <c r="B11751" t="s">
        <v>13</v>
      </c>
      <c r="C11751" t="s">
        <v>24</v>
      </c>
      <c r="D11751" t="s">
        <v>65</v>
      </c>
      <c r="E11751" t="s">
        <v>41</v>
      </c>
      <c r="F11751" s="54">
        <v>39.258432248207782</v>
      </c>
      <c r="G11751" s="54">
        <v>2006</v>
      </c>
    </row>
    <row r="11752" spans="1:7">
      <c r="A11752" t="s">
        <v>4</v>
      </c>
      <c r="B11752" t="s">
        <v>13</v>
      </c>
      <c r="C11752" t="s">
        <v>24</v>
      </c>
      <c r="D11752" t="s">
        <v>66</v>
      </c>
      <c r="E11752" t="s">
        <v>41</v>
      </c>
      <c r="F11752" s="54">
        <v>22.088377012574909</v>
      </c>
      <c r="G11752" s="54">
        <v>2006</v>
      </c>
    </row>
    <row r="11753" spans="1:7">
      <c r="A11753" t="s">
        <v>4</v>
      </c>
      <c r="B11753" t="s">
        <v>13</v>
      </c>
      <c r="C11753" t="s">
        <v>24</v>
      </c>
      <c r="D11753" t="s">
        <v>67</v>
      </c>
      <c r="E11753" t="s">
        <v>41</v>
      </c>
      <c r="F11753" s="54">
        <v>4.2601950875543544</v>
      </c>
      <c r="G11753" s="54">
        <v>2006</v>
      </c>
    </row>
    <row r="11754" spans="1:7">
      <c r="A11754" t="s">
        <v>4</v>
      </c>
      <c r="B11754" t="s">
        <v>13</v>
      </c>
      <c r="C11754" t="s">
        <v>24</v>
      </c>
      <c r="D11754" t="s">
        <v>68</v>
      </c>
      <c r="E11754" t="s">
        <v>41</v>
      </c>
      <c r="F11754" s="54">
        <v>2.2388059701492531</v>
      </c>
      <c r="G11754" s="54">
        <v>2006</v>
      </c>
    </row>
    <row r="11755" spans="1:7">
      <c r="A11755" t="s">
        <v>4</v>
      </c>
      <c r="B11755" t="s">
        <v>13</v>
      </c>
      <c r="C11755" t="s">
        <v>24</v>
      </c>
      <c r="D11755" t="s">
        <v>69</v>
      </c>
      <c r="E11755" t="s">
        <v>41</v>
      </c>
      <c r="F11755" s="54">
        <v>1.469032788811846</v>
      </c>
      <c r="G11755" s="54">
        <v>2006</v>
      </c>
    </row>
    <row r="11756" spans="1:7">
      <c r="A11756" t="s">
        <v>4</v>
      </c>
      <c r="B11756" t="s">
        <v>13</v>
      </c>
      <c r="C11756" t="s">
        <v>24</v>
      </c>
      <c r="D11756" t="s">
        <v>64</v>
      </c>
      <c r="E11756" t="s">
        <v>42</v>
      </c>
      <c r="F11756" s="54">
        <v>10.84459022204817</v>
      </c>
      <c r="G11756" s="54">
        <v>2006</v>
      </c>
    </row>
    <row r="11757" spans="1:7">
      <c r="A11757" t="s">
        <v>4</v>
      </c>
      <c r="B11757" t="s">
        <v>13</v>
      </c>
      <c r="C11757" t="s">
        <v>24</v>
      </c>
      <c r="D11757" t="s">
        <v>65</v>
      </c>
      <c r="E11757" t="s">
        <v>42</v>
      </c>
      <c r="F11757" s="54">
        <v>22.089367802322389</v>
      </c>
      <c r="G11757" s="54">
        <v>2006</v>
      </c>
    </row>
    <row r="11758" spans="1:7">
      <c r="A11758" t="s">
        <v>4</v>
      </c>
      <c r="B11758" t="s">
        <v>13</v>
      </c>
      <c r="C11758" t="s">
        <v>24</v>
      </c>
      <c r="D11758" t="s">
        <v>66</v>
      </c>
      <c r="E11758" t="s">
        <v>42</v>
      </c>
      <c r="F11758" s="54">
        <v>25.717178253776751</v>
      </c>
      <c r="G11758" s="54">
        <v>2006</v>
      </c>
    </row>
    <row r="11759" spans="1:7">
      <c r="A11759" t="s">
        <v>4</v>
      </c>
      <c r="B11759" t="s">
        <v>13</v>
      </c>
      <c r="C11759" t="s">
        <v>24</v>
      </c>
      <c r="D11759" t="s">
        <v>67</v>
      </c>
      <c r="E11759" t="s">
        <v>42</v>
      </c>
      <c r="F11759" s="54">
        <v>14.48805598016251</v>
      </c>
      <c r="G11759" s="54">
        <v>2006</v>
      </c>
    </row>
    <row r="11760" spans="1:7">
      <c r="A11760" t="s">
        <v>4</v>
      </c>
      <c r="B11760" t="s">
        <v>13</v>
      </c>
      <c r="C11760" t="s">
        <v>24</v>
      </c>
      <c r="D11760" t="s">
        <v>68</v>
      </c>
      <c r="E11760" t="s">
        <v>42</v>
      </c>
      <c r="F11760" s="54">
        <v>14.045382539989459</v>
      </c>
      <c r="G11760" s="54">
        <v>2006</v>
      </c>
    </row>
    <row r="11761" spans="1:7">
      <c r="A11761" t="s">
        <v>4</v>
      </c>
      <c r="B11761" t="s">
        <v>13</v>
      </c>
      <c r="C11761" t="s">
        <v>24</v>
      </c>
      <c r="D11761" t="s">
        <v>69</v>
      </c>
      <c r="E11761" t="s">
        <v>42</v>
      </c>
      <c r="F11761" s="54">
        <v>12.81542520170075</v>
      </c>
      <c r="G11761" s="54">
        <v>2006</v>
      </c>
    </row>
    <row r="11762" spans="1:7">
      <c r="A11762" t="s">
        <v>5</v>
      </c>
      <c r="B11762" t="s">
        <v>13</v>
      </c>
      <c r="C11762" t="s">
        <v>24</v>
      </c>
      <c r="D11762" t="s">
        <v>64</v>
      </c>
      <c r="E11762" t="s">
        <v>33</v>
      </c>
      <c r="F11762" s="54">
        <v>19.995515260947499</v>
      </c>
      <c r="G11762" s="54">
        <v>2006</v>
      </c>
    </row>
    <row r="11763" spans="1:7">
      <c r="A11763" t="s">
        <v>5</v>
      </c>
      <c r="B11763" t="s">
        <v>13</v>
      </c>
      <c r="C11763" t="s">
        <v>24</v>
      </c>
      <c r="D11763" t="s">
        <v>65</v>
      </c>
      <c r="E11763" t="s">
        <v>33</v>
      </c>
      <c r="F11763" s="54">
        <v>30.80518576443615</v>
      </c>
      <c r="G11763" s="54">
        <v>2006</v>
      </c>
    </row>
    <row r="11764" spans="1:7">
      <c r="A11764" t="s">
        <v>5</v>
      </c>
      <c r="B11764" t="s">
        <v>13</v>
      </c>
      <c r="C11764" t="s">
        <v>24</v>
      </c>
      <c r="D11764" t="s">
        <v>66</v>
      </c>
      <c r="E11764" t="s">
        <v>33</v>
      </c>
      <c r="F11764" s="54">
        <v>24.101502843928831</v>
      </c>
      <c r="G11764" s="54">
        <v>2006</v>
      </c>
    </row>
    <row r="11765" spans="1:7">
      <c r="A11765" t="s">
        <v>5</v>
      </c>
      <c r="B11765" t="s">
        <v>13</v>
      </c>
      <c r="C11765" t="s">
        <v>24</v>
      </c>
      <c r="D11765" t="s">
        <v>67</v>
      </c>
      <c r="E11765" t="s">
        <v>33</v>
      </c>
      <c r="F11765" s="54">
        <v>9.5676711928609084</v>
      </c>
      <c r="G11765" s="54">
        <v>2006</v>
      </c>
    </row>
    <row r="11766" spans="1:7">
      <c r="A11766" t="s">
        <v>5</v>
      </c>
      <c r="B11766" t="s">
        <v>13</v>
      </c>
      <c r="C11766" t="s">
        <v>24</v>
      </c>
      <c r="D11766" t="s">
        <v>68</v>
      </c>
      <c r="E11766" t="s">
        <v>33</v>
      </c>
      <c r="F11766" s="54">
        <v>8.3996284021359244</v>
      </c>
      <c r="G11766" s="54">
        <v>2006</v>
      </c>
    </row>
    <row r="11767" spans="1:7">
      <c r="A11767" t="s">
        <v>5</v>
      </c>
      <c r="B11767" t="s">
        <v>13</v>
      </c>
      <c r="C11767" t="s">
        <v>24</v>
      </c>
      <c r="D11767" t="s">
        <v>69</v>
      </c>
      <c r="E11767" t="s">
        <v>33</v>
      </c>
      <c r="F11767" s="54">
        <v>7.1304965356906864</v>
      </c>
      <c r="G11767" s="54">
        <v>2006</v>
      </c>
    </row>
    <row r="11768" spans="1:7">
      <c r="A11768" t="s">
        <v>5</v>
      </c>
      <c r="B11768" t="s">
        <v>13</v>
      </c>
      <c r="C11768" t="s">
        <v>24</v>
      </c>
      <c r="D11768" t="s">
        <v>64</v>
      </c>
      <c r="E11768" t="s">
        <v>34</v>
      </c>
      <c r="F11768" s="54">
        <v>19.483342994065751</v>
      </c>
      <c r="G11768" s="54">
        <v>2006</v>
      </c>
    </row>
    <row r="11769" spans="1:7">
      <c r="A11769" t="s">
        <v>5</v>
      </c>
      <c r="B11769" t="s">
        <v>13</v>
      </c>
      <c r="C11769" t="s">
        <v>24</v>
      </c>
      <c r="D11769" t="s">
        <v>65</v>
      </c>
      <c r="E11769" t="s">
        <v>34</v>
      </c>
      <c r="F11769" s="54">
        <v>31.697408096428049</v>
      </c>
      <c r="G11769" s="54">
        <v>2006</v>
      </c>
    </row>
    <row r="11770" spans="1:7">
      <c r="A11770" t="s">
        <v>5</v>
      </c>
      <c r="B11770" t="s">
        <v>13</v>
      </c>
      <c r="C11770" t="s">
        <v>24</v>
      </c>
      <c r="D11770" t="s">
        <v>66</v>
      </c>
      <c r="E11770" t="s">
        <v>34</v>
      </c>
      <c r="F11770" s="54">
        <v>24.495341234005661</v>
      </c>
      <c r="G11770" s="54">
        <v>2006</v>
      </c>
    </row>
    <row r="11771" spans="1:7">
      <c r="A11771" t="s">
        <v>5</v>
      </c>
      <c r="B11771" t="s">
        <v>13</v>
      </c>
      <c r="C11771" t="s">
        <v>24</v>
      </c>
      <c r="D11771" t="s">
        <v>67</v>
      </c>
      <c r="E11771" t="s">
        <v>34</v>
      </c>
      <c r="F11771" s="54">
        <v>9.5840144302252348</v>
      </c>
      <c r="G11771" s="54">
        <v>2006</v>
      </c>
    </row>
    <row r="11772" spans="1:7">
      <c r="A11772" t="s">
        <v>5</v>
      </c>
      <c r="B11772" t="s">
        <v>13</v>
      </c>
      <c r="C11772" t="s">
        <v>24</v>
      </c>
      <c r="D11772" t="s">
        <v>68</v>
      </c>
      <c r="E11772" t="s">
        <v>34</v>
      </c>
      <c r="F11772" s="54">
        <v>7.0271478685650806</v>
      </c>
      <c r="G11772" s="54">
        <v>2006</v>
      </c>
    </row>
    <row r="11773" spans="1:7">
      <c r="A11773" t="s">
        <v>5</v>
      </c>
      <c r="B11773" t="s">
        <v>13</v>
      </c>
      <c r="C11773" t="s">
        <v>24</v>
      </c>
      <c r="D11773" t="s">
        <v>69</v>
      </c>
      <c r="E11773" t="s">
        <v>34</v>
      </c>
      <c r="F11773" s="54">
        <v>7.7127453767102354</v>
      </c>
      <c r="G11773" s="54">
        <v>2006</v>
      </c>
    </row>
    <row r="11774" spans="1:7">
      <c r="A11774" t="s">
        <v>5</v>
      </c>
      <c r="B11774" t="s">
        <v>13</v>
      </c>
      <c r="C11774" t="s">
        <v>24</v>
      </c>
      <c r="D11774" t="s">
        <v>64</v>
      </c>
      <c r="E11774" t="s">
        <v>35</v>
      </c>
      <c r="F11774" s="54">
        <v>20.426433928980501</v>
      </c>
      <c r="G11774" s="54">
        <v>2006</v>
      </c>
    </row>
    <row r="11775" spans="1:7">
      <c r="A11775" t="s">
        <v>5</v>
      </c>
      <c r="B11775" t="s">
        <v>13</v>
      </c>
      <c r="C11775" t="s">
        <v>24</v>
      </c>
      <c r="D11775" t="s">
        <v>65</v>
      </c>
      <c r="E11775" t="s">
        <v>35</v>
      </c>
      <c r="F11775" s="54">
        <v>30.054510095813871</v>
      </c>
      <c r="G11775" s="54">
        <v>2006</v>
      </c>
    </row>
    <row r="11776" spans="1:7">
      <c r="A11776" t="s">
        <v>5</v>
      </c>
      <c r="B11776" t="s">
        <v>13</v>
      </c>
      <c r="C11776" t="s">
        <v>24</v>
      </c>
      <c r="D11776" t="s">
        <v>66</v>
      </c>
      <c r="E11776" t="s">
        <v>35</v>
      </c>
      <c r="F11776" s="54">
        <v>23.770144967983249</v>
      </c>
      <c r="G11776" s="54">
        <v>2006</v>
      </c>
    </row>
    <row r="11777" spans="1:7">
      <c r="A11777" t="s">
        <v>5</v>
      </c>
      <c r="B11777" t="s">
        <v>13</v>
      </c>
      <c r="C11777" t="s">
        <v>24</v>
      </c>
      <c r="D11777" t="s">
        <v>67</v>
      </c>
      <c r="E11777" t="s">
        <v>35</v>
      </c>
      <c r="F11777" s="54">
        <v>9.5539207293317965</v>
      </c>
      <c r="G11777" s="54">
        <v>2006</v>
      </c>
    </row>
    <row r="11778" spans="1:7">
      <c r="A11778" t="s">
        <v>5</v>
      </c>
      <c r="B11778" t="s">
        <v>13</v>
      </c>
      <c r="C11778" t="s">
        <v>24</v>
      </c>
      <c r="D11778" t="s">
        <v>68</v>
      </c>
      <c r="E11778" t="s">
        <v>35</v>
      </c>
      <c r="F11778" s="54">
        <v>9.5543716822208591</v>
      </c>
      <c r="G11778" s="54">
        <v>2006</v>
      </c>
    </row>
    <row r="11779" spans="1:7">
      <c r="A11779" t="s">
        <v>5</v>
      </c>
      <c r="B11779" t="s">
        <v>13</v>
      </c>
      <c r="C11779" t="s">
        <v>24</v>
      </c>
      <c r="D11779" t="s">
        <v>69</v>
      </c>
      <c r="E11779" t="s">
        <v>35</v>
      </c>
      <c r="F11779" s="54">
        <v>6.6406185956697188</v>
      </c>
      <c r="G11779" s="54">
        <v>2006</v>
      </c>
    </row>
    <row r="11780" spans="1:7">
      <c r="A11780" t="s">
        <v>5</v>
      </c>
      <c r="B11780" t="s">
        <v>13</v>
      </c>
      <c r="C11780" t="s">
        <v>24</v>
      </c>
      <c r="D11780" t="s">
        <v>64</v>
      </c>
      <c r="E11780" t="s">
        <v>36</v>
      </c>
      <c r="F11780" s="54">
        <v>35.140916847298321</v>
      </c>
      <c r="G11780" s="54">
        <v>2006</v>
      </c>
    </row>
    <row r="11781" spans="1:7">
      <c r="A11781" t="s">
        <v>5</v>
      </c>
      <c r="B11781" t="s">
        <v>13</v>
      </c>
      <c r="C11781" t="s">
        <v>24</v>
      </c>
      <c r="D11781" t="s">
        <v>65</v>
      </c>
      <c r="E11781" t="s">
        <v>36</v>
      </c>
      <c r="F11781" s="54">
        <v>42.864691638435183</v>
      </c>
      <c r="G11781" s="54">
        <v>2006</v>
      </c>
    </row>
    <row r="11782" spans="1:7">
      <c r="A11782" t="s">
        <v>5</v>
      </c>
      <c r="B11782" t="s">
        <v>13</v>
      </c>
      <c r="C11782" t="s">
        <v>24</v>
      </c>
      <c r="D11782" t="s">
        <v>66</v>
      </c>
      <c r="E11782" t="s">
        <v>36</v>
      </c>
      <c r="F11782" s="54">
        <v>17.935359189715641</v>
      </c>
      <c r="G11782" s="54">
        <v>2006</v>
      </c>
    </row>
    <row r="11783" spans="1:7">
      <c r="A11783" t="s">
        <v>5</v>
      </c>
      <c r="B11783" t="s">
        <v>13</v>
      </c>
      <c r="C11783" t="s">
        <v>24</v>
      </c>
      <c r="D11783" t="s">
        <v>67</v>
      </c>
      <c r="E11783" t="s">
        <v>36</v>
      </c>
      <c r="F11783" s="54">
        <v>2.2872355498136399</v>
      </c>
      <c r="G11783" s="54">
        <v>2006</v>
      </c>
    </row>
    <row r="11784" spans="1:7">
      <c r="A11784" t="s">
        <v>5</v>
      </c>
      <c r="B11784" t="s">
        <v>13</v>
      </c>
      <c r="C11784" t="s">
        <v>24</v>
      </c>
      <c r="D11784" t="s">
        <v>68</v>
      </c>
      <c r="E11784" t="s">
        <v>36</v>
      </c>
      <c r="F11784" s="54">
        <v>0.93096911959781281</v>
      </c>
      <c r="G11784" s="54">
        <v>2006</v>
      </c>
    </row>
    <row r="11785" spans="1:7">
      <c r="A11785" t="s">
        <v>5</v>
      </c>
      <c r="B11785" t="s">
        <v>13</v>
      </c>
      <c r="C11785" t="s">
        <v>24</v>
      </c>
      <c r="D11785" t="s">
        <v>69</v>
      </c>
      <c r="E11785" t="s">
        <v>36</v>
      </c>
      <c r="F11785" s="54">
        <v>0.8408276551393945</v>
      </c>
      <c r="G11785" s="54">
        <v>2006</v>
      </c>
    </row>
    <row r="11786" spans="1:7">
      <c r="A11786" t="s">
        <v>5</v>
      </c>
      <c r="B11786" t="s">
        <v>13</v>
      </c>
      <c r="C11786" t="s">
        <v>24</v>
      </c>
      <c r="D11786" t="s">
        <v>64</v>
      </c>
      <c r="E11786" t="s">
        <v>37</v>
      </c>
      <c r="F11786" s="54">
        <v>30.081954145572119</v>
      </c>
      <c r="G11786" s="54">
        <v>2006</v>
      </c>
    </row>
    <row r="11787" spans="1:7">
      <c r="A11787" t="s">
        <v>5</v>
      </c>
      <c r="B11787" t="s">
        <v>13</v>
      </c>
      <c r="C11787" t="s">
        <v>24</v>
      </c>
      <c r="D11787" t="s">
        <v>65</v>
      </c>
      <c r="E11787" t="s">
        <v>37</v>
      </c>
      <c r="F11787" s="54">
        <v>41.186754115428798</v>
      </c>
      <c r="G11787" s="54">
        <v>2006</v>
      </c>
    </row>
    <row r="11788" spans="1:7">
      <c r="A11788" t="s">
        <v>5</v>
      </c>
      <c r="B11788" t="s">
        <v>13</v>
      </c>
      <c r="C11788" t="s">
        <v>24</v>
      </c>
      <c r="D11788" t="s">
        <v>66</v>
      </c>
      <c r="E11788" t="s">
        <v>37</v>
      </c>
      <c r="F11788" s="54">
        <v>21.848262107767489</v>
      </c>
      <c r="G11788" s="54">
        <v>2006</v>
      </c>
    </row>
    <row r="11789" spans="1:7">
      <c r="A11789" t="s">
        <v>5</v>
      </c>
      <c r="B11789" t="s">
        <v>13</v>
      </c>
      <c r="C11789" t="s">
        <v>24</v>
      </c>
      <c r="D11789" t="s">
        <v>67</v>
      </c>
      <c r="E11789" t="s">
        <v>37</v>
      </c>
      <c r="F11789" s="54">
        <v>4.3972464657515218</v>
      </c>
      <c r="G11789" s="54">
        <v>2006</v>
      </c>
    </row>
    <row r="11790" spans="1:7">
      <c r="A11790" t="s">
        <v>5</v>
      </c>
      <c r="B11790" t="s">
        <v>13</v>
      </c>
      <c r="C11790" t="s">
        <v>24</v>
      </c>
      <c r="D11790" t="s">
        <v>68</v>
      </c>
      <c r="E11790" t="s">
        <v>37</v>
      </c>
      <c r="F11790" s="54">
        <v>1.716614318233985</v>
      </c>
      <c r="G11790" s="54">
        <v>2006</v>
      </c>
    </row>
    <row r="11791" spans="1:7">
      <c r="A11791" t="s">
        <v>5</v>
      </c>
      <c r="B11791" t="s">
        <v>13</v>
      </c>
      <c r="C11791" t="s">
        <v>24</v>
      </c>
      <c r="D11791" t="s">
        <v>69</v>
      </c>
      <c r="E11791" t="s">
        <v>37</v>
      </c>
      <c r="F11791" s="54">
        <v>0.76916884724607903</v>
      </c>
      <c r="G11791" s="54">
        <v>2006</v>
      </c>
    </row>
    <row r="11792" spans="1:7">
      <c r="A11792" t="s">
        <v>5</v>
      </c>
      <c r="B11792" t="s">
        <v>13</v>
      </c>
      <c r="C11792" t="s">
        <v>24</v>
      </c>
      <c r="D11792" t="s">
        <v>64</v>
      </c>
      <c r="E11792" t="s">
        <v>38</v>
      </c>
      <c r="F11792" s="54">
        <v>21.260313558979469</v>
      </c>
      <c r="G11792" s="54">
        <v>2006</v>
      </c>
    </row>
    <row r="11793" spans="1:7">
      <c r="A11793" t="s">
        <v>5</v>
      </c>
      <c r="B11793" t="s">
        <v>13</v>
      </c>
      <c r="C11793" t="s">
        <v>24</v>
      </c>
      <c r="D11793" t="s">
        <v>65</v>
      </c>
      <c r="E11793" t="s">
        <v>38</v>
      </c>
      <c r="F11793" s="54">
        <v>34.727105609260029</v>
      </c>
      <c r="G11793" s="54">
        <v>2006</v>
      </c>
    </row>
    <row r="11794" spans="1:7">
      <c r="A11794" t="s">
        <v>5</v>
      </c>
      <c r="B11794" t="s">
        <v>13</v>
      </c>
      <c r="C11794" t="s">
        <v>24</v>
      </c>
      <c r="D11794" t="s">
        <v>66</v>
      </c>
      <c r="E11794" t="s">
        <v>38</v>
      </c>
      <c r="F11794" s="54">
        <v>28.20843555883248</v>
      </c>
      <c r="G11794" s="54">
        <v>2006</v>
      </c>
    </row>
    <row r="11795" spans="1:7">
      <c r="A11795" t="s">
        <v>5</v>
      </c>
      <c r="B11795" t="s">
        <v>13</v>
      </c>
      <c r="C11795" t="s">
        <v>24</v>
      </c>
      <c r="D11795" t="s">
        <v>67</v>
      </c>
      <c r="E11795" t="s">
        <v>38</v>
      </c>
      <c r="F11795" s="54">
        <v>9.3633089207283184</v>
      </c>
      <c r="G11795" s="54">
        <v>2006</v>
      </c>
    </row>
    <row r="11796" spans="1:7">
      <c r="A11796" t="s">
        <v>5</v>
      </c>
      <c r="B11796" t="s">
        <v>13</v>
      </c>
      <c r="C11796" t="s">
        <v>24</v>
      </c>
      <c r="D11796" t="s">
        <v>68</v>
      </c>
      <c r="E11796" t="s">
        <v>38</v>
      </c>
      <c r="F11796" s="54">
        <v>4.8303920367189974</v>
      </c>
      <c r="G11796" s="54">
        <v>2006</v>
      </c>
    </row>
    <row r="11797" spans="1:7">
      <c r="A11797" t="s">
        <v>5</v>
      </c>
      <c r="B11797" t="s">
        <v>13</v>
      </c>
      <c r="C11797" t="s">
        <v>24</v>
      </c>
      <c r="D11797" t="s">
        <v>69</v>
      </c>
      <c r="E11797" t="s">
        <v>38</v>
      </c>
      <c r="F11797" s="54">
        <v>1.610444315480698</v>
      </c>
      <c r="G11797" s="54">
        <v>2006</v>
      </c>
    </row>
    <row r="11798" spans="1:7">
      <c r="A11798" t="s">
        <v>5</v>
      </c>
      <c r="B11798" t="s">
        <v>13</v>
      </c>
      <c r="C11798" t="s">
        <v>24</v>
      </c>
      <c r="D11798" t="s">
        <v>64</v>
      </c>
      <c r="E11798" t="s">
        <v>39</v>
      </c>
      <c r="F11798" s="54">
        <v>13.4169271221056</v>
      </c>
      <c r="G11798" s="54">
        <v>2006</v>
      </c>
    </row>
    <row r="11799" spans="1:7">
      <c r="A11799" t="s">
        <v>5</v>
      </c>
      <c r="B11799" t="s">
        <v>13</v>
      </c>
      <c r="C11799" t="s">
        <v>24</v>
      </c>
      <c r="D11799" t="s">
        <v>65</v>
      </c>
      <c r="E11799" t="s">
        <v>39</v>
      </c>
      <c r="F11799" s="54">
        <v>28.13307031038714</v>
      </c>
      <c r="G11799" s="54">
        <v>2006</v>
      </c>
    </row>
    <row r="11800" spans="1:7">
      <c r="A11800" t="s">
        <v>5</v>
      </c>
      <c r="B11800" t="s">
        <v>13</v>
      </c>
      <c r="C11800" t="s">
        <v>24</v>
      </c>
      <c r="D11800" t="s">
        <v>66</v>
      </c>
      <c r="E11800" t="s">
        <v>39</v>
      </c>
      <c r="F11800" s="54">
        <v>30.3344368203668</v>
      </c>
      <c r="G11800" s="54">
        <v>2006</v>
      </c>
    </row>
    <row r="11801" spans="1:7">
      <c r="A11801" t="s">
        <v>5</v>
      </c>
      <c r="B11801" t="s">
        <v>13</v>
      </c>
      <c r="C11801" t="s">
        <v>24</v>
      </c>
      <c r="D11801" t="s">
        <v>67</v>
      </c>
      <c r="E11801" t="s">
        <v>39</v>
      </c>
      <c r="F11801" s="54">
        <v>13.77007497525018</v>
      </c>
      <c r="G11801" s="54">
        <v>2006</v>
      </c>
    </row>
    <row r="11802" spans="1:7">
      <c r="A11802" t="s">
        <v>5</v>
      </c>
      <c r="B11802" t="s">
        <v>13</v>
      </c>
      <c r="C11802" t="s">
        <v>24</v>
      </c>
      <c r="D11802" t="s">
        <v>68</v>
      </c>
      <c r="E11802" t="s">
        <v>39</v>
      </c>
      <c r="F11802" s="54">
        <v>10.143270140123979</v>
      </c>
      <c r="G11802" s="54">
        <v>2006</v>
      </c>
    </row>
    <row r="11803" spans="1:7">
      <c r="A11803" t="s">
        <v>5</v>
      </c>
      <c r="B11803" t="s">
        <v>13</v>
      </c>
      <c r="C11803" t="s">
        <v>24</v>
      </c>
      <c r="D11803" t="s">
        <v>69</v>
      </c>
      <c r="E11803" t="s">
        <v>39</v>
      </c>
      <c r="F11803" s="54">
        <v>4.2022206317662842</v>
      </c>
      <c r="G11803" s="54">
        <v>2006</v>
      </c>
    </row>
    <row r="11804" spans="1:7">
      <c r="A11804" t="s">
        <v>5</v>
      </c>
      <c r="B11804" t="s">
        <v>13</v>
      </c>
      <c r="C11804" t="s">
        <v>24</v>
      </c>
      <c r="D11804" t="s">
        <v>64</v>
      </c>
      <c r="E11804" t="s">
        <v>40</v>
      </c>
      <c r="F11804" s="54">
        <v>6.4414952314531284</v>
      </c>
      <c r="G11804" s="54">
        <v>2006</v>
      </c>
    </row>
    <row r="11805" spans="1:7">
      <c r="A11805" t="s">
        <v>5</v>
      </c>
      <c r="B11805" t="s">
        <v>13</v>
      </c>
      <c r="C11805" t="s">
        <v>24</v>
      </c>
      <c r="D11805" t="s">
        <v>65</v>
      </c>
      <c r="E11805" t="s">
        <v>40</v>
      </c>
      <c r="F11805" s="54">
        <v>15.548435583805441</v>
      </c>
      <c r="G11805" s="54">
        <v>2006</v>
      </c>
    </row>
    <row r="11806" spans="1:7">
      <c r="A11806" t="s">
        <v>5</v>
      </c>
      <c r="B11806" t="s">
        <v>13</v>
      </c>
      <c r="C11806" t="s">
        <v>24</v>
      </c>
      <c r="D11806" t="s">
        <v>66</v>
      </c>
      <c r="E11806" t="s">
        <v>40</v>
      </c>
      <c r="F11806" s="54">
        <v>21.99176328911599</v>
      </c>
      <c r="G11806" s="54">
        <v>2006</v>
      </c>
    </row>
    <row r="11807" spans="1:7">
      <c r="A11807" t="s">
        <v>5</v>
      </c>
      <c r="B11807" t="s">
        <v>13</v>
      </c>
      <c r="C11807" t="s">
        <v>24</v>
      </c>
      <c r="D11807" t="s">
        <v>67</v>
      </c>
      <c r="E11807" t="s">
        <v>40</v>
      </c>
      <c r="F11807" s="54">
        <v>14.854106423642049</v>
      </c>
      <c r="G11807" s="54">
        <v>2006</v>
      </c>
    </row>
    <row r="11808" spans="1:7">
      <c r="A11808" t="s">
        <v>5</v>
      </c>
      <c r="B11808" t="s">
        <v>13</v>
      </c>
      <c r="C11808" t="s">
        <v>24</v>
      </c>
      <c r="D11808" t="s">
        <v>68</v>
      </c>
      <c r="E11808" t="s">
        <v>40</v>
      </c>
      <c r="F11808" s="54">
        <v>19.309365241499691</v>
      </c>
      <c r="G11808" s="54">
        <v>2006</v>
      </c>
    </row>
    <row r="11809" spans="1:7">
      <c r="A11809" t="s">
        <v>5</v>
      </c>
      <c r="B11809" t="s">
        <v>13</v>
      </c>
      <c r="C11809" t="s">
        <v>24</v>
      </c>
      <c r="D11809" t="s">
        <v>69</v>
      </c>
      <c r="E11809" t="s">
        <v>40</v>
      </c>
      <c r="F11809" s="54">
        <v>21.854834230483689</v>
      </c>
      <c r="G11809" s="54">
        <v>2006</v>
      </c>
    </row>
    <row r="11810" spans="1:7">
      <c r="A11810" t="s">
        <v>5</v>
      </c>
      <c r="B11810" t="s">
        <v>13</v>
      </c>
      <c r="C11810" t="s">
        <v>24</v>
      </c>
      <c r="D11810" t="s">
        <v>64</v>
      </c>
      <c r="E11810" t="s">
        <v>41</v>
      </c>
      <c r="F11810" s="54">
        <v>28.8181268217566</v>
      </c>
      <c r="G11810" s="54">
        <v>2006</v>
      </c>
    </row>
    <row r="11811" spans="1:7">
      <c r="A11811" t="s">
        <v>5</v>
      </c>
      <c r="B11811" t="s">
        <v>13</v>
      </c>
      <c r="C11811" t="s">
        <v>24</v>
      </c>
      <c r="D11811" t="s">
        <v>65</v>
      </c>
      <c r="E11811" t="s">
        <v>41</v>
      </c>
      <c r="F11811" s="54">
        <v>39.839410438321522</v>
      </c>
      <c r="G11811" s="54">
        <v>2006</v>
      </c>
    </row>
    <row r="11812" spans="1:7">
      <c r="A11812" t="s">
        <v>5</v>
      </c>
      <c r="B11812" t="s">
        <v>13</v>
      </c>
      <c r="C11812" t="s">
        <v>24</v>
      </c>
      <c r="D11812" t="s">
        <v>66</v>
      </c>
      <c r="E11812" t="s">
        <v>41</v>
      </c>
      <c r="F11812" s="54">
        <v>22.944508606940559</v>
      </c>
      <c r="G11812" s="54">
        <v>2006</v>
      </c>
    </row>
    <row r="11813" spans="1:7">
      <c r="A11813" t="s">
        <v>5</v>
      </c>
      <c r="B11813" t="s">
        <v>13</v>
      </c>
      <c r="C11813" t="s">
        <v>24</v>
      </c>
      <c r="D11813" t="s">
        <v>67</v>
      </c>
      <c r="E11813" t="s">
        <v>41</v>
      </c>
      <c r="F11813" s="54">
        <v>4.6142000769949956</v>
      </c>
      <c r="G11813" s="54">
        <v>2006</v>
      </c>
    </row>
    <row r="11814" spans="1:7">
      <c r="A11814" t="s">
        <v>5</v>
      </c>
      <c r="B11814" t="s">
        <v>13</v>
      </c>
      <c r="C11814" t="s">
        <v>24</v>
      </c>
      <c r="D11814" t="s">
        <v>68</v>
      </c>
      <c r="E11814" t="s">
        <v>41</v>
      </c>
      <c r="F11814" s="54">
        <v>2.3318484298520601</v>
      </c>
      <c r="G11814" s="54">
        <v>2006</v>
      </c>
    </row>
    <row r="11815" spans="1:7">
      <c r="A11815" t="s">
        <v>5</v>
      </c>
      <c r="B11815" t="s">
        <v>13</v>
      </c>
      <c r="C11815" t="s">
        <v>24</v>
      </c>
      <c r="D11815" t="s">
        <v>69</v>
      </c>
      <c r="E11815" t="s">
        <v>41</v>
      </c>
      <c r="F11815" s="54">
        <v>1.4519056261343011</v>
      </c>
      <c r="G11815" s="54">
        <v>2006</v>
      </c>
    </row>
    <row r="11816" spans="1:7">
      <c r="A11816" t="s">
        <v>5</v>
      </c>
      <c r="B11816" t="s">
        <v>13</v>
      </c>
      <c r="C11816" t="s">
        <v>24</v>
      </c>
      <c r="D11816" t="s">
        <v>64</v>
      </c>
      <c r="E11816" t="s">
        <v>42</v>
      </c>
      <c r="F11816" s="54">
        <v>10.92432047020198</v>
      </c>
      <c r="G11816" s="54">
        <v>2006</v>
      </c>
    </row>
    <row r="11817" spans="1:7">
      <c r="A11817" t="s">
        <v>5</v>
      </c>
      <c r="B11817" t="s">
        <v>13</v>
      </c>
      <c r="C11817" t="s">
        <v>24</v>
      </c>
      <c r="D11817" t="s">
        <v>65</v>
      </c>
      <c r="E11817" t="s">
        <v>42</v>
      </c>
      <c r="F11817" s="54">
        <v>21.51641551366269</v>
      </c>
      <c r="G11817" s="54">
        <v>2006</v>
      </c>
    </row>
    <row r="11818" spans="1:7">
      <c r="A11818" t="s">
        <v>5</v>
      </c>
      <c r="B11818" t="s">
        <v>13</v>
      </c>
      <c r="C11818" t="s">
        <v>24</v>
      </c>
      <c r="D11818" t="s">
        <v>66</v>
      </c>
      <c r="E11818" t="s">
        <v>42</v>
      </c>
      <c r="F11818" s="54">
        <v>25.29109619994961</v>
      </c>
      <c r="G11818" s="54">
        <v>2006</v>
      </c>
    </row>
    <row r="11819" spans="1:7">
      <c r="A11819" t="s">
        <v>5</v>
      </c>
      <c r="B11819" t="s">
        <v>13</v>
      </c>
      <c r="C11819" t="s">
        <v>24</v>
      </c>
      <c r="D11819" t="s">
        <v>67</v>
      </c>
      <c r="E11819" t="s">
        <v>42</v>
      </c>
      <c r="F11819" s="54">
        <v>14.660709809901711</v>
      </c>
      <c r="G11819" s="54">
        <v>2006</v>
      </c>
    </row>
    <row r="11820" spans="1:7">
      <c r="A11820" t="s">
        <v>5</v>
      </c>
      <c r="B11820" t="s">
        <v>13</v>
      </c>
      <c r="C11820" t="s">
        <v>24</v>
      </c>
      <c r="D11820" t="s">
        <v>68</v>
      </c>
      <c r="E11820" t="s">
        <v>42</v>
      </c>
      <c r="F11820" s="54">
        <v>14.63837230427862</v>
      </c>
      <c r="G11820" s="54">
        <v>2006</v>
      </c>
    </row>
    <row r="11821" spans="1:7">
      <c r="A11821" t="s">
        <v>5</v>
      </c>
      <c r="B11821" t="s">
        <v>13</v>
      </c>
      <c r="C11821" t="s">
        <v>24</v>
      </c>
      <c r="D11821" t="s">
        <v>69</v>
      </c>
      <c r="E11821" t="s">
        <v>42</v>
      </c>
      <c r="F11821" s="54">
        <v>12.96908570200538</v>
      </c>
      <c r="G11821" s="54">
        <v>2006</v>
      </c>
    </row>
    <row r="11822" spans="1:7">
      <c r="A11822" t="s">
        <v>6</v>
      </c>
      <c r="B11822" t="s">
        <v>13</v>
      </c>
      <c r="C11822" t="s">
        <v>24</v>
      </c>
      <c r="D11822" t="s">
        <v>64</v>
      </c>
      <c r="E11822" t="s">
        <v>33</v>
      </c>
      <c r="F11822" s="54">
        <v>20.414870690247451</v>
      </c>
      <c r="G11822" s="54">
        <v>2008</v>
      </c>
    </row>
    <row r="11823" spans="1:7">
      <c r="A11823" t="s">
        <v>6</v>
      </c>
      <c r="B11823" t="s">
        <v>13</v>
      </c>
      <c r="C11823" t="s">
        <v>24</v>
      </c>
      <c r="D11823" t="s">
        <v>65</v>
      </c>
      <c r="E11823" t="s">
        <v>33</v>
      </c>
      <c r="F11823" s="54">
        <v>28.60760596859981</v>
      </c>
      <c r="G11823" s="54">
        <v>2008</v>
      </c>
    </row>
    <row r="11824" spans="1:7">
      <c r="A11824" t="s">
        <v>6</v>
      </c>
      <c r="B11824" t="s">
        <v>13</v>
      </c>
      <c r="C11824" t="s">
        <v>24</v>
      </c>
      <c r="D11824" t="s">
        <v>66</v>
      </c>
      <c r="E11824" t="s">
        <v>33</v>
      </c>
      <c r="F11824" s="54">
        <v>24.013705046150839</v>
      </c>
      <c r="G11824" s="54">
        <v>2008</v>
      </c>
    </row>
    <row r="11825" spans="1:7">
      <c r="A11825" t="s">
        <v>6</v>
      </c>
      <c r="B11825" t="s">
        <v>13</v>
      </c>
      <c r="C11825" t="s">
        <v>24</v>
      </c>
      <c r="D11825" t="s">
        <v>67</v>
      </c>
      <c r="E11825" t="s">
        <v>33</v>
      </c>
      <c r="F11825" s="54">
        <v>9.0198894148983371</v>
      </c>
      <c r="G11825" s="54">
        <v>2008</v>
      </c>
    </row>
    <row r="11826" spans="1:7">
      <c r="A11826" t="s">
        <v>6</v>
      </c>
      <c r="B11826" t="s">
        <v>13</v>
      </c>
      <c r="C11826" t="s">
        <v>24</v>
      </c>
      <c r="D11826" t="s">
        <v>68</v>
      </c>
      <c r="E11826" t="s">
        <v>33</v>
      </c>
      <c r="F11826" s="54">
        <v>8.8982778678701209</v>
      </c>
      <c r="G11826" s="54">
        <v>2008</v>
      </c>
    </row>
    <row r="11827" spans="1:7">
      <c r="A11827" t="s">
        <v>6</v>
      </c>
      <c r="B11827" t="s">
        <v>13</v>
      </c>
      <c r="C11827" t="s">
        <v>24</v>
      </c>
      <c r="D11827" t="s">
        <v>69</v>
      </c>
      <c r="E11827" t="s">
        <v>33</v>
      </c>
      <c r="F11827" s="54">
        <v>9.0456510122334386</v>
      </c>
      <c r="G11827" s="54">
        <v>2008</v>
      </c>
    </row>
    <row r="11828" spans="1:7">
      <c r="A11828" t="s">
        <v>6</v>
      </c>
      <c r="B11828" t="s">
        <v>13</v>
      </c>
      <c r="C11828" t="s">
        <v>24</v>
      </c>
      <c r="D11828" t="s">
        <v>64</v>
      </c>
      <c r="E11828" t="s">
        <v>34</v>
      </c>
      <c r="F11828" s="54">
        <v>20.098653163441291</v>
      </c>
      <c r="G11828" s="54">
        <v>2008</v>
      </c>
    </row>
    <row r="11829" spans="1:7">
      <c r="A11829" t="s">
        <v>6</v>
      </c>
      <c r="B11829" t="s">
        <v>13</v>
      </c>
      <c r="C11829" t="s">
        <v>24</v>
      </c>
      <c r="D11829" t="s">
        <v>65</v>
      </c>
      <c r="E11829" t="s">
        <v>34</v>
      </c>
      <c r="F11829" s="54">
        <v>28.76556604981845</v>
      </c>
      <c r="G11829" s="54">
        <v>2008</v>
      </c>
    </row>
    <row r="11830" spans="1:7">
      <c r="A11830" t="s">
        <v>6</v>
      </c>
      <c r="B11830" t="s">
        <v>13</v>
      </c>
      <c r="C11830" t="s">
        <v>24</v>
      </c>
      <c r="D11830" t="s">
        <v>66</v>
      </c>
      <c r="E11830" t="s">
        <v>34</v>
      </c>
      <c r="F11830" s="54">
        <v>23.9089696962258</v>
      </c>
      <c r="G11830" s="54">
        <v>2008</v>
      </c>
    </row>
    <row r="11831" spans="1:7">
      <c r="A11831" t="s">
        <v>6</v>
      </c>
      <c r="B11831" t="s">
        <v>13</v>
      </c>
      <c r="C11831" t="s">
        <v>24</v>
      </c>
      <c r="D11831" t="s">
        <v>67</v>
      </c>
      <c r="E11831" t="s">
        <v>34</v>
      </c>
      <c r="F11831" s="54">
        <v>8.8865205400050691</v>
      </c>
      <c r="G11831" s="54">
        <v>2008</v>
      </c>
    </row>
    <row r="11832" spans="1:7">
      <c r="A11832" t="s">
        <v>6</v>
      </c>
      <c r="B11832" t="s">
        <v>13</v>
      </c>
      <c r="C11832" t="s">
        <v>24</v>
      </c>
      <c r="D11832" t="s">
        <v>68</v>
      </c>
      <c r="E11832" t="s">
        <v>34</v>
      </c>
      <c r="F11832" s="54">
        <v>7.4066045487766017</v>
      </c>
      <c r="G11832" s="54">
        <v>2008</v>
      </c>
    </row>
    <row r="11833" spans="1:7">
      <c r="A11833" t="s">
        <v>6</v>
      </c>
      <c r="B11833" t="s">
        <v>13</v>
      </c>
      <c r="C11833" t="s">
        <v>24</v>
      </c>
      <c r="D11833" t="s">
        <v>69</v>
      </c>
      <c r="E11833" t="s">
        <v>34</v>
      </c>
      <c r="F11833" s="54">
        <v>10.9336860017328</v>
      </c>
      <c r="G11833" s="54">
        <v>2008</v>
      </c>
    </row>
    <row r="11834" spans="1:7">
      <c r="A11834" t="s">
        <v>6</v>
      </c>
      <c r="B11834" t="s">
        <v>13</v>
      </c>
      <c r="C11834" t="s">
        <v>24</v>
      </c>
      <c r="D11834" t="s">
        <v>64</v>
      </c>
      <c r="E11834" t="s">
        <v>35</v>
      </c>
      <c r="F11834" s="54">
        <v>20.684607110447189</v>
      </c>
      <c r="G11834" s="54">
        <v>2008</v>
      </c>
    </row>
    <row r="11835" spans="1:7">
      <c r="A11835" t="s">
        <v>6</v>
      </c>
      <c r="B11835" t="s">
        <v>13</v>
      </c>
      <c r="C11835" t="s">
        <v>24</v>
      </c>
      <c r="D11835" t="s">
        <v>65</v>
      </c>
      <c r="E11835" t="s">
        <v>35</v>
      </c>
      <c r="F11835" s="54">
        <v>28.472864585752639</v>
      </c>
      <c r="G11835" s="54">
        <v>2008</v>
      </c>
    </row>
    <row r="11836" spans="1:7">
      <c r="A11836" t="s">
        <v>6</v>
      </c>
      <c r="B11836" t="s">
        <v>13</v>
      </c>
      <c r="C11836" t="s">
        <v>24</v>
      </c>
      <c r="D11836" t="s">
        <v>66</v>
      </c>
      <c r="E11836" t="s">
        <v>35</v>
      </c>
      <c r="F11836" s="54">
        <v>24.103045250163191</v>
      </c>
      <c r="G11836" s="54">
        <v>2008</v>
      </c>
    </row>
    <row r="11837" spans="1:7">
      <c r="A11837" t="s">
        <v>6</v>
      </c>
      <c r="B11837" t="s">
        <v>13</v>
      </c>
      <c r="C11837" t="s">
        <v>24</v>
      </c>
      <c r="D11837" t="s">
        <v>67</v>
      </c>
      <c r="E11837" t="s">
        <v>35</v>
      </c>
      <c r="F11837" s="54">
        <v>9.1336542755723205</v>
      </c>
      <c r="G11837" s="54">
        <v>2008</v>
      </c>
    </row>
    <row r="11838" spans="1:7">
      <c r="A11838" t="s">
        <v>6</v>
      </c>
      <c r="B11838" t="s">
        <v>13</v>
      </c>
      <c r="C11838" t="s">
        <v>24</v>
      </c>
      <c r="D11838" t="s">
        <v>68</v>
      </c>
      <c r="E11838" t="s">
        <v>35</v>
      </c>
      <c r="F11838" s="54">
        <v>10.17068874674713</v>
      </c>
      <c r="G11838" s="54">
        <v>2008</v>
      </c>
    </row>
    <row r="11839" spans="1:7">
      <c r="A11839" t="s">
        <v>6</v>
      </c>
      <c r="B11839" t="s">
        <v>13</v>
      </c>
      <c r="C11839" t="s">
        <v>24</v>
      </c>
      <c r="D11839" t="s">
        <v>69</v>
      </c>
      <c r="E11839" t="s">
        <v>35</v>
      </c>
      <c r="F11839" s="54">
        <v>7.4351400313175082</v>
      </c>
      <c r="G11839" s="54">
        <v>2008</v>
      </c>
    </row>
    <row r="11840" spans="1:7">
      <c r="A11840" t="s">
        <v>6</v>
      </c>
      <c r="B11840" t="s">
        <v>13</v>
      </c>
      <c r="C11840" t="s">
        <v>24</v>
      </c>
      <c r="D11840" t="s">
        <v>64</v>
      </c>
      <c r="E11840" t="s">
        <v>36</v>
      </c>
      <c r="F11840" s="54">
        <v>36.883582450763598</v>
      </c>
      <c r="G11840" s="54">
        <v>2008</v>
      </c>
    </row>
    <row r="11841" spans="1:7">
      <c r="A11841" t="s">
        <v>6</v>
      </c>
      <c r="B11841" t="s">
        <v>13</v>
      </c>
      <c r="C11841" t="s">
        <v>24</v>
      </c>
      <c r="D11841" t="s">
        <v>65</v>
      </c>
      <c r="E11841" t="s">
        <v>36</v>
      </c>
      <c r="F11841" s="54">
        <v>39.388906920905107</v>
      </c>
      <c r="G11841" s="54">
        <v>2008</v>
      </c>
    </row>
    <row r="11842" spans="1:7">
      <c r="A11842" t="s">
        <v>6</v>
      </c>
      <c r="B11842" t="s">
        <v>13</v>
      </c>
      <c r="C11842" t="s">
        <v>24</v>
      </c>
      <c r="D11842" t="s">
        <v>66</v>
      </c>
      <c r="E11842" t="s">
        <v>36</v>
      </c>
      <c r="F11842" s="54">
        <v>19.0447174355225</v>
      </c>
      <c r="G11842" s="54">
        <v>2008</v>
      </c>
    </row>
    <row r="11843" spans="1:7">
      <c r="A11843" t="s">
        <v>6</v>
      </c>
      <c r="B11843" t="s">
        <v>13</v>
      </c>
      <c r="C11843" t="s">
        <v>24</v>
      </c>
      <c r="D11843" t="s">
        <v>67</v>
      </c>
      <c r="E11843" t="s">
        <v>36</v>
      </c>
      <c r="F11843" s="54">
        <v>2.3442140949080241</v>
      </c>
      <c r="G11843" s="54">
        <v>2008</v>
      </c>
    </row>
    <row r="11844" spans="1:7">
      <c r="A11844" t="s">
        <v>6</v>
      </c>
      <c r="B11844" t="s">
        <v>13</v>
      </c>
      <c r="C11844" t="s">
        <v>24</v>
      </c>
      <c r="D11844" t="s">
        <v>68</v>
      </c>
      <c r="E11844" t="s">
        <v>36</v>
      </c>
      <c r="F11844" s="54">
        <v>1.2791105846186639</v>
      </c>
      <c r="G11844" s="54">
        <v>2008</v>
      </c>
    </row>
    <row r="11845" spans="1:7">
      <c r="A11845" t="s">
        <v>6</v>
      </c>
      <c r="B11845" t="s">
        <v>13</v>
      </c>
      <c r="C11845" t="s">
        <v>24</v>
      </c>
      <c r="D11845" t="s">
        <v>69</v>
      </c>
      <c r="E11845" t="s">
        <v>36</v>
      </c>
      <c r="F11845" s="54">
        <v>1.0594685132821251</v>
      </c>
      <c r="G11845" s="54">
        <v>2008</v>
      </c>
    </row>
    <row r="11846" spans="1:7">
      <c r="A11846" t="s">
        <v>6</v>
      </c>
      <c r="B11846" t="s">
        <v>13</v>
      </c>
      <c r="C11846" t="s">
        <v>24</v>
      </c>
      <c r="D11846" t="s">
        <v>64</v>
      </c>
      <c r="E11846" t="s">
        <v>37</v>
      </c>
      <c r="F11846" s="54">
        <v>31.017373698053909</v>
      </c>
      <c r="G11846" s="54">
        <v>2008</v>
      </c>
    </row>
    <row r="11847" spans="1:7">
      <c r="A11847" t="s">
        <v>6</v>
      </c>
      <c r="B11847" t="s">
        <v>13</v>
      </c>
      <c r="C11847" t="s">
        <v>24</v>
      </c>
      <c r="D11847" t="s">
        <v>65</v>
      </c>
      <c r="E11847" t="s">
        <v>37</v>
      </c>
      <c r="F11847" s="54">
        <v>37.806726408221131</v>
      </c>
      <c r="G11847" s="54">
        <v>2008</v>
      </c>
    </row>
    <row r="11848" spans="1:7">
      <c r="A11848" t="s">
        <v>6</v>
      </c>
      <c r="B11848" t="s">
        <v>13</v>
      </c>
      <c r="C11848" t="s">
        <v>24</v>
      </c>
      <c r="D11848" t="s">
        <v>66</v>
      </c>
      <c r="E11848" t="s">
        <v>37</v>
      </c>
      <c r="F11848" s="54">
        <v>23.837414018406829</v>
      </c>
      <c r="G11848" s="54">
        <v>2008</v>
      </c>
    </row>
    <row r="11849" spans="1:7">
      <c r="A11849" t="s">
        <v>6</v>
      </c>
      <c r="B11849" t="s">
        <v>13</v>
      </c>
      <c r="C11849" t="s">
        <v>24</v>
      </c>
      <c r="D11849" t="s">
        <v>67</v>
      </c>
      <c r="E11849" t="s">
        <v>37</v>
      </c>
      <c r="F11849" s="54">
        <v>4.7008017343943562</v>
      </c>
      <c r="G11849" s="54">
        <v>2008</v>
      </c>
    </row>
    <row r="11850" spans="1:7">
      <c r="A11850" t="s">
        <v>6</v>
      </c>
      <c r="B11850" t="s">
        <v>13</v>
      </c>
      <c r="C11850" t="s">
        <v>24</v>
      </c>
      <c r="D11850" t="s">
        <v>68</v>
      </c>
      <c r="E11850" t="s">
        <v>37</v>
      </c>
      <c r="F11850" s="54">
        <v>1.9333708973383581</v>
      </c>
      <c r="G11850" s="54">
        <v>2008</v>
      </c>
    </row>
    <row r="11851" spans="1:7">
      <c r="A11851" t="s">
        <v>6</v>
      </c>
      <c r="B11851" t="s">
        <v>13</v>
      </c>
      <c r="C11851" t="s">
        <v>24</v>
      </c>
      <c r="D11851" t="s">
        <v>69</v>
      </c>
      <c r="E11851" t="s">
        <v>37</v>
      </c>
      <c r="F11851" s="54">
        <v>0.7043132435854107</v>
      </c>
      <c r="G11851" s="54">
        <v>2008</v>
      </c>
    </row>
    <row r="11852" spans="1:7">
      <c r="A11852" t="s">
        <v>6</v>
      </c>
      <c r="B11852" t="s">
        <v>13</v>
      </c>
      <c r="C11852" t="s">
        <v>24</v>
      </c>
      <c r="D11852" t="s">
        <v>64</v>
      </c>
      <c r="E11852" t="s">
        <v>38</v>
      </c>
      <c r="F11852" s="54">
        <v>22.69830277537061</v>
      </c>
      <c r="G11852" s="54">
        <v>2008</v>
      </c>
    </row>
    <row r="11853" spans="1:7">
      <c r="A11853" t="s">
        <v>6</v>
      </c>
      <c r="B11853" t="s">
        <v>13</v>
      </c>
      <c r="C11853" t="s">
        <v>24</v>
      </c>
      <c r="D11853" t="s">
        <v>65</v>
      </c>
      <c r="E11853" t="s">
        <v>38</v>
      </c>
      <c r="F11853" s="54">
        <v>32.777101719011789</v>
      </c>
      <c r="G11853" s="54">
        <v>2008</v>
      </c>
    </row>
    <row r="11854" spans="1:7">
      <c r="A11854" t="s">
        <v>6</v>
      </c>
      <c r="B11854" t="s">
        <v>13</v>
      </c>
      <c r="C11854" t="s">
        <v>24</v>
      </c>
      <c r="D11854" t="s">
        <v>66</v>
      </c>
      <c r="E11854" t="s">
        <v>38</v>
      </c>
      <c r="F11854" s="54">
        <v>28.88072866663363</v>
      </c>
      <c r="G11854" s="54">
        <v>2008</v>
      </c>
    </row>
    <row r="11855" spans="1:7">
      <c r="A11855" t="s">
        <v>6</v>
      </c>
      <c r="B11855" t="s">
        <v>13</v>
      </c>
      <c r="C11855" t="s">
        <v>24</v>
      </c>
      <c r="D11855" t="s">
        <v>67</v>
      </c>
      <c r="E11855" t="s">
        <v>38</v>
      </c>
      <c r="F11855" s="54">
        <v>8.5719137909027996</v>
      </c>
      <c r="G11855" s="54">
        <v>2008</v>
      </c>
    </row>
    <row r="11856" spans="1:7">
      <c r="A11856" t="s">
        <v>6</v>
      </c>
      <c r="B11856" t="s">
        <v>13</v>
      </c>
      <c r="C11856" t="s">
        <v>24</v>
      </c>
      <c r="D11856" t="s">
        <v>68</v>
      </c>
      <c r="E11856" t="s">
        <v>38</v>
      </c>
      <c r="F11856" s="54">
        <v>5.3708507531640697</v>
      </c>
      <c r="G11856" s="54">
        <v>2008</v>
      </c>
    </row>
    <row r="11857" spans="1:7">
      <c r="A11857" t="s">
        <v>6</v>
      </c>
      <c r="B11857" t="s">
        <v>13</v>
      </c>
      <c r="C11857" t="s">
        <v>24</v>
      </c>
      <c r="D11857" t="s">
        <v>69</v>
      </c>
      <c r="E11857" t="s">
        <v>38</v>
      </c>
      <c r="F11857" s="54">
        <v>1.7011022949171111</v>
      </c>
      <c r="G11857" s="54">
        <v>2008</v>
      </c>
    </row>
    <row r="11858" spans="1:7">
      <c r="A11858" t="s">
        <v>6</v>
      </c>
      <c r="B11858" t="s">
        <v>13</v>
      </c>
      <c r="C11858" t="s">
        <v>24</v>
      </c>
      <c r="D11858" t="s">
        <v>64</v>
      </c>
      <c r="E11858" t="s">
        <v>39</v>
      </c>
      <c r="F11858" s="54">
        <v>14.22350319807097</v>
      </c>
      <c r="G11858" s="54">
        <v>2008</v>
      </c>
    </row>
    <row r="11859" spans="1:7">
      <c r="A11859" t="s">
        <v>6</v>
      </c>
      <c r="B11859" t="s">
        <v>13</v>
      </c>
      <c r="C11859" t="s">
        <v>24</v>
      </c>
      <c r="D11859" t="s">
        <v>65</v>
      </c>
      <c r="E11859" t="s">
        <v>39</v>
      </c>
      <c r="F11859" s="54">
        <v>28.11795029994536</v>
      </c>
      <c r="G11859" s="54">
        <v>2008</v>
      </c>
    </row>
    <row r="11860" spans="1:7">
      <c r="A11860" t="s">
        <v>6</v>
      </c>
      <c r="B11860" t="s">
        <v>13</v>
      </c>
      <c r="C11860" t="s">
        <v>24</v>
      </c>
      <c r="D11860" t="s">
        <v>66</v>
      </c>
      <c r="E11860" t="s">
        <v>39</v>
      </c>
      <c r="F11860" s="54">
        <v>29.565707341120831</v>
      </c>
      <c r="G11860" s="54">
        <v>2008</v>
      </c>
    </row>
    <row r="11861" spans="1:7">
      <c r="A11861" t="s">
        <v>6</v>
      </c>
      <c r="B11861" t="s">
        <v>13</v>
      </c>
      <c r="C11861" t="s">
        <v>24</v>
      </c>
      <c r="D11861" t="s">
        <v>67</v>
      </c>
      <c r="E11861" t="s">
        <v>39</v>
      </c>
      <c r="F11861" s="54">
        <v>12.933735124250401</v>
      </c>
      <c r="G11861" s="54">
        <v>2008</v>
      </c>
    </row>
    <row r="11862" spans="1:7">
      <c r="A11862" t="s">
        <v>6</v>
      </c>
      <c r="B11862" t="s">
        <v>13</v>
      </c>
      <c r="C11862" t="s">
        <v>24</v>
      </c>
      <c r="D11862" t="s">
        <v>68</v>
      </c>
      <c r="E11862" t="s">
        <v>39</v>
      </c>
      <c r="F11862" s="54">
        <v>10.915033099876981</v>
      </c>
      <c r="G11862" s="54">
        <v>2008</v>
      </c>
    </row>
    <row r="11863" spans="1:7">
      <c r="A11863" t="s">
        <v>6</v>
      </c>
      <c r="B11863" t="s">
        <v>13</v>
      </c>
      <c r="C11863" t="s">
        <v>24</v>
      </c>
      <c r="D11863" t="s">
        <v>69</v>
      </c>
      <c r="E11863" t="s">
        <v>39</v>
      </c>
      <c r="F11863" s="54">
        <v>4.2440709367354694</v>
      </c>
      <c r="G11863" s="54">
        <v>2008</v>
      </c>
    </row>
    <row r="11864" spans="1:7">
      <c r="A11864" t="s">
        <v>6</v>
      </c>
      <c r="B11864" t="s">
        <v>13</v>
      </c>
      <c r="C11864" t="s">
        <v>24</v>
      </c>
      <c r="D11864" t="s">
        <v>64</v>
      </c>
      <c r="E11864" t="s">
        <v>40</v>
      </c>
      <c r="F11864" s="54">
        <v>6.8005410678953773</v>
      </c>
      <c r="G11864" s="54">
        <v>2008</v>
      </c>
    </row>
    <row r="11865" spans="1:7">
      <c r="A11865" t="s">
        <v>6</v>
      </c>
      <c r="B11865" t="s">
        <v>13</v>
      </c>
      <c r="C11865" t="s">
        <v>24</v>
      </c>
      <c r="D11865" t="s">
        <v>65</v>
      </c>
      <c r="E11865" t="s">
        <v>40</v>
      </c>
      <c r="F11865" s="54">
        <v>14.87536636373946</v>
      </c>
      <c r="G11865" s="54">
        <v>2008</v>
      </c>
    </row>
    <row r="11866" spans="1:7">
      <c r="A11866" t="s">
        <v>6</v>
      </c>
      <c r="B11866" t="s">
        <v>13</v>
      </c>
      <c r="C11866" t="s">
        <v>24</v>
      </c>
      <c r="D11866" t="s">
        <v>66</v>
      </c>
      <c r="E11866" t="s">
        <v>40</v>
      </c>
      <c r="F11866" s="54">
        <v>20.44356908023089</v>
      </c>
      <c r="G11866" s="54">
        <v>2008</v>
      </c>
    </row>
    <row r="11867" spans="1:7">
      <c r="A11867" t="s">
        <v>6</v>
      </c>
      <c r="B11867" t="s">
        <v>13</v>
      </c>
      <c r="C11867" t="s">
        <v>24</v>
      </c>
      <c r="D11867" t="s">
        <v>67</v>
      </c>
      <c r="E11867" t="s">
        <v>40</v>
      </c>
      <c r="F11867" s="54">
        <v>13.890416658276481</v>
      </c>
      <c r="G11867" s="54">
        <v>2008</v>
      </c>
    </row>
    <row r="11868" spans="1:7">
      <c r="A11868" t="s">
        <v>6</v>
      </c>
      <c r="B11868" t="s">
        <v>13</v>
      </c>
      <c r="C11868" t="s">
        <v>24</v>
      </c>
      <c r="D11868" t="s">
        <v>68</v>
      </c>
      <c r="E11868" t="s">
        <v>40</v>
      </c>
      <c r="F11868" s="54">
        <v>20.060069287673929</v>
      </c>
      <c r="G11868" s="54">
        <v>2008</v>
      </c>
    </row>
    <row r="11869" spans="1:7">
      <c r="A11869" t="s">
        <v>6</v>
      </c>
      <c r="B11869" t="s">
        <v>13</v>
      </c>
      <c r="C11869" t="s">
        <v>24</v>
      </c>
      <c r="D11869" t="s">
        <v>69</v>
      </c>
      <c r="E11869" t="s">
        <v>40</v>
      </c>
      <c r="F11869" s="54">
        <v>23.93003754218385</v>
      </c>
      <c r="G11869" s="54">
        <v>2008</v>
      </c>
    </row>
    <row r="11870" spans="1:7">
      <c r="A11870" t="s">
        <v>6</v>
      </c>
      <c r="B11870" t="s">
        <v>13</v>
      </c>
      <c r="C11870" t="s">
        <v>24</v>
      </c>
      <c r="D11870" t="s">
        <v>64</v>
      </c>
      <c r="E11870" t="s">
        <v>41</v>
      </c>
      <c r="F11870" s="54">
        <v>29.676564156945918</v>
      </c>
      <c r="G11870" s="54">
        <v>2008</v>
      </c>
    </row>
    <row r="11871" spans="1:7">
      <c r="A11871" t="s">
        <v>6</v>
      </c>
      <c r="B11871" t="s">
        <v>13</v>
      </c>
      <c r="C11871" t="s">
        <v>24</v>
      </c>
      <c r="D11871" t="s">
        <v>65</v>
      </c>
      <c r="E11871" t="s">
        <v>41</v>
      </c>
      <c r="F11871" s="54">
        <v>37.168610816542952</v>
      </c>
      <c r="G11871" s="54">
        <v>2008</v>
      </c>
    </row>
    <row r="11872" spans="1:7">
      <c r="A11872" t="s">
        <v>6</v>
      </c>
      <c r="B11872" t="s">
        <v>13</v>
      </c>
      <c r="C11872" t="s">
        <v>24</v>
      </c>
      <c r="D11872" t="s">
        <v>66</v>
      </c>
      <c r="E11872" t="s">
        <v>41</v>
      </c>
      <c r="F11872" s="54">
        <v>23.393425238600209</v>
      </c>
      <c r="G11872" s="54">
        <v>2008</v>
      </c>
    </row>
    <row r="11873" spans="1:7">
      <c r="A11873" t="s">
        <v>6</v>
      </c>
      <c r="B11873" t="s">
        <v>13</v>
      </c>
      <c r="C11873" t="s">
        <v>24</v>
      </c>
      <c r="D11873" t="s">
        <v>67</v>
      </c>
      <c r="E11873" t="s">
        <v>41</v>
      </c>
      <c r="F11873" s="54">
        <v>4.400848356309651</v>
      </c>
      <c r="G11873" s="54">
        <v>2008</v>
      </c>
    </row>
    <row r="11874" spans="1:7">
      <c r="A11874" t="s">
        <v>6</v>
      </c>
      <c r="B11874" t="s">
        <v>13</v>
      </c>
      <c r="C11874" t="s">
        <v>24</v>
      </c>
      <c r="D11874" t="s">
        <v>68</v>
      </c>
      <c r="E11874" t="s">
        <v>41</v>
      </c>
      <c r="F11874" s="54">
        <v>2.4655355249204671</v>
      </c>
      <c r="G11874" s="54">
        <v>2008</v>
      </c>
    </row>
    <row r="11875" spans="1:7">
      <c r="A11875" t="s">
        <v>6</v>
      </c>
      <c r="B11875" t="s">
        <v>13</v>
      </c>
      <c r="C11875" t="s">
        <v>24</v>
      </c>
      <c r="D11875" t="s">
        <v>69</v>
      </c>
      <c r="E11875" t="s">
        <v>41</v>
      </c>
      <c r="F11875" s="54">
        <v>2.8950159066808059</v>
      </c>
      <c r="G11875" s="54">
        <v>2008</v>
      </c>
    </row>
    <row r="11876" spans="1:7">
      <c r="A11876" t="s">
        <v>6</v>
      </c>
      <c r="B11876" t="s">
        <v>13</v>
      </c>
      <c r="C11876" t="s">
        <v>24</v>
      </c>
      <c r="D11876" t="s">
        <v>64</v>
      </c>
      <c r="E11876" t="s">
        <v>42</v>
      </c>
      <c r="F11876" s="54">
        <v>10.920684845284169</v>
      </c>
      <c r="G11876" s="54">
        <v>2008</v>
      </c>
    </row>
    <row r="11877" spans="1:7">
      <c r="A11877" t="s">
        <v>6</v>
      </c>
      <c r="B11877" t="s">
        <v>13</v>
      </c>
      <c r="C11877" t="s">
        <v>24</v>
      </c>
      <c r="D11877" t="s">
        <v>65</v>
      </c>
      <c r="E11877" t="s">
        <v>42</v>
      </c>
      <c r="F11877" s="54">
        <v>19.831697832765361</v>
      </c>
      <c r="G11877" s="54">
        <v>2008</v>
      </c>
    </row>
    <row r="11878" spans="1:7">
      <c r="A11878" t="s">
        <v>6</v>
      </c>
      <c r="B11878" t="s">
        <v>13</v>
      </c>
      <c r="C11878" t="s">
        <v>24</v>
      </c>
      <c r="D11878" t="s">
        <v>66</v>
      </c>
      <c r="E11878" t="s">
        <v>42</v>
      </c>
      <c r="F11878" s="54">
        <v>24.649555475657969</v>
      </c>
      <c r="G11878" s="54">
        <v>2008</v>
      </c>
    </row>
    <row r="11879" spans="1:7">
      <c r="A11879" t="s">
        <v>6</v>
      </c>
      <c r="B11879" t="s">
        <v>13</v>
      </c>
      <c r="C11879" t="s">
        <v>24</v>
      </c>
      <c r="D11879" t="s">
        <v>67</v>
      </c>
      <c r="E11879" t="s">
        <v>42</v>
      </c>
      <c r="F11879" s="54">
        <v>13.754880309753521</v>
      </c>
      <c r="G11879" s="54">
        <v>2008</v>
      </c>
    </row>
    <row r="11880" spans="1:7">
      <c r="A11880" t="s">
        <v>6</v>
      </c>
      <c r="B11880" t="s">
        <v>13</v>
      </c>
      <c r="C11880" t="s">
        <v>24</v>
      </c>
      <c r="D11880" t="s">
        <v>68</v>
      </c>
      <c r="E11880" t="s">
        <v>42</v>
      </c>
      <c r="F11880" s="54">
        <v>15.492498624184959</v>
      </c>
      <c r="G11880" s="54">
        <v>2008</v>
      </c>
    </row>
    <row r="11881" spans="1:7">
      <c r="A11881" t="s">
        <v>6</v>
      </c>
      <c r="B11881" t="s">
        <v>13</v>
      </c>
      <c r="C11881" t="s">
        <v>24</v>
      </c>
      <c r="D11881" t="s">
        <v>69</v>
      </c>
      <c r="E11881" t="s">
        <v>42</v>
      </c>
      <c r="F11881" s="54">
        <v>15.35068291235401</v>
      </c>
      <c r="G11881" s="54">
        <v>2008</v>
      </c>
    </row>
    <row r="11882" spans="1:7">
      <c r="A11882" t="s">
        <v>7</v>
      </c>
      <c r="B11882" t="s">
        <v>13</v>
      </c>
      <c r="C11882" t="s">
        <v>24</v>
      </c>
      <c r="D11882" t="s">
        <v>64</v>
      </c>
      <c r="E11882" t="s">
        <v>33</v>
      </c>
      <c r="F11882" s="54">
        <v>20.088509256204262</v>
      </c>
      <c r="G11882" s="54">
        <v>2009</v>
      </c>
    </row>
    <row r="11883" spans="1:7">
      <c r="A11883" t="s">
        <v>7</v>
      </c>
      <c r="B11883" t="s">
        <v>13</v>
      </c>
      <c r="C11883" t="s">
        <v>24</v>
      </c>
      <c r="D11883" t="s">
        <v>65</v>
      </c>
      <c r="E11883" t="s">
        <v>33</v>
      </c>
      <c r="F11883" s="54">
        <v>28.575385899410371</v>
      </c>
      <c r="G11883" s="54">
        <v>2009</v>
      </c>
    </row>
    <row r="11884" spans="1:7">
      <c r="A11884" t="s">
        <v>7</v>
      </c>
      <c r="B11884" t="s">
        <v>13</v>
      </c>
      <c r="C11884" t="s">
        <v>24</v>
      </c>
      <c r="D11884" t="s">
        <v>66</v>
      </c>
      <c r="E11884" t="s">
        <v>33</v>
      </c>
      <c r="F11884" s="54">
        <v>24.78636108350457</v>
      </c>
      <c r="G11884" s="54">
        <v>2009</v>
      </c>
    </row>
    <row r="11885" spans="1:7">
      <c r="A11885" t="s">
        <v>7</v>
      </c>
      <c r="B11885" t="s">
        <v>13</v>
      </c>
      <c r="C11885" t="s">
        <v>24</v>
      </c>
      <c r="D11885" t="s">
        <v>67</v>
      </c>
      <c r="E11885" t="s">
        <v>33</v>
      </c>
      <c r="F11885" s="54">
        <v>9.655252183733138</v>
      </c>
      <c r="G11885" s="54">
        <v>2009</v>
      </c>
    </row>
    <row r="11886" spans="1:7">
      <c r="A11886" t="s">
        <v>7</v>
      </c>
      <c r="B11886" t="s">
        <v>13</v>
      </c>
      <c r="C11886" t="s">
        <v>24</v>
      </c>
      <c r="D11886" t="s">
        <v>68</v>
      </c>
      <c r="E11886" t="s">
        <v>33</v>
      </c>
      <c r="F11886" s="54">
        <v>8.7008468023881882</v>
      </c>
      <c r="G11886" s="54">
        <v>2009</v>
      </c>
    </row>
    <row r="11887" spans="1:7">
      <c r="A11887" t="s">
        <v>7</v>
      </c>
      <c r="B11887" t="s">
        <v>13</v>
      </c>
      <c r="C11887" t="s">
        <v>24</v>
      </c>
      <c r="D11887" t="s">
        <v>69</v>
      </c>
      <c r="E11887" t="s">
        <v>33</v>
      </c>
      <c r="F11887" s="54">
        <v>8.1936447747594556</v>
      </c>
      <c r="G11887" s="54">
        <v>2009</v>
      </c>
    </row>
    <row r="11888" spans="1:7">
      <c r="A11888" t="s">
        <v>7</v>
      </c>
      <c r="B11888" t="s">
        <v>13</v>
      </c>
      <c r="C11888" t="s">
        <v>24</v>
      </c>
      <c r="D11888" t="s">
        <v>64</v>
      </c>
      <c r="E11888" t="s">
        <v>34</v>
      </c>
      <c r="F11888" s="54">
        <v>19.840866486985401</v>
      </c>
      <c r="G11888" s="54">
        <v>2009</v>
      </c>
    </row>
    <row r="11889" spans="1:7">
      <c r="A11889" t="s">
        <v>7</v>
      </c>
      <c r="B11889" t="s">
        <v>13</v>
      </c>
      <c r="C11889" t="s">
        <v>24</v>
      </c>
      <c r="D11889" t="s">
        <v>65</v>
      </c>
      <c r="E11889" t="s">
        <v>34</v>
      </c>
      <c r="F11889" s="54">
        <v>29.234144174792959</v>
      </c>
      <c r="G11889" s="54">
        <v>2009</v>
      </c>
    </row>
    <row r="11890" spans="1:7">
      <c r="A11890" t="s">
        <v>7</v>
      </c>
      <c r="B11890" t="s">
        <v>13</v>
      </c>
      <c r="C11890" t="s">
        <v>24</v>
      </c>
      <c r="D11890" t="s">
        <v>66</v>
      </c>
      <c r="E11890" t="s">
        <v>34</v>
      </c>
      <c r="F11890" s="54">
        <v>24.338273238282529</v>
      </c>
      <c r="G11890" s="54">
        <v>2009</v>
      </c>
    </row>
    <row r="11891" spans="1:7">
      <c r="A11891" t="s">
        <v>7</v>
      </c>
      <c r="B11891" t="s">
        <v>13</v>
      </c>
      <c r="C11891" t="s">
        <v>24</v>
      </c>
      <c r="D11891" t="s">
        <v>67</v>
      </c>
      <c r="E11891" t="s">
        <v>34</v>
      </c>
      <c r="F11891" s="54">
        <v>9.3654912544297275</v>
      </c>
      <c r="G11891" s="54">
        <v>2009</v>
      </c>
    </row>
    <row r="11892" spans="1:7">
      <c r="A11892" t="s">
        <v>7</v>
      </c>
      <c r="B11892" t="s">
        <v>13</v>
      </c>
      <c r="C11892" t="s">
        <v>24</v>
      </c>
      <c r="D11892" t="s">
        <v>68</v>
      </c>
      <c r="E11892" t="s">
        <v>34</v>
      </c>
      <c r="F11892" s="54">
        <v>7.3626800266475829</v>
      </c>
      <c r="G11892" s="54">
        <v>2009</v>
      </c>
    </row>
    <row r="11893" spans="1:7">
      <c r="A11893" t="s">
        <v>7</v>
      </c>
      <c r="B11893" t="s">
        <v>13</v>
      </c>
      <c r="C11893" t="s">
        <v>24</v>
      </c>
      <c r="D11893" t="s">
        <v>69</v>
      </c>
      <c r="E11893" t="s">
        <v>34</v>
      </c>
      <c r="F11893" s="54">
        <v>9.8585448188617857</v>
      </c>
      <c r="G11893" s="54">
        <v>2009</v>
      </c>
    </row>
    <row r="11894" spans="1:7">
      <c r="A11894" t="s">
        <v>7</v>
      </c>
      <c r="B11894" t="s">
        <v>13</v>
      </c>
      <c r="C11894" t="s">
        <v>24</v>
      </c>
      <c r="D11894" t="s">
        <v>64</v>
      </c>
      <c r="E11894" t="s">
        <v>35</v>
      </c>
      <c r="F11894" s="54">
        <v>20.297832755724741</v>
      </c>
      <c r="G11894" s="54">
        <v>2009</v>
      </c>
    </row>
    <row r="11895" spans="1:7">
      <c r="A11895" t="s">
        <v>7</v>
      </c>
      <c r="B11895" t="s">
        <v>13</v>
      </c>
      <c r="C11895" t="s">
        <v>24</v>
      </c>
      <c r="D11895" t="s">
        <v>65</v>
      </c>
      <c r="E11895" t="s">
        <v>35</v>
      </c>
      <c r="F11895" s="54">
        <v>28.018561292836509</v>
      </c>
      <c r="G11895" s="54">
        <v>2009</v>
      </c>
    </row>
    <row r="11896" spans="1:7">
      <c r="A11896" t="s">
        <v>7</v>
      </c>
      <c r="B11896" t="s">
        <v>13</v>
      </c>
      <c r="C11896" t="s">
        <v>24</v>
      </c>
      <c r="D11896" t="s">
        <v>66</v>
      </c>
      <c r="E11896" t="s">
        <v>35</v>
      </c>
      <c r="F11896" s="54">
        <v>25.165113575048441</v>
      </c>
      <c r="G11896" s="54">
        <v>2009</v>
      </c>
    </row>
    <row r="11897" spans="1:7">
      <c r="A11897" t="s">
        <v>7</v>
      </c>
      <c r="B11897" t="s">
        <v>13</v>
      </c>
      <c r="C11897" t="s">
        <v>24</v>
      </c>
      <c r="D11897" t="s">
        <v>67</v>
      </c>
      <c r="E11897" t="s">
        <v>35</v>
      </c>
      <c r="F11897" s="54">
        <v>9.9001766446306476</v>
      </c>
      <c r="G11897" s="54">
        <v>2009</v>
      </c>
    </row>
    <row r="11898" spans="1:7">
      <c r="A11898" t="s">
        <v>7</v>
      </c>
      <c r="B11898" t="s">
        <v>13</v>
      </c>
      <c r="C11898" t="s">
        <v>24</v>
      </c>
      <c r="D11898" t="s">
        <v>68</v>
      </c>
      <c r="E11898" t="s">
        <v>35</v>
      </c>
      <c r="F11898" s="54">
        <v>9.831950905785213</v>
      </c>
      <c r="G11898" s="54">
        <v>2009</v>
      </c>
    </row>
    <row r="11899" spans="1:7">
      <c r="A11899" t="s">
        <v>7</v>
      </c>
      <c r="B11899" t="s">
        <v>13</v>
      </c>
      <c r="C11899" t="s">
        <v>24</v>
      </c>
      <c r="D11899" t="s">
        <v>69</v>
      </c>
      <c r="E11899" t="s">
        <v>35</v>
      </c>
      <c r="F11899" s="54">
        <v>6.7863648259744558</v>
      </c>
      <c r="G11899" s="54">
        <v>2009</v>
      </c>
    </row>
    <row r="11900" spans="1:7">
      <c r="A11900" t="s">
        <v>7</v>
      </c>
      <c r="B11900" t="s">
        <v>13</v>
      </c>
      <c r="C11900" t="s">
        <v>24</v>
      </c>
      <c r="D11900" t="s">
        <v>64</v>
      </c>
      <c r="E11900" t="s">
        <v>36</v>
      </c>
      <c r="F11900" s="54">
        <v>37.093214386339604</v>
      </c>
      <c r="G11900" s="54">
        <v>2009</v>
      </c>
    </row>
    <row r="11901" spans="1:7">
      <c r="A11901" t="s">
        <v>7</v>
      </c>
      <c r="B11901" t="s">
        <v>13</v>
      </c>
      <c r="C11901" t="s">
        <v>24</v>
      </c>
      <c r="D11901" t="s">
        <v>65</v>
      </c>
      <c r="E11901" t="s">
        <v>36</v>
      </c>
      <c r="F11901" s="54">
        <v>40.169488544537252</v>
      </c>
      <c r="G11901" s="54">
        <v>2009</v>
      </c>
    </row>
    <row r="11902" spans="1:7">
      <c r="A11902" t="s">
        <v>7</v>
      </c>
      <c r="B11902" t="s">
        <v>13</v>
      </c>
      <c r="C11902" t="s">
        <v>24</v>
      </c>
      <c r="D11902" t="s">
        <v>66</v>
      </c>
      <c r="E11902" t="s">
        <v>36</v>
      </c>
      <c r="F11902" s="54">
        <v>19.413246942466891</v>
      </c>
      <c r="G11902" s="54">
        <v>2009</v>
      </c>
    </row>
    <row r="11903" spans="1:7">
      <c r="A11903" t="s">
        <v>7</v>
      </c>
      <c r="B11903" t="s">
        <v>13</v>
      </c>
      <c r="C11903" t="s">
        <v>24</v>
      </c>
      <c r="D11903" t="s">
        <v>67</v>
      </c>
      <c r="E11903" t="s">
        <v>36</v>
      </c>
      <c r="F11903" s="54">
        <v>2.2883042288260582</v>
      </c>
      <c r="G11903" s="54">
        <v>2009</v>
      </c>
    </row>
    <row r="11904" spans="1:7">
      <c r="A11904" t="s">
        <v>7</v>
      </c>
      <c r="B11904" t="s">
        <v>13</v>
      </c>
      <c r="C11904" t="s">
        <v>24</v>
      </c>
      <c r="D11904" t="s">
        <v>68</v>
      </c>
      <c r="E11904" t="s">
        <v>36</v>
      </c>
      <c r="F11904" s="54">
        <v>0.72157846453561147</v>
      </c>
      <c r="G11904" s="54">
        <v>2009</v>
      </c>
    </row>
    <row r="11905" spans="1:7">
      <c r="A11905" t="s">
        <v>7</v>
      </c>
      <c r="B11905" t="s">
        <v>13</v>
      </c>
      <c r="C11905" t="s">
        <v>24</v>
      </c>
      <c r="D11905" t="s">
        <v>69</v>
      </c>
      <c r="E11905" t="s">
        <v>36</v>
      </c>
      <c r="F11905" s="54">
        <v>0.31416743329457059</v>
      </c>
      <c r="G11905" s="54">
        <v>2009</v>
      </c>
    </row>
    <row r="11906" spans="1:7">
      <c r="A11906" t="s">
        <v>7</v>
      </c>
      <c r="B11906" t="s">
        <v>13</v>
      </c>
      <c r="C11906" t="s">
        <v>24</v>
      </c>
      <c r="D11906" t="s">
        <v>64</v>
      </c>
      <c r="E11906" t="s">
        <v>37</v>
      </c>
      <c r="F11906" s="54">
        <v>30.73215053216806</v>
      </c>
      <c r="G11906" s="54">
        <v>2009</v>
      </c>
    </row>
    <row r="11907" spans="1:7">
      <c r="A11907" t="s">
        <v>7</v>
      </c>
      <c r="B11907" t="s">
        <v>13</v>
      </c>
      <c r="C11907" t="s">
        <v>24</v>
      </c>
      <c r="D11907" t="s">
        <v>65</v>
      </c>
      <c r="E11907" t="s">
        <v>37</v>
      </c>
      <c r="F11907" s="54">
        <v>37.646093430301363</v>
      </c>
      <c r="G11907" s="54">
        <v>2009</v>
      </c>
    </row>
    <row r="11908" spans="1:7">
      <c r="A11908" t="s">
        <v>7</v>
      </c>
      <c r="B11908" t="s">
        <v>13</v>
      </c>
      <c r="C11908" t="s">
        <v>24</v>
      </c>
      <c r="D11908" t="s">
        <v>66</v>
      </c>
      <c r="E11908" t="s">
        <v>37</v>
      </c>
      <c r="F11908" s="54">
        <v>24.90608573846152</v>
      </c>
      <c r="G11908" s="54">
        <v>2009</v>
      </c>
    </row>
    <row r="11909" spans="1:7">
      <c r="A11909" t="s">
        <v>7</v>
      </c>
      <c r="B11909" t="s">
        <v>13</v>
      </c>
      <c r="C11909" t="s">
        <v>24</v>
      </c>
      <c r="D11909" t="s">
        <v>67</v>
      </c>
      <c r="E11909" t="s">
        <v>37</v>
      </c>
      <c r="F11909" s="54">
        <v>4.5576587255641918</v>
      </c>
      <c r="G11909" s="54">
        <v>2009</v>
      </c>
    </row>
    <row r="11910" spans="1:7">
      <c r="A11910" t="s">
        <v>7</v>
      </c>
      <c r="B11910" t="s">
        <v>13</v>
      </c>
      <c r="C11910" t="s">
        <v>24</v>
      </c>
      <c r="D11910" t="s">
        <v>68</v>
      </c>
      <c r="E11910" t="s">
        <v>37</v>
      </c>
      <c r="F11910" s="54">
        <v>1.7057887104477889</v>
      </c>
      <c r="G11910" s="54">
        <v>2009</v>
      </c>
    </row>
    <row r="11911" spans="1:7">
      <c r="A11911" t="s">
        <v>7</v>
      </c>
      <c r="B11911" t="s">
        <v>13</v>
      </c>
      <c r="C11911" t="s">
        <v>24</v>
      </c>
      <c r="D11911" t="s">
        <v>69</v>
      </c>
      <c r="E11911" t="s">
        <v>37</v>
      </c>
      <c r="F11911" s="54">
        <v>0.45222286305707388</v>
      </c>
      <c r="G11911" s="54">
        <v>2009</v>
      </c>
    </row>
    <row r="11912" spans="1:7">
      <c r="A11912" t="s">
        <v>7</v>
      </c>
      <c r="B11912" t="s">
        <v>13</v>
      </c>
      <c r="C11912" t="s">
        <v>24</v>
      </c>
      <c r="D11912" t="s">
        <v>64</v>
      </c>
      <c r="E11912" t="s">
        <v>38</v>
      </c>
      <c r="F11912" s="54">
        <v>21.101230648084641</v>
      </c>
      <c r="G11912" s="54">
        <v>2009</v>
      </c>
    </row>
    <row r="11913" spans="1:7">
      <c r="A11913" t="s">
        <v>7</v>
      </c>
      <c r="B11913" t="s">
        <v>13</v>
      </c>
      <c r="C11913" t="s">
        <v>24</v>
      </c>
      <c r="D11913" t="s">
        <v>65</v>
      </c>
      <c r="E11913" t="s">
        <v>38</v>
      </c>
      <c r="F11913" s="54">
        <v>32.947494036448717</v>
      </c>
      <c r="G11913" s="54">
        <v>2009</v>
      </c>
    </row>
    <row r="11914" spans="1:7">
      <c r="A11914" t="s">
        <v>7</v>
      </c>
      <c r="B11914" t="s">
        <v>13</v>
      </c>
      <c r="C11914" t="s">
        <v>24</v>
      </c>
      <c r="D11914" t="s">
        <v>66</v>
      </c>
      <c r="E11914" t="s">
        <v>38</v>
      </c>
      <c r="F11914" s="54">
        <v>29.865306358985261</v>
      </c>
      <c r="G11914" s="54">
        <v>2009</v>
      </c>
    </row>
    <row r="11915" spans="1:7">
      <c r="A11915" t="s">
        <v>7</v>
      </c>
      <c r="B11915" t="s">
        <v>13</v>
      </c>
      <c r="C11915" t="s">
        <v>24</v>
      </c>
      <c r="D11915" t="s">
        <v>67</v>
      </c>
      <c r="E11915" t="s">
        <v>38</v>
      </c>
      <c r="F11915" s="54">
        <v>9.8392275838765606</v>
      </c>
      <c r="G11915" s="54">
        <v>2009</v>
      </c>
    </row>
    <row r="11916" spans="1:7">
      <c r="A11916" t="s">
        <v>7</v>
      </c>
      <c r="B11916" t="s">
        <v>13</v>
      </c>
      <c r="C11916" t="s">
        <v>24</v>
      </c>
      <c r="D11916" t="s">
        <v>68</v>
      </c>
      <c r="E11916" t="s">
        <v>38</v>
      </c>
      <c r="F11916" s="54">
        <v>5.0410632948645073</v>
      </c>
      <c r="G11916" s="54">
        <v>2009</v>
      </c>
    </row>
    <row r="11917" spans="1:7">
      <c r="A11917" t="s">
        <v>7</v>
      </c>
      <c r="B11917" t="s">
        <v>13</v>
      </c>
      <c r="C11917" t="s">
        <v>24</v>
      </c>
      <c r="D11917" t="s">
        <v>69</v>
      </c>
      <c r="E11917" t="s">
        <v>38</v>
      </c>
      <c r="F11917" s="54">
        <v>1.205678077740328</v>
      </c>
      <c r="G11917" s="54">
        <v>2009</v>
      </c>
    </row>
    <row r="11918" spans="1:7">
      <c r="A11918" t="s">
        <v>7</v>
      </c>
      <c r="B11918" t="s">
        <v>13</v>
      </c>
      <c r="C11918" t="s">
        <v>24</v>
      </c>
      <c r="D11918" t="s">
        <v>64</v>
      </c>
      <c r="E11918" t="s">
        <v>39</v>
      </c>
      <c r="F11918" s="54">
        <v>13.887770772130439</v>
      </c>
      <c r="G11918" s="54">
        <v>2009</v>
      </c>
    </row>
    <row r="11919" spans="1:7">
      <c r="A11919" t="s">
        <v>7</v>
      </c>
      <c r="B11919" t="s">
        <v>13</v>
      </c>
      <c r="C11919" t="s">
        <v>24</v>
      </c>
      <c r="D11919" t="s">
        <v>65</v>
      </c>
      <c r="E11919" t="s">
        <v>39</v>
      </c>
      <c r="F11919" s="54">
        <v>26.722935037822982</v>
      </c>
      <c r="G11919" s="54">
        <v>2009</v>
      </c>
    </row>
    <row r="11920" spans="1:7">
      <c r="A11920" t="s">
        <v>7</v>
      </c>
      <c r="B11920" t="s">
        <v>13</v>
      </c>
      <c r="C11920" t="s">
        <v>24</v>
      </c>
      <c r="D11920" t="s">
        <v>66</v>
      </c>
      <c r="E11920" t="s">
        <v>39</v>
      </c>
      <c r="F11920" s="54">
        <v>30.233106874145282</v>
      </c>
      <c r="G11920" s="54">
        <v>2009</v>
      </c>
    </row>
    <row r="11921" spans="1:7">
      <c r="A11921" t="s">
        <v>7</v>
      </c>
      <c r="B11921" t="s">
        <v>13</v>
      </c>
      <c r="C11921" t="s">
        <v>24</v>
      </c>
      <c r="D11921" t="s">
        <v>67</v>
      </c>
      <c r="E11921" t="s">
        <v>39</v>
      </c>
      <c r="F11921" s="54">
        <v>14.029541679933271</v>
      </c>
      <c r="G11921" s="54">
        <v>2009</v>
      </c>
    </row>
    <row r="11922" spans="1:7">
      <c r="A11922" t="s">
        <v>7</v>
      </c>
      <c r="B11922" t="s">
        <v>13</v>
      </c>
      <c r="C11922" t="s">
        <v>24</v>
      </c>
      <c r="D11922" t="s">
        <v>68</v>
      </c>
      <c r="E11922" t="s">
        <v>39</v>
      </c>
      <c r="F11922" s="54">
        <v>10.891784381083999</v>
      </c>
      <c r="G11922" s="54">
        <v>2009</v>
      </c>
    </row>
    <row r="11923" spans="1:7">
      <c r="A11923" t="s">
        <v>7</v>
      </c>
      <c r="B11923" t="s">
        <v>13</v>
      </c>
      <c r="C11923" t="s">
        <v>24</v>
      </c>
      <c r="D11923" t="s">
        <v>69</v>
      </c>
      <c r="E11923" t="s">
        <v>39</v>
      </c>
      <c r="F11923" s="54">
        <v>4.2348612548840441</v>
      </c>
      <c r="G11923" s="54">
        <v>2009</v>
      </c>
    </row>
    <row r="11924" spans="1:7">
      <c r="A11924" t="s">
        <v>7</v>
      </c>
      <c r="B11924" t="s">
        <v>13</v>
      </c>
      <c r="C11924" t="s">
        <v>24</v>
      </c>
      <c r="D11924" t="s">
        <v>64</v>
      </c>
      <c r="E11924" t="s">
        <v>40</v>
      </c>
      <c r="F11924" s="54">
        <v>6.3263302172265297</v>
      </c>
      <c r="G11924" s="54">
        <v>2009</v>
      </c>
    </row>
    <row r="11925" spans="1:7">
      <c r="A11925" t="s">
        <v>7</v>
      </c>
      <c r="B11925" t="s">
        <v>13</v>
      </c>
      <c r="C11925" t="s">
        <v>24</v>
      </c>
      <c r="D11925" t="s">
        <v>65</v>
      </c>
      <c r="E11925" t="s">
        <v>40</v>
      </c>
      <c r="F11925" s="54">
        <v>14.93110729554239</v>
      </c>
      <c r="G11925" s="54">
        <v>2009</v>
      </c>
    </row>
    <row r="11926" spans="1:7">
      <c r="A11926" t="s">
        <v>7</v>
      </c>
      <c r="B11926" t="s">
        <v>13</v>
      </c>
      <c r="C11926" t="s">
        <v>24</v>
      </c>
      <c r="D11926" t="s">
        <v>66</v>
      </c>
      <c r="E11926" t="s">
        <v>40</v>
      </c>
      <c r="F11926" s="54">
        <v>21.09639543652953</v>
      </c>
      <c r="G11926" s="54">
        <v>2009</v>
      </c>
    </row>
    <row r="11927" spans="1:7">
      <c r="A11927" t="s">
        <v>7</v>
      </c>
      <c r="B11927" t="s">
        <v>13</v>
      </c>
      <c r="C11927" t="s">
        <v>24</v>
      </c>
      <c r="D11927" t="s">
        <v>67</v>
      </c>
      <c r="E11927" t="s">
        <v>40</v>
      </c>
      <c r="F11927" s="54">
        <v>14.808753381107669</v>
      </c>
      <c r="G11927" s="54">
        <v>2009</v>
      </c>
    </row>
    <row r="11928" spans="1:7">
      <c r="A11928" t="s">
        <v>7</v>
      </c>
      <c r="B11928" t="s">
        <v>13</v>
      </c>
      <c r="C11928" t="s">
        <v>24</v>
      </c>
      <c r="D11928" t="s">
        <v>68</v>
      </c>
      <c r="E11928" t="s">
        <v>40</v>
      </c>
      <c r="F11928" s="54">
        <v>20.19320356824176</v>
      </c>
      <c r="G11928" s="54">
        <v>2009</v>
      </c>
    </row>
    <row r="11929" spans="1:7">
      <c r="A11929" t="s">
        <v>7</v>
      </c>
      <c r="B11929" t="s">
        <v>13</v>
      </c>
      <c r="C11929" t="s">
        <v>24</v>
      </c>
      <c r="D11929" t="s">
        <v>69</v>
      </c>
      <c r="E11929" t="s">
        <v>40</v>
      </c>
      <c r="F11929" s="54">
        <v>22.644210101352119</v>
      </c>
      <c r="G11929" s="54">
        <v>2009</v>
      </c>
    </row>
    <row r="11930" spans="1:7">
      <c r="A11930" t="s">
        <v>7</v>
      </c>
      <c r="B11930" t="s">
        <v>13</v>
      </c>
      <c r="C11930" t="s">
        <v>24</v>
      </c>
      <c r="D11930" t="s">
        <v>64</v>
      </c>
      <c r="E11930" t="s">
        <v>41</v>
      </c>
      <c r="F11930" s="54">
        <v>29.38591494785809</v>
      </c>
      <c r="G11930" s="54">
        <v>2009</v>
      </c>
    </row>
    <row r="11931" spans="1:7">
      <c r="A11931" t="s">
        <v>7</v>
      </c>
      <c r="B11931" t="s">
        <v>13</v>
      </c>
      <c r="C11931" t="s">
        <v>24</v>
      </c>
      <c r="D11931" t="s">
        <v>65</v>
      </c>
      <c r="E11931" t="s">
        <v>41</v>
      </c>
      <c r="F11931" s="54">
        <v>36.987933861677703</v>
      </c>
      <c r="G11931" s="54">
        <v>2009</v>
      </c>
    </row>
    <row r="11932" spans="1:7">
      <c r="A11932" t="s">
        <v>7</v>
      </c>
      <c r="B11932" t="s">
        <v>13</v>
      </c>
      <c r="C11932" t="s">
        <v>24</v>
      </c>
      <c r="D11932" t="s">
        <v>66</v>
      </c>
      <c r="E11932" t="s">
        <v>41</v>
      </c>
      <c r="F11932" s="54">
        <v>23.780022957282689</v>
      </c>
      <c r="G11932" s="54">
        <v>2009</v>
      </c>
    </row>
    <row r="11933" spans="1:7">
      <c r="A11933" t="s">
        <v>7</v>
      </c>
      <c r="B11933" t="s">
        <v>13</v>
      </c>
      <c r="C11933" t="s">
        <v>24</v>
      </c>
      <c r="D11933" t="s">
        <v>67</v>
      </c>
      <c r="E11933" t="s">
        <v>41</v>
      </c>
      <c r="F11933" s="54">
        <v>4.5951227218819666</v>
      </c>
      <c r="G11933" s="54">
        <v>2009</v>
      </c>
    </row>
    <row r="11934" spans="1:7">
      <c r="A11934" t="s">
        <v>7</v>
      </c>
      <c r="B11934" t="s">
        <v>13</v>
      </c>
      <c r="C11934" t="s">
        <v>24</v>
      </c>
      <c r="D11934" t="s">
        <v>68</v>
      </c>
      <c r="E11934" t="s">
        <v>41</v>
      </c>
      <c r="F11934" s="54">
        <v>2.776000910720628</v>
      </c>
      <c r="G11934" s="54">
        <v>2009</v>
      </c>
    </row>
    <row r="11935" spans="1:7">
      <c r="A11935" t="s">
        <v>7</v>
      </c>
      <c r="B11935" t="s">
        <v>13</v>
      </c>
      <c r="C11935" t="s">
        <v>24</v>
      </c>
      <c r="D11935" t="s">
        <v>69</v>
      </c>
      <c r="E11935" t="s">
        <v>41</v>
      </c>
      <c r="F11935" s="54">
        <v>2.475004600578917</v>
      </c>
      <c r="G11935" s="54">
        <v>2009</v>
      </c>
    </row>
    <row r="11936" spans="1:7">
      <c r="A11936" t="s">
        <v>7</v>
      </c>
      <c r="B11936" t="s">
        <v>13</v>
      </c>
      <c r="C11936" t="s">
        <v>24</v>
      </c>
      <c r="D11936" t="s">
        <v>64</v>
      </c>
      <c r="E11936" t="s">
        <v>42</v>
      </c>
      <c r="F11936" s="54">
        <v>10.51384136902875</v>
      </c>
      <c r="G11936" s="54">
        <v>2009</v>
      </c>
    </row>
    <row r="11937" spans="1:7">
      <c r="A11937" t="s">
        <v>7</v>
      </c>
      <c r="B11937" t="s">
        <v>13</v>
      </c>
      <c r="C11937" t="s">
        <v>24</v>
      </c>
      <c r="D11937" t="s">
        <v>65</v>
      </c>
      <c r="E11937" t="s">
        <v>42</v>
      </c>
      <c r="F11937" s="54">
        <v>19.911963489441629</v>
      </c>
      <c r="G11937" s="54">
        <v>2009</v>
      </c>
    </row>
    <row r="11938" spans="1:7">
      <c r="A11938" t="s">
        <v>7</v>
      </c>
      <c r="B11938" t="s">
        <v>13</v>
      </c>
      <c r="C11938" t="s">
        <v>24</v>
      </c>
      <c r="D11938" t="s">
        <v>66</v>
      </c>
      <c r="E11938" t="s">
        <v>42</v>
      </c>
      <c r="F11938" s="54">
        <v>25.82270968012725</v>
      </c>
      <c r="G11938" s="54">
        <v>2009</v>
      </c>
    </row>
    <row r="11939" spans="1:7">
      <c r="A11939" t="s">
        <v>7</v>
      </c>
      <c r="B11939" t="s">
        <v>13</v>
      </c>
      <c r="C11939" t="s">
        <v>24</v>
      </c>
      <c r="D11939" t="s">
        <v>67</v>
      </c>
      <c r="E11939" t="s">
        <v>42</v>
      </c>
      <c r="F11939" s="54">
        <v>14.86628208499144</v>
      </c>
      <c r="G11939" s="54">
        <v>2009</v>
      </c>
    </row>
    <row r="11940" spans="1:7">
      <c r="A11940" t="s">
        <v>7</v>
      </c>
      <c r="B11940" t="s">
        <v>13</v>
      </c>
      <c r="C11940" t="s">
        <v>24</v>
      </c>
      <c r="D11940" t="s">
        <v>68</v>
      </c>
      <c r="E11940" t="s">
        <v>42</v>
      </c>
      <c r="F11940" s="54">
        <v>14.80238023835923</v>
      </c>
      <c r="G11940" s="54">
        <v>2009</v>
      </c>
    </row>
    <row r="11941" spans="1:7">
      <c r="A11941" t="s">
        <v>7</v>
      </c>
      <c r="B11941" t="s">
        <v>13</v>
      </c>
      <c r="C11941" t="s">
        <v>24</v>
      </c>
      <c r="D11941" t="s">
        <v>69</v>
      </c>
      <c r="E11941" t="s">
        <v>42</v>
      </c>
      <c r="F11941" s="54">
        <v>14.08282313805174</v>
      </c>
      <c r="G11941" s="54">
        <v>2009</v>
      </c>
    </row>
    <row r="11942" spans="1:7">
      <c r="A11942" t="s">
        <v>0</v>
      </c>
      <c r="B11942" t="s">
        <v>13</v>
      </c>
      <c r="C11942" t="s">
        <v>24</v>
      </c>
      <c r="D11942" t="s">
        <v>64</v>
      </c>
      <c r="E11942" t="s">
        <v>33</v>
      </c>
      <c r="F11942" s="54">
        <v>19.523056494194609</v>
      </c>
      <c r="G11942" s="54">
        <v>2010</v>
      </c>
    </row>
    <row r="11943" spans="1:7">
      <c r="A11943" t="s">
        <v>0</v>
      </c>
      <c r="B11943" t="s">
        <v>13</v>
      </c>
      <c r="C11943" t="s">
        <v>24</v>
      </c>
      <c r="D11943" t="s">
        <v>65</v>
      </c>
      <c r="E11943" t="s">
        <v>33</v>
      </c>
      <c r="F11943" s="54">
        <v>29.16561017279238</v>
      </c>
      <c r="G11943" s="54">
        <v>2010</v>
      </c>
    </row>
    <row r="11944" spans="1:7">
      <c r="A11944" t="s">
        <v>0</v>
      </c>
      <c r="B11944" t="s">
        <v>13</v>
      </c>
      <c r="C11944" t="s">
        <v>24</v>
      </c>
      <c r="D11944" t="s">
        <v>66</v>
      </c>
      <c r="E11944" t="s">
        <v>33</v>
      </c>
      <c r="F11944" s="54">
        <v>24.37474462197574</v>
      </c>
      <c r="G11944" s="54">
        <v>2010</v>
      </c>
    </row>
    <row r="11945" spans="1:7">
      <c r="A11945" t="s">
        <v>0</v>
      </c>
      <c r="B11945" t="s">
        <v>13</v>
      </c>
      <c r="C11945" t="s">
        <v>24</v>
      </c>
      <c r="D11945" t="s">
        <v>67</v>
      </c>
      <c r="E11945" t="s">
        <v>33</v>
      </c>
      <c r="F11945" s="54">
        <v>9.9083277948073309</v>
      </c>
      <c r="G11945" s="54">
        <v>2010</v>
      </c>
    </row>
    <row r="11946" spans="1:7">
      <c r="A11946" t="s">
        <v>0</v>
      </c>
      <c r="B11946" t="s">
        <v>13</v>
      </c>
      <c r="C11946" t="s">
        <v>24</v>
      </c>
      <c r="D11946" t="s">
        <v>68</v>
      </c>
      <c r="E11946" t="s">
        <v>33</v>
      </c>
      <c r="F11946" s="54">
        <v>9.147940950420244</v>
      </c>
      <c r="G11946" s="54">
        <v>2010</v>
      </c>
    </row>
    <row r="11947" spans="1:7">
      <c r="A11947" t="s">
        <v>0</v>
      </c>
      <c r="B11947" t="s">
        <v>13</v>
      </c>
      <c r="C11947" t="s">
        <v>24</v>
      </c>
      <c r="D11947" t="s">
        <v>69</v>
      </c>
      <c r="E11947" t="s">
        <v>33</v>
      </c>
      <c r="F11947" s="54">
        <v>7.8803199658096856</v>
      </c>
      <c r="G11947" s="54">
        <v>2010</v>
      </c>
    </row>
    <row r="11948" spans="1:7">
      <c r="A11948" t="s">
        <v>0</v>
      </c>
      <c r="B11948" t="s">
        <v>13</v>
      </c>
      <c r="C11948" t="s">
        <v>24</v>
      </c>
      <c r="D11948" t="s">
        <v>64</v>
      </c>
      <c r="E11948" t="s">
        <v>34</v>
      </c>
      <c r="F11948" s="54">
        <v>20.148128434414371</v>
      </c>
      <c r="G11948" s="54">
        <v>2010</v>
      </c>
    </row>
    <row r="11949" spans="1:7">
      <c r="A11949" t="s">
        <v>0</v>
      </c>
      <c r="B11949" t="s">
        <v>13</v>
      </c>
      <c r="C11949" t="s">
        <v>24</v>
      </c>
      <c r="D11949" t="s">
        <v>65</v>
      </c>
      <c r="E11949" t="s">
        <v>34</v>
      </c>
      <c r="F11949" s="54">
        <v>29.278578175374001</v>
      </c>
      <c r="G11949" s="54">
        <v>2010</v>
      </c>
    </row>
    <row r="11950" spans="1:7">
      <c r="A11950" t="s">
        <v>0</v>
      </c>
      <c r="B11950" t="s">
        <v>13</v>
      </c>
      <c r="C11950" t="s">
        <v>24</v>
      </c>
      <c r="D11950" t="s">
        <v>66</v>
      </c>
      <c r="E11950" t="s">
        <v>34</v>
      </c>
      <c r="F11950" s="54">
        <v>24.67432507379856</v>
      </c>
      <c r="G11950" s="54">
        <v>2010</v>
      </c>
    </row>
    <row r="11951" spans="1:7">
      <c r="A11951" t="s">
        <v>0</v>
      </c>
      <c r="B11951" t="s">
        <v>13</v>
      </c>
      <c r="C11951" t="s">
        <v>24</v>
      </c>
      <c r="D11951" t="s">
        <v>67</v>
      </c>
      <c r="E11951" t="s">
        <v>34</v>
      </c>
      <c r="F11951" s="54">
        <v>9.6213890419849104</v>
      </c>
      <c r="G11951" s="54">
        <v>2010</v>
      </c>
    </row>
    <row r="11952" spans="1:7">
      <c r="A11952" t="s">
        <v>0</v>
      </c>
      <c r="B11952" t="s">
        <v>13</v>
      </c>
      <c r="C11952" t="s">
        <v>24</v>
      </c>
      <c r="D11952" t="s">
        <v>68</v>
      </c>
      <c r="E11952" t="s">
        <v>34</v>
      </c>
      <c r="F11952" s="54">
        <v>7.7608710694218734</v>
      </c>
      <c r="G11952" s="54">
        <v>2010</v>
      </c>
    </row>
    <row r="11953" spans="1:7">
      <c r="A11953" t="s">
        <v>0</v>
      </c>
      <c r="B11953" t="s">
        <v>13</v>
      </c>
      <c r="C11953" t="s">
        <v>24</v>
      </c>
      <c r="D11953" t="s">
        <v>69</v>
      </c>
      <c r="E11953" t="s">
        <v>34</v>
      </c>
      <c r="F11953" s="54">
        <v>8.5167082050062852</v>
      </c>
      <c r="G11953" s="54">
        <v>2010</v>
      </c>
    </row>
    <row r="11954" spans="1:7">
      <c r="A11954" t="s">
        <v>0</v>
      </c>
      <c r="B11954" t="s">
        <v>13</v>
      </c>
      <c r="C11954" t="s">
        <v>24</v>
      </c>
      <c r="D11954" t="s">
        <v>64</v>
      </c>
      <c r="E11954" t="s">
        <v>35</v>
      </c>
      <c r="F11954" s="54">
        <v>18.999002636763841</v>
      </c>
      <c r="G11954" s="54">
        <v>2010</v>
      </c>
    </row>
    <row r="11955" spans="1:7">
      <c r="A11955" t="s">
        <v>0</v>
      </c>
      <c r="B11955" t="s">
        <v>13</v>
      </c>
      <c r="C11955" t="s">
        <v>24</v>
      </c>
      <c r="D11955" t="s">
        <v>65</v>
      </c>
      <c r="E11955" t="s">
        <v>35</v>
      </c>
      <c r="F11955" s="54">
        <v>29.070898966433731</v>
      </c>
      <c r="G11955" s="54">
        <v>2010</v>
      </c>
    </row>
    <row r="11956" spans="1:7">
      <c r="A11956" t="s">
        <v>0</v>
      </c>
      <c r="B11956" t="s">
        <v>13</v>
      </c>
      <c r="C11956" t="s">
        <v>24</v>
      </c>
      <c r="D11956" t="s">
        <v>66</v>
      </c>
      <c r="E11956" t="s">
        <v>35</v>
      </c>
      <c r="F11956" s="54">
        <v>24.123579465956411</v>
      </c>
      <c r="G11956" s="54">
        <v>2010</v>
      </c>
    </row>
    <row r="11957" spans="1:7">
      <c r="A11957" t="s">
        <v>0</v>
      </c>
      <c r="B11957" t="s">
        <v>13</v>
      </c>
      <c r="C11957" t="s">
        <v>24</v>
      </c>
      <c r="D11957" t="s">
        <v>67</v>
      </c>
      <c r="E11957" t="s">
        <v>35</v>
      </c>
      <c r="F11957" s="54">
        <v>10.148894280978659</v>
      </c>
      <c r="G11957" s="54">
        <v>2010</v>
      </c>
    </row>
    <row r="11958" spans="1:7">
      <c r="A11958" t="s">
        <v>0</v>
      </c>
      <c r="B11958" t="s">
        <v>13</v>
      </c>
      <c r="C11958" t="s">
        <v>24</v>
      </c>
      <c r="D11958" t="s">
        <v>68</v>
      </c>
      <c r="E11958" t="s">
        <v>35</v>
      </c>
      <c r="F11958" s="54">
        <v>10.310846009648589</v>
      </c>
      <c r="G11958" s="54">
        <v>2010</v>
      </c>
    </row>
    <row r="11959" spans="1:7">
      <c r="A11959" t="s">
        <v>0</v>
      </c>
      <c r="B11959" t="s">
        <v>13</v>
      </c>
      <c r="C11959" t="s">
        <v>24</v>
      </c>
      <c r="D11959" t="s">
        <v>69</v>
      </c>
      <c r="E11959" t="s">
        <v>35</v>
      </c>
      <c r="F11959" s="54">
        <v>7.3467786402187487</v>
      </c>
      <c r="G11959" s="54">
        <v>2010</v>
      </c>
    </row>
    <row r="11960" spans="1:7">
      <c r="A11960" t="s">
        <v>0</v>
      </c>
      <c r="B11960" t="s">
        <v>13</v>
      </c>
      <c r="C11960" t="s">
        <v>24</v>
      </c>
      <c r="D11960" t="s">
        <v>64</v>
      </c>
      <c r="E11960" t="s">
        <v>36</v>
      </c>
      <c r="F11960" s="54">
        <v>33.472279578851683</v>
      </c>
      <c r="G11960" s="54">
        <v>2010</v>
      </c>
    </row>
    <row r="11961" spans="1:7">
      <c r="A11961" t="s">
        <v>0</v>
      </c>
      <c r="B11961" t="s">
        <v>13</v>
      </c>
      <c r="C11961" t="s">
        <v>24</v>
      </c>
      <c r="D11961" t="s">
        <v>65</v>
      </c>
      <c r="E11961" t="s">
        <v>36</v>
      </c>
      <c r="F11961" s="54">
        <v>42.039162961870311</v>
      </c>
      <c r="G11961" s="54">
        <v>2010</v>
      </c>
    </row>
    <row r="11962" spans="1:7">
      <c r="A11962" t="s">
        <v>0</v>
      </c>
      <c r="B11962" t="s">
        <v>13</v>
      </c>
      <c r="C11962" t="s">
        <v>24</v>
      </c>
      <c r="D11962" t="s">
        <v>66</v>
      </c>
      <c r="E11962" t="s">
        <v>36</v>
      </c>
      <c r="F11962" s="54">
        <v>20.307607549803951</v>
      </c>
      <c r="G11962" s="54">
        <v>2010</v>
      </c>
    </row>
    <row r="11963" spans="1:7">
      <c r="A11963" t="s">
        <v>0</v>
      </c>
      <c r="B11963" t="s">
        <v>13</v>
      </c>
      <c r="C11963" t="s">
        <v>24</v>
      </c>
      <c r="D11963" t="s">
        <v>67</v>
      </c>
      <c r="E11963" t="s">
        <v>36</v>
      </c>
      <c r="F11963" s="54">
        <v>2.8859290546430789</v>
      </c>
      <c r="G11963" s="54">
        <v>2010</v>
      </c>
    </row>
    <row r="11964" spans="1:7">
      <c r="A11964" t="s">
        <v>0</v>
      </c>
      <c r="B11964" t="s">
        <v>13</v>
      </c>
      <c r="C11964" t="s">
        <v>24</v>
      </c>
      <c r="D11964" t="s">
        <v>68</v>
      </c>
      <c r="E11964" t="s">
        <v>36</v>
      </c>
      <c r="F11964" s="54">
        <v>0.80771839490974373</v>
      </c>
      <c r="G11964" s="54">
        <v>2010</v>
      </c>
    </row>
    <row r="11965" spans="1:7">
      <c r="A11965" t="s">
        <v>0</v>
      </c>
      <c r="B11965" t="s">
        <v>13</v>
      </c>
      <c r="C11965" t="s">
        <v>24</v>
      </c>
      <c r="D11965" t="s">
        <v>69</v>
      </c>
      <c r="E11965" t="s">
        <v>36</v>
      </c>
      <c r="F11965" s="54">
        <v>0.48730245992123727</v>
      </c>
      <c r="G11965" s="54">
        <v>2010</v>
      </c>
    </row>
    <row r="11966" spans="1:7">
      <c r="A11966" t="s">
        <v>0</v>
      </c>
      <c r="B11966" t="s">
        <v>13</v>
      </c>
      <c r="C11966" t="s">
        <v>24</v>
      </c>
      <c r="D11966" t="s">
        <v>64</v>
      </c>
      <c r="E11966" t="s">
        <v>37</v>
      </c>
      <c r="F11966" s="54">
        <v>30.192717522472631</v>
      </c>
      <c r="G11966" s="54">
        <v>2010</v>
      </c>
    </row>
    <row r="11967" spans="1:7">
      <c r="A11967" t="s">
        <v>0</v>
      </c>
      <c r="B11967" t="s">
        <v>13</v>
      </c>
      <c r="C11967" t="s">
        <v>24</v>
      </c>
      <c r="D11967" t="s">
        <v>65</v>
      </c>
      <c r="E11967" t="s">
        <v>37</v>
      </c>
      <c r="F11967" s="54">
        <v>36.634732445921088</v>
      </c>
      <c r="G11967" s="54">
        <v>2010</v>
      </c>
    </row>
    <row r="11968" spans="1:7">
      <c r="A11968" t="s">
        <v>0</v>
      </c>
      <c r="B11968" t="s">
        <v>13</v>
      </c>
      <c r="C11968" t="s">
        <v>24</v>
      </c>
      <c r="D11968" t="s">
        <v>66</v>
      </c>
      <c r="E11968" t="s">
        <v>37</v>
      </c>
      <c r="F11968" s="54">
        <v>24.65868776599163</v>
      </c>
      <c r="G11968" s="54">
        <v>2010</v>
      </c>
    </row>
    <row r="11969" spans="1:7">
      <c r="A11969" t="s">
        <v>0</v>
      </c>
      <c r="B11969" t="s">
        <v>13</v>
      </c>
      <c r="C11969" t="s">
        <v>24</v>
      </c>
      <c r="D11969" t="s">
        <v>67</v>
      </c>
      <c r="E11969" t="s">
        <v>37</v>
      </c>
      <c r="F11969" s="54">
        <v>5.2164855411005746</v>
      </c>
      <c r="G11969" s="54">
        <v>2010</v>
      </c>
    </row>
    <row r="11970" spans="1:7">
      <c r="A11970" t="s">
        <v>0</v>
      </c>
      <c r="B11970" t="s">
        <v>13</v>
      </c>
      <c r="C11970" t="s">
        <v>24</v>
      </c>
      <c r="D11970" t="s">
        <v>68</v>
      </c>
      <c r="E11970" t="s">
        <v>37</v>
      </c>
      <c r="F11970" s="54">
        <v>2.2982658391799542</v>
      </c>
      <c r="G11970" s="54">
        <v>2010</v>
      </c>
    </row>
    <row r="11971" spans="1:7">
      <c r="A11971" t="s">
        <v>0</v>
      </c>
      <c r="B11971" t="s">
        <v>13</v>
      </c>
      <c r="C11971" t="s">
        <v>24</v>
      </c>
      <c r="D11971" t="s">
        <v>69</v>
      </c>
      <c r="E11971" t="s">
        <v>37</v>
      </c>
      <c r="F11971" s="54">
        <v>0.99911088533412518</v>
      </c>
      <c r="G11971" s="54">
        <v>2010</v>
      </c>
    </row>
    <row r="11972" spans="1:7">
      <c r="A11972" t="s">
        <v>0</v>
      </c>
      <c r="B11972" t="s">
        <v>13</v>
      </c>
      <c r="C11972" t="s">
        <v>24</v>
      </c>
      <c r="D11972" t="s">
        <v>64</v>
      </c>
      <c r="E11972" t="s">
        <v>38</v>
      </c>
      <c r="F11972" s="54">
        <v>19.9718841346135</v>
      </c>
      <c r="G11972" s="54">
        <v>2010</v>
      </c>
    </row>
    <row r="11973" spans="1:7">
      <c r="A11973" t="s">
        <v>0</v>
      </c>
      <c r="B11973" t="s">
        <v>13</v>
      </c>
      <c r="C11973" t="s">
        <v>24</v>
      </c>
      <c r="D11973" t="s">
        <v>65</v>
      </c>
      <c r="E11973" t="s">
        <v>38</v>
      </c>
      <c r="F11973" s="54">
        <v>34.185684305329133</v>
      </c>
      <c r="G11973" s="54">
        <v>2010</v>
      </c>
    </row>
    <row r="11974" spans="1:7">
      <c r="A11974" t="s">
        <v>0</v>
      </c>
      <c r="B11974" t="s">
        <v>13</v>
      </c>
      <c r="C11974" t="s">
        <v>24</v>
      </c>
      <c r="D11974" t="s">
        <v>66</v>
      </c>
      <c r="E11974" t="s">
        <v>38</v>
      </c>
      <c r="F11974" s="54">
        <v>29.17683039368718</v>
      </c>
      <c r="G11974" s="54">
        <v>2010</v>
      </c>
    </row>
    <row r="11975" spans="1:7">
      <c r="A11975" t="s">
        <v>0</v>
      </c>
      <c r="B11975" t="s">
        <v>13</v>
      </c>
      <c r="C11975" t="s">
        <v>24</v>
      </c>
      <c r="D11975" t="s">
        <v>67</v>
      </c>
      <c r="E11975" t="s">
        <v>38</v>
      </c>
      <c r="F11975" s="54">
        <v>9.5547634111097199</v>
      </c>
      <c r="G11975" s="54">
        <v>2010</v>
      </c>
    </row>
    <row r="11976" spans="1:7">
      <c r="A11976" t="s">
        <v>0</v>
      </c>
      <c r="B11976" t="s">
        <v>13</v>
      </c>
      <c r="C11976" t="s">
        <v>24</v>
      </c>
      <c r="D11976" t="s">
        <v>68</v>
      </c>
      <c r="E11976" t="s">
        <v>38</v>
      </c>
      <c r="F11976" s="54">
        <v>5.5317561310383114</v>
      </c>
      <c r="G11976" s="54">
        <v>2010</v>
      </c>
    </row>
    <row r="11977" spans="1:7">
      <c r="A11977" t="s">
        <v>0</v>
      </c>
      <c r="B11977" t="s">
        <v>13</v>
      </c>
      <c r="C11977" t="s">
        <v>24</v>
      </c>
      <c r="D11977" t="s">
        <v>69</v>
      </c>
      <c r="E11977" t="s">
        <v>38</v>
      </c>
      <c r="F11977" s="54">
        <v>1.5790816242221779</v>
      </c>
      <c r="G11977" s="54">
        <v>2010</v>
      </c>
    </row>
    <row r="11978" spans="1:7">
      <c r="A11978" t="s">
        <v>0</v>
      </c>
      <c r="B11978" t="s">
        <v>13</v>
      </c>
      <c r="C11978" t="s">
        <v>24</v>
      </c>
      <c r="D11978" t="s">
        <v>64</v>
      </c>
      <c r="E11978" t="s">
        <v>39</v>
      </c>
      <c r="F11978" s="54">
        <v>14.040035243489619</v>
      </c>
      <c r="G11978" s="54">
        <v>2010</v>
      </c>
    </row>
    <row r="11979" spans="1:7">
      <c r="A11979" t="s">
        <v>0</v>
      </c>
      <c r="B11979" t="s">
        <v>13</v>
      </c>
      <c r="C11979" t="s">
        <v>24</v>
      </c>
      <c r="D11979" t="s">
        <v>65</v>
      </c>
      <c r="E11979" t="s">
        <v>39</v>
      </c>
      <c r="F11979" s="54">
        <v>25.019608348569559</v>
      </c>
      <c r="G11979" s="54">
        <v>2010</v>
      </c>
    </row>
    <row r="11980" spans="1:7">
      <c r="A11980" t="s">
        <v>0</v>
      </c>
      <c r="B11980" t="s">
        <v>13</v>
      </c>
      <c r="C11980" t="s">
        <v>24</v>
      </c>
      <c r="D11980" t="s">
        <v>66</v>
      </c>
      <c r="E11980" t="s">
        <v>39</v>
      </c>
      <c r="F11980" s="54">
        <v>29.653467497813189</v>
      </c>
      <c r="G11980" s="54">
        <v>2010</v>
      </c>
    </row>
    <row r="11981" spans="1:7">
      <c r="A11981" t="s">
        <v>0</v>
      </c>
      <c r="B11981" t="s">
        <v>13</v>
      </c>
      <c r="C11981" t="s">
        <v>24</v>
      </c>
      <c r="D11981" t="s">
        <v>67</v>
      </c>
      <c r="E11981" t="s">
        <v>39</v>
      </c>
      <c r="F11981" s="54">
        <v>14.582928064006291</v>
      </c>
      <c r="G11981" s="54">
        <v>2010</v>
      </c>
    </row>
    <row r="11982" spans="1:7">
      <c r="A11982" t="s">
        <v>0</v>
      </c>
      <c r="B11982" t="s">
        <v>13</v>
      </c>
      <c r="C11982" t="s">
        <v>24</v>
      </c>
      <c r="D11982" t="s">
        <v>68</v>
      </c>
      <c r="E11982" t="s">
        <v>39</v>
      </c>
      <c r="F11982" s="54">
        <v>11.854051377458131</v>
      </c>
      <c r="G11982" s="54">
        <v>2010</v>
      </c>
    </row>
    <row r="11983" spans="1:7">
      <c r="A11983" t="s">
        <v>0</v>
      </c>
      <c r="B11983" t="s">
        <v>13</v>
      </c>
      <c r="C11983" t="s">
        <v>24</v>
      </c>
      <c r="D11983" t="s">
        <v>69</v>
      </c>
      <c r="E11983" t="s">
        <v>39</v>
      </c>
      <c r="F11983" s="54">
        <v>4.849909468663224</v>
      </c>
      <c r="G11983" s="54">
        <v>2010</v>
      </c>
    </row>
    <row r="11984" spans="1:7">
      <c r="A11984" t="s">
        <v>0</v>
      </c>
      <c r="B11984" t="s">
        <v>13</v>
      </c>
      <c r="C11984" t="s">
        <v>24</v>
      </c>
      <c r="D11984" t="s">
        <v>64</v>
      </c>
      <c r="E11984" t="s">
        <v>40</v>
      </c>
      <c r="F11984" s="54">
        <v>5.5681208662337456</v>
      </c>
      <c r="G11984" s="54">
        <v>2010</v>
      </c>
    </row>
    <row r="11985" spans="1:7">
      <c r="A11985" t="s">
        <v>0</v>
      </c>
      <c r="B11985" t="s">
        <v>13</v>
      </c>
      <c r="C11985" t="s">
        <v>24</v>
      </c>
      <c r="D11985" t="s">
        <v>65</v>
      </c>
      <c r="E11985" t="s">
        <v>40</v>
      </c>
      <c r="F11985" s="54">
        <v>15.419373953932361</v>
      </c>
      <c r="G11985" s="54">
        <v>2010</v>
      </c>
    </row>
    <row r="11986" spans="1:7">
      <c r="A11986" t="s">
        <v>0</v>
      </c>
      <c r="B11986" t="s">
        <v>13</v>
      </c>
      <c r="C11986" t="s">
        <v>24</v>
      </c>
      <c r="D11986" t="s">
        <v>66</v>
      </c>
      <c r="E11986" t="s">
        <v>40</v>
      </c>
      <c r="F11986" s="54">
        <v>18.827755347277758</v>
      </c>
      <c r="G11986" s="54">
        <v>2010</v>
      </c>
    </row>
    <row r="11987" spans="1:7">
      <c r="A11987" t="s">
        <v>0</v>
      </c>
      <c r="B11987" t="s">
        <v>13</v>
      </c>
      <c r="C11987" t="s">
        <v>24</v>
      </c>
      <c r="D11987" t="s">
        <v>67</v>
      </c>
      <c r="E11987" t="s">
        <v>40</v>
      </c>
      <c r="F11987" s="54">
        <v>14.50868620936444</v>
      </c>
      <c r="G11987" s="54">
        <v>2010</v>
      </c>
    </row>
    <row r="11988" spans="1:7">
      <c r="A11988" t="s">
        <v>0</v>
      </c>
      <c r="B11988" t="s">
        <v>13</v>
      </c>
      <c r="C11988" t="s">
        <v>24</v>
      </c>
      <c r="D11988" t="s">
        <v>68</v>
      </c>
      <c r="E11988" t="s">
        <v>40</v>
      </c>
      <c r="F11988" s="54">
        <v>20.414211842068301</v>
      </c>
      <c r="G11988" s="54">
        <v>2010</v>
      </c>
    </row>
    <row r="11989" spans="1:7">
      <c r="A11989" t="s">
        <v>0</v>
      </c>
      <c r="B11989" t="s">
        <v>13</v>
      </c>
      <c r="C11989" t="s">
        <v>24</v>
      </c>
      <c r="D11989" t="s">
        <v>69</v>
      </c>
      <c r="E11989" t="s">
        <v>40</v>
      </c>
      <c r="F11989" s="54">
        <v>25.261851781123401</v>
      </c>
      <c r="G11989" s="54">
        <v>2010</v>
      </c>
    </row>
    <row r="11990" spans="1:7">
      <c r="A11990" t="s">
        <v>0</v>
      </c>
      <c r="B11990" t="s">
        <v>13</v>
      </c>
      <c r="C11990" t="s">
        <v>24</v>
      </c>
      <c r="D11990" t="s">
        <v>64</v>
      </c>
      <c r="E11990" t="s">
        <v>41</v>
      </c>
      <c r="F11990" s="54">
        <v>28.221812019126311</v>
      </c>
      <c r="G11990" s="54">
        <v>2010</v>
      </c>
    </row>
    <row r="11991" spans="1:7">
      <c r="A11991" t="s">
        <v>0</v>
      </c>
      <c r="B11991" t="s">
        <v>13</v>
      </c>
      <c r="C11991" t="s">
        <v>24</v>
      </c>
      <c r="D11991" t="s">
        <v>65</v>
      </c>
      <c r="E11991" t="s">
        <v>41</v>
      </c>
      <c r="F11991" s="54">
        <v>38.014151668372058</v>
      </c>
      <c r="G11991" s="54">
        <v>2010</v>
      </c>
    </row>
    <row r="11992" spans="1:7">
      <c r="A11992" t="s">
        <v>0</v>
      </c>
      <c r="B11992" t="s">
        <v>13</v>
      </c>
      <c r="C11992" t="s">
        <v>24</v>
      </c>
      <c r="D11992" t="s">
        <v>66</v>
      </c>
      <c r="E11992" t="s">
        <v>41</v>
      </c>
      <c r="F11992" s="54">
        <v>24.368558680509111</v>
      </c>
      <c r="G11992" s="54">
        <v>2010</v>
      </c>
    </row>
    <row r="11993" spans="1:7">
      <c r="A11993" t="s">
        <v>0</v>
      </c>
      <c r="B11993" t="s">
        <v>13</v>
      </c>
      <c r="C11993" t="s">
        <v>24</v>
      </c>
      <c r="D11993" t="s">
        <v>67</v>
      </c>
      <c r="E11993" t="s">
        <v>41</v>
      </c>
      <c r="F11993" s="54">
        <v>4.933087222187214</v>
      </c>
      <c r="G11993" s="54">
        <v>2010</v>
      </c>
    </row>
    <row r="11994" spans="1:7">
      <c r="A11994" t="s">
        <v>0</v>
      </c>
      <c r="B11994" t="s">
        <v>13</v>
      </c>
      <c r="C11994" t="s">
        <v>24</v>
      </c>
      <c r="D11994" t="s">
        <v>68</v>
      </c>
      <c r="E11994" t="s">
        <v>41</v>
      </c>
      <c r="F11994" s="54">
        <v>2.8011075229105602</v>
      </c>
      <c r="G11994" s="54">
        <v>2010</v>
      </c>
    </row>
    <row r="11995" spans="1:7">
      <c r="A11995" t="s">
        <v>0</v>
      </c>
      <c r="B11995" t="s">
        <v>13</v>
      </c>
      <c r="C11995" t="s">
        <v>24</v>
      </c>
      <c r="D11995" t="s">
        <v>69</v>
      </c>
      <c r="E11995" t="s">
        <v>41</v>
      </c>
      <c r="F11995" s="54">
        <v>1.6612828868947229</v>
      </c>
      <c r="G11995" s="54">
        <v>2010</v>
      </c>
    </row>
    <row r="11996" spans="1:7">
      <c r="A11996" t="s">
        <v>0</v>
      </c>
      <c r="B11996" t="s">
        <v>13</v>
      </c>
      <c r="C11996" t="s">
        <v>24</v>
      </c>
      <c r="D11996" t="s">
        <v>64</v>
      </c>
      <c r="E11996" t="s">
        <v>42</v>
      </c>
      <c r="F11996" s="54">
        <v>10.53959139171142</v>
      </c>
      <c r="G11996" s="54">
        <v>2010</v>
      </c>
    </row>
    <row r="11997" spans="1:7">
      <c r="A11997" t="s">
        <v>0</v>
      </c>
      <c r="B11997" t="s">
        <v>13</v>
      </c>
      <c r="C11997" t="s">
        <v>24</v>
      </c>
      <c r="D11997" t="s">
        <v>65</v>
      </c>
      <c r="E11997" t="s">
        <v>42</v>
      </c>
      <c r="F11997" s="54">
        <v>20.027456616736579</v>
      </c>
      <c r="G11997" s="54">
        <v>2010</v>
      </c>
    </row>
    <row r="11998" spans="1:7">
      <c r="A11998" t="s">
        <v>0</v>
      </c>
      <c r="B11998" t="s">
        <v>13</v>
      </c>
      <c r="C11998" t="s">
        <v>24</v>
      </c>
      <c r="D11998" t="s">
        <v>66</v>
      </c>
      <c r="E11998" t="s">
        <v>42</v>
      </c>
      <c r="F11998" s="54">
        <v>24.381133028815331</v>
      </c>
      <c r="G11998" s="54">
        <v>2010</v>
      </c>
    </row>
    <row r="11999" spans="1:7">
      <c r="A11999" t="s">
        <v>0</v>
      </c>
      <c r="B11999" t="s">
        <v>13</v>
      </c>
      <c r="C11999" t="s">
        <v>24</v>
      </c>
      <c r="D11999" t="s">
        <v>67</v>
      </c>
      <c r="E11999" t="s">
        <v>42</v>
      </c>
      <c r="F11999" s="54">
        <v>15.046407596278961</v>
      </c>
      <c r="G11999" s="54">
        <v>2010</v>
      </c>
    </row>
    <row r="12000" spans="1:7">
      <c r="A12000" t="s">
        <v>0</v>
      </c>
      <c r="B12000" t="s">
        <v>13</v>
      </c>
      <c r="C12000" t="s">
        <v>24</v>
      </c>
      <c r="D12000" t="s">
        <v>68</v>
      </c>
      <c r="E12000" t="s">
        <v>42</v>
      </c>
      <c r="F12000" s="54">
        <v>15.702505732002001</v>
      </c>
      <c r="G12000" s="54">
        <v>2010</v>
      </c>
    </row>
    <row r="12001" spans="1:7">
      <c r="A12001" t="s">
        <v>0</v>
      </c>
      <c r="B12001" t="s">
        <v>13</v>
      </c>
      <c r="C12001" t="s">
        <v>24</v>
      </c>
      <c r="D12001" t="s">
        <v>69</v>
      </c>
      <c r="E12001" t="s">
        <v>42</v>
      </c>
      <c r="F12001" s="54">
        <v>14.302905634455691</v>
      </c>
      <c r="G12001" s="54">
        <v>2010</v>
      </c>
    </row>
    <row r="12002" spans="1:7">
      <c r="A12002" t="s">
        <v>8</v>
      </c>
      <c r="B12002" t="s">
        <v>13</v>
      </c>
      <c r="C12002" t="s">
        <v>24</v>
      </c>
      <c r="D12002" t="s">
        <v>64</v>
      </c>
      <c r="E12002" t="s">
        <v>33</v>
      </c>
      <c r="F12002" s="54">
        <v>18.578395883213801</v>
      </c>
      <c r="G12002" s="54">
        <v>2011</v>
      </c>
    </row>
    <row r="12003" spans="1:7">
      <c r="A12003" t="s">
        <v>8</v>
      </c>
      <c r="B12003" t="s">
        <v>13</v>
      </c>
      <c r="C12003" t="s">
        <v>24</v>
      </c>
      <c r="D12003" t="s">
        <v>65</v>
      </c>
      <c r="E12003" t="s">
        <v>33</v>
      </c>
      <c r="F12003" s="54">
        <v>28.167764129650021</v>
      </c>
      <c r="G12003" s="54">
        <v>2011</v>
      </c>
    </row>
    <row r="12004" spans="1:7">
      <c r="A12004" t="s">
        <v>8</v>
      </c>
      <c r="B12004" t="s">
        <v>13</v>
      </c>
      <c r="C12004" t="s">
        <v>24</v>
      </c>
      <c r="D12004" t="s">
        <v>66</v>
      </c>
      <c r="E12004" t="s">
        <v>33</v>
      </c>
      <c r="F12004" s="54">
        <v>24.893076063521669</v>
      </c>
      <c r="G12004" s="54">
        <v>2011</v>
      </c>
    </row>
    <row r="12005" spans="1:7">
      <c r="A12005" t="s">
        <v>8</v>
      </c>
      <c r="B12005" t="s">
        <v>13</v>
      </c>
      <c r="C12005" t="s">
        <v>24</v>
      </c>
      <c r="D12005" t="s">
        <v>67</v>
      </c>
      <c r="E12005" t="s">
        <v>33</v>
      </c>
      <c r="F12005" s="54">
        <v>10.058653282546491</v>
      </c>
      <c r="G12005" s="54">
        <v>2011</v>
      </c>
    </row>
    <row r="12006" spans="1:7">
      <c r="A12006" t="s">
        <v>8</v>
      </c>
      <c r="B12006" t="s">
        <v>13</v>
      </c>
      <c r="C12006" t="s">
        <v>24</v>
      </c>
      <c r="D12006" t="s">
        <v>68</v>
      </c>
      <c r="E12006" t="s">
        <v>33</v>
      </c>
      <c r="F12006" s="54">
        <v>9.5086797489059958</v>
      </c>
      <c r="G12006" s="54">
        <v>2011</v>
      </c>
    </row>
    <row r="12007" spans="1:7">
      <c r="A12007" t="s">
        <v>8</v>
      </c>
      <c r="B12007" t="s">
        <v>13</v>
      </c>
      <c r="C12007" t="s">
        <v>24</v>
      </c>
      <c r="D12007" t="s">
        <v>69</v>
      </c>
      <c r="E12007" t="s">
        <v>33</v>
      </c>
      <c r="F12007" s="54">
        <v>8.7934308921620357</v>
      </c>
      <c r="G12007" s="54">
        <v>2011</v>
      </c>
    </row>
    <row r="12008" spans="1:7">
      <c r="A12008" t="s">
        <v>8</v>
      </c>
      <c r="B12008" t="s">
        <v>13</v>
      </c>
      <c r="C12008" t="s">
        <v>24</v>
      </c>
      <c r="D12008" t="s">
        <v>64</v>
      </c>
      <c r="E12008" t="s">
        <v>34</v>
      </c>
      <c r="F12008" s="54">
        <v>18.286415708229772</v>
      </c>
      <c r="G12008" s="54">
        <v>2011</v>
      </c>
    </row>
    <row r="12009" spans="1:7">
      <c r="A12009" t="s">
        <v>8</v>
      </c>
      <c r="B12009" t="s">
        <v>13</v>
      </c>
      <c r="C12009" t="s">
        <v>24</v>
      </c>
      <c r="D12009" t="s">
        <v>65</v>
      </c>
      <c r="E12009" t="s">
        <v>34</v>
      </c>
      <c r="F12009" s="54">
        <v>29.01759199132001</v>
      </c>
      <c r="G12009" s="54">
        <v>2011</v>
      </c>
    </row>
    <row r="12010" spans="1:7">
      <c r="A12010" t="s">
        <v>8</v>
      </c>
      <c r="B12010" t="s">
        <v>13</v>
      </c>
      <c r="C12010" t="s">
        <v>24</v>
      </c>
      <c r="D12010" t="s">
        <v>66</v>
      </c>
      <c r="E12010" t="s">
        <v>34</v>
      </c>
      <c r="F12010" s="54">
        <v>24.551737736520629</v>
      </c>
      <c r="G12010" s="54">
        <v>2011</v>
      </c>
    </row>
    <row r="12011" spans="1:7">
      <c r="A12011" t="s">
        <v>8</v>
      </c>
      <c r="B12011" t="s">
        <v>13</v>
      </c>
      <c r="C12011" t="s">
        <v>24</v>
      </c>
      <c r="D12011" t="s">
        <v>67</v>
      </c>
      <c r="E12011" t="s">
        <v>34</v>
      </c>
      <c r="F12011" s="54">
        <v>9.9546719535364883</v>
      </c>
      <c r="G12011" s="54">
        <v>2011</v>
      </c>
    </row>
    <row r="12012" spans="1:7">
      <c r="A12012" t="s">
        <v>8</v>
      </c>
      <c r="B12012" t="s">
        <v>13</v>
      </c>
      <c r="C12012" t="s">
        <v>24</v>
      </c>
      <c r="D12012" t="s">
        <v>68</v>
      </c>
      <c r="E12012" t="s">
        <v>34</v>
      </c>
      <c r="F12012" s="54">
        <v>8.5007173809513201</v>
      </c>
      <c r="G12012" s="54">
        <v>2011</v>
      </c>
    </row>
    <row r="12013" spans="1:7">
      <c r="A12013" t="s">
        <v>8</v>
      </c>
      <c r="B12013" t="s">
        <v>13</v>
      </c>
      <c r="C12013" t="s">
        <v>24</v>
      </c>
      <c r="D12013" t="s">
        <v>69</v>
      </c>
      <c r="E12013" t="s">
        <v>34</v>
      </c>
      <c r="F12013" s="54">
        <v>9.6888652294417934</v>
      </c>
      <c r="G12013" s="54">
        <v>2011</v>
      </c>
    </row>
    <row r="12014" spans="1:7">
      <c r="A12014" t="s">
        <v>8</v>
      </c>
      <c r="B12014" t="s">
        <v>13</v>
      </c>
      <c r="C12014" t="s">
        <v>24</v>
      </c>
      <c r="D12014" t="s">
        <v>64</v>
      </c>
      <c r="E12014" t="s">
        <v>35</v>
      </c>
      <c r="F12014" s="54">
        <v>18.822196382107428</v>
      </c>
      <c r="G12014" s="54">
        <v>2011</v>
      </c>
    </row>
    <row r="12015" spans="1:7">
      <c r="A12015" t="s">
        <v>8</v>
      </c>
      <c r="B12015" t="s">
        <v>13</v>
      </c>
      <c r="C12015" t="s">
        <v>24</v>
      </c>
      <c r="D12015" t="s">
        <v>65</v>
      </c>
      <c r="E12015" t="s">
        <v>35</v>
      </c>
      <c r="F12015" s="54">
        <v>27.4581664432311</v>
      </c>
      <c r="G12015" s="54">
        <v>2011</v>
      </c>
    </row>
    <row r="12016" spans="1:7">
      <c r="A12016" t="s">
        <v>8</v>
      </c>
      <c r="B12016" t="s">
        <v>13</v>
      </c>
      <c r="C12016" t="s">
        <v>24</v>
      </c>
      <c r="D12016" t="s">
        <v>66</v>
      </c>
      <c r="E12016" t="s">
        <v>35</v>
      </c>
      <c r="F12016" s="54">
        <v>25.178090121133369</v>
      </c>
      <c r="G12016" s="54">
        <v>2011</v>
      </c>
    </row>
    <row r="12017" spans="1:7">
      <c r="A12017" t="s">
        <v>8</v>
      </c>
      <c r="B12017" t="s">
        <v>13</v>
      </c>
      <c r="C12017" t="s">
        <v>24</v>
      </c>
      <c r="D12017" t="s">
        <v>67</v>
      </c>
      <c r="E12017" t="s">
        <v>35</v>
      </c>
      <c r="F12017" s="54">
        <v>10.14547664269293</v>
      </c>
      <c r="G12017" s="54">
        <v>2011</v>
      </c>
    </row>
    <row r="12018" spans="1:7">
      <c r="A12018" t="s">
        <v>8</v>
      </c>
      <c r="B12018" t="s">
        <v>13</v>
      </c>
      <c r="C12018" t="s">
        <v>24</v>
      </c>
      <c r="D12018" t="s">
        <v>68</v>
      </c>
      <c r="E12018" t="s">
        <v>35</v>
      </c>
      <c r="F12018" s="54">
        <v>10.35031815187909</v>
      </c>
      <c r="G12018" s="54">
        <v>2011</v>
      </c>
    </row>
    <row r="12019" spans="1:7">
      <c r="A12019" t="s">
        <v>8</v>
      </c>
      <c r="B12019" t="s">
        <v>13</v>
      </c>
      <c r="C12019" t="s">
        <v>24</v>
      </c>
      <c r="D12019" t="s">
        <v>69</v>
      </c>
      <c r="E12019" t="s">
        <v>35</v>
      </c>
      <c r="F12019" s="54">
        <v>8.0457522589560622</v>
      </c>
      <c r="G12019" s="54">
        <v>2011</v>
      </c>
    </row>
    <row r="12020" spans="1:7">
      <c r="A12020" t="s">
        <v>8</v>
      </c>
      <c r="B12020" t="s">
        <v>13</v>
      </c>
      <c r="C12020" t="s">
        <v>24</v>
      </c>
      <c r="D12020" t="s">
        <v>64</v>
      </c>
      <c r="E12020" t="s">
        <v>36</v>
      </c>
      <c r="F12020" s="54">
        <v>31.53986678915415</v>
      </c>
      <c r="G12020" s="54">
        <v>2011</v>
      </c>
    </row>
    <row r="12021" spans="1:7">
      <c r="A12021" t="s">
        <v>8</v>
      </c>
      <c r="B12021" t="s">
        <v>13</v>
      </c>
      <c r="C12021" t="s">
        <v>24</v>
      </c>
      <c r="D12021" t="s">
        <v>65</v>
      </c>
      <c r="E12021" t="s">
        <v>36</v>
      </c>
      <c r="F12021" s="54">
        <v>38.480616521614607</v>
      </c>
      <c r="G12021" s="54">
        <v>2011</v>
      </c>
    </row>
    <row r="12022" spans="1:7">
      <c r="A12022" t="s">
        <v>8</v>
      </c>
      <c r="B12022" t="s">
        <v>13</v>
      </c>
      <c r="C12022" t="s">
        <v>24</v>
      </c>
      <c r="D12022" t="s">
        <v>66</v>
      </c>
      <c r="E12022" t="s">
        <v>36</v>
      </c>
      <c r="F12022" s="54">
        <v>21.442218945856549</v>
      </c>
      <c r="G12022" s="54">
        <v>2011</v>
      </c>
    </row>
    <row r="12023" spans="1:7">
      <c r="A12023" t="s">
        <v>8</v>
      </c>
      <c r="B12023" t="s">
        <v>13</v>
      </c>
      <c r="C12023" t="s">
        <v>24</v>
      </c>
      <c r="D12023" t="s">
        <v>67</v>
      </c>
      <c r="E12023" t="s">
        <v>36</v>
      </c>
      <c r="F12023" s="54">
        <v>4.2708363278283086</v>
      </c>
      <c r="G12023" s="54">
        <v>2011</v>
      </c>
    </row>
    <row r="12024" spans="1:7">
      <c r="A12024" t="s">
        <v>8</v>
      </c>
      <c r="B12024" t="s">
        <v>13</v>
      </c>
      <c r="C12024" t="s">
        <v>24</v>
      </c>
      <c r="D12024" t="s">
        <v>68</v>
      </c>
      <c r="E12024" t="s">
        <v>36</v>
      </c>
      <c r="F12024" s="54">
        <v>2.8534219270522772</v>
      </c>
      <c r="G12024" s="54">
        <v>2011</v>
      </c>
    </row>
    <row r="12025" spans="1:7">
      <c r="A12025" t="s">
        <v>8</v>
      </c>
      <c r="B12025" t="s">
        <v>13</v>
      </c>
      <c r="C12025" t="s">
        <v>24</v>
      </c>
      <c r="D12025" t="s">
        <v>69</v>
      </c>
      <c r="E12025" t="s">
        <v>36</v>
      </c>
      <c r="F12025" s="54">
        <v>1.4130394884941071</v>
      </c>
      <c r="G12025" s="54">
        <v>2011</v>
      </c>
    </row>
    <row r="12026" spans="1:7">
      <c r="A12026" t="s">
        <v>8</v>
      </c>
      <c r="B12026" t="s">
        <v>13</v>
      </c>
      <c r="C12026" t="s">
        <v>24</v>
      </c>
      <c r="D12026" t="s">
        <v>64</v>
      </c>
      <c r="E12026" t="s">
        <v>37</v>
      </c>
      <c r="F12026" s="54">
        <v>26.058749207372891</v>
      </c>
      <c r="G12026" s="54">
        <v>2011</v>
      </c>
    </row>
    <row r="12027" spans="1:7">
      <c r="A12027" t="s">
        <v>8</v>
      </c>
      <c r="B12027" t="s">
        <v>13</v>
      </c>
      <c r="C12027" t="s">
        <v>24</v>
      </c>
      <c r="D12027" t="s">
        <v>65</v>
      </c>
      <c r="E12027" t="s">
        <v>37</v>
      </c>
      <c r="F12027" s="54">
        <v>36.756173329917907</v>
      </c>
      <c r="G12027" s="54">
        <v>2011</v>
      </c>
    </row>
    <row r="12028" spans="1:7">
      <c r="A12028" t="s">
        <v>8</v>
      </c>
      <c r="B12028" t="s">
        <v>13</v>
      </c>
      <c r="C12028" t="s">
        <v>24</v>
      </c>
      <c r="D12028" t="s">
        <v>66</v>
      </c>
      <c r="E12028" t="s">
        <v>37</v>
      </c>
      <c r="F12028" s="54">
        <v>24.65767551309877</v>
      </c>
      <c r="G12028" s="54">
        <v>2011</v>
      </c>
    </row>
    <row r="12029" spans="1:7">
      <c r="A12029" t="s">
        <v>8</v>
      </c>
      <c r="B12029" t="s">
        <v>13</v>
      </c>
      <c r="C12029" t="s">
        <v>24</v>
      </c>
      <c r="D12029" t="s">
        <v>67</v>
      </c>
      <c r="E12029" t="s">
        <v>37</v>
      </c>
      <c r="F12029" s="54">
        <v>7.1274904507789572</v>
      </c>
      <c r="G12029" s="54">
        <v>2011</v>
      </c>
    </row>
    <row r="12030" spans="1:7">
      <c r="A12030" t="s">
        <v>8</v>
      </c>
      <c r="B12030" t="s">
        <v>13</v>
      </c>
      <c r="C12030" t="s">
        <v>24</v>
      </c>
      <c r="D12030" t="s">
        <v>68</v>
      </c>
      <c r="E12030" t="s">
        <v>37</v>
      </c>
      <c r="F12030" s="54">
        <v>3.9167994818585061</v>
      </c>
      <c r="G12030" s="54">
        <v>2011</v>
      </c>
    </row>
    <row r="12031" spans="1:7">
      <c r="A12031" t="s">
        <v>8</v>
      </c>
      <c r="B12031" t="s">
        <v>13</v>
      </c>
      <c r="C12031" t="s">
        <v>24</v>
      </c>
      <c r="D12031" t="s">
        <v>69</v>
      </c>
      <c r="E12031" t="s">
        <v>37</v>
      </c>
      <c r="F12031" s="54">
        <v>1.4831120169729779</v>
      </c>
      <c r="G12031" s="54">
        <v>2011</v>
      </c>
    </row>
    <row r="12032" spans="1:7">
      <c r="A12032" t="s">
        <v>8</v>
      </c>
      <c r="B12032" t="s">
        <v>13</v>
      </c>
      <c r="C12032" t="s">
        <v>24</v>
      </c>
      <c r="D12032" t="s">
        <v>64</v>
      </c>
      <c r="E12032" t="s">
        <v>38</v>
      </c>
      <c r="F12032" s="54">
        <v>19.375159051833371</v>
      </c>
      <c r="G12032" s="54">
        <v>2011</v>
      </c>
    </row>
    <row r="12033" spans="1:7">
      <c r="A12033" t="s">
        <v>8</v>
      </c>
      <c r="B12033" t="s">
        <v>13</v>
      </c>
      <c r="C12033" t="s">
        <v>24</v>
      </c>
      <c r="D12033" t="s">
        <v>65</v>
      </c>
      <c r="E12033" t="s">
        <v>38</v>
      </c>
      <c r="F12033" s="54">
        <v>31.811634682785201</v>
      </c>
      <c r="G12033" s="54">
        <v>2011</v>
      </c>
    </row>
    <row r="12034" spans="1:7">
      <c r="A12034" t="s">
        <v>8</v>
      </c>
      <c r="B12034" t="s">
        <v>13</v>
      </c>
      <c r="C12034" t="s">
        <v>24</v>
      </c>
      <c r="D12034" t="s">
        <v>66</v>
      </c>
      <c r="E12034" t="s">
        <v>38</v>
      </c>
      <c r="F12034" s="54">
        <v>31.05094030196873</v>
      </c>
      <c r="G12034" s="54">
        <v>2011</v>
      </c>
    </row>
    <row r="12035" spans="1:7">
      <c r="A12035" t="s">
        <v>8</v>
      </c>
      <c r="B12035" t="s">
        <v>13</v>
      </c>
      <c r="C12035" t="s">
        <v>24</v>
      </c>
      <c r="D12035" t="s">
        <v>67</v>
      </c>
      <c r="E12035" t="s">
        <v>38</v>
      </c>
      <c r="F12035" s="54">
        <v>9.3973133573655439</v>
      </c>
      <c r="G12035" s="54">
        <v>2011</v>
      </c>
    </row>
    <row r="12036" spans="1:7">
      <c r="A12036" t="s">
        <v>8</v>
      </c>
      <c r="B12036" t="s">
        <v>13</v>
      </c>
      <c r="C12036" t="s">
        <v>24</v>
      </c>
      <c r="D12036" t="s">
        <v>68</v>
      </c>
      <c r="E12036" t="s">
        <v>38</v>
      </c>
      <c r="F12036" s="54">
        <v>6.1146931655063161</v>
      </c>
      <c r="G12036" s="54">
        <v>2011</v>
      </c>
    </row>
    <row r="12037" spans="1:7">
      <c r="A12037" t="s">
        <v>8</v>
      </c>
      <c r="B12037" t="s">
        <v>13</v>
      </c>
      <c r="C12037" t="s">
        <v>24</v>
      </c>
      <c r="D12037" t="s">
        <v>69</v>
      </c>
      <c r="E12037" t="s">
        <v>38</v>
      </c>
      <c r="F12037" s="54">
        <v>2.2502594405408392</v>
      </c>
      <c r="G12037" s="54">
        <v>2011</v>
      </c>
    </row>
    <row r="12038" spans="1:7">
      <c r="A12038" t="s">
        <v>8</v>
      </c>
      <c r="B12038" t="s">
        <v>13</v>
      </c>
      <c r="C12038" t="s">
        <v>24</v>
      </c>
      <c r="D12038" t="s">
        <v>64</v>
      </c>
      <c r="E12038" t="s">
        <v>39</v>
      </c>
      <c r="F12038" s="54">
        <v>13.76951787663379</v>
      </c>
      <c r="G12038" s="54">
        <v>2011</v>
      </c>
    </row>
    <row r="12039" spans="1:7">
      <c r="A12039" t="s">
        <v>8</v>
      </c>
      <c r="B12039" t="s">
        <v>13</v>
      </c>
      <c r="C12039" t="s">
        <v>24</v>
      </c>
      <c r="D12039" t="s">
        <v>65</v>
      </c>
      <c r="E12039" t="s">
        <v>39</v>
      </c>
      <c r="F12039" s="54">
        <v>26.18852864026945</v>
      </c>
      <c r="G12039" s="54">
        <v>2011</v>
      </c>
    </row>
    <row r="12040" spans="1:7">
      <c r="A12040" t="s">
        <v>8</v>
      </c>
      <c r="B12040" t="s">
        <v>13</v>
      </c>
      <c r="C12040" t="s">
        <v>24</v>
      </c>
      <c r="D12040" t="s">
        <v>66</v>
      </c>
      <c r="E12040" t="s">
        <v>39</v>
      </c>
      <c r="F12040" s="54">
        <v>29.255870015627281</v>
      </c>
      <c r="G12040" s="54">
        <v>2011</v>
      </c>
    </row>
    <row r="12041" spans="1:7">
      <c r="A12041" t="s">
        <v>8</v>
      </c>
      <c r="B12041" t="s">
        <v>13</v>
      </c>
      <c r="C12041" t="s">
        <v>24</v>
      </c>
      <c r="D12041" t="s">
        <v>67</v>
      </c>
      <c r="E12041" t="s">
        <v>39</v>
      </c>
      <c r="F12041" s="54">
        <v>13.93594014248731</v>
      </c>
      <c r="G12041" s="54">
        <v>2011</v>
      </c>
    </row>
    <row r="12042" spans="1:7">
      <c r="A12042" t="s">
        <v>8</v>
      </c>
      <c r="B12042" t="s">
        <v>13</v>
      </c>
      <c r="C12042" t="s">
        <v>24</v>
      </c>
      <c r="D12042" t="s">
        <v>68</v>
      </c>
      <c r="E12042" t="s">
        <v>39</v>
      </c>
      <c r="F12042" s="54">
        <v>12.25877593130738</v>
      </c>
      <c r="G12042" s="54">
        <v>2011</v>
      </c>
    </row>
    <row r="12043" spans="1:7">
      <c r="A12043" t="s">
        <v>8</v>
      </c>
      <c r="B12043" t="s">
        <v>13</v>
      </c>
      <c r="C12043" t="s">
        <v>24</v>
      </c>
      <c r="D12043" t="s">
        <v>69</v>
      </c>
      <c r="E12043" t="s">
        <v>39</v>
      </c>
      <c r="F12043" s="54">
        <v>4.5913673936747701</v>
      </c>
      <c r="G12043" s="54">
        <v>2011</v>
      </c>
    </row>
    <row r="12044" spans="1:7">
      <c r="A12044" t="s">
        <v>8</v>
      </c>
      <c r="B12044" t="s">
        <v>13</v>
      </c>
      <c r="C12044" t="s">
        <v>24</v>
      </c>
      <c r="D12044" t="s">
        <v>64</v>
      </c>
      <c r="E12044" t="s">
        <v>40</v>
      </c>
      <c r="F12044" s="54">
        <v>7.6350707533545847</v>
      </c>
      <c r="G12044" s="54">
        <v>2011</v>
      </c>
    </row>
    <row r="12045" spans="1:7">
      <c r="A12045" t="s">
        <v>8</v>
      </c>
      <c r="B12045" t="s">
        <v>13</v>
      </c>
      <c r="C12045" t="s">
        <v>24</v>
      </c>
      <c r="D12045" t="s">
        <v>65</v>
      </c>
      <c r="E12045" t="s">
        <v>40</v>
      </c>
      <c r="F12045" s="54">
        <v>16.362935000542919</v>
      </c>
      <c r="G12045" s="54">
        <v>2011</v>
      </c>
    </row>
    <row r="12046" spans="1:7">
      <c r="A12046" t="s">
        <v>8</v>
      </c>
      <c r="B12046" t="s">
        <v>13</v>
      </c>
      <c r="C12046" t="s">
        <v>24</v>
      </c>
      <c r="D12046" t="s">
        <v>66</v>
      </c>
      <c r="E12046" t="s">
        <v>40</v>
      </c>
      <c r="F12046" s="54">
        <v>20.346332009167611</v>
      </c>
      <c r="G12046" s="54">
        <v>2011</v>
      </c>
    </row>
    <row r="12047" spans="1:7">
      <c r="A12047" t="s">
        <v>8</v>
      </c>
      <c r="B12047" t="s">
        <v>13</v>
      </c>
      <c r="C12047" t="s">
        <v>24</v>
      </c>
      <c r="D12047" t="s">
        <v>67</v>
      </c>
      <c r="E12047" t="s">
        <v>40</v>
      </c>
      <c r="F12047" s="54">
        <v>13.64268277656806</v>
      </c>
      <c r="G12047" s="54">
        <v>2011</v>
      </c>
    </row>
    <row r="12048" spans="1:7">
      <c r="A12048" t="s">
        <v>8</v>
      </c>
      <c r="B12048" t="s">
        <v>13</v>
      </c>
      <c r="C12048" t="s">
        <v>24</v>
      </c>
      <c r="D12048" t="s">
        <v>68</v>
      </c>
      <c r="E12048" t="s">
        <v>40</v>
      </c>
      <c r="F12048" s="54">
        <v>17.61089976858128</v>
      </c>
      <c r="G12048" s="54">
        <v>2011</v>
      </c>
    </row>
    <row r="12049" spans="1:7">
      <c r="A12049" t="s">
        <v>8</v>
      </c>
      <c r="B12049" t="s">
        <v>13</v>
      </c>
      <c r="C12049" t="s">
        <v>24</v>
      </c>
      <c r="D12049" t="s">
        <v>69</v>
      </c>
      <c r="E12049" t="s">
        <v>40</v>
      </c>
      <c r="F12049" s="54">
        <v>24.402079691785559</v>
      </c>
      <c r="G12049" s="54">
        <v>2011</v>
      </c>
    </row>
    <row r="12050" spans="1:7">
      <c r="A12050" t="s">
        <v>8</v>
      </c>
      <c r="B12050" t="s">
        <v>13</v>
      </c>
      <c r="C12050" t="s">
        <v>24</v>
      </c>
      <c r="D12050" t="s">
        <v>64</v>
      </c>
      <c r="E12050" t="s">
        <v>41</v>
      </c>
      <c r="F12050" s="54">
        <v>26.710734392465401</v>
      </c>
      <c r="G12050" s="54">
        <v>2011</v>
      </c>
    </row>
    <row r="12051" spans="1:7">
      <c r="A12051" t="s">
        <v>8</v>
      </c>
      <c r="B12051" t="s">
        <v>13</v>
      </c>
      <c r="C12051" t="s">
        <v>24</v>
      </c>
      <c r="D12051" t="s">
        <v>65</v>
      </c>
      <c r="E12051" t="s">
        <v>41</v>
      </c>
      <c r="F12051" s="54">
        <v>37.856993654991847</v>
      </c>
      <c r="G12051" s="54">
        <v>2011</v>
      </c>
    </row>
    <row r="12052" spans="1:7">
      <c r="A12052" t="s">
        <v>8</v>
      </c>
      <c r="B12052" t="s">
        <v>13</v>
      </c>
      <c r="C12052" t="s">
        <v>24</v>
      </c>
      <c r="D12052" t="s">
        <v>66</v>
      </c>
      <c r="E12052" t="s">
        <v>41</v>
      </c>
      <c r="F12052" s="54">
        <v>24.73813005156503</v>
      </c>
      <c r="G12052" s="54">
        <v>2011</v>
      </c>
    </row>
    <row r="12053" spans="1:7">
      <c r="A12053" t="s">
        <v>8</v>
      </c>
      <c r="B12053" t="s">
        <v>13</v>
      </c>
      <c r="C12053" t="s">
        <v>24</v>
      </c>
      <c r="D12053" t="s">
        <v>67</v>
      </c>
      <c r="E12053" t="s">
        <v>41</v>
      </c>
      <c r="F12053" s="54">
        <v>5.3970575211380396</v>
      </c>
      <c r="G12053" s="54">
        <v>2011</v>
      </c>
    </row>
    <row r="12054" spans="1:7">
      <c r="A12054" t="s">
        <v>8</v>
      </c>
      <c r="B12054" t="s">
        <v>13</v>
      </c>
      <c r="C12054" t="s">
        <v>24</v>
      </c>
      <c r="D12054" t="s">
        <v>68</v>
      </c>
      <c r="E12054" t="s">
        <v>41</v>
      </c>
      <c r="F12054" s="54">
        <v>3.3946104158312651</v>
      </c>
      <c r="G12054" s="54">
        <v>2011</v>
      </c>
    </row>
    <row r="12055" spans="1:7">
      <c r="A12055" t="s">
        <v>8</v>
      </c>
      <c r="B12055" t="s">
        <v>13</v>
      </c>
      <c r="C12055" t="s">
        <v>24</v>
      </c>
      <c r="D12055" t="s">
        <v>69</v>
      </c>
      <c r="E12055" t="s">
        <v>41</v>
      </c>
      <c r="F12055" s="54">
        <v>1.9024739640084269</v>
      </c>
      <c r="G12055" s="54">
        <v>2011</v>
      </c>
    </row>
    <row r="12056" spans="1:7">
      <c r="A12056" t="s">
        <v>8</v>
      </c>
      <c r="B12056" t="s">
        <v>13</v>
      </c>
      <c r="C12056" t="s">
        <v>24</v>
      </c>
      <c r="D12056" t="s">
        <v>64</v>
      </c>
      <c r="E12056" t="s">
        <v>42</v>
      </c>
      <c r="F12056" s="54">
        <v>10.34131289542203</v>
      </c>
      <c r="G12056" s="54">
        <v>2011</v>
      </c>
    </row>
    <row r="12057" spans="1:7">
      <c r="A12057" t="s">
        <v>8</v>
      </c>
      <c r="B12057" t="s">
        <v>13</v>
      </c>
      <c r="C12057" t="s">
        <v>24</v>
      </c>
      <c r="D12057" t="s">
        <v>65</v>
      </c>
      <c r="E12057" t="s">
        <v>42</v>
      </c>
      <c r="F12057" s="54">
        <v>18.353737377417879</v>
      </c>
      <c r="G12057" s="54">
        <v>2011</v>
      </c>
    </row>
    <row r="12058" spans="1:7">
      <c r="A12058" t="s">
        <v>8</v>
      </c>
      <c r="B12058" t="s">
        <v>13</v>
      </c>
      <c r="C12058" t="s">
        <v>24</v>
      </c>
      <c r="D12058" t="s">
        <v>66</v>
      </c>
      <c r="E12058" t="s">
        <v>42</v>
      </c>
      <c r="F12058" s="54">
        <v>25.050017779322388</v>
      </c>
      <c r="G12058" s="54">
        <v>2011</v>
      </c>
    </row>
    <row r="12059" spans="1:7">
      <c r="A12059" t="s">
        <v>8</v>
      </c>
      <c r="B12059" t="s">
        <v>13</v>
      </c>
      <c r="C12059" t="s">
        <v>24</v>
      </c>
      <c r="D12059" t="s">
        <v>67</v>
      </c>
      <c r="E12059" t="s">
        <v>42</v>
      </c>
      <c r="F12059" s="54">
        <v>14.780290373596859</v>
      </c>
      <c r="G12059" s="54">
        <v>2011</v>
      </c>
    </row>
    <row r="12060" spans="1:7">
      <c r="A12060" t="s">
        <v>8</v>
      </c>
      <c r="B12060" t="s">
        <v>13</v>
      </c>
      <c r="C12060" t="s">
        <v>24</v>
      </c>
      <c r="D12060" t="s">
        <v>68</v>
      </c>
      <c r="E12060" t="s">
        <v>42</v>
      </c>
      <c r="F12060" s="54">
        <v>15.70149826382095</v>
      </c>
      <c r="G12060" s="54">
        <v>2011</v>
      </c>
    </row>
    <row r="12061" spans="1:7">
      <c r="A12061" t="s">
        <v>8</v>
      </c>
      <c r="B12061" t="s">
        <v>13</v>
      </c>
      <c r="C12061" t="s">
        <v>24</v>
      </c>
      <c r="D12061" t="s">
        <v>69</v>
      </c>
      <c r="E12061" t="s">
        <v>42</v>
      </c>
      <c r="F12061" s="54">
        <v>15.773143310419879</v>
      </c>
      <c r="G12061" s="54">
        <v>2011</v>
      </c>
    </row>
    <row r="12062" spans="1:7">
      <c r="A12062" t="s">
        <v>9</v>
      </c>
      <c r="B12062" t="s">
        <v>13</v>
      </c>
      <c r="C12062" t="s">
        <v>24</v>
      </c>
      <c r="D12062" t="s">
        <v>64</v>
      </c>
      <c r="E12062" t="s">
        <v>33</v>
      </c>
      <c r="F12062" s="54">
        <v>18.490560823380601</v>
      </c>
      <c r="G12062" s="54">
        <v>2012</v>
      </c>
    </row>
    <row r="12063" spans="1:7">
      <c r="A12063" t="s">
        <v>9</v>
      </c>
      <c r="B12063" t="s">
        <v>13</v>
      </c>
      <c r="C12063" t="s">
        <v>24</v>
      </c>
      <c r="D12063" t="s">
        <v>65</v>
      </c>
      <c r="E12063" t="s">
        <v>33</v>
      </c>
      <c r="F12063" s="54">
        <v>28.26214704893605</v>
      </c>
      <c r="G12063" s="54">
        <v>2012</v>
      </c>
    </row>
    <row r="12064" spans="1:7">
      <c r="A12064" t="s">
        <v>9</v>
      </c>
      <c r="B12064" t="s">
        <v>13</v>
      </c>
      <c r="C12064" t="s">
        <v>24</v>
      </c>
      <c r="D12064" t="s">
        <v>66</v>
      </c>
      <c r="E12064" t="s">
        <v>33</v>
      </c>
      <c r="F12064" s="54">
        <v>25.880541150239129</v>
      </c>
      <c r="G12064" s="54">
        <v>2012</v>
      </c>
    </row>
    <row r="12065" spans="1:7">
      <c r="A12065" t="s">
        <v>9</v>
      </c>
      <c r="B12065" t="s">
        <v>13</v>
      </c>
      <c r="C12065" t="s">
        <v>24</v>
      </c>
      <c r="D12065" t="s">
        <v>67</v>
      </c>
      <c r="E12065" t="s">
        <v>33</v>
      </c>
      <c r="F12065" s="54">
        <v>10.578604424281551</v>
      </c>
      <c r="G12065" s="54">
        <v>2012</v>
      </c>
    </row>
    <row r="12066" spans="1:7">
      <c r="A12066" t="s">
        <v>9</v>
      </c>
      <c r="B12066" t="s">
        <v>13</v>
      </c>
      <c r="C12066" t="s">
        <v>24</v>
      </c>
      <c r="D12066" t="s">
        <v>68</v>
      </c>
      <c r="E12066" t="s">
        <v>33</v>
      </c>
      <c r="F12066" s="54">
        <v>9.5800863357399404</v>
      </c>
      <c r="G12066" s="54">
        <v>2012</v>
      </c>
    </row>
    <row r="12067" spans="1:7">
      <c r="A12067" t="s">
        <v>9</v>
      </c>
      <c r="B12067" t="s">
        <v>13</v>
      </c>
      <c r="C12067" t="s">
        <v>24</v>
      </c>
      <c r="D12067" t="s">
        <v>69</v>
      </c>
      <c r="E12067" t="s">
        <v>33</v>
      </c>
      <c r="F12067" s="54">
        <v>7.2080602174227097</v>
      </c>
      <c r="G12067" s="54">
        <v>2012</v>
      </c>
    </row>
    <row r="12068" spans="1:7">
      <c r="A12068" t="s">
        <v>9</v>
      </c>
      <c r="B12068" t="s">
        <v>13</v>
      </c>
      <c r="C12068" t="s">
        <v>24</v>
      </c>
      <c r="D12068" t="s">
        <v>64</v>
      </c>
      <c r="E12068" t="s">
        <v>34</v>
      </c>
      <c r="F12068" s="54">
        <v>18.217200227003492</v>
      </c>
      <c r="G12068" s="54">
        <v>2012</v>
      </c>
    </row>
    <row r="12069" spans="1:7">
      <c r="A12069" t="s">
        <v>9</v>
      </c>
      <c r="B12069" t="s">
        <v>13</v>
      </c>
      <c r="C12069" t="s">
        <v>24</v>
      </c>
      <c r="D12069" t="s">
        <v>65</v>
      </c>
      <c r="E12069" t="s">
        <v>34</v>
      </c>
      <c r="F12069" s="54">
        <v>28.66806484231212</v>
      </c>
      <c r="G12069" s="54">
        <v>2012</v>
      </c>
    </row>
    <row r="12070" spans="1:7">
      <c r="A12070" t="s">
        <v>9</v>
      </c>
      <c r="B12070" t="s">
        <v>13</v>
      </c>
      <c r="C12070" t="s">
        <v>24</v>
      </c>
      <c r="D12070" t="s">
        <v>66</v>
      </c>
      <c r="E12070" t="s">
        <v>34</v>
      </c>
      <c r="F12070" s="54">
        <v>26.717588376074382</v>
      </c>
      <c r="G12070" s="54">
        <v>2012</v>
      </c>
    </row>
    <row r="12071" spans="1:7">
      <c r="A12071" t="s">
        <v>9</v>
      </c>
      <c r="B12071" t="s">
        <v>13</v>
      </c>
      <c r="C12071" t="s">
        <v>24</v>
      </c>
      <c r="D12071" t="s">
        <v>67</v>
      </c>
      <c r="E12071" t="s">
        <v>34</v>
      </c>
      <c r="F12071" s="54">
        <v>11.027511253300791</v>
      </c>
      <c r="G12071" s="54">
        <v>2012</v>
      </c>
    </row>
    <row r="12072" spans="1:7">
      <c r="A12072" t="s">
        <v>9</v>
      </c>
      <c r="B12072" t="s">
        <v>13</v>
      </c>
      <c r="C12072" t="s">
        <v>24</v>
      </c>
      <c r="D12072" t="s">
        <v>68</v>
      </c>
      <c r="E12072" t="s">
        <v>34</v>
      </c>
      <c r="F12072" s="54">
        <v>7.9789864053659176</v>
      </c>
      <c r="G12072" s="54">
        <v>2012</v>
      </c>
    </row>
    <row r="12073" spans="1:7">
      <c r="A12073" t="s">
        <v>9</v>
      </c>
      <c r="B12073" t="s">
        <v>13</v>
      </c>
      <c r="C12073" t="s">
        <v>24</v>
      </c>
      <c r="D12073" t="s">
        <v>69</v>
      </c>
      <c r="E12073" t="s">
        <v>34</v>
      </c>
      <c r="F12073" s="54">
        <v>7.390648895943305</v>
      </c>
      <c r="G12073" s="54">
        <v>2012</v>
      </c>
    </row>
    <row r="12074" spans="1:7">
      <c r="A12074" t="s">
        <v>9</v>
      </c>
      <c r="B12074" t="s">
        <v>13</v>
      </c>
      <c r="C12074" t="s">
        <v>24</v>
      </c>
      <c r="D12074" t="s">
        <v>64</v>
      </c>
      <c r="E12074" t="s">
        <v>35</v>
      </c>
      <c r="F12074" s="54">
        <v>18.71738716800138</v>
      </c>
      <c r="G12074" s="54">
        <v>2012</v>
      </c>
    </row>
    <row r="12075" spans="1:7">
      <c r="A12075" t="s">
        <v>9</v>
      </c>
      <c r="B12075" t="s">
        <v>13</v>
      </c>
      <c r="C12075" t="s">
        <v>24</v>
      </c>
      <c r="D12075" t="s">
        <v>65</v>
      </c>
      <c r="E12075" t="s">
        <v>35</v>
      </c>
      <c r="F12075" s="54">
        <v>27.92532875651105</v>
      </c>
      <c r="G12075" s="54">
        <v>2012</v>
      </c>
    </row>
    <row r="12076" spans="1:7">
      <c r="A12076" t="s">
        <v>9</v>
      </c>
      <c r="B12076" t="s">
        <v>13</v>
      </c>
      <c r="C12076" t="s">
        <v>24</v>
      </c>
      <c r="D12076" t="s">
        <v>66</v>
      </c>
      <c r="E12076" t="s">
        <v>35</v>
      </c>
      <c r="F12076" s="54">
        <v>25.185984710768821</v>
      </c>
      <c r="G12076" s="54">
        <v>2012</v>
      </c>
    </row>
    <row r="12077" spans="1:7">
      <c r="A12077" t="s">
        <v>9</v>
      </c>
      <c r="B12077" t="s">
        <v>13</v>
      </c>
      <c r="C12077" t="s">
        <v>24</v>
      </c>
      <c r="D12077" t="s">
        <v>67</v>
      </c>
      <c r="E12077" t="s">
        <v>35</v>
      </c>
      <c r="F12077" s="54">
        <v>10.20611513192843</v>
      </c>
      <c r="G12077" s="54">
        <v>2012</v>
      </c>
    </row>
    <row r="12078" spans="1:7">
      <c r="A12078" t="s">
        <v>9</v>
      </c>
      <c r="B12078" t="s">
        <v>13</v>
      </c>
      <c r="C12078" t="s">
        <v>24</v>
      </c>
      <c r="D12078" t="s">
        <v>68</v>
      </c>
      <c r="E12078" t="s">
        <v>35</v>
      </c>
      <c r="F12078" s="54">
        <v>10.908630571421639</v>
      </c>
      <c r="G12078" s="54">
        <v>2012</v>
      </c>
    </row>
    <row r="12079" spans="1:7">
      <c r="A12079" t="s">
        <v>9</v>
      </c>
      <c r="B12079" t="s">
        <v>13</v>
      </c>
      <c r="C12079" t="s">
        <v>24</v>
      </c>
      <c r="D12079" t="s">
        <v>69</v>
      </c>
      <c r="E12079" t="s">
        <v>35</v>
      </c>
      <c r="F12079" s="54">
        <v>7.0565536613687083</v>
      </c>
      <c r="G12079" s="54">
        <v>2012</v>
      </c>
    </row>
    <row r="12080" spans="1:7">
      <c r="A12080" t="s">
        <v>9</v>
      </c>
      <c r="B12080" t="s">
        <v>13</v>
      </c>
      <c r="C12080" t="s">
        <v>24</v>
      </c>
      <c r="D12080" t="s">
        <v>64</v>
      </c>
      <c r="E12080" t="s">
        <v>36</v>
      </c>
      <c r="F12080" s="54">
        <v>29.600007709322551</v>
      </c>
      <c r="G12080" s="54">
        <v>2012</v>
      </c>
    </row>
    <row r="12081" spans="1:7">
      <c r="A12081" t="s">
        <v>9</v>
      </c>
      <c r="B12081" t="s">
        <v>13</v>
      </c>
      <c r="C12081" t="s">
        <v>24</v>
      </c>
      <c r="D12081" t="s">
        <v>65</v>
      </c>
      <c r="E12081" t="s">
        <v>36</v>
      </c>
      <c r="F12081" s="54">
        <v>38.134541913787402</v>
      </c>
      <c r="G12081" s="54">
        <v>2012</v>
      </c>
    </row>
    <row r="12082" spans="1:7">
      <c r="A12082" t="s">
        <v>9</v>
      </c>
      <c r="B12082" t="s">
        <v>13</v>
      </c>
      <c r="C12082" t="s">
        <v>24</v>
      </c>
      <c r="D12082" t="s">
        <v>66</v>
      </c>
      <c r="E12082" t="s">
        <v>36</v>
      </c>
      <c r="F12082" s="54">
        <v>24.864036404286558</v>
      </c>
      <c r="G12082" s="54">
        <v>2012</v>
      </c>
    </row>
    <row r="12083" spans="1:7">
      <c r="A12083" t="s">
        <v>9</v>
      </c>
      <c r="B12083" t="s">
        <v>13</v>
      </c>
      <c r="C12083" t="s">
        <v>24</v>
      </c>
      <c r="D12083" t="s">
        <v>67</v>
      </c>
      <c r="E12083" t="s">
        <v>36</v>
      </c>
      <c r="F12083" s="54">
        <v>4.0956633867128067</v>
      </c>
      <c r="G12083" s="54">
        <v>2012</v>
      </c>
    </row>
    <row r="12084" spans="1:7">
      <c r="A12084" t="s">
        <v>9</v>
      </c>
      <c r="B12084" t="s">
        <v>13</v>
      </c>
      <c r="C12084" t="s">
        <v>24</v>
      </c>
      <c r="D12084" t="s">
        <v>68</v>
      </c>
      <c r="E12084" t="s">
        <v>36</v>
      </c>
      <c r="F12084" s="54">
        <v>2.681175849803124</v>
      </c>
      <c r="G12084" s="54">
        <v>2012</v>
      </c>
    </row>
    <row r="12085" spans="1:7">
      <c r="A12085" t="s">
        <v>9</v>
      </c>
      <c r="B12085" t="s">
        <v>13</v>
      </c>
      <c r="C12085" t="s">
        <v>24</v>
      </c>
      <c r="D12085" t="s">
        <v>69</v>
      </c>
      <c r="E12085" t="s">
        <v>36</v>
      </c>
      <c r="F12085" s="54">
        <v>0.62457473608756786</v>
      </c>
      <c r="G12085" s="54">
        <v>2012</v>
      </c>
    </row>
    <row r="12086" spans="1:7">
      <c r="A12086" t="s">
        <v>9</v>
      </c>
      <c r="B12086" t="s">
        <v>13</v>
      </c>
      <c r="C12086" t="s">
        <v>24</v>
      </c>
      <c r="D12086" t="s">
        <v>64</v>
      </c>
      <c r="E12086" t="s">
        <v>37</v>
      </c>
      <c r="F12086" s="54">
        <v>26.867412260035358</v>
      </c>
      <c r="G12086" s="54">
        <v>2012</v>
      </c>
    </row>
    <row r="12087" spans="1:7">
      <c r="A12087" t="s">
        <v>9</v>
      </c>
      <c r="B12087" t="s">
        <v>13</v>
      </c>
      <c r="C12087" t="s">
        <v>24</v>
      </c>
      <c r="D12087" t="s">
        <v>65</v>
      </c>
      <c r="E12087" t="s">
        <v>37</v>
      </c>
      <c r="F12087" s="54">
        <v>37.17702638516856</v>
      </c>
      <c r="G12087" s="54">
        <v>2012</v>
      </c>
    </row>
    <row r="12088" spans="1:7">
      <c r="A12088" t="s">
        <v>9</v>
      </c>
      <c r="B12088" t="s">
        <v>13</v>
      </c>
      <c r="C12088" t="s">
        <v>24</v>
      </c>
      <c r="D12088" t="s">
        <v>66</v>
      </c>
      <c r="E12088" t="s">
        <v>37</v>
      </c>
      <c r="F12088" s="54">
        <v>24.9897278558328</v>
      </c>
      <c r="G12088" s="54">
        <v>2012</v>
      </c>
    </row>
    <row r="12089" spans="1:7">
      <c r="A12089" t="s">
        <v>9</v>
      </c>
      <c r="B12089" t="s">
        <v>13</v>
      </c>
      <c r="C12089" t="s">
        <v>24</v>
      </c>
      <c r="D12089" t="s">
        <v>67</v>
      </c>
      <c r="E12089" t="s">
        <v>37</v>
      </c>
      <c r="F12089" s="54">
        <v>7.3560942139227743</v>
      </c>
      <c r="G12089" s="54">
        <v>2012</v>
      </c>
    </row>
    <row r="12090" spans="1:7">
      <c r="A12090" t="s">
        <v>9</v>
      </c>
      <c r="B12090" t="s">
        <v>13</v>
      </c>
      <c r="C12090" t="s">
        <v>24</v>
      </c>
      <c r="D12090" t="s">
        <v>68</v>
      </c>
      <c r="E12090" t="s">
        <v>37</v>
      </c>
      <c r="F12090" s="54">
        <v>3.013356950802732</v>
      </c>
      <c r="G12090" s="54">
        <v>2012</v>
      </c>
    </row>
    <row r="12091" spans="1:7">
      <c r="A12091" t="s">
        <v>9</v>
      </c>
      <c r="B12091" t="s">
        <v>13</v>
      </c>
      <c r="C12091" t="s">
        <v>24</v>
      </c>
      <c r="D12091" t="s">
        <v>69</v>
      </c>
      <c r="E12091" t="s">
        <v>37</v>
      </c>
      <c r="F12091" s="54">
        <v>0.59638233423777309</v>
      </c>
      <c r="G12091" s="54">
        <v>2012</v>
      </c>
    </row>
    <row r="12092" spans="1:7">
      <c r="A12092" t="s">
        <v>9</v>
      </c>
      <c r="B12092" t="s">
        <v>13</v>
      </c>
      <c r="C12092" t="s">
        <v>24</v>
      </c>
      <c r="D12092" t="s">
        <v>64</v>
      </c>
      <c r="E12092" t="s">
        <v>38</v>
      </c>
      <c r="F12092" s="54">
        <v>20.12078556613297</v>
      </c>
      <c r="G12092" s="54">
        <v>2012</v>
      </c>
    </row>
    <row r="12093" spans="1:7">
      <c r="A12093" t="s">
        <v>9</v>
      </c>
      <c r="B12093" t="s">
        <v>13</v>
      </c>
      <c r="C12093" t="s">
        <v>24</v>
      </c>
      <c r="D12093" t="s">
        <v>65</v>
      </c>
      <c r="E12093" t="s">
        <v>38</v>
      </c>
      <c r="F12093" s="54">
        <v>30.74685883851992</v>
      </c>
      <c r="G12093" s="54">
        <v>2012</v>
      </c>
    </row>
    <row r="12094" spans="1:7">
      <c r="A12094" t="s">
        <v>9</v>
      </c>
      <c r="B12094" t="s">
        <v>13</v>
      </c>
      <c r="C12094" t="s">
        <v>24</v>
      </c>
      <c r="D12094" t="s">
        <v>66</v>
      </c>
      <c r="E12094" t="s">
        <v>38</v>
      </c>
      <c r="F12094" s="54">
        <v>30.69712919024046</v>
      </c>
      <c r="G12094" s="54">
        <v>2012</v>
      </c>
    </row>
    <row r="12095" spans="1:7">
      <c r="A12095" t="s">
        <v>9</v>
      </c>
      <c r="B12095" t="s">
        <v>13</v>
      </c>
      <c r="C12095" t="s">
        <v>24</v>
      </c>
      <c r="D12095" t="s">
        <v>67</v>
      </c>
      <c r="E12095" t="s">
        <v>38</v>
      </c>
      <c r="F12095" s="54">
        <v>10.64336663323958</v>
      </c>
      <c r="G12095" s="54">
        <v>2012</v>
      </c>
    </row>
    <row r="12096" spans="1:7">
      <c r="A12096" t="s">
        <v>9</v>
      </c>
      <c r="B12096" t="s">
        <v>13</v>
      </c>
      <c r="C12096" t="s">
        <v>24</v>
      </c>
      <c r="D12096" t="s">
        <v>68</v>
      </c>
      <c r="E12096" t="s">
        <v>38</v>
      </c>
      <c r="F12096" s="54">
        <v>6.0569619766595011</v>
      </c>
      <c r="G12096" s="54">
        <v>2012</v>
      </c>
    </row>
    <row r="12097" spans="1:7">
      <c r="A12097" t="s">
        <v>9</v>
      </c>
      <c r="B12097" t="s">
        <v>13</v>
      </c>
      <c r="C12097" t="s">
        <v>24</v>
      </c>
      <c r="D12097" t="s">
        <v>69</v>
      </c>
      <c r="E12097" t="s">
        <v>38</v>
      </c>
      <c r="F12097" s="54">
        <v>1.7348977952075579</v>
      </c>
      <c r="G12097" s="54">
        <v>2012</v>
      </c>
    </row>
    <row r="12098" spans="1:7">
      <c r="A12098" t="s">
        <v>9</v>
      </c>
      <c r="B12098" t="s">
        <v>13</v>
      </c>
      <c r="C12098" t="s">
        <v>24</v>
      </c>
      <c r="D12098" t="s">
        <v>64</v>
      </c>
      <c r="E12098" t="s">
        <v>39</v>
      </c>
      <c r="F12098" s="54">
        <v>13.85063965071669</v>
      </c>
      <c r="G12098" s="54">
        <v>2012</v>
      </c>
    </row>
    <row r="12099" spans="1:7">
      <c r="A12099" t="s">
        <v>9</v>
      </c>
      <c r="B12099" t="s">
        <v>13</v>
      </c>
      <c r="C12099" t="s">
        <v>24</v>
      </c>
      <c r="D12099" t="s">
        <v>65</v>
      </c>
      <c r="E12099" t="s">
        <v>39</v>
      </c>
      <c r="F12099" s="54">
        <v>25.327821027153369</v>
      </c>
      <c r="G12099" s="54">
        <v>2012</v>
      </c>
    </row>
    <row r="12100" spans="1:7">
      <c r="A12100" t="s">
        <v>9</v>
      </c>
      <c r="B12100" t="s">
        <v>13</v>
      </c>
      <c r="C12100" t="s">
        <v>24</v>
      </c>
      <c r="D12100" t="s">
        <v>66</v>
      </c>
      <c r="E12100" t="s">
        <v>39</v>
      </c>
      <c r="F12100" s="54">
        <v>29.80572046977456</v>
      </c>
      <c r="G12100" s="54">
        <v>2012</v>
      </c>
    </row>
    <row r="12101" spans="1:7">
      <c r="A12101" t="s">
        <v>9</v>
      </c>
      <c r="B12101" t="s">
        <v>13</v>
      </c>
      <c r="C12101" t="s">
        <v>24</v>
      </c>
      <c r="D12101" t="s">
        <v>67</v>
      </c>
      <c r="E12101" t="s">
        <v>39</v>
      </c>
      <c r="F12101" s="54">
        <v>13.020365576326281</v>
      </c>
      <c r="G12101" s="54">
        <v>2012</v>
      </c>
    </row>
    <row r="12102" spans="1:7">
      <c r="A12102" t="s">
        <v>9</v>
      </c>
      <c r="B12102" t="s">
        <v>13</v>
      </c>
      <c r="C12102" t="s">
        <v>24</v>
      </c>
      <c r="D12102" t="s">
        <v>68</v>
      </c>
      <c r="E12102" t="s">
        <v>39</v>
      </c>
      <c r="F12102" s="54">
        <v>12.339179362207499</v>
      </c>
      <c r="G12102" s="54">
        <v>2012</v>
      </c>
    </row>
    <row r="12103" spans="1:7">
      <c r="A12103" t="s">
        <v>9</v>
      </c>
      <c r="B12103" t="s">
        <v>13</v>
      </c>
      <c r="C12103" t="s">
        <v>24</v>
      </c>
      <c r="D12103" t="s">
        <v>69</v>
      </c>
      <c r="E12103" t="s">
        <v>39</v>
      </c>
      <c r="F12103" s="54">
        <v>5.6562739138216012</v>
      </c>
      <c r="G12103" s="54">
        <v>2012</v>
      </c>
    </row>
    <row r="12104" spans="1:7">
      <c r="A12104" t="s">
        <v>9</v>
      </c>
      <c r="B12104" t="s">
        <v>13</v>
      </c>
      <c r="C12104" t="s">
        <v>24</v>
      </c>
      <c r="D12104" t="s">
        <v>64</v>
      </c>
      <c r="E12104" t="s">
        <v>40</v>
      </c>
      <c r="F12104" s="54">
        <v>6.6616226459608283</v>
      </c>
      <c r="G12104" s="54">
        <v>2012</v>
      </c>
    </row>
    <row r="12105" spans="1:7">
      <c r="A12105" t="s">
        <v>9</v>
      </c>
      <c r="B12105" t="s">
        <v>13</v>
      </c>
      <c r="C12105" t="s">
        <v>24</v>
      </c>
      <c r="D12105" t="s">
        <v>65</v>
      </c>
      <c r="E12105" t="s">
        <v>40</v>
      </c>
      <c r="F12105" s="54">
        <v>16.012364845471421</v>
      </c>
      <c r="G12105" s="54">
        <v>2012</v>
      </c>
    </row>
    <row r="12106" spans="1:7">
      <c r="A12106" t="s">
        <v>9</v>
      </c>
      <c r="B12106" t="s">
        <v>13</v>
      </c>
      <c r="C12106" t="s">
        <v>24</v>
      </c>
      <c r="D12106" t="s">
        <v>66</v>
      </c>
      <c r="E12106" t="s">
        <v>40</v>
      </c>
      <c r="F12106" s="54">
        <v>20.81047805657948</v>
      </c>
      <c r="G12106" s="54">
        <v>2012</v>
      </c>
    </row>
    <row r="12107" spans="1:7">
      <c r="A12107" t="s">
        <v>9</v>
      </c>
      <c r="B12107" t="s">
        <v>13</v>
      </c>
      <c r="C12107" t="s">
        <v>24</v>
      </c>
      <c r="D12107" t="s">
        <v>67</v>
      </c>
      <c r="E12107" t="s">
        <v>40</v>
      </c>
      <c r="F12107" s="54">
        <v>15.476537859871071</v>
      </c>
      <c r="G12107" s="54">
        <v>2012</v>
      </c>
    </row>
    <row r="12108" spans="1:7">
      <c r="A12108" t="s">
        <v>9</v>
      </c>
      <c r="B12108" t="s">
        <v>13</v>
      </c>
      <c r="C12108" t="s">
        <v>24</v>
      </c>
      <c r="D12108" t="s">
        <v>68</v>
      </c>
      <c r="E12108" t="s">
        <v>40</v>
      </c>
      <c r="F12108" s="54">
        <v>19.381474020205811</v>
      </c>
      <c r="G12108" s="54">
        <v>2012</v>
      </c>
    </row>
    <row r="12109" spans="1:7">
      <c r="A12109" t="s">
        <v>9</v>
      </c>
      <c r="B12109" t="s">
        <v>13</v>
      </c>
      <c r="C12109" t="s">
        <v>24</v>
      </c>
      <c r="D12109" t="s">
        <v>69</v>
      </c>
      <c r="E12109" t="s">
        <v>40</v>
      </c>
      <c r="F12109" s="54">
        <v>21.657522571911379</v>
      </c>
      <c r="G12109" s="54">
        <v>2012</v>
      </c>
    </row>
    <row r="12110" spans="1:7">
      <c r="A12110" t="s">
        <v>9</v>
      </c>
      <c r="B12110" t="s">
        <v>13</v>
      </c>
      <c r="C12110" t="s">
        <v>24</v>
      </c>
      <c r="D12110" t="s">
        <v>64</v>
      </c>
      <c r="E12110" t="s">
        <v>41</v>
      </c>
      <c r="F12110" s="54">
        <v>26.023963809004211</v>
      </c>
      <c r="G12110" s="54">
        <v>2012</v>
      </c>
    </row>
    <row r="12111" spans="1:7">
      <c r="A12111" t="s">
        <v>9</v>
      </c>
      <c r="B12111" t="s">
        <v>13</v>
      </c>
      <c r="C12111" t="s">
        <v>24</v>
      </c>
      <c r="D12111" t="s">
        <v>65</v>
      </c>
      <c r="E12111" t="s">
        <v>41</v>
      </c>
      <c r="F12111" s="54">
        <v>36.853527324129843</v>
      </c>
      <c r="G12111" s="54">
        <v>2012</v>
      </c>
    </row>
    <row r="12112" spans="1:7">
      <c r="A12112" t="s">
        <v>9</v>
      </c>
      <c r="B12112" t="s">
        <v>13</v>
      </c>
      <c r="C12112" t="s">
        <v>24</v>
      </c>
      <c r="D12112" t="s">
        <v>66</v>
      </c>
      <c r="E12112" t="s">
        <v>41</v>
      </c>
      <c r="F12112" s="54">
        <v>26.775889474989341</v>
      </c>
      <c r="G12112" s="54">
        <v>2012</v>
      </c>
    </row>
    <row r="12113" spans="1:7">
      <c r="A12113" t="s">
        <v>9</v>
      </c>
      <c r="B12113" t="s">
        <v>13</v>
      </c>
      <c r="C12113" t="s">
        <v>24</v>
      </c>
      <c r="D12113" t="s">
        <v>67</v>
      </c>
      <c r="E12113" t="s">
        <v>41</v>
      </c>
      <c r="F12113" s="54">
        <v>5.6088763911650048</v>
      </c>
      <c r="G12113" s="54">
        <v>2012</v>
      </c>
    </row>
    <row r="12114" spans="1:7">
      <c r="A12114" t="s">
        <v>9</v>
      </c>
      <c r="B12114" t="s">
        <v>13</v>
      </c>
      <c r="C12114" t="s">
        <v>24</v>
      </c>
      <c r="D12114" t="s">
        <v>68</v>
      </c>
      <c r="E12114" t="s">
        <v>41</v>
      </c>
      <c r="F12114" s="54">
        <v>3.545665729564798</v>
      </c>
      <c r="G12114" s="54">
        <v>2012</v>
      </c>
    </row>
    <row r="12115" spans="1:7">
      <c r="A12115" t="s">
        <v>9</v>
      </c>
      <c r="B12115" t="s">
        <v>13</v>
      </c>
      <c r="C12115" t="s">
        <v>24</v>
      </c>
      <c r="D12115" t="s">
        <v>69</v>
      </c>
      <c r="E12115" t="s">
        <v>41</v>
      </c>
      <c r="F12115" s="54">
        <v>1.192077271146786</v>
      </c>
      <c r="G12115" s="54">
        <v>2012</v>
      </c>
    </row>
    <row r="12116" spans="1:7">
      <c r="A12116" t="s">
        <v>9</v>
      </c>
      <c r="B12116" t="s">
        <v>13</v>
      </c>
      <c r="C12116" t="s">
        <v>24</v>
      </c>
      <c r="D12116" t="s">
        <v>64</v>
      </c>
      <c r="E12116" t="s">
        <v>42</v>
      </c>
      <c r="F12116" s="54">
        <v>10.86306811816249</v>
      </c>
      <c r="G12116" s="54">
        <v>2012</v>
      </c>
    </row>
    <row r="12117" spans="1:7">
      <c r="A12117" t="s">
        <v>9</v>
      </c>
      <c r="B12117" t="s">
        <v>13</v>
      </c>
      <c r="C12117" t="s">
        <v>24</v>
      </c>
      <c r="D12117" t="s">
        <v>65</v>
      </c>
      <c r="E12117" t="s">
        <v>42</v>
      </c>
      <c r="F12117" s="54">
        <v>19.56346326660675</v>
      </c>
      <c r="G12117" s="54">
        <v>2012</v>
      </c>
    </row>
    <row r="12118" spans="1:7">
      <c r="A12118" t="s">
        <v>9</v>
      </c>
      <c r="B12118" t="s">
        <v>13</v>
      </c>
      <c r="C12118" t="s">
        <v>24</v>
      </c>
      <c r="D12118" t="s">
        <v>66</v>
      </c>
      <c r="E12118" t="s">
        <v>42</v>
      </c>
      <c r="F12118" s="54">
        <v>24.974010220101189</v>
      </c>
      <c r="G12118" s="54">
        <v>2012</v>
      </c>
    </row>
    <row r="12119" spans="1:7">
      <c r="A12119" t="s">
        <v>9</v>
      </c>
      <c r="B12119" t="s">
        <v>13</v>
      </c>
      <c r="C12119" t="s">
        <v>24</v>
      </c>
      <c r="D12119" t="s">
        <v>67</v>
      </c>
      <c r="E12119" t="s">
        <v>42</v>
      </c>
      <c r="F12119" s="54">
        <v>15.6104027220566</v>
      </c>
      <c r="G12119" s="54">
        <v>2012</v>
      </c>
    </row>
    <row r="12120" spans="1:7">
      <c r="A12120" t="s">
        <v>9</v>
      </c>
      <c r="B12120" t="s">
        <v>13</v>
      </c>
      <c r="C12120" t="s">
        <v>24</v>
      </c>
      <c r="D12120" t="s">
        <v>68</v>
      </c>
      <c r="E12120" t="s">
        <v>42</v>
      </c>
      <c r="F12120" s="54">
        <v>15.68987486579142</v>
      </c>
      <c r="G12120" s="54">
        <v>2012</v>
      </c>
    </row>
    <row r="12121" spans="1:7">
      <c r="A12121" t="s">
        <v>9</v>
      </c>
      <c r="B12121" t="s">
        <v>13</v>
      </c>
      <c r="C12121" t="s">
        <v>24</v>
      </c>
      <c r="D12121" t="s">
        <v>69</v>
      </c>
      <c r="E12121" t="s">
        <v>42</v>
      </c>
      <c r="F12121" s="54">
        <v>13.299180807281569</v>
      </c>
      <c r="G12121" s="54">
        <v>2012</v>
      </c>
    </row>
    <row r="12122" spans="1:7">
      <c r="A12122" t="s">
        <v>10</v>
      </c>
      <c r="B12122" t="s">
        <v>13</v>
      </c>
      <c r="C12122" t="s">
        <v>24</v>
      </c>
      <c r="D12122" t="s">
        <v>64</v>
      </c>
      <c r="E12122" t="s">
        <v>33</v>
      </c>
      <c r="F12122" s="54">
        <v>17.6331169890437</v>
      </c>
      <c r="G12122" s="54">
        <v>2013</v>
      </c>
    </row>
    <row r="12123" spans="1:7">
      <c r="A12123" t="s">
        <v>10</v>
      </c>
      <c r="B12123" t="s">
        <v>13</v>
      </c>
      <c r="C12123" t="s">
        <v>24</v>
      </c>
      <c r="D12123" t="s">
        <v>65</v>
      </c>
      <c r="E12123" t="s">
        <v>33</v>
      </c>
      <c r="F12123" s="54">
        <v>27.428838540931419</v>
      </c>
      <c r="G12123" s="54">
        <v>2013</v>
      </c>
    </row>
    <row r="12124" spans="1:7">
      <c r="A12124" t="s">
        <v>10</v>
      </c>
      <c r="B12124" t="s">
        <v>13</v>
      </c>
      <c r="C12124" t="s">
        <v>24</v>
      </c>
      <c r="D12124" t="s">
        <v>66</v>
      </c>
      <c r="E12124" t="s">
        <v>33</v>
      </c>
      <c r="F12124" s="54">
        <v>25.728602999715491</v>
      </c>
      <c r="G12124" s="54">
        <v>2013</v>
      </c>
    </row>
    <row r="12125" spans="1:7">
      <c r="A12125" t="s">
        <v>10</v>
      </c>
      <c r="B12125" t="s">
        <v>13</v>
      </c>
      <c r="C12125" t="s">
        <v>24</v>
      </c>
      <c r="D12125" t="s">
        <v>67</v>
      </c>
      <c r="E12125" t="s">
        <v>33</v>
      </c>
      <c r="F12125" s="54">
        <v>11.133290269544331</v>
      </c>
      <c r="G12125" s="54">
        <v>2013</v>
      </c>
    </row>
    <row r="12126" spans="1:7">
      <c r="A12126" t="s">
        <v>10</v>
      </c>
      <c r="B12126" t="s">
        <v>13</v>
      </c>
      <c r="C12126" t="s">
        <v>24</v>
      </c>
      <c r="D12126" t="s">
        <v>68</v>
      </c>
      <c r="E12126" t="s">
        <v>33</v>
      </c>
      <c r="F12126" s="54">
        <v>9.7923616034221332</v>
      </c>
      <c r="G12126" s="54">
        <v>2013</v>
      </c>
    </row>
    <row r="12127" spans="1:7">
      <c r="A12127" t="s">
        <v>10</v>
      </c>
      <c r="B12127" t="s">
        <v>13</v>
      </c>
      <c r="C12127" t="s">
        <v>24</v>
      </c>
      <c r="D12127" t="s">
        <v>69</v>
      </c>
      <c r="E12127" t="s">
        <v>33</v>
      </c>
      <c r="F12127" s="54">
        <v>8.2837895973429205</v>
      </c>
      <c r="G12127" s="54">
        <v>2013</v>
      </c>
    </row>
    <row r="12128" spans="1:7">
      <c r="A12128" t="s">
        <v>10</v>
      </c>
      <c r="B12128" t="s">
        <v>13</v>
      </c>
      <c r="C12128" t="s">
        <v>24</v>
      </c>
      <c r="D12128" t="s">
        <v>64</v>
      </c>
      <c r="E12128" t="s">
        <v>34</v>
      </c>
      <c r="F12128" s="54">
        <v>17.24495552950529</v>
      </c>
      <c r="G12128" s="54">
        <v>2013</v>
      </c>
    </row>
    <row r="12129" spans="1:7">
      <c r="A12129" t="s">
        <v>10</v>
      </c>
      <c r="B12129" t="s">
        <v>13</v>
      </c>
      <c r="C12129" t="s">
        <v>24</v>
      </c>
      <c r="D12129" t="s">
        <v>65</v>
      </c>
      <c r="E12129" t="s">
        <v>34</v>
      </c>
      <c r="F12129" s="54">
        <v>28.62741734294649</v>
      </c>
      <c r="G12129" s="54">
        <v>2013</v>
      </c>
    </row>
    <row r="12130" spans="1:7">
      <c r="A12130" t="s">
        <v>10</v>
      </c>
      <c r="B12130" t="s">
        <v>13</v>
      </c>
      <c r="C12130" t="s">
        <v>24</v>
      </c>
      <c r="D12130" t="s">
        <v>66</v>
      </c>
      <c r="E12130" t="s">
        <v>34</v>
      </c>
      <c r="F12130" s="54">
        <v>26.313108727018339</v>
      </c>
      <c r="G12130" s="54">
        <v>2013</v>
      </c>
    </row>
    <row r="12131" spans="1:7">
      <c r="A12131" t="s">
        <v>10</v>
      </c>
      <c r="B12131" t="s">
        <v>13</v>
      </c>
      <c r="C12131" t="s">
        <v>24</v>
      </c>
      <c r="D12131" t="s">
        <v>67</v>
      </c>
      <c r="E12131" t="s">
        <v>34</v>
      </c>
      <c r="F12131" s="54">
        <v>10.992562810945611</v>
      </c>
      <c r="G12131" s="54">
        <v>2013</v>
      </c>
    </row>
    <row r="12132" spans="1:7">
      <c r="A12132" t="s">
        <v>10</v>
      </c>
      <c r="B12132" t="s">
        <v>13</v>
      </c>
      <c r="C12132" t="s">
        <v>24</v>
      </c>
      <c r="D12132" t="s">
        <v>68</v>
      </c>
      <c r="E12132" t="s">
        <v>34</v>
      </c>
      <c r="F12132" s="54">
        <v>8.5966569527818386</v>
      </c>
      <c r="G12132" s="54">
        <v>2013</v>
      </c>
    </row>
    <row r="12133" spans="1:7">
      <c r="A12133" t="s">
        <v>10</v>
      </c>
      <c r="B12133" t="s">
        <v>13</v>
      </c>
      <c r="C12133" t="s">
        <v>24</v>
      </c>
      <c r="D12133" t="s">
        <v>69</v>
      </c>
      <c r="E12133" t="s">
        <v>34</v>
      </c>
      <c r="F12133" s="54">
        <v>8.2252986368024121</v>
      </c>
      <c r="G12133" s="54">
        <v>2013</v>
      </c>
    </row>
    <row r="12134" spans="1:7">
      <c r="A12134" t="s">
        <v>10</v>
      </c>
      <c r="B12134" t="s">
        <v>13</v>
      </c>
      <c r="C12134" t="s">
        <v>24</v>
      </c>
      <c r="D12134" t="s">
        <v>64</v>
      </c>
      <c r="E12134" t="s">
        <v>35</v>
      </c>
      <c r="F12134" s="54">
        <v>17.95290720858695</v>
      </c>
      <c r="G12134" s="54">
        <v>2013</v>
      </c>
    </row>
    <row r="12135" spans="1:7">
      <c r="A12135" t="s">
        <v>10</v>
      </c>
      <c r="B12135" t="s">
        <v>13</v>
      </c>
      <c r="C12135" t="s">
        <v>24</v>
      </c>
      <c r="D12135" t="s">
        <v>65</v>
      </c>
      <c r="E12135" t="s">
        <v>35</v>
      </c>
      <c r="F12135" s="54">
        <v>26.441378892845581</v>
      </c>
      <c r="G12135" s="54">
        <v>2013</v>
      </c>
    </row>
    <row r="12136" spans="1:7">
      <c r="A12136" t="s">
        <v>10</v>
      </c>
      <c r="B12136" t="s">
        <v>13</v>
      </c>
      <c r="C12136" t="s">
        <v>24</v>
      </c>
      <c r="D12136" t="s">
        <v>66</v>
      </c>
      <c r="E12136" t="s">
        <v>35</v>
      </c>
      <c r="F12136" s="54">
        <v>25.24705283478993</v>
      </c>
      <c r="G12136" s="54">
        <v>2013</v>
      </c>
    </row>
    <row r="12137" spans="1:7">
      <c r="A12137" t="s">
        <v>10</v>
      </c>
      <c r="B12137" t="s">
        <v>13</v>
      </c>
      <c r="C12137" t="s">
        <v>24</v>
      </c>
      <c r="D12137" t="s">
        <v>67</v>
      </c>
      <c r="E12137" t="s">
        <v>35</v>
      </c>
      <c r="F12137" s="54">
        <v>11.249229819376421</v>
      </c>
      <c r="G12137" s="54">
        <v>2013</v>
      </c>
    </row>
    <row r="12138" spans="1:7">
      <c r="A12138" t="s">
        <v>10</v>
      </c>
      <c r="B12138" t="s">
        <v>13</v>
      </c>
      <c r="C12138" t="s">
        <v>24</v>
      </c>
      <c r="D12138" t="s">
        <v>68</v>
      </c>
      <c r="E12138" t="s">
        <v>35</v>
      </c>
      <c r="F12138" s="54">
        <v>10.77745335671432</v>
      </c>
      <c r="G12138" s="54">
        <v>2013</v>
      </c>
    </row>
    <row r="12139" spans="1:7">
      <c r="A12139" t="s">
        <v>10</v>
      </c>
      <c r="B12139" t="s">
        <v>13</v>
      </c>
      <c r="C12139" t="s">
        <v>24</v>
      </c>
      <c r="D12139" t="s">
        <v>69</v>
      </c>
      <c r="E12139" t="s">
        <v>35</v>
      </c>
      <c r="F12139" s="54">
        <v>8.3319778876868043</v>
      </c>
      <c r="G12139" s="54">
        <v>2013</v>
      </c>
    </row>
    <row r="12140" spans="1:7">
      <c r="A12140" t="s">
        <v>10</v>
      </c>
      <c r="B12140" t="s">
        <v>13</v>
      </c>
      <c r="C12140" t="s">
        <v>24</v>
      </c>
      <c r="D12140" t="s">
        <v>64</v>
      </c>
      <c r="E12140" t="s">
        <v>36</v>
      </c>
      <c r="F12140" s="54">
        <v>32.239243860473323</v>
      </c>
      <c r="G12140" s="54">
        <v>2013</v>
      </c>
    </row>
    <row r="12141" spans="1:7">
      <c r="A12141" t="s">
        <v>10</v>
      </c>
      <c r="B12141" t="s">
        <v>13</v>
      </c>
      <c r="C12141" t="s">
        <v>24</v>
      </c>
      <c r="D12141" t="s">
        <v>65</v>
      </c>
      <c r="E12141" t="s">
        <v>36</v>
      </c>
      <c r="F12141" s="54">
        <v>36.748478157429247</v>
      </c>
      <c r="G12141" s="54">
        <v>2013</v>
      </c>
    </row>
    <row r="12142" spans="1:7">
      <c r="A12142" t="s">
        <v>10</v>
      </c>
      <c r="B12142" t="s">
        <v>13</v>
      </c>
      <c r="C12142" t="s">
        <v>24</v>
      </c>
      <c r="D12142" t="s">
        <v>66</v>
      </c>
      <c r="E12142" t="s">
        <v>36</v>
      </c>
      <c r="F12142" s="54">
        <v>23.490430432097909</v>
      </c>
      <c r="G12142" s="54">
        <v>2013</v>
      </c>
    </row>
    <row r="12143" spans="1:7">
      <c r="A12143" t="s">
        <v>10</v>
      </c>
      <c r="B12143" t="s">
        <v>13</v>
      </c>
      <c r="C12143" t="s">
        <v>24</v>
      </c>
      <c r="D12143" t="s">
        <v>67</v>
      </c>
      <c r="E12143" t="s">
        <v>36</v>
      </c>
      <c r="F12143" s="54">
        <v>4.4750949490928722</v>
      </c>
      <c r="G12143" s="54">
        <v>2013</v>
      </c>
    </row>
    <row r="12144" spans="1:7">
      <c r="A12144" t="s">
        <v>10</v>
      </c>
      <c r="B12144" t="s">
        <v>13</v>
      </c>
      <c r="C12144" t="s">
        <v>24</v>
      </c>
      <c r="D12144" t="s">
        <v>68</v>
      </c>
      <c r="E12144" t="s">
        <v>36</v>
      </c>
      <c r="F12144" s="54">
        <v>2.3243897485999381</v>
      </c>
      <c r="G12144" s="54">
        <v>2013</v>
      </c>
    </row>
    <row r="12145" spans="1:7">
      <c r="A12145" t="s">
        <v>10</v>
      </c>
      <c r="B12145" t="s">
        <v>13</v>
      </c>
      <c r="C12145" t="s">
        <v>24</v>
      </c>
      <c r="D12145" t="s">
        <v>69</v>
      </c>
      <c r="E12145" t="s">
        <v>36</v>
      </c>
      <c r="F12145" s="54">
        <v>0.72236285230672193</v>
      </c>
      <c r="G12145" s="54">
        <v>2013</v>
      </c>
    </row>
    <row r="12146" spans="1:7">
      <c r="A12146" t="s">
        <v>10</v>
      </c>
      <c r="B12146" t="s">
        <v>13</v>
      </c>
      <c r="C12146" t="s">
        <v>24</v>
      </c>
      <c r="D12146" t="s">
        <v>64</v>
      </c>
      <c r="E12146" t="s">
        <v>37</v>
      </c>
      <c r="F12146" s="54">
        <v>23.973423368374149</v>
      </c>
      <c r="G12146" s="54">
        <v>2013</v>
      </c>
    </row>
    <row r="12147" spans="1:7">
      <c r="A12147" t="s">
        <v>10</v>
      </c>
      <c r="B12147" t="s">
        <v>13</v>
      </c>
      <c r="C12147" t="s">
        <v>24</v>
      </c>
      <c r="D12147" t="s">
        <v>65</v>
      </c>
      <c r="E12147" t="s">
        <v>37</v>
      </c>
      <c r="F12147" s="54">
        <v>36.783737082970752</v>
      </c>
      <c r="G12147" s="54">
        <v>2013</v>
      </c>
    </row>
    <row r="12148" spans="1:7">
      <c r="A12148" t="s">
        <v>10</v>
      </c>
      <c r="B12148" t="s">
        <v>13</v>
      </c>
      <c r="C12148" t="s">
        <v>24</v>
      </c>
      <c r="D12148" t="s">
        <v>66</v>
      </c>
      <c r="E12148" t="s">
        <v>37</v>
      </c>
      <c r="F12148" s="54">
        <v>27.84913207845991</v>
      </c>
      <c r="G12148" s="54">
        <v>2013</v>
      </c>
    </row>
    <row r="12149" spans="1:7">
      <c r="A12149" t="s">
        <v>10</v>
      </c>
      <c r="B12149" t="s">
        <v>13</v>
      </c>
      <c r="C12149" t="s">
        <v>24</v>
      </c>
      <c r="D12149" t="s">
        <v>67</v>
      </c>
      <c r="E12149" t="s">
        <v>37</v>
      </c>
      <c r="F12149" s="54">
        <v>6.9179911108455352</v>
      </c>
      <c r="G12149" s="54">
        <v>2013</v>
      </c>
    </row>
    <row r="12150" spans="1:7">
      <c r="A12150" t="s">
        <v>10</v>
      </c>
      <c r="B12150" t="s">
        <v>13</v>
      </c>
      <c r="C12150" t="s">
        <v>24</v>
      </c>
      <c r="D12150" t="s">
        <v>68</v>
      </c>
      <c r="E12150" t="s">
        <v>37</v>
      </c>
      <c r="F12150" s="54">
        <v>3.4205915088790819</v>
      </c>
      <c r="G12150" s="54">
        <v>2013</v>
      </c>
    </row>
    <row r="12151" spans="1:7">
      <c r="A12151" t="s">
        <v>10</v>
      </c>
      <c r="B12151" t="s">
        <v>13</v>
      </c>
      <c r="C12151" t="s">
        <v>24</v>
      </c>
      <c r="D12151" t="s">
        <v>69</v>
      </c>
      <c r="E12151" t="s">
        <v>37</v>
      </c>
      <c r="F12151" s="54">
        <v>1.0551248504705839</v>
      </c>
      <c r="G12151" s="54">
        <v>2013</v>
      </c>
    </row>
    <row r="12152" spans="1:7">
      <c r="A12152" t="s">
        <v>10</v>
      </c>
      <c r="B12152" t="s">
        <v>13</v>
      </c>
      <c r="C12152" t="s">
        <v>24</v>
      </c>
      <c r="D12152" t="s">
        <v>64</v>
      </c>
      <c r="E12152" t="s">
        <v>38</v>
      </c>
      <c r="F12152" s="54">
        <v>20.257835491576209</v>
      </c>
      <c r="G12152" s="54">
        <v>2013</v>
      </c>
    </row>
    <row r="12153" spans="1:7">
      <c r="A12153" t="s">
        <v>10</v>
      </c>
      <c r="B12153" t="s">
        <v>13</v>
      </c>
      <c r="C12153" t="s">
        <v>24</v>
      </c>
      <c r="D12153" t="s">
        <v>65</v>
      </c>
      <c r="E12153" t="s">
        <v>38</v>
      </c>
      <c r="F12153" s="54">
        <v>30.271093492747411</v>
      </c>
      <c r="G12153" s="54">
        <v>2013</v>
      </c>
    </row>
    <row r="12154" spans="1:7">
      <c r="A12154" t="s">
        <v>10</v>
      </c>
      <c r="B12154" t="s">
        <v>13</v>
      </c>
      <c r="C12154" t="s">
        <v>24</v>
      </c>
      <c r="D12154" t="s">
        <v>66</v>
      </c>
      <c r="E12154" t="s">
        <v>38</v>
      </c>
      <c r="F12154" s="54">
        <v>30.16479673085448</v>
      </c>
      <c r="G12154" s="54">
        <v>2013</v>
      </c>
    </row>
    <row r="12155" spans="1:7">
      <c r="A12155" t="s">
        <v>10</v>
      </c>
      <c r="B12155" t="s">
        <v>13</v>
      </c>
      <c r="C12155" t="s">
        <v>24</v>
      </c>
      <c r="D12155" t="s">
        <v>67</v>
      </c>
      <c r="E12155" t="s">
        <v>38</v>
      </c>
      <c r="F12155" s="54">
        <v>10.82179949378501</v>
      </c>
      <c r="G12155" s="54">
        <v>2013</v>
      </c>
    </row>
    <row r="12156" spans="1:7">
      <c r="A12156" t="s">
        <v>10</v>
      </c>
      <c r="B12156" t="s">
        <v>13</v>
      </c>
      <c r="C12156" t="s">
        <v>24</v>
      </c>
      <c r="D12156" t="s">
        <v>68</v>
      </c>
      <c r="E12156" t="s">
        <v>38</v>
      </c>
      <c r="F12156" s="54">
        <v>6.128416891435525</v>
      </c>
      <c r="G12156" s="54">
        <v>2013</v>
      </c>
    </row>
    <row r="12157" spans="1:7">
      <c r="A12157" t="s">
        <v>10</v>
      </c>
      <c r="B12157" t="s">
        <v>13</v>
      </c>
      <c r="C12157" t="s">
        <v>24</v>
      </c>
      <c r="D12157" t="s">
        <v>69</v>
      </c>
      <c r="E12157" t="s">
        <v>38</v>
      </c>
      <c r="F12157" s="54">
        <v>2.3560578996013688</v>
      </c>
      <c r="G12157" s="54">
        <v>2013</v>
      </c>
    </row>
    <row r="12158" spans="1:7">
      <c r="A12158" t="s">
        <v>10</v>
      </c>
      <c r="B12158" t="s">
        <v>13</v>
      </c>
      <c r="C12158" t="s">
        <v>24</v>
      </c>
      <c r="D12158" t="s">
        <v>64</v>
      </c>
      <c r="E12158" t="s">
        <v>39</v>
      </c>
      <c r="F12158" s="54">
        <v>12.75369173081155</v>
      </c>
      <c r="G12158" s="54">
        <v>2013</v>
      </c>
    </row>
    <row r="12159" spans="1:7">
      <c r="A12159" t="s">
        <v>10</v>
      </c>
      <c r="B12159" t="s">
        <v>13</v>
      </c>
      <c r="C12159" t="s">
        <v>24</v>
      </c>
      <c r="D12159" t="s">
        <v>65</v>
      </c>
      <c r="E12159" t="s">
        <v>39</v>
      </c>
      <c r="F12159" s="54">
        <v>25.93670493610658</v>
      </c>
      <c r="G12159" s="54">
        <v>2013</v>
      </c>
    </row>
    <row r="12160" spans="1:7">
      <c r="A12160" t="s">
        <v>10</v>
      </c>
      <c r="B12160" t="s">
        <v>13</v>
      </c>
      <c r="C12160" t="s">
        <v>24</v>
      </c>
      <c r="D12160" t="s">
        <v>66</v>
      </c>
      <c r="E12160" t="s">
        <v>39</v>
      </c>
      <c r="F12160" s="54">
        <v>29.09259216185351</v>
      </c>
      <c r="G12160" s="54">
        <v>2013</v>
      </c>
    </row>
    <row r="12161" spans="1:7">
      <c r="A12161" t="s">
        <v>10</v>
      </c>
      <c r="B12161" t="s">
        <v>13</v>
      </c>
      <c r="C12161" t="s">
        <v>24</v>
      </c>
      <c r="D12161" t="s">
        <v>67</v>
      </c>
      <c r="E12161" t="s">
        <v>39</v>
      </c>
      <c r="F12161" s="54">
        <v>14.83949610500175</v>
      </c>
      <c r="G12161" s="54">
        <v>2013</v>
      </c>
    </row>
    <row r="12162" spans="1:7">
      <c r="A12162" t="s">
        <v>10</v>
      </c>
      <c r="B12162" t="s">
        <v>13</v>
      </c>
      <c r="C12162" t="s">
        <v>24</v>
      </c>
      <c r="D12162" t="s">
        <v>68</v>
      </c>
      <c r="E12162" t="s">
        <v>39</v>
      </c>
      <c r="F12162" s="54">
        <v>12.533445692080679</v>
      </c>
      <c r="G12162" s="54">
        <v>2013</v>
      </c>
    </row>
    <row r="12163" spans="1:7">
      <c r="A12163" t="s">
        <v>10</v>
      </c>
      <c r="B12163" t="s">
        <v>13</v>
      </c>
      <c r="C12163" t="s">
        <v>24</v>
      </c>
      <c r="D12163" t="s">
        <v>69</v>
      </c>
      <c r="E12163" t="s">
        <v>39</v>
      </c>
      <c r="F12163" s="54">
        <v>4.8440693741459384</v>
      </c>
      <c r="G12163" s="54">
        <v>2013</v>
      </c>
    </row>
    <row r="12164" spans="1:7">
      <c r="A12164" t="s">
        <v>10</v>
      </c>
      <c r="B12164" t="s">
        <v>13</v>
      </c>
      <c r="C12164" t="s">
        <v>24</v>
      </c>
      <c r="D12164" t="s">
        <v>64</v>
      </c>
      <c r="E12164" t="s">
        <v>40</v>
      </c>
      <c r="F12164" s="54">
        <v>4.2638882674499863</v>
      </c>
      <c r="G12164" s="54">
        <v>2013</v>
      </c>
    </row>
    <row r="12165" spans="1:7">
      <c r="A12165" t="s">
        <v>10</v>
      </c>
      <c r="B12165" t="s">
        <v>13</v>
      </c>
      <c r="C12165" t="s">
        <v>24</v>
      </c>
      <c r="D12165" t="s">
        <v>65</v>
      </c>
      <c r="E12165" t="s">
        <v>40</v>
      </c>
      <c r="F12165" s="54">
        <v>14.43220889864868</v>
      </c>
      <c r="G12165" s="54">
        <v>2013</v>
      </c>
    </row>
    <row r="12166" spans="1:7">
      <c r="A12166" t="s">
        <v>10</v>
      </c>
      <c r="B12166" t="s">
        <v>13</v>
      </c>
      <c r="C12166" t="s">
        <v>24</v>
      </c>
      <c r="D12166" t="s">
        <v>66</v>
      </c>
      <c r="E12166" t="s">
        <v>40</v>
      </c>
      <c r="F12166" s="54">
        <v>20.08696293212498</v>
      </c>
      <c r="G12166" s="54">
        <v>2013</v>
      </c>
    </row>
    <row r="12167" spans="1:7">
      <c r="A12167" t="s">
        <v>10</v>
      </c>
      <c r="B12167" t="s">
        <v>13</v>
      </c>
      <c r="C12167" t="s">
        <v>24</v>
      </c>
      <c r="D12167" t="s">
        <v>67</v>
      </c>
      <c r="E12167" t="s">
        <v>40</v>
      </c>
      <c r="F12167" s="54">
        <v>15.97949478891541</v>
      </c>
      <c r="G12167" s="54">
        <v>2013</v>
      </c>
    </row>
    <row r="12168" spans="1:7">
      <c r="A12168" t="s">
        <v>10</v>
      </c>
      <c r="B12168" t="s">
        <v>13</v>
      </c>
      <c r="C12168" t="s">
        <v>24</v>
      </c>
      <c r="D12168" t="s">
        <v>68</v>
      </c>
      <c r="E12168" t="s">
        <v>40</v>
      </c>
      <c r="F12168" s="54">
        <v>19.789695852902081</v>
      </c>
      <c r="G12168" s="54">
        <v>2013</v>
      </c>
    </row>
    <row r="12169" spans="1:7">
      <c r="A12169" t="s">
        <v>10</v>
      </c>
      <c r="B12169" t="s">
        <v>13</v>
      </c>
      <c r="C12169" t="s">
        <v>24</v>
      </c>
      <c r="D12169" t="s">
        <v>69</v>
      </c>
      <c r="E12169" t="s">
        <v>40</v>
      </c>
      <c r="F12169" s="54">
        <v>25.447749259958879</v>
      </c>
      <c r="G12169" s="54">
        <v>2013</v>
      </c>
    </row>
    <row r="12170" spans="1:7">
      <c r="A12170" t="s">
        <v>10</v>
      </c>
      <c r="B12170" t="s">
        <v>13</v>
      </c>
      <c r="C12170" t="s">
        <v>24</v>
      </c>
      <c r="D12170" t="s">
        <v>64</v>
      </c>
      <c r="E12170" t="s">
        <v>41</v>
      </c>
      <c r="F12170" s="54">
        <v>25.741817069440192</v>
      </c>
      <c r="G12170" s="54">
        <v>2013</v>
      </c>
    </row>
    <row r="12171" spans="1:7">
      <c r="A12171" t="s">
        <v>10</v>
      </c>
      <c r="B12171" t="s">
        <v>13</v>
      </c>
      <c r="C12171" t="s">
        <v>24</v>
      </c>
      <c r="D12171" t="s">
        <v>65</v>
      </c>
      <c r="E12171" t="s">
        <v>41</v>
      </c>
      <c r="F12171" s="54">
        <v>35.851942490058121</v>
      </c>
      <c r="G12171" s="54">
        <v>2013</v>
      </c>
    </row>
    <row r="12172" spans="1:7">
      <c r="A12172" t="s">
        <v>10</v>
      </c>
      <c r="B12172" t="s">
        <v>13</v>
      </c>
      <c r="C12172" t="s">
        <v>24</v>
      </c>
      <c r="D12172" t="s">
        <v>66</v>
      </c>
      <c r="E12172" t="s">
        <v>41</v>
      </c>
      <c r="F12172" s="54">
        <v>26.399510553686142</v>
      </c>
      <c r="G12172" s="54">
        <v>2013</v>
      </c>
    </row>
    <row r="12173" spans="1:7">
      <c r="A12173" t="s">
        <v>10</v>
      </c>
      <c r="B12173" t="s">
        <v>13</v>
      </c>
      <c r="C12173" t="s">
        <v>24</v>
      </c>
      <c r="D12173" t="s">
        <v>67</v>
      </c>
      <c r="E12173" t="s">
        <v>41</v>
      </c>
      <c r="F12173" s="54">
        <v>6.2863260936066094</v>
      </c>
      <c r="G12173" s="54">
        <v>2013</v>
      </c>
    </row>
    <row r="12174" spans="1:7">
      <c r="A12174" t="s">
        <v>10</v>
      </c>
      <c r="B12174" t="s">
        <v>13</v>
      </c>
      <c r="C12174" t="s">
        <v>24</v>
      </c>
      <c r="D12174" t="s">
        <v>68</v>
      </c>
      <c r="E12174" t="s">
        <v>41</v>
      </c>
      <c r="F12174" s="54">
        <v>3.6708473539308648</v>
      </c>
      <c r="G12174" s="54">
        <v>2013</v>
      </c>
    </row>
    <row r="12175" spans="1:7">
      <c r="A12175" t="s">
        <v>10</v>
      </c>
      <c r="B12175" t="s">
        <v>13</v>
      </c>
      <c r="C12175" t="s">
        <v>24</v>
      </c>
      <c r="D12175" t="s">
        <v>69</v>
      </c>
      <c r="E12175" t="s">
        <v>41</v>
      </c>
      <c r="F12175" s="54">
        <v>2.0495564392780659</v>
      </c>
      <c r="G12175" s="54">
        <v>2013</v>
      </c>
    </row>
    <row r="12176" spans="1:7">
      <c r="A12176" t="s">
        <v>10</v>
      </c>
      <c r="B12176" t="s">
        <v>13</v>
      </c>
      <c r="C12176" t="s">
        <v>24</v>
      </c>
      <c r="D12176" t="s">
        <v>64</v>
      </c>
      <c r="E12176" t="s">
        <v>42</v>
      </c>
      <c r="F12176" s="54">
        <v>9.6217639675675581</v>
      </c>
      <c r="G12176" s="54">
        <v>2013</v>
      </c>
    </row>
    <row r="12177" spans="1:7">
      <c r="A12177" t="s">
        <v>10</v>
      </c>
      <c r="B12177" t="s">
        <v>13</v>
      </c>
      <c r="C12177" t="s">
        <v>24</v>
      </c>
      <c r="D12177" t="s">
        <v>65</v>
      </c>
      <c r="E12177" t="s">
        <v>42</v>
      </c>
      <c r="F12177" s="54">
        <v>19.106856151154329</v>
      </c>
      <c r="G12177" s="54">
        <v>2013</v>
      </c>
    </row>
    <row r="12178" spans="1:7">
      <c r="A12178" t="s">
        <v>10</v>
      </c>
      <c r="B12178" t="s">
        <v>13</v>
      </c>
      <c r="C12178" t="s">
        <v>24</v>
      </c>
      <c r="D12178" t="s">
        <v>66</v>
      </c>
      <c r="E12178" t="s">
        <v>42</v>
      </c>
      <c r="F12178" s="54">
        <v>25.06574986587864</v>
      </c>
      <c r="G12178" s="54">
        <v>2013</v>
      </c>
    </row>
    <row r="12179" spans="1:7">
      <c r="A12179" t="s">
        <v>10</v>
      </c>
      <c r="B12179" t="s">
        <v>13</v>
      </c>
      <c r="C12179" t="s">
        <v>24</v>
      </c>
      <c r="D12179" t="s">
        <v>67</v>
      </c>
      <c r="E12179" t="s">
        <v>42</v>
      </c>
      <c r="F12179" s="54">
        <v>15.922065376637279</v>
      </c>
      <c r="G12179" s="54">
        <v>2013</v>
      </c>
    </row>
    <row r="12180" spans="1:7">
      <c r="A12180" t="s">
        <v>10</v>
      </c>
      <c r="B12180" t="s">
        <v>13</v>
      </c>
      <c r="C12180" t="s">
        <v>24</v>
      </c>
      <c r="D12180" t="s">
        <v>68</v>
      </c>
      <c r="E12180" t="s">
        <v>42</v>
      </c>
      <c r="F12180" s="54">
        <v>15.84038547807914</v>
      </c>
      <c r="G12180" s="54">
        <v>2013</v>
      </c>
    </row>
    <row r="12181" spans="1:7">
      <c r="A12181" t="s">
        <v>10</v>
      </c>
      <c r="B12181" t="s">
        <v>13</v>
      </c>
      <c r="C12181" t="s">
        <v>24</v>
      </c>
      <c r="D12181" t="s">
        <v>69</v>
      </c>
      <c r="E12181" t="s">
        <v>42</v>
      </c>
      <c r="F12181" s="54">
        <v>14.443179160683069</v>
      </c>
      <c r="G12181" s="54">
        <v>2013</v>
      </c>
    </row>
    <row r="12182" spans="1:7">
      <c r="A12182" t="s">
        <v>11</v>
      </c>
      <c r="B12182" t="s">
        <v>13</v>
      </c>
      <c r="C12182" t="s">
        <v>24</v>
      </c>
      <c r="D12182" t="s">
        <v>64</v>
      </c>
      <c r="E12182" t="s">
        <v>33</v>
      </c>
      <c r="F12182" s="54">
        <v>15.18593829197358</v>
      </c>
      <c r="G12182" s="54">
        <v>2014</v>
      </c>
    </row>
    <row r="12183" spans="1:7">
      <c r="A12183" t="s">
        <v>11</v>
      </c>
      <c r="B12183" t="s">
        <v>13</v>
      </c>
      <c r="C12183" t="s">
        <v>24</v>
      </c>
      <c r="D12183" t="s">
        <v>65</v>
      </c>
      <c r="E12183" t="s">
        <v>33</v>
      </c>
      <c r="F12183" s="54">
        <v>26.157147932051259</v>
      </c>
      <c r="G12183" s="54">
        <v>2014</v>
      </c>
    </row>
    <row r="12184" spans="1:7">
      <c r="A12184" t="s">
        <v>11</v>
      </c>
      <c r="B12184" t="s">
        <v>13</v>
      </c>
      <c r="C12184" t="s">
        <v>24</v>
      </c>
      <c r="D12184" t="s">
        <v>66</v>
      </c>
      <c r="E12184" t="s">
        <v>33</v>
      </c>
      <c r="F12184" s="54">
        <v>25.465629958290879</v>
      </c>
      <c r="G12184" s="54">
        <v>2014</v>
      </c>
    </row>
    <row r="12185" spans="1:7">
      <c r="A12185" t="s">
        <v>11</v>
      </c>
      <c r="B12185" t="s">
        <v>13</v>
      </c>
      <c r="C12185" t="s">
        <v>24</v>
      </c>
      <c r="D12185" t="s">
        <v>67</v>
      </c>
      <c r="E12185" t="s">
        <v>33</v>
      </c>
      <c r="F12185" s="54">
        <v>12.31570772268716</v>
      </c>
      <c r="G12185" s="54">
        <v>2014</v>
      </c>
    </row>
    <row r="12186" spans="1:7">
      <c r="A12186" t="s">
        <v>11</v>
      </c>
      <c r="B12186" t="s">
        <v>13</v>
      </c>
      <c r="C12186" t="s">
        <v>24</v>
      </c>
      <c r="D12186" t="s">
        <v>68</v>
      </c>
      <c r="E12186" t="s">
        <v>33</v>
      </c>
      <c r="F12186" s="54">
        <v>10.74146692200701</v>
      </c>
      <c r="G12186" s="54">
        <v>2014</v>
      </c>
    </row>
    <row r="12187" spans="1:7">
      <c r="A12187" t="s">
        <v>11</v>
      </c>
      <c r="B12187" t="s">
        <v>13</v>
      </c>
      <c r="C12187" t="s">
        <v>24</v>
      </c>
      <c r="D12187" t="s">
        <v>69</v>
      </c>
      <c r="E12187" t="s">
        <v>33</v>
      </c>
      <c r="F12187" s="54">
        <v>10.13410917299011</v>
      </c>
      <c r="G12187" s="54">
        <v>2014</v>
      </c>
    </row>
    <row r="12188" spans="1:7">
      <c r="A12188" t="s">
        <v>11</v>
      </c>
      <c r="B12188" t="s">
        <v>13</v>
      </c>
      <c r="C12188" t="s">
        <v>24</v>
      </c>
      <c r="D12188" t="s">
        <v>64</v>
      </c>
      <c r="E12188" t="s">
        <v>34</v>
      </c>
      <c r="F12188" s="54">
        <v>15.03728463332722</v>
      </c>
      <c r="G12188" s="54">
        <v>2014</v>
      </c>
    </row>
    <row r="12189" spans="1:7">
      <c r="A12189" t="s">
        <v>11</v>
      </c>
      <c r="B12189" t="s">
        <v>13</v>
      </c>
      <c r="C12189" t="s">
        <v>24</v>
      </c>
      <c r="D12189" t="s">
        <v>65</v>
      </c>
      <c r="E12189" t="s">
        <v>34</v>
      </c>
      <c r="F12189" s="54">
        <v>26.565581732123331</v>
      </c>
      <c r="G12189" s="54">
        <v>2014</v>
      </c>
    </row>
    <row r="12190" spans="1:7">
      <c r="A12190" t="s">
        <v>11</v>
      </c>
      <c r="B12190" t="s">
        <v>13</v>
      </c>
      <c r="C12190" t="s">
        <v>24</v>
      </c>
      <c r="D12190" t="s">
        <v>66</v>
      </c>
      <c r="E12190" t="s">
        <v>34</v>
      </c>
      <c r="F12190" s="54">
        <v>26.552304895602958</v>
      </c>
      <c r="G12190" s="54">
        <v>2014</v>
      </c>
    </row>
    <row r="12191" spans="1:7">
      <c r="A12191" t="s">
        <v>11</v>
      </c>
      <c r="B12191" t="s">
        <v>13</v>
      </c>
      <c r="C12191" t="s">
        <v>24</v>
      </c>
      <c r="D12191" t="s">
        <v>67</v>
      </c>
      <c r="E12191" t="s">
        <v>34</v>
      </c>
      <c r="F12191" s="54">
        <v>12.26127622844697</v>
      </c>
      <c r="G12191" s="54">
        <v>2014</v>
      </c>
    </row>
    <row r="12192" spans="1:7">
      <c r="A12192" t="s">
        <v>11</v>
      </c>
      <c r="B12192" t="s">
        <v>13</v>
      </c>
      <c r="C12192" t="s">
        <v>24</v>
      </c>
      <c r="D12192" t="s">
        <v>68</v>
      </c>
      <c r="E12192" t="s">
        <v>34</v>
      </c>
      <c r="F12192" s="54">
        <v>9.38444954998646</v>
      </c>
      <c r="G12192" s="54">
        <v>2014</v>
      </c>
    </row>
    <row r="12193" spans="1:7">
      <c r="A12193" t="s">
        <v>11</v>
      </c>
      <c r="B12193" t="s">
        <v>13</v>
      </c>
      <c r="C12193" t="s">
        <v>24</v>
      </c>
      <c r="D12193" t="s">
        <v>69</v>
      </c>
      <c r="E12193" t="s">
        <v>34</v>
      </c>
      <c r="F12193" s="54">
        <v>10.19910296051304</v>
      </c>
      <c r="G12193" s="54">
        <v>2014</v>
      </c>
    </row>
    <row r="12194" spans="1:7">
      <c r="A12194" t="s">
        <v>11</v>
      </c>
      <c r="B12194" t="s">
        <v>13</v>
      </c>
      <c r="C12194" t="s">
        <v>24</v>
      </c>
      <c r="D12194" t="s">
        <v>64</v>
      </c>
      <c r="E12194" t="s">
        <v>35</v>
      </c>
      <c r="F12194" s="54">
        <v>15.30699491815311</v>
      </c>
      <c r="G12194" s="54">
        <v>2014</v>
      </c>
    </row>
    <row r="12195" spans="1:7">
      <c r="A12195" t="s">
        <v>11</v>
      </c>
      <c r="B12195" t="s">
        <v>13</v>
      </c>
      <c r="C12195" t="s">
        <v>24</v>
      </c>
      <c r="D12195" t="s">
        <v>65</v>
      </c>
      <c r="E12195" t="s">
        <v>35</v>
      </c>
      <c r="F12195" s="54">
        <v>25.82453844026583</v>
      </c>
      <c r="G12195" s="54">
        <v>2014</v>
      </c>
    </row>
    <row r="12196" spans="1:7">
      <c r="A12196" t="s">
        <v>11</v>
      </c>
      <c r="B12196" t="s">
        <v>13</v>
      </c>
      <c r="C12196" t="s">
        <v>24</v>
      </c>
      <c r="D12196" t="s">
        <v>66</v>
      </c>
      <c r="E12196" t="s">
        <v>35</v>
      </c>
      <c r="F12196" s="54">
        <v>24.580692427235519</v>
      </c>
      <c r="G12196" s="54">
        <v>2014</v>
      </c>
    </row>
    <row r="12197" spans="1:7">
      <c r="A12197" t="s">
        <v>11</v>
      </c>
      <c r="B12197" t="s">
        <v>13</v>
      </c>
      <c r="C12197" t="s">
        <v>24</v>
      </c>
      <c r="D12197" t="s">
        <v>67</v>
      </c>
      <c r="E12197" t="s">
        <v>35</v>
      </c>
      <c r="F12197" s="54">
        <v>12.360034200155861</v>
      </c>
      <c r="G12197" s="54">
        <v>2014</v>
      </c>
    </row>
    <row r="12198" spans="1:7">
      <c r="A12198" t="s">
        <v>11</v>
      </c>
      <c r="B12198" t="s">
        <v>13</v>
      </c>
      <c r="C12198" t="s">
        <v>24</v>
      </c>
      <c r="D12198" t="s">
        <v>68</v>
      </c>
      <c r="E12198" t="s">
        <v>35</v>
      </c>
      <c r="F12198" s="54">
        <v>11.846558759098119</v>
      </c>
      <c r="G12198" s="54">
        <v>2014</v>
      </c>
    </row>
    <row r="12199" spans="1:7">
      <c r="A12199" t="s">
        <v>11</v>
      </c>
      <c r="B12199" t="s">
        <v>13</v>
      </c>
      <c r="C12199" t="s">
        <v>24</v>
      </c>
      <c r="D12199" t="s">
        <v>69</v>
      </c>
      <c r="E12199" t="s">
        <v>35</v>
      </c>
      <c r="F12199" s="54">
        <v>10.081181255091559</v>
      </c>
      <c r="G12199" s="54">
        <v>2014</v>
      </c>
    </row>
    <row r="12200" spans="1:7">
      <c r="A12200" t="s">
        <v>11</v>
      </c>
      <c r="B12200" t="s">
        <v>13</v>
      </c>
      <c r="C12200" t="s">
        <v>24</v>
      </c>
      <c r="D12200" t="s">
        <v>64</v>
      </c>
      <c r="E12200" t="s">
        <v>36</v>
      </c>
      <c r="F12200" s="54">
        <v>25.256792739015339</v>
      </c>
      <c r="G12200" s="54">
        <v>2014</v>
      </c>
    </row>
    <row r="12201" spans="1:7">
      <c r="A12201" t="s">
        <v>11</v>
      </c>
      <c r="B12201" t="s">
        <v>13</v>
      </c>
      <c r="C12201" t="s">
        <v>24</v>
      </c>
      <c r="D12201" t="s">
        <v>65</v>
      </c>
      <c r="E12201" t="s">
        <v>36</v>
      </c>
      <c r="F12201" s="54">
        <v>40.792270617676287</v>
      </c>
      <c r="G12201" s="54">
        <v>2014</v>
      </c>
    </row>
    <row r="12202" spans="1:7">
      <c r="A12202" t="s">
        <v>11</v>
      </c>
      <c r="B12202" t="s">
        <v>13</v>
      </c>
      <c r="C12202" t="s">
        <v>24</v>
      </c>
      <c r="D12202" t="s">
        <v>66</v>
      </c>
      <c r="E12202" t="s">
        <v>36</v>
      </c>
      <c r="F12202" s="54">
        <v>24.44284229726232</v>
      </c>
      <c r="G12202" s="54">
        <v>2014</v>
      </c>
    </row>
    <row r="12203" spans="1:7">
      <c r="A12203" t="s">
        <v>11</v>
      </c>
      <c r="B12203" t="s">
        <v>13</v>
      </c>
      <c r="C12203" t="s">
        <v>24</v>
      </c>
      <c r="D12203" t="s">
        <v>67</v>
      </c>
      <c r="E12203" t="s">
        <v>36</v>
      </c>
      <c r="F12203" s="54">
        <v>5.1573056983152989</v>
      </c>
      <c r="G12203" s="54">
        <v>2014</v>
      </c>
    </row>
    <row r="12204" spans="1:7">
      <c r="A12204" t="s">
        <v>11</v>
      </c>
      <c r="B12204" t="s">
        <v>13</v>
      </c>
      <c r="C12204" t="s">
        <v>24</v>
      </c>
      <c r="D12204" t="s">
        <v>68</v>
      </c>
      <c r="E12204" t="s">
        <v>36</v>
      </c>
      <c r="F12204" s="54">
        <v>3.2598802424657278</v>
      </c>
      <c r="G12204" s="54">
        <v>2014</v>
      </c>
    </row>
    <row r="12205" spans="1:7">
      <c r="A12205" t="s">
        <v>11</v>
      </c>
      <c r="B12205" t="s">
        <v>13</v>
      </c>
      <c r="C12205" t="s">
        <v>24</v>
      </c>
      <c r="D12205" t="s">
        <v>69</v>
      </c>
      <c r="E12205" t="s">
        <v>36</v>
      </c>
      <c r="F12205" s="54">
        <v>1.09090840526501</v>
      </c>
      <c r="G12205" s="54">
        <v>2014</v>
      </c>
    </row>
    <row r="12206" spans="1:7">
      <c r="A12206" t="s">
        <v>11</v>
      </c>
      <c r="B12206" t="s">
        <v>13</v>
      </c>
      <c r="C12206" t="s">
        <v>24</v>
      </c>
      <c r="D12206" t="s">
        <v>64</v>
      </c>
      <c r="E12206" t="s">
        <v>37</v>
      </c>
      <c r="F12206" s="54">
        <v>22.385972136773908</v>
      </c>
      <c r="G12206" s="54">
        <v>2014</v>
      </c>
    </row>
    <row r="12207" spans="1:7">
      <c r="A12207" t="s">
        <v>11</v>
      </c>
      <c r="B12207" t="s">
        <v>13</v>
      </c>
      <c r="C12207" t="s">
        <v>24</v>
      </c>
      <c r="D12207" t="s">
        <v>65</v>
      </c>
      <c r="E12207" t="s">
        <v>37</v>
      </c>
      <c r="F12207" s="54">
        <v>34.387560379096463</v>
      </c>
      <c r="G12207" s="54">
        <v>2014</v>
      </c>
    </row>
    <row r="12208" spans="1:7">
      <c r="A12208" t="s">
        <v>11</v>
      </c>
      <c r="B12208" t="s">
        <v>13</v>
      </c>
      <c r="C12208" t="s">
        <v>24</v>
      </c>
      <c r="D12208" t="s">
        <v>66</v>
      </c>
      <c r="E12208" t="s">
        <v>37</v>
      </c>
      <c r="F12208" s="54">
        <v>27.532602062317839</v>
      </c>
      <c r="G12208" s="54">
        <v>2014</v>
      </c>
    </row>
    <row r="12209" spans="1:7">
      <c r="A12209" t="s">
        <v>11</v>
      </c>
      <c r="B12209" t="s">
        <v>13</v>
      </c>
      <c r="C12209" t="s">
        <v>24</v>
      </c>
      <c r="D12209" t="s">
        <v>67</v>
      </c>
      <c r="E12209" t="s">
        <v>37</v>
      </c>
      <c r="F12209" s="54">
        <v>9.6705057497006166</v>
      </c>
      <c r="G12209" s="54">
        <v>2014</v>
      </c>
    </row>
    <row r="12210" spans="1:7">
      <c r="A12210" t="s">
        <v>11</v>
      </c>
      <c r="B12210" t="s">
        <v>13</v>
      </c>
      <c r="C12210" t="s">
        <v>24</v>
      </c>
      <c r="D12210" t="s">
        <v>68</v>
      </c>
      <c r="E12210" t="s">
        <v>37</v>
      </c>
      <c r="F12210" s="54">
        <v>4.3161752262223896</v>
      </c>
      <c r="G12210" s="54">
        <v>2014</v>
      </c>
    </row>
    <row r="12211" spans="1:7">
      <c r="A12211" t="s">
        <v>11</v>
      </c>
      <c r="B12211" t="s">
        <v>13</v>
      </c>
      <c r="C12211" t="s">
        <v>24</v>
      </c>
      <c r="D12211" t="s">
        <v>69</v>
      </c>
      <c r="E12211" t="s">
        <v>37</v>
      </c>
      <c r="F12211" s="54">
        <v>1.7071844458887919</v>
      </c>
      <c r="G12211" s="54">
        <v>2014</v>
      </c>
    </row>
    <row r="12212" spans="1:7">
      <c r="A12212" t="s">
        <v>11</v>
      </c>
      <c r="B12212" t="s">
        <v>13</v>
      </c>
      <c r="C12212" t="s">
        <v>24</v>
      </c>
      <c r="D12212" t="s">
        <v>64</v>
      </c>
      <c r="E12212" t="s">
        <v>38</v>
      </c>
      <c r="F12212" s="54">
        <v>15.40482354011305</v>
      </c>
      <c r="G12212" s="54">
        <v>2014</v>
      </c>
    </row>
    <row r="12213" spans="1:7">
      <c r="A12213" t="s">
        <v>11</v>
      </c>
      <c r="B12213" t="s">
        <v>13</v>
      </c>
      <c r="C12213" t="s">
        <v>24</v>
      </c>
      <c r="D12213" t="s">
        <v>65</v>
      </c>
      <c r="E12213" t="s">
        <v>38</v>
      </c>
      <c r="F12213" s="54">
        <v>29.23267087870888</v>
      </c>
      <c r="G12213" s="54">
        <v>2014</v>
      </c>
    </row>
    <row r="12214" spans="1:7">
      <c r="A12214" t="s">
        <v>11</v>
      </c>
      <c r="B12214" t="s">
        <v>13</v>
      </c>
      <c r="C12214" t="s">
        <v>24</v>
      </c>
      <c r="D12214" t="s">
        <v>66</v>
      </c>
      <c r="E12214" t="s">
        <v>38</v>
      </c>
      <c r="F12214" s="54">
        <v>30.322419671243559</v>
      </c>
      <c r="G12214" s="54">
        <v>2014</v>
      </c>
    </row>
    <row r="12215" spans="1:7">
      <c r="A12215" t="s">
        <v>11</v>
      </c>
      <c r="B12215" t="s">
        <v>13</v>
      </c>
      <c r="C12215" t="s">
        <v>24</v>
      </c>
      <c r="D12215" t="s">
        <v>67</v>
      </c>
      <c r="E12215" t="s">
        <v>38</v>
      </c>
      <c r="F12215" s="54">
        <v>12.994127593298529</v>
      </c>
      <c r="G12215" s="54">
        <v>2014</v>
      </c>
    </row>
    <row r="12216" spans="1:7">
      <c r="A12216" t="s">
        <v>11</v>
      </c>
      <c r="B12216" t="s">
        <v>13</v>
      </c>
      <c r="C12216" t="s">
        <v>24</v>
      </c>
      <c r="D12216" t="s">
        <v>68</v>
      </c>
      <c r="E12216" t="s">
        <v>38</v>
      </c>
      <c r="F12216" s="54">
        <v>8.6925640380066245</v>
      </c>
      <c r="G12216" s="54">
        <v>2014</v>
      </c>
    </row>
    <row r="12217" spans="1:7">
      <c r="A12217" t="s">
        <v>11</v>
      </c>
      <c r="B12217" t="s">
        <v>13</v>
      </c>
      <c r="C12217" t="s">
        <v>24</v>
      </c>
      <c r="D12217" t="s">
        <v>69</v>
      </c>
      <c r="E12217" t="s">
        <v>38</v>
      </c>
      <c r="F12217" s="54">
        <v>3.3533942786293509</v>
      </c>
      <c r="G12217" s="54">
        <v>2014</v>
      </c>
    </row>
    <row r="12218" spans="1:7">
      <c r="A12218" t="s">
        <v>11</v>
      </c>
      <c r="B12218" t="s">
        <v>13</v>
      </c>
      <c r="C12218" t="s">
        <v>24</v>
      </c>
      <c r="D12218" t="s">
        <v>64</v>
      </c>
      <c r="E12218" t="s">
        <v>39</v>
      </c>
      <c r="F12218" s="54">
        <v>11.69350775831888</v>
      </c>
      <c r="G12218" s="54">
        <v>2014</v>
      </c>
    </row>
    <row r="12219" spans="1:7">
      <c r="A12219" t="s">
        <v>11</v>
      </c>
      <c r="B12219" t="s">
        <v>13</v>
      </c>
      <c r="C12219" t="s">
        <v>24</v>
      </c>
      <c r="D12219" t="s">
        <v>65</v>
      </c>
      <c r="E12219" t="s">
        <v>39</v>
      </c>
      <c r="F12219" s="54">
        <v>22.922864134719699</v>
      </c>
      <c r="G12219" s="54">
        <v>2014</v>
      </c>
    </row>
    <row r="12220" spans="1:7">
      <c r="A12220" t="s">
        <v>11</v>
      </c>
      <c r="B12220" t="s">
        <v>13</v>
      </c>
      <c r="C12220" t="s">
        <v>24</v>
      </c>
      <c r="D12220" t="s">
        <v>66</v>
      </c>
      <c r="E12220" t="s">
        <v>39</v>
      </c>
      <c r="F12220" s="54">
        <v>29.019680665293951</v>
      </c>
      <c r="G12220" s="54">
        <v>2014</v>
      </c>
    </row>
    <row r="12221" spans="1:7">
      <c r="A12221" t="s">
        <v>11</v>
      </c>
      <c r="B12221" t="s">
        <v>13</v>
      </c>
      <c r="C12221" t="s">
        <v>24</v>
      </c>
      <c r="D12221" t="s">
        <v>67</v>
      </c>
      <c r="E12221" t="s">
        <v>39</v>
      </c>
      <c r="F12221" s="54">
        <v>16.854401809557981</v>
      </c>
      <c r="G12221" s="54">
        <v>2014</v>
      </c>
    </row>
    <row r="12222" spans="1:7">
      <c r="A12222" t="s">
        <v>11</v>
      </c>
      <c r="B12222" t="s">
        <v>13</v>
      </c>
      <c r="C12222" t="s">
        <v>24</v>
      </c>
      <c r="D12222" t="s">
        <v>68</v>
      </c>
      <c r="E12222" t="s">
        <v>39</v>
      </c>
      <c r="F12222" s="54">
        <v>13.184702200513239</v>
      </c>
      <c r="G12222" s="54">
        <v>2014</v>
      </c>
    </row>
    <row r="12223" spans="1:7">
      <c r="A12223" t="s">
        <v>11</v>
      </c>
      <c r="B12223" t="s">
        <v>13</v>
      </c>
      <c r="C12223" t="s">
        <v>24</v>
      </c>
      <c r="D12223" t="s">
        <v>69</v>
      </c>
      <c r="E12223" t="s">
        <v>39</v>
      </c>
      <c r="F12223" s="54">
        <v>6.3248434315962649</v>
      </c>
      <c r="G12223" s="54">
        <v>2014</v>
      </c>
    </row>
    <row r="12224" spans="1:7">
      <c r="A12224" t="s">
        <v>11</v>
      </c>
      <c r="B12224" t="s">
        <v>13</v>
      </c>
      <c r="C12224" t="s">
        <v>24</v>
      </c>
      <c r="D12224" t="s">
        <v>64</v>
      </c>
      <c r="E12224" t="s">
        <v>40</v>
      </c>
      <c r="F12224" s="54">
        <v>5.2401811268636802</v>
      </c>
      <c r="G12224" s="54">
        <v>2014</v>
      </c>
    </row>
    <row r="12225" spans="1:7">
      <c r="A12225" t="s">
        <v>11</v>
      </c>
      <c r="B12225" t="s">
        <v>13</v>
      </c>
      <c r="C12225" t="s">
        <v>24</v>
      </c>
      <c r="D12225" t="s">
        <v>65</v>
      </c>
      <c r="E12225" t="s">
        <v>40</v>
      </c>
      <c r="F12225" s="54">
        <v>11.33698266022235</v>
      </c>
      <c r="G12225" s="54">
        <v>2014</v>
      </c>
    </row>
    <row r="12226" spans="1:7">
      <c r="A12226" t="s">
        <v>11</v>
      </c>
      <c r="B12226" t="s">
        <v>13</v>
      </c>
      <c r="C12226" t="s">
        <v>24</v>
      </c>
      <c r="D12226" t="s">
        <v>66</v>
      </c>
      <c r="E12226" t="s">
        <v>40</v>
      </c>
      <c r="F12226" s="54">
        <v>17.985963976888581</v>
      </c>
      <c r="G12226" s="54">
        <v>2014</v>
      </c>
    </row>
    <row r="12227" spans="1:7">
      <c r="A12227" t="s">
        <v>11</v>
      </c>
      <c r="B12227" t="s">
        <v>13</v>
      </c>
      <c r="C12227" t="s">
        <v>24</v>
      </c>
      <c r="D12227" t="s">
        <v>67</v>
      </c>
      <c r="E12227" t="s">
        <v>40</v>
      </c>
      <c r="F12227" s="54">
        <v>15.19547311183825</v>
      </c>
      <c r="G12227" s="54">
        <v>2014</v>
      </c>
    </row>
    <row r="12228" spans="1:7">
      <c r="A12228" t="s">
        <v>11</v>
      </c>
      <c r="B12228" t="s">
        <v>13</v>
      </c>
      <c r="C12228" t="s">
        <v>24</v>
      </c>
      <c r="D12228" t="s">
        <v>68</v>
      </c>
      <c r="E12228" t="s">
        <v>40</v>
      </c>
      <c r="F12228" s="54">
        <v>20.14468732273976</v>
      </c>
      <c r="G12228" s="54">
        <v>2014</v>
      </c>
    </row>
    <row r="12229" spans="1:7">
      <c r="A12229" t="s">
        <v>11</v>
      </c>
      <c r="B12229" t="s">
        <v>13</v>
      </c>
      <c r="C12229" t="s">
        <v>24</v>
      </c>
      <c r="D12229" t="s">
        <v>69</v>
      </c>
      <c r="E12229" t="s">
        <v>40</v>
      </c>
      <c r="F12229" s="54">
        <v>30.096711801447359</v>
      </c>
      <c r="G12229" s="54">
        <v>2014</v>
      </c>
    </row>
    <row r="12230" spans="1:7">
      <c r="A12230" t="s">
        <v>11</v>
      </c>
      <c r="B12230" t="s">
        <v>13</v>
      </c>
      <c r="C12230" t="s">
        <v>24</v>
      </c>
      <c r="D12230" t="s">
        <v>64</v>
      </c>
      <c r="E12230" t="s">
        <v>41</v>
      </c>
      <c r="F12230" s="54">
        <v>23.407133504298351</v>
      </c>
      <c r="G12230" s="54">
        <v>2014</v>
      </c>
    </row>
    <row r="12231" spans="1:7">
      <c r="A12231" t="s">
        <v>11</v>
      </c>
      <c r="B12231" t="s">
        <v>13</v>
      </c>
      <c r="C12231" t="s">
        <v>24</v>
      </c>
      <c r="D12231" t="s">
        <v>65</v>
      </c>
      <c r="E12231" t="s">
        <v>41</v>
      </c>
      <c r="F12231" s="54">
        <v>35.13809697780939</v>
      </c>
      <c r="G12231" s="54">
        <v>2014</v>
      </c>
    </row>
    <row r="12232" spans="1:7">
      <c r="A12232" t="s">
        <v>11</v>
      </c>
      <c r="B12232" t="s">
        <v>13</v>
      </c>
      <c r="C12232" t="s">
        <v>24</v>
      </c>
      <c r="D12232" t="s">
        <v>66</v>
      </c>
      <c r="E12232" t="s">
        <v>41</v>
      </c>
      <c r="F12232" s="54">
        <v>27.639937661653299</v>
      </c>
      <c r="G12232" s="54">
        <v>2014</v>
      </c>
    </row>
    <row r="12233" spans="1:7">
      <c r="A12233" t="s">
        <v>11</v>
      </c>
      <c r="B12233" t="s">
        <v>13</v>
      </c>
      <c r="C12233" t="s">
        <v>24</v>
      </c>
      <c r="D12233" t="s">
        <v>67</v>
      </c>
      <c r="E12233" t="s">
        <v>41</v>
      </c>
      <c r="F12233" s="54">
        <v>7.0187153992853499</v>
      </c>
      <c r="G12233" s="54">
        <v>2014</v>
      </c>
    </row>
    <row r="12234" spans="1:7">
      <c r="A12234" t="s">
        <v>11</v>
      </c>
      <c r="B12234" t="s">
        <v>13</v>
      </c>
      <c r="C12234" t="s">
        <v>24</v>
      </c>
      <c r="D12234" t="s">
        <v>68</v>
      </c>
      <c r="E12234" t="s">
        <v>41</v>
      </c>
      <c r="F12234" s="54">
        <v>4.9999143548687046</v>
      </c>
      <c r="G12234" s="54">
        <v>2014</v>
      </c>
    </row>
    <row r="12235" spans="1:7">
      <c r="A12235" t="s">
        <v>11</v>
      </c>
      <c r="B12235" t="s">
        <v>13</v>
      </c>
      <c r="C12235" t="s">
        <v>24</v>
      </c>
      <c r="D12235" t="s">
        <v>69</v>
      </c>
      <c r="E12235" t="s">
        <v>41</v>
      </c>
      <c r="F12235" s="54">
        <v>1.7962021020849011</v>
      </c>
      <c r="G12235" s="54">
        <v>2014</v>
      </c>
    </row>
    <row r="12236" spans="1:7">
      <c r="A12236" t="s">
        <v>11</v>
      </c>
      <c r="B12236" t="s">
        <v>13</v>
      </c>
      <c r="C12236" t="s">
        <v>24</v>
      </c>
      <c r="D12236" t="s">
        <v>64</v>
      </c>
      <c r="E12236" t="s">
        <v>42</v>
      </c>
      <c r="F12236" s="54">
        <v>8.6899068055667748</v>
      </c>
      <c r="G12236" s="54">
        <v>2014</v>
      </c>
    </row>
    <row r="12237" spans="1:7">
      <c r="A12237" t="s">
        <v>11</v>
      </c>
      <c r="B12237" t="s">
        <v>13</v>
      </c>
      <c r="C12237" t="s">
        <v>24</v>
      </c>
      <c r="D12237" t="s">
        <v>65</v>
      </c>
      <c r="E12237" t="s">
        <v>42</v>
      </c>
      <c r="F12237" s="54">
        <v>19.06079195553837</v>
      </c>
      <c r="G12237" s="54">
        <v>2014</v>
      </c>
    </row>
    <row r="12238" spans="1:7">
      <c r="A12238" t="s">
        <v>11</v>
      </c>
      <c r="B12238" t="s">
        <v>13</v>
      </c>
      <c r="C12238" t="s">
        <v>24</v>
      </c>
      <c r="D12238" t="s">
        <v>66</v>
      </c>
      <c r="E12238" t="s">
        <v>42</v>
      </c>
      <c r="F12238" s="54">
        <v>23.747586421141349</v>
      </c>
      <c r="G12238" s="54">
        <v>2014</v>
      </c>
    </row>
    <row r="12239" spans="1:7">
      <c r="A12239" t="s">
        <v>11</v>
      </c>
      <c r="B12239" t="s">
        <v>13</v>
      </c>
      <c r="C12239" t="s">
        <v>24</v>
      </c>
      <c r="D12239" t="s">
        <v>67</v>
      </c>
      <c r="E12239" t="s">
        <v>42</v>
      </c>
      <c r="F12239" s="54">
        <v>16.501161057317699</v>
      </c>
      <c r="G12239" s="54">
        <v>2014</v>
      </c>
    </row>
    <row r="12240" spans="1:7">
      <c r="A12240" t="s">
        <v>11</v>
      </c>
      <c r="B12240" t="s">
        <v>13</v>
      </c>
      <c r="C12240" t="s">
        <v>24</v>
      </c>
      <c r="D12240" t="s">
        <v>68</v>
      </c>
      <c r="E12240" t="s">
        <v>42</v>
      </c>
      <c r="F12240" s="54">
        <v>15.278192458103771</v>
      </c>
      <c r="G12240" s="54">
        <v>2014</v>
      </c>
    </row>
    <row r="12241" spans="1:7">
      <c r="A12241" t="s">
        <v>11</v>
      </c>
      <c r="B12241" t="s">
        <v>13</v>
      </c>
      <c r="C12241" t="s">
        <v>24</v>
      </c>
      <c r="D12241" t="s">
        <v>69</v>
      </c>
      <c r="E12241" t="s">
        <v>42</v>
      </c>
      <c r="F12241" s="54">
        <v>16.722361302332029</v>
      </c>
      <c r="G12241" s="54">
        <v>2014</v>
      </c>
    </row>
    <row r="12242" spans="1:7">
      <c r="A12242" t="s">
        <v>1</v>
      </c>
      <c r="B12242" t="s">
        <v>13</v>
      </c>
      <c r="C12242" t="s">
        <v>24</v>
      </c>
      <c r="D12242" t="s">
        <v>64</v>
      </c>
      <c r="E12242" t="s">
        <v>33</v>
      </c>
      <c r="F12242" s="54">
        <v>15.121924207903611</v>
      </c>
      <c r="G12242" s="54">
        <v>2015</v>
      </c>
    </row>
    <row r="12243" spans="1:7">
      <c r="A12243" t="s">
        <v>1</v>
      </c>
      <c r="B12243" t="s">
        <v>13</v>
      </c>
      <c r="C12243" t="s">
        <v>24</v>
      </c>
      <c r="D12243" t="s">
        <v>65</v>
      </c>
      <c r="E12243" t="s">
        <v>33</v>
      </c>
      <c r="F12243" s="54">
        <v>25.3172044945807</v>
      </c>
      <c r="G12243" s="54">
        <v>2015</v>
      </c>
    </row>
    <row r="12244" spans="1:7">
      <c r="A12244" t="s">
        <v>1</v>
      </c>
      <c r="B12244" t="s">
        <v>13</v>
      </c>
      <c r="C12244" t="s">
        <v>24</v>
      </c>
      <c r="D12244" t="s">
        <v>66</v>
      </c>
      <c r="E12244" t="s">
        <v>33</v>
      </c>
      <c r="F12244" s="54">
        <v>26.15897463126371</v>
      </c>
      <c r="G12244" s="54">
        <v>2015</v>
      </c>
    </row>
    <row r="12245" spans="1:7">
      <c r="A12245" t="s">
        <v>1</v>
      </c>
      <c r="B12245" t="s">
        <v>13</v>
      </c>
      <c r="C12245" t="s">
        <v>24</v>
      </c>
      <c r="D12245" t="s">
        <v>67</v>
      </c>
      <c r="E12245" t="s">
        <v>33</v>
      </c>
      <c r="F12245" s="54">
        <v>12.776405825965769</v>
      </c>
      <c r="G12245" s="54">
        <v>2015</v>
      </c>
    </row>
    <row r="12246" spans="1:7">
      <c r="A12246" t="s">
        <v>1</v>
      </c>
      <c r="B12246" t="s">
        <v>13</v>
      </c>
      <c r="C12246" t="s">
        <v>24</v>
      </c>
      <c r="D12246" t="s">
        <v>68</v>
      </c>
      <c r="E12246" t="s">
        <v>33</v>
      </c>
      <c r="F12246" s="54">
        <v>10.69525064807331</v>
      </c>
      <c r="G12246" s="54">
        <v>2015</v>
      </c>
    </row>
    <row r="12247" spans="1:7">
      <c r="A12247" t="s">
        <v>1</v>
      </c>
      <c r="B12247" t="s">
        <v>13</v>
      </c>
      <c r="C12247" t="s">
        <v>24</v>
      </c>
      <c r="D12247" t="s">
        <v>69</v>
      </c>
      <c r="E12247" t="s">
        <v>33</v>
      </c>
      <c r="F12247" s="54">
        <v>9.9302401922129011</v>
      </c>
      <c r="G12247" s="54">
        <v>2015</v>
      </c>
    </row>
    <row r="12248" spans="1:7">
      <c r="A12248" t="s">
        <v>1</v>
      </c>
      <c r="B12248" t="s">
        <v>13</v>
      </c>
      <c r="C12248" t="s">
        <v>24</v>
      </c>
      <c r="D12248" t="s">
        <v>64</v>
      </c>
      <c r="E12248" t="s">
        <v>34</v>
      </c>
      <c r="F12248" s="54">
        <v>15.091682290045989</v>
      </c>
      <c r="G12248" s="54">
        <v>2015</v>
      </c>
    </row>
    <row r="12249" spans="1:7">
      <c r="A12249" t="s">
        <v>1</v>
      </c>
      <c r="B12249" t="s">
        <v>13</v>
      </c>
      <c r="C12249" t="s">
        <v>24</v>
      </c>
      <c r="D12249" t="s">
        <v>65</v>
      </c>
      <c r="E12249" t="s">
        <v>34</v>
      </c>
      <c r="F12249" s="54">
        <v>26.612704902811711</v>
      </c>
      <c r="G12249" s="54">
        <v>2015</v>
      </c>
    </row>
    <row r="12250" spans="1:7">
      <c r="A12250" t="s">
        <v>1</v>
      </c>
      <c r="B12250" t="s">
        <v>13</v>
      </c>
      <c r="C12250" t="s">
        <v>24</v>
      </c>
      <c r="D12250" t="s">
        <v>66</v>
      </c>
      <c r="E12250" t="s">
        <v>34</v>
      </c>
      <c r="F12250" s="54">
        <v>26.30083066133037</v>
      </c>
      <c r="G12250" s="54">
        <v>2015</v>
      </c>
    </row>
    <row r="12251" spans="1:7">
      <c r="A12251" t="s">
        <v>1</v>
      </c>
      <c r="B12251" t="s">
        <v>13</v>
      </c>
      <c r="C12251" t="s">
        <v>24</v>
      </c>
      <c r="D12251" t="s">
        <v>67</v>
      </c>
      <c r="E12251" t="s">
        <v>34</v>
      </c>
      <c r="F12251" s="54">
        <v>12.90946343709996</v>
      </c>
      <c r="G12251" s="54">
        <v>2015</v>
      </c>
    </row>
    <row r="12252" spans="1:7">
      <c r="A12252" t="s">
        <v>1</v>
      </c>
      <c r="B12252" t="s">
        <v>13</v>
      </c>
      <c r="C12252" t="s">
        <v>24</v>
      </c>
      <c r="D12252" t="s">
        <v>68</v>
      </c>
      <c r="E12252" t="s">
        <v>34</v>
      </c>
      <c r="F12252" s="54">
        <v>8.9150308780964149</v>
      </c>
      <c r="G12252" s="54">
        <v>2015</v>
      </c>
    </row>
    <row r="12253" spans="1:7">
      <c r="A12253" t="s">
        <v>1</v>
      </c>
      <c r="B12253" t="s">
        <v>13</v>
      </c>
      <c r="C12253" t="s">
        <v>24</v>
      </c>
      <c r="D12253" t="s">
        <v>69</v>
      </c>
      <c r="E12253" t="s">
        <v>34</v>
      </c>
      <c r="F12253" s="54">
        <v>10.17028783061555</v>
      </c>
      <c r="G12253" s="54">
        <v>2015</v>
      </c>
    </row>
    <row r="12254" spans="1:7">
      <c r="A12254" t="s">
        <v>1</v>
      </c>
      <c r="B12254" t="s">
        <v>13</v>
      </c>
      <c r="C12254" t="s">
        <v>24</v>
      </c>
      <c r="D12254" t="s">
        <v>64</v>
      </c>
      <c r="E12254" t="s">
        <v>35</v>
      </c>
      <c r="F12254" s="54">
        <v>15.14638479085818</v>
      </c>
      <c r="G12254" s="54">
        <v>2015</v>
      </c>
    </row>
    <row r="12255" spans="1:7">
      <c r="A12255" t="s">
        <v>1</v>
      </c>
      <c r="B12255" t="s">
        <v>13</v>
      </c>
      <c r="C12255" t="s">
        <v>24</v>
      </c>
      <c r="D12255" t="s">
        <v>65</v>
      </c>
      <c r="E12255" t="s">
        <v>35</v>
      </c>
      <c r="F12255" s="54">
        <v>24.26936436246924</v>
      </c>
      <c r="G12255" s="54">
        <v>2015</v>
      </c>
    </row>
    <row r="12256" spans="1:7">
      <c r="A12256" t="s">
        <v>1</v>
      </c>
      <c r="B12256" t="s">
        <v>13</v>
      </c>
      <c r="C12256" t="s">
        <v>24</v>
      </c>
      <c r="D12256" t="s">
        <v>66</v>
      </c>
      <c r="E12256" t="s">
        <v>35</v>
      </c>
      <c r="F12256" s="54">
        <v>26.04423715967248</v>
      </c>
      <c r="G12256" s="54">
        <v>2015</v>
      </c>
    </row>
    <row r="12257" spans="1:7">
      <c r="A12257" t="s">
        <v>1</v>
      </c>
      <c r="B12257" t="s">
        <v>13</v>
      </c>
      <c r="C12257" t="s">
        <v>24</v>
      </c>
      <c r="D12257" t="s">
        <v>67</v>
      </c>
      <c r="E12257" t="s">
        <v>35</v>
      </c>
      <c r="F12257" s="54">
        <v>12.66878478320619</v>
      </c>
      <c r="G12257" s="54">
        <v>2015</v>
      </c>
    </row>
    <row r="12258" spans="1:7">
      <c r="A12258" t="s">
        <v>1</v>
      </c>
      <c r="B12258" t="s">
        <v>13</v>
      </c>
      <c r="C12258" t="s">
        <v>24</v>
      </c>
      <c r="D12258" t="s">
        <v>68</v>
      </c>
      <c r="E12258" t="s">
        <v>35</v>
      </c>
      <c r="F12258" s="54">
        <v>12.13514654243829</v>
      </c>
      <c r="G12258" s="54">
        <v>2015</v>
      </c>
    </row>
    <row r="12259" spans="1:7">
      <c r="A12259" t="s">
        <v>1</v>
      </c>
      <c r="B12259" t="s">
        <v>13</v>
      </c>
      <c r="C12259" t="s">
        <v>24</v>
      </c>
      <c r="D12259" t="s">
        <v>69</v>
      </c>
      <c r="E12259" t="s">
        <v>35</v>
      </c>
      <c r="F12259" s="54">
        <v>9.7360823613556011</v>
      </c>
      <c r="G12259" s="54">
        <v>2015</v>
      </c>
    </row>
    <row r="12260" spans="1:7">
      <c r="A12260" t="s">
        <v>1</v>
      </c>
      <c r="B12260" t="s">
        <v>13</v>
      </c>
      <c r="C12260" t="s">
        <v>24</v>
      </c>
      <c r="D12260" t="s">
        <v>64</v>
      </c>
      <c r="E12260" t="s">
        <v>36</v>
      </c>
      <c r="F12260" s="54">
        <v>28.42264484233457</v>
      </c>
      <c r="G12260" s="54">
        <v>2015</v>
      </c>
    </row>
    <row r="12261" spans="1:7">
      <c r="A12261" t="s">
        <v>1</v>
      </c>
      <c r="B12261" t="s">
        <v>13</v>
      </c>
      <c r="C12261" t="s">
        <v>24</v>
      </c>
      <c r="D12261" t="s">
        <v>65</v>
      </c>
      <c r="E12261" t="s">
        <v>36</v>
      </c>
      <c r="F12261" s="54">
        <v>36.306136984061347</v>
      </c>
      <c r="G12261" s="54">
        <v>2015</v>
      </c>
    </row>
    <row r="12262" spans="1:7">
      <c r="A12262" t="s">
        <v>1</v>
      </c>
      <c r="B12262" t="s">
        <v>13</v>
      </c>
      <c r="C12262" t="s">
        <v>24</v>
      </c>
      <c r="D12262" t="s">
        <v>66</v>
      </c>
      <c r="E12262" t="s">
        <v>36</v>
      </c>
      <c r="F12262" s="54">
        <v>25.804915624166629</v>
      </c>
      <c r="G12262" s="54">
        <v>2015</v>
      </c>
    </row>
    <row r="12263" spans="1:7">
      <c r="A12263" t="s">
        <v>1</v>
      </c>
      <c r="B12263" t="s">
        <v>13</v>
      </c>
      <c r="C12263" t="s">
        <v>24</v>
      </c>
      <c r="D12263" t="s">
        <v>67</v>
      </c>
      <c r="E12263" t="s">
        <v>36</v>
      </c>
      <c r="F12263" s="54">
        <v>6.1017142366282906</v>
      </c>
      <c r="G12263" s="54">
        <v>2015</v>
      </c>
    </row>
    <row r="12264" spans="1:7">
      <c r="A12264" t="s">
        <v>1</v>
      </c>
      <c r="B12264" t="s">
        <v>13</v>
      </c>
      <c r="C12264" t="s">
        <v>24</v>
      </c>
      <c r="D12264" t="s">
        <v>68</v>
      </c>
      <c r="E12264" t="s">
        <v>36</v>
      </c>
      <c r="F12264" s="54">
        <v>2.1237892739514139</v>
      </c>
      <c r="G12264" s="54">
        <v>2015</v>
      </c>
    </row>
    <row r="12265" spans="1:7">
      <c r="A12265" t="s">
        <v>1</v>
      </c>
      <c r="B12265" t="s">
        <v>13</v>
      </c>
      <c r="C12265" t="s">
        <v>24</v>
      </c>
      <c r="D12265" t="s">
        <v>69</v>
      </c>
      <c r="E12265" t="s">
        <v>36</v>
      </c>
      <c r="F12265" s="54">
        <v>1.240799038857749</v>
      </c>
      <c r="G12265" s="54">
        <v>2015</v>
      </c>
    </row>
    <row r="12266" spans="1:7">
      <c r="A12266" t="s">
        <v>1</v>
      </c>
      <c r="B12266" t="s">
        <v>13</v>
      </c>
      <c r="C12266" t="s">
        <v>24</v>
      </c>
      <c r="D12266" t="s">
        <v>64</v>
      </c>
      <c r="E12266" t="s">
        <v>37</v>
      </c>
      <c r="F12266" s="54">
        <v>21.82863400083729</v>
      </c>
      <c r="G12266" s="54">
        <v>2015</v>
      </c>
    </row>
    <row r="12267" spans="1:7">
      <c r="A12267" t="s">
        <v>1</v>
      </c>
      <c r="B12267" t="s">
        <v>13</v>
      </c>
      <c r="C12267" t="s">
        <v>24</v>
      </c>
      <c r="D12267" t="s">
        <v>65</v>
      </c>
      <c r="E12267" t="s">
        <v>37</v>
      </c>
      <c r="F12267" s="54">
        <v>35.524069857407561</v>
      </c>
      <c r="G12267" s="54">
        <v>2015</v>
      </c>
    </row>
    <row r="12268" spans="1:7">
      <c r="A12268" t="s">
        <v>1</v>
      </c>
      <c r="B12268" t="s">
        <v>13</v>
      </c>
      <c r="C12268" t="s">
        <v>24</v>
      </c>
      <c r="D12268" t="s">
        <v>66</v>
      </c>
      <c r="E12268" t="s">
        <v>37</v>
      </c>
      <c r="F12268" s="54">
        <v>28.246570130363349</v>
      </c>
      <c r="G12268" s="54">
        <v>2015</v>
      </c>
    </row>
    <row r="12269" spans="1:7">
      <c r="A12269" t="s">
        <v>1</v>
      </c>
      <c r="B12269" t="s">
        <v>13</v>
      </c>
      <c r="C12269" t="s">
        <v>24</v>
      </c>
      <c r="D12269" t="s">
        <v>67</v>
      </c>
      <c r="E12269" t="s">
        <v>37</v>
      </c>
      <c r="F12269" s="54">
        <v>8.1217021212969396</v>
      </c>
      <c r="G12269" s="54">
        <v>2015</v>
      </c>
    </row>
    <row r="12270" spans="1:7">
      <c r="A12270" t="s">
        <v>1</v>
      </c>
      <c r="B12270" t="s">
        <v>13</v>
      </c>
      <c r="C12270" t="s">
        <v>24</v>
      </c>
      <c r="D12270" t="s">
        <v>68</v>
      </c>
      <c r="E12270" t="s">
        <v>37</v>
      </c>
      <c r="F12270" s="54">
        <v>4.6552101467111697</v>
      </c>
      <c r="G12270" s="54">
        <v>2015</v>
      </c>
    </row>
    <row r="12271" spans="1:7">
      <c r="A12271" t="s">
        <v>1</v>
      </c>
      <c r="B12271" t="s">
        <v>13</v>
      </c>
      <c r="C12271" t="s">
        <v>24</v>
      </c>
      <c r="D12271" t="s">
        <v>69</v>
      </c>
      <c r="E12271" t="s">
        <v>37</v>
      </c>
      <c r="F12271" s="54">
        <v>1.623813743383697</v>
      </c>
      <c r="G12271" s="54">
        <v>2015</v>
      </c>
    </row>
    <row r="12272" spans="1:7">
      <c r="A12272" t="s">
        <v>1</v>
      </c>
      <c r="B12272" t="s">
        <v>13</v>
      </c>
      <c r="C12272" t="s">
        <v>24</v>
      </c>
      <c r="D12272" t="s">
        <v>64</v>
      </c>
      <c r="E12272" t="s">
        <v>38</v>
      </c>
      <c r="F12272" s="54">
        <v>15.95958582533032</v>
      </c>
      <c r="G12272" s="54">
        <v>2015</v>
      </c>
    </row>
    <row r="12273" spans="1:7">
      <c r="A12273" t="s">
        <v>1</v>
      </c>
      <c r="B12273" t="s">
        <v>13</v>
      </c>
      <c r="C12273" t="s">
        <v>24</v>
      </c>
      <c r="D12273" t="s">
        <v>65</v>
      </c>
      <c r="E12273" t="s">
        <v>38</v>
      </c>
      <c r="F12273" s="54">
        <v>28.200469632983982</v>
      </c>
      <c r="G12273" s="54">
        <v>2015</v>
      </c>
    </row>
    <row r="12274" spans="1:7">
      <c r="A12274" t="s">
        <v>1</v>
      </c>
      <c r="B12274" t="s">
        <v>13</v>
      </c>
      <c r="C12274" t="s">
        <v>24</v>
      </c>
      <c r="D12274" t="s">
        <v>66</v>
      </c>
      <c r="E12274" t="s">
        <v>38</v>
      </c>
      <c r="F12274" s="54">
        <v>31.077180971525799</v>
      </c>
      <c r="G12274" s="54">
        <v>2015</v>
      </c>
    </row>
    <row r="12275" spans="1:7">
      <c r="A12275" t="s">
        <v>1</v>
      </c>
      <c r="B12275" t="s">
        <v>13</v>
      </c>
      <c r="C12275" t="s">
        <v>24</v>
      </c>
      <c r="D12275" t="s">
        <v>67</v>
      </c>
      <c r="E12275" t="s">
        <v>38</v>
      </c>
      <c r="F12275" s="54">
        <v>13.67883648970065</v>
      </c>
      <c r="G12275" s="54">
        <v>2015</v>
      </c>
    </row>
    <row r="12276" spans="1:7">
      <c r="A12276" t="s">
        <v>1</v>
      </c>
      <c r="B12276" t="s">
        <v>13</v>
      </c>
      <c r="C12276" t="s">
        <v>24</v>
      </c>
      <c r="D12276" t="s">
        <v>68</v>
      </c>
      <c r="E12276" t="s">
        <v>38</v>
      </c>
      <c r="F12276" s="54">
        <v>8.2528561011270938</v>
      </c>
      <c r="G12276" s="54">
        <v>2015</v>
      </c>
    </row>
    <row r="12277" spans="1:7">
      <c r="A12277" t="s">
        <v>1</v>
      </c>
      <c r="B12277" t="s">
        <v>13</v>
      </c>
      <c r="C12277" t="s">
        <v>24</v>
      </c>
      <c r="D12277" t="s">
        <v>69</v>
      </c>
      <c r="E12277" t="s">
        <v>38</v>
      </c>
      <c r="F12277" s="54">
        <v>2.8310709793321598</v>
      </c>
      <c r="G12277" s="54">
        <v>2015</v>
      </c>
    </row>
    <row r="12278" spans="1:7">
      <c r="A12278" t="s">
        <v>1</v>
      </c>
      <c r="B12278" t="s">
        <v>13</v>
      </c>
      <c r="C12278" t="s">
        <v>24</v>
      </c>
      <c r="D12278" t="s">
        <v>64</v>
      </c>
      <c r="E12278" t="s">
        <v>39</v>
      </c>
      <c r="F12278" s="54">
        <v>8.9562688693958705</v>
      </c>
      <c r="G12278" s="54">
        <v>2015</v>
      </c>
    </row>
    <row r="12279" spans="1:7">
      <c r="A12279" t="s">
        <v>1</v>
      </c>
      <c r="B12279" t="s">
        <v>13</v>
      </c>
      <c r="C12279" t="s">
        <v>24</v>
      </c>
      <c r="D12279" t="s">
        <v>65</v>
      </c>
      <c r="E12279" t="s">
        <v>39</v>
      </c>
      <c r="F12279" s="54">
        <v>21.374701515274989</v>
      </c>
      <c r="G12279" s="54">
        <v>2015</v>
      </c>
    </row>
    <row r="12280" spans="1:7">
      <c r="A12280" t="s">
        <v>1</v>
      </c>
      <c r="B12280" t="s">
        <v>13</v>
      </c>
      <c r="C12280" t="s">
        <v>24</v>
      </c>
      <c r="D12280" t="s">
        <v>66</v>
      </c>
      <c r="E12280" t="s">
        <v>39</v>
      </c>
      <c r="F12280" s="54">
        <v>31.26648449749365</v>
      </c>
      <c r="G12280" s="54">
        <v>2015</v>
      </c>
    </row>
    <row r="12281" spans="1:7">
      <c r="A12281" t="s">
        <v>1</v>
      </c>
      <c r="B12281" t="s">
        <v>13</v>
      </c>
      <c r="C12281" t="s">
        <v>24</v>
      </c>
      <c r="D12281" t="s">
        <v>67</v>
      </c>
      <c r="E12281" t="s">
        <v>39</v>
      </c>
      <c r="F12281" s="54">
        <v>18.013045530661788</v>
      </c>
      <c r="G12281" s="54">
        <v>2015</v>
      </c>
    </row>
    <row r="12282" spans="1:7">
      <c r="A12282" t="s">
        <v>1</v>
      </c>
      <c r="B12282" t="s">
        <v>13</v>
      </c>
      <c r="C12282" t="s">
        <v>24</v>
      </c>
      <c r="D12282" t="s">
        <v>68</v>
      </c>
      <c r="E12282" t="s">
        <v>39</v>
      </c>
      <c r="F12282" s="54">
        <v>13.754585206518991</v>
      </c>
      <c r="G12282" s="54">
        <v>2015</v>
      </c>
    </row>
    <row r="12283" spans="1:7">
      <c r="A12283" t="s">
        <v>1</v>
      </c>
      <c r="B12283" t="s">
        <v>13</v>
      </c>
      <c r="C12283" t="s">
        <v>24</v>
      </c>
      <c r="D12283" t="s">
        <v>69</v>
      </c>
      <c r="E12283" t="s">
        <v>39</v>
      </c>
      <c r="F12283" s="54">
        <v>6.6349143806546982</v>
      </c>
      <c r="G12283" s="54">
        <v>2015</v>
      </c>
    </row>
    <row r="12284" spans="1:7">
      <c r="A12284" t="s">
        <v>1</v>
      </c>
      <c r="B12284" t="s">
        <v>13</v>
      </c>
      <c r="C12284" t="s">
        <v>24</v>
      </c>
      <c r="D12284" t="s">
        <v>64</v>
      </c>
      <c r="E12284" t="s">
        <v>40</v>
      </c>
      <c r="F12284" s="54">
        <v>4.7428259231567909</v>
      </c>
      <c r="G12284" s="54">
        <v>2015</v>
      </c>
    </row>
    <row r="12285" spans="1:7">
      <c r="A12285" t="s">
        <v>1</v>
      </c>
      <c r="B12285" t="s">
        <v>13</v>
      </c>
      <c r="C12285" t="s">
        <v>24</v>
      </c>
      <c r="D12285" t="s">
        <v>65</v>
      </c>
      <c r="E12285" t="s">
        <v>40</v>
      </c>
      <c r="F12285" s="54">
        <v>12.532621334179151</v>
      </c>
      <c r="G12285" s="54">
        <v>2015</v>
      </c>
    </row>
    <row r="12286" spans="1:7">
      <c r="A12286" t="s">
        <v>1</v>
      </c>
      <c r="B12286" t="s">
        <v>13</v>
      </c>
      <c r="C12286" t="s">
        <v>24</v>
      </c>
      <c r="D12286" t="s">
        <v>66</v>
      </c>
      <c r="E12286" t="s">
        <v>40</v>
      </c>
      <c r="F12286" s="54">
        <v>17.882142523345699</v>
      </c>
      <c r="G12286" s="54">
        <v>2015</v>
      </c>
    </row>
    <row r="12287" spans="1:7">
      <c r="A12287" t="s">
        <v>1</v>
      </c>
      <c r="B12287" t="s">
        <v>13</v>
      </c>
      <c r="C12287" t="s">
        <v>24</v>
      </c>
      <c r="D12287" t="s">
        <v>67</v>
      </c>
      <c r="E12287" t="s">
        <v>40</v>
      </c>
      <c r="F12287" s="54">
        <v>15.706512075591091</v>
      </c>
      <c r="G12287" s="54">
        <v>2015</v>
      </c>
    </row>
    <row r="12288" spans="1:7">
      <c r="A12288" t="s">
        <v>1</v>
      </c>
      <c r="B12288" t="s">
        <v>13</v>
      </c>
      <c r="C12288" t="s">
        <v>24</v>
      </c>
      <c r="D12288" t="s">
        <v>68</v>
      </c>
      <c r="E12288" t="s">
        <v>40</v>
      </c>
      <c r="F12288" s="54">
        <v>20.006666806269251</v>
      </c>
      <c r="G12288" s="54">
        <v>2015</v>
      </c>
    </row>
    <row r="12289" spans="1:7">
      <c r="A12289" t="s">
        <v>1</v>
      </c>
      <c r="B12289" t="s">
        <v>13</v>
      </c>
      <c r="C12289" t="s">
        <v>24</v>
      </c>
      <c r="D12289" t="s">
        <v>69</v>
      </c>
      <c r="E12289" t="s">
        <v>40</v>
      </c>
      <c r="F12289" s="54">
        <v>29.129231337457998</v>
      </c>
      <c r="G12289" s="54">
        <v>2015</v>
      </c>
    </row>
    <row r="12290" spans="1:7">
      <c r="A12290" t="s">
        <v>1</v>
      </c>
      <c r="B12290" t="s">
        <v>13</v>
      </c>
      <c r="C12290" t="s">
        <v>24</v>
      </c>
      <c r="D12290" t="s">
        <v>64</v>
      </c>
      <c r="E12290" t="s">
        <v>41</v>
      </c>
      <c r="F12290" s="54">
        <v>23.276762395460558</v>
      </c>
      <c r="G12290" s="54">
        <v>2015</v>
      </c>
    </row>
    <row r="12291" spans="1:7">
      <c r="A12291" t="s">
        <v>1</v>
      </c>
      <c r="B12291" t="s">
        <v>13</v>
      </c>
      <c r="C12291" t="s">
        <v>24</v>
      </c>
      <c r="D12291" t="s">
        <v>65</v>
      </c>
      <c r="E12291" t="s">
        <v>41</v>
      </c>
      <c r="F12291" s="54">
        <v>35.49771540863005</v>
      </c>
      <c r="G12291" s="54">
        <v>2015</v>
      </c>
    </row>
    <row r="12292" spans="1:7">
      <c r="A12292" t="s">
        <v>1</v>
      </c>
      <c r="B12292" t="s">
        <v>13</v>
      </c>
      <c r="C12292" t="s">
        <v>24</v>
      </c>
      <c r="D12292" t="s">
        <v>66</v>
      </c>
      <c r="E12292" t="s">
        <v>41</v>
      </c>
      <c r="F12292" s="54">
        <v>26.767297649121701</v>
      </c>
      <c r="G12292" s="54">
        <v>2015</v>
      </c>
    </row>
    <row r="12293" spans="1:7">
      <c r="A12293" t="s">
        <v>1</v>
      </c>
      <c r="B12293" t="s">
        <v>13</v>
      </c>
      <c r="C12293" t="s">
        <v>24</v>
      </c>
      <c r="D12293" t="s">
        <v>67</v>
      </c>
      <c r="E12293" t="s">
        <v>41</v>
      </c>
      <c r="F12293" s="54">
        <v>7.6207571783606003</v>
      </c>
      <c r="G12293" s="54">
        <v>2015</v>
      </c>
    </row>
    <row r="12294" spans="1:7">
      <c r="A12294" t="s">
        <v>1</v>
      </c>
      <c r="B12294" t="s">
        <v>13</v>
      </c>
      <c r="C12294" t="s">
        <v>24</v>
      </c>
      <c r="D12294" t="s">
        <v>68</v>
      </c>
      <c r="E12294" t="s">
        <v>41</v>
      </c>
      <c r="F12294" s="54">
        <v>4.0518929488286917</v>
      </c>
      <c r="G12294" s="54">
        <v>2015</v>
      </c>
    </row>
    <row r="12295" spans="1:7">
      <c r="A12295" t="s">
        <v>1</v>
      </c>
      <c r="B12295" t="s">
        <v>13</v>
      </c>
      <c r="C12295" t="s">
        <v>24</v>
      </c>
      <c r="D12295" t="s">
        <v>69</v>
      </c>
      <c r="E12295" t="s">
        <v>41</v>
      </c>
      <c r="F12295" s="54">
        <v>2.785574419598408</v>
      </c>
      <c r="G12295" s="54">
        <v>2015</v>
      </c>
    </row>
    <row r="12296" spans="1:7">
      <c r="A12296" t="s">
        <v>1</v>
      </c>
      <c r="B12296" t="s">
        <v>13</v>
      </c>
      <c r="C12296" t="s">
        <v>24</v>
      </c>
      <c r="D12296" t="s">
        <v>64</v>
      </c>
      <c r="E12296" t="s">
        <v>42</v>
      </c>
      <c r="F12296" s="54">
        <v>8.9738157657925068</v>
      </c>
      <c r="G12296" s="54">
        <v>2015</v>
      </c>
    </row>
    <row r="12297" spans="1:7">
      <c r="A12297" t="s">
        <v>1</v>
      </c>
      <c r="B12297" t="s">
        <v>13</v>
      </c>
      <c r="C12297" t="s">
        <v>24</v>
      </c>
      <c r="D12297" t="s">
        <v>65</v>
      </c>
      <c r="E12297" t="s">
        <v>42</v>
      </c>
      <c r="F12297" s="54">
        <v>17.641897682095419</v>
      </c>
      <c r="G12297" s="54">
        <v>2015</v>
      </c>
    </row>
    <row r="12298" spans="1:7">
      <c r="A12298" t="s">
        <v>1</v>
      </c>
      <c r="B12298" t="s">
        <v>13</v>
      </c>
      <c r="C12298" t="s">
        <v>24</v>
      </c>
      <c r="D12298" t="s">
        <v>66</v>
      </c>
      <c r="E12298" t="s">
        <v>42</v>
      </c>
      <c r="F12298" s="54">
        <v>25.700346784137359</v>
      </c>
      <c r="G12298" s="54">
        <v>2015</v>
      </c>
    </row>
    <row r="12299" spans="1:7">
      <c r="A12299" t="s">
        <v>1</v>
      </c>
      <c r="B12299" t="s">
        <v>13</v>
      </c>
      <c r="C12299" t="s">
        <v>24</v>
      </c>
      <c r="D12299" t="s">
        <v>67</v>
      </c>
      <c r="E12299" t="s">
        <v>42</v>
      </c>
      <c r="F12299" s="54">
        <v>16.663360569380011</v>
      </c>
      <c r="G12299" s="54">
        <v>2015</v>
      </c>
    </row>
    <row r="12300" spans="1:7">
      <c r="A12300" t="s">
        <v>1</v>
      </c>
      <c r="B12300" t="s">
        <v>13</v>
      </c>
      <c r="C12300" t="s">
        <v>24</v>
      </c>
      <c r="D12300" t="s">
        <v>68</v>
      </c>
      <c r="E12300" t="s">
        <v>42</v>
      </c>
      <c r="F12300" s="54">
        <v>15.703821341359591</v>
      </c>
      <c r="G12300" s="54">
        <v>2015</v>
      </c>
    </row>
    <row r="12301" spans="1:7">
      <c r="A12301" t="s">
        <v>1</v>
      </c>
      <c r="B12301" t="s">
        <v>13</v>
      </c>
      <c r="C12301" t="s">
        <v>24</v>
      </c>
      <c r="D12301" t="s">
        <v>69</v>
      </c>
      <c r="E12301" t="s">
        <v>42</v>
      </c>
      <c r="F12301" s="54">
        <v>15.31675785723513</v>
      </c>
      <c r="G12301" s="54">
        <v>2015</v>
      </c>
    </row>
    <row r="12302" spans="1:7">
      <c r="A12302" t="s">
        <v>2</v>
      </c>
      <c r="B12302" t="s">
        <v>13</v>
      </c>
      <c r="C12302" t="s">
        <v>24</v>
      </c>
      <c r="D12302" t="s">
        <v>64</v>
      </c>
      <c r="E12302" t="s">
        <v>33</v>
      </c>
      <c r="F12302" s="54">
        <v>13.773632200203959</v>
      </c>
      <c r="G12302" s="54">
        <v>2016</v>
      </c>
    </row>
    <row r="12303" spans="1:7">
      <c r="A12303" t="s">
        <v>2</v>
      </c>
      <c r="B12303" t="s">
        <v>13</v>
      </c>
      <c r="C12303" t="s">
        <v>24</v>
      </c>
      <c r="D12303" t="s">
        <v>65</v>
      </c>
      <c r="E12303" t="s">
        <v>33</v>
      </c>
      <c r="F12303" s="54">
        <v>24.716949322609018</v>
      </c>
      <c r="G12303" s="54">
        <v>2016</v>
      </c>
    </row>
    <row r="12304" spans="1:7">
      <c r="A12304" t="s">
        <v>2</v>
      </c>
      <c r="B12304" t="s">
        <v>13</v>
      </c>
      <c r="C12304" t="s">
        <v>24</v>
      </c>
      <c r="D12304" t="s">
        <v>66</v>
      </c>
      <c r="E12304" t="s">
        <v>33</v>
      </c>
      <c r="F12304" s="54">
        <v>26.862063194430402</v>
      </c>
      <c r="G12304" s="54">
        <v>2016</v>
      </c>
    </row>
    <row r="12305" spans="1:7">
      <c r="A12305" t="s">
        <v>2</v>
      </c>
      <c r="B12305" t="s">
        <v>13</v>
      </c>
      <c r="C12305" t="s">
        <v>24</v>
      </c>
      <c r="D12305" t="s">
        <v>67</v>
      </c>
      <c r="E12305" t="s">
        <v>33</v>
      </c>
      <c r="F12305" s="54">
        <v>12.560475337709709</v>
      </c>
      <c r="G12305" s="54">
        <v>2016</v>
      </c>
    </row>
    <row r="12306" spans="1:7">
      <c r="A12306" t="s">
        <v>2</v>
      </c>
      <c r="B12306" t="s">
        <v>13</v>
      </c>
      <c r="C12306" t="s">
        <v>24</v>
      </c>
      <c r="D12306" t="s">
        <v>68</v>
      </c>
      <c r="E12306" t="s">
        <v>33</v>
      </c>
      <c r="F12306" s="54">
        <v>11.08445973300234</v>
      </c>
      <c r="G12306" s="54">
        <v>2016</v>
      </c>
    </row>
    <row r="12307" spans="1:7">
      <c r="A12307" t="s">
        <v>2</v>
      </c>
      <c r="B12307" t="s">
        <v>13</v>
      </c>
      <c r="C12307" t="s">
        <v>24</v>
      </c>
      <c r="D12307" t="s">
        <v>69</v>
      </c>
      <c r="E12307" t="s">
        <v>33</v>
      </c>
      <c r="F12307" s="54">
        <v>11.002420212044591</v>
      </c>
      <c r="G12307" s="54">
        <v>2016</v>
      </c>
    </row>
    <row r="12308" spans="1:7">
      <c r="A12308" t="s">
        <v>2</v>
      </c>
      <c r="B12308" t="s">
        <v>13</v>
      </c>
      <c r="C12308" t="s">
        <v>24</v>
      </c>
      <c r="D12308" t="s">
        <v>64</v>
      </c>
      <c r="E12308" t="s">
        <v>34</v>
      </c>
      <c r="F12308" s="54">
        <v>13.00704609578804</v>
      </c>
      <c r="G12308" s="54">
        <v>2016</v>
      </c>
    </row>
    <row r="12309" spans="1:7">
      <c r="A12309" t="s">
        <v>2</v>
      </c>
      <c r="B12309" t="s">
        <v>13</v>
      </c>
      <c r="C12309" t="s">
        <v>24</v>
      </c>
      <c r="D12309" t="s">
        <v>65</v>
      </c>
      <c r="E12309" t="s">
        <v>34</v>
      </c>
      <c r="F12309" s="54">
        <v>26.028561144293011</v>
      </c>
      <c r="G12309" s="54">
        <v>2016</v>
      </c>
    </row>
    <row r="12310" spans="1:7">
      <c r="A12310" t="s">
        <v>2</v>
      </c>
      <c r="B12310" t="s">
        <v>13</v>
      </c>
      <c r="C12310" t="s">
        <v>24</v>
      </c>
      <c r="D12310" t="s">
        <v>66</v>
      </c>
      <c r="E12310" t="s">
        <v>34</v>
      </c>
      <c r="F12310" s="54">
        <v>27.055784020596551</v>
      </c>
      <c r="G12310" s="54">
        <v>2016</v>
      </c>
    </row>
    <row r="12311" spans="1:7">
      <c r="A12311" t="s">
        <v>2</v>
      </c>
      <c r="B12311" t="s">
        <v>13</v>
      </c>
      <c r="C12311" t="s">
        <v>24</v>
      </c>
      <c r="D12311" t="s">
        <v>67</v>
      </c>
      <c r="E12311" t="s">
        <v>34</v>
      </c>
      <c r="F12311" s="54">
        <v>12.6186439123471</v>
      </c>
      <c r="G12311" s="54">
        <v>2016</v>
      </c>
    </row>
    <row r="12312" spans="1:7">
      <c r="A12312" t="s">
        <v>2</v>
      </c>
      <c r="B12312" t="s">
        <v>13</v>
      </c>
      <c r="C12312" t="s">
        <v>24</v>
      </c>
      <c r="D12312" t="s">
        <v>68</v>
      </c>
      <c r="E12312" t="s">
        <v>34</v>
      </c>
      <c r="F12312" s="54">
        <v>9.906131863564994</v>
      </c>
      <c r="G12312" s="54">
        <v>2016</v>
      </c>
    </row>
    <row r="12313" spans="1:7">
      <c r="A12313" t="s">
        <v>2</v>
      </c>
      <c r="B12313" t="s">
        <v>13</v>
      </c>
      <c r="C12313" t="s">
        <v>24</v>
      </c>
      <c r="D12313" t="s">
        <v>69</v>
      </c>
      <c r="E12313" t="s">
        <v>34</v>
      </c>
      <c r="F12313" s="54">
        <v>11.38383296341032</v>
      </c>
      <c r="G12313" s="54">
        <v>2016</v>
      </c>
    </row>
    <row r="12314" spans="1:7">
      <c r="A12314" t="s">
        <v>2</v>
      </c>
      <c r="B12314" t="s">
        <v>13</v>
      </c>
      <c r="C12314" t="s">
        <v>24</v>
      </c>
      <c r="D12314" t="s">
        <v>64</v>
      </c>
      <c r="E12314" t="s">
        <v>35</v>
      </c>
      <c r="F12314" s="54">
        <v>14.399084652171579</v>
      </c>
      <c r="G12314" s="54">
        <v>2016</v>
      </c>
    </row>
    <row r="12315" spans="1:7">
      <c r="A12315" t="s">
        <v>2</v>
      </c>
      <c r="B12315" t="s">
        <v>13</v>
      </c>
      <c r="C12315" t="s">
        <v>24</v>
      </c>
      <c r="D12315" t="s">
        <v>65</v>
      </c>
      <c r="E12315" t="s">
        <v>35</v>
      </c>
      <c r="F12315" s="54">
        <v>23.64681404990273</v>
      </c>
      <c r="G12315" s="54">
        <v>2016</v>
      </c>
    </row>
    <row r="12316" spans="1:7">
      <c r="A12316" t="s">
        <v>2</v>
      </c>
      <c r="B12316" t="s">
        <v>13</v>
      </c>
      <c r="C12316" t="s">
        <v>24</v>
      </c>
      <c r="D12316" t="s">
        <v>66</v>
      </c>
      <c r="E12316" t="s">
        <v>35</v>
      </c>
      <c r="F12316" s="54">
        <v>26.704007673954781</v>
      </c>
      <c r="G12316" s="54">
        <v>2016</v>
      </c>
    </row>
    <row r="12317" spans="1:7">
      <c r="A12317" t="s">
        <v>2</v>
      </c>
      <c r="B12317" t="s">
        <v>13</v>
      </c>
      <c r="C12317" t="s">
        <v>24</v>
      </c>
      <c r="D12317" t="s">
        <v>67</v>
      </c>
      <c r="E12317" t="s">
        <v>35</v>
      </c>
      <c r="F12317" s="54">
        <v>12.51301598849266</v>
      </c>
      <c r="G12317" s="54">
        <v>2016</v>
      </c>
    </row>
    <row r="12318" spans="1:7">
      <c r="A12318" t="s">
        <v>2</v>
      </c>
      <c r="B12318" t="s">
        <v>13</v>
      </c>
      <c r="C12318" t="s">
        <v>24</v>
      </c>
      <c r="D12318" t="s">
        <v>68</v>
      </c>
      <c r="E12318" t="s">
        <v>35</v>
      </c>
      <c r="F12318" s="54">
        <v>12.045849524593869</v>
      </c>
      <c r="G12318" s="54">
        <v>2016</v>
      </c>
    </row>
    <row r="12319" spans="1:7">
      <c r="A12319" t="s">
        <v>2</v>
      </c>
      <c r="B12319" t="s">
        <v>13</v>
      </c>
      <c r="C12319" t="s">
        <v>24</v>
      </c>
      <c r="D12319" t="s">
        <v>69</v>
      </c>
      <c r="E12319" t="s">
        <v>35</v>
      </c>
      <c r="F12319" s="54">
        <v>10.691228110884371</v>
      </c>
      <c r="G12319" s="54">
        <v>2016</v>
      </c>
    </row>
    <row r="12320" spans="1:7">
      <c r="A12320" t="s">
        <v>2</v>
      </c>
      <c r="B12320" t="s">
        <v>13</v>
      </c>
      <c r="C12320" t="s">
        <v>24</v>
      </c>
      <c r="D12320" t="s">
        <v>64</v>
      </c>
      <c r="E12320" t="s">
        <v>36</v>
      </c>
      <c r="F12320" s="54">
        <v>24.761697722382831</v>
      </c>
      <c r="G12320" s="54">
        <v>2016</v>
      </c>
    </row>
    <row r="12321" spans="1:7">
      <c r="A12321" t="s">
        <v>2</v>
      </c>
      <c r="B12321" t="s">
        <v>13</v>
      </c>
      <c r="C12321" t="s">
        <v>24</v>
      </c>
      <c r="D12321" t="s">
        <v>65</v>
      </c>
      <c r="E12321" t="s">
        <v>36</v>
      </c>
      <c r="F12321" s="54">
        <v>37.793893767581679</v>
      </c>
      <c r="G12321" s="54">
        <v>2016</v>
      </c>
    </row>
    <row r="12322" spans="1:7">
      <c r="A12322" t="s">
        <v>2</v>
      </c>
      <c r="B12322" t="s">
        <v>13</v>
      </c>
      <c r="C12322" t="s">
        <v>24</v>
      </c>
      <c r="D12322" t="s">
        <v>66</v>
      </c>
      <c r="E12322" t="s">
        <v>36</v>
      </c>
      <c r="F12322" s="54">
        <v>28.059065278885509</v>
      </c>
      <c r="G12322" s="54">
        <v>2016</v>
      </c>
    </row>
    <row r="12323" spans="1:7">
      <c r="A12323" t="s">
        <v>2</v>
      </c>
      <c r="B12323" t="s">
        <v>13</v>
      </c>
      <c r="C12323" t="s">
        <v>24</v>
      </c>
      <c r="D12323" t="s">
        <v>67</v>
      </c>
      <c r="E12323" t="s">
        <v>36</v>
      </c>
      <c r="F12323" s="54">
        <v>5.0836536894079876</v>
      </c>
      <c r="G12323" s="54">
        <v>2016</v>
      </c>
    </row>
    <row r="12324" spans="1:7">
      <c r="A12324" t="s">
        <v>2</v>
      </c>
      <c r="B12324" t="s">
        <v>13</v>
      </c>
      <c r="C12324" t="s">
        <v>24</v>
      </c>
      <c r="D12324" t="s">
        <v>68</v>
      </c>
      <c r="E12324" t="s">
        <v>36</v>
      </c>
      <c r="F12324" s="54">
        <v>3.020603263442073</v>
      </c>
      <c r="G12324" s="54">
        <v>2016</v>
      </c>
    </row>
    <row r="12325" spans="1:7">
      <c r="A12325" t="s">
        <v>2</v>
      </c>
      <c r="B12325" t="s">
        <v>13</v>
      </c>
      <c r="C12325" t="s">
        <v>24</v>
      </c>
      <c r="D12325" t="s">
        <v>69</v>
      </c>
      <c r="E12325" t="s">
        <v>36</v>
      </c>
      <c r="F12325" s="54">
        <v>1.2810862782999339</v>
      </c>
      <c r="G12325" s="54">
        <v>2016</v>
      </c>
    </row>
    <row r="12326" spans="1:7">
      <c r="A12326" t="s">
        <v>2</v>
      </c>
      <c r="B12326" t="s">
        <v>13</v>
      </c>
      <c r="C12326" t="s">
        <v>24</v>
      </c>
      <c r="D12326" t="s">
        <v>64</v>
      </c>
      <c r="E12326" t="s">
        <v>37</v>
      </c>
      <c r="F12326" s="54">
        <v>20.426295257436792</v>
      </c>
      <c r="G12326" s="54">
        <v>2016</v>
      </c>
    </row>
    <row r="12327" spans="1:7">
      <c r="A12327" t="s">
        <v>2</v>
      </c>
      <c r="B12327" t="s">
        <v>13</v>
      </c>
      <c r="C12327" t="s">
        <v>24</v>
      </c>
      <c r="D12327" t="s">
        <v>65</v>
      </c>
      <c r="E12327" t="s">
        <v>37</v>
      </c>
      <c r="F12327" s="54">
        <v>33.295456037651192</v>
      </c>
      <c r="G12327" s="54">
        <v>2016</v>
      </c>
    </row>
    <row r="12328" spans="1:7">
      <c r="A12328" t="s">
        <v>2</v>
      </c>
      <c r="B12328" t="s">
        <v>13</v>
      </c>
      <c r="C12328" t="s">
        <v>24</v>
      </c>
      <c r="D12328" t="s">
        <v>66</v>
      </c>
      <c r="E12328" t="s">
        <v>37</v>
      </c>
      <c r="F12328" s="54">
        <v>29.137896788884081</v>
      </c>
      <c r="G12328" s="54">
        <v>2016</v>
      </c>
    </row>
    <row r="12329" spans="1:7">
      <c r="A12329" t="s">
        <v>2</v>
      </c>
      <c r="B12329" t="s">
        <v>13</v>
      </c>
      <c r="C12329" t="s">
        <v>24</v>
      </c>
      <c r="D12329" t="s">
        <v>67</v>
      </c>
      <c r="E12329" t="s">
        <v>37</v>
      </c>
      <c r="F12329" s="54">
        <v>9.6560812591607093</v>
      </c>
      <c r="G12329" s="54">
        <v>2016</v>
      </c>
    </row>
    <row r="12330" spans="1:7">
      <c r="A12330" t="s">
        <v>2</v>
      </c>
      <c r="B12330" t="s">
        <v>13</v>
      </c>
      <c r="C12330" t="s">
        <v>24</v>
      </c>
      <c r="D12330" t="s">
        <v>68</v>
      </c>
      <c r="E12330" t="s">
        <v>37</v>
      </c>
      <c r="F12330" s="54">
        <v>5.2165412748689892</v>
      </c>
      <c r="G12330" s="54">
        <v>2016</v>
      </c>
    </row>
    <row r="12331" spans="1:7">
      <c r="A12331" t="s">
        <v>2</v>
      </c>
      <c r="B12331" t="s">
        <v>13</v>
      </c>
      <c r="C12331" t="s">
        <v>24</v>
      </c>
      <c r="D12331" t="s">
        <v>69</v>
      </c>
      <c r="E12331" t="s">
        <v>37</v>
      </c>
      <c r="F12331" s="54">
        <v>2.2677293819982549</v>
      </c>
      <c r="G12331" s="54">
        <v>2016</v>
      </c>
    </row>
    <row r="12332" spans="1:7">
      <c r="A12332" t="s">
        <v>2</v>
      </c>
      <c r="B12332" t="s">
        <v>13</v>
      </c>
      <c r="C12332" t="s">
        <v>24</v>
      </c>
      <c r="D12332" t="s">
        <v>64</v>
      </c>
      <c r="E12332" t="s">
        <v>38</v>
      </c>
      <c r="F12332" s="54">
        <v>14.046522124932769</v>
      </c>
      <c r="G12332" s="54">
        <v>2016</v>
      </c>
    </row>
    <row r="12333" spans="1:7">
      <c r="A12333" t="s">
        <v>2</v>
      </c>
      <c r="B12333" t="s">
        <v>13</v>
      </c>
      <c r="C12333" t="s">
        <v>24</v>
      </c>
      <c r="D12333" t="s">
        <v>65</v>
      </c>
      <c r="E12333" t="s">
        <v>38</v>
      </c>
      <c r="F12333" s="54">
        <v>27.855473063400801</v>
      </c>
      <c r="G12333" s="54">
        <v>2016</v>
      </c>
    </row>
    <row r="12334" spans="1:7">
      <c r="A12334" t="s">
        <v>2</v>
      </c>
      <c r="B12334" t="s">
        <v>13</v>
      </c>
      <c r="C12334" t="s">
        <v>24</v>
      </c>
      <c r="D12334" t="s">
        <v>66</v>
      </c>
      <c r="E12334" t="s">
        <v>38</v>
      </c>
      <c r="F12334" s="54">
        <v>32.77010318028227</v>
      </c>
      <c r="G12334" s="54">
        <v>2016</v>
      </c>
    </row>
    <row r="12335" spans="1:7">
      <c r="A12335" t="s">
        <v>2</v>
      </c>
      <c r="B12335" t="s">
        <v>13</v>
      </c>
      <c r="C12335" t="s">
        <v>24</v>
      </c>
      <c r="D12335" t="s">
        <v>67</v>
      </c>
      <c r="E12335" t="s">
        <v>38</v>
      </c>
      <c r="F12335" s="54">
        <v>13.452793769777699</v>
      </c>
      <c r="G12335" s="54">
        <v>2016</v>
      </c>
    </row>
    <row r="12336" spans="1:7">
      <c r="A12336" t="s">
        <v>2</v>
      </c>
      <c r="B12336" t="s">
        <v>13</v>
      </c>
      <c r="C12336" t="s">
        <v>24</v>
      </c>
      <c r="D12336" t="s">
        <v>68</v>
      </c>
      <c r="E12336" t="s">
        <v>38</v>
      </c>
      <c r="F12336" s="54">
        <v>9.1118306299179199</v>
      </c>
      <c r="G12336" s="54">
        <v>2016</v>
      </c>
    </row>
    <row r="12337" spans="1:7">
      <c r="A12337" t="s">
        <v>2</v>
      </c>
      <c r="B12337" t="s">
        <v>13</v>
      </c>
      <c r="C12337" t="s">
        <v>24</v>
      </c>
      <c r="D12337" t="s">
        <v>69</v>
      </c>
      <c r="E12337" t="s">
        <v>38</v>
      </c>
      <c r="F12337" s="54">
        <v>2.763277231688527</v>
      </c>
      <c r="G12337" s="54">
        <v>2016</v>
      </c>
    </row>
    <row r="12338" spans="1:7">
      <c r="A12338" t="s">
        <v>2</v>
      </c>
      <c r="B12338" t="s">
        <v>13</v>
      </c>
      <c r="C12338" t="s">
        <v>24</v>
      </c>
      <c r="D12338" t="s">
        <v>64</v>
      </c>
      <c r="E12338" t="s">
        <v>39</v>
      </c>
      <c r="F12338" s="54">
        <v>10.40774753377327</v>
      </c>
      <c r="G12338" s="54">
        <v>2016</v>
      </c>
    </row>
    <row r="12339" spans="1:7">
      <c r="A12339" t="s">
        <v>2</v>
      </c>
      <c r="B12339" t="s">
        <v>13</v>
      </c>
      <c r="C12339" t="s">
        <v>24</v>
      </c>
      <c r="D12339" t="s">
        <v>65</v>
      </c>
      <c r="E12339" t="s">
        <v>39</v>
      </c>
      <c r="F12339" s="54">
        <v>21.927682599247252</v>
      </c>
      <c r="G12339" s="54">
        <v>2016</v>
      </c>
    </row>
    <row r="12340" spans="1:7">
      <c r="A12340" t="s">
        <v>2</v>
      </c>
      <c r="B12340" t="s">
        <v>13</v>
      </c>
      <c r="C12340" t="s">
        <v>24</v>
      </c>
      <c r="D12340" t="s">
        <v>66</v>
      </c>
      <c r="E12340" t="s">
        <v>39</v>
      </c>
      <c r="F12340" s="54">
        <v>28.707409267703721</v>
      </c>
      <c r="G12340" s="54">
        <v>2016</v>
      </c>
    </row>
    <row r="12341" spans="1:7">
      <c r="A12341" t="s">
        <v>2</v>
      </c>
      <c r="B12341" t="s">
        <v>13</v>
      </c>
      <c r="C12341" t="s">
        <v>24</v>
      </c>
      <c r="D12341" t="s">
        <v>67</v>
      </c>
      <c r="E12341" t="s">
        <v>39</v>
      </c>
      <c r="F12341" s="54">
        <v>16.420682896540239</v>
      </c>
      <c r="G12341" s="54">
        <v>2016</v>
      </c>
    </row>
    <row r="12342" spans="1:7">
      <c r="A12342" t="s">
        <v>2</v>
      </c>
      <c r="B12342" t="s">
        <v>13</v>
      </c>
      <c r="C12342" t="s">
        <v>24</v>
      </c>
      <c r="D12342" t="s">
        <v>68</v>
      </c>
      <c r="E12342" t="s">
        <v>39</v>
      </c>
      <c r="F12342" s="54">
        <v>14.868446075062449</v>
      </c>
      <c r="G12342" s="54">
        <v>2016</v>
      </c>
    </row>
    <row r="12343" spans="1:7">
      <c r="A12343" t="s">
        <v>2</v>
      </c>
      <c r="B12343" t="s">
        <v>13</v>
      </c>
      <c r="C12343" t="s">
        <v>24</v>
      </c>
      <c r="D12343" t="s">
        <v>69</v>
      </c>
      <c r="E12343" t="s">
        <v>39</v>
      </c>
      <c r="F12343" s="54">
        <v>7.6680316276730869</v>
      </c>
      <c r="G12343" s="54">
        <v>2016</v>
      </c>
    </row>
    <row r="12344" spans="1:7">
      <c r="A12344" t="s">
        <v>2</v>
      </c>
      <c r="B12344" t="s">
        <v>13</v>
      </c>
      <c r="C12344" t="s">
        <v>24</v>
      </c>
      <c r="D12344" t="s">
        <v>64</v>
      </c>
      <c r="E12344" t="s">
        <v>40</v>
      </c>
      <c r="F12344" s="54">
        <v>3.5077332163414301</v>
      </c>
      <c r="G12344" s="54">
        <v>2016</v>
      </c>
    </row>
    <row r="12345" spans="1:7">
      <c r="A12345" t="s">
        <v>2</v>
      </c>
      <c r="B12345" t="s">
        <v>13</v>
      </c>
      <c r="C12345" t="s">
        <v>24</v>
      </c>
      <c r="D12345" t="s">
        <v>65</v>
      </c>
      <c r="E12345" t="s">
        <v>40</v>
      </c>
      <c r="F12345" s="54">
        <v>10.893941305343709</v>
      </c>
      <c r="G12345" s="54">
        <v>2016</v>
      </c>
    </row>
    <row r="12346" spans="1:7">
      <c r="A12346" t="s">
        <v>2</v>
      </c>
      <c r="B12346" t="s">
        <v>13</v>
      </c>
      <c r="C12346" t="s">
        <v>24</v>
      </c>
      <c r="D12346" t="s">
        <v>66</v>
      </c>
      <c r="E12346" t="s">
        <v>40</v>
      </c>
      <c r="F12346" s="54">
        <v>19.018876935738891</v>
      </c>
      <c r="G12346" s="54">
        <v>2016</v>
      </c>
    </row>
    <row r="12347" spans="1:7">
      <c r="A12347" t="s">
        <v>2</v>
      </c>
      <c r="B12347" t="s">
        <v>13</v>
      </c>
      <c r="C12347" t="s">
        <v>24</v>
      </c>
      <c r="D12347" t="s">
        <v>67</v>
      </c>
      <c r="E12347" t="s">
        <v>40</v>
      </c>
      <c r="F12347" s="54">
        <v>15.884989088788929</v>
      </c>
      <c r="G12347" s="54">
        <v>2016</v>
      </c>
    </row>
    <row r="12348" spans="1:7">
      <c r="A12348" t="s">
        <v>2</v>
      </c>
      <c r="B12348" t="s">
        <v>13</v>
      </c>
      <c r="C12348" t="s">
        <v>24</v>
      </c>
      <c r="D12348" t="s">
        <v>68</v>
      </c>
      <c r="E12348" t="s">
        <v>40</v>
      </c>
      <c r="F12348" s="54">
        <v>18.6088204832168</v>
      </c>
      <c r="G12348" s="54">
        <v>2016</v>
      </c>
    </row>
    <row r="12349" spans="1:7">
      <c r="A12349" t="s">
        <v>2</v>
      </c>
      <c r="B12349" t="s">
        <v>13</v>
      </c>
      <c r="C12349" t="s">
        <v>24</v>
      </c>
      <c r="D12349" t="s">
        <v>69</v>
      </c>
      <c r="E12349" t="s">
        <v>40</v>
      </c>
      <c r="F12349" s="54">
        <v>32.085638970570272</v>
      </c>
      <c r="G12349" s="54">
        <v>2016</v>
      </c>
    </row>
    <row r="12350" spans="1:7">
      <c r="A12350" t="s">
        <v>2</v>
      </c>
      <c r="B12350" t="s">
        <v>13</v>
      </c>
      <c r="C12350" t="s">
        <v>24</v>
      </c>
      <c r="D12350" t="s">
        <v>64</v>
      </c>
      <c r="E12350" t="s">
        <v>41</v>
      </c>
      <c r="F12350" s="54">
        <v>20.975041813168811</v>
      </c>
      <c r="G12350" s="54">
        <v>2016</v>
      </c>
    </row>
    <row r="12351" spans="1:7">
      <c r="A12351" t="s">
        <v>2</v>
      </c>
      <c r="B12351" t="s">
        <v>13</v>
      </c>
      <c r="C12351" t="s">
        <v>24</v>
      </c>
      <c r="D12351" t="s">
        <v>65</v>
      </c>
      <c r="E12351" t="s">
        <v>41</v>
      </c>
      <c r="F12351" s="54">
        <v>33.583680454644643</v>
      </c>
      <c r="G12351" s="54">
        <v>2016</v>
      </c>
    </row>
    <row r="12352" spans="1:7">
      <c r="A12352" t="s">
        <v>2</v>
      </c>
      <c r="B12352" t="s">
        <v>13</v>
      </c>
      <c r="C12352" t="s">
        <v>24</v>
      </c>
      <c r="D12352" t="s">
        <v>66</v>
      </c>
      <c r="E12352" t="s">
        <v>41</v>
      </c>
      <c r="F12352" s="54">
        <v>29.292250202343322</v>
      </c>
      <c r="G12352" s="54">
        <v>2016</v>
      </c>
    </row>
    <row r="12353" spans="1:7">
      <c r="A12353" t="s">
        <v>2</v>
      </c>
      <c r="B12353" t="s">
        <v>13</v>
      </c>
      <c r="C12353" t="s">
        <v>24</v>
      </c>
      <c r="D12353" t="s">
        <v>67</v>
      </c>
      <c r="E12353" t="s">
        <v>41</v>
      </c>
      <c r="F12353" s="54">
        <v>7.9990816785980607</v>
      </c>
      <c r="G12353" s="54">
        <v>2016</v>
      </c>
    </row>
    <row r="12354" spans="1:7">
      <c r="A12354" t="s">
        <v>2</v>
      </c>
      <c r="B12354" t="s">
        <v>13</v>
      </c>
      <c r="C12354" t="s">
        <v>24</v>
      </c>
      <c r="D12354" t="s">
        <v>68</v>
      </c>
      <c r="E12354" t="s">
        <v>41</v>
      </c>
      <c r="F12354" s="54">
        <v>5.3523990560471004</v>
      </c>
      <c r="G12354" s="54">
        <v>2016</v>
      </c>
    </row>
    <row r="12355" spans="1:7">
      <c r="A12355" t="s">
        <v>2</v>
      </c>
      <c r="B12355" t="s">
        <v>13</v>
      </c>
      <c r="C12355" t="s">
        <v>24</v>
      </c>
      <c r="D12355" t="s">
        <v>69</v>
      </c>
      <c r="E12355" t="s">
        <v>41</v>
      </c>
      <c r="F12355" s="54">
        <v>2.7975467951980999</v>
      </c>
      <c r="G12355" s="54">
        <v>2016</v>
      </c>
    </row>
    <row r="12356" spans="1:7">
      <c r="A12356" t="s">
        <v>2</v>
      </c>
      <c r="B12356" t="s">
        <v>13</v>
      </c>
      <c r="C12356" t="s">
        <v>24</v>
      </c>
      <c r="D12356" t="s">
        <v>64</v>
      </c>
      <c r="E12356" t="s">
        <v>42</v>
      </c>
      <c r="F12356" s="54">
        <v>8.4613217492343633</v>
      </c>
      <c r="G12356" s="54">
        <v>2016</v>
      </c>
    </row>
    <row r="12357" spans="1:7">
      <c r="A12357" t="s">
        <v>2</v>
      </c>
      <c r="B12357" t="s">
        <v>13</v>
      </c>
      <c r="C12357" t="s">
        <v>24</v>
      </c>
      <c r="D12357" t="s">
        <v>65</v>
      </c>
      <c r="E12357" t="s">
        <v>42</v>
      </c>
      <c r="F12357" s="54">
        <v>18.17617036541013</v>
      </c>
      <c r="G12357" s="54">
        <v>2016</v>
      </c>
    </row>
    <row r="12358" spans="1:7">
      <c r="A12358" t="s">
        <v>2</v>
      </c>
      <c r="B12358" t="s">
        <v>13</v>
      </c>
      <c r="C12358" t="s">
        <v>24</v>
      </c>
      <c r="D12358" t="s">
        <v>66</v>
      </c>
      <c r="E12358" t="s">
        <v>42</v>
      </c>
      <c r="F12358" s="54">
        <v>25.069371411323861</v>
      </c>
      <c r="G12358" s="54">
        <v>2016</v>
      </c>
    </row>
    <row r="12359" spans="1:7">
      <c r="A12359" t="s">
        <v>2</v>
      </c>
      <c r="B12359" t="s">
        <v>13</v>
      </c>
      <c r="C12359" t="s">
        <v>24</v>
      </c>
      <c r="D12359" t="s">
        <v>67</v>
      </c>
      <c r="E12359" t="s">
        <v>42</v>
      </c>
      <c r="F12359" s="54">
        <v>15.92530812859286</v>
      </c>
      <c r="G12359" s="54">
        <v>2016</v>
      </c>
    </row>
    <row r="12360" spans="1:7">
      <c r="A12360" t="s">
        <v>2</v>
      </c>
      <c r="B12360" t="s">
        <v>13</v>
      </c>
      <c r="C12360" t="s">
        <v>24</v>
      </c>
      <c r="D12360" t="s">
        <v>68</v>
      </c>
      <c r="E12360" t="s">
        <v>42</v>
      </c>
      <c r="F12360" s="54">
        <v>15.312866041811739</v>
      </c>
      <c r="G12360" s="54">
        <v>2016</v>
      </c>
    </row>
    <row r="12361" spans="1:7">
      <c r="A12361" t="s">
        <v>2</v>
      </c>
      <c r="B12361" t="s">
        <v>13</v>
      </c>
      <c r="C12361" t="s">
        <v>24</v>
      </c>
      <c r="D12361" t="s">
        <v>69</v>
      </c>
      <c r="E12361" t="s">
        <v>42</v>
      </c>
      <c r="F12361" s="54">
        <v>17.05496230362704</v>
      </c>
      <c r="G12361" s="54">
        <v>2016</v>
      </c>
    </row>
    <row r="12362" spans="1:7">
      <c r="A12362" t="s">
        <v>3</v>
      </c>
      <c r="B12362" t="s">
        <v>13</v>
      </c>
      <c r="C12362" t="s">
        <v>24</v>
      </c>
      <c r="D12362" t="s">
        <v>64</v>
      </c>
      <c r="E12362" t="s">
        <v>33</v>
      </c>
      <c r="F12362" s="54">
        <v>15.07047930697399</v>
      </c>
      <c r="G12362" s="54">
        <v>2017</v>
      </c>
    </row>
    <row r="12363" spans="1:7">
      <c r="A12363" t="s">
        <v>3</v>
      </c>
      <c r="B12363" t="s">
        <v>13</v>
      </c>
      <c r="C12363" t="s">
        <v>24</v>
      </c>
      <c r="D12363" t="s">
        <v>65</v>
      </c>
      <c r="E12363" t="s">
        <v>33</v>
      </c>
      <c r="F12363" s="54">
        <v>26.93829500370369</v>
      </c>
      <c r="G12363" s="54">
        <v>2017</v>
      </c>
    </row>
    <row r="12364" spans="1:7">
      <c r="A12364" t="s">
        <v>3</v>
      </c>
      <c r="B12364" t="s">
        <v>13</v>
      </c>
      <c r="C12364" t="s">
        <v>24</v>
      </c>
      <c r="D12364" t="s">
        <v>66</v>
      </c>
      <c r="E12364" t="s">
        <v>33</v>
      </c>
      <c r="F12364" s="54">
        <v>25.359696256090551</v>
      </c>
      <c r="G12364" s="54">
        <v>2017</v>
      </c>
    </row>
    <row r="12365" spans="1:7">
      <c r="A12365" t="s">
        <v>3</v>
      </c>
      <c r="B12365" t="s">
        <v>13</v>
      </c>
      <c r="C12365" t="s">
        <v>24</v>
      </c>
      <c r="D12365" t="s">
        <v>67</v>
      </c>
      <c r="E12365" t="s">
        <v>33</v>
      </c>
      <c r="F12365" s="54">
        <v>12.079761207888939</v>
      </c>
      <c r="G12365" s="54">
        <v>2017</v>
      </c>
    </row>
    <row r="12366" spans="1:7">
      <c r="A12366" t="s">
        <v>3</v>
      </c>
      <c r="B12366" t="s">
        <v>13</v>
      </c>
      <c r="C12366" t="s">
        <v>24</v>
      </c>
      <c r="D12366" t="s">
        <v>68</v>
      </c>
      <c r="E12366" t="s">
        <v>33</v>
      </c>
      <c r="F12366" s="54">
        <v>10.718672815247359</v>
      </c>
      <c r="G12366" s="54">
        <v>2017</v>
      </c>
    </row>
    <row r="12367" spans="1:7">
      <c r="A12367" t="s">
        <v>3</v>
      </c>
      <c r="B12367" t="s">
        <v>13</v>
      </c>
      <c r="C12367" t="s">
        <v>24</v>
      </c>
      <c r="D12367" t="s">
        <v>69</v>
      </c>
      <c r="E12367" t="s">
        <v>33</v>
      </c>
      <c r="F12367" s="54">
        <v>9.8330954100954475</v>
      </c>
      <c r="G12367" s="54">
        <v>2017</v>
      </c>
    </row>
    <row r="12368" spans="1:7">
      <c r="A12368" t="s">
        <v>3</v>
      </c>
      <c r="B12368" t="s">
        <v>13</v>
      </c>
      <c r="C12368" t="s">
        <v>24</v>
      </c>
      <c r="D12368" t="s">
        <v>64</v>
      </c>
      <c r="E12368" t="s">
        <v>34</v>
      </c>
      <c r="F12368" s="54">
        <v>15.26665743869132</v>
      </c>
      <c r="G12368" s="54">
        <v>2017</v>
      </c>
    </row>
    <row r="12369" spans="1:7">
      <c r="A12369" t="s">
        <v>3</v>
      </c>
      <c r="B12369" t="s">
        <v>13</v>
      </c>
      <c r="C12369" t="s">
        <v>24</v>
      </c>
      <c r="D12369" t="s">
        <v>65</v>
      </c>
      <c r="E12369" t="s">
        <v>34</v>
      </c>
      <c r="F12369" s="54">
        <v>28.277271143493572</v>
      </c>
      <c r="G12369" s="54">
        <v>2017</v>
      </c>
    </row>
    <row r="12370" spans="1:7">
      <c r="A12370" t="s">
        <v>3</v>
      </c>
      <c r="B12370" t="s">
        <v>13</v>
      </c>
      <c r="C12370" t="s">
        <v>24</v>
      </c>
      <c r="D12370" t="s">
        <v>66</v>
      </c>
      <c r="E12370" t="s">
        <v>34</v>
      </c>
      <c r="F12370" s="54">
        <v>26.060754006540819</v>
      </c>
      <c r="G12370" s="54">
        <v>2017</v>
      </c>
    </row>
    <row r="12371" spans="1:7">
      <c r="A12371" t="s">
        <v>3</v>
      </c>
      <c r="B12371" t="s">
        <v>13</v>
      </c>
      <c r="C12371" t="s">
        <v>24</v>
      </c>
      <c r="D12371" t="s">
        <v>67</v>
      </c>
      <c r="E12371" t="s">
        <v>34</v>
      </c>
      <c r="F12371" s="54">
        <v>11.68836822814672</v>
      </c>
      <c r="G12371" s="54">
        <v>2017</v>
      </c>
    </row>
    <row r="12372" spans="1:7">
      <c r="A12372" t="s">
        <v>3</v>
      </c>
      <c r="B12372" t="s">
        <v>13</v>
      </c>
      <c r="C12372" t="s">
        <v>24</v>
      </c>
      <c r="D12372" t="s">
        <v>68</v>
      </c>
      <c r="E12372" t="s">
        <v>34</v>
      </c>
      <c r="F12372" s="54">
        <v>9.0166273806504265</v>
      </c>
      <c r="G12372" s="54">
        <v>2017</v>
      </c>
    </row>
    <row r="12373" spans="1:7">
      <c r="A12373" t="s">
        <v>3</v>
      </c>
      <c r="B12373" t="s">
        <v>13</v>
      </c>
      <c r="C12373" t="s">
        <v>24</v>
      </c>
      <c r="D12373" t="s">
        <v>69</v>
      </c>
      <c r="E12373" t="s">
        <v>34</v>
      </c>
      <c r="F12373" s="54">
        <v>9.6903218024771629</v>
      </c>
      <c r="G12373" s="54">
        <v>2017</v>
      </c>
    </row>
    <row r="12374" spans="1:7">
      <c r="A12374" t="s">
        <v>3</v>
      </c>
      <c r="B12374" t="s">
        <v>13</v>
      </c>
      <c r="C12374" t="s">
        <v>24</v>
      </c>
      <c r="D12374" t="s">
        <v>64</v>
      </c>
      <c r="E12374" t="s">
        <v>35</v>
      </c>
      <c r="F12374" s="54">
        <v>14.909225607680121</v>
      </c>
      <c r="G12374" s="54">
        <v>2017</v>
      </c>
    </row>
    <row r="12375" spans="1:7">
      <c r="A12375" t="s">
        <v>3</v>
      </c>
      <c r="B12375" t="s">
        <v>13</v>
      </c>
      <c r="C12375" t="s">
        <v>24</v>
      </c>
      <c r="D12375" t="s">
        <v>65</v>
      </c>
      <c r="E12375" t="s">
        <v>35</v>
      </c>
      <c r="F12375" s="54">
        <v>25.837688866224148</v>
      </c>
      <c r="G12375" s="54">
        <v>2017</v>
      </c>
    </row>
    <row r="12376" spans="1:7">
      <c r="A12376" t="s">
        <v>3</v>
      </c>
      <c r="B12376" t="s">
        <v>13</v>
      </c>
      <c r="C12376" t="s">
        <v>24</v>
      </c>
      <c r="D12376" t="s">
        <v>66</v>
      </c>
      <c r="E12376" t="s">
        <v>35</v>
      </c>
      <c r="F12376" s="54">
        <v>24.783443670294481</v>
      </c>
      <c r="G12376" s="54">
        <v>2017</v>
      </c>
    </row>
    <row r="12377" spans="1:7">
      <c r="A12377" t="s">
        <v>3</v>
      </c>
      <c r="B12377" t="s">
        <v>13</v>
      </c>
      <c r="C12377" t="s">
        <v>24</v>
      </c>
      <c r="D12377" t="s">
        <v>67</v>
      </c>
      <c r="E12377" t="s">
        <v>35</v>
      </c>
      <c r="F12377" s="54">
        <v>12.40147681048235</v>
      </c>
      <c r="G12377" s="54">
        <v>2017</v>
      </c>
    </row>
    <row r="12378" spans="1:7">
      <c r="A12378" t="s">
        <v>3</v>
      </c>
      <c r="B12378" t="s">
        <v>13</v>
      </c>
      <c r="C12378" t="s">
        <v>24</v>
      </c>
      <c r="D12378" t="s">
        <v>68</v>
      </c>
      <c r="E12378" t="s">
        <v>35</v>
      </c>
      <c r="F12378" s="54">
        <v>12.11771316848354</v>
      </c>
      <c r="G12378" s="54">
        <v>2017</v>
      </c>
    </row>
    <row r="12379" spans="1:7">
      <c r="A12379" t="s">
        <v>3</v>
      </c>
      <c r="B12379" t="s">
        <v>13</v>
      </c>
      <c r="C12379" t="s">
        <v>24</v>
      </c>
      <c r="D12379" t="s">
        <v>69</v>
      </c>
      <c r="E12379" t="s">
        <v>35</v>
      </c>
      <c r="F12379" s="54">
        <v>9.9504518768353556</v>
      </c>
      <c r="G12379" s="54">
        <v>2017</v>
      </c>
    </row>
    <row r="12380" spans="1:7">
      <c r="A12380" t="s">
        <v>3</v>
      </c>
      <c r="B12380" t="s">
        <v>13</v>
      </c>
      <c r="C12380" t="s">
        <v>24</v>
      </c>
      <c r="D12380" t="s">
        <v>64</v>
      </c>
      <c r="E12380" t="s">
        <v>36</v>
      </c>
      <c r="F12380" s="54">
        <v>25.2647264531108</v>
      </c>
      <c r="G12380" s="54">
        <v>2017</v>
      </c>
    </row>
    <row r="12381" spans="1:7">
      <c r="A12381" t="s">
        <v>3</v>
      </c>
      <c r="B12381" t="s">
        <v>13</v>
      </c>
      <c r="C12381" t="s">
        <v>24</v>
      </c>
      <c r="D12381" t="s">
        <v>65</v>
      </c>
      <c r="E12381" t="s">
        <v>36</v>
      </c>
      <c r="F12381" s="54">
        <v>41.423726673323749</v>
      </c>
      <c r="G12381" s="54">
        <v>2017</v>
      </c>
    </row>
    <row r="12382" spans="1:7">
      <c r="A12382" t="s">
        <v>3</v>
      </c>
      <c r="B12382" t="s">
        <v>13</v>
      </c>
      <c r="C12382" t="s">
        <v>24</v>
      </c>
      <c r="D12382" t="s">
        <v>66</v>
      </c>
      <c r="E12382" t="s">
        <v>36</v>
      </c>
      <c r="F12382" s="54">
        <v>23.955882395536289</v>
      </c>
      <c r="G12382" s="54">
        <v>2017</v>
      </c>
    </row>
    <row r="12383" spans="1:7">
      <c r="A12383" t="s">
        <v>3</v>
      </c>
      <c r="B12383" t="s">
        <v>13</v>
      </c>
      <c r="C12383" t="s">
        <v>24</v>
      </c>
      <c r="D12383" t="s">
        <v>67</v>
      </c>
      <c r="E12383" t="s">
        <v>36</v>
      </c>
      <c r="F12383" s="54">
        <v>5.5140297297361851</v>
      </c>
      <c r="G12383" s="54">
        <v>2017</v>
      </c>
    </row>
    <row r="12384" spans="1:7">
      <c r="A12384" t="s">
        <v>3</v>
      </c>
      <c r="B12384" t="s">
        <v>13</v>
      </c>
      <c r="C12384" t="s">
        <v>24</v>
      </c>
      <c r="D12384" t="s">
        <v>68</v>
      </c>
      <c r="E12384" t="s">
        <v>36</v>
      </c>
      <c r="F12384" s="54">
        <v>2.344058343701287</v>
      </c>
      <c r="G12384" s="54">
        <v>2017</v>
      </c>
    </row>
    <row r="12385" spans="1:7">
      <c r="A12385" t="s">
        <v>3</v>
      </c>
      <c r="B12385" t="s">
        <v>13</v>
      </c>
      <c r="C12385" t="s">
        <v>24</v>
      </c>
      <c r="D12385" t="s">
        <v>69</v>
      </c>
      <c r="E12385" t="s">
        <v>36</v>
      </c>
      <c r="F12385" s="54">
        <v>1.497576404591684</v>
      </c>
      <c r="G12385" s="54">
        <v>2017</v>
      </c>
    </row>
    <row r="12386" spans="1:7">
      <c r="A12386" t="s">
        <v>3</v>
      </c>
      <c r="B12386" t="s">
        <v>13</v>
      </c>
      <c r="C12386" t="s">
        <v>24</v>
      </c>
      <c r="D12386" t="s">
        <v>64</v>
      </c>
      <c r="E12386" t="s">
        <v>37</v>
      </c>
      <c r="F12386" s="54">
        <v>21.381023653002369</v>
      </c>
      <c r="G12386" s="54">
        <v>2017</v>
      </c>
    </row>
    <row r="12387" spans="1:7">
      <c r="A12387" t="s">
        <v>3</v>
      </c>
      <c r="B12387" t="s">
        <v>13</v>
      </c>
      <c r="C12387" t="s">
        <v>24</v>
      </c>
      <c r="D12387" t="s">
        <v>65</v>
      </c>
      <c r="E12387" t="s">
        <v>37</v>
      </c>
      <c r="F12387" s="54">
        <v>36.020099751435588</v>
      </c>
      <c r="G12387" s="54">
        <v>2017</v>
      </c>
    </row>
    <row r="12388" spans="1:7">
      <c r="A12388" t="s">
        <v>3</v>
      </c>
      <c r="B12388" t="s">
        <v>13</v>
      </c>
      <c r="C12388" t="s">
        <v>24</v>
      </c>
      <c r="D12388" t="s">
        <v>66</v>
      </c>
      <c r="E12388" t="s">
        <v>37</v>
      </c>
      <c r="F12388" s="54">
        <v>27.11818865960208</v>
      </c>
      <c r="G12388" s="54">
        <v>2017</v>
      </c>
    </row>
    <row r="12389" spans="1:7">
      <c r="A12389" t="s">
        <v>3</v>
      </c>
      <c r="B12389" t="s">
        <v>13</v>
      </c>
      <c r="C12389" t="s">
        <v>24</v>
      </c>
      <c r="D12389" t="s">
        <v>67</v>
      </c>
      <c r="E12389" t="s">
        <v>37</v>
      </c>
      <c r="F12389" s="54">
        <v>9.326099627231331</v>
      </c>
      <c r="G12389" s="54">
        <v>2017</v>
      </c>
    </row>
    <row r="12390" spans="1:7">
      <c r="A12390" t="s">
        <v>3</v>
      </c>
      <c r="B12390" t="s">
        <v>13</v>
      </c>
      <c r="C12390" t="s">
        <v>24</v>
      </c>
      <c r="D12390" t="s">
        <v>68</v>
      </c>
      <c r="E12390" t="s">
        <v>37</v>
      </c>
      <c r="F12390" s="54">
        <v>4.9172614194402282</v>
      </c>
      <c r="G12390" s="54">
        <v>2017</v>
      </c>
    </row>
    <row r="12391" spans="1:7">
      <c r="A12391" t="s">
        <v>3</v>
      </c>
      <c r="B12391" t="s">
        <v>13</v>
      </c>
      <c r="C12391" t="s">
        <v>24</v>
      </c>
      <c r="D12391" t="s">
        <v>69</v>
      </c>
      <c r="E12391" t="s">
        <v>37</v>
      </c>
      <c r="F12391" s="54">
        <v>1.237326889288402</v>
      </c>
      <c r="G12391" s="54">
        <v>2017</v>
      </c>
    </row>
    <row r="12392" spans="1:7">
      <c r="A12392" t="s">
        <v>3</v>
      </c>
      <c r="B12392" t="s">
        <v>13</v>
      </c>
      <c r="C12392" t="s">
        <v>24</v>
      </c>
      <c r="D12392" t="s">
        <v>64</v>
      </c>
      <c r="E12392" t="s">
        <v>38</v>
      </c>
      <c r="F12392" s="54">
        <v>15.44942987252791</v>
      </c>
      <c r="G12392" s="54">
        <v>2017</v>
      </c>
    </row>
    <row r="12393" spans="1:7">
      <c r="A12393" t="s">
        <v>3</v>
      </c>
      <c r="B12393" t="s">
        <v>13</v>
      </c>
      <c r="C12393" t="s">
        <v>24</v>
      </c>
      <c r="D12393" t="s">
        <v>65</v>
      </c>
      <c r="E12393" t="s">
        <v>38</v>
      </c>
      <c r="F12393" s="54">
        <v>29.558622348938439</v>
      </c>
      <c r="G12393" s="54">
        <v>2017</v>
      </c>
    </row>
    <row r="12394" spans="1:7">
      <c r="A12394" t="s">
        <v>3</v>
      </c>
      <c r="B12394" t="s">
        <v>13</v>
      </c>
      <c r="C12394" t="s">
        <v>24</v>
      </c>
      <c r="D12394" t="s">
        <v>66</v>
      </c>
      <c r="E12394" t="s">
        <v>38</v>
      </c>
      <c r="F12394" s="54">
        <v>31.079855152687362</v>
      </c>
      <c r="G12394" s="54">
        <v>2017</v>
      </c>
    </row>
    <row r="12395" spans="1:7">
      <c r="A12395" t="s">
        <v>3</v>
      </c>
      <c r="B12395" t="s">
        <v>13</v>
      </c>
      <c r="C12395" t="s">
        <v>24</v>
      </c>
      <c r="D12395" t="s">
        <v>67</v>
      </c>
      <c r="E12395" t="s">
        <v>38</v>
      </c>
      <c r="F12395" s="54">
        <v>12.01120630185147</v>
      </c>
      <c r="G12395" s="54">
        <v>2017</v>
      </c>
    </row>
    <row r="12396" spans="1:7">
      <c r="A12396" t="s">
        <v>3</v>
      </c>
      <c r="B12396" t="s">
        <v>13</v>
      </c>
      <c r="C12396" t="s">
        <v>24</v>
      </c>
      <c r="D12396" t="s">
        <v>68</v>
      </c>
      <c r="E12396" t="s">
        <v>38</v>
      </c>
      <c r="F12396" s="54">
        <v>8.7435576058145905</v>
      </c>
      <c r="G12396" s="54">
        <v>2017</v>
      </c>
    </row>
    <row r="12397" spans="1:7">
      <c r="A12397" t="s">
        <v>3</v>
      </c>
      <c r="B12397" t="s">
        <v>13</v>
      </c>
      <c r="C12397" t="s">
        <v>24</v>
      </c>
      <c r="D12397" t="s">
        <v>69</v>
      </c>
      <c r="E12397" t="s">
        <v>38</v>
      </c>
      <c r="F12397" s="54">
        <v>3.1573287181802359</v>
      </c>
      <c r="G12397" s="54">
        <v>2017</v>
      </c>
    </row>
    <row r="12398" spans="1:7">
      <c r="A12398" t="s">
        <v>3</v>
      </c>
      <c r="B12398" t="s">
        <v>13</v>
      </c>
      <c r="C12398" t="s">
        <v>24</v>
      </c>
      <c r="D12398" t="s">
        <v>64</v>
      </c>
      <c r="E12398" t="s">
        <v>39</v>
      </c>
      <c r="F12398" s="54">
        <v>11.27319017208284</v>
      </c>
      <c r="G12398" s="54">
        <v>2017</v>
      </c>
    </row>
    <row r="12399" spans="1:7">
      <c r="A12399" t="s">
        <v>3</v>
      </c>
      <c r="B12399" t="s">
        <v>13</v>
      </c>
      <c r="C12399" t="s">
        <v>24</v>
      </c>
      <c r="D12399" t="s">
        <v>65</v>
      </c>
      <c r="E12399" t="s">
        <v>39</v>
      </c>
      <c r="F12399" s="54">
        <v>22.30562967245622</v>
      </c>
      <c r="G12399" s="54">
        <v>2017</v>
      </c>
    </row>
    <row r="12400" spans="1:7">
      <c r="A12400" t="s">
        <v>3</v>
      </c>
      <c r="B12400" t="s">
        <v>13</v>
      </c>
      <c r="C12400" t="s">
        <v>24</v>
      </c>
      <c r="D12400" t="s">
        <v>66</v>
      </c>
      <c r="E12400" t="s">
        <v>39</v>
      </c>
      <c r="F12400" s="54">
        <v>28.015326547486179</v>
      </c>
      <c r="G12400" s="54">
        <v>2017</v>
      </c>
    </row>
    <row r="12401" spans="1:7">
      <c r="A12401" t="s">
        <v>3</v>
      </c>
      <c r="B12401" t="s">
        <v>13</v>
      </c>
      <c r="C12401" t="s">
        <v>24</v>
      </c>
      <c r="D12401" t="s">
        <v>67</v>
      </c>
      <c r="E12401" t="s">
        <v>39</v>
      </c>
      <c r="F12401" s="54">
        <v>16.338178701813369</v>
      </c>
      <c r="G12401" s="54">
        <v>2017</v>
      </c>
    </row>
    <row r="12402" spans="1:7">
      <c r="A12402" t="s">
        <v>3</v>
      </c>
      <c r="B12402" t="s">
        <v>13</v>
      </c>
      <c r="C12402" t="s">
        <v>24</v>
      </c>
      <c r="D12402" t="s">
        <v>68</v>
      </c>
      <c r="E12402" t="s">
        <v>39</v>
      </c>
      <c r="F12402" s="54">
        <v>15.106413031997789</v>
      </c>
      <c r="G12402" s="54">
        <v>2017</v>
      </c>
    </row>
    <row r="12403" spans="1:7">
      <c r="A12403" t="s">
        <v>3</v>
      </c>
      <c r="B12403" t="s">
        <v>13</v>
      </c>
      <c r="C12403" t="s">
        <v>24</v>
      </c>
      <c r="D12403" t="s">
        <v>69</v>
      </c>
      <c r="E12403" t="s">
        <v>39</v>
      </c>
      <c r="F12403" s="54">
        <v>6.9612618741636014</v>
      </c>
      <c r="G12403" s="54">
        <v>2017</v>
      </c>
    </row>
    <row r="12404" spans="1:7">
      <c r="A12404" t="s">
        <v>3</v>
      </c>
      <c r="B12404" t="s">
        <v>13</v>
      </c>
      <c r="C12404" t="s">
        <v>24</v>
      </c>
      <c r="D12404" t="s">
        <v>64</v>
      </c>
      <c r="E12404" t="s">
        <v>40</v>
      </c>
      <c r="F12404" s="54">
        <v>4.1536863942862237</v>
      </c>
      <c r="G12404" s="54">
        <v>2017</v>
      </c>
    </row>
    <row r="12405" spans="1:7">
      <c r="A12405" t="s">
        <v>3</v>
      </c>
      <c r="B12405" t="s">
        <v>13</v>
      </c>
      <c r="C12405" t="s">
        <v>24</v>
      </c>
      <c r="D12405" t="s">
        <v>65</v>
      </c>
      <c r="E12405" t="s">
        <v>40</v>
      </c>
      <c r="F12405" s="54">
        <v>12.863643766267851</v>
      </c>
      <c r="G12405" s="54">
        <v>2017</v>
      </c>
    </row>
    <row r="12406" spans="1:7">
      <c r="A12406" t="s">
        <v>3</v>
      </c>
      <c r="B12406" t="s">
        <v>13</v>
      </c>
      <c r="C12406" t="s">
        <v>24</v>
      </c>
      <c r="D12406" t="s">
        <v>66</v>
      </c>
      <c r="E12406" t="s">
        <v>40</v>
      </c>
      <c r="F12406" s="54">
        <v>19.17391772086463</v>
      </c>
      <c r="G12406" s="54">
        <v>2017</v>
      </c>
    </row>
    <row r="12407" spans="1:7">
      <c r="A12407" t="s">
        <v>3</v>
      </c>
      <c r="B12407" t="s">
        <v>13</v>
      </c>
      <c r="C12407" t="s">
        <v>24</v>
      </c>
      <c r="D12407" t="s">
        <v>67</v>
      </c>
      <c r="E12407" t="s">
        <v>40</v>
      </c>
      <c r="F12407" s="54">
        <v>14.80858709981346</v>
      </c>
      <c r="G12407" s="54">
        <v>2017</v>
      </c>
    </row>
    <row r="12408" spans="1:7">
      <c r="A12408" t="s">
        <v>3</v>
      </c>
      <c r="B12408" t="s">
        <v>13</v>
      </c>
      <c r="C12408" t="s">
        <v>24</v>
      </c>
      <c r="D12408" t="s">
        <v>68</v>
      </c>
      <c r="E12408" t="s">
        <v>40</v>
      </c>
      <c r="F12408" s="54">
        <v>19.165932058122671</v>
      </c>
      <c r="G12408" s="54">
        <v>2017</v>
      </c>
    </row>
    <row r="12409" spans="1:7">
      <c r="A12409" t="s">
        <v>3</v>
      </c>
      <c r="B12409" t="s">
        <v>13</v>
      </c>
      <c r="C12409" t="s">
        <v>24</v>
      </c>
      <c r="D12409" t="s">
        <v>69</v>
      </c>
      <c r="E12409" t="s">
        <v>40</v>
      </c>
      <c r="F12409" s="54">
        <v>29.83423296064516</v>
      </c>
      <c r="G12409" s="54">
        <v>2017</v>
      </c>
    </row>
    <row r="12410" spans="1:7">
      <c r="A12410" t="s">
        <v>3</v>
      </c>
      <c r="B12410" t="s">
        <v>13</v>
      </c>
      <c r="C12410" t="s">
        <v>24</v>
      </c>
      <c r="D12410" t="s">
        <v>64</v>
      </c>
      <c r="E12410" t="s">
        <v>41</v>
      </c>
      <c r="F12410" s="54">
        <v>23.495847109210029</v>
      </c>
      <c r="G12410" s="54">
        <v>2017</v>
      </c>
    </row>
    <row r="12411" spans="1:7">
      <c r="A12411" t="s">
        <v>3</v>
      </c>
      <c r="B12411" t="s">
        <v>13</v>
      </c>
      <c r="C12411" t="s">
        <v>24</v>
      </c>
      <c r="D12411" t="s">
        <v>65</v>
      </c>
      <c r="E12411" t="s">
        <v>41</v>
      </c>
      <c r="F12411" s="54">
        <v>37.71355257455248</v>
      </c>
      <c r="G12411" s="54">
        <v>2017</v>
      </c>
    </row>
    <row r="12412" spans="1:7">
      <c r="A12412" t="s">
        <v>3</v>
      </c>
      <c r="B12412" t="s">
        <v>13</v>
      </c>
      <c r="C12412" t="s">
        <v>24</v>
      </c>
      <c r="D12412" t="s">
        <v>66</v>
      </c>
      <c r="E12412" t="s">
        <v>41</v>
      </c>
      <c r="F12412" s="54">
        <v>25.977446141201099</v>
      </c>
      <c r="G12412" s="54">
        <v>2017</v>
      </c>
    </row>
    <row r="12413" spans="1:7">
      <c r="A12413" t="s">
        <v>3</v>
      </c>
      <c r="B12413" t="s">
        <v>13</v>
      </c>
      <c r="C12413" t="s">
        <v>24</v>
      </c>
      <c r="D12413" t="s">
        <v>67</v>
      </c>
      <c r="E12413" t="s">
        <v>41</v>
      </c>
      <c r="F12413" s="54">
        <v>7.166250260611859</v>
      </c>
      <c r="G12413" s="54">
        <v>2017</v>
      </c>
    </row>
    <row r="12414" spans="1:7">
      <c r="A12414" t="s">
        <v>3</v>
      </c>
      <c r="B12414" t="s">
        <v>13</v>
      </c>
      <c r="C12414" t="s">
        <v>24</v>
      </c>
      <c r="D12414" t="s">
        <v>68</v>
      </c>
      <c r="E12414" t="s">
        <v>41</v>
      </c>
      <c r="F12414" s="54">
        <v>3.619420624559706</v>
      </c>
      <c r="G12414" s="54">
        <v>2017</v>
      </c>
    </row>
    <row r="12415" spans="1:7">
      <c r="A12415" t="s">
        <v>3</v>
      </c>
      <c r="B12415" t="s">
        <v>13</v>
      </c>
      <c r="C12415" t="s">
        <v>24</v>
      </c>
      <c r="D12415" t="s">
        <v>69</v>
      </c>
      <c r="E12415" t="s">
        <v>41</v>
      </c>
      <c r="F12415" s="54">
        <v>2.0274832898648389</v>
      </c>
      <c r="G12415" s="54">
        <v>2017</v>
      </c>
    </row>
    <row r="12416" spans="1:7">
      <c r="A12416" t="s">
        <v>3</v>
      </c>
      <c r="B12416" t="s">
        <v>13</v>
      </c>
      <c r="C12416" t="s">
        <v>24</v>
      </c>
      <c r="D12416" t="s">
        <v>64</v>
      </c>
      <c r="E12416" t="s">
        <v>42</v>
      </c>
      <c r="F12416" s="54">
        <v>8.7639435269120263</v>
      </c>
      <c r="G12416" s="54">
        <v>2017</v>
      </c>
    </row>
    <row r="12417" spans="1:7">
      <c r="A12417" t="s">
        <v>3</v>
      </c>
      <c r="B12417" t="s">
        <v>13</v>
      </c>
      <c r="C12417" t="s">
        <v>24</v>
      </c>
      <c r="D12417" t="s">
        <v>65</v>
      </c>
      <c r="E12417" t="s">
        <v>42</v>
      </c>
      <c r="F12417" s="54">
        <v>18.87282545922794</v>
      </c>
      <c r="G12417" s="54">
        <v>2017</v>
      </c>
    </row>
    <row r="12418" spans="1:7">
      <c r="A12418" t="s">
        <v>3</v>
      </c>
      <c r="B12418" t="s">
        <v>13</v>
      </c>
      <c r="C12418" t="s">
        <v>24</v>
      </c>
      <c r="D12418" t="s">
        <v>66</v>
      </c>
      <c r="E12418" t="s">
        <v>42</v>
      </c>
      <c r="F12418" s="54">
        <v>24.897299617151571</v>
      </c>
      <c r="G12418" s="54">
        <v>2017</v>
      </c>
    </row>
    <row r="12419" spans="1:7">
      <c r="A12419" t="s">
        <v>3</v>
      </c>
      <c r="B12419" t="s">
        <v>13</v>
      </c>
      <c r="C12419" t="s">
        <v>24</v>
      </c>
      <c r="D12419" t="s">
        <v>67</v>
      </c>
      <c r="E12419" t="s">
        <v>42</v>
      </c>
      <c r="F12419" s="54">
        <v>15.75761045104071</v>
      </c>
      <c r="G12419" s="54">
        <v>2017</v>
      </c>
    </row>
    <row r="12420" spans="1:7">
      <c r="A12420" t="s">
        <v>3</v>
      </c>
      <c r="B12420" t="s">
        <v>13</v>
      </c>
      <c r="C12420" t="s">
        <v>24</v>
      </c>
      <c r="D12420" t="s">
        <v>68</v>
      </c>
      <c r="E12420" t="s">
        <v>42</v>
      </c>
      <c r="F12420" s="54">
        <v>16.032587768654249</v>
      </c>
      <c r="G12420" s="54">
        <v>2017</v>
      </c>
    </row>
    <row r="12421" spans="1:7">
      <c r="A12421" t="s">
        <v>3</v>
      </c>
      <c r="B12421" t="s">
        <v>13</v>
      </c>
      <c r="C12421" t="s">
        <v>24</v>
      </c>
      <c r="D12421" t="s">
        <v>69</v>
      </c>
      <c r="E12421" t="s">
        <v>42</v>
      </c>
      <c r="F12421" s="54">
        <v>15.675733177013511</v>
      </c>
      <c r="G12421" s="54">
        <v>2017</v>
      </c>
    </row>
    <row r="12422" spans="1:7">
      <c r="A12422" t="s">
        <v>78</v>
      </c>
      <c r="B12422" t="s">
        <v>13</v>
      </c>
      <c r="C12422" t="s">
        <v>24</v>
      </c>
      <c r="D12422" t="s">
        <v>64</v>
      </c>
      <c r="E12422" t="s">
        <v>33</v>
      </c>
      <c r="F12422" s="54">
        <v>14.47135384873329</v>
      </c>
      <c r="G12422" s="54">
        <v>2018</v>
      </c>
    </row>
    <row r="12423" spans="1:7">
      <c r="A12423" t="s">
        <v>78</v>
      </c>
      <c r="B12423" t="s">
        <v>13</v>
      </c>
      <c r="C12423" t="s">
        <v>24</v>
      </c>
      <c r="D12423" t="s">
        <v>65</v>
      </c>
      <c r="E12423" t="s">
        <v>33</v>
      </c>
      <c r="F12423" s="54">
        <v>25.765218497401079</v>
      </c>
      <c r="G12423" s="54">
        <v>2018</v>
      </c>
    </row>
    <row r="12424" spans="1:7">
      <c r="A12424" t="s">
        <v>78</v>
      </c>
      <c r="B12424" t="s">
        <v>13</v>
      </c>
      <c r="C12424" t="s">
        <v>24</v>
      </c>
      <c r="D12424" t="s">
        <v>66</v>
      </c>
      <c r="E12424" t="s">
        <v>33</v>
      </c>
      <c r="F12424" s="54">
        <v>27.106125757541971</v>
      </c>
      <c r="G12424" s="54">
        <v>2018</v>
      </c>
    </row>
    <row r="12425" spans="1:7">
      <c r="A12425" t="s">
        <v>78</v>
      </c>
      <c r="B12425" t="s">
        <v>13</v>
      </c>
      <c r="C12425" t="s">
        <v>24</v>
      </c>
      <c r="D12425" t="s">
        <v>67</v>
      </c>
      <c r="E12425" t="s">
        <v>33</v>
      </c>
      <c r="F12425" s="54">
        <v>11.86219668126774</v>
      </c>
      <c r="G12425" s="54">
        <v>2018</v>
      </c>
    </row>
    <row r="12426" spans="1:7">
      <c r="A12426" t="s">
        <v>78</v>
      </c>
      <c r="B12426" t="s">
        <v>13</v>
      </c>
      <c r="C12426" t="s">
        <v>24</v>
      </c>
      <c r="D12426" t="s">
        <v>68</v>
      </c>
      <c r="E12426" t="s">
        <v>33</v>
      </c>
      <c r="F12426" s="54">
        <v>10.82430665439608</v>
      </c>
      <c r="G12426" s="54">
        <v>2018</v>
      </c>
    </row>
    <row r="12427" spans="1:7">
      <c r="A12427" t="s">
        <v>78</v>
      </c>
      <c r="B12427" t="s">
        <v>13</v>
      </c>
      <c r="C12427" t="s">
        <v>24</v>
      </c>
      <c r="D12427" t="s">
        <v>69</v>
      </c>
      <c r="E12427" t="s">
        <v>33</v>
      </c>
      <c r="F12427" s="54">
        <v>9.9707985606598317</v>
      </c>
      <c r="G12427" s="54">
        <v>2018</v>
      </c>
    </row>
    <row r="12428" spans="1:7">
      <c r="A12428" t="s">
        <v>78</v>
      </c>
      <c r="B12428" t="s">
        <v>13</v>
      </c>
      <c r="C12428" t="s">
        <v>24</v>
      </c>
      <c r="D12428" t="s">
        <v>64</v>
      </c>
      <c r="E12428" t="s">
        <v>34</v>
      </c>
      <c r="F12428" s="54">
        <v>14.408958744186901</v>
      </c>
      <c r="G12428" s="54">
        <v>2018</v>
      </c>
    </row>
    <row r="12429" spans="1:7">
      <c r="A12429" t="s">
        <v>78</v>
      </c>
      <c r="B12429" t="s">
        <v>13</v>
      </c>
      <c r="C12429" t="s">
        <v>24</v>
      </c>
      <c r="D12429" t="s">
        <v>65</v>
      </c>
      <c r="E12429" t="s">
        <v>34</v>
      </c>
      <c r="F12429" s="54">
        <v>26.483618520520761</v>
      </c>
      <c r="G12429" s="54">
        <v>2018</v>
      </c>
    </row>
    <row r="12430" spans="1:7">
      <c r="A12430" t="s">
        <v>78</v>
      </c>
      <c r="B12430" t="s">
        <v>13</v>
      </c>
      <c r="C12430" t="s">
        <v>24</v>
      </c>
      <c r="D12430" t="s">
        <v>66</v>
      </c>
      <c r="E12430" t="s">
        <v>34</v>
      </c>
      <c r="F12430" s="54">
        <v>27.53647326645007</v>
      </c>
      <c r="G12430" s="54">
        <v>2018</v>
      </c>
    </row>
    <row r="12431" spans="1:7">
      <c r="A12431" t="s">
        <v>78</v>
      </c>
      <c r="B12431" t="s">
        <v>13</v>
      </c>
      <c r="C12431" t="s">
        <v>24</v>
      </c>
      <c r="D12431" t="s">
        <v>67</v>
      </c>
      <c r="E12431" t="s">
        <v>34</v>
      </c>
      <c r="F12431" s="54">
        <v>12.18259559999834</v>
      </c>
      <c r="G12431" s="54">
        <v>2018</v>
      </c>
    </row>
    <row r="12432" spans="1:7">
      <c r="A12432" t="s">
        <v>78</v>
      </c>
      <c r="B12432" t="s">
        <v>13</v>
      </c>
      <c r="C12432" t="s">
        <v>24</v>
      </c>
      <c r="D12432" t="s">
        <v>68</v>
      </c>
      <c r="E12432" t="s">
        <v>34</v>
      </c>
      <c r="F12432" s="54">
        <v>9.6923660053695873</v>
      </c>
      <c r="G12432" s="54">
        <v>2018</v>
      </c>
    </row>
    <row r="12433" spans="1:7">
      <c r="A12433" t="s">
        <v>78</v>
      </c>
      <c r="B12433" t="s">
        <v>13</v>
      </c>
      <c r="C12433" t="s">
        <v>24</v>
      </c>
      <c r="D12433" t="s">
        <v>69</v>
      </c>
      <c r="E12433" t="s">
        <v>34</v>
      </c>
      <c r="F12433" s="54">
        <v>9.6959878634743166</v>
      </c>
      <c r="G12433" s="54">
        <v>2018</v>
      </c>
    </row>
    <row r="12434" spans="1:7">
      <c r="A12434" t="s">
        <v>78</v>
      </c>
      <c r="B12434" t="s">
        <v>13</v>
      </c>
      <c r="C12434" t="s">
        <v>24</v>
      </c>
      <c r="D12434" t="s">
        <v>64</v>
      </c>
      <c r="E12434" t="s">
        <v>35</v>
      </c>
      <c r="F12434" s="54">
        <v>14.52375840483232</v>
      </c>
      <c r="G12434" s="54">
        <v>2018</v>
      </c>
    </row>
    <row r="12435" spans="1:7">
      <c r="A12435" t="s">
        <v>78</v>
      </c>
      <c r="B12435" t="s">
        <v>13</v>
      </c>
      <c r="C12435" t="s">
        <v>24</v>
      </c>
      <c r="D12435" t="s">
        <v>65</v>
      </c>
      <c r="E12435" t="s">
        <v>35</v>
      </c>
      <c r="F12435" s="54">
        <v>25.161846893381501</v>
      </c>
      <c r="G12435" s="54">
        <v>2018</v>
      </c>
    </row>
    <row r="12436" spans="1:7">
      <c r="A12436" t="s">
        <v>78</v>
      </c>
      <c r="B12436" t="s">
        <v>13</v>
      </c>
      <c r="C12436" t="s">
        <v>24</v>
      </c>
      <c r="D12436" t="s">
        <v>66</v>
      </c>
      <c r="E12436" t="s">
        <v>35</v>
      </c>
      <c r="F12436" s="54">
        <v>26.744684417927122</v>
      </c>
      <c r="G12436" s="54">
        <v>2018</v>
      </c>
    </row>
    <row r="12437" spans="1:7">
      <c r="A12437" t="s">
        <v>78</v>
      </c>
      <c r="B12437" t="s">
        <v>13</v>
      </c>
      <c r="C12437" t="s">
        <v>24</v>
      </c>
      <c r="D12437" t="s">
        <v>67</v>
      </c>
      <c r="E12437" t="s">
        <v>35</v>
      </c>
      <c r="F12437" s="54">
        <v>11.593099237922569</v>
      </c>
      <c r="G12437" s="54">
        <v>2018</v>
      </c>
    </row>
    <row r="12438" spans="1:7">
      <c r="A12438" t="s">
        <v>78</v>
      </c>
      <c r="B12438" t="s">
        <v>13</v>
      </c>
      <c r="C12438" t="s">
        <v>24</v>
      </c>
      <c r="D12438" t="s">
        <v>68</v>
      </c>
      <c r="E12438" t="s">
        <v>35</v>
      </c>
      <c r="F12438" s="54">
        <v>11.775003791197671</v>
      </c>
      <c r="G12438" s="54">
        <v>2018</v>
      </c>
    </row>
    <row r="12439" spans="1:7">
      <c r="A12439" t="s">
        <v>78</v>
      </c>
      <c r="B12439" t="s">
        <v>13</v>
      </c>
      <c r="C12439" t="s">
        <v>24</v>
      </c>
      <c r="D12439" t="s">
        <v>69</v>
      </c>
      <c r="E12439" t="s">
        <v>35</v>
      </c>
      <c r="F12439" s="54">
        <v>10.201607254738811</v>
      </c>
      <c r="G12439" s="54">
        <v>2018</v>
      </c>
    </row>
    <row r="12440" spans="1:7">
      <c r="A12440" t="s">
        <v>78</v>
      </c>
      <c r="B12440" t="s">
        <v>13</v>
      </c>
      <c r="C12440" t="s">
        <v>24</v>
      </c>
      <c r="D12440" t="s">
        <v>64</v>
      </c>
      <c r="E12440" t="s">
        <v>36</v>
      </c>
      <c r="F12440" s="54">
        <v>26.143673543124049</v>
      </c>
      <c r="G12440" s="54">
        <v>2018</v>
      </c>
    </row>
    <row r="12441" spans="1:7">
      <c r="A12441" t="s">
        <v>78</v>
      </c>
      <c r="B12441" t="s">
        <v>13</v>
      </c>
      <c r="C12441" t="s">
        <v>24</v>
      </c>
      <c r="D12441" t="s">
        <v>65</v>
      </c>
      <c r="E12441" t="s">
        <v>36</v>
      </c>
      <c r="F12441" s="54">
        <v>39.390791844034993</v>
      </c>
      <c r="G12441" s="54">
        <v>2018</v>
      </c>
    </row>
    <row r="12442" spans="1:7">
      <c r="A12442" t="s">
        <v>78</v>
      </c>
      <c r="B12442" t="s">
        <v>13</v>
      </c>
      <c r="C12442" t="s">
        <v>24</v>
      </c>
      <c r="D12442" t="s">
        <v>66</v>
      </c>
      <c r="E12442" t="s">
        <v>36</v>
      </c>
      <c r="F12442" s="54">
        <v>26.779795554458079</v>
      </c>
      <c r="G12442" s="54">
        <v>2018</v>
      </c>
    </row>
    <row r="12443" spans="1:7">
      <c r="A12443" t="s">
        <v>78</v>
      </c>
      <c r="B12443" t="s">
        <v>13</v>
      </c>
      <c r="C12443" t="s">
        <v>24</v>
      </c>
      <c r="D12443" t="s">
        <v>67</v>
      </c>
      <c r="E12443" t="s">
        <v>36</v>
      </c>
      <c r="F12443" s="54">
        <v>4.3716538933248597</v>
      </c>
      <c r="G12443" s="54">
        <v>2018</v>
      </c>
    </row>
    <row r="12444" spans="1:7">
      <c r="A12444" t="s">
        <v>78</v>
      </c>
      <c r="B12444" t="s">
        <v>13</v>
      </c>
      <c r="C12444" t="s">
        <v>24</v>
      </c>
      <c r="D12444" t="s">
        <v>68</v>
      </c>
      <c r="E12444" t="s">
        <v>36</v>
      </c>
      <c r="F12444" s="54">
        <v>2.626605764887012</v>
      </c>
      <c r="G12444" s="54">
        <v>2018</v>
      </c>
    </row>
    <row r="12445" spans="1:7">
      <c r="A12445" t="s">
        <v>78</v>
      </c>
      <c r="B12445" t="s">
        <v>13</v>
      </c>
      <c r="C12445" t="s">
        <v>24</v>
      </c>
      <c r="D12445" t="s">
        <v>69</v>
      </c>
      <c r="E12445" t="s">
        <v>36</v>
      </c>
      <c r="F12445" s="54">
        <v>0.68747940017100351</v>
      </c>
      <c r="G12445" s="54">
        <v>2018</v>
      </c>
    </row>
    <row r="12446" spans="1:7">
      <c r="A12446" t="s">
        <v>78</v>
      </c>
      <c r="B12446" t="s">
        <v>13</v>
      </c>
      <c r="C12446" t="s">
        <v>24</v>
      </c>
      <c r="D12446" t="s">
        <v>64</v>
      </c>
      <c r="E12446" t="s">
        <v>37</v>
      </c>
      <c r="F12446" s="54">
        <v>21.39872854822157</v>
      </c>
      <c r="G12446" s="54">
        <v>2018</v>
      </c>
    </row>
    <row r="12447" spans="1:7">
      <c r="A12447" t="s">
        <v>78</v>
      </c>
      <c r="B12447" t="s">
        <v>13</v>
      </c>
      <c r="C12447" t="s">
        <v>24</v>
      </c>
      <c r="D12447" t="s">
        <v>65</v>
      </c>
      <c r="E12447" t="s">
        <v>37</v>
      </c>
      <c r="F12447" s="54">
        <v>34.789622522422107</v>
      </c>
      <c r="G12447" s="54">
        <v>2018</v>
      </c>
    </row>
    <row r="12448" spans="1:7">
      <c r="A12448" t="s">
        <v>78</v>
      </c>
      <c r="B12448" t="s">
        <v>13</v>
      </c>
      <c r="C12448" t="s">
        <v>24</v>
      </c>
      <c r="D12448" t="s">
        <v>66</v>
      </c>
      <c r="E12448" t="s">
        <v>37</v>
      </c>
      <c r="F12448" s="54">
        <v>29.35426131934398</v>
      </c>
      <c r="G12448" s="54">
        <v>2018</v>
      </c>
    </row>
    <row r="12449" spans="1:7">
      <c r="A12449" t="s">
        <v>78</v>
      </c>
      <c r="B12449" t="s">
        <v>13</v>
      </c>
      <c r="C12449" t="s">
        <v>24</v>
      </c>
      <c r="D12449" t="s">
        <v>67</v>
      </c>
      <c r="E12449" t="s">
        <v>37</v>
      </c>
      <c r="F12449" s="54">
        <v>8.4480979595042651</v>
      </c>
      <c r="G12449" s="54">
        <v>2018</v>
      </c>
    </row>
    <row r="12450" spans="1:7">
      <c r="A12450" t="s">
        <v>78</v>
      </c>
      <c r="B12450" t="s">
        <v>13</v>
      </c>
      <c r="C12450" t="s">
        <v>24</v>
      </c>
      <c r="D12450" t="s">
        <v>68</v>
      </c>
      <c r="E12450" t="s">
        <v>37</v>
      </c>
      <c r="F12450" s="54">
        <v>3.9923145374616831</v>
      </c>
      <c r="G12450" s="54">
        <v>2018</v>
      </c>
    </row>
    <row r="12451" spans="1:7">
      <c r="A12451" t="s">
        <v>78</v>
      </c>
      <c r="B12451" t="s">
        <v>13</v>
      </c>
      <c r="C12451" t="s">
        <v>24</v>
      </c>
      <c r="D12451" t="s">
        <v>69</v>
      </c>
      <c r="E12451" t="s">
        <v>37</v>
      </c>
      <c r="F12451" s="54">
        <v>2.0169751130463962</v>
      </c>
      <c r="G12451" s="54">
        <v>2018</v>
      </c>
    </row>
    <row r="12452" spans="1:7">
      <c r="A12452" t="s">
        <v>78</v>
      </c>
      <c r="B12452" t="s">
        <v>13</v>
      </c>
      <c r="C12452" t="s">
        <v>24</v>
      </c>
      <c r="D12452" t="s">
        <v>64</v>
      </c>
      <c r="E12452" t="s">
        <v>38</v>
      </c>
      <c r="F12452" s="54">
        <v>14.56093053450121</v>
      </c>
      <c r="G12452" s="54">
        <v>2018</v>
      </c>
    </row>
    <row r="12453" spans="1:7">
      <c r="A12453" t="s">
        <v>78</v>
      </c>
      <c r="B12453" t="s">
        <v>13</v>
      </c>
      <c r="C12453" t="s">
        <v>24</v>
      </c>
      <c r="D12453" t="s">
        <v>65</v>
      </c>
      <c r="E12453" t="s">
        <v>38</v>
      </c>
      <c r="F12453" s="54">
        <v>27.704211234159519</v>
      </c>
      <c r="G12453" s="54">
        <v>2018</v>
      </c>
    </row>
    <row r="12454" spans="1:7">
      <c r="A12454" t="s">
        <v>78</v>
      </c>
      <c r="B12454" t="s">
        <v>13</v>
      </c>
      <c r="C12454" t="s">
        <v>24</v>
      </c>
      <c r="D12454" t="s">
        <v>66</v>
      </c>
      <c r="E12454" t="s">
        <v>38</v>
      </c>
      <c r="F12454" s="54">
        <v>31.79548084632918</v>
      </c>
      <c r="G12454" s="54">
        <v>2018</v>
      </c>
    </row>
    <row r="12455" spans="1:7">
      <c r="A12455" t="s">
        <v>78</v>
      </c>
      <c r="B12455" t="s">
        <v>13</v>
      </c>
      <c r="C12455" t="s">
        <v>24</v>
      </c>
      <c r="D12455" t="s">
        <v>67</v>
      </c>
      <c r="E12455" t="s">
        <v>38</v>
      </c>
      <c r="F12455" s="54">
        <v>12.488453560668219</v>
      </c>
      <c r="G12455" s="54">
        <v>2018</v>
      </c>
    </row>
    <row r="12456" spans="1:7">
      <c r="A12456" t="s">
        <v>78</v>
      </c>
      <c r="B12456" t="s">
        <v>13</v>
      </c>
      <c r="C12456" t="s">
        <v>24</v>
      </c>
      <c r="D12456" t="s">
        <v>68</v>
      </c>
      <c r="E12456" t="s">
        <v>38</v>
      </c>
      <c r="F12456" s="54">
        <v>9.7408812583242597</v>
      </c>
      <c r="G12456" s="54">
        <v>2018</v>
      </c>
    </row>
    <row r="12457" spans="1:7">
      <c r="A12457" t="s">
        <v>78</v>
      </c>
      <c r="B12457" t="s">
        <v>13</v>
      </c>
      <c r="C12457" t="s">
        <v>24</v>
      </c>
      <c r="D12457" t="s">
        <v>69</v>
      </c>
      <c r="E12457" t="s">
        <v>38</v>
      </c>
      <c r="F12457" s="54">
        <v>3.710042566017612</v>
      </c>
      <c r="G12457" s="54">
        <v>2018</v>
      </c>
    </row>
    <row r="12458" spans="1:7">
      <c r="A12458" t="s">
        <v>78</v>
      </c>
      <c r="B12458" t="s">
        <v>13</v>
      </c>
      <c r="C12458" t="s">
        <v>24</v>
      </c>
      <c r="D12458" t="s">
        <v>64</v>
      </c>
      <c r="E12458" t="s">
        <v>39</v>
      </c>
      <c r="F12458" s="54">
        <v>9.9796902865948969</v>
      </c>
      <c r="G12458" s="54">
        <v>2018</v>
      </c>
    </row>
    <row r="12459" spans="1:7">
      <c r="A12459" t="s">
        <v>78</v>
      </c>
      <c r="B12459" t="s">
        <v>13</v>
      </c>
      <c r="C12459" t="s">
        <v>24</v>
      </c>
      <c r="D12459" t="s">
        <v>65</v>
      </c>
      <c r="E12459" t="s">
        <v>39</v>
      </c>
      <c r="F12459" s="54">
        <v>23.021150539141068</v>
      </c>
      <c r="G12459" s="54">
        <v>2018</v>
      </c>
    </row>
    <row r="12460" spans="1:7">
      <c r="A12460" t="s">
        <v>78</v>
      </c>
      <c r="B12460" t="s">
        <v>13</v>
      </c>
      <c r="C12460" t="s">
        <v>24</v>
      </c>
      <c r="D12460" t="s">
        <v>66</v>
      </c>
      <c r="E12460" t="s">
        <v>39</v>
      </c>
      <c r="F12460" s="54">
        <v>30.42552002670681</v>
      </c>
      <c r="G12460" s="54">
        <v>2018</v>
      </c>
    </row>
    <row r="12461" spans="1:7">
      <c r="A12461" t="s">
        <v>78</v>
      </c>
      <c r="B12461" t="s">
        <v>13</v>
      </c>
      <c r="C12461" t="s">
        <v>24</v>
      </c>
      <c r="D12461" t="s">
        <v>67</v>
      </c>
      <c r="E12461" t="s">
        <v>39</v>
      </c>
      <c r="F12461" s="54">
        <v>15.016153271723031</v>
      </c>
      <c r="G12461" s="54">
        <v>2018</v>
      </c>
    </row>
    <row r="12462" spans="1:7">
      <c r="A12462" t="s">
        <v>78</v>
      </c>
      <c r="B12462" t="s">
        <v>13</v>
      </c>
      <c r="C12462" t="s">
        <v>24</v>
      </c>
      <c r="D12462" t="s">
        <v>68</v>
      </c>
      <c r="E12462" t="s">
        <v>39</v>
      </c>
      <c r="F12462" s="54">
        <v>13.68187515846367</v>
      </c>
      <c r="G12462" s="54">
        <v>2018</v>
      </c>
    </row>
    <row r="12463" spans="1:7">
      <c r="A12463" t="s">
        <v>78</v>
      </c>
      <c r="B12463" t="s">
        <v>13</v>
      </c>
      <c r="C12463" t="s">
        <v>24</v>
      </c>
      <c r="D12463" t="s">
        <v>69</v>
      </c>
      <c r="E12463" t="s">
        <v>39</v>
      </c>
      <c r="F12463" s="54">
        <v>7.8756107173705194</v>
      </c>
      <c r="G12463" s="54">
        <v>2018</v>
      </c>
    </row>
    <row r="12464" spans="1:7">
      <c r="A12464" t="s">
        <v>78</v>
      </c>
      <c r="B12464" t="s">
        <v>13</v>
      </c>
      <c r="C12464" t="s">
        <v>24</v>
      </c>
      <c r="D12464" t="s">
        <v>64</v>
      </c>
      <c r="E12464" t="s">
        <v>40</v>
      </c>
      <c r="F12464" s="54">
        <v>5.1054133939033584</v>
      </c>
      <c r="G12464" s="54">
        <v>2018</v>
      </c>
    </row>
    <row r="12465" spans="1:7">
      <c r="A12465" t="s">
        <v>78</v>
      </c>
      <c r="B12465" t="s">
        <v>13</v>
      </c>
      <c r="C12465" t="s">
        <v>24</v>
      </c>
      <c r="D12465" t="s">
        <v>65</v>
      </c>
      <c r="E12465" t="s">
        <v>40</v>
      </c>
      <c r="F12465" s="54">
        <v>12.540673704134511</v>
      </c>
      <c r="G12465" s="54">
        <v>2018</v>
      </c>
    </row>
    <row r="12466" spans="1:7">
      <c r="A12466" t="s">
        <v>78</v>
      </c>
      <c r="B12466" t="s">
        <v>13</v>
      </c>
      <c r="C12466" t="s">
        <v>24</v>
      </c>
      <c r="D12466" t="s">
        <v>66</v>
      </c>
      <c r="E12466" t="s">
        <v>40</v>
      </c>
      <c r="F12466" s="54">
        <v>20.625242126349331</v>
      </c>
      <c r="G12466" s="54">
        <v>2018</v>
      </c>
    </row>
    <row r="12467" spans="1:7">
      <c r="A12467" t="s">
        <v>78</v>
      </c>
      <c r="B12467" t="s">
        <v>13</v>
      </c>
      <c r="C12467" t="s">
        <v>24</v>
      </c>
      <c r="D12467" t="s">
        <v>67</v>
      </c>
      <c r="E12467" t="s">
        <v>40</v>
      </c>
      <c r="F12467" s="54">
        <v>16.143450263366141</v>
      </c>
      <c r="G12467" s="54">
        <v>2018</v>
      </c>
    </row>
    <row r="12468" spans="1:7">
      <c r="A12468" t="s">
        <v>78</v>
      </c>
      <c r="B12468" t="s">
        <v>13</v>
      </c>
      <c r="C12468" t="s">
        <v>24</v>
      </c>
      <c r="D12468" t="s">
        <v>68</v>
      </c>
      <c r="E12468" t="s">
        <v>40</v>
      </c>
      <c r="F12468" s="54">
        <v>18.93673874096925</v>
      </c>
      <c r="G12468" s="54">
        <v>2018</v>
      </c>
    </row>
    <row r="12469" spans="1:7">
      <c r="A12469" t="s">
        <v>78</v>
      </c>
      <c r="B12469" t="s">
        <v>13</v>
      </c>
      <c r="C12469" t="s">
        <v>24</v>
      </c>
      <c r="D12469" t="s">
        <v>69</v>
      </c>
      <c r="E12469" t="s">
        <v>40</v>
      </c>
      <c r="F12469" s="54">
        <v>26.648481771277421</v>
      </c>
      <c r="G12469" s="54">
        <v>2018</v>
      </c>
    </row>
    <row r="12470" spans="1:7">
      <c r="A12470" t="s">
        <v>78</v>
      </c>
      <c r="B12470" t="s">
        <v>13</v>
      </c>
      <c r="C12470" t="s">
        <v>24</v>
      </c>
      <c r="D12470" t="s">
        <v>64</v>
      </c>
      <c r="E12470" t="s">
        <v>41</v>
      </c>
      <c r="F12470" s="54">
        <v>22.269661433300229</v>
      </c>
      <c r="G12470" s="54">
        <v>2018</v>
      </c>
    </row>
    <row r="12471" spans="1:7">
      <c r="A12471" t="s">
        <v>78</v>
      </c>
      <c r="B12471" t="s">
        <v>13</v>
      </c>
      <c r="C12471" t="s">
        <v>24</v>
      </c>
      <c r="D12471" t="s">
        <v>65</v>
      </c>
      <c r="E12471" t="s">
        <v>41</v>
      </c>
      <c r="F12471" s="54">
        <v>36.77276804080293</v>
      </c>
      <c r="G12471" s="54">
        <v>2018</v>
      </c>
    </row>
    <row r="12472" spans="1:7">
      <c r="A12472" t="s">
        <v>78</v>
      </c>
      <c r="B12472" t="s">
        <v>13</v>
      </c>
      <c r="C12472" t="s">
        <v>24</v>
      </c>
      <c r="D12472" t="s">
        <v>66</v>
      </c>
      <c r="E12472" t="s">
        <v>41</v>
      </c>
      <c r="F12472" s="54">
        <v>27.996145794428848</v>
      </c>
      <c r="G12472" s="54">
        <v>2018</v>
      </c>
    </row>
    <row r="12473" spans="1:7">
      <c r="A12473" t="s">
        <v>78</v>
      </c>
      <c r="B12473" t="s">
        <v>13</v>
      </c>
      <c r="C12473" t="s">
        <v>24</v>
      </c>
      <c r="D12473" t="s">
        <v>67</v>
      </c>
      <c r="E12473" t="s">
        <v>41</v>
      </c>
      <c r="F12473" s="54">
        <v>6.4458251695030429</v>
      </c>
      <c r="G12473" s="54">
        <v>2018</v>
      </c>
    </row>
    <row r="12474" spans="1:7">
      <c r="A12474" t="s">
        <v>78</v>
      </c>
      <c r="B12474" t="s">
        <v>13</v>
      </c>
      <c r="C12474" t="s">
        <v>24</v>
      </c>
      <c r="D12474" t="s">
        <v>68</v>
      </c>
      <c r="E12474" t="s">
        <v>41</v>
      </c>
      <c r="F12474" s="54">
        <v>4.2462703952048191</v>
      </c>
      <c r="G12474" s="54">
        <v>2018</v>
      </c>
    </row>
    <row r="12475" spans="1:7">
      <c r="A12475" t="s">
        <v>78</v>
      </c>
      <c r="B12475" t="s">
        <v>13</v>
      </c>
      <c r="C12475" t="s">
        <v>24</v>
      </c>
      <c r="D12475" t="s">
        <v>69</v>
      </c>
      <c r="E12475" t="s">
        <v>41</v>
      </c>
      <c r="F12475" s="54">
        <v>2.2693291667601101</v>
      </c>
      <c r="G12475" s="54">
        <v>2018</v>
      </c>
    </row>
    <row r="12476" spans="1:7">
      <c r="A12476" t="s">
        <v>78</v>
      </c>
      <c r="B12476" t="s">
        <v>13</v>
      </c>
      <c r="C12476" t="s">
        <v>24</v>
      </c>
      <c r="D12476" t="s">
        <v>64</v>
      </c>
      <c r="E12476" t="s">
        <v>42</v>
      </c>
      <c r="F12476" s="54">
        <v>8.7476952234983507</v>
      </c>
      <c r="G12476" s="54">
        <v>2018</v>
      </c>
    </row>
    <row r="12477" spans="1:7">
      <c r="A12477" t="s">
        <v>78</v>
      </c>
      <c r="B12477" t="s">
        <v>13</v>
      </c>
      <c r="C12477" t="s">
        <v>24</v>
      </c>
      <c r="D12477" t="s">
        <v>65</v>
      </c>
      <c r="E12477" t="s">
        <v>42</v>
      </c>
      <c r="F12477" s="54">
        <v>17.686099380391841</v>
      </c>
      <c r="G12477" s="54">
        <v>2018</v>
      </c>
    </row>
    <row r="12478" spans="1:7">
      <c r="A12478" t="s">
        <v>78</v>
      </c>
      <c r="B12478" t="s">
        <v>13</v>
      </c>
      <c r="C12478" t="s">
        <v>24</v>
      </c>
      <c r="D12478" t="s">
        <v>66</v>
      </c>
      <c r="E12478" t="s">
        <v>42</v>
      </c>
      <c r="F12478" s="54">
        <v>26.452885191493881</v>
      </c>
      <c r="G12478" s="54">
        <v>2018</v>
      </c>
    </row>
    <row r="12479" spans="1:7">
      <c r="A12479" t="s">
        <v>78</v>
      </c>
      <c r="B12479" t="s">
        <v>13</v>
      </c>
      <c r="C12479" t="s">
        <v>24</v>
      </c>
      <c r="D12479" t="s">
        <v>67</v>
      </c>
      <c r="E12479" t="s">
        <v>42</v>
      </c>
      <c r="F12479" s="54">
        <v>15.837605599754299</v>
      </c>
      <c r="G12479" s="54">
        <v>2018</v>
      </c>
    </row>
    <row r="12480" spans="1:7">
      <c r="A12480" t="s">
        <v>78</v>
      </c>
      <c r="B12480" t="s">
        <v>13</v>
      </c>
      <c r="C12480" t="s">
        <v>24</v>
      </c>
      <c r="D12480" t="s">
        <v>68</v>
      </c>
      <c r="E12480" t="s">
        <v>42</v>
      </c>
      <c r="F12480" s="54">
        <v>15.652332936219</v>
      </c>
      <c r="G12480" s="54">
        <v>2018</v>
      </c>
    </row>
    <row r="12481" spans="1:7">
      <c r="A12481" t="s">
        <v>78</v>
      </c>
      <c r="B12481" t="s">
        <v>13</v>
      </c>
      <c r="C12481" t="s">
        <v>24</v>
      </c>
      <c r="D12481" t="s">
        <v>69</v>
      </c>
      <c r="E12481" t="s">
        <v>42</v>
      </c>
      <c r="F12481" s="54">
        <v>15.623381668642599</v>
      </c>
      <c r="G12481" s="54">
        <v>2018</v>
      </c>
    </row>
    <row r="12482" spans="1:7">
      <c r="A12482" t="s">
        <v>4</v>
      </c>
      <c r="B12482" t="s">
        <v>13</v>
      </c>
      <c r="C12482" t="s">
        <v>25</v>
      </c>
      <c r="D12482" t="s">
        <v>64</v>
      </c>
      <c r="E12482" t="s">
        <v>33</v>
      </c>
      <c r="F12482" s="54">
        <v>0.69225917978925133</v>
      </c>
      <c r="G12482" s="54">
        <v>2006</v>
      </c>
    </row>
    <row r="12483" spans="1:7">
      <c r="A12483" t="s">
        <v>4</v>
      </c>
      <c r="B12483" t="s">
        <v>13</v>
      </c>
      <c r="C12483" t="s">
        <v>25</v>
      </c>
      <c r="D12483" t="s">
        <v>65</v>
      </c>
      <c r="E12483" t="s">
        <v>33</v>
      </c>
      <c r="F12483" s="54">
        <v>3.4511833961901579</v>
      </c>
      <c r="G12483" s="54">
        <v>2006</v>
      </c>
    </row>
    <row r="12484" spans="1:7">
      <c r="A12484" t="s">
        <v>4</v>
      </c>
      <c r="B12484" t="s">
        <v>13</v>
      </c>
      <c r="C12484" t="s">
        <v>25</v>
      </c>
      <c r="D12484" t="s">
        <v>66</v>
      </c>
      <c r="E12484" t="s">
        <v>33</v>
      </c>
      <c r="F12484" s="54">
        <v>11.009845150223621</v>
      </c>
      <c r="G12484" s="54">
        <v>2006</v>
      </c>
    </row>
    <row r="12485" spans="1:7">
      <c r="A12485" t="s">
        <v>4</v>
      </c>
      <c r="B12485" t="s">
        <v>13</v>
      </c>
      <c r="C12485" t="s">
        <v>25</v>
      </c>
      <c r="D12485" t="s">
        <v>67</v>
      </c>
      <c r="E12485" t="s">
        <v>33</v>
      </c>
      <c r="F12485" s="54">
        <v>82.295522557446176</v>
      </c>
      <c r="G12485" s="54">
        <v>2006</v>
      </c>
    </row>
    <row r="12486" spans="1:7">
      <c r="A12486" t="s">
        <v>4</v>
      </c>
      <c r="B12486" t="s">
        <v>13</v>
      </c>
      <c r="C12486" t="s">
        <v>25</v>
      </c>
      <c r="D12486" t="s">
        <v>68</v>
      </c>
      <c r="E12486" t="s">
        <v>33</v>
      </c>
      <c r="F12486" s="54">
        <v>0.64119446546060621</v>
      </c>
      <c r="G12486" s="54">
        <v>2006</v>
      </c>
    </row>
    <row r="12487" spans="1:7">
      <c r="A12487" t="s">
        <v>4</v>
      </c>
      <c r="B12487" t="s">
        <v>13</v>
      </c>
      <c r="C12487" t="s">
        <v>25</v>
      </c>
      <c r="D12487" t="s">
        <v>69</v>
      </c>
      <c r="E12487" t="s">
        <v>33</v>
      </c>
      <c r="F12487" s="54">
        <v>1.9099952508902061</v>
      </c>
      <c r="G12487" s="54">
        <v>2006</v>
      </c>
    </row>
    <row r="12488" spans="1:7">
      <c r="A12488" t="s">
        <v>4</v>
      </c>
      <c r="B12488" t="s">
        <v>13</v>
      </c>
      <c r="C12488" t="s">
        <v>25</v>
      </c>
      <c r="D12488" t="s">
        <v>64</v>
      </c>
      <c r="E12488" t="s">
        <v>34</v>
      </c>
      <c r="F12488" s="54">
        <v>0.7410850414025042</v>
      </c>
      <c r="G12488" s="54">
        <v>2006</v>
      </c>
    </row>
    <row r="12489" spans="1:7">
      <c r="A12489" t="s">
        <v>4</v>
      </c>
      <c r="B12489" t="s">
        <v>13</v>
      </c>
      <c r="C12489" t="s">
        <v>25</v>
      </c>
      <c r="D12489" t="s">
        <v>65</v>
      </c>
      <c r="E12489" t="s">
        <v>34</v>
      </c>
      <c r="F12489" s="54">
        <v>3.8757670866506979</v>
      </c>
      <c r="G12489" s="54">
        <v>2006</v>
      </c>
    </row>
    <row r="12490" spans="1:7">
      <c r="A12490" t="s">
        <v>4</v>
      </c>
      <c r="B12490" t="s">
        <v>13</v>
      </c>
      <c r="C12490" t="s">
        <v>25</v>
      </c>
      <c r="D12490" t="s">
        <v>66</v>
      </c>
      <c r="E12490" t="s">
        <v>34</v>
      </c>
      <c r="F12490" s="54">
        <v>11.520769681077081</v>
      </c>
      <c r="G12490" s="54">
        <v>2006</v>
      </c>
    </row>
    <row r="12491" spans="1:7">
      <c r="A12491" t="s">
        <v>4</v>
      </c>
      <c r="B12491" t="s">
        <v>13</v>
      </c>
      <c r="C12491" t="s">
        <v>25</v>
      </c>
      <c r="D12491" t="s">
        <v>67</v>
      </c>
      <c r="E12491" t="s">
        <v>34</v>
      </c>
      <c r="F12491" s="54">
        <v>81.14812801522578</v>
      </c>
      <c r="G12491" s="54">
        <v>2006</v>
      </c>
    </row>
    <row r="12492" spans="1:7">
      <c r="A12492" t="s">
        <v>4</v>
      </c>
      <c r="B12492" t="s">
        <v>13</v>
      </c>
      <c r="C12492" t="s">
        <v>25</v>
      </c>
      <c r="D12492" t="s">
        <v>68</v>
      </c>
      <c r="E12492" t="s">
        <v>34</v>
      </c>
      <c r="F12492" s="54">
        <v>0.44489146242465472</v>
      </c>
      <c r="G12492" s="54">
        <v>2006</v>
      </c>
    </row>
    <row r="12493" spans="1:7">
      <c r="A12493" t="s">
        <v>4</v>
      </c>
      <c r="B12493" t="s">
        <v>13</v>
      </c>
      <c r="C12493" t="s">
        <v>25</v>
      </c>
      <c r="D12493" t="s">
        <v>69</v>
      </c>
      <c r="E12493" t="s">
        <v>34</v>
      </c>
      <c r="F12493" s="54">
        <v>2.269358713219273</v>
      </c>
      <c r="G12493" s="54">
        <v>2006</v>
      </c>
    </row>
    <row r="12494" spans="1:7">
      <c r="A12494" t="s">
        <v>4</v>
      </c>
      <c r="B12494" t="s">
        <v>13</v>
      </c>
      <c r="C12494" t="s">
        <v>25</v>
      </c>
      <c r="D12494" t="s">
        <v>64</v>
      </c>
      <c r="E12494" t="s">
        <v>35</v>
      </c>
      <c r="F12494" s="54">
        <v>0.6461481031647891</v>
      </c>
      <c r="G12494" s="54">
        <v>2006</v>
      </c>
    </row>
    <row r="12495" spans="1:7">
      <c r="A12495" t="s">
        <v>4</v>
      </c>
      <c r="B12495" t="s">
        <v>13</v>
      </c>
      <c r="C12495" t="s">
        <v>25</v>
      </c>
      <c r="D12495" t="s">
        <v>65</v>
      </c>
      <c r="E12495" t="s">
        <v>35</v>
      </c>
      <c r="F12495" s="54">
        <v>3.0502071422655632</v>
      </c>
      <c r="G12495" s="54">
        <v>2006</v>
      </c>
    </row>
    <row r="12496" spans="1:7">
      <c r="A12496" t="s">
        <v>4</v>
      </c>
      <c r="B12496" t="s">
        <v>13</v>
      </c>
      <c r="C12496" t="s">
        <v>25</v>
      </c>
      <c r="D12496" t="s">
        <v>66</v>
      </c>
      <c r="E12496" t="s">
        <v>35</v>
      </c>
      <c r="F12496" s="54">
        <v>10.52732872525781</v>
      </c>
      <c r="G12496" s="54">
        <v>2006</v>
      </c>
    </row>
    <row r="12497" spans="1:7">
      <c r="A12497" t="s">
        <v>4</v>
      </c>
      <c r="B12497" t="s">
        <v>13</v>
      </c>
      <c r="C12497" t="s">
        <v>25</v>
      </c>
      <c r="D12497" t="s">
        <v>67</v>
      </c>
      <c r="E12497" t="s">
        <v>35</v>
      </c>
      <c r="F12497" s="54">
        <v>83.379120386684519</v>
      </c>
      <c r="G12497" s="54">
        <v>2006</v>
      </c>
    </row>
    <row r="12498" spans="1:7">
      <c r="A12498" t="s">
        <v>4</v>
      </c>
      <c r="B12498" t="s">
        <v>13</v>
      </c>
      <c r="C12498" t="s">
        <v>25</v>
      </c>
      <c r="D12498" t="s">
        <v>68</v>
      </c>
      <c r="E12498" t="s">
        <v>35</v>
      </c>
      <c r="F12498" s="54">
        <v>0.82658275182206553</v>
      </c>
      <c r="G12498" s="54">
        <v>2006</v>
      </c>
    </row>
    <row r="12499" spans="1:7">
      <c r="A12499" t="s">
        <v>4</v>
      </c>
      <c r="B12499" t="s">
        <v>13</v>
      </c>
      <c r="C12499" t="s">
        <v>25</v>
      </c>
      <c r="D12499" t="s">
        <v>69</v>
      </c>
      <c r="E12499" t="s">
        <v>35</v>
      </c>
      <c r="F12499" s="54">
        <v>1.570612890805243</v>
      </c>
      <c r="G12499" s="54">
        <v>2006</v>
      </c>
    </row>
    <row r="12500" spans="1:7">
      <c r="A12500" t="s">
        <v>4</v>
      </c>
      <c r="B12500" t="s">
        <v>13</v>
      </c>
      <c r="C12500" t="s">
        <v>25</v>
      </c>
      <c r="D12500" t="s">
        <v>64</v>
      </c>
      <c r="E12500" t="s">
        <v>36</v>
      </c>
      <c r="F12500" s="54">
        <v>1.0717034000239869</v>
      </c>
      <c r="G12500" s="54">
        <v>2006</v>
      </c>
    </row>
    <row r="12501" spans="1:7">
      <c r="A12501" t="s">
        <v>4</v>
      </c>
      <c r="B12501" t="s">
        <v>13</v>
      </c>
      <c r="C12501" t="s">
        <v>25</v>
      </c>
      <c r="D12501" t="s">
        <v>65</v>
      </c>
      <c r="E12501" t="s">
        <v>36</v>
      </c>
      <c r="F12501" s="54">
        <v>6.1218944657461334</v>
      </c>
      <c r="G12501" s="54">
        <v>2006</v>
      </c>
    </row>
    <row r="12502" spans="1:7">
      <c r="A12502" t="s">
        <v>4</v>
      </c>
      <c r="B12502" t="s">
        <v>13</v>
      </c>
      <c r="C12502" t="s">
        <v>25</v>
      </c>
      <c r="D12502" t="s">
        <v>66</v>
      </c>
      <c r="E12502" t="s">
        <v>36</v>
      </c>
      <c r="F12502" s="54">
        <v>11.816509233461881</v>
      </c>
      <c r="G12502" s="54">
        <v>2006</v>
      </c>
    </row>
    <row r="12503" spans="1:7">
      <c r="A12503" t="s">
        <v>4</v>
      </c>
      <c r="B12503" t="s">
        <v>13</v>
      </c>
      <c r="C12503" t="s">
        <v>25</v>
      </c>
      <c r="D12503" t="s">
        <v>67</v>
      </c>
      <c r="E12503" t="s">
        <v>36</v>
      </c>
      <c r="F12503" s="54">
        <v>79.644352179928703</v>
      </c>
      <c r="G12503" s="54">
        <v>2006</v>
      </c>
    </row>
    <row r="12504" spans="1:7">
      <c r="A12504" t="s">
        <v>4</v>
      </c>
      <c r="B12504" t="s">
        <v>13</v>
      </c>
      <c r="C12504" t="s">
        <v>25</v>
      </c>
      <c r="D12504" t="s">
        <v>68</v>
      </c>
      <c r="E12504" t="s">
        <v>36</v>
      </c>
      <c r="F12504" s="54"/>
      <c r="G12504" s="54">
        <v>2006</v>
      </c>
    </row>
    <row r="12505" spans="1:7">
      <c r="A12505" t="s">
        <v>4</v>
      </c>
      <c r="B12505" t="s">
        <v>13</v>
      </c>
      <c r="C12505" t="s">
        <v>25</v>
      </c>
      <c r="D12505" t="s">
        <v>69</v>
      </c>
      <c r="E12505" t="s">
        <v>36</v>
      </c>
      <c r="F12505" s="54">
        <v>1.345540720839324</v>
      </c>
      <c r="G12505" s="54">
        <v>2006</v>
      </c>
    </row>
    <row r="12506" spans="1:7">
      <c r="A12506" t="s">
        <v>4</v>
      </c>
      <c r="B12506" t="s">
        <v>13</v>
      </c>
      <c r="C12506" t="s">
        <v>25</v>
      </c>
      <c r="D12506" t="s">
        <v>64</v>
      </c>
      <c r="E12506" t="s">
        <v>37</v>
      </c>
      <c r="F12506" s="54">
        <v>1.060677797955845</v>
      </c>
      <c r="G12506" s="54">
        <v>2006</v>
      </c>
    </row>
    <row r="12507" spans="1:7">
      <c r="A12507" t="s">
        <v>4</v>
      </c>
      <c r="B12507" t="s">
        <v>13</v>
      </c>
      <c r="C12507" t="s">
        <v>25</v>
      </c>
      <c r="D12507" t="s">
        <v>65</v>
      </c>
      <c r="E12507" t="s">
        <v>37</v>
      </c>
      <c r="F12507" s="54">
        <v>3.8076783431740702</v>
      </c>
      <c r="G12507" s="54">
        <v>2006</v>
      </c>
    </row>
    <row r="12508" spans="1:7">
      <c r="A12508" t="s">
        <v>4</v>
      </c>
      <c r="B12508" t="s">
        <v>13</v>
      </c>
      <c r="C12508" t="s">
        <v>25</v>
      </c>
      <c r="D12508" t="s">
        <v>66</v>
      </c>
      <c r="E12508" t="s">
        <v>37</v>
      </c>
      <c r="F12508" s="54">
        <v>10.38367923340029</v>
      </c>
      <c r="G12508" s="54">
        <v>2006</v>
      </c>
    </row>
    <row r="12509" spans="1:7">
      <c r="A12509" t="s">
        <v>4</v>
      </c>
      <c r="B12509" t="s">
        <v>13</v>
      </c>
      <c r="C12509" t="s">
        <v>25</v>
      </c>
      <c r="D12509" t="s">
        <v>67</v>
      </c>
      <c r="E12509" t="s">
        <v>37</v>
      </c>
      <c r="F12509" s="54"/>
      <c r="G12509" s="54">
        <v>2006</v>
      </c>
    </row>
    <row r="12510" spans="1:7">
      <c r="A12510" t="s">
        <v>4</v>
      </c>
      <c r="B12510" t="s">
        <v>13</v>
      </c>
      <c r="C12510" t="s">
        <v>25</v>
      </c>
      <c r="D12510" t="s">
        <v>68</v>
      </c>
      <c r="E12510" t="s">
        <v>37</v>
      </c>
      <c r="F12510" s="54"/>
      <c r="G12510" s="54">
        <v>2006</v>
      </c>
    </row>
    <row r="12511" spans="1:7">
      <c r="A12511" t="s">
        <v>4</v>
      </c>
      <c r="B12511" t="s">
        <v>13</v>
      </c>
      <c r="C12511" t="s">
        <v>25</v>
      </c>
      <c r="D12511" t="s">
        <v>69</v>
      </c>
      <c r="E12511" t="s">
        <v>37</v>
      </c>
      <c r="F12511" s="54">
        <v>0.83222097338757439</v>
      </c>
      <c r="G12511" s="54">
        <v>2006</v>
      </c>
    </row>
    <row r="12512" spans="1:7">
      <c r="A12512" t="s">
        <v>4</v>
      </c>
      <c r="B12512" t="s">
        <v>13</v>
      </c>
      <c r="C12512" t="s">
        <v>25</v>
      </c>
      <c r="D12512" t="s">
        <v>64</v>
      </c>
      <c r="E12512" t="s">
        <v>38</v>
      </c>
      <c r="F12512" s="54">
        <v>0.88889676432595566</v>
      </c>
      <c r="G12512" s="54">
        <v>2006</v>
      </c>
    </row>
    <row r="12513" spans="1:7">
      <c r="A12513" t="s">
        <v>4</v>
      </c>
      <c r="B12513" t="s">
        <v>13</v>
      </c>
      <c r="C12513" t="s">
        <v>25</v>
      </c>
      <c r="D12513" t="s">
        <v>65</v>
      </c>
      <c r="E12513" t="s">
        <v>38</v>
      </c>
      <c r="F12513" s="54">
        <v>3.7495261892410778</v>
      </c>
      <c r="G12513" s="54">
        <v>2006</v>
      </c>
    </row>
    <row r="12514" spans="1:7">
      <c r="A12514" t="s">
        <v>4</v>
      </c>
      <c r="B12514" t="s">
        <v>13</v>
      </c>
      <c r="C12514" t="s">
        <v>25</v>
      </c>
      <c r="D12514" t="s">
        <v>66</v>
      </c>
      <c r="E12514" t="s">
        <v>38</v>
      </c>
      <c r="F12514" s="54">
        <v>10.49020718222947</v>
      </c>
      <c r="G12514" s="54">
        <v>2006</v>
      </c>
    </row>
    <row r="12515" spans="1:7">
      <c r="A12515" t="s">
        <v>4</v>
      </c>
      <c r="B12515" t="s">
        <v>13</v>
      </c>
      <c r="C12515" t="s">
        <v>25</v>
      </c>
      <c r="D12515" t="s">
        <v>67</v>
      </c>
      <c r="E12515" t="s">
        <v>38</v>
      </c>
      <c r="F12515" s="54">
        <v>83.772969962176731</v>
      </c>
      <c r="G12515" s="54">
        <v>2006</v>
      </c>
    </row>
    <row r="12516" spans="1:7">
      <c r="A12516" t="s">
        <v>4</v>
      </c>
      <c r="B12516" t="s">
        <v>13</v>
      </c>
      <c r="C12516" t="s">
        <v>25</v>
      </c>
      <c r="D12516" t="s">
        <v>68</v>
      </c>
      <c r="E12516" t="s">
        <v>38</v>
      </c>
      <c r="F12516" s="54">
        <v>6.7172649663132397E-2</v>
      </c>
      <c r="G12516" s="54">
        <v>2006</v>
      </c>
    </row>
    <row r="12517" spans="1:7">
      <c r="A12517" t="s">
        <v>4</v>
      </c>
      <c r="B12517" t="s">
        <v>13</v>
      </c>
      <c r="C12517" t="s">
        <v>25</v>
      </c>
      <c r="D12517" t="s">
        <v>69</v>
      </c>
      <c r="E12517" t="s">
        <v>38</v>
      </c>
      <c r="F12517" s="54">
        <v>1.031227252363589</v>
      </c>
      <c r="G12517" s="54">
        <v>2006</v>
      </c>
    </row>
    <row r="12518" spans="1:7">
      <c r="A12518" t="s">
        <v>4</v>
      </c>
      <c r="B12518" t="s">
        <v>13</v>
      </c>
      <c r="C12518" t="s">
        <v>25</v>
      </c>
      <c r="D12518" t="s">
        <v>64</v>
      </c>
      <c r="E12518" t="s">
        <v>39</v>
      </c>
      <c r="F12518" s="54">
        <v>0.1664107173450084</v>
      </c>
      <c r="G12518" s="54">
        <v>2006</v>
      </c>
    </row>
    <row r="12519" spans="1:7">
      <c r="A12519" t="s">
        <v>4</v>
      </c>
      <c r="B12519" t="s">
        <v>13</v>
      </c>
      <c r="C12519" t="s">
        <v>25</v>
      </c>
      <c r="D12519" t="s">
        <v>65</v>
      </c>
      <c r="E12519" t="s">
        <v>39</v>
      </c>
      <c r="F12519" s="54">
        <v>2.817000534313697</v>
      </c>
      <c r="G12519" s="54">
        <v>2006</v>
      </c>
    </row>
    <row r="12520" spans="1:7">
      <c r="A12520" t="s">
        <v>4</v>
      </c>
      <c r="B12520" t="s">
        <v>13</v>
      </c>
      <c r="C12520" t="s">
        <v>25</v>
      </c>
      <c r="D12520" t="s">
        <v>66</v>
      </c>
      <c r="E12520" t="s">
        <v>39</v>
      </c>
      <c r="F12520" s="54">
        <v>8.5830742382610179</v>
      </c>
      <c r="G12520" s="54">
        <v>2006</v>
      </c>
    </row>
    <row r="12521" spans="1:7">
      <c r="A12521" t="s">
        <v>4</v>
      </c>
      <c r="B12521" t="s">
        <v>13</v>
      </c>
      <c r="C12521" t="s">
        <v>25</v>
      </c>
      <c r="D12521" t="s">
        <v>67</v>
      </c>
      <c r="E12521" t="s">
        <v>39</v>
      </c>
      <c r="F12521" s="54">
        <v>87.772401331014663</v>
      </c>
      <c r="G12521" s="54">
        <v>2006</v>
      </c>
    </row>
    <row r="12522" spans="1:7">
      <c r="A12522" t="s">
        <v>4</v>
      </c>
      <c r="B12522" t="s">
        <v>13</v>
      </c>
      <c r="C12522" t="s">
        <v>25</v>
      </c>
      <c r="D12522" t="s">
        <v>68</v>
      </c>
      <c r="E12522" t="s">
        <v>39</v>
      </c>
      <c r="F12522" s="54">
        <v>0.2404524741807354</v>
      </c>
      <c r="G12522" s="54">
        <v>2006</v>
      </c>
    </row>
    <row r="12523" spans="1:7">
      <c r="A12523" t="s">
        <v>4</v>
      </c>
      <c r="B12523" t="s">
        <v>13</v>
      </c>
      <c r="C12523" t="s">
        <v>25</v>
      </c>
      <c r="D12523" t="s">
        <v>69</v>
      </c>
      <c r="E12523" t="s">
        <v>39</v>
      </c>
      <c r="F12523" s="54">
        <v>0.4206607048848755</v>
      </c>
      <c r="G12523" s="54">
        <v>2006</v>
      </c>
    </row>
    <row r="12524" spans="1:7">
      <c r="A12524" t="s">
        <v>4</v>
      </c>
      <c r="B12524" t="s">
        <v>13</v>
      </c>
      <c r="C12524" t="s">
        <v>25</v>
      </c>
      <c r="D12524" t="s">
        <v>64</v>
      </c>
      <c r="E12524" t="s">
        <v>40</v>
      </c>
      <c r="F12524" s="54">
        <v>0.15856296760219599</v>
      </c>
      <c r="G12524" s="54">
        <v>2006</v>
      </c>
    </row>
    <row r="12525" spans="1:7">
      <c r="A12525" t="s">
        <v>4</v>
      </c>
      <c r="B12525" t="s">
        <v>13</v>
      </c>
      <c r="C12525" t="s">
        <v>25</v>
      </c>
      <c r="D12525" t="s">
        <v>65</v>
      </c>
      <c r="E12525" t="s">
        <v>40</v>
      </c>
      <c r="F12525" s="54">
        <v>1.276893482711815</v>
      </c>
      <c r="G12525" s="54">
        <v>2006</v>
      </c>
    </row>
    <row r="12526" spans="1:7">
      <c r="A12526" t="s">
        <v>4</v>
      </c>
      <c r="B12526" t="s">
        <v>13</v>
      </c>
      <c r="C12526" t="s">
        <v>25</v>
      </c>
      <c r="D12526" t="s">
        <v>66</v>
      </c>
      <c r="E12526" t="s">
        <v>40</v>
      </c>
      <c r="F12526" s="54">
        <v>7.2301625237845668</v>
      </c>
      <c r="G12526" s="54">
        <v>2006</v>
      </c>
    </row>
    <row r="12527" spans="1:7">
      <c r="A12527" t="s">
        <v>4</v>
      </c>
      <c r="B12527" t="s">
        <v>13</v>
      </c>
      <c r="C12527" t="s">
        <v>25</v>
      </c>
      <c r="D12527" t="s">
        <v>67</v>
      </c>
      <c r="E12527" t="s">
        <v>40</v>
      </c>
      <c r="F12527" s="54">
        <v>86.966335867113784</v>
      </c>
      <c r="G12527" s="54">
        <v>2006</v>
      </c>
    </row>
    <row r="12528" spans="1:7">
      <c r="A12528" t="s">
        <v>4</v>
      </c>
      <c r="B12528" t="s">
        <v>13</v>
      </c>
      <c r="C12528" t="s">
        <v>25</v>
      </c>
      <c r="D12528" t="s">
        <v>68</v>
      </c>
      <c r="E12528" t="s">
        <v>40</v>
      </c>
      <c r="F12528" s="54">
        <v>2.288999394769311</v>
      </c>
      <c r="G12528" s="54">
        <v>2006</v>
      </c>
    </row>
    <row r="12529" spans="1:7">
      <c r="A12529" t="s">
        <v>4</v>
      </c>
      <c r="B12529" t="s">
        <v>13</v>
      </c>
      <c r="C12529" t="s">
        <v>25</v>
      </c>
      <c r="D12529" t="s">
        <v>69</v>
      </c>
      <c r="E12529" t="s">
        <v>40</v>
      </c>
      <c r="F12529" s="54"/>
      <c r="G12529" s="54">
        <v>2006</v>
      </c>
    </row>
    <row r="12530" spans="1:7">
      <c r="A12530" t="s">
        <v>4</v>
      </c>
      <c r="B12530" t="s">
        <v>13</v>
      </c>
      <c r="C12530" t="s">
        <v>25</v>
      </c>
      <c r="D12530" t="s">
        <v>64</v>
      </c>
      <c r="E12530" t="s">
        <v>41</v>
      </c>
      <c r="F12530" s="54">
        <v>0.84978944101500675</v>
      </c>
      <c r="G12530" s="54">
        <v>2006</v>
      </c>
    </row>
    <row r="12531" spans="1:7">
      <c r="A12531" t="s">
        <v>4</v>
      </c>
      <c r="B12531" t="s">
        <v>13</v>
      </c>
      <c r="C12531" t="s">
        <v>25</v>
      </c>
      <c r="D12531" t="s">
        <v>65</v>
      </c>
      <c r="E12531" t="s">
        <v>41</v>
      </c>
      <c r="F12531" s="54">
        <v>4.7819247106054394</v>
      </c>
      <c r="G12531" s="54">
        <v>2006</v>
      </c>
    </row>
    <row r="12532" spans="1:7">
      <c r="A12532" t="s">
        <v>4</v>
      </c>
      <c r="B12532" t="s">
        <v>13</v>
      </c>
      <c r="C12532" t="s">
        <v>25</v>
      </c>
      <c r="D12532" t="s">
        <v>66</v>
      </c>
      <c r="E12532" t="s">
        <v>41</v>
      </c>
      <c r="F12532" s="54">
        <v>11.48663862023508</v>
      </c>
      <c r="G12532" s="54">
        <v>2006</v>
      </c>
    </row>
    <row r="12533" spans="1:7">
      <c r="A12533" t="s">
        <v>4</v>
      </c>
      <c r="B12533" t="s">
        <v>13</v>
      </c>
      <c r="C12533" t="s">
        <v>25</v>
      </c>
      <c r="D12533" t="s">
        <v>67</v>
      </c>
      <c r="E12533" t="s">
        <v>41</v>
      </c>
      <c r="F12533" s="54"/>
      <c r="G12533" s="54">
        <v>2006</v>
      </c>
    </row>
    <row r="12534" spans="1:7">
      <c r="A12534" t="s">
        <v>4</v>
      </c>
      <c r="B12534" t="s">
        <v>13</v>
      </c>
      <c r="C12534" t="s">
        <v>25</v>
      </c>
      <c r="D12534" t="s">
        <v>68</v>
      </c>
      <c r="E12534" t="s">
        <v>41</v>
      </c>
      <c r="F12534" s="54">
        <v>0.23995530857726721</v>
      </c>
      <c r="G12534" s="54">
        <v>2006</v>
      </c>
    </row>
    <row r="12535" spans="1:7">
      <c r="A12535" t="s">
        <v>4</v>
      </c>
      <c r="B12535" t="s">
        <v>13</v>
      </c>
      <c r="C12535" t="s">
        <v>25</v>
      </c>
      <c r="D12535" t="s">
        <v>69</v>
      </c>
      <c r="E12535" t="s">
        <v>41</v>
      </c>
      <c r="F12535" s="54">
        <v>0.84334836644378319</v>
      </c>
      <c r="G12535" s="54">
        <v>2006</v>
      </c>
    </row>
    <row r="12536" spans="1:7">
      <c r="A12536" t="s">
        <v>4</v>
      </c>
      <c r="B12536" t="s">
        <v>13</v>
      </c>
      <c r="C12536" t="s">
        <v>25</v>
      </c>
      <c r="D12536" t="s">
        <v>64</v>
      </c>
      <c r="E12536" t="s">
        <v>42</v>
      </c>
      <c r="F12536" s="54">
        <v>0.57624017459003463</v>
      </c>
      <c r="G12536" s="54">
        <v>2006</v>
      </c>
    </row>
    <row r="12537" spans="1:7">
      <c r="A12537" t="s">
        <v>4</v>
      </c>
      <c r="B12537" t="s">
        <v>13</v>
      </c>
      <c r="C12537" t="s">
        <v>25</v>
      </c>
      <c r="D12537" t="s">
        <v>65</v>
      </c>
      <c r="E12537" t="s">
        <v>42</v>
      </c>
      <c r="F12537" s="54">
        <v>2.4711095851355198</v>
      </c>
      <c r="G12537" s="54">
        <v>2006</v>
      </c>
    </row>
    <row r="12538" spans="1:7">
      <c r="A12538" t="s">
        <v>4</v>
      </c>
      <c r="B12538" t="s">
        <v>13</v>
      </c>
      <c r="C12538" t="s">
        <v>25</v>
      </c>
      <c r="D12538" t="s">
        <v>66</v>
      </c>
      <c r="E12538" t="s">
        <v>42</v>
      </c>
      <c r="F12538" s="54">
        <v>10.658692910356891</v>
      </c>
      <c r="G12538" s="54">
        <v>2006</v>
      </c>
    </row>
    <row r="12539" spans="1:7">
      <c r="A12539" t="s">
        <v>4</v>
      </c>
      <c r="B12539" t="s">
        <v>13</v>
      </c>
      <c r="C12539" t="s">
        <v>25</v>
      </c>
      <c r="D12539" t="s">
        <v>67</v>
      </c>
      <c r="E12539" t="s">
        <v>42</v>
      </c>
      <c r="F12539" s="54">
        <v>82.661688480352865</v>
      </c>
      <c r="G12539" s="54">
        <v>2006</v>
      </c>
    </row>
    <row r="12540" spans="1:7">
      <c r="A12540" t="s">
        <v>4</v>
      </c>
      <c r="B12540" t="s">
        <v>13</v>
      </c>
      <c r="C12540" t="s">
        <v>25</v>
      </c>
      <c r="D12540" t="s">
        <v>68</v>
      </c>
      <c r="E12540" t="s">
        <v>42</v>
      </c>
      <c r="F12540" s="54">
        <v>0.93670192838460153</v>
      </c>
      <c r="G12540" s="54">
        <v>2006</v>
      </c>
    </row>
    <row r="12541" spans="1:7">
      <c r="A12541" t="s">
        <v>4</v>
      </c>
      <c r="B12541" t="s">
        <v>13</v>
      </c>
      <c r="C12541" t="s">
        <v>25</v>
      </c>
      <c r="D12541" t="s">
        <v>69</v>
      </c>
      <c r="E12541" t="s">
        <v>42</v>
      </c>
      <c r="F12541" s="54">
        <v>2.6955669211800819</v>
      </c>
      <c r="G12541" s="54">
        <v>2006</v>
      </c>
    </row>
    <row r="12542" spans="1:7">
      <c r="A12542" t="s">
        <v>5</v>
      </c>
      <c r="B12542" t="s">
        <v>13</v>
      </c>
      <c r="C12542" t="s">
        <v>25</v>
      </c>
      <c r="D12542" t="s">
        <v>64</v>
      </c>
      <c r="E12542" t="s">
        <v>33</v>
      </c>
      <c r="F12542" s="54"/>
      <c r="G12542" s="54">
        <v>2006</v>
      </c>
    </row>
    <row r="12543" spans="1:7">
      <c r="A12543" t="s">
        <v>5</v>
      </c>
      <c r="B12543" t="s">
        <v>13</v>
      </c>
      <c r="C12543" t="s">
        <v>25</v>
      </c>
      <c r="D12543" t="s">
        <v>65</v>
      </c>
      <c r="E12543" t="s">
        <v>33</v>
      </c>
      <c r="F12543" s="54">
        <v>3.6790658900898561</v>
      </c>
      <c r="G12543" s="54">
        <v>2006</v>
      </c>
    </row>
    <row r="12544" spans="1:7">
      <c r="A12544" t="s">
        <v>5</v>
      </c>
      <c r="B12544" t="s">
        <v>13</v>
      </c>
      <c r="C12544" t="s">
        <v>25</v>
      </c>
      <c r="D12544" t="s">
        <v>66</v>
      </c>
      <c r="E12544" t="s">
        <v>33</v>
      </c>
      <c r="F12544" s="54">
        <v>10.32224218940156</v>
      </c>
      <c r="G12544" s="54">
        <v>2006</v>
      </c>
    </row>
    <row r="12545" spans="1:7">
      <c r="A12545" t="s">
        <v>5</v>
      </c>
      <c r="B12545" t="s">
        <v>13</v>
      </c>
      <c r="C12545" t="s">
        <v>25</v>
      </c>
      <c r="D12545" t="s">
        <v>67</v>
      </c>
      <c r="E12545" t="s">
        <v>33</v>
      </c>
      <c r="F12545" s="54">
        <v>83.158944686303343</v>
      </c>
      <c r="G12545" s="54">
        <v>2006</v>
      </c>
    </row>
    <row r="12546" spans="1:7">
      <c r="A12546" t="s">
        <v>5</v>
      </c>
      <c r="B12546" t="s">
        <v>13</v>
      </c>
      <c r="C12546" t="s">
        <v>25</v>
      </c>
      <c r="D12546" t="s">
        <v>68</v>
      </c>
      <c r="E12546" t="s">
        <v>33</v>
      </c>
      <c r="F12546" s="54">
        <v>0.39988499685049161</v>
      </c>
      <c r="G12546" s="54">
        <v>2006</v>
      </c>
    </row>
    <row r="12547" spans="1:7">
      <c r="A12547" t="s">
        <v>5</v>
      </c>
      <c r="B12547" t="s">
        <v>13</v>
      </c>
      <c r="C12547" t="s">
        <v>25</v>
      </c>
      <c r="D12547" t="s">
        <v>69</v>
      </c>
      <c r="E12547" t="s">
        <v>33</v>
      </c>
      <c r="F12547" s="54">
        <v>2.439862237354729</v>
      </c>
      <c r="G12547" s="54">
        <v>2006</v>
      </c>
    </row>
    <row r="12548" spans="1:7">
      <c r="A12548" t="s">
        <v>5</v>
      </c>
      <c r="B12548" t="s">
        <v>13</v>
      </c>
      <c r="C12548" t="s">
        <v>25</v>
      </c>
      <c r="D12548" t="s">
        <v>64</v>
      </c>
      <c r="E12548" t="s">
        <v>34</v>
      </c>
      <c r="F12548" s="54"/>
      <c r="G12548" s="54">
        <v>2006</v>
      </c>
    </row>
    <row r="12549" spans="1:7">
      <c r="A12549" t="s">
        <v>5</v>
      </c>
      <c r="B12549" t="s">
        <v>13</v>
      </c>
      <c r="C12549" t="s">
        <v>25</v>
      </c>
      <c r="D12549" t="s">
        <v>65</v>
      </c>
      <c r="E12549" t="s">
        <v>34</v>
      </c>
      <c r="F12549" s="54">
        <v>4.3519703693167147</v>
      </c>
      <c r="G12549" s="54">
        <v>2006</v>
      </c>
    </row>
    <row r="12550" spans="1:7">
      <c r="A12550" t="s">
        <v>5</v>
      </c>
      <c r="B12550" t="s">
        <v>13</v>
      </c>
      <c r="C12550" t="s">
        <v>25</v>
      </c>
      <c r="D12550" t="s">
        <v>66</v>
      </c>
      <c r="E12550" t="s">
        <v>34</v>
      </c>
      <c r="F12550" s="54">
        <v>11.0738650850619</v>
      </c>
      <c r="G12550" s="54">
        <v>2006</v>
      </c>
    </row>
    <row r="12551" spans="1:7">
      <c r="A12551" t="s">
        <v>5</v>
      </c>
      <c r="B12551" t="s">
        <v>13</v>
      </c>
      <c r="C12551" t="s">
        <v>25</v>
      </c>
      <c r="D12551" t="s">
        <v>67</v>
      </c>
      <c r="E12551" t="s">
        <v>34</v>
      </c>
      <c r="F12551" s="54">
        <v>81.456693824177123</v>
      </c>
      <c r="G12551" s="54">
        <v>2006</v>
      </c>
    </row>
    <row r="12552" spans="1:7">
      <c r="A12552" t="s">
        <v>5</v>
      </c>
      <c r="B12552" t="s">
        <v>13</v>
      </c>
      <c r="C12552" t="s">
        <v>25</v>
      </c>
      <c r="D12552" t="s">
        <v>68</v>
      </c>
      <c r="E12552" t="s">
        <v>34</v>
      </c>
      <c r="F12552" s="54">
        <v>0.41209946856458018</v>
      </c>
      <c r="G12552" s="54">
        <v>2006</v>
      </c>
    </row>
    <row r="12553" spans="1:7">
      <c r="A12553" t="s">
        <v>5</v>
      </c>
      <c r="B12553" t="s">
        <v>13</v>
      </c>
      <c r="C12553" t="s">
        <v>25</v>
      </c>
      <c r="D12553" t="s">
        <v>69</v>
      </c>
      <c r="E12553" t="s">
        <v>34</v>
      </c>
      <c r="F12553" s="54">
        <v>2.7053712528796852</v>
      </c>
      <c r="G12553" s="54">
        <v>2006</v>
      </c>
    </row>
    <row r="12554" spans="1:7">
      <c r="A12554" t="s">
        <v>5</v>
      </c>
      <c r="B12554" t="s">
        <v>13</v>
      </c>
      <c r="C12554" t="s">
        <v>25</v>
      </c>
      <c r="D12554" t="s">
        <v>64</v>
      </c>
      <c r="E12554" t="s">
        <v>35</v>
      </c>
      <c r="F12554" s="54"/>
      <c r="G12554" s="54">
        <v>2006</v>
      </c>
    </row>
    <row r="12555" spans="1:7">
      <c r="A12555" t="s">
        <v>5</v>
      </c>
      <c r="B12555" t="s">
        <v>13</v>
      </c>
      <c r="C12555" t="s">
        <v>25</v>
      </c>
      <c r="D12555" t="s">
        <v>65</v>
      </c>
      <c r="E12555" t="s">
        <v>35</v>
      </c>
      <c r="F12555" s="54">
        <v>3.0360735218417618</v>
      </c>
      <c r="G12555" s="54">
        <v>2006</v>
      </c>
    </row>
    <row r="12556" spans="1:7">
      <c r="A12556" t="s">
        <v>5</v>
      </c>
      <c r="B12556" t="s">
        <v>13</v>
      </c>
      <c r="C12556" t="s">
        <v>25</v>
      </c>
      <c r="D12556" t="s">
        <v>66</v>
      </c>
      <c r="E12556" t="s">
        <v>35</v>
      </c>
      <c r="F12556" s="54">
        <v>9.6040306146095293</v>
      </c>
      <c r="G12556" s="54">
        <v>2006</v>
      </c>
    </row>
    <row r="12557" spans="1:7">
      <c r="A12557" t="s">
        <v>5</v>
      </c>
      <c r="B12557" t="s">
        <v>13</v>
      </c>
      <c r="C12557" t="s">
        <v>25</v>
      </c>
      <c r="D12557" t="s">
        <v>67</v>
      </c>
      <c r="E12557" t="s">
        <v>35</v>
      </c>
      <c r="F12557" s="54">
        <v>84.785526685651163</v>
      </c>
      <c r="G12557" s="54">
        <v>2006</v>
      </c>
    </row>
    <row r="12558" spans="1:7">
      <c r="A12558" t="s">
        <v>5</v>
      </c>
      <c r="B12558" t="s">
        <v>13</v>
      </c>
      <c r="C12558" t="s">
        <v>25</v>
      </c>
      <c r="D12558" t="s">
        <v>68</v>
      </c>
      <c r="E12558" t="s">
        <v>35</v>
      </c>
      <c r="F12558" s="54">
        <v>0.38821348575672548</v>
      </c>
      <c r="G12558" s="54">
        <v>2006</v>
      </c>
    </row>
    <row r="12559" spans="1:7">
      <c r="A12559" t="s">
        <v>5</v>
      </c>
      <c r="B12559" t="s">
        <v>13</v>
      </c>
      <c r="C12559" t="s">
        <v>25</v>
      </c>
      <c r="D12559" t="s">
        <v>69</v>
      </c>
      <c r="E12559" t="s">
        <v>35</v>
      </c>
      <c r="F12559" s="54">
        <v>2.1861556921408209</v>
      </c>
      <c r="G12559" s="54">
        <v>2006</v>
      </c>
    </row>
    <row r="12560" spans="1:7">
      <c r="A12560" t="s">
        <v>5</v>
      </c>
      <c r="B12560" t="s">
        <v>13</v>
      </c>
      <c r="C12560" t="s">
        <v>25</v>
      </c>
      <c r="D12560" t="s">
        <v>64</v>
      </c>
      <c r="E12560" t="s">
        <v>36</v>
      </c>
      <c r="F12560" s="54"/>
      <c r="G12560" s="54">
        <v>2006</v>
      </c>
    </row>
    <row r="12561" spans="1:7">
      <c r="A12561" t="s">
        <v>5</v>
      </c>
      <c r="B12561" t="s">
        <v>13</v>
      </c>
      <c r="C12561" t="s">
        <v>25</v>
      </c>
      <c r="D12561" t="s">
        <v>65</v>
      </c>
      <c r="E12561" t="s">
        <v>36</v>
      </c>
      <c r="F12561" s="54">
        <v>5.2042235850428566</v>
      </c>
      <c r="G12561" s="54">
        <v>2006</v>
      </c>
    </row>
    <row r="12562" spans="1:7">
      <c r="A12562" t="s">
        <v>5</v>
      </c>
      <c r="B12562" t="s">
        <v>13</v>
      </c>
      <c r="C12562" t="s">
        <v>25</v>
      </c>
      <c r="D12562" t="s">
        <v>66</v>
      </c>
      <c r="E12562" t="s">
        <v>36</v>
      </c>
      <c r="F12562" s="54">
        <v>11.297021909952059</v>
      </c>
      <c r="G12562" s="54">
        <v>2006</v>
      </c>
    </row>
    <row r="12563" spans="1:7">
      <c r="A12563" t="s">
        <v>5</v>
      </c>
      <c r="B12563" t="s">
        <v>13</v>
      </c>
      <c r="C12563" t="s">
        <v>25</v>
      </c>
      <c r="D12563" t="s">
        <v>67</v>
      </c>
      <c r="E12563" t="s">
        <v>36</v>
      </c>
      <c r="F12563" s="54">
        <v>80.806001829286245</v>
      </c>
      <c r="G12563" s="54">
        <v>2006</v>
      </c>
    </row>
    <row r="12564" spans="1:7">
      <c r="A12564" t="s">
        <v>5</v>
      </c>
      <c r="B12564" t="s">
        <v>13</v>
      </c>
      <c r="C12564" t="s">
        <v>25</v>
      </c>
      <c r="D12564" t="s">
        <v>68</v>
      </c>
      <c r="E12564" t="s">
        <v>36</v>
      </c>
      <c r="F12564" s="54">
        <v>0.110981049030299</v>
      </c>
      <c r="G12564" s="54">
        <v>2006</v>
      </c>
    </row>
    <row r="12565" spans="1:7">
      <c r="A12565" t="s">
        <v>5</v>
      </c>
      <c r="B12565" t="s">
        <v>13</v>
      </c>
      <c r="C12565" t="s">
        <v>25</v>
      </c>
      <c r="D12565" t="s">
        <v>69</v>
      </c>
      <c r="E12565" t="s">
        <v>36</v>
      </c>
      <c r="F12565" s="54">
        <v>2.5817716266885089</v>
      </c>
      <c r="G12565" s="54">
        <v>2006</v>
      </c>
    </row>
    <row r="12566" spans="1:7">
      <c r="A12566" t="s">
        <v>5</v>
      </c>
      <c r="B12566" t="s">
        <v>13</v>
      </c>
      <c r="C12566" t="s">
        <v>25</v>
      </c>
      <c r="D12566" t="s">
        <v>64</v>
      </c>
      <c r="E12566" t="s">
        <v>37</v>
      </c>
      <c r="F12566" s="54"/>
      <c r="G12566" s="54">
        <v>2006</v>
      </c>
    </row>
    <row r="12567" spans="1:7">
      <c r="A12567" t="s">
        <v>5</v>
      </c>
      <c r="B12567" t="s">
        <v>13</v>
      </c>
      <c r="C12567" t="s">
        <v>25</v>
      </c>
      <c r="D12567" t="s">
        <v>65</v>
      </c>
      <c r="E12567" t="s">
        <v>37</v>
      </c>
      <c r="F12567" s="54">
        <v>4.6336750763775294</v>
      </c>
      <c r="G12567" s="54">
        <v>2006</v>
      </c>
    </row>
    <row r="12568" spans="1:7">
      <c r="A12568" t="s">
        <v>5</v>
      </c>
      <c r="B12568" t="s">
        <v>13</v>
      </c>
      <c r="C12568" t="s">
        <v>25</v>
      </c>
      <c r="D12568" t="s">
        <v>66</v>
      </c>
      <c r="E12568" t="s">
        <v>37</v>
      </c>
      <c r="F12568" s="54">
        <v>10.600994002899199</v>
      </c>
      <c r="G12568" s="54">
        <v>2006</v>
      </c>
    </row>
    <row r="12569" spans="1:7">
      <c r="A12569" t="s">
        <v>5</v>
      </c>
      <c r="B12569" t="s">
        <v>13</v>
      </c>
      <c r="C12569" t="s">
        <v>25</v>
      </c>
      <c r="D12569" t="s">
        <v>67</v>
      </c>
      <c r="E12569" t="s">
        <v>37</v>
      </c>
      <c r="F12569" s="54"/>
      <c r="G12569" s="54">
        <v>2006</v>
      </c>
    </row>
    <row r="12570" spans="1:7">
      <c r="A12570" t="s">
        <v>5</v>
      </c>
      <c r="B12570" t="s">
        <v>13</v>
      </c>
      <c r="C12570" t="s">
        <v>25</v>
      </c>
      <c r="D12570" t="s">
        <v>68</v>
      </c>
      <c r="E12570" t="s">
        <v>37</v>
      </c>
      <c r="F12570" s="54">
        <v>8.0382718220040394E-2</v>
      </c>
      <c r="G12570" s="54">
        <v>2006</v>
      </c>
    </row>
    <row r="12571" spans="1:7">
      <c r="A12571" t="s">
        <v>5</v>
      </c>
      <c r="B12571" t="s">
        <v>13</v>
      </c>
      <c r="C12571" t="s">
        <v>25</v>
      </c>
      <c r="D12571" t="s">
        <v>69</v>
      </c>
      <c r="E12571" t="s">
        <v>37</v>
      </c>
      <c r="F12571" s="54">
        <v>1.9742453693448629</v>
      </c>
      <c r="G12571" s="54">
        <v>2006</v>
      </c>
    </row>
    <row r="12572" spans="1:7">
      <c r="A12572" t="s">
        <v>5</v>
      </c>
      <c r="B12572" t="s">
        <v>13</v>
      </c>
      <c r="C12572" t="s">
        <v>25</v>
      </c>
      <c r="D12572" t="s">
        <v>64</v>
      </c>
      <c r="E12572" t="s">
        <v>38</v>
      </c>
      <c r="F12572" s="54"/>
      <c r="G12572" s="54">
        <v>2006</v>
      </c>
    </row>
    <row r="12573" spans="1:7">
      <c r="A12573" t="s">
        <v>5</v>
      </c>
      <c r="B12573" t="s">
        <v>13</v>
      </c>
      <c r="C12573" t="s">
        <v>25</v>
      </c>
      <c r="D12573" t="s">
        <v>65</v>
      </c>
      <c r="E12573" t="s">
        <v>38</v>
      </c>
      <c r="F12573" s="54">
        <v>4.6541678827975277</v>
      </c>
      <c r="G12573" s="54">
        <v>2006</v>
      </c>
    </row>
    <row r="12574" spans="1:7">
      <c r="A12574" t="s">
        <v>5</v>
      </c>
      <c r="B12574" t="s">
        <v>13</v>
      </c>
      <c r="C12574" t="s">
        <v>25</v>
      </c>
      <c r="D12574" t="s">
        <v>66</v>
      </c>
      <c r="E12574" t="s">
        <v>38</v>
      </c>
      <c r="F12574" s="54">
        <v>9.8134153347144792</v>
      </c>
      <c r="G12574" s="54">
        <v>2006</v>
      </c>
    </row>
    <row r="12575" spans="1:7">
      <c r="A12575" t="s">
        <v>5</v>
      </c>
      <c r="B12575" t="s">
        <v>13</v>
      </c>
      <c r="C12575" t="s">
        <v>25</v>
      </c>
      <c r="D12575" t="s">
        <v>67</v>
      </c>
      <c r="E12575" t="s">
        <v>38</v>
      </c>
      <c r="F12575" s="54">
        <v>82.541978005726421</v>
      </c>
      <c r="G12575" s="54">
        <v>2006</v>
      </c>
    </row>
    <row r="12576" spans="1:7">
      <c r="A12576" t="s">
        <v>5</v>
      </c>
      <c r="B12576" t="s">
        <v>13</v>
      </c>
      <c r="C12576" t="s">
        <v>25</v>
      </c>
      <c r="D12576" t="s">
        <v>68</v>
      </c>
      <c r="E12576" t="s">
        <v>38</v>
      </c>
      <c r="F12576" s="54">
        <v>0.2588129022495923</v>
      </c>
      <c r="G12576" s="54">
        <v>2006</v>
      </c>
    </row>
    <row r="12577" spans="1:7">
      <c r="A12577" t="s">
        <v>5</v>
      </c>
      <c r="B12577" t="s">
        <v>13</v>
      </c>
      <c r="C12577" t="s">
        <v>25</v>
      </c>
      <c r="D12577" t="s">
        <v>69</v>
      </c>
      <c r="E12577" t="s">
        <v>38</v>
      </c>
      <c r="F12577" s="54">
        <v>2.7316258745119839</v>
      </c>
      <c r="G12577" s="54">
        <v>2006</v>
      </c>
    </row>
    <row r="12578" spans="1:7">
      <c r="A12578" t="s">
        <v>5</v>
      </c>
      <c r="B12578" t="s">
        <v>13</v>
      </c>
      <c r="C12578" t="s">
        <v>25</v>
      </c>
      <c r="D12578" t="s">
        <v>64</v>
      </c>
      <c r="E12578" t="s">
        <v>39</v>
      </c>
      <c r="F12578" s="54"/>
      <c r="G12578" s="54">
        <v>2006</v>
      </c>
    </row>
    <row r="12579" spans="1:7">
      <c r="A12579" t="s">
        <v>5</v>
      </c>
      <c r="B12579" t="s">
        <v>13</v>
      </c>
      <c r="C12579" t="s">
        <v>25</v>
      </c>
      <c r="D12579" t="s">
        <v>65</v>
      </c>
      <c r="E12579" t="s">
        <v>39</v>
      </c>
      <c r="F12579" s="54">
        <v>3.8986147912704161</v>
      </c>
      <c r="G12579" s="54">
        <v>2006</v>
      </c>
    </row>
    <row r="12580" spans="1:7">
      <c r="A12580" t="s">
        <v>5</v>
      </c>
      <c r="B12580" t="s">
        <v>13</v>
      </c>
      <c r="C12580" t="s">
        <v>25</v>
      </c>
      <c r="D12580" t="s">
        <v>66</v>
      </c>
      <c r="E12580" t="s">
        <v>39</v>
      </c>
      <c r="F12580" s="54">
        <v>9.1747767438353129</v>
      </c>
      <c r="G12580" s="54">
        <v>2006</v>
      </c>
    </row>
    <row r="12581" spans="1:7">
      <c r="A12581" t="s">
        <v>5</v>
      </c>
      <c r="B12581" t="s">
        <v>13</v>
      </c>
      <c r="C12581" t="s">
        <v>25</v>
      </c>
      <c r="D12581" t="s">
        <v>67</v>
      </c>
      <c r="E12581" t="s">
        <v>39</v>
      </c>
      <c r="F12581" s="54">
        <v>85.01863801445738</v>
      </c>
      <c r="G12581" s="54">
        <v>2006</v>
      </c>
    </row>
    <row r="12582" spans="1:7">
      <c r="A12582" t="s">
        <v>5</v>
      </c>
      <c r="B12582" t="s">
        <v>13</v>
      </c>
      <c r="C12582" t="s">
        <v>25</v>
      </c>
      <c r="D12582" t="s">
        <v>68</v>
      </c>
      <c r="E12582" t="s">
        <v>39</v>
      </c>
      <c r="F12582" s="54">
        <v>0.47696456455059738</v>
      </c>
      <c r="G12582" s="54">
        <v>2006</v>
      </c>
    </row>
    <row r="12583" spans="1:7">
      <c r="A12583" t="s">
        <v>5</v>
      </c>
      <c r="B12583" t="s">
        <v>13</v>
      </c>
      <c r="C12583" t="s">
        <v>25</v>
      </c>
      <c r="D12583" t="s">
        <v>69</v>
      </c>
      <c r="E12583" t="s">
        <v>39</v>
      </c>
      <c r="F12583" s="54">
        <v>1.431005885886296</v>
      </c>
      <c r="G12583" s="54">
        <v>2006</v>
      </c>
    </row>
    <row r="12584" spans="1:7">
      <c r="A12584" t="s">
        <v>5</v>
      </c>
      <c r="B12584" t="s">
        <v>13</v>
      </c>
      <c r="C12584" t="s">
        <v>25</v>
      </c>
      <c r="D12584" t="s">
        <v>64</v>
      </c>
      <c r="E12584" t="s">
        <v>40</v>
      </c>
      <c r="F12584" s="54"/>
      <c r="G12584" s="54">
        <v>2006</v>
      </c>
    </row>
    <row r="12585" spans="1:7">
      <c r="A12585" t="s">
        <v>5</v>
      </c>
      <c r="B12585" t="s">
        <v>13</v>
      </c>
      <c r="C12585" t="s">
        <v>25</v>
      </c>
      <c r="D12585" t="s">
        <v>65</v>
      </c>
      <c r="E12585" t="s">
        <v>40</v>
      </c>
      <c r="F12585" s="54">
        <v>2.6231111904611888</v>
      </c>
      <c r="G12585" s="54">
        <v>2006</v>
      </c>
    </row>
    <row r="12586" spans="1:7">
      <c r="A12586" t="s">
        <v>5</v>
      </c>
      <c r="B12586" t="s">
        <v>13</v>
      </c>
      <c r="C12586" t="s">
        <v>25</v>
      </c>
      <c r="D12586" t="s">
        <v>66</v>
      </c>
      <c r="E12586" t="s">
        <v>40</v>
      </c>
      <c r="F12586" s="54">
        <v>5.9799663789563517</v>
      </c>
      <c r="G12586" s="54">
        <v>2006</v>
      </c>
    </row>
    <row r="12587" spans="1:7">
      <c r="A12587" t="s">
        <v>5</v>
      </c>
      <c r="B12587" t="s">
        <v>13</v>
      </c>
      <c r="C12587" t="s">
        <v>25</v>
      </c>
      <c r="D12587" t="s">
        <v>67</v>
      </c>
      <c r="E12587" t="s">
        <v>40</v>
      </c>
      <c r="F12587" s="54">
        <v>88.224972873808255</v>
      </c>
      <c r="G12587" s="54">
        <v>2006</v>
      </c>
    </row>
    <row r="12588" spans="1:7">
      <c r="A12588" t="s">
        <v>5</v>
      </c>
      <c r="B12588" t="s">
        <v>13</v>
      </c>
      <c r="C12588" t="s">
        <v>25</v>
      </c>
      <c r="D12588" t="s">
        <v>68</v>
      </c>
      <c r="E12588" t="s">
        <v>40</v>
      </c>
      <c r="F12588" s="54">
        <v>1.015303762416365</v>
      </c>
      <c r="G12588" s="54">
        <v>2006</v>
      </c>
    </row>
    <row r="12589" spans="1:7">
      <c r="A12589" t="s">
        <v>5</v>
      </c>
      <c r="B12589" t="s">
        <v>13</v>
      </c>
      <c r="C12589" t="s">
        <v>25</v>
      </c>
      <c r="D12589" t="s">
        <v>69</v>
      </c>
      <c r="E12589" t="s">
        <v>40</v>
      </c>
      <c r="F12589" s="54"/>
      <c r="G12589" s="54">
        <v>2006</v>
      </c>
    </row>
    <row r="12590" spans="1:7">
      <c r="A12590" t="s">
        <v>5</v>
      </c>
      <c r="B12590" t="s">
        <v>13</v>
      </c>
      <c r="C12590" t="s">
        <v>25</v>
      </c>
      <c r="D12590" t="s">
        <v>64</v>
      </c>
      <c r="E12590" t="s">
        <v>41</v>
      </c>
      <c r="F12590" s="54"/>
      <c r="G12590" s="54">
        <v>2006</v>
      </c>
    </row>
    <row r="12591" spans="1:7">
      <c r="A12591" t="s">
        <v>5</v>
      </c>
      <c r="B12591" t="s">
        <v>13</v>
      </c>
      <c r="C12591" t="s">
        <v>25</v>
      </c>
      <c r="D12591" t="s">
        <v>65</v>
      </c>
      <c r="E12591" t="s">
        <v>41</v>
      </c>
      <c r="F12591" s="54">
        <v>5.5984778362256344</v>
      </c>
      <c r="G12591" s="54">
        <v>2006</v>
      </c>
    </row>
    <row r="12592" spans="1:7">
      <c r="A12592" t="s">
        <v>5</v>
      </c>
      <c r="B12592" t="s">
        <v>13</v>
      </c>
      <c r="C12592" t="s">
        <v>25</v>
      </c>
      <c r="D12592" t="s">
        <v>66</v>
      </c>
      <c r="E12592" t="s">
        <v>41</v>
      </c>
      <c r="F12592" s="54">
        <v>11.076051342334299</v>
      </c>
      <c r="G12592" s="54">
        <v>2006</v>
      </c>
    </row>
    <row r="12593" spans="1:7">
      <c r="A12593" t="s">
        <v>5</v>
      </c>
      <c r="B12593" t="s">
        <v>13</v>
      </c>
      <c r="C12593" t="s">
        <v>25</v>
      </c>
      <c r="D12593" t="s">
        <v>67</v>
      </c>
      <c r="E12593" t="s">
        <v>41</v>
      </c>
      <c r="F12593" s="54"/>
      <c r="G12593" s="54">
        <v>2006</v>
      </c>
    </row>
    <row r="12594" spans="1:7">
      <c r="A12594" t="s">
        <v>5</v>
      </c>
      <c r="B12594" t="s">
        <v>13</v>
      </c>
      <c r="C12594" t="s">
        <v>25</v>
      </c>
      <c r="D12594" t="s">
        <v>68</v>
      </c>
      <c r="E12594" t="s">
        <v>41</v>
      </c>
      <c r="F12594" s="54">
        <v>0.16811426624715911</v>
      </c>
      <c r="G12594" s="54">
        <v>2006</v>
      </c>
    </row>
    <row r="12595" spans="1:7">
      <c r="A12595" t="s">
        <v>5</v>
      </c>
      <c r="B12595" t="s">
        <v>13</v>
      </c>
      <c r="C12595" t="s">
        <v>25</v>
      </c>
      <c r="D12595" t="s">
        <v>69</v>
      </c>
      <c r="E12595" t="s">
        <v>41</v>
      </c>
      <c r="F12595" s="54">
        <v>2.32404185800329</v>
      </c>
      <c r="G12595" s="54">
        <v>2006</v>
      </c>
    </row>
    <row r="12596" spans="1:7">
      <c r="A12596" t="s">
        <v>5</v>
      </c>
      <c r="B12596" t="s">
        <v>13</v>
      </c>
      <c r="C12596" t="s">
        <v>25</v>
      </c>
      <c r="D12596" t="s">
        <v>64</v>
      </c>
      <c r="E12596" t="s">
        <v>42</v>
      </c>
      <c r="F12596" s="54"/>
      <c r="G12596" s="54">
        <v>2006</v>
      </c>
    </row>
    <row r="12597" spans="1:7">
      <c r="A12597" t="s">
        <v>5</v>
      </c>
      <c r="B12597" t="s">
        <v>13</v>
      </c>
      <c r="C12597" t="s">
        <v>25</v>
      </c>
      <c r="D12597" t="s">
        <v>65</v>
      </c>
      <c r="E12597" t="s">
        <v>42</v>
      </c>
      <c r="F12597" s="54">
        <v>2.0130980274718202</v>
      </c>
      <c r="G12597" s="54">
        <v>2006</v>
      </c>
    </row>
    <row r="12598" spans="1:7">
      <c r="A12598" t="s">
        <v>5</v>
      </c>
      <c r="B12598" t="s">
        <v>13</v>
      </c>
      <c r="C12598" t="s">
        <v>25</v>
      </c>
      <c r="D12598" t="s">
        <v>66</v>
      </c>
      <c r="E12598" t="s">
        <v>42</v>
      </c>
      <c r="F12598" s="54">
        <v>9.6679679332360084</v>
      </c>
      <c r="G12598" s="54">
        <v>2006</v>
      </c>
    </row>
    <row r="12599" spans="1:7">
      <c r="A12599" t="s">
        <v>5</v>
      </c>
      <c r="B12599" t="s">
        <v>13</v>
      </c>
      <c r="C12599" t="s">
        <v>25</v>
      </c>
      <c r="D12599" t="s">
        <v>67</v>
      </c>
      <c r="E12599" t="s">
        <v>42</v>
      </c>
      <c r="F12599" s="54">
        <v>85.17749251810379</v>
      </c>
      <c r="G12599" s="54">
        <v>2006</v>
      </c>
    </row>
    <row r="12600" spans="1:7">
      <c r="A12600" t="s">
        <v>5</v>
      </c>
      <c r="B12600" t="s">
        <v>13</v>
      </c>
      <c r="C12600" t="s">
        <v>25</v>
      </c>
      <c r="D12600" t="s">
        <v>68</v>
      </c>
      <c r="E12600" t="s">
        <v>42</v>
      </c>
      <c r="F12600" s="54">
        <v>0.60105212486488646</v>
      </c>
      <c r="G12600" s="54">
        <v>2006</v>
      </c>
    </row>
    <row r="12601" spans="1:7">
      <c r="A12601" t="s">
        <v>5</v>
      </c>
      <c r="B12601" t="s">
        <v>13</v>
      </c>
      <c r="C12601" t="s">
        <v>25</v>
      </c>
      <c r="D12601" t="s">
        <v>69</v>
      </c>
      <c r="E12601" t="s">
        <v>42</v>
      </c>
      <c r="F12601" s="54">
        <v>2.5403893963234911</v>
      </c>
      <c r="G12601" s="54">
        <v>2006</v>
      </c>
    </row>
    <row r="12602" spans="1:7">
      <c r="A12602" t="s">
        <v>6</v>
      </c>
      <c r="B12602" t="s">
        <v>13</v>
      </c>
      <c r="C12602" t="s">
        <v>25</v>
      </c>
      <c r="D12602" t="s">
        <v>64</v>
      </c>
      <c r="E12602" t="s">
        <v>33</v>
      </c>
      <c r="F12602" s="54">
        <v>0.68454789403403749</v>
      </c>
      <c r="G12602" s="54">
        <v>2008</v>
      </c>
    </row>
    <row r="12603" spans="1:7">
      <c r="A12603" t="s">
        <v>6</v>
      </c>
      <c r="B12603" t="s">
        <v>13</v>
      </c>
      <c r="C12603" t="s">
        <v>25</v>
      </c>
      <c r="D12603" t="s">
        <v>65</v>
      </c>
      <c r="E12603" t="s">
        <v>33</v>
      </c>
      <c r="F12603" s="54">
        <v>3.8506839170352301</v>
      </c>
      <c r="G12603" s="54">
        <v>2008</v>
      </c>
    </row>
    <row r="12604" spans="1:7">
      <c r="A12604" t="s">
        <v>6</v>
      </c>
      <c r="B12604" t="s">
        <v>13</v>
      </c>
      <c r="C12604" t="s">
        <v>25</v>
      </c>
      <c r="D12604" t="s">
        <v>66</v>
      </c>
      <c r="E12604" t="s">
        <v>33</v>
      </c>
      <c r="F12604" s="54">
        <v>9.7614308331003574</v>
      </c>
      <c r="G12604" s="54">
        <v>2008</v>
      </c>
    </row>
    <row r="12605" spans="1:7">
      <c r="A12605" t="s">
        <v>6</v>
      </c>
      <c r="B12605" t="s">
        <v>13</v>
      </c>
      <c r="C12605" t="s">
        <v>25</v>
      </c>
      <c r="D12605" t="s">
        <v>67</v>
      </c>
      <c r="E12605" t="s">
        <v>33</v>
      </c>
      <c r="F12605" s="54">
        <v>82.989996779277831</v>
      </c>
      <c r="G12605" s="54">
        <v>2008</v>
      </c>
    </row>
    <row r="12606" spans="1:7">
      <c r="A12606" t="s">
        <v>6</v>
      </c>
      <c r="B12606" t="s">
        <v>13</v>
      </c>
      <c r="C12606" t="s">
        <v>25</v>
      </c>
      <c r="D12606" t="s">
        <v>68</v>
      </c>
      <c r="E12606" t="s">
        <v>33</v>
      </c>
      <c r="F12606" s="54">
        <v>0.73147007085851801</v>
      </c>
      <c r="G12606" s="54">
        <v>2008</v>
      </c>
    </row>
    <row r="12607" spans="1:7">
      <c r="A12607" t="s">
        <v>6</v>
      </c>
      <c r="B12607" t="s">
        <v>13</v>
      </c>
      <c r="C12607" t="s">
        <v>25</v>
      </c>
      <c r="D12607" t="s">
        <v>69</v>
      </c>
      <c r="E12607" t="s">
        <v>33</v>
      </c>
      <c r="F12607" s="54">
        <v>1.981870505694076</v>
      </c>
      <c r="G12607" s="54">
        <v>2008</v>
      </c>
    </row>
    <row r="12608" spans="1:7">
      <c r="A12608" t="s">
        <v>6</v>
      </c>
      <c r="B12608" t="s">
        <v>13</v>
      </c>
      <c r="C12608" t="s">
        <v>25</v>
      </c>
      <c r="D12608" t="s">
        <v>64</v>
      </c>
      <c r="E12608" t="s">
        <v>34</v>
      </c>
      <c r="F12608" s="54">
        <v>0.77958873323959788</v>
      </c>
      <c r="G12608" s="54">
        <v>2008</v>
      </c>
    </row>
    <row r="12609" spans="1:7">
      <c r="A12609" t="s">
        <v>6</v>
      </c>
      <c r="B12609" t="s">
        <v>13</v>
      </c>
      <c r="C12609" t="s">
        <v>25</v>
      </c>
      <c r="D12609" t="s">
        <v>65</v>
      </c>
      <c r="E12609" t="s">
        <v>34</v>
      </c>
      <c r="F12609" s="54">
        <v>4.414108359666618</v>
      </c>
      <c r="G12609" s="54">
        <v>2008</v>
      </c>
    </row>
    <row r="12610" spans="1:7">
      <c r="A12610" t="s">
        <v>6</v>
      </c>
      <c r="B12610" t="s">
        <v>13</v>
      </c>
      <c r="C12610" t="s">
        <v>25</v>
      </c>
      <c r="D12610" t="s">
        <v>66</v>
      </c>
      <c r="E12610" t="s">
        <v>34</v>
      </c>
      <c r="F12610" s="54">
        <v>9.8063666561366052</v>
      </c>
      <c r="G12610" s="54">
        <v>2008</v>
      </c>
    </row>
    <row r="12611" spans="1:7">
      <c r="A12611" t="s">
        <v>6</v>
      </c>
      <c r="B12611" t="s">
        <v>13</v>
      </c>
      <c r="C12611" t="s">
        <v>25</v>
      </c>
      <c r="D12611" t="s">
        <v>67</v>
      </c>
      <c r="E12611" t="s">
        <v>34</v>
      </c>
      <c r="F12611" s="54">
        <v>82.029300244958492</v>
      </c>
      <c r="G12611" s="54">
        <v>2008</v>
      </c>
    </row>
    <row r="12612" spans="1:7">
      <c r="A12612" t="s">
        <v>6</v>
      </c>
      <c r="B12612" t="s">
        <v>13</v>
      </c>
      <c r="C12612" t="s">
        <v>25</v>
      </c>
      <c r="D12612" t="s">
        <v>68</v>
      </c>
      <c r="E12612" t="s">
        <v>34</v>
      </c>
      <c r="F12612" s="54">
        <v>0.68685126113158101</v>
      </c>
      <c r="G12612" s="54">
        <v>2008</v>
      </c>
    </row>
    <row r="12613" spans="1:7">
      <c r="A12613" t="s">
        <v>6</v>
      </c>
      <c r="B12613" t="s">
        <v>13</v>
      </c>
      <c r="C12613" t="s">
        <v>25</v>
      </c>
      <c r="D12613" t="s">
        <v>69</v>
      </c>
      <c r="E12613" t="s">
        <v>34</v>
      </c>
      <c r="F12613" s="54">
        <v>2.283784744867102</v>
      </c>
      <c r="G12613" s="54">
        <v>2008</v>
      </c>
    </row>
    <row r="12614" spans="1:7">
      <c r="A12614" t="s">
        <v>6</v>
      </c>
      <c r="B12614" t="s">
        <v>13</v>
      </c>
      <c r="C12614" t="s">
        <v>25</v>
      </c>
      <c r="D12614" t="s">
        <v>64</v>
      </c>
      <c r="E12614" t="s">
        <v>35</v>
      </c>
      <c r="F12614" s="54">
        <v>0.59636806287007604</v>
      </c>
      <c r="G12614" s="54">
        <v>2008</v>
      </c>
    </row>
    <row r="12615" spans="1:7">
      <c r="A12615" t="s">
        <v>6</v>
      </c>
      <c r="B12615" t="s">
        <v>13</v>
      </c>
      <c r="C12615" t="s">
        <v>25</v>
      </c>
      <c r="D12615" t="s">
        <v>65</v>
      </c>
      <c r="E12615" t="s">
        <v>35</v>
      </c>
      <c r="F12615" s="54">
        <v>3.3279331433659429</v>
      </c>
      <c r="G12615" s="54">
        <v>2008</v>
      </c>
    </row>
    <row r="12616" spans="1:7">
      <c r="A12616" t="s">
        <v>6</v>
      </c>
      <c r="B12616" t="s">
        <v>13</v>
      </c>
      <c r="C12616" t="s">
        <v>25</v>
      </c>
      <c r="D12616" t="s">
        <v>66</v>
      </c>
      <c r="E12616" t="s">
        <v>35</v>
      </c>
      <c r="F12616" s="54">
        <v>9.719738931790646</v>
      </c>
      <c r="G12616" s="54">
        <v>2008</v>
      </c>
    </row>
    <row r="12617" spans="1:7">
      <c r="A12617" t="s">
        <v>6</v>
      </c>
      <c r="B12617" t="s">
        <v>13</v>
      </c>
      <c r="C12617" t="s">
        <v>25</v>
      </c>
      <c r="D12617" t="s">
        <v>67</v>
      </c>
      <c r="E12617" t="s">
        <v>35</v>
      </c>
      <c r="F12617" s="54">
        <v>83.881340531123797</v>
      </c>
      <c r="G12617" s="54">
        <v>2008</v>
      </c>
    </row>
    <row r="12618" spans="1:7">
      <c r="A12618" t="s">
        <v>6</v>
      </c>
      <c r="B12618" t="s">
        <v>13</v>
      </c>
      <c r="C12618" t="s">
        <v>25</v>
      </c>
      <c r="D12618" t="s">
        <v>68</v>
      </c>
      <c r="E12618" t="s">
        <v>35</v>
      </c>
      <c r="F12618" s="54">
        <v>0.77286784408259901</v>
      </c>
      <c r="G12618" s="54">
        <v>2008</v>
      </c>
    </row>
    <row r="12619" spans="1:7">
      <c r="A12619" t="s">
        <v>6</v>
      </c>
      <c r="B12619" t="s">
        <v>13</v>
      </c>
      <c r="C12619" t="s">
        <v>25</v>
      </c>
      <c r="D12619" t="s">
        <v>69</v>
      </c>
      <c r="E12619" t="s">
        <v>35</v>
      </c>
      <c r="F12619" s="54">
        <v>1.701751486766939</v>
      </c>
      <c r="G12619" s="54">
        <v>2008</v>
      </c>
    </row>
    <row r="12620" spans="1:7">
      <c r="A12620" t="s">
        <v>6</v>
      </c>
      <c r="B12620" t="s">
        <v>13</v>
      </c>
      <c r="C12620" t="s">
        <v>25</v>
      </c>
      <c r="D12620" t="s">
        <v>64</v>
      </c>
      <c r="E12620" t="s">
        <v>36</v>
      </c>
      <c r="F12620" s="54">
        <v>1.7721462887290991</v>
      </c>
      <c r="G12620" s="54">
        <v>2008</v>
      </c>
    </row>
    <row r="12621" spans="1:7">
      <c r="A12621" t="s">
        <v>6</v>
      </c>
      <c r="B12621" t="s">
        <v>13</v>
      </c>
      <c r="C12621" t="s">
        <v>25</v>
      </c>
      <c r="D12621" t="s">
        <v>65</v>
      </c>
      <c r="E12621" t="s">
        <v>36</v>
      </c>
      <c r="F12621" s="54">
        <v>5.6746730923393711</v>
      </c>
      <c r="G12621" s="54">
        <v>2008</v>
      </c>
    </row>
    <row r="12622" spans="1:7">
      <c r="A12622" t="s">
        <v>6</v>
      </c>
      <c r="B12622" t="s">
        <v>13</v>
      </c>
      <c r="C12622" t="s">
        <v>25</v>
      </c>
      <c r="D12622" t="s">
        <v>66</v>
      </c>
      <c r="E12622" t="s">
        <v>36</v>
      </c>
      <c r="F12622" s="54">
        <v>10.6169913114206</v>
      </c>
      <c r="G12622" s="54">
        <v>2008</v>
      </c>
    </row>
    <row r="12623" spans="1:7">
      <c r="A12623" t="s">
        <v>6</v>
      </c>
      <c r="B12623" t="s">
        <v>13</v>
      </c>
      <c r="C12623" t="s">
        <v>25</v>
      </c>
      <c r="D12623" t="s">
        <v>67</v>
      </c>
      <c r="E12623" t="s">
        <v>36</v>
      </c>
      <c r="F12623" s="54">
        <v>80.399561319021288</v>
      </c>
      <c r="G12623" s="54">
        <v>2008</v>
      </c>
    </row>
    <row r="12624" spans="1:7">
      <c r="A12624" t="s">
        <v>6</v>
      </c>
      <c r="B12624" t="s">
        <v>13</v>
      </c>
      <c r="C12624" t="s">
        <v>25</v>
      </c>
      <c r="D12624" t="s">
        <v>68</v>
      </c>
      <c r="E12624" t="s">
        <v>36</v>
      </c>
      <c r="F12624" s="54">
        <v>9.8239623975998697E-2</v>
      </c>
      <c r="G12624" s="54">
        <v>2008</v>
      </c>
    </row>
    <row r="12625" spans="1:7">
      <c r="A12625" t="s">
        <v>6</v>
      </c>
      <c r="B12625" t="s">
        <v>13</v>
      </c>
      <c r="C12625" t="s">
        <v>25</v>
      </c>
      <c r="D12625" t="s">
        <v>69</v>
      </c>
      <c r="E12625" t="s">
        <v>36</v>
      </c>
      <c r="F12625" s="54">
        <v>1.4383883645136839</v>
      </c>
      <c r="G12625" s="54">
        <v>2008</v>
      </c>
    </row>
    <row r="12626" spans="1:7">
      <c r="A12626" t="s">
        <v>6</v>
      </c>
      <c r="B12626" t="s">
        <v>13</v>
      </c>
      <c r="C12626" t="s">
        <v>25</v>
      </c>
      <c r="D12626" t="s">
        <v>64</v>
      </c>
      <c r="E12626" t="s">
        <v>37</v>
      </c>
      <c r="F12626" s="54">
        <v>0.67344295144289901</v>
      </c>
      <c r="G12626" s="54">
        <v>2008</v>
      </c>
    </row>
    <row r="12627" spans="1:7">
      <c r="A12627" t="s">
        <v>6</v>
      </c>
      <c r="B12627" t="s">
        <v>13</v>
      </c>
      <c r="C12627" t="s">
        <v>25</v>
      </c>
      <c r="D12627" t="s">
        <v>65</v>
      </c>
      <c r="E12627" t="s">
        <v>37</v>
      </c>
      <c r="F12627" s="54">
        <v>4.9496815242025827</v>
      </c>
      <c r="G12627" s="54">
        <v>2008</v>
      </c>
    </row>
    <row r="12628" spans="1:7">
      <c r="A12628" t="s">
        <v>6</v>
      </c>
      <c r="B12628" t="s">
        <v>13</v>
      </c>
      <c r="C12628" t="s">
        <v>25</v>
      </c>
      <c r="D12628" t="s">
        <v>66</v>
      </c>
      <c r="E12628" t="s">
        <v>37</v>
      </c>
      <c r="F12628" s="54">
        <v>9.8850771736628271</v>
      </c>
      <c r="G12628" s="54">
        <v>2008</v>
      </c>
    </row>
    <row r="12629" spans="1:7">
      <c r="A12629" t="s">
        <v>6</v>
      </c>
      <c r="B12629" t="s">
        <v>13</v>
      </c>
      <c r="C12629" t="s">
        <v>25</v>
      </c>
      <c r="D12629" t="s">
        <v>67</v>
      </c>
      <c r="E12629" t="s">
        <v>37</v>
      </c>
      <c r="F12629" s="54"/>
      <c r="G12629" s="54">
        <v>2008</v>
      </c>
    </row>
    <row r="12630" spans="1:7">
      <c r="A12630" t="s">
        <v>6</v>
      </c>
      <c r="B12630" t="s">
        <v>13</v>
      </c>
      <c r="C12630" t="s">
        <v>25</v>
      </c>
      <c r="D12630" t="s">
        <v>68</v>
      </c>
      <c r="E12630" t="s">
        <v>37</v>
      </c>
      <c r="F12630" s="54">
        <v>0.18562746556338619</v>
      </c>
      <c r="G12630" s="54">
        <v>2008</v>
      </c>
    </row>
    <row r="12631" spans="1:7">
      <c r="A12631" t="s">
        <v>6</v>
      </c>
      <c r="B12631" t="s">
        <v>13</v>
      </c>
      <c r="C12631" t="s">
        <v>25</v>
      </c>
      <c r="D12631" t="s">
        <v>69</v>
      </c>
      <c r="E12631" t="s">
        <v>37</v>
      </c>
      <c r="F12631" s="54">
        <v>1.3393370741009101</v>
      </c>
      <c r="G12631" s="54">
        <v>2008</v>
      </c>
    </row>
    <row r="12632" spans="1:7">
      <c r="A12632" t="s">
        <v>6</v>
      </c>
      <c r="B12632" t="s">
        <v>13</v>
      </c>
      <c r="C12632" t="s">
        <v>25</v>
      </c>
      <c r="D12632" t="s">
        <v>64</v>
      </c>
      <c r="E12632" t="s">
        <v>38</v>
      </c>
      <c r="F12632" s="54">
        <v>0.6195322068696969</v>
      </c>
      <c r="G12632" s="54">
        <v>2008</v>
      </c>
    </row>
    <row r="12633" spans="1:7">
      <c r="A12633" t="s">
        <v>6</v>
      </c>
      <c r="B12633" t="s">
        <v>13</v>
      </c>
      <c r="C12633" t="s">
        <v>25</v>
      </c>
      <c r="D12633" t="s">
        <v>65</v>
      </c>
      <c r="E12633" t="s">
        <v>38</v>
      </c>
      <c r="F12633" s="54">
        <v>4.8731114247089788</v>
      </c>
      <c r="G12633" s="54">
        <v>2008</v>
      </c>
    </row>
    <row r="12634" spans="1:7">
      <c r="A12634" t="s">
        <v>6</v>
      </c>
      <c r="B12634" t="s">
        <v>13</v>
      </c>
      <c r="C12634" t="s">
        <v>25</v>
      </c>
      <c r="D12634" t="s">
        <v>66</v>
      </c>
      <c r="E12634" t="s">
        <v>38</v>
      </c>
      <c r="F12634" s="54">
        <v>8.8788323844243635</v>
      </c>
      <c r="G12634" s="54">
        <v>2008</v>
      </c>
    </row>
    <row r="12635" spans="1:7">
      <c r="A12635" t="s">
        <v>6</v>
      </c>
      <c r="B12635" t="s">
        <v>13</v>
      </c>
      <c r="C12635" t="s">
        <v>25</v>
      </c>
      <c r="D12635" t="s">
        <v>67</v>
      </c>
      <c r="E12635" t="s">
        <v>38</v>
      </c>
      <c r="F12635" s="54">
        <v>84.922697641692892</v>
      </c>
      <c r="G12635" s="54">
        <v>2008</v>
      </c>
    </row>
    <row r="12636" spans="1:7">
      <c r="A12636" t="s">
        <v>6</v>
      </c>
      <c r="B12636" t="s">
        <v>13</v>
      </c>
      <c r="C12636" t="s">
        <v>25</v>
      </c>
      <c r="D12636" t="s">
        <v>68</v>
      </c>
      <c r="E12636" t="s">
        <v>38</v>
      </c>
      <c r="F12636" s="54">
        <v>0.350650312809758</v>
      </c>
      <c r="G12636" s="54">
        <v>2008</v>
      </c>
    </row>
    <row r="12637" spans="1:7">
      <c r="A12637" t="s">
        <v>6</v>
      </c>
      <c r="B12637" t="s">
        <v>13</v>
      </c>
      <c r="C12637" t="s">
        <v>25</v>
      </c>
      <c r="D12637" t="s">
        <v>69</v>
      </c>
      <c r="E12637" t="s">
        <v>38</v>
      </c>
      <c r="F12637" s="54">
        <v>0.35517602949429899</v>
      </c>
      <c r="G12637" s="54">
        <v>2008</v>
      </c>
    </row>
    <row r="12638" spans="1:7">
      <c r="A12638" t="s">
        <v>6</v>
      </c>
      <c r="B12638" t="s">
        <v>13</v>
      </c>
      <c r="C12638" t="s">
        <v>25</v>
      </c>
      <c r="D12638" t="s">
        <v>64</v>
      </c>
      <c r="E12638" t="s">
        <v>39</v>
      </c>
      <c r="F12638" s="54">
        <v>0.29616793035954081</v>
      </c>
      <c r="G12638" s="54">
        <v>2008</v>
      </c>
    </row>
    <row r="12639" spans="1:7">
      <c r="A12639" t="s">
        <v>6</v>
      </c>
      <c r="B12639" t="s">
        <v>13</v>
      </c>
      <c r="C12639" t="s">
        <v>25</v>
      </c>
      <c r="D12639" t="s">
        <v>65</v>
      </c>
      <c r="E12639" t="s">
        <v>39</v>
      </c>
      <c r="F12639" s="54">
        <v>3.5433125646515071</v>
      </c>
      <c r="G12639" s="54">
        <v>2008</v>
      </c>
    </row>
    <row r="12640" spans="1:7">
      <c r="A12640" t="s">
        <v>6</v>
      </c>
      <c r="B12640" t="s">
        <v>13</v>
      </c>
      <c r="C12640" t="s">
        <v>25</v>
      </c>
      <c r="D12640" t="s">
        <v>66</v>
      </c>
      <c r="E12640" t="s">
        <v>39</v>
      </c>
      <c r="F12640" s="54">
        <v>6.9546617061283014</v>
      </c>
      <c r="G12640" s="54">
        <v>2008</v>
      </c>
    </row>
    <row r="12641" spans="1:7">
      <c r="A12641" t="s">
        <v>6</v>
      </c>
      <c r="B12641" t="s">
        <v>13</v>
      </c>
      <c r="C12641" t="s">
        <v>25</v>
      </c>
      <c r="D12641" t="s">
        <v>67</v>
      </c>
      <c r="E12641" t="s">
        <v>39</v>
      </c>
      <c r="F12641" s="54">
        <v>88.295534803926159</v>
      </c>
      <c r="G12641" s="54">
        <v>2008</v>
      </c>
    </row>
    <row r="12642" spans="1:7">
      <c r="A12642" t="s">
        <v>6</v>
      </c>
      <c r="B12642" t="s">
        <v>13</v>
      </c>
      <c r="C12642" t="s">
        <v>25</v>
      </c>
      <c r="D12642" t="s">
        <v>68</v>
      </c>
      <c r="E12642" t="s">
        <v>39</v>
      </c>
      <c r="F12642" s="54">
        <v>0.25540793102654441</v>
      </c>
      <c r="G12642" s="54">
        <v>2008</v>
      </c>
    </row>
    <row r="12643" spans="1:7">
      <c r="A12643" t="s">
        <v>6</v>
      </c>
      <c r="B12643" t="s">
        <v>13</v>
      </c>
      <c r="C12643" t="s">
        <v>25</v>
      </c>
      <c r="D12643" t="s">
        <v>69</v>
      </c>
      <c r="E12643" t="s">
        <v>39</v>
      </c>
      <c r="F12643" s="54">
        <v>0.65491506390798326</v>
      </c>
      <c r="G12643" s="54">
        <v>2008</v>
      </c>
    </row>
    <row r="12644" spans="1:7">
      <c r="A12644" t="s">
        <v>6</v>
      </c>
      <c r="B12644" t="s">
        <v>13</v>
      </c>
      <c r="C12644" t="s">
        <v>25</v>
      </c>
      <c r="D12644" t="s">
        <v>64</v>
      </c>
      <c r="E12644" t="s">
        <v>40</v>
      </c>
      <c r="F12644" s="54">
        <v>0.2377410567020847</v>
      </c>
      <c r="G12644" s="54">
        <v>2008</v>
      </c>
    </row>
    <row r="12645" spans="1:7">
      <c r="A12645" t="s">
        <v>6</v>
      </c>
      <c r="B12645" t="s">
        <v>13</v>
      </c>
      <c r="C12645" t="s">
        <v>25</v>
      </c>
      <c r="D12645" t="s">
        <v>65</v>
      </c>
      <c r="E12645" t="s">
        <v>40</v>
      </c>
      <c r="F12645" s="54">
        <v>2.5171171311802651</v>
      </c>
      <c r="G12645" s="54">
        <v>2008</v>
      </c>
    </row>
    <row r="12646" spans="1:7">
      <c r="A12646" t="s">
        <v>6</v>
      </c>
      <c r="B12646" t="s">
        <v>13</v>
      </c>
      <c r="C12646" t="s">
        <v>25</v>
      </c>
      <c r="D12646" t="s">
        <v>66</v>
      </c>
      <c r="E12646" t="s">
        <v>40</v>
      </c>
      <c r="F12646" s="54">
        <v>5.3199155580213864</v>
      </c>
      <c r="G12646" s="54">
        <v>2008</v>
      </c>
    </row>
    <row r="12647" spans="1:7">
      <c r="A12647" t="s">
        <v>6</v>
      </c>
      <c r="B12647" t="s">
        <v>13</v>
      </c>
      <c r="C12647" t="s">
        <v>25</v>
      </c>
      <c r="D12647" t="s">
        <v>67</v>
      </c>
      <c r="E12647" t="s">
        <v>40</v>
      </c>
      <c r="F12647" s="54">
        <v>86.164621054727803</v>
      </c>
      <c r="G12647" s="54">
        <v>2008</v>
      </c>
    </row>
    <row r="12648" spans="1:7">
      <c r="A12648" t="s">
        <v>6</v>
      </c>
      <c r="B12648" t="s">
        <v>13</v>
      </c>
      <c r="C12648" t="s">
        <v>25</v>
      </c>
      <c r="D12648" t="s">
        <v>68</v>
      </c>
      <c r="E12648" t="s">
        <v>40</v>
      </c>
      <c r="F12648" s="54">
        <v>3.2773312458133552</v>
      </c>
      <c r="G12648" s="54">
        <v>2008</v>
      </c>
    </row>
    <row r="12649" spans="1:7">
      <c r="A12649" t="s">
        <v>6</v>
      </c>
      <c r="B12649" t="s">
        <v>13</v>
      </c>
      <c r="C12649" t="s">
        <v>25</v>
      </c>
      <c r="D12649" t="s">
        <v>69</v>
      </c>
      <c r="E12649" t="s">
        <v>40</v>
      </c>
      <c r="F12649" s="54"/>
      <c r="G12649" s="54">
        <v>2008</v>
      </c>
    </row>
    <row r="12650" spans="1:7">
      <c r="A12650" t="s">
        <v>6</v>
      </c>
      <c r="B12650" t="s">
        <v>13</v>
      </c>
      <c r="C12650" t="s">
        <v>25</v>
      </c>
      <c r="D12650" t="s">
        <v>64</v>
      </c>
      <c r="E12650" t="s">
        <v>41</v>
      </c>
      <c r="F12650" s="54">
        <v>0.98770962819579133</v>
      </c>
      <c r="G12650" s="54">
        <v>2008</v>
      </c>
    </row>
    <row r="12651" spans="1:7">
      <c r="A12651" t="s">
        <v>6</v>
      </c>
      <c r="B12651" t="s">
        <v>13</v>
      </c>
      <c r="C12651" t="s">
        <v>25</v>
      </c>
      <c r="D12651" t="s">
        <v>65</v>
      </c>
      <c r="E12651" t="s">
        <v>41</v>
      </c>
      <c r="F12651" s="54">
        <v>5.6651877982435987</v>
      </c>
      <c r="G12651" s="54">
        <v>2008</v>
      </c>
    </row>
    <row r="12652" spans="1:7">
      <c r="A12652" t="s">
        <v>6</v>
      </c>
      <c r="B12652" t="s">
        <v>13</v>
      </c>
      <c r="C12652" t="s">
        <v>25</v>
      </c>
      <c r="D12652" t="s">
        <v>66</v>
      </c>
      <c r="E12652" t="s">
        <v>41</v>
      </c>
      <c r="F12652" s="54">
        <v>11.57632266651345</v>
      </c>
      <c r="G12652" s="54">
        <v>2008</v>
      </c>
    </row>
    <row r="12653" spans="1:7">
      <c r="A12653" t="s">
        <v>6</v>
      </c>
      <c r="B12653" t="s">
        <v>13</v>
      </c>
      <c r="C12653" t="s">
        <v>25</v>
      </c>
      <c r="D12653" t="s">
        <v>67</v>
      </c>
      <c r="E12653" t="s">
        <v>41</v>
      </c>
      <c r="F12653" s="54"/>
      <c r="G12653" s="54">
        <v>2008</v>
      </c>
    </row>
    <row r="12654" spans="1:7">
      <c r="A12654" t="s">
        <v>6</v>
      </c>
      <c r="B12654" t="s">
        <v>13</v>
      </c>
      <c r="C12654" t="s">
        <v>25</v>
      </c>
      <c r="D12654" t="s">
        <v>68</v>
      </c>
      <c r="E12654" t="s">
        <v>41</v>
      </c>
      <c r="F12654" s="54">
        <v>0.24445486054905469</v>
      </c>
      <c r="G12654" s="54">
        <v>2008</v>
      </c>
    </row>
    <row r="12655" spans="1:7">
      <c r="A12655" t="s">
        <v>6</v>
      </c>
      <c r="B12655" t="s">
        <v>13</v>
      </c>
      <c r="C12655" t="s">
        <v>25</v>
      </c>
      <c r="D12655" t="s">
        <v>69</v>
      </c>
      <c r="E12655" t="s">
        <v>41</v>
      </c>
      <c r="F12655" s="54">
        <v>1.8741846856626221</v>
      </c>
      <c r="G12655" s="54">
        <v>2008</v>
      </c>
    </row>
    <row r="12656" spans="1:7">
      <c r="A12656" t="s">
        <v>6</v>
      </c>
      <c r="B12656" t="s">
        <v>13</v>
      </c>
      <c r="C12656" t="s">
        <v>25</v>
      </c>
      <c r="D12656" t="s">
        <v>64</v>
      </c>
      <c r="E12656" t="s">
        <v>42</v>
      </c>
      <c r="F12656" s="54">
        <v>0.41572005948479351</v>
      </c>
      <c r="G12656" s="54">
        <v>2008</v>
      </c>
    </row>
    <row r="12657" spans="1:7">
      <c r="A12657" t="s">
        <v>6</v>
      </c>
      <c r="B12657" t="s">
        <v>13</v>
      </c>
      <c r="C12657" t="s">
        <v>25</v>
      </c>
      <c r="D12657" t="s">
        <v>65</v>
      </c>
      <c r="E12657" t="s">
        <v>42</v>
      </c>
      <c r="F12657" s="54">
        <v>2.2416775874099311</v>
      </c>
      <c r="G12657" s="54">
        <v>2008</v>
      </c>
    </row>
    <row r="12658" spans="1:7">
      <c r="A12658" t="s">
        <v>6</v>
      </c>
      <c r="B12658" t="s">
        <v>13</v>
      </c>
      <c r="C12658" t="s">
        <v>25</v>
      </c>
      <c r="D12658" t="s">
        <v>66</v>
      </c>
      <c r="E12658" t="s">
        <v>42</v>
      </c>
      <c r="F12658" s="54">
        <v>8.1520804879237776</v>
      </c>
      <c r="G12658" s="54">
        <v>2008</v>
      </c>
    </row>
    <row r="12659" spans="1:7">
      <c r="A12659" t="s">
        <v>6</v>
      </c>
      <c r="B12659" t="s">
        <v>13</v>
      </c>
      <c r="C12659" t="s">
        <v>25</v>
      </c>
      <c r="D12659" t="s">
        <v>67</v>
      </c>
      <c r="E12659" t="s">
        <v>42</v>
      </c>
      <c r="F12659" s="54">
        <v>85.949831784468032</v>
      </c>
      <c r="G12659" s="54">
        <v>2008</v>
      </c>
    </row>
    <row r="12660" spans="1:7">
      <c r="A12660" t="s">
        <v>6</v>
      </c>
      <c r="B12660" t="s">
        <v>13</v>
      </c>
      <c r="C12660" t="s">
        <v>25</v>
      </c>
      <c r="D12660" t="s">
        <v>68</v>
      </c>
      <c r="E12660" t="s">
        <v>42</v>
      </c>
      <c r="F12660" s="54">
        <v>1.1633294700734009</v>
      </c>
      <c r="G12660" s="54">
        <v>2008</v>
      </c>
    </row>
    <row r="12661" spans="1:7">
      <c r="A12661" t="s">
        <v>6</v>
      </c>
      <c r="B12661" t="s">
        <v>13</v>
      </c>
      <c r="C12661" t="s">
        <v>25</v>
      </c>
      <c r="D12661" t="s">
        <v>69</v>
      </c>
      <c r="E12661" t="s">
        <v>42</v>
      </c>
      <c r="F12661" s="54">
        <v>2.0773606106400679</v>
      </c>
      <c r="G12661" s="54">
        <v>2008</v>
      </c>
    </row>
    <row r="12662" spans="1:7">
      <c r="A12662" t="s">
        <v>7</v>
      </c>
      <c r="B12662" t="s">
        <v>13</v>
      </c>
      <c r="C12662" t="s">
        <v>25</v>
      </c>
      <c r="D12662" t="s">
        <v>64</v>
      </c>
      <c r="E12662" t="s">
        <v>33</v>
      </c>
      <c r="F12662" s="54"/>
      <c r="G12662" s="54">
        <v>2009</v>
      </c>
    </row>
    <row r="12663" spans="1:7">
      <c r="A12663" t="s">
        <v>7</v>
      </c>
      <c r="B12663" t="s">
        <v>13</v>
      </c>
      <c r="C12663" t="s">
        <v>25</v>
      </c>
      <c r="D12663" t="s">
        <v>65</v>
      </c>
      <c r="E12663" t="s">
        <v>33</v>
      </c>
      <c r="F12663" s="54">
        <v>3.2565453130397151</v>
      </c>
      <c r="G12663" s="54">
        <v>2009</v>
      </c>
    </row>
    <row r="12664" spans="1:7">
      <c r="A12664" t="s">
        <v>7</v>
      </c>
      <c r="B12664" t="s">
        <v>13</v>
      </c>
      <c r="C12664" t="s">
        <v>25</v>
      </c>
      <c r="D12664" t="s">
        <v>66</v>
      </c>
      <c r="E12664" t="s">
        <v>33</v>
      </c>
      <c r="F12664" s="54">
        <v>7.8607858465522273</v>
      </c>
      <c r="G12664" s="54">
        <v>2009</v>
      </c>
    </row>
    <row r="12665" spans="1:7">
      <c r="A12665" t="s">
        <v>7</v>
      </c>
      <c r="B12665" t="s">
        <v>13</v>
      </c>
      <c r="C12665" t="s">
        <v>25</v>
      </c>
      <c r="D12665" t="s">
        <v>67</v>
      </c>
      <c r="E12665" t="s">
        <v>33</v>
      </c>
      <c r="F12665" s="54">
        <v>85.846438686764557</v>
      </c>
      <c r="G12665" s="54">
        <v>2009</v>
      </c>
    </row>
    <row r="12666" spans="1:7">
      <c r="A12666" t="s">
        <v>7</v>
      </c>
      <c r="B12666" t="s">
        <v>13</v>
      </c>
      <c r="C12666" t="s">
        <v>25</v>
      </c>
      <c r="D12666" t="s">
        <v>68</v>
      </c>
      <c r="E12666" t="s">
        <v>33</v>
      </c>
      <c r="F12666" s="54">
        <v>0.40332983800032912</v>
      </c>
      <c r="G12666" s="54">
        <v>2009</v>
      </c>
    </row>
    <row r="12667" spans="1:7">
      <c r="A12667" t="s">
        <v>7</v>
      </c>
      <c r="B12667" t="s">
        <v>13</v>
      </c>
      <c r="C12667" t="s">
        <v>25</v>
      </c>
      <c r="D12667" t="s">
        <v>69</v>
      </c>
      <c r="E12667" t="s">
        <v>33</v>
      </c>
      <c r="F12667" s="54">
        <v>2.6329003156431949</v>
      </c>
      <c r="G12667" s="54">
        <v>2009</v>
      </c>
    </row>
    <row r="12668" spans="1:7">
      <c r="A12668" t="s">
        <v>7</v>
      </c>
      <c r="B12668" t="s">
        <v>13</v>
      </c>
      <c r="C12668" t="s">
        <v>25</v>
      </c>
      <c r="D12668" t="s">
        <v>64</v>
      </c>
      <c r="E12668" t="s">
        <v>34</v>
      </c>
      <c r="F12668" s="54"/>
      <c r="G12668" s="54">
        <v>2009</v>
      </c>
    </row>
    <row r="12669" spans="1:7">
      <c r="A12669" t="s">
        <v>7</v>
      </c>
      <c r="B12669" t="s">
        <v>13</v>
      </c>
      <c r="C12669" t="s">
        <v>25</v>
      </c>
      <c r="D12669" t="s">
        <v>65</v>
      </c>
      <c r="E12669" t="s">
        <v>34</v>
      </c>
      <c r="F12669" s="54">
        <v>3.7248407768108112</v>
      </c>
      <c r="G12669" s="54">
        <v>2009</v>
      </c>
    </row>
    <row r="12670" spans="1:7">
      <c r="A12670" t="s">
        <v>7</v>
      </c>
      <c r="B12670" t="s">
        <v>13</v>
      </c>
      <c r="C12670" t="s">
        <v>25</v>
      </c>
      <c r="D12670" t="s">
        <v>66</v>
      </c>
      <c r="E12670" t="s">
        <v>34</v>
      </c>
      <c r="F12670" s="54">
        <v>8.2132235257024622</v>
      </c>
      <c r="G12670" s="54">
        <v>2009</v>
      </c>
    </row>
    <row r="12671" spans="1:7">
      <c r="A12671" t="s">
        <v>7</v>
      </c>
      <c r="B12671" t="s">
        <v>13</v>
      </c>
      <c r="C12671" t="s">
        <v>25</v>
      </c>
      <c r="D12671" t="s">
        <v>67</v>
      </c>
      <c r="E12671" t="s">
        <v>34</v>
      </c>
      <c r="F12671" s="54">
        <v>84.631186183303157</v>
      </c>
      <c r="G12671" s="54">
        <v>2009</v>
      </c>
    </row>
    <row r="12672" spans="1:7">
      <c r="A12672" t="s">
        <v>7</v>
      </c>
      <c r="B12672" t="s">
        <v>13</v>
      </c>
      <c r="C12672" t="s">
        <v>25</v>
      </c>
      <c r="D12672" t="s">
        <v>68</v>
      </c>
      <c r="E12672" t="s">
        <v>34</v>
      </c>
      <c r="F12672" s="54">
        <v>0.35401104781971549</v>
      </c>
      <c r="G12672" s="54">
        <v>2009</v>
      </c>
    </row>
    <row r="12673" spans="1:7">
      <c r="A12673" t="s">
        <v>7</v>
      </c>
      <c r="B12673" t="s">
        <v>13</v>
      </c>
      <c r="C12673" t="s">
        <v>25</v>
      </c>
      <c r="D12673" t="s">
        <v>69</v>
      </c>
      <c r="E12673" t="s">
        <v>34</v>
      </c>
      <c r="F12673" s="54">
        <v>3.076738466363846</v>
      </c>
      <c r="G12673" s="54">
        <v>2009</v>
      </c>
    </row>
    <row r="12674" spans="1:7">
      <c r="A12674" t="s">
        <v>7</v>
      </c>
      <c r="B12674" t="s">
        <v>13</v>
      </c>
      <c r="C12674" t="s">
        <v>25</v>
      </c>
      <c r="D12674" t="s">
        <v>64</v>
      </c>
      <c r="E12674" t="s">
        <v>35</v>
      </c>
      <c r="F12674" s="54"/>
      <c r="G12674" s="54">
        <v>2009</v>
      </c>
    </row>
    <row r="12675" spans="1:7">
      <c r="A12675" t="s">
        <v>7</v>
      </c>
      <c r="B12675" t="s">
        <v>13</v>
      </c>
      <c r="C12675" t="s">
        <v>25</v>
      </c>
      <c r="D12675" t="s">
        <v>65</v>
      </c>
      <c r="E12675" t="s">
        <v>35</v>
      </c>
      <c r="F12675" s="54">
        <v>2.8220005922881648</v>
      </c>
      <c r="G12675" s="54">
        <v>2009</v>
      </c>
    </row>
    <row r="12676" spans="1:7">
      <c r="A12676" t="s">
        <v>7</v>
      </c>
      <c r="B12676" t="s">
        <v>13</v>
      </c>
      <c r="C12676" t="s">
        <v>25</v>
      </c>
      <c r="D12676" t="s">
        <v>66</v>
      </c>
      <c r="E12676" t="s">
        <v>35</v>
      </c>
      <c r="F12676" s="54">
        <v>7.5337488694365966</v>
      </c>
      <c r="G12676" s="54">
        <v>2009</v>
      </c>
    </row>
    <row r="12677" spans="1:7">
      <c r="A12677" t="s">
        <v>7</v>
      </c>
      <c r="B12677" t="s">
        <v>13</v>
      </c>
      <c r="C12677" t="s">
        <v>25</v>
      </c>
      <c r="D12677" t="s">
        <v>67</v>
      </c>
      <c r="E12677" t="s">
        <v>35</v>
      </c>
      <c r="F12677" s="54">
        <v>86.974106154449785</v>
      </c>
      <c r="G12677" s="54">
        <v>2009</v>
      </c>
    </row>
    <row r="12678" spans="1:7">
      <c r="A12678" t="s">
        <v>7</v>
      </c>
      <c r="B12678" t="s">
        <v>13</v>
      </c>
      <c r="C12678" t="s">
        <v>25</v>
      </c>
      <c r="D12678" t="s">
        <v>68</v>
      </c>
      <c r="E12678" t="s">
        <v>35</v>
      </c>
      <c r="F12678" s="54">
        <v>0.44909415041595052</v>
      </c>
      <c r="G12678" s="54">
        <v>2009</v>
      </c>
    </row>
    <row r="12679" spans="1:7">
      <c r="A12679" t="s">
        <v>7</v>
      </c>
      <c r="B12679" t="s">
        <v>13</v>
      </c>
      <c r="C12679" t="s">
        <v>25</v>
      </c>
      <c r="D12679" t="s">
        <v>69</v>
      </c>
      <c r="E12679" t="s">
        <v>35</v>
      </c>
      <c r="F12679" s="54">
        <v>2.2210502334095068</v>
      </c>
      <c r="G12679" s="54">
        <v>2009</v>
      </c>
    </row>
    <row r="12680" spans="1:7">
      <c r="A12680" t="s">
        <v>7</v>
      </c>
      <c r="B12680" t="s">
        <v>13</v>
      </c>
      <c r="C12680" t="s">
        <v>25</v>
      </c>
      <c r="D12680" t="s">
        <v>64</v>
      </c>
      <c r="E12680" t="s">
        <v>36</v>
      </c>
      <c r="F12680" s="54"/>
      <c r="G12680" s="54">
        <v>2009</v>
      </c>
    </row>
    <row r="12681" spans="1:7">
      <c r="A12681" t="s">
        <v>7</v>
      </c>
      <c r="B12681" t="s">
        <v>13</v>
      </c>
      <c r="C12681" t="s">
        <v>25</v>
      </c>
      <c r="D12681" t="s">
        <v>65</v>
      </c>
      <c r="E12681" t="s">
        <v>36</v>
      </c>
      <c r="F12681" s="54">
        <v>3.811421340096862</v>
      </c>
      <c r="G12681" s="54">
        <v>2009</v>
      </c>
    </row>
    <row r="12682" spans="1:7">
      <c r="A12682" t="s">
        <v>7</v>
      </c>
      <c r="B12682" t="s">
        <v>13</v>
      </c>
      <c r="C12682" t="s">
        <v>25</v>
      </c>
      <c r="D12682" t="s">
        <v>66</v>
      </c>
      <c r="E12682" t="s">
        <v>36</v>
      </c>
      <c r="F12682" s="54">
        <v>8.0700187972113291</v>
      </c>
      <c r="G12682" s="54">
        <v>2009</v>
      </c>
    </row>
    <row r="12683" spans="1:7">
      <c r="A12683" t="s">
        <v>7</v>
      </c>
      <c r="B12683" t="s">
        <v>13</v>
      </c>
      <c r="C12683" t="s">
        <v>25</v>
      </c>
      <c r="D12683" t="s">
        <v>67</v>
      </c>
      <c r="E12683" t="s">
        <v>36</v>
      </c>
      <c r="F12683" s="54">
        <v>86.350035300434996</v>
      </c>
      <c r="G12683" s="54">
        <v>2009</v>
      </c>
    </row>
    <row r="12684" spans="1:7">
      <c r="A12684" t="s">
        <v>7</v>
      </c>
      <c r="B12684" t="s">
        <v>13</v>
      </c>
      <c r="C12684" t="s">
        <v>25</v>
      </c>
      <c r="D12684" t="s">
        <v>68</v>
      </c>
      <c r="E12684" t="s">
        <v>36</v>
      </c>
      <c r="F12684" s="54">
        <v>0.15424840940219431</v>
      </c>
      <c r="G12684" s="54">
        <v>2009</v>
      </c>
    </row>
    <row r="12685" spans="1:7">
      <c r="A12685" t="s">
        <v>7</v>
      </c>
      <c r="B12685" t="s">
        <v>13</v>
      </c>
      <c r="C12685" t="s">
        <v>25</v>
      </c>
      <c r="D12685" t="s">
        <v>69</v>
      </c>
      <c r="E12685" t="s">
        <v>36</v>
      </c>
      <c r="F12685" s="54">
        <v>1.6142761528545739</v>
      </c>
      <c r="G12685" s="54">
        <v>2009</v>
      </c>
    </row>
    <row r="12686" spans="1:7">
      <c r="A12686" t="s">
        <v>7</v>
      </c>
      <c r="B12686" t="s">
        <v>13</v>
      </c>
      <c r="C12686" t="s">
        <v>25</v>
      </c>
      <c r="D12686" t="s">
        <v>64</v>
      </c>
      <c r="E12686" t="s">
        <v>37</v>
      </c>
      <c r="F12686" s="54"/>
      <c r="G12686" s="54">
        <v>2009</v>
      </c>
    </row>
    <row r="12687" spans="1:7">
      <c r="A12687" t="s">
        <v>7</v>
      </c>
      <c r="B12687" t="s">
        <v>13</v>
      </c>
      <c r="C12687" t="s">
        <v>25</v>
      </c>
      <c r="D12687" t="s">
        <v>65</v>
      </c>
      <c r="E12687" t="s">
        <v>37</v>
      </c>
      <c r="F12687" s="54">
        <v>4.8355872019185364</v>
      </c>
      <c r="G12687" s="54">
        <v>2009</v>
      </c>
    </row>
    <row r="12688" spans="1:7">
      <c r="A12688" t="s">
        <v>7</v>
      </c>
      <c r="B12688" t="s">
        <v>13</v>
      </c>
      <c r="C12688" t="s">
        <v>25</v>
      </c>
      <c r="D12688" t="s">
        <v>66</v>
      </c>
      <c r="E12688" t="s">
        <v>37</v>
      </c>
      <c r="F12688" s="54">
        <v>8.6385504235172448</v>
      </c>
      <c r="G12688" s="54">
        <v>2009</v>
      </c>
    </row>
    <row r="12689" spans="1:7">
      <c r="A12689" t="s">
        <v>7</v>
      </c>
      <c r="B12689" t="s">
        <v>13</v>
      </c>
      <c r="C12689" t="s">
        <v>25</v>
      </c>
      <c r="D12689" t="s">
        <v>67</v>
      </c>
      <c r="E12689" t="s">
        <v>37</v>
      </c>
      <c r="F12689" s="54"/>
      <c r="G12689" s="54">
        <v>2009</v>
      </c>
    </row>
    <row r="12690" spans="1:7">
      <c r="A12690" t="s">
        <v>7</v>
      </c>
      <c r="B12690" t="s">
        <v>13</v>
      </c>
      <c r="C12690" t="s">
        <v>25</v>
      </c>
      <c r="D12690" t="s">
        <v>68</v>
      </c>
      <c r="E12690" t="s">
        <v>37</v>
      </c>
      <c r="F12690" s="54"/>
      <c r="G12690" s="54">
        <v>2009</v>
      </c>
    </row>
    <row r="12691" spans="1:7">
      <c r="A12691" t="s">
        <v>7</v>
      </c>
      <c r="B12691" t="s">
        <v>13</v>
      </c>
      <c r="C12691" t="s">
        <v>25</v>
      </c>
      <c r="D12691" t="s">
        <v>69</v>
      </c>
      <c r="E12691" t="s">
        <v>37</v>
      </c>
      <c r="F12691" s="54">
        <v>2.201729292302026</v>
      </c>
      <c r="G12691" s="54">
        <v>2009</v>
      </c>
    </row>
    <row r="12692" spans="1:7">
      <c r="A12692" t="s">
        <v>7</v>
      </c>
      <c r="B12692" t="s">
        <v>13</v>
      </c>
      <c r="C12692" t="s">
        <v>25</v>
      </c>
      <c r="D12692" t="s">
        <v>64</v>
      </c>
      <c r="E12692" t="s">
        <v>38</v>
      </c>
      <c r="F12692" s="54"/>
      <c r="G12692" s="54">
        <v>2009</v>
      </c>
    </row>
    <row r="12693" spans="1:7">
      <c r="A12693" t="s">
        <v>7</v>
      </c>
      <c r="B12693" t="s">
        <v>13</v>
      </c>
      <c r="C12693" t="s">
        <v>25</v>
      </c>
      <c r="D12693" t="s">
        <v>65</v>
      </c>
      <c r="E12693" t="s">
        <v>38</v>
      </c>
      <c r="F12693" s="54">
        <v>5.2544468227722803</v>
      </c>
      <c r="G12693" s="54">
        <v>2009</v>
      </c>
    </row>
    <row r="12694" spans="1:7">
      <c r="A12694" t="s">
        <v>7</v>
      </c>
      <c r="B12694" t="s">
        <v>13</v>
      </c>
      <c r="C12694" t="s">
        <v>25</v>
      </c>
      <c r="D12694" t="s">
        <v>66</v>
      </c>
      <c r="E12694" t="s">
        <v>38</v>
      </c>
      <c r="F12694" s="54">
        <v>6.3698095537578592</v>
      </c>
      <c r="G12694" s="54">
        <v>2009</v>
      </c>
    </row>
    <row r="12695" spans="1:7">
      <c r="A12695" t="s">
        <v>7</v>
      </c>
      <c r="B12695" t="s">
        <v>13</v>
      </c>
      <c r="C12695" t="s">
        <v>25</v>
      </c>
      <c r="D12695" t="s">
        <v>67</v>
      </c>
      <c r="E12695" t="s">
        <v>38</v>
      </c>
      <c r="F12695" s="54">
        <v>86.666317787707513</v>
      </c>
      <c r="G12695" s="54">
        <v>2009</v>
      </c>
    </row>
    <row r="12696" spans="1:7">
      <c r="A12696" t="s">
        <v>7</v>
      </c>
      <c r="B12696" t="s">
        <v>13</v>
      </c>
      <c r="C12696" t="s">
        <v>25</v>
      </c>
      <c r="D12696" t="s">
        <v>68</v>
      </c>
      <c r="E12696" t="s">
        <v>38</v>
      </c>
      <c r="F12696" s="54"/>
      <c r="G12696" s="54">
        <v>2009</v>
      </c>
    </row>
    <row r="12697" spans="1:7">
      <c r="A12697" t="s">
        <v>7</v>
      </c>
      <c r="B12697" t="s">
        <v>13</v>
      </c>
      <c r="C12697" t="s">
        <v>25</v>
      </c>
      <c r="D12697" t="s">
        <v>69</v>
      </c>
      <c r="E12697" t="s">
        <v>38</v>
      </c>
      <c r="F12697" s="54">
        <v>1.709425835762284</v>
      </c>
      <c r="G12697" s="54">
        <v>2009</v>
      </c>
    </row>
    <row r="12698" spans="1:7">
      <c r="A12698" t="s">
        <v>7</v>
      </c>
      <c r="B12698" t="s">
        <v>13</v>
      </c>
      <c r="C12698" t="s">
        <v>25</v>
      </c>
      <c r="D12698" t="s">
        <v>64</v>
      </c>
      <c r="E12698" t="s">
        <v>39</v>
      </c>
      <c r="F12698" s="54"/>
      <c r="G12698" s="54">
        <v>2009</v>
      </c>
    </row>
    <row r="12699" spans="1:7">
      <c r="A12699" t="s">
        <v>7</v>
      </c>
      <c r="B12699" t="s">
        <v>13</v>
      </c>
      <c r="C12699" t="s">
        <v>25</v>
      </c>
      <c r="D12699" t="s">
        <v>65</v>
      </c>
      <c r="E12699" t="s">
        <v>39</v>
      </c>
      <c r="F12699" s="54">
        <v>2.906172804204382</v>
      </c>
      <c r="G12699" s="54">
        <v>2009</v>
      </c>
    </row>
    <row r="12700" spans="1:7">
      <c r="A12700" t="s">
        <v>7</v>
      </c>
      <c r="B12700" t="s">
        <v>13</v>
      </c>
      <c r="C12700" t="s">
        <v>25</v>
      </c>
      <c r="D12700" t="s">
        <v>66</v>
      </c>
      <c r="E12700" t="s">
        <v>39</v>
      </c>
      <c r="F12700" s="54">
        <v>6.8197435376638884</v>
      </c>
      <c r="G12700" s="54">
        <v>2009</v>
      </c>
    </row>
    <row r="12701" spans="1:7">
      <c r="A12701" t="s">
        <v>7</v>
      </c>
      <c r="B12701" t="s">
        <v>13</v>
      </c>
      <c r="C12701" t="s">
        <v>25</v>
      </c>
      <c r="D12701" t="s">
        <v>67</v>
      </c>
      <c r="E12701" t="s">
        <v>39</v>
      </c>
      <c r="F12701" s="54">
        <v>88.826720174507017</v>
      </c>
      <c r="G12701" s="54">
        <v>2009</v>
      </c>
    </row>
    <row r="12702" spans="1:7">
      <c r="A12702" t="s">
        <v>7</v>
      </c>
      <c r="B12702" t="s">
        <v>13</v>
      </c>
      <c r="C12702" t="s">
        <v>25</v>
      </c>
      <c r="D12702" t="s">
        <v>68</v>
      </c>
      <c r="E12702" t="s">
        <v>39</v>
      </c>
      <c r="F12702" s="54">
        <v>0.24982882749638119</v>
      </c>
      <c r="G12702" s="54">
        <v>2009</v>
      </c>
    </row>
    <row r="12703" spans="1:7">
      <c r="A12703" t="s">
        <v>7</v>
      </c>
      <c r="B12703" t="s">
        <v>13</v>
      </c>
      <c r="C12703" t="s">
        <v>25</v>
      </c>
      <c r="D12703" t="s">
        <v>69</v>
      </c>
      <c r="E12703" t="s">
        <v>39</v>
      </c>
      <c r="F12703" s="54">
        <v>1.19753465612834</v>
      </c>
      <c r="G12703" s="54">
        <v>2009</v>
      </c>
    </row>
    <row r="12704" spans="1:7">
      <c r="A12704" t="s">
        <v>7</v>
      </c>
      <c r="B12704" t="s">
        <v>13</v>
      </c>
      <c r="C12704" t="s">
        <v>25</v>
      </c>
      <c r="D12704" t="s">
        <v>64</v>
      </c>
      <c r="E12704" t="s">
        <v>40</v>
      </c>
      <c r="F12704" s="54"/>
      <c r="G12704" s="54">
        <v>2009</v>
      </c>
    </row>
    <row r="12705" spans="1:7">
      <c r="A12705" t="s">
        <v>7</v>
      </c>
      <c r="B12705" t="s">
        <v>13</v>
      </c>
      <c r="C12705" t="s">
        <v>25</v>
      </c>
      <c r="D12705" t="s">
        <v>65</v>
      </c>
      <c r="E12705" t="s">
        <v>40</v>
      </c>
      <c r="F12705" s="54">
        <v>2.2626913121785539</v>
      </c>
      <c r="G12705" s="54">
        <v>2009</v>
      </c>
    </row>
    <row r="12706" spans="1:7">
      <c r="A12706" t="s">
        <v>7</v>
      </c>
      <c r="B12706" t="s">
        <v>13</v>
      </c>
      <c r="C12706" t="s">
        <v>25</v>
      </c>
      <c r="D12706" t="s">
        <v>66</v>
      </c>
      <c r="E12706" t="s">
        <v>40</v>
      </c>
      <c r="F12706" s="54">
        <v>4.6511550085400124</v>
      </c>
      <c r="G12706" s="54">
        <v>2009</v>
      </c>
    </row>
    <row r="12707" spans="1:7">
      <c r="A12707" t="s">
        <v>7</v>
      </c>
      <c r="B12707" t="s">
        <v>13</v>
      </c>
      <c r="C12707" t="s">
        <v>25</v>
      </c>
      <c r="D12707" t="s">
        <v>67</v>
      </c>
      <c r="E12707" t="s">
        <v>40</v>
      </c>
      <c r="F12707" s="54">
        <v>89.965204759907706</v>
      </c>
      <c r="G12707" s="54">
        <v>2009</v>
      </c>
    </row>
    <row r="12708" spans="1:7">
      <c r="A12708" t="s">
        <v>7</v>
      </c>
      <c r="B12708" t="s">
        <v>13</v>
      </c>
      <c r="C12708" t="s">
        <v>25</v>
      </c>
      <c r="D12708" t="s">
        <v>68</v>
      </c>
      <c r="E12708" t="s">
        <v>40</v>
      </c>
      <c r="F12708" s="54">
        <v>0.74921165003721035</v>
      </c>
      <c r="G12708" s="54">
        <v>2009</v>
      </c>
    </row>
    <row r="12709" spans="1:7">
      <c r="A12709" t="s">
        <v>7</v>
      </c>
      <c r="B12709" t="s">
        <v>13</v>
      </c>
      <c r="C12709" t="s">
        <v>25</v>
      </c>
      <c r="D12709" t="s">
        <v>69</v>
      </c>
      <c r="E12709" t="s">
        <v>40</v>
      </c>
      <c r="F12709" s="54"/>
      <c r="G12709" s="54">
        <v>2009</v>
      </c>
    </row>
    <row r="12710" spans="1:7">
      <c r="A12710" t="s">
        <v>7</v>
      </c>
      <c r="B12710" t="s">
        <v>13</v>
      </c>
      <c r="C12710" t="s">
        <v>25</v>
      </c>
      <c r="D12710" t="s">
        <v>64</v>
      </c>
      <c r="E12710" t="s">
        <v>41</v>
      </c>
      <c r="F12710" s="54"/>
      <c r="G12710" s="54">
        <v>2009</v>
      </c>
    </row>
    <row r="12711" spans="1:7">
      <c r="A12711" t="s">
        <v>7</v>
      </c>
      <c r="B12711" t="s">
        <v>13</v>
      </c>
      <c r="C12711" t="s">
        <v>25</v>
      </c>
      <c r="D12711" t="s">
        <v>65</v>
      </c>
      <c r="E12711" t="s">
        <v>41</v>
      </c>
      <c r="F12711" s="54">
        <v>5.1865178309992661</v>
      </c>
      <c r="G12711" s="54">
        <v>2009</v>
      </c>
    </row>
    <row r="12712" spans="1:7">
      <c r="A12712" t="s">
        <v>7</v>
      </c>
      <c r="B12712" t="s">
        <v>13</v>
      </c>
      <c r="C12712" t="s">
        <v>25</v>
      </c>
      <c r="D12712" t="s">
        <v>66</v>
      </c>
      <c r="E12712" t="s">
        <v>41</v>
      </c>
      <c r="F12712" s="54">
        <v>8.8219555430225132</v>
      </c>
      <c r="G12712" s="54">
        <v>2009</v>
      </c>
    </row>
    <row r="12713" spans="1:7">
      <c r="A12713" t="s">
        <v>7</v>
      </c>
      <c r="B12713" t="s">
        <v>13</v>
      </c>
      <c r="C12713" t="s">
        <v>25</v>
      </c>
      <c r="D12713" t="s">
        <v>67</v>
      </c>
      <c r="E12713" t="s">
        <v>41</v>
      </c>
      <c r="F12713" s="54"/>
      <c r="G12713" s="54">
        <v>2009</v>
      </c>
    </row>
    <row r="12714" spans="1:7">
      <c r="A12714" t="s">
        <v>7</v>
      </c>
      <c r="B12714" t="s">
        <v>13</v>
      </c>
      <c r="C12714" t="s">
        <v>25</v>
      </c>
      <c r="D12714" t="s">
        <v>68</v>
      </c>
      <c r="E12714" t="s">
        <v>41</v>
      </c>
      <c r="F12714" s="54">
        <v>0.1510522608879013</v>
      </c>
      <c r="G12714" s="54">
        <v>2009</v>
      </c>
    </row>
    <row r="12715" spans="1:7">
      <c r="A12715" t="s">
        <v>7</v>
      </c>
      <c r="B12715" t="s">
        <v>13</v>
      </c>
      <c r="C12715" t="s">
        <v>25</v>
      </c>
      <c r="D12715" t="s">
        <v>69</v>
      </c>
      <c r="E12715" t="s">
        <v>41</v>
      </c>
      <c r="F12715" s="54">
        <v>2.5637524604170001</v>
      </c>
      <c r="G12715" s="54">
        <v>2009</v>
      </c>
    </row>
    <row r="12716" spans="1:7">
      <c r="A12716" t="s">
        <v>7</v>
      </c>
      <c r="B12716" t="s">
        <v>13</v>
      </c>
      <c r="C12716" t="s">
        <v>25</v>
      </c>
      <c r="D12716" t="s">
        <v>64</v>
      </c>
      <c r="E12716" t="s">
        <v>42</v>
      </c>
      <c r="F12716" s="54"/>
      <c r="G12716" s="54">
        <v>2009</v>
      </c>
    </row>
    <row r="12717" spans="1:7">
      <c r="A12717" t="s">
        <v>7</v>
      </c>
      <c r="B12717" t="s">
        <v>13</v>
      </c>
      <c r="C12717" t="s">
        <v>25</v>
      </c>
      <c r="D12717" t="s">
        <v>65</v>
      </c>
      <c r="E12717" t="s">
        <v>42</v>
      </c>
      <c r="F12717" s="54">
        <v>1.6051260090698269</v>
      </c>
      <c r="G12717" s="54">
        <v>2009</v>
      </c>
    </row>
    <row r="12718" spans="1:7">
      <c r="A12718" t="s">
        <v>7</v>
      </c>
      <c r="B12718" t="s">
        <v>13</v>
      </c>
      <c r="C12718" t="s">
        <v>25</v>
      </c>
      <c r="D12718" t="s">
        <v>66</v>
      </c>
      <c r="E12718" t="s">
        <v>42</v>
      </c>
      <c r="F12718" s="54">
        <v>7.0383419120551407</v>
      </c>
      <c r="G12718" s="54">
        <v>2009</v>
      </c>
    </row>
    <row r="12719" spans="1:7">
      <c r="A12719" t="s">
        <v>7</v>
      </c>
      <c r="B12719" t="s">
        <v>13</v>
      </c>
      <c r="C12719" t="s">
        <v>25</v>
      </c>
      <c r="D12719" t="s">
        <v>67</v>
      </c>
      <c r="E12719" t="s">
        <v>42</v>
      </c>
      <c r="F12719" s="54">
        <v>88.045267872253348</v>
      </c>
      <c r="G12719" s="54">
        <v>2009</v>
      </c>
    </row>
    <row r="12720" spans="1:7">
      <c r="A12720" t="s">
        <v>7</v>
      </c>
      <c r="B12720" t="s">
        <v>13</v>
      </c>
      <c r="C12720" t="s">
        <v>25</v>
      </c>
      <c r="D12720" t="s">
        <v>68</v>
      </c>
      <c r="E12720" t="s">
        <v>42</v>
      </c>
      <c r="F12720" s="54">
        <v>0.61919615574597153</v>
      </c>
      <c r="G12720" s="54">
        <v>2009</v>
      </c>
    </row>
    <row r="12721" spans="1:7">
      <c r="A12721" t="s">
        <v>7</v>
      </c>
      <c r="B12721" t="s">
        <v>13</v>
      </c>
      <c r="C12721" t="s">
        <v>25</v>
      </c>
      <c r="D12721" t="s">
        <v>69</v>
      </c>
      <c r="E12721" t="s">
        <v>42</v>
      </c>
      <c r="F12721" s="54">
        <v>2.6920680508757049</v>
      </c>
      <c r="G12721" s="54">
        <v>2009</v>
      </c>
    </row>
    <row r="12722" spans="1:7">
      <c r="A12722" t="s">
        <v>0</v>
      </c>
      <c r="B12722" t="s">
        <v>13</v>
      </c>
      <c r="C12722" t="s">
        <v>25</v>
      </c>
      <c r="D12722" t="s">
        <v>64</v>
      </c>
      <c r="E12722" t="s">
        <v>33</v>
      </c>
      <c r="F12722" s="54">
        <v>0.60824152556861322</v>
      </c>
      <c r="G12722" s="54">
        <v>2010</v>
      </c>
    </row>
    <row r="12723" spans="1:7">
      <c r="A12723" t="s">
        <v>0</v>
      </c>
      <c r="B12723" t="s">
        <v>13</v>
      </c>
      <c r="C12723" t="s">
        <v>25</v>
      </c>
      <c r="D12723" t="s">
        <v>65</v>
      </c>
      <c r="E12723" t="s">
        <v>33</v>
      </c>
      <c r="F12723" s="54">
        <v>3.2838882220486609</v>
      </c>
      <c r="G12723" s="54">
        <v>2010</v>
      </c>
    </row>
    <row r="12724" spans="1:7">
      <c r="A12724" t="s">
        <v>0</v>
      </c>
      <c r="B12724" t="s">
        <v>13</v>
      </c>
      <c r="C12724" t="s">
        <v>25</v>
      </c>
      <c r="D12724" t="s">
        <v>66</v>
      </c>
      <c r="E12724" t="s">
        <v>33</v>
      </c>
      <c r="F12724" s="54">
        <v>8.330518835666183</v>
      </c>
      <c r="G12724" s="54">
        <v>2010</v>
      </c>
    </row>
    <row r="12725" spans="1:7">
      <c r="A12725" t="s">
        <v>0</v>
      </c>
      <c r="B12725" t="s">
        <v>13</v>
      </c>
      <c r="C12725" t="s">
        <v>25</v>
      </c>
      <c r="D12725" t="s">
        <v>67</v>
      </c>
      <c r="E12725" t="s">
        <v>33</v>
      </c>
      <c r="F12725" s="54">
        <v>85.451894612762999</v>
      </c>
      <c r="G12725" s="54">
        <v>2010</v>
      </c>
    </row>
    <row r="12726" spans="1:7">
      <c r="A12726" t="s">
        <v>0</v>
      </c>
      <c r="B12726" t="s">
        <v>13</v>
      </c>
      <c r="C12726" t="s">
        <v>25</v>
      </c>
      <c r="D12726" t="s">
        <v>68</v>
      </c>
      <c r="E12726" t="s">
        <v>33</v>
      </c>
      <c r="F12726" s="54">
        <v>0.63113653939010206</v>
      </c>
      <c r="G12726" s="54">
        <v>2010</v>
      </c>
    </row>
    <row r="12727" spans="1:7">
      <c r="A12727" t="s">
        <v>0</v>
      </c>
      <c r="B12727" t="s">
        <v>13</v>
      </c>
      <c r="C12727" t="s">
        <v>25</v>
      </c>
      <c r="D12727" t="s">
        <v>69</v>
      </c>
      <c r="E12727" t="s">
        <v>33</v>
      </c>
      <c r="F12727" s="54">
        <v>1.694320264563421</v>
      </c>
      <c r="G12727" s="54">
        <v>2010</v>
      </c>
    </row>
    <row r="12728" spans="1:7">
      <c r="A12728" t="s">
        <v>0</v>
      </c>
      <c r="B12728" t="s">
        <v>13</v>
      </c>
      <c r="C12728" t="s">
        <v>25</v>
      </c>
      <c r="D12728" t="s">
        <v>64</v>
      </c>
      <c r="E12728" t="s">
        <v>34</v>
      </c>
      <c r="F12728" s="54">
        <v>0.63279987810735538</v>
      </c>
      <c r="G12728" s="54">
        <v>2010</v>
      </c>
    </row>
    <row r="12729" spans="1:7">
      <c r="A12729" t="s">
        <v>0</v>
      </c>
      <c r="B12729" t="s">
        <v>13</v>
      </c>
      <c r="C12729" t="s">
        <v>25</v>
      </c>
      <c r="D12729" t="s">
        <v>65</v>
      </c>
      <c r="E12729" t="s">
        <v>34</v>
      </c>
      <c r="F12729" s="54">
        <v>3.530934775081557</v>
      </c>
      <c r="G12729" s="54">
        <v>2010</v>
      </c>
    </row>
    <row r="12730" spans="1:7">
      <c r="A12730" t="s">
        <v>0</v>
      </c>
      <c r="B12730" t="s">
        <v>13</v>
      </c>
      <c r="C12730" t="s">
        <v>25</v>
      </c>
      <c r="D12730" t="s">
        <v>66</v>
      </c>
      <c r="E12730" t="s">
        <v>34</v>
      </c>
      <c r="F12730" s="54">
        <v>8.7012294106278354</v>
      </c>
      <c r="G12730" s="54">
        <v>2010</v>
      </c>
    </row>
    <row r="12731" spans="1:7">
      <c r="A12731" t="s">
        <v>0</v>
      </c>
      <c r="B12731" t="s">
        <v>13</v>
      </c>
      <c r="C12731" t="s">
        <v>25</v>
      </c>
      <c r="D12731" t="s">
        <v>67</v>
      </c>
      <c r="E12731" t="s">
        <v>34</v>
      </c>
      <c r="F12731" s="54">
        <v>84.455904519032771</v>
      </c>
      <c r="G12731" s="54">
        <v>2010</v>
      </c>
    </row>
    <row r="12732" spans="1:7">
      <c r="A12732" t="s">
        <v>0</v>
      </c>
      <c r="B12732" t="s">
        <v>13</v>
      </c>
      <c r="C12732" t="s">
        <v>25</v>
      </c>
      <c r="D12732" t="s">
        <v>68</v>
      </c>
      <c r="E12732" t="s">
        <v>34</v>
      </c>
      <c r="F12732" s="54">
        <v>0.56522582921122166</v>
      </c>
      <c r="G12732" s="54">
        <v>2010</v>
      </c>
    </row>
    <row r="12733" spans="1:7">
      <c r="A12733" t="s">
        <v>0</v>
      </c>
      <c r="B12733" t="s">
        <v>13</v>
      </c>
      <c r="C12733" t="s">
        <v>25</v>
      </c>
      <c r="D12733" t="s">
        <v>69</v>
      </c>
      <c r="E12733" t="s">
        <v>34</v>
      </c>
      <c r="F12733" s="54">
        <v>2.113905587939251</v>
      </c>
      <c r="G12733" s="54">
        <v>2010</v>
      </c>
    </row>
    <row r="12734" spans="1:7">
      <c r="A12734" t="s">
        <v>0</v>
      </c>
      <c r="B12734" t="s">
        <v>13</v>
      </c>
      <c r="C12734" t="s">
        <v>25</v>
      </c>
      <c r="D12734" t="s">
        <v>64</v>
      </c>
      <c r="E12734" t="s">
        <v>35</v>
      </c>
      <c r="F12734" s="54">
        <v>0.5854567546531052</v>
      </c>
      <c r="G12734" s="54">
        <v>2010</v>
      </c>
    </row>
    <row r="12735" spans="1:7">
      <c r="A12735" t="s">
        <v>0</v>
      </c>
      <c r="B12735" t="s">
        <v>13</v>
      </c>
      <c r="C12735" t="s">
        <v>25</v>
      </c>
      <c r="D12735" t="s">
        <v>65</v>
      </c>
      <c r="E12735" t="s">
        <v>35</v>
      </c>
      <c r="F12735" s="54">
        <v>3.0546831437584738</v>
      </c>
      <c r="G12735" s="54">
        <v>2010</v>
      </c>
    </row>
    <row r="12736" spans="1:7">
      <c r="A12736" t="s">
        <v>0</v>
      </c>
      <c r="B12736" t="s">
        <v>13</v>
      </c>
      <c r="C12736" t="s">
        <v>25</v>
      </c>
      <c r="D12736" t="s">
        <v>66</v>
      </c>
      <c r="E12736" t="s">
        <v>35</v>
      </c>
      <c r="F12736" s="54">
        <v>7.9865806373227581</v>
      </c>
      <c r="G12736" s="54">
        <v>2010</v>
      </c>
    </row>
    <row r="12737" spans="1:7">
      <c r="A12737" t="s">
        <v>0</v>
      </c>
      <c r="B12737" t="s">
        <v>13</v>
      </c>
      <c r="C12737" t="s">
        <v>25</v>
      </c>
      <c r="D12737" t="s">
        <v>67</v>
      </c>
      <c r="E12737" t="s">
        <v>35</v>
      </c>
      <c r="F12737" s="54">
        <v>86.375955218374031</v>
      </c>
      <c r="G12737" s="54">
        <v>2010</v>
      </c>
    </row>
    <row r="12738" spans="1:7">
      <c r="A12738" t="s">
        <v>0</v>
      </c>
      <c r="B12738" t="s">
        <v>13</v>
      </c>
      <c r="C12738" t="s">
        <v>25</v>
      </c>
      <c r="D12738" t="s">
        <v>68</v>
      </c>
      <c r="E12738" t="s">
        <v>35</v>
      </c>
      <c r="F12738" s="54">
        <v>0.69228723872692033</v>
      </c>
      <c r="G12738" s="54">
        <v>2010</v>
      </c>
    </row>
    <row r="12739" spans="1:7">
      <c r="A12739" t="s">
        <v>0</v>
      </c>
      <c r="B12739" t="s">
        <v>13</v>
      </c>
      <c r="C12739" t="s">
        <v>25</v>
      </c>
      <c r="D12739" t="s">
        <v>69</v>
      </c>
      <c r="E12739" t="s">
        <v>35</v>
      </c>
      <c r="F12739" s="54">
        <v>1.3050370071647071</v>
      </c>
      <c r="G12739" s="54">
        <v>2010</v>
      </c>
    </row>
    <row r="12740" spans="1:7">
      <c r="A12740" t="s">
        <v>0</v>
      </c>
      <c r="B12740" t="s">
        <v>13</v>
      </c>
      <c r="C12740" t="s">
        <v>25</v>
      </c>
      <c r="D12740" t="s">
        <v>64</v>
      </c>
      <c r="E12740" t="s">
        <v>36</v>
      </c>
      <c r="F12740" s="54">
        <v>0.9696471965454645</v>
      </c>
      <c r="G12740" s="54">
        <v>2010</v>
      </c>
    </row>
    <row r="12741" spans="1:7">
      <c r="A12741" t="s">
        <v>0</v>
      </c>
      <c r="B12741" t="s">
        <v>13</v>
      </c>
      <c r="C12741" t="s">
        <v>25</v>
      </c>
      <c r="D12741" t="s">
        <v>65</v>
      </c>
      <c r="E12741" t="s">
        <v>36</v>
      </c>
      <c r="F12741" s="54">
        <v>5.0966009900077136</v>
      </c>
      <c r="G12741" s="54">
        <v>2010</v>
      </c>
    </row>
    <row r="12742" spans="1:7">
      <c r="A12742" t="s">
        <v>0</v>
      </c>
      <c r="B12742" t="s">
        <v>13</v>
      </c>
      <c r="C12742" t="s">
        <v>25</v>
      </c>
      <c r="D12742" t="s">
        <v>66</v>
      </c>
      <c r="E12742" t="s">
        <v>36</v>
      </c>
      <c r="F12742" s="54">
        <v>11.254174213933849</v>
      </c>
      <c r="G12742" s="54">
        <v>2010</v>
      </c>
    </row>
    <row r="12743" spans="1:7">
      <c r="A12743" t="s">
        <v>0</v>
      </c>
      <c r="B12743" t="s">
        <v>13</v>
      </c>
      <c r="C12743" t="s">
        <v>25</v>
      </c>
      <c r="D12743" t="s">
        <v>67</v>
      </c>
      <c r="E12743" t="s">
        <v>36</v>
      </c>
      <c r="F12743" s="54">
        <v>81.871236101871716</v>
      </c>
      <c r="G12743" s="54">
        <v>2010</v>
      </c>
    </row>
    <row r="12744" spans="1:7">
      <c r="A12744" t="s">
        <v>0</v>
      </c>
      <c r="B12744" t="s">
        <v>13</v>
      </c>
      <c r="C12744" t="s">
        <v>25</v>
      </c>
      <c r="D12744" t="s">
        <v>68</v>
      </c>
      <c r="E12744" t="s">
        <v>36</v>
      </c>
      <c r="F12744" s="54"/>
      <c r="G12744" s="54">
        <v>2010</v>
      </c>
    </row>
    <row r="12745" spans="1:7">
      <c r="A12745" t="s">
        <v>0</v>
      </c>
      <c r="B12745" t="s">
        <v>13</v>
      </c>
      <c r="C12745" t="s">
        <v>25</v>
      </c>
      <c r="D12745" t="s">
        <v>69</v>
      </c>
      <c r="E12745" t="s">
        <v>36</v>
      </c>
      <c r="F12745" s="54">
        <v>0.8083414976412342</v>
      </c>
      <c r="G12745" s="54">
        <v>2010</v>
      </c>
    </row>
    <row r="12746" spans="1:7">
      <c r="A12746" t="s">
        <v>0</v>
      </c>
      <c r="B12746" t="s">
        <v>13</v>
      </c>
      <c r="C12746" t="s">
        <v>25</v>
      </c>
      <c r="D12746" t="s">
        <v>64</v>
      </c>
      <c r="E12746" t="s">
        <v>37</v>
      </c>
      <c r="F12746" s="54">
        <v>1.530578870217737</v>
      </c>
      <c r="G12746" s="54">
        <v>2010</v>
      </c>
    </row>
    <row r="12747" spans="1:7">
      <c r="A12747" t="s">
        <v>0</v>
      </c>
      <c r="B12747" t="s">
        <v>13</v>
      </c>
      <c r="C12747" t="s">
        <v>25</v>
      </c>
      <c r="D12747" t="s">
        <v>65</v>
      </c>
      <c r="E12747" t="s">
        <v>37</v>
      </c>
      <c r="F12747" s="54">
        <v>5.900454294404601</v>
      </c>
      <c r="G12747" s="54">
        <v>2010</v>
      </c>
    </row>
    <row r="12748" spans="1:7">
      <c r="A12748" t="s">
        <v>0</v>
      </c>
      <c r="B12748" t="s">
        <v>13</v>
      </c>
      <c r="C12748" t="s">
        <v>25</v>
      </c>
      <c r="D12748" t="s">
        <v>66</v>
      </c>
      <c r="E12748" t="s">
        <v>37</v>
      </c>
      <c r="F12748" s="54">
        <v>8.0059294128706409</v>
      </c>
      <c r="G12748" s="54">
        <v>2010</v>
      </c>
    </row>
    <row r="12749" spans="1:7">
      <c r="A12749" t="s">
        <v>0</v>
      </c>
      <c r="B12749" t="s">
        <v>13</v>
      </c>
      <c r="C12749" t="s">
        <v>25</v>
      </c>
      <c r="D12749" t="s">
        <v>67</v>
      </c>
      <c r="E12749" t="s">
        <v>37</v>
      </c>
      <c r="F12749" s="54"/>
      <c r="G12749" s="54">
        <v>2010</v>
      </c>
    </row>
    <row r="12750" spans="1:7">
      <c r="A12750" t="s">
        <v>0</v>
      </c>
      <c r="B12750" t="s">
        <v>13</v>
      </c>
      <c r="C12750" t="s">
        <v>25</v>
      </c>
      <c r="D12750" t="s">
        <v>68</v>
      </c>
      <c r="E12750" t="s">
        <v>37</v>
      </c>
      <c r="F12750" s="54">
        <v>7.4856571084159204E-2</v>
      </c>
      <c r="G12750" s="54">
        <v>2010</v>
      </c>
    </row>
    <row r="12751" spans="1:7">
      <c r="A12751" t="s">
        <v>0</v>
      </c>
      <c r="B12751" t="s">
        <v>13</v>
      </c>
      <c r="C12751" t="s">
        <v>25</v>
      </c>
      <c r="D12751" t="s">
        <v>69</v>
      </c>
      <c r="E12751" t="s">
        <v>37</v>
      </c>
      <c r="F12751" s="54">
        <v>0.46375236938225378</v>
      </c>
      <c r="G12751" s="54">
        <v>2010</v>
      </c>
    </row>
    <row r="12752" spans="1:7">
      <c r="A12752" t="s">
        <v>0</v>
      </c>
      <c r="B12752" t="s">
        <v>13</v>
      </c>
      <c r="C12752" t="s">
        <v>25</v>
      </c>
      <c r="D12752" t="s">
        <v>64</v>
      </c>
      <c r="E12752" t="s">
        <v>38</v>
      </c>
      <c r="F12752" s="54">
        <v>0.60802703231308741</v>
      </c>
      <c r="G12752" s="54">
        <v>2010</v>
      </c>
    </row>
    <row r="12753" spans="1:7">
      <c r="A12753" t="s">
        <v>0</v>
      </c>
      <c r="B12753" t="s">
        <v>13</v>
      </c>
      <c r="C12753" t="s">
        <v>25</v>
      </c>
      <c r="D12753" t="s">
        <v>65</v>
      </c>
      <c r="E12753" t="s">
        <v>38</v>
      </c>
      <c r="F12753" s="54">
        <v>3.6565920545879331</v>
      </c>
      <c r="G12753" s="54">
        <v>2010</v>
      </c>
    </row>
    <row r="12754" spans="1:7">
      <c r="A12754" t="s">
        <v>0</v>
      </c>
      <c r="B12754" t="s">
        <v>13</v>
      </c>
      <c r="C12754" t="s">
        <v>25</v>
      </c>
      <c r="D12754" t="s">
        <v>66</v>
      </c>
      <c r="E12754" t="s">
        <v>38</v>
      </c>
      <c r="F12754" s="54">
        <v>7.1075583349836844</v>
      </c>
      <c r="G12754" s="54">
        <v>2010</v>
      </c>
    </row>
    <row r="12755" spans="1:7">
      <c r="A12755" t="s">
        <v>0</v>
      </c>
      <c r="B12755" t="s">
        <v>13</v>
      </c>
      <c r="C12755" t="s">
        <v>25</v>
      </c>
      <c r="D12755" t="s">
        <v>67</v>
      </c>
      <c r="E12755" t="s">
        <v>38</v>
      </c>
      <c r="F12755" s="54">
        <v>87.662443134868582</v>
      </c>
      <c r="G12755" s="54">
        <v>2010</v>
      </c>
    </row>
    <row r="12756" spans="1:7">
      <c r="A12756" t="s">
        <v>0</v>
      </c>
      <c r="B12756" t="s">
        <v>13</v>
      </c>
      <c r="C12756" t="s">
        <v>25</v>
      </c>
      <c r="D12756" t="s">
        <v>68</v>
      </c>
      <c r="E12756" t="s">
        <v>38</v>
      </c>
      <c r="F12756" s="54">
        <v>0.12433005819832341</v>
      </c>
      <c r="G12756" s="54">
        <v>2010</v>
      </c>
    </row>
    <row r="12757" spans="1:7">
      <c r="A12757" t="s">
        <v>0</v>
      </c>
      <c r="B12757" t="s">
        <v>13</v>
      </c>
      <c r="C12757" t="s">
        <v>25</v>
      </c>
      <c r="D12757" t="s">
        <v>69</v>
      </c>
      <c r="E12757" t="s">
        <v>38</v>
      </c>
      <c r="F12757" s="54">
        <v>0.84104938504834315</v>
      </c>
      <c r="G12757" s="54">
        <v>2010</v>
      </c>
    </row>
    <row r="12758" spans="1:7">
      <c r="A12758" t="s">
        <v>0</v>
      </c>
      <c r="B12758" t="s">
        <v>13</v>
      </c>
      <c r="C12758" t="s">
        <v>25</v>
      </c>
      <c r="D12758" t="s">
        <v>64</v>
      </c>
      <c r="E12758" t="s">
        <v>39</v>
      </c>
      <c r="F12758" s="54">
        <v>0.46194656745832641</v>
      </c>
      <c r="G12758" s="54">
        <v>2010</v>
      </c>
    </row>
    <row r="12759" spans="1:7">
      <c r="A12759" t="s">
        <v>0</v>
      </c>
      <c r="B12759" t="s">
        <v>13</v>
      </c>
      <c r="C12759" t="s">
        <v>25</v>
      </c>
      <c r="D12759" t="s">
        <v>65</v>
      </c>
      <c r="E12759" t="s">
        <v>39</v>
      </c>
      <c r="F12759" s="54">
        <v>3.697801564605637</v>
      </c>
      <c r="G12759" s="54">
        <v>2010</v>
      </c>
    </row>
    <row r="12760" spans="1:7">
      <c r="A12760" t="s">
        <v>0</v>
      </c>
      <c r="B12760" t="s">
        <v>13</v>
      </c>
      <c r="C12760" t="s">
        <v>25</v>
      </c>
      <c r="D12760" t="s">
        <v>66</v>
      </c>
      <c r="E12760" t="s">
        <v>39</v>
      </c>
      <c r="F12760" s="54">
        <v>6.6251163692859576</v>
      </c>
      <c r="G12760" s="54">
        <v>2010</v>
      </c>
    </row>
    <row r="12761" spans="1:7">
      <c r="A12761" t="s">
        <v>0</v>
      </c>
      <c r="B12761" t="s">
        <v>13</v>
      </c>
      <c r="C12761" t="s">
        <v>25</v>
      </c>
      <c r="D12761" t="s">
        <v>67</v>
      </c>
      <c r="E12761" t="s">
        <v>39</v>
      </c>
      <c r="F12761" s="54">
        <v>88.104025847305365</v>
      </c>
      <c r="G12761" s="54">
        <v>2010</v>
      </c>
    </row>
    <row r="12762" spans="1:7">
      <c r="A12762" t="s">
        <v>0</v>
      </c>
      <c r="B12762" t="s">
        <v>13</v>
      </c>
      <c r="C12762" t="s">
        <v>25</v>
      </c>
      <c r="D12762" t="s">
        <v>68</v>
      </c>
      <c r="E12762" t="s">
        <v>39</v>
      </c>
      <c r="F12762" s="54">
        <v>0.52616760329391266</v>
      </c>
      <c r="G12762" s="54">
        <v>2010</v>
      </c>
    </row>
    <row r="12763" spans="1:7">
      <c r="A12763" t="s">
        <v>0</v>
      </c>
      <c r="B12763" t="s">
        <v>13</v>
      </c>
      <c r="C12763" t="s">
        <v>25</v>
      </c>
      <c r="D12763" t="s">
        <v>69</v>
      </c>
      <c r="E12763" t="s">
        <v>39</v>
      </c>
      <c r="F12763" s="54">
        <v>0.58494204805075289</v>
      </c>
      <c r="G12763" s="54">
        <v>2010</v>
      </c>
    </row>
    <row r="12764" spans="1:7">
      <c r="A12764" t="s">
        <v>0</v>
      </c>
      <c r="B12764" t="s">
        <v>13</v>
      </c>
      <c r="C12764" t="s">
        <v>25</v>
      </c>
      <c r="D12764" t="s">
        <v>64</v>
      </c>
      <c r="E12764" t="s">
        <v>40</v>
      </c>
      <c r="F12764" s="54">
        <v>0.77292598486359021</v>
      </c>
      <c r="G12764" s="54">
        <v>2010</v>
      </c>
    </row>
    <row r="12765" spans="1:7">
      <c r="A12765" t="s">
        <v>0</v>
      </c>
      <c r="B12765" t="s">
        <v>13</v>
      </c>
      <c r="C12765" t="s">
        <v>25</v>
      </c>
      <c r="D12765" t="s">
        <v>65</v>
      </c>
      <c r="E12765" t="s">
        <v>40</v>
      </c>
      <c r="F12765" s="54">
        <v>2.681951886766722</v>
      </c>
      <c r="G12765" s="54">
        <v>2010</v>
      </c>
    </row>
    <row r="12766" spans="1:7">
      <c r="A12766" t="s">
        <v>0</v>
      </c>
      <c r="B12766" t="s">
        <v>13</v>
      </c>
      <c r="C12766" t="s">
        <v>25</v>
      </c>
      <c r="D12766" t="s">
        <v>66</v>
      </c>
      <c r="E12766" t="s">
        <v>40</v>
      </c>
      <c r="F12766" s="54">
        <v>5.085829261732405</v>
      </c>
      <c r="G12766" s="54">
        <v>2010</v>
      </c>
    </row>
    <row r="12767" spans="1:7">
      <c r="A12767" t="s">
        <v>0</v>
      </c>
      <c r="B12767" t="s">
        <v>13</v>
      </c>
      <c r="C12767" t="s">
        <v>25</v>
      </c>
      <c r="D12767" t="s">
        <v>67</v>
      </c>
      <c r="E12767" t="s">
        <v>40</v>
      </c>
      <c r="F12767" s="54">
        <v>87.919228001147772</v>
      </c>
      <c r="G12767" s="54">
        <v>2010</v>
      </c>
    </row>
    <row r="12768" spans="1:7">
      <c r="A12768" t="s">
        <v>0</v>
      </c>
      <c r="B12768" t="s">
        <v>13</v>
      </c>
      <c r="C12768" t="s">
        <v>25</v>
      </c>
      <c r="D12768" t="s">
        <v>68</v>
      </c>
      <c r="E12768" t="s">
        <v>40</v>
      </c>
      <c r="F12768" s="54">
        <v>1.3914893351613069</v>
      </c>
      <c r="G12768" s="54">
        <v>2010</v>
      </c>
    </row>
    <row r="12769" spans="1:7">
      <c r="A12769" t="s">
        <v>0</v>
      </c>
      <c r="B12769" t="s">
        <v>13</v>
      </c>
      <c r="C12769" t="s">
        <v>25</v>
      </c>
      <c r="D12769" t="s">
        <v>69</v>
      </c>
      <c r="E12769" t="s">
        <v>40</v>
      </c>
      <c r="F12769" s="54"/>
      <c r="G12769" s="54">
        <v>2010</v>
      </c>
    </row>
    <row r="12770" spans="1:7">
      <c r="A12770" t="s">
        <v>0</v>
      </c>
      <c r="B12770" t="s">
        <v>13</v>
      </c>
      <c r="C12770" t="s">
        <v>25</v>
      </c>
      <c r="D12770" t="s">
        <v>64</v>
      </c>
      <c r="E12770" t="s">
        <v>41</v>
      </c>
      <c r="F12770" s="54">
        <v>0.91531633457210582</v>
      </c>
      <c r="G12770" s="54">
        <v>2010</v>
      </c>
    </row>
    <row r="12771" spans="1:7">
      <c r="A12771" t="s">
        <v>0</v>
      </c>
      <c r="B12771" t="s">
        <v>13</v>
      </c>
      <c r="C12771" t="s">
        <v>25</v>
      </c>
      <c r="D12771" t="s">
        <v>65</v>
      </c>
      <c r="E12771" t="s">
        <v>41</v>
      </c>
      <c r="F12771" s="54">
        <v>5.233518473960717</v>
      </c>
      <c r="G12771" s="54">
        <v>2010</v>
      </c>
    </row>
    <row r="12772" spans="1:7">
      <c r="A12772" t="s">
        <v>0</v>
      </c>
      <c r="B12772" t="s">
        <v>13</v>
      </c>
      <c r="C12772" t="s">
        <v>25</v>
      </c>
      <c r="D12772" t="s">
        <v>66</v>
      </c>
      <c r="E12772" t="s">
        <v>41</v>
      </c>
      <c r="F12772" s="54">
        <v>9.5820442660627894</v>
      </c>
      <c r="G12772" s="54">
        <v>2010</v>
      </c>
    </row>
    <row r="12773" spans="1:7">
      <c r="A12773" t="s">
        <v>0</v>
      </c>
      <c r="B12773" t="s">
        <v>13</v>
      </c>
      <c r="C12773" t="s">
        <v>25</v>
      </c>
      <c r="D12773" t="s">
        <v>67</v>
      </c>
      <c r="E12773" t="s">
        <v>41</v>
      </c>
      <c r="F12773" s="54"/>
      <c r="G12773" s="54">
        <v>2010</v>
      </c>
    </row>
    <row r="12774" spans="1:7">
      <c r="A12774" t="s">
        <v>0</v>
      </c>
      <c r="B12774" t="s">
        <v>13</v>
      </c>
      <c r="C12774" t="s">
        <v>25</v>
      </c>
      <c r="D12774" t="s">
        <v>68</v>
      </c>
      <c r="E12774" t="s">
        <v>41</v>
      </c>
      <c r="F12774" s="54">
        <v>0.1019371066899</v>
      </c>
      <c r="G12774" s="54">
        <v>2010</v>
      </c>
    </row>
    <row r="12775" spans="1:7">
      <c r="A12775" t="s">
        <v>0</v>
      </c>
      <c r="B12775" t="s">
        <v>13</v>
      </c>
      <c r="C12775" t="s">
        <v>25</v>
      </c>
      <c r="D12775" t="s">
        <v>69</v>
      </c>
      <c r="E12775" t="s">
        <v>41</v>
      </c>
      <c r="F12775" s="54">
        <v>1.2062783500771199</v>
      </c>
      <c r="G12775" s="54">
        <v>2010</v>
      </c>
    </row>
    <row r="12776" spans="1:7">
      <c r="A12776" t="s">
        <v>0</v>
      </c>
      <c r="B12776" t="s">
        <v>13</v>
      </c>
      <c r="C12776" t="s">
        <v>25</v>
      </c>
      <c r="D12776" t="s">
        <v>64</v>
      </c>
      <c r="E12776" t="s">
        <v>42</v>
      </c>
      <c r="F12776" s="54">
        <v>0.34608727764760772</v>
      </c>
      <c r="G12776" s="54">
        <v>2010</v>
      </c>
    </row>
    <row r="12777" spans="1:7">
      <c r="A12777" t="s">
        <v>0</v>
      </c>
      <c r="B12777" t="s">
        <v>13</v>
      </c>
      <c r="C12777" t="s">
        <v>25</v>
      </c>
      <c r="D12777" t="s">
        <v>65</v>
      </c>
      <c r="E12777" t="s">
        <v>42</v>
      </c>
      <c r="F12777" s="54">
        <v>1.6194604102308801</v>
      </c>
      <c r="G12777" s="54">
        <v>2010</v>
      </c>
    </row>
    <row r="12778" spans="1:7">
      <c r="A12778" t="s">
        <v>0</v>
      </c>
      <c r="B12778" t="s">
        <v>13</v>
      </c>
      <c r="C12778" t="s">
        <v>25</v>
      </c>
      <c r="D12778" t="s">
        <v>66</v>
      </c>
      <c r="E12778" t="s">
        <v>42</v>
      </c>
      <c r="F12778" s="54">
        <v>7.2620733027214541</v>
      </c>
      <c r="G12778" s="54">
        <v>2010</v>
      </c>
    </row>
    <row r="12779" spans="1:7">
      <c r="A12779" t="s">
        <v>0</v>
      </c>
      <c r="B12779" t="s">
        <v>13</v>
      </c>
      <c r="C12779" t="s">
        <v>25</v>
      </c>
      <c r="D12779" t="s">
        <v>67</v>
      </c>
      <c r="E12779" t="s">
        <v>42</v>
      </c>
      <c r="F12779" s="54">
        <v>87.578488415025149</v>
      </c>
      <c r="G12779" s="54">
        <v>2010</v>
      </c>
    </row>
    <row r="12780" spans="1:7">
      <c r="A12780" t="s">
        <v>0</v>
      </c>
      <c r="B12780" t="s">
        <v>13</v>
      </c>
      <c r="C12780" t="s">
        <v>25</v>
      </c>
      <c r="D12780" t="s">
        <v>68</v>
      </c>
      <c r="E12780" t="s">
        <v>42</v>
      </c>
      <c r="F12780" s="54">
        <v>1.0829218217125149</v>
      </c>
      <c r="G12780" s="54">
        <v>2010</v>
      </c>
    </row>
    <row r="12781" spans="1:7">
      <c r="A12781" t="s">
        <v>0</v>
      </c>
      <c r="B12781" t="s">
        <v>13</v>
      </c>
      <c r="C12781" t="s">
        <v>25</v>
      </c>
      <c r="D12781" t="s">
        <v>69</v>
      </c>
      <c r="E12781" t="s">
        <v>42</v>
      </c>
      <c r="F12781" s="54">
        <v>2.1109687726624</v>
      </c>
      <c r="G12781" s="54">
        <v>2010</v>
      </c>
    </row>
    <row r="12782" spans="1:7">
      <c r="A12782" t="s">
        <v>8</v>
      </c>
      <c r="B12782" t="s">
        <v>13</v>
      </c>
      <c r="C12782" t="s">
        <v>25</v>
      </c>
      <c r="D12782" t="s">
        <v>64</v>
      </c>
      <c r="E12782" t="s">
        <v>33</v>
      </c>
      <c r="F12782" s="54"/>
      <c r="G12782" s="54">
        <v>2010</v>
      </c>
    </row>
    <row r="12783" spans="1:7">
      <c r="A12783" t="s">
        <v>8</v>
      </c>
      <c r="B12783" t="s">
        <v>13</v>
      </c>
      <c r="C12783" t="s">
        <v>25</v>
      </c>
      <c r="D12783" t="s">
        <v>65</v>
      </c>
      <c r="E12783" t="s">
        <v>33</v>
      </c>
      <c r="F12783" s="54"/>
      <c r="G12783" s="54">
        <v>2010</v>
      </c>
    </row>
    <row r="12784" spans="1:7">
      <c r="A12784" t="s">
        <v>8</v>
      </c>
      <c r="B12784" t="s">
        <v>13</v>
      </c>
      <c r="C12784" t="s">
        <v>25</v>
      </c>
      <c r="D12784" t="s">
        <v>66</v>
      </c>
      <c r="E12784" t="s">
        <v>33</v>
      </c>
      <c r="F12784" s="54"/>
      <c r="G12784" s="54">
        <v>2010</v>
      </c>
    </row>
    <row r="12785" spans="1:7">
      <c r="A12785" t="s">
        <v>8</v>
      </c>
      <c r="B12785" t="s">
        <v>13</v>
      </c>
      <c r="C12785" t="s">
        <v>25</v>
      </c>
      <c r="D12785" t="s">
        <v>67</v>
      </c>
      <c r="E12785" t="s">
        <v>33</v>
      </c>
      <c r="F12785" s="54"/>
      <c r="G12785" s="54">
        <v>2010</v>
      </c>
    </row>
    <row r="12786" spans="1:7">
      <c r="A12786" t="s">
        <v>8</v>
      </c>
      <c r="B12786" t="s">
        <v>13</v>
      </c>
      <c r="C12786" t="s">
        <v>25</v>
      </c>
      <c r="D12786" t="s">
        <v>68</v>
      </c>
      <c r="E12786" t="s">
        <v>33</v>
      </c>
      <c r="F12786" s="54"/>
      <c r="G12786" s="54">
        <v>2010</v>
      </c>
    </row>
    <row r="12787" spans="1:7">
      <c r="A12787" t="s">
        <v>8</v>
      </c>
      <c r="B12787" t="s">
        <v>13</v>
      </c>
      <c r="C12787" t="s">
        <v>25</v>
      </c>
      <c r="D12787" t="s">
        <v>69</v>
      </c>
      <c r="E12787" t="s">
        <v>33</v>
      </c>
      <c r="F12787" s="54"/>
      <c r="G12787" s="54">
        <v>2010</v>
      </c>
    </row>
    <row r="12788" spans="1:7">
      <c r="A12788" t="s">
        <v>8</v>
      </c>
      <c r="B12788" t="s">
        <v>13</v>
      </c>
      <c r="C12788" t="s">
        <v>25</v>
      </c>
      <c r="D12788" t="s">
        <v>64</v>
      </c>
      <c r="E12788" t="s">
        <v>34</v>
      </c>
      <c r="F12788" s="54"/>
      <c r="G12788" s="54">
        <v>2010</v>
      </c>
    </row>
    <row r="12789" spans="1:7">
      <c r="A12789" t="s">
        <v>8</v>
      </c>
      <c r="B12789" t="s">
        <v>13</v>
      </c>
      <c r="C12789" t="s">
        <v>25</v>
      </c>
      <c r="D12789" t="s">
        <v>65</v>
      </c>
      <c r="E12789" t="s">
        <v>34</v>
      </c>
      <c r="F12789" s="54"/>
      <c r="G12789" s="54">
        <v>2010</v>
      </c>
    </row>
    <row r="12790" spans="1:7">
      <c r="A12790" t="s">
        <v>8</v>
      </c>
      <c r="B12790" t="s">
        <v>13</v>
      </c>
      <c r="C12790" t="s">
        <v>25</v>
      </c>
      <c r="D12790" t="s">
        <v>66</v>
      </c>
      <c r="E12790" t="s">
        <v>34</v>
      </c>
      <c r="F12790" s="54"/>
      <c r="G12790" s="54">
        <v>2010</v>
      </c>
    </row>
    <row r="12791" spans="1:7">
      <c r="A12791" t="s">
        <v>8</v>
      </c>
      <c r="B12791" t="s">
        <v>13</v>
      </c>
      <c r="C12791" t="s">
        <v>25</v>
      </c>
      <c r="D12791" t="s">
        <v>67</v>
      </c>
      <c r="E12791" t="s">
        <v>34</v>
      </c>
      <c r="F12791" s="54"/>
      <c r="G12791" s="54">
        <v>2010</v>
      </c>
    </row>
    <row r="12792" spans="1:7">
      <c r="A12792" t="s">
        <v>8</v>
      </c>
      <c r="B12792" t="s">
        <v>13</v>
      </c>
      <c r="C12792" t="s">
        <v>25</v>
      </c>
      <c r="D12792" t="s">
        <v>68</v>
      </c>
      <c r="E12792" t="s">
        <v>34</v>
      </c>
      <c r="F12792" s="54"/>
      <c r="G12792" s="54">
        <v>2010</v>
      </c>
    </row>
    <row r="12793" spans="1:7">
      <c r="A12793" t="s">
        <v>8</v>
      </c>
      <c r="B12793" t="s">
        <v>13</v>
      </c>
      <c r="C12793" t="s">
        <v>25</v>
      </c>
      <c r="D12793" t="s">
        <v>69</v>
      </c>
      <c r="E12793" t="s">
        <v>34</v>
      </c>
      <c r="F12793" s="54"/>
      <c r="G12793" s="54">
        <v>2010</v>
      </c>
    </row>
    <row r="12794" spans="1:7">
      <c r="A12794" t="s">
        <v>8</v>
      </c>
      <c r="B12794" t="s">
        <v>13</v>
      </c>
      <c r="C12794" t="s">
        <v>25</v>
      </c>
      <c r="D12794" t="s">
        <v>64</v>
      </c>
      <c r="E12794" t="s">
        <v>35</v>
      </c>
      <c r="F12794" s="54"/>
      <c r="G12794" s="54">
        <v>2010</v>
      </c>
    </row>
    <row r="12795" spans="1:7">
      <c r="A12795" t="s">
        <v>8</v>
      </c>
      <c r="B12795" t="s">
        <v>13</v>
      </c>
      <c r="C12795" t="s">
        <v>25</v>
      </c>
      <c r="D12795" t="s">
        <v>65</v>
      </c>
      <c r="E12795" t="s">
        <v>35</v>
      </c>
      <c r="F12795" s="54"/>
      <c r="G12795" s="54">
        <v>2010</v>
      </c>
    </row>
    <row r="12796" spans="1:7">
      <c r="A12796" t="s">
        <v>8</v>
      </c>
      <c r="B12796" t="s">
        <v>13</v>
      </c>
      <c r="C12796" t="s">
        <v>25</v>
      </c>
      <c r="D12796" t="s">
        <v>66</v>
      </c>
      <c r="E12796" t="s">
        <v>35</v>
      </c>
      <c r="F12796" s="54"/>
      <c r="G12796" s="54">
        <v>2010</v>
      </c>
    </row>
    <row r="12797" spans="1:7">
      <c r="A12797" t="s">
        <v>8</v>
      </c>
      <c r="B12797" t="s">
        <v>13</v>
      </c>
      <c r="C12797" t="s">
        <v>25</v>
      </c>
      <c r="D12797" t="s">
        <v>67</v>
      </c>
      <c r="E12797" t="s">
        <v>35</v>
      </c>
      <c r="F12797" s="54"/>
      <c r="G12797" s="54">
        <v>2010</v>
      </c>
    </row>
    <row r="12798" spans="1:7">
      <c r="A12798" t="s">
        <v>8</v>
      </c>
      <c r="B12798" t="s">
        <v>13</v>
      </c>
      <c r="C12798" t="s">
        <v>25</v>
      </c>
      <c r="D12798" t="s">
        <v>68</v>
      </c>
      <c r="E12798" t="s">
        <v>35</v>
      </c>
      <c r="F12798" s="54"/>
      <c r="G12798" s="54">
        <v>2010</v>
      </c>
    </row>
    <row r="12799" spans="1:7">
      <c r="A12799" t="s">
        <v>8</v>
      </c>
      <c r="B12799" t="s">
        <v>13</v>
      </c>
      <c r="C12799" t="s">
        <v>25</v>
      </c>
      <c r="D12799" t="s">
        <v>69</v>
      </c>
      <c r="E12799" t="s">
        <v>35</v>
      </c>
      <c r="F12799" s="54"/>
      <c r="G12799" s="54">
        <v>2010</v>
      </c>
    </row>
    <row r="12800" spans="1:7">
      <c r="A12800" t="s">
        <v>8</v>
      </c>
      <c r="B12800" t="s">
        <v>13</v>
      </c>
      <c r="C12800" t="s">
        <v>25</v>
      </c>
      <c r="D12800" t="s">
        <v>64</v>
      </c>
      <c r="E12800" t="s">
        <v>36</v>
      </c>
      <c r="F12800" s="54"/>
      <c r="G12800" s="54">
        <v>2010</v>
      </c>
    </row>
    <row r="12801" spans="1:7">
      <c r="A12801" t="s">
        <v>8</v>
      </c>
      <c r="B12801" t="s">
        <v>13</v>
      </c>
      <c r="C12801" t="s">
        <v>25</v>
      </c>
      <c r="D12801" t="s">
        <v>65</v>
      </c>
      <c r="E12801" t="s">
        <v>36</v>
      </c>
      <c r="F12801" s="54"/>
      <c r="G12801" s="54">
        <v>2010</v>
      </c>
    </row>
    <row r="12802" spans="1:7">
      <c r="A12802" t="s">
        <v>8</v>
      </c>
      <c r="B12802" t="s">
        <v>13</v>
      </c>
      <c r="C12802" t="s">
        <v>25</v>
      </c>
      <c r="D12802" t="s">
        <v>66</v>
      </c>
      <c r="E12802" t="s">
        <v>36</v>
      </c>
      <c r="F12802" s="54"/>
      <c r="G12802" s="54">
        <v>2010</v>
      </c>
    </row>
    <row r="12803" spans="1:7">
      <c r="A12803" t="s">
        <v>8</v>
      </c>
      <c r="B12803" t="s">
        <v>13</v>
      </c>
      <c r="C12803" t="s">
        <v>25</v>
      </c>
      <c r="D12803" t="s">
        <v>67</v>
      </c>
      <c r="E12803" t="s">
        <v>36</v>
      </c>
      <c r="F12803" s="54"/>
      <c r="G12803" s="54">
        <v>2010</v>
      </c>
    </row>
    <row r="12804" spans="1:7">
      <c r="A12804" t="s">
        <v>8</v>
      </c>
      <c r="B12804" t="s">
        <v>13</v>
      </c>
      <c r="C12804" t="s">
        <v>25</v>
      </c>
      <c r="D12804" t="s">
        <v>68</v>
      </c>
      <c r="E12804" t="s">
        <v>36</v>
      </c>
      <c r="F12804" s="54"/>
      <c r="G12804" s="54">
        <v>2010</v>
      </c>
    </row>
    <row r="12805" spans="1:7">
      <c r="A12805" t="s">
        <v>8</v>
      </c>
      <c r="B12805" t="s">
        <v>13</v>
      </c>
      <c r="C12805" t="s">
        <v>25</v>
      </c>
      <c r="D12805" t="s">
        <v>69</v>
      </c>
      <c r="E12805" t="s">
        <v>36</v>
      </c>
      <c r="F12805" s="54"/>
      <c r="G12805" s="54">
        <v>2010</v>
      </c>
    </row>
    <row r="12806" spans="1:7">
      <c r="A12806" t="s">
        <v>8</v>
      </c>
      <c r="B12806" t="s">
        <v>13</v>
      </c>
      <c r="C12806" t="s">
        <v>25</v>
      </c>
      <c r="D12806" t="s">
        <v>64</v>
      </c>
      <c r="E12806" t="s">
        <v>37</v>
      </c>
      <c r="F12806" s="54"/>
      <c r="G12806" s="54">
        <v>2010</v>
      </c>
    </row>
    <row r="12807" spans="1:7">
      <c r="A12807" t="s">
        <v>8</v>
      </c>
      <c r="B12807" t="s">
        <v>13</v>
      </c>
      <c r="C12807" t="s">
        <v>25</v>
      </c>
      <c r="D12807" t="s">
        <v>65</v>
      </c>
      <c r="E12807" t="s">
        <v>37</v>
      </c>
      <c r="F12807" s="54"/>
      <c r="G12807" s="54">
        <v>2010</v>
      </c>
    </row>
    <row r="12808" spans="1:7">
      <c r="A12808" t="s">
        <v>8</v>
      </c>
      <c r="B12808" t="s">
        <v>13</v>
      </c>
      <c r="C12808" t="s">
        <v>25</v>
      </c>
      <c r="D12808" t="s">
        <v>66</v>
      </c>
      <c r="E12808" t="s">
        <v>37</v>
      </c>
      <c r="F12808" s="54"/>
      <c r="G12808" s="54">
        <v>2010</v>
      </c>
    </row>
    <row r="12809" spans="1:7">
      <c r="A12809" t="s">
        <v>8</v>
      </c>
      <c r="B12809" t="s">
        <v>13</v>
      </c>
      <c r="C12809" t="s">
        <v>25</v>
      </c>
      <c r="D12809" t="s">
        <v>67</v>
      </c>
      <c r="E12809" t="s">
        <v>37</v>
      </c>
      <c r="F12809" s="54"/>
      <c r="G12809" s="54">
        <v>2010</v>
      </c>
    </row>
    <row r="12810" spans="1:7">
      <c r="A12810" t="s">
        <v>8</v>
      </c>
      <c r="B12810" t="s">
        <v>13</v>
      </c>
      <c r="C12810" t="s">
        <v>25</v>
      </c>
      <c r="D12810" t="s">
        <v>68</v>
      </c>
      <c r="E12810" t="s">
        <v>37</v>
      </c>
      <c r="F12810" s="54"/>
      <c r="G12810" s="54">
        <v>2010</v>
      </c>
    </row>
    <row r="12811" spans="1:7">
      <c r="A12811" t="s">
        <v>8</v>
      </c>
      <c r="B12811" t="s">
        <v>13</v>
      </c>
      <c r="C12811" t="s">
        <v>25</v>
      </c>
      <c r="D12811" t="s">
        <v>69</v>
      </c>
      <c r="E12811" t="s">
        <v>37</v>
      </c>
      <c r="F12811" s="54"/>
      <c r="G12811" s="54">
        <v>2010</v>
      </c>
    </row>
    <row r="12812" spans="1:7">
      <c r="A12812" t="s">
        <v>8</v>
      </c>
      <c r="B12812" t="s">
        <v>13</v>
      </c>
      <c r="C12812" t="s">
        <v>25</v>
      </c>
      <c r="D12812" t="s">
        <v>64</v>
      </c>
      <c r="E12812" t="s">
        <v>38</v>
      </c>
      <c r="F12812" s="54"/>
      <c r="G12812" s="54">
        <v>2010</v>
      </c>
    </row>
    <row r="12813" spans="1:7">
      <c r="A12813" t="s">
        <v>8</v>
      </c>
      <c r="B12813" t="s">
        <v>13</v>
      </c>
      <c r="C12813" t="s">
        <v>25</v>
      </c>
      <c r="D12813" t="s">
        <v>65</v>
      </c>
      <c r="E12813" t="s">
        <v>38</v>
      </c>
      <c r="F12813" s="54"/>
      <c r="G12813" s="54">
        <v>2010</v>
      </c>
    </row>
    <row r="12814" spans="1:7">
      <c r="A12814" t="s">
        <v>8</v>
      </c>
      <c r="B12814" t="s">
        <v>13</v>
      </c>
      <c r="C12814" t="s">
        <v>25</v>
      </c>
      <c r="D12814" t="s">
        <v>66</v>
      </c>
      <c r="E12814" t="s">
        <v>38</v>
      </c>
      <c r="F12814" s="54"/>
      <c r="G12814" s="54">
        <v>2010</v>
      </c>
    </row>
    <row r="12815" spans="1:7">
      <c r="A12815" t="s">
        <v>8</v>
      </c>
      <c r="B12815" t="s">
        <v>13</v>
      </c>
      <c r="C12815" t="s">
        <v>25</v>
      </c>
      <c r="D12815" t="s">
        <v>67</v>
      </c>
      <c r="E12815" t="s">
        <v>38</v>
      </c>
      <c r="F12815" s="54"/>
      <c r="G12815" s="54">
        <v>2010</v>
      </c>
    </row>
    <row r="12816" spans="1:7">
      <c r="A12816" t="s">
        <v>8</v>
      </c>
      <c r="B12816" t="s">
        <v>13</v>
      </c>
      <c r="C12816" t="s">
        <v>25</v>
      </c>
      <c r="D12816" t="s">
        <v>68</v>
      </c>
      <c r="E12816" t="s">
        <v>38</v>
      </c>
      <c r="F12816" s="54"/>
      <c r="G12816" s="54">
        <v>2010</v>
      </c>
    </row>
    <row r="12817" spans="1:7">
      <c r="A12817" t="s">
        <v>8</v>
      </c>
      <c r="B12817" t="s">
        <v>13</v>
      </c>
      <c r="C12817" t="s">
        <v>25</v>
      </c>
      <c r="D12817" t="s">
        <v>69</v>
      </c>
      <c r="E12817" t="s">
        <v>38</v>
      </c>
      <c r="F12817" s="54"/>
      <c r="G12817" s="54">
        <v>2010</v>
      </c>
    </row>
    <row r="12818" spans="1:7">
      <c r="A12818" t="s">
        <v>8</v>
      </c>
      <c r="B12818" t="s">
        <v>13</v>
      </c>
      <c r="C12818" t="s">
        <v>25</v>
      </c>
      <c r="D12818" t="s">
        <v>64</v>
      </c>
      <c r="E12818" t="s">
        <v>39</v>
      </c>
      <c r="F12818" s="54"/>
      <c r="G12818" s="54">
        <v>2010</v>
      </c>
    </row>
    <row r="12819" spans="1:7">
      <c r="A12819" t="s">
        <v>8</v>
      </c>
      <c r="B12819" t="s">
        <v>13</v>
      </c>
      <c r="C12819" t="s">
        <v>25</v>
      </c>
      <c r="D12819" t="s">
        <v>65</v>
      </c>
      <c r="E12819" t="s">
        <v>39</v>
      </c>
      <c r="F12819" s="54"/>
      <c r="G12819" s="54">
        <v>2010</v>
      </c>
    </row>
    <row r="12820" spans="1:7">
      <c r="A12820" t="s">
        <v>8</v>
      </c>
      <c r="B12820" t="s">
        <v>13</v>
      </c>
      <c r="C12820" t="s">
        <v>25</v>
      </c>
      <c r="D12820" t="s">
        <v>66</v>
      </c>
      <c r="E12820" t="s">
        <v>39</v>
      </c>
      <c r="F12820" s="54"/>
      <c r="G12820" s="54">
        <v>2010</v>
      </c>
    </row>
    <row r="12821" spans="1:7">
      <c r="A12821" t="s">
        <v>8</v>
      </c>
      <c r="B12821" t="s">
        <v>13</v>
      </c>
      <c r="C12821" t="s">
        <v>25</v>
      </c>
      <c r="D12821" t="s">
        <v>67</v>
      </c>
      <c r="E12821" t="s">
        <v>39</v>
      </c>
      <c r="F12821" s="54"/>
      <c r="G12821" s="54">
        <v>2010</v>
      </c>
    </row>
    <row r="12822" spans="1:7">
      <c r="A12822" t="s">
        <v>8</v>
      </c>
      <c r="B12822" t="s">
        <v>13</v>
      </c>
      <c r="C12822" t="s">
        <v>25</v>
      </c>
      <c r="D12822" t="s">
        <v>68</v>
      </c>
      <c r="E12822" t="s">
        <v>39</v>
      </c>
      <c r="F12822" s="54"/>
      <c r="G12822" s="54">
        <v>2010</v>
      </c>
    </row>
    <row r="12823" spans="1:7">
      <c r="A12823" t="s">
        <v>8</v>
      </c>
      <c r="B12823" t="s">
        <v>13</v>
      </c>
      <c r="C12823" t="s">
        <v>25</v>
      </c>
      <c r="D12823" t="s">
        <v>69</v>
      </c>
      <c r="E12823" t="s">
        <v>39</v>
      </c>
      <c r="F12823" s="54"/>
      <c r="G12823" s="54">
        <v>2010</v>
      </c>
    </row>
    <row r="12824" spans="1:7">
      <c r="A12824" t="s">
        <v>8</v>
      </c>
      <c r="B12824" t="s">
        <v>13</v>
      </c>
      <c r="C12824" t="s">
        <v>25</v>
      </c>
      <c r="D12824" t="s">
        <v>64</v>
      </c>
      <c r="E12824" t="s">
        <v>40</v>
      </c>
      <c r="F12824" s="54"/>
      <c r="G12824" s="54">
        <v>2010</v>
      </c>
    </row>
    <row r="12825" spans="1:7">
      <c r="A12825" t="s">
        <v>8</v>
      </c>
      <c r="B12825" t="s">
        <v>13</v>
      </c>
      <c r="C12825" t="s">
        <v>25</v>
      </c>
      <c r="D12825" t="s">
        <v>65</v>
      </c>
      <c r="E12825" t="s">
        <v>40</v>
      </c>
      <c r="F12825" s="54"/>
      <c r="G12825" s="54">
        <v>2010</v>
      </c>
    </row>
    <row r="12826" spans="1:7">
      <c r="A12826" t="s">
        <v>8</v>
      </c>
      <c r="B12826" t="s">
        <v>13</v>
      </c>
      <c r="C12826" t="s">
        <v>25</v>
      </c>
      <c r="D12826" t="s">
        <v>66</v>
      </c>
      <c r="E12826" t="s">
        <v>40</v>
      </c>
      <c r="F12826" s="54"/>
      <c r="G12826" s="54">
        <v>2010</v>
      </c>
    </row>
    <row r="12827" spans="1:7">
      <c r="A12827" t="s">
        <v>8</v>
      </c>
      <c r="B12827" t="s">
        <v>13</v>
      </c>
      <c r="C12827" t="s">
        <v>25</v>
      </c>
      <c r="D12827" t="s">
        <v>67</v>
      </c>
      <c r="E12827" t="s">
        <v>40</v>
      </c>
      <c r="F12827" s="54"/>
      <c r="G12827" s="54">
        <v>2010</v>
      </c>
    </row>
    <row r="12828" spans="1:7">
      <c r="A12828" t="s">
        <v>8</v>
      </c>
      <c r="B12828" t="s">
        <v>13</v>
      </c>
      <c r="C12828" t="s">
        <v>25</v>
      </c>
      <c r="D12828" t="s">
        <v>68</v>
      </c>
      <c r="E12828" t="s">
        <v>40</v>
      </c>
      <c r="F12828" s="54"/>
      <c r="G12828" s="54">
        <v>2010</v>
      </c>
    </row>
    <row r="12829" spans="1:7">
      <c r="A12829" t="s">
        <v>8</v>
      </c>
      <c r="B12829" t="s">
        <v>13</v>
      </c>
      <c r="C12829" t="s">
        <v>25</v>
      </c>
      <c r="D12829" t="s">
        <v>69</v>
      </c>
      <c r="E12829" t="s">
        <v>40</v>
      </c>
      <c r="F12829" s="54"/>
      <c r="G12829" s="54">
        <v>2010</v>
      </c>
    </row>
    <row r="12830" spans="1:7">
      <c r="A12830" t="s">
        <v>8</v>
      </c>
      <c r="B12830" t="s">
        <v>13</v>
      </c>
      <c r="C12830" t="s">
        <v>25</v>
      </c>
      <c r="D12830" t="s">
        <v>64</v>
      </c>
      <c r="E12830" t="s">
        <v>41</v>
      </c>
      <c r="F12830" s="54"/>
      <c r="G12830" s="54">
        <v>2010</v>
      </c>
    </row>
    <row r="12831" spans="1:7">
      <c r="A12831" t="s">
        <v>8</v>
      </c>
      <c r="B12831" t="s">
        <v>13</v>
      </c>
      <c r="C12831" t="s">
        <v>25</v>
      </c>
      <c r="D12831" t="s">
        <v>65</v>
      </c>
      <c r="E12831" t="s">
        <v>41</v>
      </c>
      <c r="F12831" s="54"/>
      <c r="G12831" s="54">
        <v>2010</v>
      </c>
    </row>
    <row r="12832" spans="1:7">
      <c r="A12832" t="s">
        <v>8</v>
      </c>
      <c r="B12832" t="s">
        <v>13</v>
      </c>
      <c r="C12832" t="s">
        <v>25</v>
      </c>
      <c r="D12832" t="s">
        <v>66</v>
      </c>
      <c r="E12832" t="s">
        <v>41</v>
      </c>
      <c r="F12832" s="54"/>
      <c r="G12832" s="54">
        <v>2010</v>
      </c>
    </row>
    <row r="12833" spans="1:7">
      <c r="A12833" t="s">
        <v>8</v>
      </c>
      <c r="B12833" t="s">
        <v>13</v>
      </c>
      <c r="C12833" t="s">
        <v>25</v>
      </c>
      <c r="D12833" t="s">
        <v>67</v>
      </c>
      <c r="E12833" t="s">
        <v>41</v>
      </c>
      <c r="F12833" s="54"/>
      <c r="G12833" s="54">
        <v>2010</v>
      </c>
    </row>
    <row r="12834" spans="1:7">
      <c r="A12834" t="s">
        <v>8</v>
      </c>
      <c r="B12834" t="s">
        <v>13</v>
      </c>
      <c r="C12834" t="s">
        <v>25</v>
      </c>
      <c r="D12834" t="s">
        <v>68</v>
      </c>
      <c r="E12834" t="s">
        <v>41</v>
      </c>
      <c r="F12834" s="54"/>
      <c r="G12834" s="54">
        <v>2010</v>
      </c>
    </row>
    <row r="12835" spans="1:7">
      <c r="A12835" t="s">
        <v>8</v>
      </c>
      <c r="B12835" t="s">
        <v>13</v>
      </c>
      <c r="C12835" t="s">
        <v>25</v>
      </c>
      <c r="D12835" t="s">
        <v>69</v>
      </c>
      <c r="E12835" t="s">
        <v>41</v>
      </c>
      <c r="F12835" s="54"/>
      <c r="G12835" s="54">
        <v>2010</v>
      </c>
    </row>
    <row r="12836" spans="1:7">
      <c r="A12836" t="s">
        <v>8</v>
      </c>
      <c r="B12836" t="s">
        <v>13</v>
      </c>
      <c r="C12836" t="s">
        <v>25</v>
      </c>
      <c r="D12836" t="s">
        <v>64</v>
      </c>
      <c r="E12836" t="s">
        <v>42</v>
      </c>
      <c r="F12836" s="54"/>
      <c r="G12836" s="54">
        <v>2010</v>
      </c>
    </row>
    <row r="12837" spans="1:7">
      <c r="A12837" t="s">
        <v>8</v>
      </c>
      <c r="B12837" t="s">
        <v>13</v>
      </c>
      <c r="C12837" t="s">
        <v>25</v>
      </c>
      <c r="D12837" t="s">
        <v>65</v>
      </c>
      <c r="E12837" t="s">
        <v>42</v>
      </c>
      <c r="F12837" s="54"/>
      <c r="G12837" s="54">
        <v>2010</v>
      </c>
    </row>
    <row r="12838" spans="1:7">
      <c r="A12838" t="s">
        <v>8</v>
      </c>
      <c r="B12838" t="s">
        <v>13</v>
      </c>
      <c r="C12838" t="s">
        <v>25</v>
      </c>
      <c r="D12838" t="s">
        <v>66</v>
      </c>
      <c r="E12838" t="s">
        <v>42</v>
      </c>
      <c r="F12838" s="54"/>
      <c r="G12838" s="54">
        <v>2010</v>
      </c>
    </row>
    <row r="12839" spans="1:7">
      <c r="A12839" t="s">
        <v>8</v>
      </c>
      <c r="B12839" t="s">
        <v>13</v>
      </c>
      <c r="C12839" t="s">
        <v>25</v>
      </c>
      <c r="D12839" t="s">
        <v>67</v>
      </c>
      <c r="E12839" t="s">
        <v>42</v>
      </c>
      <c r="F12839" s="54"/>
      <c r="G12839" s="54">
        <v>2010</v>
      </c>
    </row>
    <row r="12840" spans="1:7">
      <c r="A12840" t="s">
        <v>8</v>
      </c>
      <c r="B12840" t="s">
        <v>13</v>
      </c>
      <c r="C12840" t="s">
        <v>25</v>
      </c>
      <c r="D12840" t="s">
        <v>68</v>
      </c>
      <c r="E12840" t="s">
        <v>42</v>
      </c>
      <c r="F12840" s="54"/>
      <c r="G12840" s="54">
        <v>2010</v>
      </c>
    </row>
    <row r="12841" spans="1:7">
      <c r="A12841" t="s">
        <v>8</v>
      </c>
      <c r="B12841" t="s">
        <v>13</v>
      </c>
      <c r="C12841" t="s">
        <v>25</v>
      </c>
      <c r="D12841" t="s">
        <v>69</v>
      </c>
      <c r="E12841" t="s">
        <v>42</v>
      </c>
      <c r="F12841" s="54"/>
      <c r="G12841" s="54">
        <v>2010</v>
      </c>
    </row>
    <row r="12842" spans="1:7">
      <c r="A12842" t="s">
        <v>9</v>
      </c>
      <c r="B12842" t="s">
        <v>13</v>
      </c>
      <c r="C12842" t="s">
        <v>25</v>
      </c>
      <c r="D12842" t="s">
        <v>64</v>
      </c>
      <c r="E12842" t="s">
        <v>33</v>
      </c>
      <c r="F12842" s="54">
        <v>0.74836988526980552</v>
      </c>
      <c r="G12842" s="54">
        <v>2012</v>
      </c>
    </row>
    <row r="12843" spans="1:7">
      <c r="A12843" t="s">
        <v>9</v>
      </c>
      <c r="B12843" t="s">
        <v>13</v>
      </c>
      <c r="C12843" t="s">
        <v>25</v>
      </c>
      <c r="D12843" t="s">
        <v>65</v>
      </c>
      <c r="E12843" t="s">
        <v>33</v>
      </c>
      <c r="F12843" s="54">
        <v>2.5028001638439501</v>
      </c>
      <c r="G12843" s="54">
        <v>2012</v>
      </c>
    </row>
    <row r="12844" spans="1:7">
      <c r="A12844" t="s">
        <v>9</v>
      </c>
      <c r="B12844" t="s">
        <v>13</v>
      </c>
      <c r="C12844" t="s">
        <v>25</v>
      </c>
      <c r="D12844" t="s">
        <v>66</v>
      </c>
      <c r="E12844" t="s">
        <v>33</v>
      </c>
      <c r="F12844" s="54">
        <v>7.6526245655102496</v>
      </c>
      <c r="G12844" s="54">
        <v>2012</v>
      </c>
    </row>
    <row r="12845" spans="1:7">
      <c r="A12845" t="s">
        <v>9</v>
      </c>
      <c r="B12845" t="s">
        <v>13</v>
      </c>
      <c r="C12845" t="s">
        <v>25</v>
      </c>
      <c r="D12845" t="s">
        <v>67</v>
      </c>
      <c r="E12845" t="s">
        <v>33</v>
      </c>
      <c r="F12845" s="54">
        <v>86.96228201161999</v>
      </c>
      <c r="G12845" s="54">
        <v>2012</v>
      </c>
    </row>
    <row r="12846" spans="1:7">
      <c r="A12846" t="s">
        <v>9</v>
      </c>
      <c r="B12846" t="s">
        <v>13</v>
      </c>
      <c r="C12846" t="s">
        <v>25</v>
      </c>
      <c r="D12846" t="s">
        <v>68</v>
      </c>
      <c r="E12846" t="s">
        <v>33</v>
      </c>
      <c r="F12846" s="54">
        <v>0.60560646996311818</v>
      </c>
      <c r="G12846" s="54">
        <v>2012</v>
      </c>
    </row>
    <row r="12847" spans="1:7">
      <c r="A12847" t="s">
        <v>9</v>
      </c>
      <c r="B12847" t="s">
        <v>13</v>
      </c>
      <c r="C12847" t="s">
        <v>25</v>
      </c>
      <c r="D12847" t="s">
        <v>69</v>
      </c>
      <c r="E12847" t="s">
        <v>33</v>
      </c>
      <c r="F12847" s="54">
        <v>1.528316903792887</v>
      </c>
      <c r="G12847" s="54">
        <v>2012</v>
      </c>
    </row>
    <row r="12848" spans="1:7">
      <c r="A12848" t="s">
        <v>9</v>
      </c>
      <c r="B12848" t="s">
        <v>13</v>
      </c>
      <c r="C12848" t="s">
        <v>25</v>
      </c>
      <c r="D12848" t="s">
        <v>64</v>
      </c>
      <c r="E12848" t="s">
        <v>34</v>
      </c>
      <c r="F12848" s="54">
        <v>0.71669632216333745</v>
      </c>
      <c r="G12848" s="54">
        <v>2012</v>
      </c>
    </row>
    <row r="12849" spans="1:7">
      <c r="A12849" t="s">
        <v>9</v>
      </c>
      <c r="B12849" t="s">
        <v>13</v>
      </c>
      <c r="C12849" t="s">
        <v>25</v>
      </c>
      <c r="D12849" t="s">
        <v>65</v>
      </c>
      <c r="E12849" t="s">
        <v>34</v>
      </c>
      <c r="F12849" s="54">
        <v>2.7659416742319829</v>
      </c>
      <c r="G12849" s="54">
        <v>2012</v>
      </c>
    </row>
    <row r="12850" spans="1:7">
      <c r="A12850" t="s">
        <v>9</v>
      </c>
      <c r="B12850" t="s">
        <v>13</v>
      </c>
      <c r="C12850" t="s">
        <v>25</v>
      </c>
      <c r="D12850" t="s">
        <v>66</v>
      </c>
      <c r="E12850" t="s">
        <v>34</v>
      </c>
      <c r="F12850" s="54">
        <v>8.6603145005669315</v>
      </c>
      <c r="G12850" s="54">
        <v>2012</v>
      </c>
    </row>
    <row r="12851" spans="1:7">
      <c r="A12851" t="s">
        <v>9</v>
      </c>
      <c r="B12851" t="s">
        <v>13</v>
      </c>
      <c r="C12851" t="s">
        <v>25</v>
      </c>
      <c r="D12851" t="s">
        <v>67</v>
      </c>
      <c r="E12851" t="s">
        <v>34</v>
      </c>
      <c r="F12851" s="54">
        <v>85.689232726471303</v>
      </c>
      <c r="G12851" s="54">
        <v>2012</v>
      </c>
    </row>
    <row r="12852" spans="1:7">
      <c r="A12852" t="s">
        <v>9</v>
      </c>
      <c r="B12852" t="s">
        <v>13</v>
      </c>
      <c r="C12852" t="s">
        <v>25</v>
      </c>
      <c r="D12852" t="s">
        <v>68</v>
      </c>
      <c r="E12852" t="s">
        <v>34</v>
      </c>
      <c r="F12852" s="54">
        <v>0.43352752914060222</v>
      </c>
      <c r="G12852" s="54">
        <v>2012</v>
      </c>
    </row>
    <row r="12853" spans="1:7">
      <c r="A12853" t="s">
        <v>9</v>
      </c>
      <c r="B12853" t="s">
        <v>13</v>
      </c>
      <c r="C12853" t="s">
        <v>25</v>
      </c>
      <c r="D12853" t="s">
        <v>69</v>
      </c>
      <c r="E12853" t="s">
        <v>34</v>
      </c>
      <c r="F12853" s="54">
        <v>1.7342872474258351</v>
      </c>
      <c r="G12853" s="54">
        <v>2012</v>
      </c>
    </row>
    <row r="12854" spans="1:7">
      <c r="A12854" t="s">
        <v>9</v>
      </c>
      <c r="B12854" t="s">
        <v>13</v>
      </c>
      <c r="C12854" t="s">
        <v>25</v>
      </c>
      <c r="D12854" t="s">
        <v>64</v>
      </c>
      <c r="E12854" t="s">
        <v>35</v>
      </c>
      <c r="F12854" s="54">
        <v>0.77775530324042641</v>
      </c>
      <c r="G12854" s="54">
        <v>2012</v>
      </c>
    </row>
    <row r="12855" spans="1:7">
      <c r="A12855" t="s">
        <v>9</v>
      </c>
      <c r="B12855" t="s">
        <v>13</v>
      </c>
      <c r="C12855" t="s">
        <v>25</v>
      </c>
      <c r="D12855" t="s">
        <v>65</v>
      </c>
      <c r="E12855" t="s">
        <v>35</v>
      </c>
      <c r="F12855" s="54">
        <v>2.2586683861155961</v>
      </c>
      <c r="G12855" s="54">
        <v>2012</v>
      </c>
    </row>
    <row r="12856" spans="1:7">
      <c r="A12856" t="s">
        <v>9</v>
      </c>
      <c r="B12856" t="s">
        <v>13</v>
      </c>
      <c r="C12856" t="s">
        <v>25</v>
      </c>
      <c r="D12856" t="s">
        <v>66</v>
      </c>
      <c r="E12856" t="s">
        <v>35</v>
      </c>
      <c r="F12856" s="54">
        <v>6.7177316446571851</v>
      </c>
      <c r="G12856" s="54">
        <v>2012</v>
      </c>
    </row>
    <row r="12857" spans="1:7">
      <c r="A12857" t="s">
        <v>9</v>
      </c>
      <c r="B12857" t="s">
        <v>13</v>
      </c>
      <c r="C12857" t="s">
        <v>25</v>
      </c>
      <c r="D12857" t="s">
        <v>67</v>
      </c>
      <c r="E12857" t="s">
        <v>35</v>
      </c>
      <c r="F12857" s="54">
        <v>88.143364329878551</v>
      </c>
      <c r="G12857" s="54">
        <v>2012</v>
      </c>
    </row>
    <row r="12858" spans="1:7">
      <c r="A12858" t="s">
        <v>9</v>
      </c>
      <c r="B12858" t="s">
        <v>13</v>
      </c>
      <c r="C12858" t="s">
        <v>25</v>
      </c>
      <c r="D12858" t="s">
        <v>68</v>
      </c>
      <c r="E12858" t="s">
        <v>35</v>
      </c>
      <c r="F12858" s="54">
        <v>0.76525417309693355</v>
      </c>
      <c r="G12858" s="54">
        <v>2012</v>
      </c>
    </row>
    <row r="12859" spans="1:7">
      <c r="A12859" t="s">
        <v>9</v>
      </c>
      <c r="B12859" t="s">
        <v>13</v>
      </c>
      <c r="C12859" t="s">
        <v>25</v>
      </c>
      <c r="D12859" t="s">
        <v>69</v>
      </c>
      <c r="E12859" t="s">
        <v>35</v>
      </c>
      <c r="F12859" s="54">
        <v>1.3372261630113149</v>
      </c>
      <c r="G12859" s="54">
        <v>2012</v>
      </c>
    </row>
    <row r="12860" spans="1:7">
      <c r="A12860" t="s">
        <v>9</v>
      </c>
      <c r="B12860" t="s">
        <v>13</v>
      </c>
      <c r="C12860" t="s">
        <v>25</v>
      </c>
      <c r="D12860" t="s">
        <v>64</v>
      </c>
      <c r="E12860" t="s">
        <v>36</v>
      </c>
      <c r="F12860" s="54">
        <v>1.4996448805773761</v>
      </c>
      <c r="G12860" s="54">
        <v>2012</v>
      </c>
    </row>
    <row r="12861" spans="1:7">
      <c r="A12861" t="s">
        <v>9</v>
      </c>
      <c r="B12861" t="s">
        <v>13</v>
      </c>
      <c r="C12861" t="s">
        <v>25</v>
      </c>
      <c r="D12861" t="s">
        <v>65</v>
      </c>
      <c r="E12861" t="s">
        <v>36</v>
      </c>
      <c r="F12861" s="54">
        <v>3.5256910391629561</v>
      </c>
      <c r="G12861" s="54">
        <v>2012</v>
      </c>
    </row>
    <row r="12862" spans="1:7">
      <c r="A12862" t="s">
        <v>9</v>
      </c>
      <c r="B12862" t="s">
        <v>13</v>
      </c>
      <c r="C12862" t="s">
        <v>25</v>
      </c>
      <c r="D12862" t="s">
        <v>66</v>
      </c>
      <c r="E12862" t="s">
        <v>36</v>
      </c>
      <c r="F12862" s="54">
        <v>7.9074479010831071</v>
      </c>
      <c r="G12862" s="54">
        <v>2012</v>
      </c>
    </row>
    <row r="12863" spans="1:7">
      <c r="A12863" t="s">
        <v>9</v>
      </c>
      <c r="B12863" t="s">
        <v>13</v>
      </c>
      <c r="C12863" t="s">
        <v>25</v>
      </c>
      <c r="D12863" t="s">
        <v>67</v>
      </c>
      <c r="E12863" t="s">
        <v>36</v>
      </c>
      <c r="F12863" s="54">
        <v>86.358381391958034</v>
      </c>
      <c r="G12863" s="54">
        <v>2012</v>
      </c>
    </row>
    <row r="12864" spans="1:7">
      <c r="A12864" t="s">
        <v>9</v>
      </c>
      <c r="B12864" t="s">
        <v>13</v>
      </c>
      <c r="C12864" t="s">
        <v>25</v>
      </c>
      <c r="D12864" t="s">
        <v>68</v>
      </c>
      <c r="E12864" t="s">
        <v>36</v>
      </c>
      <c r="F12864" s="54"/>
      <c r="G12864" s="54">
        <v>2012</v>
      </c>
    </row>
    <row r="12865" spans="1:7">
      <c r="A12865" t="s">
        <v>9</v>
      </c>
      <c r="B12865" t="s">
        <v>13</v>
      </c>
      <c r="C12865" t="s">
        <v>25</v>
      </c>
      <c r="D12865" t="s">
        <v>69</v>
      </c>
      <c r="E12865" t="s">
        <v>36</v>
      </c>
      <c r="F12865" s="54">
        <v>0.70883478721852178</v>
      </c>
      <c r="G12865" s="54">
        <v>2012</v>
      </c>
    </row>
    <row r="12866" spans="1:7">
      <c r="A12866" t="s">
        <v>9</v>
      </c>
      <c r="B12866" t="s">
        <v>13</v>
      </c>
      <c r="C12866" t="s">
        <v>25</v>
      </c>
      <c r="D12866" t="s">
        <v>64</v>
      </c>
      <c r="E12866" t="s">
        <v>37</v>
      </c>
      <c r="F12866" s="54">
        <v>1.0256671571069029</v>
      </c>
      <c r="G12866" s="54">
        <v>2012</v>
      </c>
    </row>
    <row r="12867" spans="1:7">
      <c r="A12867" t="s">
        <v>9</v>
      </c>
      <c r="B12867" t="s">
        <v>13</v>
      </c>
      <c r="C12867" t="s">
        <v>25</v>
      </c>
      <c r="D12867" t="s">
        <v>65</v>
      </c>
      <c r="E12867" t="s">
        <v>37</v>
      </c>
      <c r="F12867" s="54">
        <v>3.593570037963715</v>
      </c>
      <c r="G12867" s="54">
        <v>2012</v>
      </c>
    </row>
    <row r="12868" spans="1:7">
      <c r="A12868" t="s">
        <v>9</v>
      </c>
      <c r="B12868" t="s">
        <v>13</v>
      </c>
      <c r="C12868" t="s">
        <v>25</v>
      </c>
      <c r="D12868" t="s">
        <v>66</v>
      </c>
      <c r="E12868" t="s">
        <v>37</v>
      </c>
      <c r="F12868" s="54">
        <v>8.9667906452675741</v>
      </c>
      <c r="G12868" s="54">
        <v>2012</v>
      </c>
    </row>
    <row r="12869" spans="1:7">
      <c r="A12869" t="s">
        <v>9</v>
      </c>
      <c r="B12869" t="s">
        <v>13</v>
      </c>
      <c r="C12869" t="s">
        <v>25</v>
      </c>
      <c r="D12869" t="s">
        <v>67</v>
      </c>
      <c r="E12869" t="s">
        <v>37</v>
      </c>
      <c r="F12869" s="54"/>
      <c r="G12869" s="54">
        <v>2012</v>
      </c>
    </row>
    <row r="12870" spans="1:7">
      <c r="A12870" t="s">
        <v>9</v>
      </c>
      <c r="B12870" t="s">
        <v>13</v>
      </c>
      <c r="C12870" t="s">
        <v>25</v>
      </c>
      <c r="D12870" t="s">
        <v>68</v>
      </c>
      <c r="E12870" t="s">
        <v>37</v>
      </c>
      <c r="F12870" s="54">
        <v>0.16843572346904681</v>
      </c>
      <c r="G12870" s="54">
        <v>2012</v>
      </c>
    </row>
    <row r="12871" spans="1:7">
      <c r="A12871" t="s">
        <v>9</v>
      </c>
      <c r="B12871" t="s">
        <v>13</v>
      </c>
      <c r="C12871" t="s">
        <v>25</v>
      </c>
      <c r="D12871" t="s">
        <v>69</v>
      </c>
      <c r="E12871" t="s">
        <v>37</v>
      </c>
      <c r="F12871" s="54">
        <v>0.56151679354549267</v>
      </c>
      <c r="G12871" s="54">
        <v>2012</v>
      </c>
    </row>
    <row r="12872" spans="1:7">
      <c r="A12872" t="s">
        <v>9</v>
      </c>
      <c r="B12872" t="s">
        <v>13</v>
      </c>
      <c r="C12872" t="s">
        <v>25</v>
      </c>
      <c r="D12872" t="s">
        <v>64</v>
      </c>
      <c r="E12872" t="s">
        <v>38</v>
      </c>
      <c r="F12872" s="54">
        <v>0.28581293026693372</v>
      </c>
      <c r="G12872" s="54">
        <v>2012</v>
      </c>
    </row>
    <row r="12873" spans="1:7">
      <c r="A12873" t="s">
        <v>9</v>
      </c>
      <c r="B12873" t="s">
        <v>13</v>
      </c>
      <c r="C12873" t="s">
        <v>25</v>
      </c>
      <c r="D12873" t="s">
        <v>65</v>
      </c>
      <c r="E12873" t="s">
        <v>38</v>
      </c>
      <c r="F12873" s="54">
        <v>2.4458366347078382</v>
      </c>
      <c r="G12873" s="54">
        <v>2012</v>
      </c>
    </row>
    <row r="12874" spans="1:7">
      <c r="A12874" t="s">
        <v>9</v>
      </c>
      <c r="B12874" t="s">
        <v>13</v>
      </c>
      <c r="C12874" t="s">
        <v>25</v>
      </c>
      <c r="D12874" t="s">
        <v>66</v>
      </c>
      <c r="E12874" t="s">
        <v>38</v>
      </c>
      <c r="F12874" s="54">
        <v>7.5425620540583216</v>
      </c>
      <c r="G12874" s="54">
        <v>2012</v>
      </c>
    </row>
    <row r="12875" spans="1:7">
      <c r="A12875" t="s">
        <v>9</v>
      </c>
      <c r="B12875" t="s">
        <v>13</v>
      </c>
      <c r="C12875" t="s">
        <v>25</v>
      </c>
      <c r="D12875" t="s">
        <v>67</v>
      </c>
      <c r="E12875" t="s">
        <v>38</v>
      </c>
      <c r="F12875" s="54">
        <v>88.959557873982817</v>
      </c>
      <c r="G12875" s="54">
        <v>2012</v>
      </c>
    </row>
    <row r="12876" spans="1:7">
      <c r="A12876" t="s">
        <v>9</v>
      </c>
      <c r="B12876" t="s">
        <v>13</v>
      </c>
      <c r="C12876" t="s">
        <v>25</v>
      </c>
      <c r="D12876" t="s">
        <v>68</v>
      </c>
      <c r="E12876" t="s">
        <v>38</v>
      </c>
      <c r="F12876" s="54">
        <v>0.1087766950296315</v>
      </c>
      <c r="G12876" s="54">
        <v>2012</v>
      </c>
    </row>
    <row r="12877" spans="1:7">
      <c r="A12877" t="s">
        <v>9</v>
      </c>
      <c r="B12877" t="s">
        <v>13</v>
      </c>
      <c r="C12877" t="s">
        <v>25</v>
      </c>
      <c r="D12877" t="s">
        <v>69</v>
      </c>
      <c r="E12877" t="s">
        <v>38</v>
      </c>
      <c r="F12877" s="54">
        <v>0.6574538119545057</v>
      </c>
      <c r="G12877" s="54">
        <v>2012</v>
      </c>
    </row>
    <row r="12878" spans="1:7">
      <c r="A12878" t="s">
        <v>9</v>
      </c>
      <c r="B12878" t="s">
        <v>13</v>
      </c>
      <c r="C12878" t="s">
        <v>25</v>
      </c>
      <c r="D12878" t="s">
        <v>64</v>
      </c>
      <c r="E12878" t="s">
        <v>39</v>
      </c>
      <c r="F12878" s="54">
        <v>0.56502130073970624</v>
      </c>
      <c r="G12878" s="54">
        <v>2012</v>
      </c>
    </row>
    <row r="12879" spans="1:7">
      <c r="A12879" t="s">
        <v>9</v>
      </c>
      <c r="B12879" t="s">
        <v>13</v>
      </c>
      <c r="C12879" t="s">
        <v>25</v>
      </c>
      <c r="D12879" t="s">
        <v>65</v>
      </c>
      <c r="E12879" t="s">
        <v>39</v>
      </c>
      <c r="F12879" s="54">
        <v>1.3457238886420919</v>
      </c>
      <c r="G12879" s="54">
        <v>2012</v>
      </c>
    </row>
    <row r="12880" spans="1:7">
      <c r="A12880" t="s">
        <v>9</v>
      </c>
      <c r="B12880" t="s">
        <v>13</v>
      </c>
      <c r="C12880" t="s">
        <v>25</v>
      </c>
      <c r="D12880" t="s">
        <v>66</v>
      </c>
      <c r="E12880" t="s">
        <v>39</v>
      </c>
      <c r="F12880" s="54">
        <v>5.3437001087832172</v>
      </c>
      <c r="G12880" s="54">
        <v>2012</v>
      </c>
    </row>
    <row r="12881" spans="1:7">
      <c r="A12881" t="s">
        <v>9</v>
      </c>
      <c r="B12881" t="s">
        <v>13</v>
      </c>
      <c r="C12881" t="s">
        <v>25</v>
      </c>
      <c r="D12881" t="s">
        <v>67</v>
      </c>
      <c r="E12881" t="s">
        <v>39</v>
      </c>
      <c r="F12881" s="54">
        <v>91.510468313760839</v>
      </c>
      <c r="G12881" s="54">
        <v>2012</v>
      </c>
    </row>
    <row r="12882" spans="1:7">
      <c r="A12882" t="s">
        <v>9</v>
      </c>
      <c r="B12882" t="s">
        <v>13</v>
      </c>
      <c r="C12882" t="s">
        <v>25</v>
      </c>
      <c r="D12882" t="s">
        <v>68</v>
      </c>
      <c r="E12882" t="s">
        <v>39</v>
      </c>
      <c r="F12882" s="54">
        <v>0.87474137522135764</v>
      </c>
      <c r="G12882" s="54">
        <v>2012</v>
      </c>
    </row>
    <row r="12883" spans="1:7">
      <c r="A12883" t="s">
        <v>9</v>
      </c>
      <c r="B12883" t="s">
        <v>13</v>
      </c>
      <c r="C12883" t="s">
        <v>25</v>
      </c>
      <c r="D12883" t="s">
        <v>69</v>
      </c>
      <c r="E12883" t="s">
        <v>39</v>
      </c>
      <c r="F12883" s="54">
        <v>0.36034501285279608</v>
      </c>
      <c r="G12883" s="54">
        <v>2012</v>
      </c>
    </row>
    <row r="12884" spans="1:7">
      <c r="A12884" t="s">
        <v>9</v>
      </c>
      <c r="B12884" t="s">
        <v>13</v>
      </c>
      <c r="C12884" t="s">
        <v>25</v>
      </c>
      <c r="D12884" t="s">
        <v>64</v>
      </c>
      <c r="E12884" t="s">
        <v>40</v>
      </c>
      <c r="F12884" s="54">
        <v>0.1009958989148729</v>
      </c>
      <c r="G12884" s="54">
        <v>2012</v>
      </c>
    </row>
    <row r="12885" spans="1:7">
      <c r="A12885" t="s">
        <v>9</v>
      </c>
      <c r="B12885" t="s">
        <v>13</v>
      </c>
      <c r="C12885" t="s">
        <v>25</v>
      </c>
      <c r="D12885" t="s">
        <v>65</v>
      </c>
      <c r="E12885" t="s">
        <v>40</v>
      </c>
      <c r="F12885" s="54">
        <v>1.66455716316535</v>
      </c>
      <c r="G12885" s="54">
        <v>2012</v>
      </c>
    </row>
    <row r="12886" spans="1:7">
      <c r="A12886" t="s">
        <v>9</v>
      </c>
      <c r="B12886" t="s">
        <v>13</v>
      </c>
      <c r="C12886" t="s">
        <v>25</v>
      </c>
      <c r="D12886" t="s">
        <v>66</v>
      </c>
      <c r="E12886" t="s">
        <v>40</v>
      </c>
      <c r="F12886" s="54">
        <v>4.2284787794130541</v>
      </c>
      <c r="G12886" s="54">
        <v>2012</v>
      </c>
    </row>
    <row r="12887" spans="1:7">
      <c r="A12887" t="s">
        <v>9</v>
      </c>
      <c r="B12887" t="s">
        <v>13</v>
      </c>
      <c r="C12887" t="s">
        <v>25</v>
      </c>
      <c r="D12887" t="s">
        <v>67</v>
      </c>
      <c r="E12887" t="s">
        <v>40</v>
      </c>
      <c r="F12887" s="54">
        <v>88.704522601887589</v>
      </c>
      <c r="G12887" s="54">
        <v>2012</v>
      </c>
    </row>
    <row r="12888" spans="1:7">
      <c r="A12888" t="s">
        <v>9</v>
      </c>
      <c r="B12888" t="s">
        <v>13</v>
      </c>
      <c r="C12888" t="s">
        <v>25</v>
      </c>
      <c r="D12888" t="s">
        <v>68</v>
      </c>
      <c r="E12888" t="s">
        <v>40</v>
      </c>
      <c r="F12888" s="54">
        <v>2.492241717288298</v>
      </c>
      <c r="G12888" s="54">
        <v>2012</v>
      </c>
    </row>
    <row r="12889" spans="1:7">
      <c r="A12889" t="s">
        <v>9</v>
      </c>
      <c r="B12889" t="s">
        <v>13</v>
      </c>
      <c r="C12889" t="s">
        <v>25</v>
      </c>
      <c r="D12889" t="s">
        <v>69</v>
      </c>
      <c r="E12889" t="s">
        <v>40</v>
      </c>
      <c r="F12889" s="54"/>
      <c r="G12889" s="54">
        <v>2012</v>
      </c>
    </row>
    <row r="12890" spans="1:7">
      <c r="A12890" t="s">
        <v>9</v>
      </c>
      <c r="B12890" t="s">
        <v>13</v>
      </c>
      <c r="C12890" t="s">
        <v>25</v>
      </c>
      <c r="D12890" t="s">
        <v>64</v>
      </c>
      <c r="E12890" t="s">
        <v>41</v>
      </c>
      <c r="F12890" s="54">
        <v>1.1628741568313139</v>
      </c>
      <c r="G12890" s="54">
        <v>2012</v>
      </c>
    </row>
    <row r="12891" spans="1:7">
      <c r="A12891" t="s">
        <v>9</v>
      </c>
      <c r="B12891" t="s">
        <v>13</v>
      </c>
      <c r="C12891" t="s">
        <v>25</v>
      </c>
      <c r="D12891" t="s">
        <v>65</v>
      </c>
      <c r="E12891" t="s">
        <v>41</v>
      </c>
      <c r="F12891" s="54">
        <v>3.4990802519583761</v>
      </c>
      <c r="G12891" s="54">
        <v>2012</v>
      </c>
    </row>
    <row r="12892" spans="1:7">
      <c r="A12892" t="s">
        <v>9</v>
      </c>
      <c r="B12892" t="s">
        <v>13</v>
      </c>
      <c r="C12892" t="s">
        <v>25</v>
      </c>
      <c r="D12892" t="s">
        <v>66</v>
      </c>
      <c r="E12892" t="s">
        <v>41</v>
      </c>
      <c r="F12892" s="54">
        <v>9.5018954822852795</v>
      </c>
      <c r="G12892" s="54">
        <v>2012</v>
      </c>
    </row>
    <row r="12893" spans="1:7">
      <c r="A12893" t="s">
        <v>9</v>
      </c>
      <c r="B12893" t="s">
        <v>13</v>
      </c>
      <c r="C12893" t="s">
        <v>25</v>
      </c>
      <c r="D12893" t="s">
        <v>67</v>
      </c>
      <c r="E12893" t="s">
        <v>41</v>
      </c>
      <c r="F12893" s="54"/>
      <c r="G12893" s="54">
        <v>2012</v>
      </c>
    </row>
    <row r="12894" spans="1:7">
      <c r="A12894" t="s">
        <v>9</v>
      </c>
      <c r="B12894" t="s">
        <v>13</v>
      </c>
      <c r="C12894" t="s">
        <v>25</v>
      </c>
      <c r="D12894" t="s">
        <v>68</v>
      </c>
      <c r="E12894" t="s">
        <v>41</v>
      </c>
      <c r="F12894" s="54">
        <v>0.35558096164254471</v>
      </c>
      <c r="G12894" s="54">
        <v>2012</v>
      </c>
    </row>
    <row r="12895" spans="1:7">
      <c r="A12895" t="s">
        <v>9</v>
      </c>
      <c r="B12895" t="s">
        <v>13</v>
      </c>
      <c r="C12895" t="s">
        <v>25</v>
      </c>
      <c r="D12895" t="s">
        <v>69</v>
      </c>
      <c r="E12895" t="s">
        <v>41</v>
      </c>
      <c r="F12895" s="54">
        <v>1.048989709085316</v>
      </c>
      <c r="G12895" s="54">
        <v>2012</v>
      </c>
    </row>
    <row r="12896" spans="1:7">
      <c r="A12896" t="s">
        <v>9</v>
      </c>
      <c r="B12896" t="s">
        <v>13</v>
      </c>
      <c r="C12896" t="s">
        <v>25</v>
      </c>
      <c r="D12896" t="s">
        <v>64</v>
      </c>
      <c r="E12896" t="s">
        <v>42</v>
      </c>
      <c r="F12896" s="54">
        <v>0.38323856988322008</v>
      </c>
      <c r="G12896" s="54">
        <v>2012</v>
      </c>
    </row>
    <row r="12897" spans="1:7">
      <c r="A12897" t="s">
        <v>9</v>
      </c>
      <c r="B12897" t="s">
        <v>13</v>
      </c>
      <c r="C12897" t="s">
        <v>25</v>
      </c>
      <c r="D12897" t="s">
        <v>65</v>
      </c>
      <c r="E12897" t="s">
        <v>42</v>
      </c>
      <c r="F12897" s="54">
        <v>1.6251902475545761</v>
      </c>
      <c r="G12897" s="54">
        <v>2012</v>
      </c>
    </row>
    <row r="12898" spans="1:7">
      <c r="A12898" t="s">
        <v>9</v>
      </c>
      <c r="B12898" t="s">
        <v>13</v>
      </c>
      <c r="C12898" t="s">
        <v>25</v>
      </c>
      <c r="D12898" t="s">
        <v>66</v>
      </c>
      <c r="E12898" t="s">
        <v>42</v>
      </c>
      <c r="F12898" s="54">
        <v>6.0236263411867013</v>
      </c>
      <c r="G12898" s="54">
        <v>2012</v>
      </c>
    </row>
    <row r="12899" spans="1:7">
      <c r="A12899" t="s">
        <v>9</v>
      </c>
      <c r="B12899" t="s">
        <v>13</v>
      </c>
      <c r="C12899" t="s">
        <v>25</v>
      </c>
      <c r="D12899" t="s">
        <v>67</v>
      </c>
      <c r="E12899" t="s">
        <v>42</v>
      </c>
      <c r="F12899" s="54">
        <v>89.19154434468372</v>
      </c>
      <c r="G12899" s="54">
        <v>2012</v>
      </c>
    </row>
    <row r="12900" spans="1:7">
      <c r="A12900" t="s">
        <v>9</v>
      </c>
      <c r="B12900" t="s">
        <v>13</v>
      </c>
      <c r="C12900" t="s">
        <v>25</v>
      </c>
      <c r="D12900" t="s">
        <v>68</v>
      </c>
      <c r="E12900" t="s">
        <v>42</v>
      </c>
      <c r="F12900" s="54">
        <v>0.82585062423775868</v>
      </c>
      <c r="G12900" s="54">
        <v>2012</v>
      </c>
    </row>
    <row r="12901" spans="1:7">
      <c r="A12901" t="s">
        <v>9</v>
      </c>
      <c r="B12901" t="s">
        <v>13</v>
      </c>
      <c r="C12901" t="s">
        <v>25</v>
      </c>
      <c r="D12901" t="s">
        <v>69</v>
      </c>
      <c r="E12901" t="s">
        <v>42</v>
      </c>
      <c r="F12901" s="54">
        <v>1.95054987245402</v>
      </c>
      <c r="G12901" s="54">
        <v>2012</v>
      </c>
    </row>
    <row r="12902" spans="1:7">
      <c r="A12902" t="s">
        <v>10</v>
      </c>
      <c r="B12902" t="s">
        <v>13</v>
      </c>
      <c r="C12902" t="s">
        <v>25</v>
      </c>
      <c r="D12902" t="s">
        <v>64</v>
      </c>
      <c r="E12902" t="s">
        <v>33</v>
      </c>
      <c r="F12902" s="54">
        <v>0.85259722513954184</v>
      </c>
      <c r="G12902" s="54">
        <v>2013</v>
      </c>
    </row>
    <row r="12903" spans="1:7">
      <c r="A12903" t="s">
        <v>10</v>
      </c>
      <c r="B12903" t="s">
        <v>13</v>
      </c>
      <c r="C12903" t="s">
        <v>25</v>
      </c>
      <c r="D12903" t="s">
        <v>65</v>
      </c>
      <c r="E12903" t="s">
        <v>33</v>
      </c>
      <c r="F12903" s="54">
        <v>2.752393326240103</v>
      </c>
      <c r="G12903" s="54">
        <v>2013</v>
      </c>
    </row>
    <row r="12904" spans="1:7">
      <c r="A12904" t="s">
        <v>10</v>
      </c>
      <c r="B12904" t="s">
        <v>13</v>
      </c>
      <c r="C12904" t="s">
        <v>25</v>
      </c>
      <c r="D12904" t="s">
        <v>66</v>
      </c>
      <c r="E12904" t="s">
        <v>33</v>
      </c>
      <c r="F12904" s="54">
        <v>7.1270112056493238</v>
      </c>
      <c r="G12904" s="54">
        <v>2013</v>
      </c>
    </row>
    <row r="12905" spans="1:7">
      <c r="A12905" t="s">
        <v>10</v>
      </c>
      <c r="B12905" t="s">
        <v>13</v>
      </c>
      <c r="C12905" t="s">
        <v>25</v>
      </c>
      <c r="D12905" t="s">
        <v>67</v>
      </c>
      <c r="E12905" t="s">
        <v>33</v>
      </c>
      <c r="F12905" s="54">
        <v>86.391052096976765</v>
      </c>
      <c r="G12905" s="54">
        <v>2013</v>
      </c>
    </row>
    <row r="12906" spans="1:7">
      <c r="A12906" t="s">
        <v>10</v>
      </c>
      <c r="B12906" t="s">
        <v>13</v>
      </c>
      <c r="C12906" t="s">
        <v>25</v>
      </c>
      <c r="D12906" t="s">
        <v>68</v>
      </c>
      <c r="E12906" t="s">
        <v>33</v>
      </c>
      <c r="F12906" s="54">
        <v>0.82789332998541332</v>
      </c>
      <c r="G12906" s="54">
        <v>2013</v>
      </c>
    </row>
    <row r="12907" spans="1:7">
      <c r="A12907" t="s">
        <v>10</v>
      </c>
      <c r="B12907" t="s">
        <v>13</v>
      </c>
      <c r="C12907" t="s">
        <v>25</v>
      </c>
      <c r="D12907" t="s">
        <v>69</v>
      </c>
      <c r="E12907" t="s">
        <v>33</v>
      </c>
      <c r="F12907" s="54">
        <v>2.0490528160089179</v>
      </c>
      <c r="G12907" s="54">
        <v>2013</v>
      </c>
    </row>
    <row r="12908" spans="1:7">
      <c r="A12908" t="s">
        <v>10</v>
      </c>
      <c r="B12908" t="s">
        <v>13</v>
      </c>
      <c r="C12908" t="s">
        <v>25</v>
      </c>
      <c r="D12908" t="s">
        <v>64</v>
      </c>
      <c r="E12908" t="s">
        <v>34</v>
      </c>
      <c r="F12908" s="54">
        <v>0.93832859740804564</v>
      </c>
      <c r="G12908" s="54">
        <v>2013</v>
      </c>
    </row>
    <row r="12909" spans="1:7">
      <c r="A12909" t="s">
        <v>10</v>
      </c>
      <c r="B12909" t="s">
        <v>13</v>
      </c>
      <c r="C12909" t="s">
        <v>25</v>
      </c>
      <c r="D12909" t="s">
        <v>65</v>
      </c>
      <c r="E12909" t="s">
        <v>34</v>
      </c>
      <c r="F12909" s="54">
        <v>3.0681112223103351</v>
      </c>
      <c r="G12909" s="54">
        <v>2013</v>
      </c>
    </row>
    <row r="12910" spans="1:7">
      <c r="A12910" t="s">
        <v>10</v>
      </c>
      <c r="B12910" t="s">
        <v>13</v>
      </c>
      <c r="C12910" t="s">
        <v>25</v>
      </c>
      <c r="D12910" t="s">
        <v>66</v>
      </c>
      <c r="E12910" t="s">
        <v>34</v>
      </c>
      <c r="F12910" s="54">
        <v>8.0536587251180229</v>
      </c>
      <c r="G12910" s="54">
        <v>2013</v>
      </c>
    </row>
    <row r="12911" spans="1:7">
      <c r="A12911" t="s">
        <v>10</v>
      </c>
      <c r="B12911" t="s">
        <v>13</v>
      </c>
      <c r="C12911" t="s">
        <v>25</v>
      </c>
      <c r="D12911" t="s">
        <v>67</v>
      </c>
      <c r="E12911" t="s">
        <v>34</v>
      </c>
      <c r="F12911" s="54">
        <v>85.126241973350986</v>
      </c>
      <c r="G12911" s="54">
        <v>2013</v>
      </c>
    </row>
    <row r="12912" spans="1:7">
      <c r="A12912" t="s">
        <v>10</v>
      </c>
      <c r="B12912" t="s">
        <v>13</v>
      </c>
      <c r="C12912" t="s">
        <v>25</v>
      </c>
      <c r="D12912" t="s">
        <v>68</v>
      </c>
      <c r="E12912" t="s">
        <v>34</v>
      </c>
      <c r="F12912" s="54">
        <v>0.59660424457836037</v>
      </c>
      <c r="G12912" s="54">
        <v>2013</v>
      </c>
    </row>
    <row r="12913" spans="1:7">
      <c r="A12913" t="s">
        <v>10</v>
      </c>
      <c r="B12913" t="s">
        <v>13</v>
      </c>
      <c r="C12913" t="s">
        <v>25</v>
      </c>
      <c r="D12913" t="s">
        <v>69</v>
      </c>
      <c r="E12913" t="s">
        <v>34</v>
      </c>
      <c r="F12913" s="54">
        <v>2.2170552372342578</v>
      </c>
      <c r="G12913" s="54">
        <v>2013</v>
      </c>
    </row>
    <row r="12914" spans="1:7">
      <c r="A12914" t="s">
        <v>10</v>
      </c>
      <c r="B12914" t="s">
        <v>13</v>
      </c>
      <c r="C12914" t="s">
        <v>25</v>
      </c>
      <c r="D12914" t="s">
        <v>64</v>
      </c>
      <c r="E12914" t="s">
        <v>35</v>
      </c>
      <c r="F12914" s="54">
        <v>0.77196672242134756</v>
      </c>
      <c r="G12914" s="54">
        <v>2013</v>
      </c>
    </row>
    <row r="12915" spans="1:7">
      <c r="A12915" t="s">
        <v>10</v>
      </c>
      <c r="B12915" t="s">
        <v>13</v>
      </c>
      <c r="C12915" t="s">
        <v>25</v>
      </c>
      <c r="D12915" t="s">
        <v>65</v>
      </c>
      <c r="E12915" t="s">
        <v>35</v>
      </c>
      <c r="F12915" s="54">
        <v>2.4554601032707382</v>
      </c>
      <c r="G12915" s="54">
        <v>2013</v>
      </c>
    </row>
    <row r="12916" spans="1:7">
      <c r="A12916" t="s">
        <v>10</v>
      </c>
      <c r="B12916" t="s">
        <v>13</v>
      </c>
      <c r="C12916" t="s">
        <v>25</v>
      </c>
      <c r="D12916" t="s">
        <v>66</v>
      </c>
      <c r="E12916" t="s">
        <v>35</v>
      </c>
      <c r="F12916" s="54">
        <v>6.2554976236279813</v>
      </c>
      <c r="G12916" s="54">
        <v>2013</v>
      </c>
    </row>
    <row r="12917" spans="1:7">
      <c r="A12917" t="s">
        <v>10</v>
      </c>
      <c r="B12917" t="s">
        <v>13</v>
      </c>
      <c r="C12917" t="s">
        <v>25</v>
      </c>
      <c r="D12917" t="s">
        <v>67</v>
      </c>
      <c r="E12917" t="s">
        <v>35</v>
      </c>
      <c r="F12917" s="54">
        <v>87.580608188434141</v>
      </c>
      <c r="G12917" s="54">
        <v>2013</v>
      </c>
    </row>
    <row r="12918" spans="1:7">
      <c r="A12918" t="s">
        <v>10</v>
      </c>
      <c r="B12918" t="s">
        <v>13</v>
      </c>
      <c r="C12918" t="s">
        <v>25</v>
      </c>
      <c r="D12918" t="s">
        <v>68</v>
      </c>
      <c r="E12918" t="s">
        <v>35</v>
      </c>
      <c r="F12918" s="54">
        <v>1.0454211116613541</v>
      </c>
      <c r="G12918" s="54">
        <v>2013</v>
      </c>
    </row>
    <row r="12919" spans="1:7">
      <c r="A12919" t="s">
        <v>10</v>
      </c>
      <c r="B12919" t="s">
        <v>13</v>
      </c>
      <c r="C12919" t="s">
        <v>25</v>
      </c>
      <c r="D12919" t="s">
        <v>69</v>
      </c>
      <c r="E12919" t="s">
        <v>35</v>
      </c>
      <c r="F12919" s="54">
        <v>1.891046250584447</v>
      </c>
      <c r="G12919" s="54">
        <v>2013</v>
      </c>
    </row>
    <row r="12920" spans="1:7">
      <c r="A12920" t="s">
        <v>10</v>
      </c>
      <c r="B12920" t="s">
        <v>13</v>
      </c>
      <c r="C12920" t="s">
        <v>25</v>
      </c>
      <c r="D12920" t="s">
        <v>64</v>
      </c>
      <c r="E12920" t="s">
        <v>36</v>
      </c>
      <c r="F12920" s="54">
        <v>2.3283515098104361</v>
      </c>
      <c r="G12920" s="54">
        <v>2013</v>
      </c>
    </row>
    <row r="12921" spans="1:7">
      <c r="A12921" t="s">
        <v>10</v>
      </c>
      <c r="B12921" t="s">
        <v>13</v>
      </c>
      <c r="C12921" t="s">
        <v>25</v>
      </c>
      <c r="D12921" t="s">
        <v>65</v>
      </c>
      <c r="E12921" t="s">
        <v>36</v>
      </c>
      <c r="F12921" s="54">
        <v>2.305668280001246</v>
      </c>
      <c r="G12921" s="54">
        <v>2013</v>
      </c>
    </row>
    <row r="12922" spans="1:7">
      <c r="A12922" t="s">
        <v>10</v>
      </c>
      <c r="B12922" t="s">
        <v>13</v>
      </c>
      <c r="C12922" t="s">
        <v>25</v>
      </c>
      <c r="D12922" t="s">
        <v>66</v>
      </c>
      <c r="E12922" t="s">
        <v>36</v>
      </c>
      <c r="F12922" s="54">
        <v>8.6860268864506249</v>
      </c>
      <c r="G12922" s="54">
        <v>2013</v>
      </c>
    </row>
    <row r="12923" spans="1:7">
      <c r="A12923" t="s">
        <v>10</v>
      </c>
      <c r="B12923" t="s">
        <v>13</v>
      </c>
      <c r="C12923" t="s">
        <v>25</v>
      </c>
      <c r="D12923" t="s">
        <v>67</v>
      </c>
      <c r="E12923" t="s">
        <v>36</v>
      </c>
      <c r="F12923" s="54">
        <v>83.961531427680498</v>
      </c>
      <c r="G12923" s="54">
        <v>2013</v>
      </c>
    </row>
    <row r="12924" spans="1:7">
      <c r="A12924" t="s">
        <v>10</v>
      </c>
      <c r="B12924" t="s">
        <v>13</v>
      </c>
      <c r="C12924" t="s">
        <v>25</v>
      </c>
      <c r="D12924" t="s">
        <v>68</v>
      </c>
      <c r="E12924" t="s">
        <v>36</v>
      </c>
      <c r="F12924" s="54"/>
      <c r="G12924" s="54">
        <v>2013</v>
      </c>
    </row>
    <row r="12925" spans="1:7">
      <c r="A12925" t="s">
        <v>10</v>
      </c>
      <c r="B12925" t="s">
        <v>13</v>
      </c>
      <c r="C12925" t="s">
        <v>25</v>
      </c>
      <c r="D12925" t="s">
        <v>69</v>
      </c>
      <c r="E12925" t="s">
        <v>36</v>
      </c>
      <c r="F12925" s="54">
        <v>2.7184218960571922</v>
      </c>
      <c r="G12925" s="54">
        <v>2013</v>
      </c>
    </row>
    <row r="12926" spans="1:7">
      <c r="A12926" t="s">
        <v>10</v>
      </c>
      <c r="B12926" t="s">
        <v>13</v>
      </c>
      <c r="C12926" t="s">
        <v>25</v>
      </c>
      <c r="D12926" t="s">
        <v>64</v>
      </c>
      <c r="E12926" t="s">
        <v>37</v>
      </c>
      <c r="F12926" s="54">
        <v>1.0518177544636951</v>
      </c>
      <c r="G12926" s="54">
        <v>2013</v>
      </c>
    </row>
    <row r="12927" spans="1:7">
      <c r="A12927" t="s">
        <v>10</v>
      </c>
      <c r="B12927" t="s">
        <v>13</v>
      </c>
      <c r="C12927" t="s">
        <v>25</v>
      </c>
      <c r="D12927" t="s">
        <v>65</v>
      </c>
      <c r="E12927" t="s">
        <v>37</v>
      </c>
      <c r="F12927" s="54">
        <v>2.940150896168126</v>
      </c>
      <c r="G12927" s="54">
        <v>2013</v>
      </c>
    </row>
    <row r="12928" spans="1:7">
      <c r="A12928" t="s">
        <v>10</v>
      </c>
      <c r="B12928" t="s">
        <v>13</v>
      </c>
      <c r="C12928" t="s">
        <v>25</v>
      </c>
      <c r="D12928" t="s">
        <v>66</v>
      </c>
      <c r="E12928" t="s">
        <v>37</v>
      </c>
      <c r="F12928" s="54">
        <v>9.12423236986732</v>
      </c>
      <c r="G12928" s="54">
        <v>2013</v>
      </c>
    </row>
    <row r="12929" spans="1:7">
      <c r="A12929" t="s">
        <v>10</v>
      </c>
      <c r="B12929" t="s">
        <v>13</v>
      </c>
      <c r="C12929" t="s">
        <v>25</v>
      </c>
      <c r="D12929" t="s">
        <v>67</v>
      </c>
      <c r="E12929" t="s">
        <v>37</v>
      </c>
      <c r="F12929" s="54"/>
      <c r="G12929" s="54">
        <v>2013</v>
      </c>
    </row>
    <row r="12930" spans="1:7">
      <c r="A12930" t="s">
        <v>10</v>
      </c>
      <c r="B12930" t="s">
        <v>13</v>
      </c>
      <c r="C12930" t="s">
        <v>25</v>
      </c>
      <c r="D12930" t="s">
        <v>68</v>
      </c>
      <c r="E12930" t="s">
        <v>37</v>
      </c>
      <c r="F12930" s="54">
        <v>8.6529777939021696E-2</v>
      </c>
      <c r="G12930" s="54">
        <v>2013</v>
      </c>
    </row>
    <row r="12931" spans="1:7">
      <c r="A12931" t="s">
        <v>10</v>
      </c>
      <c r="B12931" t="s">
        <v>13</v>
      </c>
      <c r="C12931" t="s">
        <v>25</v>
      </c>
      <c r="D12931" t="s">
        <v>69</v>
      </c>
      <c r="E12931" t="s">
        <v>37</v>
      </c>
      <c r="F12931" s="54">
        <v>1.004482128518559</v>
      </c>
      <c r="G12931" s="54">
        <v>2013</v>
      </c>
    </row>
    <row r="12932" spans="1:7">
      <c r="A12932" t="s">
        <v>10</v>
      </c>
      <c r="B12932" t="s">
        <v>13</v>
      </c>
      <c r="C12932" t="s">
        <v>25</v>
      </c>
      <c r="D12932" t="s">
        <v>64</v>
      </c>
      <c r="E12932" t="s">
        <v>38</v>
      </c>
      <c r="F12932" s="54">
        <v>0.6724064237629328</v>
      </c>
      <c r="G12932" s="54">
        <v>2013</v>
      </c>
    </row>
    <row r="12933" spans="1:7">
      <c r="A12933" t="s">
        <v>10</v>
      </c>
      <c r="B12933" t="s">
        <v>13</v>
      </c>
      <c r="C12933" t="s">
        <v>25</v>
      </c>
      <c r="D12933" t="s">
        <v>65</v>
      </c>
      <c r="E12933" t="s">
        <v>38</v>
      </c>
      <c r="F12933" s="54">
        <v>2.3257082362025212</v>
      </c>
      <c r="G12933" s="54">
        <v>2013</v>
      </c>
    </row>
    <row r="12934" spans="1:7">
      <c r="A12934" t="s">
        <v>10</v>
      </c>
      <c r="B12934" t="s">
        <v>13</v>
      </c>
      <c r="C12934" t="s">
        <v>25</v>
      </c>
      <c r="D12934" t="s">
        <v>66</v>
      </c>
      <c r="E12934" t="s">
        <v>38</v>
      </c>
      <c r="F12934" s="54">
        <v>7.5067869989930243</v>
      </c>
      <c r="G12934" s="54">
        <v>2013</v>
      </c>
    </row>
    <row r="12935" spans="1:7">
      <c r="A12935" t="s">
        <v>10</v>
      </c>
      <c r="B12935" t="s">
        <v>13</v>
      </c>
      <c r="C12935" t="s">
        <v>25</v>
      </c>
      <c r="D12935" t="s">
        <v>67</v>
      </c>
      <c r="E12935" t="s">
        <v>38</v>
      </c>
      <c r="F12935" s="54">
        <v>88.213110711702285</v>
      </c>
      <c r="G12935" s="54">
        <v>2013</v>
      </c>
    </row>
    <row r="12936" spans="1:7">
      <c r="A12936" t="s">
        <v>10</v>
      </c>
      <c r="B12936" t="s">
        <v>13</v>
      </c>
      <c r="C12936" t="s">
        <v>25</v>
      </c>
      <c r="D12936" t="s">
        <v>68</v>
      </c>
      <c r="E12936" t="s">
        <v>38</v>
      </c>
      <c r="F12936" s="54">
        <v>0.48254094608899201</v>
      </c>
      <c r="G12936" s="54">
        <v>2013</v>
      </c>
    </row>
    <row r="12937" spans="1:7">
      <c r="A12937" t="s">
        <v>10</v>
      </c>
      <c r="B12937" t="s">
        <v>13</v>
      </c>
      <c r="C12937" t="s">
        <v>25</v>
      </c>
      <c r="D12937" t="s">
        <v>69</v>
      </c>
      <c r="E12937" t="s">
        <v>38</v>
      </c>
      <c r="F12937" s="54">
        <v>0.7994466832502567</v>
      </c>
      <c r="G12937" s="54">
        <v>2013</v>
      </c>
    </row>
    <row r="12938" spans="1:7">
      <c r="A12938" t="s">
        <v>10</v>
      </c>
      <c r="B12938" t="s">
        <v>13</v>
      </c>
      <c r="C12938" t="s">
        <v>25</v>
      </c>
      <c r="D12938" t="s">
        <v>64</v>
      </c>
      <c r="E12938" t="s">
        <v>39</v>
      </c>
      <c r="F12938" s="54">
        <v>0.53534190486331734</v>
      </c>
      <c r="G12938" s="54">
        <v>2013</v>
      </c>
    </row>
    <row r="12939" spans="1:7">
      <c r="A12939" t="s">
        <v>10</v>
      </c>
      <c r="B12939" t="s">
        <v>13</v>
      </c>
      <c r="C12939" t="s">
        <v>25</v>
      </c>
      <c r="D12939" t="s">
        <v>65</v>
      </c>
      <c r="E12939" t="s">
        <v>39</v>
      </c>
      <c r="F12939" s="54">
        <v>2.1087530979155789</v>
      </c>
      <c r="G12939" s="54">
        <v>2013</v>
      </c>
    </row>
    <row r="12940" spans="1:7">
      <c r="A12940" t="s">
        <v>10</v>
      </c>
      <c r="B12940" t="s">
        <v>13</v>
      </c>
      <c r="C12940" t="s">
        <v>25</v>
      </c>
      <c r="D12940" t="s">
        <v>66</v>
      </c>
      <c r="E12940" t="s">
        <v>39</v>
      </c>
      <c r="F12940" s="54">
        <v>4.1677669835584501</v>
      </c>
      <c r="G12940" s="54">
        <v>2013</v>
      </c>
    </row>
    <row r="12941" spans="1:7">
      <c r="A12941" t="s">
        <v>10</v>
      </c>
      <c r="B12941" t="s">
        <v>13</v>
      </c>
      <c r="C12941" t="s">
        <v>25</v>
      </c>
      <c r="D12941" t="s">
        <v>67</v>
      </c>
      <c r="E12941" t="s">
        <v>39</v>
      </c>
      <c r="F12941" s="54">
        <v>91.848490057288899</v>
      </c>
      <c r="G12941" s="54">
        <v>2013</v>
      </c>
    </row>
    <row r="12942" spans="1:7">
      <c r="A12942" t="s">
        <v>10</v>
      </c>
      <c r="B12942" t="s">
        <v>13</v>
      </c>
      <c r="C12942" t="s">
        <v>25</v>
      </c>
      <c r="D12942" t="s">
        <v>68</v>
      </c>
      <c r="E12942" t="s">
        <v>39</v>
      </c>
      <c r="F12942" s="54">
        <v>0.82217791777521898</v>
      </c>
      <c r="G12942" s="54">
        <v>2013</v>
      </c>
    </row>
    <row r="12943" spans="1:7">
      <c r="A12943" t="s">
        <v>10</v>
      </c>
      <c r="B12943" t="s">
        <v>13</v>
      </c>
      <c r="C12943" t="s">
        <v>25</v>
      </c>
      <c r="D12943" t="s">
        <v>69</v>
      </c>
      <c r="E12943" t="s">
        <v>39</v>
      </c>
      <c r="F12943" s="54">
        <v>0.5174700385985066</v>
      </c>
      <c r="G12943" s="54">
        <v>2013</v>
      </c>
    </row>
    <row r="12944" spans="1:7">
      <c r="A12944" t="s">
        <v>10</v>
      </c>
      <c r="B12944" t="s">
        <v>13</v>
      </c>
      <c r="C12944" t="s">
        <v>25</v>
      </c>
      <c r="D12944" t="s">
        <v>64</v>
      </c>
      <c r="E12944" t="s">
        <v>40</v>
      </c>
      <c r="F12944" s="54">
        <v>0.20299630604025251</v>
      </c>
      <c r="G12944" s="54">
        <v>2013</v>
      </c>
    </row>
    <row r="12945" spans="1:7">
      <c r="A12945" t="s">
        <v>10</v>
      </c>
      <c r="B12945" t="s">
        <v>13</v>
      </c>
      <c r="C12945" t="s">
        <v>25</v>
      </c>
      <c r="D12945" t="s">
        <v>65</v>
      </c>
      <c r="E12945" t="s">
        <v>40</v>
      </c>
      <c r="F12945" s="54">
        <v>1.8138710474761111</v>
      </c>
      <c r="G12945" s="54">
        <v>2013</v>
      </c>
    </row>
    <row r="12946" spans="1:7">
      <c r="A12946" t="s">
        <v>10</v>
      </c>
      <c r="B12946" t="s">
        <v>13</v>
      </c>
      <c r="C12946" t="s">
        <v>25</v>
      </c>
      <c r="D12946" t="s">
        <v>66</v>
      </c>
      <c r="E12946" t="s">
        <v>40</v>
      </c>
      <c r="F12946" s="54">
        <v>3.5894101144577619</v>
      </c>
      <c r="G12946" s="54">
        <v>2013</v>
      </c>
    </row>
    <row r="12947" spans="1:7">
      <c r="A12947" t="s">
        <v>10</v>
      </c>
      <c r="B12947" t="s">
        <v>13</v>
      </c>
      <c r="C12947" t="s">
        <v>25</v>
      </c>
      <c r="D12947" t="s">
        <v>67</v>
      </c>
      <c r="E12947" t="s">
        <v>40</v>
      </c>
      <c r="F12947" s="54">
        <v>87.19561616049053</v>
      </c>
      <c r="G12947" s="54">
        <v>2013</v>
      </c>
    </row>
    <row r="12948" spans="1:7">
      <c r="A12948" t="s">
        <v>10</v>
      </c>
      <c r="B12948" t="s">
        <v>13</v>
      </c>
      <c r="C12948" t="s">
        <v>25</v>
      </c>
      <c r="D12948" t="s">
        <v>68</v>
      </c>
      <c r="E12948" t="s">
        <v>40</v>
      </c>
      <c r="F12948" s="54">
        <v>3.204672622230464</v>
      </c>
      <c r="G12948" s="54">
        <v>2013</v>
      </c>
    </row>
    <row r="12949" spans="1:7">
      <c r="A12949" t="s">
        <v>10</v>
      </c>
      <c r="B12949" t="s">
        <v>13</v>
      </c>
      <c r="C12949" t="s">
        <v>25</v>
      </c>
      <c r="D12949" t="s">
        <v>69</v>
      </c>
      <c r="E12949" t="s">
        <v>40</v>
      </c>
      <c r="F12949" s="54"/>
      <c r="G12949" s="54">
        <v>2013</v>
      </c>
    </row>
    <row r="12950" spans="1:7">
      <c r="A12950" t="s">
        <v>10</v>
      </c>
      <c r="B12950" t="s">
        <v>13</v>
      </c>
      <c r="C12950" t="s">
        <v>25</v>
      </c>
      <c r="D12950" t="s">
        <v>64</v>
      </c>
      <c r="E12950" t="s">
        <v>41</v>
      </c>
      <c r="F12950" s="54">
        <v>1.4075948229605399</v>
      </c>
      <c r="G12950" s="54">
        <v>2013</v>
      </c>
    </row>
    <row r="12951" spans="1:7">
      <c r="A12951" t="s">
        <v>10</v>
      </c>
      <c r="B12951" t="s">
        <v>13</v>
      </c>
      <c r="C12951" t="s">
        <v>25</v>
      </c>
      <c r="D12951" t="s">
        <v>65</v>
      </c>
      <c r="E12951" t="s">
        <v>41</v>
      </c>
      <c r="F12951" s="54">
        <v>3.791255253966801</v>
      </c>
      <c r="G12951" s="54">
        <v>2013</v>
      </c>
    </row>
    <row r="12952" spans="1:7">
      <c r="A12952" t="s">
        <v>10</v>
      </c>
      <c r="B12952" t="s">
        <v>13</v>
      </c>
      <c r="C12952" t="s">
        <v>25</v>
      </c>
      <c r="D12952" t="s">
        <v>66</v>
      </c>
      <c r="E12952" t="s">
        <v>41</v>
      </c>
      <c r="F12952" s="54">
        <v>8.7386260999179601</v>
      </c>
      <c r="G12952" s="54">
        <v>2013</v>
      </c>
    </row>
    <row r="12953" spans="1:7">
      <c r="A12953" t="s">
        <v>10</v>
      </c>
      <c r="B12953" t="s">
        <v>13</v>
      </c>
      <c r="C12953" t="s">
        <v>25</v>
      </c>
      <c r="D12953" t="s">
        <v>67</v>
      </c>
      <c r="E12953" t="s">
        <v>41</v>
      </c>
      <c r="F12953" s="54"/>
      <c r="G12953" s="54">
        <v>2013</v>
      </c>
    </row>
    <row r="12954" spans="1:7">
      <c r="A12954" t="s">
        <v>10</v>
      </c>
      <c r="B12954" t="s">
        <v>13</v>
      </c>
      <c r="C12954" t="s">
        <v>25</v>
      </c>
      <c r="D12954" t="s">
        <v>68</v>
      </c>
      <c r="E12954" t="s">
        <v>41</v>
      </c>
      <c r="F12954" s="54">
        <v>0.23509090521146611</v>
      </c>
      <c r="G12954" s="54">
        <v>2013</v>
      </c>
    </row>
    <row r="12955" spans="1:7">
      <c r="A12955" t="s">
        <v>10</v>
      </c>
      <c r="B12955" t="s">
        <v>13</v>
      </c>
      <c r="C12955" t="s">
        <v>25</v>
      </c>
      <c r="D12955" t="s">
        <v>69</v>
      </c>
      <c r="E12955" t="s">
        <v>41</v>
      </c>
      <c r="F12955" s="54">
        <v>1.7035597718356561</v>
      </c>
      <c r="G12955" s="54">
        <v>2013</v>
      </c>
    </row>
    <row r="12956" spans="1:7">
      <c r="A12956" t="s">
        <v>10</v>
      </c>
      <c r="B12956" t="s">
        <v>13</v>
      </c>
      <c r="C12956" t="s">
        <v>25</v>
      </c>
      <c r="D12956" t="s">
        <v>64</v>
      </c>
      <c r="E12956" t="s">
        <v>42</v>
      </c>
      <c r="F12956" s="54">
        <v>0.3768012745772068</v>
      </c>
      <c r="G12956" s="54">
        <v>2013</v>
      </c>
    </row>
    <row r="12957" spans="1:7">
      <c r="A12957" t="s">
        <v>10</v>
      </c>
      <c r="B12957" t="s">
        <v>13</v>
      </c>
      <c r="C12957" t="s">
        <v>25</v>
      </c>
      <c r="D12957" t="s">
        <v>65</v>
      </c>
      <c r="E12957" t="s">
        <v>42</v>
      </c>
      <c r="F12957" s="54">
        <v>1.861783528384428</v>
      </c>
      <c r="G12957" s="54">
        <v>2013</v>
      </c>
    </row>
    <row r="12958" spans="1:7">
      <c r="A12958" t="s">
        <v>10</v>
      </c>
      <c r="B12958" t="s">
        <v>13</v>
      </c>
      <c r="C12958" t="s">
        <v>25</v>
      </c>
      <c r="D12958" t="s">
        <v>66</v>
      </c>
      <c r="E12958" t="s">
        <v>42</v>
      </c>
      <c r="F12958" s="54">
        <v>5.7453838912797899</v>
      </c>
      <c r="G12958" s="54">
        <v>2013</v>
      </c>
    </row>
    <row r="12959" spans="1:7">
      <c r="A12959" t="s">
        <v>10</v>
      </c>
      <c r="B12959" t="s">
        <v>13</v>
      </c>
      <c r="C12959" t="s">
        <v>25</v>
      </c>
      <c r="D12959" t="s">
        <v>67</v>
      </c>
      <c r="E12959" t="s">
        <v>42</v>
      </c>
      <c r="F12959" s="54">
        <v>88.334690354617621</v>
      </c>
      <c r="G12959" s="54">
        <v>2013</v>
      </c>
    </row>
    <row r="12960" spans="1:7">
      <c r="A12960" t="s">
        <v>10</v>
      </c>
      <c r="B12960" t="s">
        <v>13</v>
      </c>
      <c r="C12960" t="s">
        <v>25</v>
      </c>
      <c r="D12960" t="s">
        <v>68</v>
      </c>
      <c r="E12960" t="s">
        <v>42</v>
      </c>
      <c r="F12960" s="54">
        <v>1.336099120962452</v>
      </c>
      <c r="G12960" s="54">
        <v>2013</v>
      </c>
    </row>
    <row r="12961" spans="1:7">
      <c r="A12961" t="s">
        <v>10</v>
      </c>
      <c r="B12961" t="s">
        <v>13</v>
      </c>
      <c r="C12961" t="s">
        <v>25</v>
      </c>
      <c r="D12961" t="s">
        <v>69</v>
      </c>
      <c r="E12961" t="s">
        <v>42</v>
      </c>
      <c r="F12961" s="54">
        <v>2.345241830178507</v>
      </c>
      <c r="G12961" s="54">
        <v>2013</v>
      </c>
    </row>
    <row r="12962" spans="1:7">
      <c r="A12962" t="s">
        <v>11</v>
      </c>
      <c r="B12962" t="s">
        <v>13</v>
      </c>
      <c r="C12962" t="s">
        <v>25</v>
      </c>
      <c r="D12962" t="s">
        <v>64</v>
      </c>
      <c r="E12962" t="s">
        <v>33</v>
      </c>
      <c r="F12962" s="54">
        <v>1.0025097536935279</v>
      </c>
      <c r="G12962" s="54">
        <v>2014</v>
      </c>
    </row>
    <row r="12963" spans="1:7">
      <c r="A12963" t="s">
        <v>11</v>
      </c>
      <c r="B12963" t="s">
        <v>13</v>
      </c>
      <c r="C12963" t="s">
        <v>25</v>
      </c>
      <c r="D12963" t="s">
        <v>65</v>
      </c>
      <c r="E12963" t="s">
        <v>33</v>
      </c>
      <c r="F12963" s="54">
        <v>2.7185312024759889</v>
      </c>
      <c r="G12963" s="54">
        <v>2014</v>
      </c>
    </row>
    <row r="12964" spans="1:7">
      <c r="A12964" t="s">
        <v>11</v>
      </c>
      <c r="B12964" t="s">
        <v>13</v>
      </c>
      <c r="C12964" t="s">
        <v>25</v>
      </c>
      <c r="D12964" t="s">
        <v>66</v>
      </c>
      <c r="E12964" t="s">
        <v>33</v>
      </c>
      <c r="F12964" s="54">
        <v>6.3821375073057061</v>
      </c>
      <c r="G12964" s="54">
        <v>2014</v>
      </c>
    </row>
    <row r="12965" spans="1:7">
      <c r="A12965" t="s">
        <v>11</v>
      </c>
      <c r="B12965" t="s">
        <v>13</v>
      </c>
      <c r="C12965" t="s">
        <v>25</v>
      </c>
      <c r="D12965" t="s">
        <v>67</v>
      </c>
      <c r="E12965" t="s">
        <v>33</v>
      </c>
      <c r="F12965" s="54">
        <v>86.568116375739734</v>
      </c>
      <c r="G12965" s="54">
        <v>2014</v>
      </c>
    </row>
    <row r="12966" spans="1:7">
      <c r="A12966" t="s">
        <v>11</v>
      </c>
      <c r="B12966" t="s">
        <v>13</v>
      </c>
      <c r="C12966" t="s">
        <v>25</v>
      </c>
      <c r="D12966" t="s">
        <v>68</v>
      </c>
      <c r="E12966" t="s">
        <v>33</v>
      </c>
      <c r="F12966" s="54">
        <v>0.79035467660808556</v>
      </c>
      <c r="G12966" s="54">
        <v>2014</v>
      </c>
    </row>
    <row r="12967" spans="1:7">
      <c r="A12967" t="s">
        <v>11</v>
      </c>
      <c r="B12967" t="s">
        <v>13</v>
      </c>
      <c r="C12967" t="s">
        <v>25</v>
      </c>
      <c r="D12967" t="s">
        <v>69</v>
      </c>
      <c r="E12967" t="s">
        <v>33</v>
      </c>
      <c r="F12967" s="54">
        <v>2.5383504841769322</v>
      </c>
      <c r="G12967" s="54">
        <v>2014</v>
      </c>
    </row>
    <row r="12968" spans="1:7">
      <c r="A12968" t="s">
        <v>11</v>
      </c>
      <c r="B12968" t="s">
        <v>13</v>
      </c>
      <c r="C12968" t="s">
        <v>25</v>
      </c>
      <c r="D12968" t="s">
        <v>64</v>
      </c>
      <c r="E12968" t="s">
        <v>34</v>
      </c>
      <c r="F12968" s="54">
        <v>1.137026142051405</v>
      </c>
      <c r="G12968" s="54">
        <v>2014</v>
      </c>
    </row>
    <row r="12969" spans="1:7">
      <c r="A12969" t="s">
        <v>11</v>
      </c>
      <c r="B12969" t="s">
        <v>13</v>
      </c>
      <c r="C12969" t="s">
        <v>25</v>
      </c>
      <c r="D12969" t="s">
        <v>65</v>
      </c>
      <c r="E12969" t="s">
        <v>34</v>
      </c>
      <c r="F12969" s="54">
        <v>2.953275510493512</v>
      </c>
      <c r="G12969" s="54">
        <v>2014</v>
      </c>
    </row>
    <row r="12970" spans="1:7">
      <c r="A12970" t="s">
        <v>11</v>
      </c>
      <c r="B12970" t="s">
        <v>13</v>
      </c>
      <c r="C12970" t="s">
        <v>25</v>
      </c>
      <c r="D12970" t="s">
        <v>66</v>
      </c>
      <c r="E12970" t="s">
        <v>34</v>
      </c>
      <c r="F12970" s="54">
        <v>7.0343147682267961</v>
      </c>
      <c r="G12970" s="54">
        <v>2014</v>
      </c>
    </row>
    <row r="12971" spans="1:7">
      <c r="A12971" t="s">
        <v>11</v>
      </c>
      <c r="B12971" t="s">
        <v>13</v>
      </c>
      <c r="C12971" t="s">
        <v>25</v>
      </c>
      <c r="D12971" t="s">
        <v>67</v>
      </c>
      <c r="E12971" t="s">
        <v>34</v>
      </c>
      <c r="F12971" s="54">
        <v>86.246098674478674</v>
      </c>
      <c r="G12971" s="54">
        <v>2014</v>
      </c>
    </row>
    <row r="12972" spans="1:7">
      <c r="A12972" t="s">
        <v>11</v>
      </c>
      <c r="B12972" t="s">
        <v>13</v>
      </c>
      <c r="C12972" t="s">
        <v>25</v>
      </c>
      <c r="D12972" t="s">
        <v>68</v>
      </c>
      <c r="E12972" t="s">
        <v>34</v>
      </c>
      <c r="F12972" s="54">
        <v>0.41305648904658337</v>
      </c>
      <c r="G12972" s="54">
        <v>2014</v>
      </c>
    </row>
    <row r="12973" spans="1:7">
      <c r="A12973" t="s">
        <v>11</v>
      </c>
      <c r="B12973" t="s">
        <v>13</v>
      </c>
      <c r="C12973" t="s">
        <v>25</v>
      </c>
      <c r="D12973" t="s">
        <v>69</v>
      </c>
      <c r="E12973" t="s">
        <v>34</v>
      </c>
      <c r="F12973" s="54">
        <v>2.216228415703021</v>
      </c>
      <c r="G12973" s="54">
        <v>2014</v>
      </c>
    </row>
    <row r="12974" spans="1:7">
      <c r="A12974" t="s">
        <v>11</v>
      </c>
      <c r="B12974" t="s">
        <v>13</v>
      </c>
      <c r="C12974" t="s">
        <v>25</v>
      </c>
      <c r="D12974" t="s">
        <v>64</v>
      </c>
      <c r="E12974" t="s">
        <v>35</v>
      </c>
      <c r="F12974" s="54">
        <v>0.87599419982764803</v>
      </c>
      <c r="G12974" s="54">
        <v>2014</v>
      </c>
    </row>
    <row r="12975" spans="1:7">
      <c r="A12975" t="s">
        <v>11</v>
      </c>
      <c r="B12975" t="s">
        <v>13</v>
      </c>
      <c r="C12975" t="s">
        <v>25</v>
      </c>
      <c r="D12975" t="s">
        <v>65</v>
      </c>
      <c r="E12975" t="s">
        <v>35</v>
      </c>
      <c r="F12975" s="54">
        <v>2.4977491363779381</v>
      </c>
      <c r="G12975" s="54">
        <v>2014</v>
      </c>
    </row>
    <row r="12976" spans="1:7">
      <c r="A12976" t="s">
        <v>11</v>
      </c>
      <c r="B12976" t="s">
        <v>13</v>
      </c>
      <c r="C12976" t="s">
        <v>25</v>
      </c>
      <c r="D12976" t="s">
        <v>66</v>
      </c>
      <c r="E12976" t="s">
        <v>35</v>
      </c>
      <c r="F12976" s="54">
        <v>5.7687507788080046</v>
      </c>
      <c r="G12976" s="54">
        <v>2014</v>
      </c>
    </row>
    <row r="12977" spans="1:7">
      <c r="A12977" t="s">
        <v>11</v>
      </c>
      <c r="B12977" t="s">
        <v>13</v>
      </c>
      <c r="C12977" t="s">
        <v>25</v>
      </c>
      <c r="D12977" t="s">
        <v>67</v>
      </c>
      <c r="E12977" t="s">
        <v>35</v>
      </c>
      <c r="F12977" s="54">
        <v>86.87098094359655</v>
      </c>
      <c r="G12977" s="54">
        <v>2014</v>
      </c>
    </row>
    <row r="12978" spans="1:7">
      <c r="A12978" t="s">
        <v>11</v>
      </c>
      <c r="B12978" t="s">
        <v>13</v>
      </c>
      <c r="C12978" t="s">
        <v>25</v>
      </c>
      <c r="D12978" t="s">
        <v>68</v>
      </c>
      <c r="E12978" t="s">
        <v>35</v>
      </c>
      <c r="F12978" s="54">
        <v>1.145211729749753</v>
      </c>
      <c r="G12978" s="54">
        <v>2014</v>
      </c>
    </row>
    <row r="12979" spans="1:7">
      <c r="A12979" t="s">
        <v>11</v>
      </c>
      <c r="B12979" t="s">
        <v>13</v>
      </c>
      <c r="C12979" t="s">
        <v>25</v>
      </c>
      <c r="D12979" t="s">
        <v>69</v>
      </c>
      <c r="E12979" t="s">
        <v>35</v>
      </c>
      <c r="F12979" s="54">
        <v>2.8413132116401179</v>
      </c>
      <c r="G12979" s="54">
        <v>2014</v>
      </c>
    </row>
    <row r="12980" spans="1:7">
      <c r="A12980" t="s">
        <v>11</v>
      </c>
      <c r="B12980" t="s">
        <v>13</v>
      </c>
      <c r="C12980" t="s">
        <v>25</v>
      </c>
      <c r="D12980" t="s">
        <v>64</v>
      </c>
      <c r="E12980" t="s">
        <v>36</v>
      </c>
      <c r="F12980" s="54">
        <v>1.1288760369278621</v>
      </c>
      <c r="G12980" s="54">
        <v>2014</v>
      </c>
    </row>
    <row r="12981" spans="1:7">
      <c r="A12981" t="s">
        <v>11</v>
      </c>
      <c r="B12981" t="s">
        <v>13</v>
      </c>
      <c r="C12981" t="s">
        <v>25</v>
      </c>
      <c r="D12981" t="s">
        <v>65</v>
      </c>
      <c r="E12981" t="s">
        <v>36</v>
      </c>
      <c r="F12981" s="54">
        <v>2.502792776889768</v>
      </c>
      <c r="G12981" s="54">
        <v>2014</v>
      </c>
    </row>
    <row r="12982" spans="1:7">
      <c r="A12982" t="s">
        <v>11</v>
      </c>
      <c r="B12982" t="s">
        <v>13</v>
      </c>
      <c r="C12982" t="s">
        <v>25</v>
      </c>
      <c r="D12982" t="s">
        <v>66</v>
      </c>
      <c r="E12982" t="s">
        <v>36</v>
      </c>
      <c r="F12982" s="54">
        <v>6.5058079670067048</v>
      </c>
      <c r="G12982" s="54">
        <v>2014</v>
      </c>
    </row>
    <row r="12983" spans="1:7">
      <c r="A12983" t="s">
        <v>11</v>
      </c>
      <c r="B12983" t="s">
        <v>13</v>
      </c>
      <c r="C12983" t="s">
        <v>25</v>
      </c>
      <c r="D12983" t="s">
        <v>67</v>
      </c>
      <c r="E12983" t="s">
        <v>36</v>
      </c>
      <c r="F12983" s="54">
        <v>88.683141574653249</v>
      </c>
      <c r="G12983" s="54">
        <v>2014</v>
      </c>
    </row>
    <row r="12984" spans="1:7">
      <c r="A12984" t="s">
        <v>11</v>
      </c>
      <c r="B12984" t="s">
        <v>13</v>
      </c>
      <c r="C12984" t="s">
        <v>25</v>
      </c>
      <c r="D12984" t="s">
        <v>68</v>
      </c>
      <c r="E12984" t="s">
        <v>36</v>
      </c>
      <c r="F12984" s="54">
        <v>0.1047354673688992</v>
      </c>
      <c r="G12984" s="54">
        <v>2014</v>
      </c>
    </row>
    <row r="12985" spans="1:7">
      <c r="A12985" t="s">
        <v>11</v>
      </c>
      <c r="B12985" t="s">
        <v>13</v>
      </c>
      <c r="C12985" t="s">
        <v>25</v>
      </c>
      <c r="D12985" t="s">
        <v>69</v>
      </c>
      <c r="E12985" t="s">
        <v>36</v>
      </c>
      <c r="F12985" s="54">
        <v>1.0746461771535449</v>
      </c>
      <c r="G12985" s="54">
        <v>2014</v>
      </c>
    </row>
    <row r="12986" spans="1:7">
      <c r="A12986" t="s">
        <v>11</v>
      </c>
      <c r="B12986" t="s">
        <v>13</v>
      </c>
      <c r="C12986" t="s">
        <v>25</v>
      </c>
      <c r="D12986" t="s">
        <v>64</v>
      </c>
      <c r="E12986" t="s">
        <v>37</v>
      </c>
      <c r="F12986" s="54">
        <v>1.7330926875575781</v>
      </c>
      <c r="G12986" s="54">
        <v>2014</v>
      </c>
    </row>
    <row r="12987" spans="1:7">
      <c r="A12987" t="s">
        <v>11</v>
      </c>
      <c r="B12987" t="s">
        <v>13</v>
      </c>
      <c r="C12987" t="s">
        <v>25</v>
      </c>
      <c r="D12987" t="s">
        <v>65</v>
      </c>
      <c r="E12987" t="s">
        <v>37</v>
      </c>
      <c r="F12987" s="54">
        <v>4.991597433233677</v>
      </c>
      <c r="G12987" s="54">
        <v>2014</v>
      </c>
    </row>
    <row r="12988" spans="1:7">
      <c r="A12988" t="s">
        <v>11</v>
      </c>
      <c r="B12988" t="s">
        <v>13</v>
      </c>
      <c r="C12988" t="s">
        <v>25</v>
      </c>
      <c r="D12988" t="s">
        <v>66</v>
      </c>
      <c r="E12988" t="s">
        <v>37</v>
      </c>
      <c r="F12988" s="54">
        <v>8.4184880732506073</v>
      </c>
      <c r="G12988" s="54">
        <v>2014</v>
      </c>
    </row>
    <row r="12989" spans="1:7">
      <c r="A12989" t="s">
        <v>11</v>
      </c>
      <c r="B12989" t="s">
        <v>13</v>
      </c>
      <c r="C12989" t="s">
        <v>25</v>
      </c>
      <c r="D12989" t="s">
        <v>67</v>
      </c>
      <c r="E12989" t="s">
        <v>37</v>
      </c>
      <c r="F12989" s="54"/>
      <c r="G12989" s="54">
        <v>2014</v>
      </c>
    </row>
    <row r="12990" spans="1:7">
      <c r="A12990" t="s">
        <v>11</v>
      </c>
      <c r="B12990" t="s">
        <v>13</v>
      </c>
      <c r="C12990" t="s">
        <v>25</v>
      </c>
      <c r="D12990" t="s">
        <v>68</v>
      </c>
      <c r="E12990" t="s">
        <v>37</v>
      </c>
      <c r="F12990" s="54">
        <v>9.2030801343270394E-2</v>
      </c>
      <c r="G12990" s="54">
        <v>2014</v>
      </c>
    </row>
    <row r="12991" spans="1:7">
      <c r="A12991" t="s">
        <v>11</v>
      </c>
      <c r="B12991" t="s">
        <v>13</v>
      </c>
      <c r="C12991" t="s">
        <v>25</v>
      </c>
      <c r="D12991" t="s">
        <v>69</v>
      </c>
      <c r="E12991" t="s">
        <v>37</v>
      </c>
      <c r="F12991" s="54">
        <v>0.2897652574150264</v>
      </c>
      <c r="G12991" s="54">
        <v>2014</v>
      </c>
    </row>
    <row r="12992" spans="1:7">
      <c r="A12992" t="s">
        <v>11</v>
      </c>
      <c r="B12992" t="s">
        <v>13</v>
      </c>
      <c r="C12992" t="s">
        <v>25</v>
      </c>
      <c r="D12992" t="s">
        <v>64</v>
      </c>
      <c r="E12992" t="s">
        <v>38</v>
      </c>
      <c r="F12992" s="54">
        <v>0.52101140525153211</v>
      </c>
      <c r="G12992" s="54">
        <v>2014</v>
      </c>
    </row>
    <row r="12993" spans="1:7">
      <c r="A12993" t="s">
        <v>11</v>
      </c>
      <c r="B12993" t="s">
        <v>13</v>
      </c>
      <c r="C12993" t="s">
        <v>25</v>
      </c>
      <c r="D12993" t="s">
        <v>65</v>
      </c>
      <c r="E12993" t="s">
        <v>38</v>
      </c>
      <c r="F12993" s="54">
        <v>2.3507940449198261</v>
      </c>
      <c r="G12993" s="54">
        <v>2014</v>
      </c>
    </row>
    <row r="12994" spans="1:7">
      <c r="A12994" t="s">
        <v>11</v>
      </c>
      <c r="B12994" t="s">
        <v>13</v>
      </c>
      <c r="C12994" t="s">
        <v>25</v>
      </c>
      <c r="D12994" t="s">
        <v>66</v>
      </c>
      <c r="E12994" t="s">
        <v>38</v>
      </c>
      <c r="F12994" s="54">
        <v>6.772005941967679</v>
      </c>
      <c r="G12994" s="54">
        <v>2014</v>
      </c>
    </row>
    <row r="12995" spans="1:7">
      <c r="A12995" t="s">
        <v>11</v>
      </c>
      <c r="B12995" t="s">
        <v>13</v>
      </c>
      <c r="C12995" t="s">
        <v>25</v>
      </c>
      <c r="D12995" t="s">
        <v>67</v>
      </c>
      <c r="E12995" t="s">
        <v>38</v>
      </c>
      <c r="F12995" s="54">
        <v>89.129093529942594</v>
      </c>
      <c r="G12995" s="54">
        <v>2014</v>
      </c>
    </row>
    <row r="12996" spans="1:7">
      <c r="A12996" t="s">
        <v>11</v>
      </c>
      <c r="B12996" t="s">
        <v>13</v>
      </c>
      <c r="C12996" t="s">
        <v>25</v>
      </c>
      <c r="D12996" t="s">
        <v>68</v>
      </c>
      <c r="E12996" t="s">
        <v>38</v>
      </c>
      <c r="F12996" s="54">
        <v>0.172268131920365</v>
      </c>
      <c r="G12996" s="54">
        <v>2014</v>
      </c>
    </row>
    <row r="12997" spans="1:7">
      <c r="A12997" t="s">
        <v>11</v>
      </c>
      <c r="B12997" t="s">
        <v>13</v>
      </c>
      <c r="C12997" t="s">
        <v>25</v>
      </c>
      <c r="D12997" t="s">
        <v>69</v>
      </c>
      <c r="E12997" t="s">
        <v>38</v>
      </c>
      <c r="F12997" s="54">
        <v>1.0548269459980799</v>
      </c>
      <c r="G12997" s="54">
        <v>2014</v>
      </c>
    </row>
    <row r="12998" spans="1:7">
      <c r="A12998" t="s">
        <v>11</v>
      </c>
      <c r="B12998" t="s">
        <v>13</v>
      </c>
      <c r="C12998" t="s">
        <v>25</v>
      </c>
      <c r="D12998" t="s">
        <v>64</v>
      </c>
      <c r="E12998" t="s">
        <v>39</v>
      </c>
      <c r="F12998" s="54">
        <v>0.29922242885678269</v>
      </c>
      <c r="G12998" s="54">
        <v>2014</v>
      </c>
    </row>
    <row r="12999" spans="1:7">
      <c r="A12999" t="s">
        <v>11</v>
      </c>
      <c r="B12999" t="s">
        <v>13</v>
      </c>
      <c r="C12999" t="s">
        <v>25</v>
      </c>
      <c r="D12999" t="s">
        <v>65</v>
      </c>
      <c r="E12999" t="s">
        <v>39</v>
      </c>
      <c r="F12999" s="54">
        <v>1.462511197281529</v>
      </c>
      <c r="G12999" s="54">
        <v>2014</v>
      </c>
    </row>
    <row r="13000" spans="1:7">
      <c r="A13000" t="s">
        <v>11</v>
      </c>
      <c r="B13000" t="s">
        <v>13</v>
      </c>
      <c r="C13000" t="s">
        <v>25</v>
      </c>
      <c r="D13000" t="s">
        <v>66</v>
      </c>
      <c r="E13000" t="s">
        <v>39</v>
      </c>
      <c r="F13000" s="54">
        <v>5.4019046903134704</v>
      </c>
      <c r="G13000" s="54">
        <v>2014</v>
      </c>
    </row>
    <row r="13001" spans="1:7">
      <c r="A13001" t="s">
        <v>11</v>
      </c>
      <c r="B13001" t="s">
        <v>13</v>
      </c>
      <c r="C13001" t="s">
        <v>25</v>
      </c>
      <c r="D13001" t="s">
        <v>67</v>
      </c>
      <c r="E13001" t="s">
        <v>39</v>
      </c>
      <c r="F13001" s="54">
        <v>91.724697119368855</v>
      </c>
      <c r="G13001" s="54">
        <v>2014</v>
      </c>
    </row>
    <row r="13002" spans="1:7">
      <c r="A13002" t="s">
        <v>11</v>
      </c>
      <c r="B13002" t="s">
        <v>13</v>
      </c>
      <c r="C13002" t="s">
        <v>25</v>
      </c>
      <c r="D13002" t="s">
        <v>68</v>
      </c>
      <c r="E13002" t="s">
        <v>39</v>
      </c>
      <c r="F13002" s="54">
        <v>0.681444582816918</v>
      </c>
      <c r="G13002" s="54">
        <v>2014</v>
      </c>
    </row>
    <row r="13003" spans="1:7">
      <c r="A13003" t="s">
        <v>11</v>
      </c>
      <c r="B13003" t="s">
        <v>13</v>
      </c>
      <c r="C13003" t="s">
        <v>25</v>
      </c>
      <c r="D13003" t="s">
        <v>69</v>
      </c>
      <c r="E13003" t="s">
        <v>39</v>
      </c>
      <c r="F13003" s="54">
        <v>0.43021998136249862</v>
      </c>
      <c r="G13003" s="54">
        <v>2014</v>
      </c>
    </row>
    <row r="13004" spans="1:7">
      <c r="A13004" t="s">
        <v>11</v>
      </c>
      <c r="B13004" t="s">
        <v>13</v>
      </c>
      <c r="C13004" t="s">
        <v>25</v>
      </c>
      <c r="D13004" t="s">
        <v>64</v>
      </c>
      <c r="E13004" t="s">
        <v>40</v>
      </c>
      <c r="F13004" s="54">
        <v>0.25974110903540271</v>
      </c>
      <c r="G13004" s="54">
        <v>2014</v>
      </c>
    </row>
    <row r="13005" spans="1:7">
      <c r="A13005" t="s">
        <v>11</v>
      </c>
      <c r="B13005" t="s">
        <v>13</v>
      </c>
      <c r="C13005" t="s">
        <v>25</v>
      </c>
      <c r="D13005" t="s">
        <v>65</v>
      </c>
      <c r="E13005" t="s">
        <v>40</v>
      </c>
      <c r="F13005" s="54">
        <v>1.2167114118969911</v>
      </c>
      <c r="G13005" s="54">
        <v>2014</v>
      </c>
    </row>
    <row r="13006" spans="1:7">
      <c r="A13006" t="s">
        <v>11</v>
      </c>
      <c r="B13006" t="s">
        <v>13</v>
      </c>
      <c r="C13006" t="s">
        <v>25</v>
      </c>
      <c r="D13006" t="s">
        <v>66</v>
      </c>
      <c r="E13006" t="s">
        <v>40</v>
      </c>
      <c r="F13006" s="54">
        <v>3.891772731777301</v>
      </c>
      <c r="G13006" s="54">
        <v>2014</v>
      </c>
    </row>
    <row r="13007" spans="1:7">
      <c r="A13007" t="s">
        <v>11</v>
      </c>
      <c r="B13007" t="s">
        <v>13</v>
      </c>
      <c r="C13007" t="s">
        <v>25</v>
      </c>
      <c r="D13007" t="s">
        <v>67</v>
      </c>
      <c r="E13007" t="s">
        <v>40</v>
      </c>
      <c r="F13007" s="54">
        <v>85.126584970843084</v>
      </c>
      <c r="G13007" s="54">
        <v>2014</v>
      </c>
    </row>
    <row r="13008" spans="1:7">
      <c r="A13008" t="s">
        <v>11</v>
      </c>
      <c r="B13008" t="s">
        <v>13</v>
      </c>
      <c r="C13008" t="s">
        <v>25</v>
      </c>
      <c r="D13008" t="s">
        <v>68</v>
      </c>
      <c r="E13008" t="s">
        <v>40</v>
      </c>
      <c r="F13008" s="54">
        <v>3.0233798299017378</v>
      </c>
      <c r="G13008" s="54">
        <v>2014</v>
      </c>
    </row>
    <row r="13009" spans="1:7">
      <c r="A13009" t="s">
        <v>11</v>
      </c>
      <c r="B13009" t="s">
        <v>13</v>
      </c>
      <c r="C13009" t="s">
        <v>25</v>
      </c>
      <c r="D13009" t="s">
        <v>69</v>
      </c>
      <c r="E13009" t="s">
        <v>40</v>
      </c>
      <c r="F13009" s="54"/>
      <c r="G13009" s="54">
        <v>2014</v>
      </c>
    </row>
    <row r="13010" spans="1:7">
      <c r="A13010" t="s">
        <v>11</v>
      </c>
      <c r="B13010" t="s">
        <v>13</v>
      </c>
      <c r="C13010" t="s">
        <v>25</v>
      </c>
      <c r="D13010" t="s">
        <v>64</v>
      </c>
      <c r="E13010" t="s">
        <v>41</v>
      </c>
      <c r="F13010" s="54">
        <v>1.451259443532384</v>
      </c>
      <c r="G13010" s="54">
        <v>2014</v>
      </c>
    </row>
    <row r="13011" spans="1:7">
      <c r="A13011" t="s">
        <v>11</v>
      </c>
      <c r="B13011" t="s">
        <v>13</v>
      </c>
      <c r="C13011" t="s">
        <v>25</v>
      </c>
      <c r="D13011" t="s">
        <v>65</v>
      </c>
      <c r="E13011" t="s">
        <v>41</v>
      </c>
      <c r="F13011" s="54">
        <v>3.5972576691219191</v>
      </c>
      <c r="G13011" s="54">
        <v>2014</v>
      </c>
    </row>
    <row r="13012" spans="1:7">
      <c r="A13012" t="s">
        <v>11</v>
      </c>
      <c r="B13012" t="s">
        <v>13</v>
      </c>
      <c r="C13012" t="s">
        <v>25</v>
      </c>
      <c r="D13012" t="s">
        <v>66</v>
      </c>
      <c r="E13012" t="s">
        <v>41</v>
      </c>
      <c r="F13012" s="54">
        <v>7.6139217608425529</v>
      </c>
      <c r="G13012" s="54">
        <v>2014</v>
      </c>
    </row>
    <row r="13013" spans="1:7">
      <c r="A13013" t="s">
        <v>11</v>
      </c>
      <c r="B13013" t="s">
        <v>13</v>
      </c>
      <c r="C13013" t="s">
        <v>25</v>
      </c>
      <c r="D13013" t="s">
        <v>67</v>
      </c>
      <c r="E13013" t="s">
        <v>41</v>
      </c>
      <c r="F13013" s="54"/>
      <c r="G13013" s="54">
        <v>2014</v>
      </c>
    </row>
    <row r="13014" spans="1:7">
      <c r="A13014" t="s">
        <v>11</v>
      </c>
      <c r="B13014" t="s">
        <v>13</v>
      </c>
      <c r="C13014" t="s">
        <v>25</v>
      </c>
      <c r="D13014" t="s">
        <v>68</v>
      </c>
      <c r="E13014" t="s">
        <v>41</v>
      </c>
      <c r="F13014" s="54">
        <v>0.22609480044493679</v>
      </c>
      <c r="G13014" s="54">
        <v>2014</v>
      </c>
    </row>
    <row r="13015" spans="1:7">
      <c r="A13015" t="s">
        <v>11</v>
      </c>
      <c r="B13015" t="s">
        <v>13</v>
      </c>
      <c r="C13015" t="s">
        <v>25</v>
      </c>
      <c r="D13015" t="s">
        <v>69</v>
      </c>
      <c r="E13015" t="s">
        <v>41</v>
      </c>
      <c r="F13015" s="54">
        <v>1.416000043935834</v>
      </c>
      <c r="G13015" s="54">
        <v>2014</v>
      </c>
    </row>
    <row r="13016" spans="1:7">
      <c r="A13016" t="s">
        <v>11</v>
      </c>
      <c r="B13016" t="s">
        <v>13</v>
      </c>
      <c r="C13016" t="s">
        <v>25</v>
      </c>
      <c r="D13016" t="s">
        <v>64</v>
      </c>
      <c r="E13016" t="s">
        <v>42</v>
      </c>
      <c r="F13016" s="54">
        <v>0.61867367758522507</v>
      </c>
      <c r="G13016" s="54">
        <v>2014</v>
      </c>
    </row>
    <row r="13017" spans="1:7">
      <c r="A13017" t="s">
        <v>11</v>
      </c>
      <c r="B13017" t="s">
        <v>13</v>
      </c>
      <c r="C13017" t="s">
        <v>25</v>
      </c>
      <c r="D13017" t="s">
        <v>65</v>
      </c>
      <c r="E13017" t="s">
        <v>42</v>
      </c>
      <c r="F13017" s="54">
        <v>1.966916378962672</v>
      </c>
      <c r="G13017" s="54">
        <v>2014</v>
      </c>
    </row>
    <row r="13018" spans="1:7">
      <c r="A13018" t="s">
        <v>11</v>
      </c>
      <c r="B13018" t="s">
        <v>13</v>
      </c>
      <c r="C13018" t="s">
        <v>25</v>
      </c>
      <c r="D13018" t="s">
        <v>66</v>
      </c>
      <c r="E13018" t="s">
        <v>42</v>
      </c>
      <c r="F13018" s="54">
        <v>5.3285362565519501</v>
      </c>
      <c r="G13018" s="54">
        <v>2014</v>
      </c>
    </row>
    <row r="13019" spans="1:7">
      <c r="A13019" t="s">
        <v>11</v>
      </c>
      <c r="B13019" t="s">
        <v>13</v>
      </c>
      <c r="C13019" t="s">
        <v>25</v>
      </c>
      <c r="D13019" t="s">
        <v>67</v>
      </c>
      <c r="E13019" t="s">
        <v>42</v>
      </c>
      <c r="F13019" s="54">
        <v>87.314533800273068</v>
      </c>
      <c r="G13019" s="54">
        <v>2014</v>
      </c>
    </row>
    <row r="13020" spans="1:7">
      <c r="A13020" t="s">
        <v>11</v>
      </c>
      <c r="B13020" t="s">
        <v>13</v>
      </c>
      <c r="C13020" t="s">
        <v>25</v>
      </c>
      <c r="D13020" t="s">
        <v>68</v>
      </c>
      <c r="E13020" t="s">
        <v>42</v>
      </c>
      <c r="F13020" s="54">
        <v>1.2729918832200711</v>
      </c>
      <c r="G13020" s="54">
        <v>2014</v>
      </c>
    </row>
    <row r="13021" spans="1:7">
      <c r="A13021" t="s">
        <v>11</v>
      </c>
      <c r="B13021" t="s">
        <v>13</v>
      </c>
      <c r="C13021" t="s">
        <v>25</v>
      </c>
      <c r="D13021" t="s">
        <v>69</v>
      </c>
      <c r="E13021" t="s">
        <v>42</v>
      </c>
      <c r="F13021" s="54">
        <v>3.498348003407012</v>
      </c>
      <c r="G13021" s="54">
        <v>2014</v>
      </c>
    </row>
    <row r="13022" spans="1:7">
      <c r="A13022" t="s">
        <v>1</v>
      </c>
      <c r="B13022" t="s">
        <v>13</v>
      </c>
      <c r="C13022" t="s">
        <v>25</v>
      </c>
      <c r="D13022" t="s">
        <v>64</v>
      </c>
      <c r="E13022" t="s">
        <v>33</v>
      </c>
      <c r="F13022" s="54"/>
      <c r="G13022" s="54">
        <v>2014</v>
      </c>
    </row>
    <row r="13023" spans="1:7">
      <c r="A13023" t="s">
        <v>1</v>
      </c>
      <c r="B13023" t="s">
        <v>13</v>
      </c>
      <c r="C13023" t="s">
        <v>25</v>
      </c>
      <c r="D13023" t="s">
        <v>65</v>
      </c>
      <c r="E13023" t="s">
        <v>33</v>
      </c>
      <c r="F13023" s="54"/>
      <c r="G13023" s="54">
        <v>2014</v>
      </c>
    </row>
    <row r="13024" spans="1:7">
      <c r="A13024" t="s">
        <v>1</v>
      </c>
      <c r="B13024" t="s">
        <v>13</v>
      </c>
      <c r="C13024" t="s">
        <v>25</v>
      </c>
      <c r="D13024" t="s">
        <v>66</v>
      </c>
      <c r="E13024" t="s">
        <v>33</v>
      </c>
      <c r="F13024" s="54"/>
      <c r="G13024" s="54">
        <v>2014</v>
      </c>
    </row>
    <row r="13025" spans="1:7">
      <c r="A13025" t="s">
        <v>1</v>
      </c>
      <c r="B13025" t="s">
        <v>13</v>
      </c>
      <c r="C13025" t="s">
        <v>25</v>
      </c>
      <c r="D13025" t="s">
        <v>67</v>
      </c>
      <c r="E13025" t="s">
        <v>33</v>
      </c>
      <c r="F13025" s="54"/>
      <c r="G13025" s="54">
        <v>2014</v>
      </c>
    </row>
    <row r="13026" spans="1:7">
      <c r="A13026" t="s">
        <v>1</v>
      </c>
      <c r="B13026" t="s">
        <v>13</v>
      </c>
      <c r="C13026" t="s">
        <v>25</v>
      </c>
      <c r="D13026" t="s">
        <v>68</v>
      </c>
      <c r="E13026" t="s">
        <v>33</v>
      </c>
      <c r="F13026" s="54"/>
      <c r="G13026" s="54">
        <v>2014</v>
      </c>
    </row>
    <row r="13027" spans="1:7">
      <c r="A13027" t="s">
        <v>1</v>
      </c>
      <c r="B13027" t="s">
        <v>13</v>
      </c>
      <c r="C13027" t="s">
        <v>25</v>
      </c>
      <c r="D13027" t="s">
        <v>69</v>
      </c>
      <c r="E13027" t="s">
        <v>33</v>
      </c>
      <c r="F13027" s="54"/>
      <c r="G13027" s="54">
        <v>2014</v>
      </c>
    </row>
    <row r="13028" spans="1:7">
      <c r="A13028" t="s">
        <v>1</v>
      </c>
      <c r="B13028" t="s">
        <v>13</v>
      </c>
      <c r="C13028" t="s">
        <v>25</v>
      </c>
      <c r="D13028" t="s">
        <v>64</v>
      </c>
      <c r="E13028" t="s">
        <v>34</v>
      </c>
      <c r="F13028" s="54"/>
      <c r="G13028" s="54">
        <v>2014</v>
      </c>
    </row>
    <row r="13029" spans="1:7">
      <c r="A13029" t="s">
        <v>1</v>
      </c>
      <c r="B13029" t="s">
        <v>13</v>
      </c>
      <c r="C13029" t="s">
        <v>25</v>
      </c>
      <c r="D13029" t="s">
        <v>65</v>
      </c>
      <c r="E13029" t="s">
        <v>34</v>
      </c>
      <c r="F13029" s="54"/>
      <c r="G13029" s="54">
        <v>2014</v>
      </c>
    </row>
    <row r="13030" spans="1:7">
      <c r="A13030" t="s">
        <v>1</v>
      </c>
      <c r="B13030" t="s">
        <v>13</v>
      </c>
      <c r="C13030" t="s">
        <v>25</v>
      </c>
      <c r="D13030" t="s">
        <v>66</v>
      </c>
      <c r="E13030" t="s">
        <v>34</v>
      </c>
      <c r="F13030" s="54"/>
      <c r="G13030" s="54">
        <v>2014</v>
      </c>
    </row>
    <row r="13031" spans="1:7">
      <c r="A13031" t="s">
        <v>1</v>
      </c>
      <c r="B13031" t="s">
        <v>13</v>
      </c>
      <c r="C13031" t="s">
        <v>25</v>
      </c>
      <c r="D13031" t="s">
        <v>67</v>
      </c>
      <c r="E13031" t="s">
        <v>34</v>
      </c>
      <c r="F13031" s="54"/>
      <c r="G13031" s="54">
        <v>2014</v>
      </c>
    </row>
    <row r="13032" spans="1:7">
      <c r="A13032" t="s">
        <v>1</v>
      </c>
      <c r="B13032" t="s">
        <v>13</v>
      </c>
      <c r="C13032" t="s">
        <v>25</v>
      </c>
      <c r="D13032" t="s">
        <v>68</v>
      </c>
      <c r="E13032" t="s">
        <v>34</v>
      </c>
      <c r="F13032" s="54"/>
      <c r="G13032" s="54">
        <v>2014</v>
      </c>
    </row>
    <row r="13033" spans="1:7">
      <c r="A13033" t="s">
        <v>1</v>
      </c>
      <c r="B13033" t="s">
        <v>13</v>
      </c>
      <c r="C13033" t="s">
        <v>25</v>
      </c>
      <c r="D13033" t="s">
        <v>69</v>
      </c>
      <c r="E13033" t="s">
        <v>34</v>
      </c>
      <c r="F13033" s="54"/>
      <c r="G13033" s="54">
        <v>2014</v>
      </c>
    </row>
    <row r="13034" spans="1:7">
      <c r="A13034" t="s">
        <v>1</v>
      </c>
      <c r="B13034" t="s">
        <v>13</v>
      </c>
      <c r="C13034" t="s">
        <v>25</v>
      </c>
      <c r="D13034" t="s">
        <v>64</v>
      </c>
      <c r="E13034" t="s">
        <v>35</v>
      </c>
      <c r="F13034" s="54"/>
      <c r="G13034" s="54">
        <v>2014</v>
      </c>
    </row>
    <row r="13035" spans="1:7">
      <c r="A13035" t="s">
        <v>1</v>
      </c>
      <c r="B13035" t="s">
        <v>13</v>
      </c>
      <c r="C13035" t="s">
        <v>25</v>
      </c>
      <c r="D13035" t="s">
        <v>65</v>
      </c>
      <c r="E13035" t="s">
        <v>35</v>
      </c>
      <c r="F13035" s="54"/>
      <c r="G13035" s="54">
        <v>2014</v>
      </c>
    </row>
    <row r="13036" spans="1:7">
      <c r="A13036" t="s">
        <v>1</v>
      </c>
      <c r="B13036" t="s">
        <v>13</v>
      </c>
      <c r="C13036" t="s">
        <v>25</v>
      </c>
      <c r="D13036" t="s">
        <v>66</v>
      </c>
      <c r="E13036" t="s">
        <v>35</v>
      </c>
      <c r="F13036" s="54"/>
      <c r="G13036" s="54">
        <v>2014</v>
      </c>
    </row>
    <row r="13037" spans="1:7">
      <c r="A13037" t="s">
        <v>1</v>
      </c>
      <c r="B13037" t="s">
        <v>13</v>
      </c>
      <c r="C13037" t="s">
        <v>25</v>
      </c>
      <c r="D13037" t="s">
        <v>67</v>
      </c>
      <c r="E13037" t="s">
        <v>35</v>
      </c>
      <c r="F13037" s="54"/>
      <c r="G13037" s="54">
        <v>2014</v>
      </c>
    </row>
    <row r="13038" spans="1:7">
      <c r="A13038" t="s">
        <v>1</v>
      </c>
      <c r="B13038" t="s">
        <v>13</v>
      </c>
      <c r="C13038" t="s">
        <v>25</v>
      </c>
      <c r="D13038" t="s">
        <v>68</v>
      </c>
      <c r="E13038" t="s">
        <v>35</v>
      </c>
      <c r="F13038" s="54"/>
      <c r="G13038" s="54">
        <v>2014</v>
      </c>
    </row>
    <row r="13039" spans="1:7">
      <c r="A13039" t="s">
        <v>1</v>
      </c>
      <c r="B13039" t="s">
        <v>13</v>
      </c>
      <c r="C13039" t="s">
        <v>25</v>
      </c>
      <c r="D13039" t="s">
        <v>69</v>
      </c>
      <c r="E13039" t="s">
        <v>35</v>
      </c>
      <c r="F13039" s="54"/>
      <c r="G13039" s="54">
        <v>2014</v>
      </c>
    </row>
    <row r="13040" spans="1:7">
      <c r="A13040" t="s">
        <v>1</v>
      </c>
      <c r="B13040" t="s">
        <v>13</v>
      </c>
      <c r="C13040" t="s">
        <v>25</v>
      </c>
      <c r="D13040" t="s">
        <v>64</v>
      </c>
      <c r="E13040" t="s">
        <v>36</v>
      </c>
      <c r="F13040" s="54"/>
      <c r="G13040" s="54">
        <v>2014</v>
      </c>
    </row>
    <row r="13041" spans="1:7">
      <c r="A13041" t="s">
        <v>1</v>
      </c>
      <c r="B13041" t="s">
        <v>13</v>
      </c>
      <c r="C13041" t="s">
        <v>25</v>
      </c>
      <c r="D13041" t="s">
        <v>65</v>
      </c>
      <c r="E13041" t="s">
        <v>36</v>
      </c>
      <c r="F13041" s="54"/>
      <c r="G13041" s="54">
        <v>2014</v>
      </c>
    </row>
    <row r="13042" spans="1:7">
      <c r="A13042" t="s">
        <v>1</v>
      </c>
      <c r="B13042" t="s">
        <v>13</v>
      </c>
      <c r="C13042" t="s">
        <v>25</v>
      </c>
      <c r="D13042" t="s">
        <v>66</v>
      </c>
      <c r="E13042" t="s">
        <v>36</v>
      </c>
      <c r="F13042" s="54"/>
      <c r="G13042" s="54">
        <v>2014</v>
      </c>
    </row>
    <row r="13043" spans="1:7">
      <c r="A13043" t="s">
        <v>1</v>
      </c>
      <c r="B13043" t="s">
        <v>13</v>
      </c>
      <c r="C13043" t="s">
        <v>25</v>
      </c>
      <c r="D13043" t="s">
        <v>67</v>
      </c>
      <c r="E13043" t="s">
        <v>36</v>
      </c>
      <c r="F13043" s="54"/>
      <c r="G13043" s="54">
        <v>2014</v>
      </c>
    </row>
    <row r="13044" spans="1:7">
      <c r="A13044" t="s">
        <v>1</v>
      </c>
      <c r="B13044" t="s">
        <v>13</v>
      </c>
      <c r="C13044" t="s">
        <v>25</v>
      </c>
      <c r="D13044" t="s">
        <v>68</v>
      </c>
      <c r="E13044" t="s">
        <v>36</v>
      </c>
      <c r="F13044" s="54"/>
      <c r="G13044" s="54">
        <v>2014</v>
      </c>
    </row>
    <row r="13045" spans="1:7">
      <c r="A13045" t="s">
        <v>1</v>
      </c>
      <c r="B13045" t="s">
        <v>13</v>
      </c>
      <c r="C13045" t="s">
        <v>25</v>
      </c>
      <c r="D13045" t="s">
        <v>69</v>
      </c>
      <c r="E13045" t="s">
        <v>36</v>
      </c>
      <c r="F13045" s="54"/>
      <c r="G13045" s="54">
        <v>2014</v>
      </c>
    </row>
    <row r="13046" spans="1:7">
      <c r="A13046" t="s">
        <v>1</v>
      </c>
      <c r="B13046" t="s">
        <v>13</v>
      </c>
      <c r="C13046" t="s">
        <v>25</v>
      </c>
      <c r="D13046" t="s">
        <v>64</v>
      </c>
      <c r="E13046" t="s">
        <v>37</v>
      </c>
      <c r="F13046" s="54"/>
      <c r="G13046" s="54">
        <v>2014</v>
      </c>
    </row>
    <row r="13047" spans="1:7">
      <c r="A13047" t="s">
        <v>1</v>
      </c>
      <c r="B13047" t="s">
        <v>13</v>
      </c>
      <c r="C13047" t="s">
        <v>25</v>
      </c>
      <c r="D13047" t="s">
        <v>65</v>
      </c>
      <c r="E13047" t="s">
        <v>37</v>
      </c>
      <c r="F13047" s="54"/>
      <c r="G13047" s="54">
        <v>2014</v>
      </c>
    </row>
    <row r="13048" spans="1:7">
      <c r="A13048" t="s">
        <v>1</v>
      </c>
      <c r="B13048" t="s">
        <v>13</v>
      </c>
      <c r="C13048" t="s">
        <v>25</v>
      </c>
      <c r="D13048" t="s">
        <v>66</v>
      </c>
      <c r="E13048" t="s">
        <v>37</v>
      </c>
      <c r="F13048" s="54"/>
      <c r="G13048" s="54">
        <v>2014</v>
      </c>
    </row>
    <row r="13049" spans="1:7">
      <c r="A13049" t="s">
        <v>1</v>
      </c>
      <c r="B13049" t="s">
        <v>13</v>
      </c>
      <c r="C13049" t="s">
        <v>25</v>
      </c>
      <c r="D13049" t="s">
        <v>67</v>
      </c>
      <c r="E13049" t="s">
        <v>37</v>
      </c>
      <c r="F13049" s="54"/>
      <c r="G13049" s="54">
        <v>2014</v>
      </c>
    </row>
    <row r="13050" spans="1:7">
      <c r="A13050" t="s">
        <v>1</v>
      </c>
      <c r="B13050" t="s">
        <v>13</v>
      </c>
      <c r="C13050" t="s">
        <v>25</v>
      </c>
      <c r="D13050" t="s">
        <v>68</v>
      </c>
      <c r="E13050" t="s">
        <v>37</v>
      </c>
      <c r="F13050" s="54"/>
      <c r="G13050" s="54">
        <v>2014</v>
      </c>
    </row>
    <row r="13051" spans="1:7">
      <c r="A13051" t="s">
        <v>1</v>
      </c>
      <c r="B13051" t="s">
        <v>13</v>
      </c>
      <c r="C13051" t="s">
        <v>25</v>
      </c>
      <c r="D13051" t="s">
        <v>69</v>
      </c>
      <c r="E13051" t="s">
        <v>37</v>
      </c>
      <c r="F13051" s="54"/>
      <c r="G13051" s="54">
        <v>2014</v>
      </c>
    </row>
    <row r="13052" spans="1:7">
      <c r="A13052" t="s">
        <v>1</v>
      </c>
      <c r="B13052" t="s">
        <v>13</v>
      </c>
      <c r="C13052" t="s">
        <v>25</v>
      </c>
      <c r="D13052" t="s">
        <v>64</v>
      </c>
      <c r="E13052" t="s">
        <v>38</v>
      </c>
      <c r="F13052" s="54"/>
      <c r="G13052" s="54">
        <v>2014</v>
      </c>
    </row>
    <row r="13053" spans="1:7">
      <c r="A13053" t="s">
        <v>1</v>
      </c>
      <c r="B13053" t="s">
        <v>13</v>
      </c>
      <c r="C13053" t="s">
        <v>25</v>
      </c>
      <c r="D13053" t="s">
        <v>65</v>
      </c>
      <c r="E13053" t="s">
        <v>38</v>
      </c>
      <c r="F13053" s="54"/>
      <c r="G13053" s="54">
        <v>2014</v>
      </c>
    </row>
    <row r="13054" spans="1:7">
      <c r="A13054" t="s">
        <v>1</v>
      </c>
      <c r="B13054" t="s">
        <v>13</v>
      </c>
      <c r="C13054" t="s">
        <v>25</v>
      </c>
      <c r="D13054" t="s">
        <v>66</v>
      </c>
      <c r="E13054" t="s">
        <v>38</v>
      </c>
      <c r="F13054" s="54"/>
      <c r="G13054" s="54">
        <v>2014</v>
      </c>
    </row>
    <row r="13055" spans="1:7">
      <c r="A13055" t="s">
        <v>1</v>
      </c>
      <c r="B13055" t="s">
        <v>13</v>
      </c>
      <c r="C13055" t="s">
        <v>25</v>
      </c>
      <c r="D13055" t="s">
        <v>67</v>
      </c>
      <c r="E13055" t="s">
        <v>38</v>
      </c>
      <c r="F13055" s="54"/>
      <c r="G13055" s="54">
        <v>2014</v>
      </c>
    </row>
    <row r="13056" spans="1:7">
      <c r="A13056" t="s">
        <v>1</v>
      </c>
      <c r="B13056" t="s">
        <v>13</v>
      </c>
      <c r="C13056" t="s">
        <v>25</v>
      </c>
      <c r="D13056" t="s">
        <v>68</v>
      </c>
      <c r="E13056" t="s">
        <v>38</v>
      </c>
      <c r="F13056" s="54"/>
      <c r="G13056" s="54">
        <v>2014</v>
      </c>
    </row>
    <row r="13057" spans="1:7">
      <c r="A13057" t="s">
        <v>1</v>
      </c>
      <c r="B13057" t="s">
        <v>13</v>
      </c>
      <c r="C13057" t="s">
        <v>25</v>
      </c>
      <c r="D13057" t="s">
        <v>69</v>
      </c>
      <c r="E13057" t="s">
        <v>38</v>
      </c>
      <c r="F13057" s="54"/>
      <c r="G13057" s="54">
        <v>2014</v>
      </c>
    </row>
    <row r="13058" spans="1:7">
      <c r="A13058" t="s">
        <v>1</v>
      </c>
      <c r="B13058" t="s">
        <v>13</v>
      </c>
      <c r="C13058" t="s">
        <v>25</v>
      </c>
      <c r="D13058" t="s">
        <v>64</v>
      </c>
      <c r="E13058" t="s">
        <v>39</v>
      </c>
      <c r="F13058" s="54"/>
      <c r="G13058" s="54">
        <v>2014</v>
      </c>
    </row>
    <row r="13059" spans="1:7">
      <c r="A13059" t="s">
        <v>1</v>
      </c>
      <c r="B13059" t="s">
        <v>13</v>
      </c>
      <c r="C13059" t="s">
        <v>25</v>
      </c>
      <c r="D13059" t="s">
        <v>65</v>
      </c>
      <c r="E13059" t="s">
        <v>39</v>
      </c>
      <c r="F13059" s="54"/>
      <c r="G13059" s="54">
        <v>2014</v>
      </c>
    </row>
    <row r="13060" spans="1:7">
      <c r="A13060" t="s">
        <v>1</v>
      </c>
      <c r="B13060" t="s">
        <v>13</v>
      </c>
      <c r="C13060" t="s">
        <v>25</v>
      </c>
      <c r="D13060" t="s">
        <v>66</v>
      </c>
      <c r="E13060" t="s">
        <v>39</v>
      </c>
      <c r="F13060" s="54"/>
      <c r="G13060" s="54">
        <v>2014</v>
      </c>
    </row>
    <row r="13061" spans="1:7">
      <c r="A13061" t="s">
        <v>1</v>
      </c>
      <c r="B13061" t="s">
        <v>13</v>
      </c>
      <c r="C13061" t="s">
        <v>25</v>
      </c>
      <c r="D13061" t="s">
        <v>67</v>
      </c>
      <c r="E13061" t="s">
        <v>39</v>
      </c>
      <c r="F13061" s="54"/>
      <c r="G13061" s="54">
        <v>2014</v>
      </c>
    </row>
    <row r="13062" spans="1:7">
      <c r="A13062" t="s">
        <v>1</v>
      </c>
      <c r="B13062" t="s">
        <v>13</v>
      </c>
      <c r="C13062" t="s">
        <v>25</v>
      </c>
      <c r="D13062" t="s">
        <v>68</v>
      </c>
      <c r="E13062" t="s">
        <v>39</v>
      </c>
      <c r="F13062" s="54"/>
      <c r="G13062" s="54">
        <v>2014</v>
      </c>
    </row>
    <row r="13063" spans="1:7">
      <c r="A13063" t="s">
        <v>1</v>
      </c>
      <c r="B13063" t="s">
        <v>13</v>
      </c>
      <c r="C13063" t="s">
        <v>25</v>
      </c>
      <c r="D13063" t="s">
        <v>69</v>
      </c>
      <c r="E13063" t="s">
        <v>39</v>
      </c>
      <c r="F13063" s="54"/>
      <c r="G13063" s="54">
        <v>2014</v>
      </c>
    </row>
    <row r="13064" spans="1:7">
      <c r="A13064" t="s">
        <v>1</v>
      </c>
      <c r="B13064" t="s">
        <v>13</v>
      </c>
      <c r="C13064" t="s">
        <v>25</v>
      </c>
      <c r="D13064" t="s">
        <v>64</v>
      </c>
      <c r="E13064" t="s">
        <v>40</v>
      </c>
      <c r="F13064" s="54"/>
      <c r="G13064" s="54">
        <v>2014</v>
      </c>
    </row>
    <row r="13065" spans="1:7">
      <c r="A13065" t="s">
        <v>1</v>
      </c>
      <c r="B13065" t="s">
        <v>13</v>
      </c>
      <c r="C13065" t="s">
        <v>25</v>
      </c>
      <c r="D13065" t="s">
        <v>65</v>
      </c>
      <c r="E13065" t="s">
        <v>40</v>
      </c>
      <c r="F13065" s="54"/>
      <c r="G13065" s="54">
        <v>2014</v>
      </c>
    </row>
    <row r="13066" spans="1:7">
      <c r="A13066" t="s">
        <v>1</v>
      </c>
      <c r="B13066" t="s">
        <v>13</v>
      </c>
      <c r="C13066" t="s">
        <v>25</v>
      </c>
      <c r="D13066" t="s">
        <v>66</v>
      </c>
      <c r="E13066" t="s">
        <v>40</v>
      </c>
      <c r="F13066" s="54"/>
      <c r="G13066" s="54">
        <v>2014</v>
      </c>
    </row>
    <row r="13067" spans="1:7">
      <c r="A13067" t="s">
        <v>1</v>
      </c>
      <c r="B13067" t="s">
        <v>13</v>
      </c>
      <c r="C13067" t="s">
        <v>25</v>
      </c>
      <c r="D13067" t="s">
        <v>67</v>
      </c>
      <c r="E13067" t="s">
        <v>40</v>
      </c>
      <c r="F13067" s="54"/>
      <c r="G13067" s="54">
        <v>2014</v>
      </c>
    </row>
    <row r="13068" spans="1:7">
      <c r="A13068" t="s">
        <v>1</v>
      </c>
      <c r="B13068" t="s">
        <v>13</v>
      </c>
      <c r="C13068" t="s">
        <v>25</v>
      </c>
      <c r="D13068" t="s">
        <v>68</v>
      </c>
      <c r="E13068" t="s">
        <v>40</v>
      </c>
      <c r="F13068" s="54"/>
      <c r="G13068" s="54">
        <v>2014</v>
      </c>
    </row>
    <row r="13069" spans="1:7">
      <c r="A13069" t="s">
        <v>1</v>
      </c>
      <c r="B13069" t="s">
        <v>13</v>
      </c>
      <c r="C13069" t="s">
        <v>25</v>
      </c>
      <c r="D13069" t="s">
        <v>69</v>
      </c>
      <c r="E13069" t="s">
        <v>40</v>
      </c>
      <c r="F13069" s="54"/>
      <c r="G13069" s="54">
        <v>2014</v>
      </c>
    </row>
    <row r="13070" spans="1:7">
      <c r="A13070" t="s">
        <v>1</v>
      </c>
      <c r="B13070" t="s">
        <v>13</v>
      </c>
      <c r="C13070" t="s">
        <v>25</v>
      </c>
      <c r="D13070" t="s">
        <v>64</v>
      </c>
      <c r="E13070" t="s">
        <v>41</v>
      </c>
      <c r="F13070" s="54"/>
      <c r="G13070" s="54">
        <v>2014</v>
      </c>
    </row>
    <row r="13071" spans="1:7">
      <c r="A13071" t="s">
        <v>1</v>
      </c>
      <c r="B13071" t="s">
        <v>13</v>
      </c>
      <c r="C13071" t="s">
        <v>25</v>
      </c>
      <c r="D13071" t="s">
        <v>65</v>
      </c>
      <c r="E13071" t="s">
        <v>41</v>
      </c>
      <c r="F13071" s="54"/>
      <c r="G13071" s="54">
        <v>2014</v>
      </c>
    </row>
    <row r="13072" spans="1:7">
      <c r="A13072" t="s">
        <v>1</v>
      </c>
      <c r="B13072" t="s">
        <v>13</v>
      </c>
      <c r="C13072" t="s">
        <v>25</v>
      </c>
      <c r="D13072" t="s">
        <v>66</v>
      </c>
      <c r="E13072" t="s">
        <v>41</v>
      </c>
      <c r="F13072" s="54"/>
      <c r="G13072" s="54">
        <v>2014</v>
      </c>
    </row>
    <row r="13073" spans="1:7">
      <c r="A13073" t="s">
        <v>1</v>
      </c>
      <c r="B13073" t="s">
        <v>13</v>
      </c>
      <c r="C13073" t="s">
        <v>25</v>
      </c>
      <c r="D13073" t="s">
        <v>67</v>
      </c>
      <c r="E13073" t="s">
        <v>41</v>
      </c>
      <c r="F13073" s="54"/>
      <c r="G13073" s="54">
        <v>2014</v>
      </c>
    </row>
    <row r="13074" spans="1:7">
      <c r="A13074" t="s">
        <v>1</v>
      </c>
      <c r="B13074" t="s">
        <v>13</v>
      </c>
      <c r="C13074" t="s">
        <v>25</v>
      </c>
      <c r="D13074" t="s">
        <v>68</v>
      </c>
      <c r="E13074" t="s">
        <v>41</v>
      </c>
      <c r="F13074" s="54"/>
      <c r="G13074" s="54">
        <v>2014</v>
      </c>
    </row>
    <row r="13075" spans="1:7">
      <c r="A13075" t="s">
        <v>1</v>
      </c>
      <c r="B13075" t="s">
        <v>13</v>
      </c>
      <c r="C13075" t="s">
        <v>25</v>
      </c>
      <c r="D13075" t="s">
        <v>69</v>
      </c>
      <c r="E13075" t="s">
        <v>41</v>
      </c>
      <c r="F13075" s="54"/>
      <c r="G13075" s="54">
        <v>2014</v>
      </c>
    </row>
    <row r="13076" spans="1:7">
      <c r="A13076" t="s">
        <v>1</v>
      </c>
      <c r="B13076" t="s">
        <v>13</v>
      </c>
      <c r="C13076" t="s">
        <v>25</v>
      </c>
      <c r="D13076" t="s">
        <v>64</v>
      </c>
      <c r="E13076" t="s">
        <v>42</v>
      </c>
      <c r="F13076" s="54"/>
      <c r="G13076" s="54">
        <v>2014</v>
      </c>
    </row>
    <row r="13077" spans="1:7">
      <c r="A13077" t="s">
        <v>1</v>
      </c>
      <c r="B13077" t="s">
        <v>13</v>
      </c>
      <c r="C13077" t="s">
        <v>25</v>
      </c>
      <c r="D13077" t="s">
        <v>65</v>
      </c>
      <c r="E13077" t="s">
        <v>42</v>
      </c>
      <c r="F13077" s="54"/>
      <c r="G13077" s="54">
        <v>2014</v>
      </c>
    </row>
    <row r="13078" spans="1:7">
      <c r="A13078" t="s">
        <v>1</v>
      </c>
      <c r="B13078" t="s">
        <v>13</v>
      </c>
      <c r="C13078" t="s">
        <v>25</v>
      </c>
      <c r="D13078" t="s">
        <v>66</v>
      </c>
      <c r="E13078" t="s">
        <v>42</v>
      </c>
      <c r="F13078" s="54"/>
      <c r="G13078" s="54">
        <v>2014</v>
      </c>
    </row>
    <row r="13079" spans="1:7">
      <c r="A13079" t="s">
        <v>1</v>
      </c>
      <c r="B13079" t="s">
        <v>13</v>
      </c>
      <c r="C13079" t="s">
        <v>25</v>
      </c>
      <c r="D13079" t="s">
        <v>67</v>
      </c>
      <c r="E13079" t="s">
        <v>42</v>
      </c>
      <c r="F13079" s="54"/>
      <c r="G13079" s="54">
        <v>2014</v>
      </c>
    </row>
    <row r="13080" spans="1:7">
      <c r="A13080" t="s">
        <v>1</v>
      </c>
      <c r="B13080" t="s">
        <v>13</v>
      </c>
      <c r="C13080" t="s">
        <v>25</v>
      </c>
      <c r="D13080" t="s">
        <v>68</v>
      </c>
      <c r="E13080" t="s">
        <v>42</v>
      </c>
      <c r="F13080" s="54"/>
      <c r="G13080" s="54">
        <v>2014</v>
      </c>
    </row>
    <row r="13081" spans="1:7">
      <c r="A13081" t="s">
        <v>1</v>
      </c>
      <c r="B13081" t="s">
        <v>13</v>
      </c>
      <c r="C13081" t="s">
        <v>25</v>
      </c>
      <c r="D13081" t="s">
        <v>69</v>
      </c>
      <c r="E13081" t="s">
        <v>42</v>
      </c>
      <c r="F13081" s="54"/>
      <c r="G13081" s="54">
        <v>2014</v>
      </c>
    </row>
    <row r="13082" spans="1:7">
      <c r="A13082" t="s">
        <v>2</v>
      </c>
      <c r="B13082" t="s">
        <v>13</v>
      </c>
      <c r="C13082" t="s">
        <v>25</v>
      </c>
      <c r="D13082" t="s">
        <v>64</v>
      </c>
      <c r="E13082" t="s">
        <v>33</v>
      </c>
      <c r="F13082" s="54"/>
      <c r="G13082" s="54">
        <v>2014</v>
      </c>
    </row>
    <row r="13083" spans="1:7">
      <c r="A13083" t="s">
        <v>2</v>
      </c>
      <c r="B13083" t="s">
        <v>13</v>
      </c>
      <c r="C13083" t="s">
        <v>25</v>
      </c>
      <c r="D13083" t="s">
        <v>65</v>
      </c>
      <c r="E13083" t="s">
        <v>33</v>
      </c>
      <c r="F13083" s="54"/>
      <c r="G13083" s="54">
        <v>2014</v>
      </c>
    </row>
    <row r="13084" spans="1:7">
      <c r="A13084" t="s">
        <v>2</v>
      </c>
      <c r="B13084" t="s">
        <v>13</v>
      </c>
      <c r="C13084" t="s">
        <v>25</v>
      </c>
      <c r="D13084" t="s">
        <v>66</v>
      </c>
      <c r="E13084" t="s">
        <v>33</v>
      </c>
      <c r="F13084" s="54"/>
      <c r="G13084" s="54">
        <v>2014</v>
      </c>
    </row>
    <row r="13085" spans="1:7">
      <c r="A13085" t="s">
        <v>2</v>
      </c>
      <c r="B13085" t="s">
        <v>13</v>
      </c>
      <c r="C13085" t="s">
        <v>25</v>
      </c>
      <c r="D13085" t="s">
        <v>67</v>
      </c>
      <c r="E13085" t="s">
        <v>33</v>
      </c>
      <c r="F13085" s="54"/>
      <c r="G13085" s="54">
        <v>2014</v>
      </c>
    </row>
    <row r="13086" spans="1:7">
      <c r="A13086" t="s">
        <v>2</v>
      </c>
      <c r="B13086" t="s">
        <v>13</v>
      </c>
      <c r="C13086" t="s">
        <v>25</v>
      </c>
      <c r="D13086" t="s">
        <v>68</v>
      </c>
      <c r="E13086" t="s">
        <v>33</v>
      </c>
      <c r="F13086" s="54"/>
      <c r="G13086" s="54">
        <v>2014</v>
      </c>
    </row>
    <row r="13087" spans="1:7">
      <c r="A13087" t="s">
        <v>2</v>
      </c>
      <c r="B13087" t="s">
        <v>13</v>
      </c>
      <c r="C13087" t="s">
        <v>25</v>
      </c>
      <c r="D13087" t="s">
        <v>69</v>
      </c>
      <c r="E13087" t="s">
        <v>33</v>
      </c>
      <c r="F13087" s="54"/>
      <c r="G13087" s="54">
        <v>2014</v>
      </c>
    </row>
    <row r="13088" spans="1:7">
      <c r="A13088" t="s">
        <v>2</v>
      </c>
      <c r="B13088" t="s">
        <v>13</v>
      </c>
      <c r="C13088" t="s">
        <v>25</v>
      </c>
      <c r="D13088" t="s">
        <v>64</v>
      </c>
      <c r="E13088" t="s">
        <v>34</v>
      </c>
      <c r="F13088" s="54"/>
      <c r="G13088" s="54">
        <v>2014</v>
      </c>
    </row>
    <row r="13089" spans="1:7">
      <c r="A13089" t="s">
        <v>2</v>
      </c>
      <c r="B13089" t="s">
        <v>13</v>
      </c>
      <c r="C13089" t="s">
        <v>25</v>
      </c>
      <c r="D13089" t="s">
        <v>65</v>
      </c>
      <c r="E13089" t="s">
        <v>34</v>
      </c>
      <c r="F13089" s="54"/>
      <c r="G13089" s="54">
        <v>2014</v>
      </c>
    </row>
    <row r="13090" spans="1:7">
      <c r="A13090" t="s">
        <v>2</v>
      </c>
      <c r="B13090" t="s">
        <v>13</v>
      </c>
      <c r="C13090" t="s">
        <v>25</v>
      </c>
      <c r="D13090" t="s">
        <v>66</v>
      </c>
      <c r="E13090" t="s">
        <v>34</v>
      </c>
      <c r="F13090" s="54"/>
      <c r="G13090" s="54">
        <v>2014</v>
      </c>
    </row>
    <row r="13091" spans="1:7">
      <c r="A13091" t="s">
        <v>2</v>
      </c>
      <c r="B13091" t="s">
        <v>13</v>
      </c>
      <c r="C13091" t="s">
        <v>25</v>
      </c>
      <c r="D13091" t="s">
        <v>67</v>
      </c>
      <c r="E13091" t="s">
        <v>34</v>
      </c>
      <c r="F13091" s="54"/>
      <c r="G13091" s="54">
        <v>2014</v>
      </c>
    </row>
    <row r="13092" spans="1:7">
      <c r="A13092" t="s">
        <v>2</v>
      </c>
      <c r="B13092" t="s">
        <v>13</v>
      </c>
      <c r="C13092" t="s">
        <v>25</v>
      </c>
      <c r="D13092" t="s">
        <v>68</v>
      </c>
      <c r="E13092" t="s">
        <v>34</v>
      </c>
      <c r="F13092" s="54"/>
      <c r="G13092" s="54">
        <v>2014</v>
      </c>
    </row>
    <row r="13093" spans="1:7">
      <c r="A13093" t="s">
        <v>2</v>
      </c>
      <c r="B13093" t="s">
        <v>13</v>
      </c>
      <c r="C13093" t="s">
        <v>25</v>
      </c>
      <c r="D13093" t="s">
        <v>69</v>
      </c>
      <c r="E13093" t="s">
        <v>34</v>
      </c>
      <c r="F13093" s="54"/>
      <c r="G13093" s="54">
        <v>2014</v>
      </c>
    </row>
    <row r="13094" spans="1:7">
      <c r="A13094" t="s">
        <v>2</v>
      </c>
      <c r="B13094" t="s">
        <v>13</v>
      </c>
      <c r="C13094" t="s">
        <v>25</v>
      </c>
      <c r="D13094" t="s">
        <v>64</v>
      </c>
      <c r="E13094" t="s">
        <v>35</v>
      </c>
      <c r="F13094" s="54"/>
      <c r="G13094" s="54">
        <v>2014</v>
      </c>
    </row>
    <row r="13095" spans="1:7">
      <c r="A13095" t="s">
        <v>2</v>
      </c>
      <c r="B13095" t="s">
        <v>13</v>
      </c>
      <c r="C13095" t="s">
        <v>25</v>
      </c>
      <c r="D13095" t="s">
        <v>65</v>
      </c>
      <c r="E13095" t="s">
        <v>35</v>
      </c>
      <c r="F13095" s="54"/>
      <c r="G13095" s="54">
        <v>2014</v>
      </c>
    </row>
    <row r="13096" spans="1:7">
      <c r="A13096" t="s">
        <v>2</v>
      </c>
      <c r="B13096" t="s">
        <v>13</v>
      </c>
      <c r="C13096" t="s">
        <v>25</v>
      </c>
      <c r="D13096" t="s">
        <v>66</v>
      </c>
      <c r="E13096" t="s">
        <v>35</v>
      </c>
      <c r="F13096" s="54"/>
      <c r="G13096" s="54">
        <v>2014</v>
      </c>
    </row>
    <row r="13097" spans="1:7">
      <c r="A13097" t="s">
        <v>2</v>
      </c>
      <c r="B13097" t="s">
        <v>13</v>
      </c>
      <c r="C13097" t="s">
        <v>25</v>
      </c>
      <c r="D13097" t="s">
        <v>67</v>
      </c>
      <c r="E13097" t="s">
        <v>35</v>
      </c>
      <c r="F13097" s="54"/>
      <c r="G13097" s="54">
        <v>2014</v>
      </c>
    </row>
    <row r="13098" spans="1:7">
      <c r="A13098" t="s">
        <v>2</v>
      </c>
      <c r="B13098" t="s">
        <v>13</v>
      </c>
      <c r="C13098" t="s">
        <v>25</v>
      </c>
      <c r="D13098" t="s">
        <v>68</v>
      </c>
      <c r="E13098" t="s">
        <v>35</v>
      </c>
      <c r="F13098" s="54"/>
      <c r="G13098" s="54">
        <v>2014</v>
      </c>
    </row>
    <row r="13099" spans="1:7">
      <c r="A13099" t="s">
        <v>2</v>
      </c>
      <c r="B13099" t="s">
        <v>13</v>
      </c>
      <c r="C13099" t="s">
        <v>25</v>
      </c>
      <c r="D13099" t="s">
        <v>69</v>
      </c>
      <c r="E13099" t="s">
        <v>35</v>
      </c>
      <c r="F13099" s="54"/>
      <c r="G13099" s="54">
        <v>2014</v>
      </c>
    </row>
    <row r="13100" spans="1:7">
      <c r="A13100" t="s">
        <v>2</v>
      </c>
      <c r="B13100" t="s">
        <v>13</v>
      </c>
      <c r="C13100" t="s">
        <v>25</v>
      </c>
      <c r="D13100" t="s">
        <v>64</v>
      </c>
      <c r="E13100" t="s">
        <v>36</v>
      </c>
      <c r="F13100" s="54"/>
      <c r="G13100" s="54">
        <v>2014</v>
      </c>
    </row>
    <row r="13101" spans="1:7">
      <c r="A13101" t="s">
        <v>2</v>
      </c>
      <c r="B13101" t="s">
        <v>13</v>
      </c>
      <c r="C13101" t="s">
        <v>25</v>
      </c>
      <c r="D13101" t="s">
        <v>65</v>
      </c>
      <c r="E13101" t="s">
        <v>36</v>
      </c>
      <c r="F13101" s="54"/>
      <c r="G13101" s="54">
        <v>2014</v>
      </c>
    </row>
    <row r="13102" spans="1:7">
      <c r="A13102" t="s">
        <v>2</v>
      </c>
      <c r="B13102" t="s">
        <v>13</v>
      </c>
      <c r="C13102" t="s">
        <v>25</v>
      </c>
      <c r="D13102" t="s">
        <v>66</v>
      </c>
      <c r="E13102" t="s">
        <v>36</v>
      </c>
      <c r="F13102" s="54"/>
      <c r="G13102" s="54">
        <v>2014</v>
      </c>
    </row>
    <row r="13103" spans="1:7">
      <c r="A13103" t="s">
        <v>2</v>
      </c>
      <c r="B13103" t="s">
        <v>13</v>
      </c>
      <c r="C13103" t="s">
        <v>25</v>
      </c>
      <c r="D13103" t="s">
        <v>67</v>
      </c>
      <c r="E13103" t="s">
        <v>36</v>
      </c>
      <c r="F13103" s="54"/>
      <c r="G13103" s="54">
        <v>2014</v>
      </c>
    </row>
    <row r="13104" spans="1:7">
      <c r="A13104" t="s">
        <v>2</v>
      </c>
      <c r="B13104" t="s">
        <v>13</v>
      </c>
      <c r="C13104" t="s">
        <v>25</v>
      </c>
      <c r="D13104" t="s">
        <v>68</v>
      </c>
      <c r="E13104" t="s">
        <v>36</v>
      </c>
      <c r="F13104" s="54"/>
      <c r="G13104" s="54">
        <v>2014</v>
      </c>
    </row>
    <row r="13105" spans="1:7">
      <c r="A13105" t="s">
        <v>2</v>
      </c>
      <c r="B13105" t="s">
        <v>13</v>
      </c>
      <c r="C13105" t="s">
        <v>25</v>
      </c>
      <c r="D13105" t="s">
        <v>69</v>
      </c>
      <c r="E13105" t="s">
        <v>36</v>
      </c>
      <c r="F13105" s="54"/>
      <c r="G13105" s="54">
        <v>2014</v>
      </c>
    </row>
    <row r="13106" spans="1:7">
      <c r="A13106" t="s">
        <v>2</v>
      </c>
      <c r="B13106" t="s">
        <v>13</v>
      </c>
      <c r="C13106" t="s">
        <v>25</v>
      </c>
      <c r="D13106" t="s">
        <v>64</v>
      </c>
      <c r="E13106" t="s">
        <v>37</v>
      </c>
      <c r="F13106" s="54"/>
      <c r="G13106" s="54">
        <v>2014</v>
      </c>
    </row>
    <row r="13107" spans="1:7">
      <c r="A13107" t="s">
        <v>2</v>
      </c>
      <c r="B13107" t="s">
        <v>13</v>
      </c>
      <c r="C13107" t="s">
        <v>25</v>
      </c>
      <c r="D13107" t="s">
        <v>65</v>
      </c>
      <c r="E13107" t="s">
        <v>37</v>
      </c>
      <c r="F13107" s="54"/>
      <c r="G13107" s="54">
        <v>2014</v>
      </c>
    </row>
    <row r="13108" spans="1:7">
      <c r="A13108" t="s">
        <v>2</v>
      </c>
      <c r="B13108" t="s">
        <v>13</v>
      </c>
      <c r="C13108" t="s">
        <v>25</v>
      </c>
      <c r="D13108" t="s">
        <v>66</v>
      </c>
      <c r="E13108" t="s">
        <v>37</v>
      </c>
      <c r="F13108" s="54"/>
      <c r="G13108" s="54">
        <v>2014</v>
      </c>
    </row>
    <row r="13109" spans="1:7">
      <c r="A13109" t="s">
        <v>2</v>
      </c>
      <c r="B13109" t="s">
        <v>13</v>
      </c>
      <c r="C13109" t="s">
        <v>25</v>
      </c>
      <c r="D13109" t="s">
        <v>67</v>
      </c>
      <c r="E13109" t="s">
        <v>37</v>
      </c>
      <c r="F13109" s="54"/>
      <c r="G13109" s="54">
        <v>2014</v>
      </c>
    </row>
    <row r="13110" spans="1:7">
      <c r="A13110" t="s">
        <v>2</v>
      </c>
      <c r="B13110" t="s">
        <v>13</v>
      </c>
      <c r="C13110" t="s">
        <v>25</v>
      </c>
      <c r="D13110" t="s">
        <v>68</v>
      </c>
      <c r="E13110" t="s">
        <v>37</v>
      </c>
      <c r="F13110" s="54"/>
      <c r="G13110" s="54">
        <v>2014</v>
      </c>
    </row>
    <row r="13111" spans="1:7">
      <c r="A13111" t="s">
        <v>2</v>
      </c>
      <c r="B13111" t="s">
        <v>13</v>
      </c>
      <c r="C13111" t="s">
        <v>25</v>
      </c>
      <c r="D13111" t="s">
        <v>69</v>
      </c>
      <c r="E13111" t="s">
        <v>37</v>
      </c>
      <c r="F13111" s="54"/>
      <c r="G13111" s="54">
        <v>2014</v>
      </c>
    </row>
    <row r="13112" spans="1:7">
      <c r="A13112" t="s">
        <v>2</v>
      </c>
      <c r="B13112" t="s">
        <v>13</v>
      </c>
      <c r="C13112" t="s">
        <v>25</v>
      </c>
      <c r="D13112" t="s">
        <v>64</v>
      </c>
      <c r="E13112" t="s">
        <v>38</v>
      </c>
      <c r="F13112" s="54"/>
      <c r="G13112" s="54">
        <v>2014</v>
      </c>
    </row>
    <row r="13113" spans="1:7">
      <c r="A13113" t="s">
        <v>2</v>
      </c>
      <c r="B13113" t="s">
        <v>13</v>
      </c>
      <c r="C13113" t="s">
        <v>25</v>
      </c>
      <c r="D13113" t="s">
        <v>65</v>
      </c>
      <c r="E13113" t="s">
        <v>38</v>
      </c>
      <c r="F13113" s="54"/>
      <c r="G13113" s="54">
        <v>2014</v>
      </c>
    </row>
    <row r="13114" spans="1:7">
      <c r="A13114" t="s">
        <v>2</v>
      </c>
      <c r="B13114" t="s">
        <v>13</v>
      </c>
      <c r="C13114" t="s">
        <v>25</v>
      </c>
      <c r="D13114" t="s">
        <v>66</v>
      </c>
      <c r="E13114" t="s">
        <v>38</v>
      </c>
      <c r="F13114" s="54"/>
      <c r="G13114" s="54">
        <v>2014</v>
      </c>
    </row>
    <row r="13115" spans="1:7">
      <c r="A13115" t="s">
        <v>2</v>
      </c>
      <c r="B13115" t="s">
        <v>13</v>
      </c>
      <c r="C13115" t="s">
        <v>25</v>
      </c>
      <c r="D13115" t="s">
        <v>67</v>
      </c>
      <c r="E13115" t="s">
        <v>38</v>
      </c>
      <c r="F13115" s="54"/>
      <c r="G13115" s="54">
        <v>2014</v>
      </c>
    </row>
    <row r="13116" spans="1:7">
      <c r="A13116" t="s">
        <v>2</v>
      </c>
      <c r="B13116" t="s">
        <v>13</v>
      </c>
      <c r="C13116" t="s">
        <v>25</v>
      </c>
      <c r="D13116" t="s">
        <v>68</v>
      </c>
      <c r="E13116" t="s">
        <v>38</v>
      </c>
      <c r="F13116" s="54"/>
      <c r="G13116" s="54">
        <v>2014</v>
      </c>
    </row>
    <row r="13117" spans="1:7">
      <c r="A13117" t="s">
        <v>2</v>
      </c>
      <c r="B13117" t="s">
        <v>13</v>
      </c>
      <c r="C13117" t="s">
        <v>25</v>
      </c>
      <c r="D13117" t="s">
        <v>69</v>
      </c>
      <c r="E13117" t="s">
        <v>38</v>
      </c>
      <c r="F13117" s="54"/>
      <c r="G13117" s="54">
        <v>2014</v>
      </c>
    </row>
    <row r="13118" spans="1:7">
      <c r="A13118" t="s">
        <v>2</v>
      </c>
      <c r="B13118" t="s">
        <v>13</v>
      </c>
      <c r="C13118" t="s">
        <v>25</v>
      </c>
      <c r="D13118" t="s">
        <v>64</v>
      </c>
      <c r="E13118" t="s">
        <v>39</v>
      </c>
      <c r="F13118" s="54"/>
      <c r="G13118" s="54">
        <v>2014</v>
      </c>
    </row>
    <row r="13119" spans="1:7">
      <c r="A13119" t="s">
        <v>2</v>
      </c>
      <c r="B13119" t="s">
        <v>13</v>
      </c>
      <c r="C13119" t="s">
        <v>25</v>
      </c>
      <c r="D13119" t="s">
        <v>65</v>
      </c>
      <c r="E13119" t="s">
        <v>39</v>
      </c>
      <c r="F13119" s="54"/>
      <c r="G13119" s="54">
        <v>2014</v>
      </c>
    </row>
    <row r="13120" spans="1:7">
      <c r="A13120" t="s">
        <v>2</v>
      </c>
      <c r="B13120" t="s">
        <v>13</v>
      </c>
      <c r="C13120" t="s">
        <v>25</v>
      </c>
      <c r="D13120" t="s">
        <v>66</v>
      </c>
      <c r="E13120" t="s">
        <v>39</v>
      </c>
      <c r="F13120" s="54"/>
      <c r="G13120" s="54">
        <v>2014</v>
      </c>
    </row>
    <row r="13121" spans="1:7">
      <c r="A13121" t="s">
        <v>2</v>
      </c>
      <c r="B13121" t="s">
        <v>13</v>
      </c>
      <c r="C13121" t="s">
        <v>25</v>
      </c>
      <c r="D13121" t="s">
        <v>67</v>
      </c>
      <c r="E13121" t="s">
        <v>39</v>
      </c>
      <c r="F13121" s="54"/>
      <c r="G13121" s="54">
        <v>2014</v>
      </c>
    </row>
    <row r="13122" spans="1:7">
      <c r="A13122" t="s">
        <v>2</v>
      </c>
      <c r="B13122" t="s">
        <v>13</v>
      </c>
      <c r="C13122" t="s">
        <v>25</v>
      </c>
      <c r="D13122" t="s">
        <v>68</v>
      </c>
      <c r="E13122" t="s">
        <v>39</v>
      </c>
      <c r="F13122" s="54"/>
      <c r="G13122" s="54">
        <v>2014</v>
      </c>
    </row>
    <row r="13123" spans="1:7">
      <c r="A13123" t="s">
        <v>2</v>
      </c>
      <c r="B13123" t="s">
        <v>13</v>
      </c>
      <c r="C13123" t="s">
        <v>25</v>
      </c>
      <c r="D13123" t="s">
        <v>69</v>
      </c>
      <c r="E13123" t="s">
        <v>39</v>
      </c>
      <c r="F13123" s="54"/>
      <c r="G13123" s="54">
        <v>2014</v>
      </c>
    </row>
    <row r="13124" spans="1:7">
      <c r="A13124" t="s">
        <v>2</v>
      </c>
      <c r="B13124" t="s">
        <v>13</v>
      </c>
      <c r="C13124" t="s">
        <v>25</v>
      </c>
      <c r="D13124" t="s">
        <v>64</v>
      </c>
      <c r="E13124" t="s">
        <v>40</v>
      </c>
      <c r="F13124" s="54"/>
      <c r="G13124" s="54">
        <v>2014</v>
      </c>
    </row>
    <row r="13125" spans="1:7">
      <c r="A13125" t="s">
        <v>2</v>
      </c>
      <c r="B13125" t="s">
        <v>13</v>
      </c>
      <c r="C13125" t="s">
        <v>25</v>
      </c>
      <c r="D13125" t="s">
        <v>65</v>
      </c>
      <c r="E13125" t="s">
        <v>40</v>
      </c>
      <c r="F13125" s="54"/>
      <c r="G13125" s="54">
        <v>2014</v>
      </c>
    </row>
    <row r="13126" spans="1:7">
      <c r="A13126" t="s">
        <v>2</v>
      </c>
      <c r="B13126" t="s">
        <v>13</v>
      </c>
      <c r="C13126" t="s">
        <v>25</v>
      </c>
      <c r="D13126" t="s">
        <v>66</v>
      </c>
      <c r="E13126" t="s">
        <v>40</v>
      </c>
      <c r="F13126" s="54"/>
      <c r="G13126" s="54">
        <v>2014</v>
      </c>
    </row>
    <row r="13127" spans="1:7">
      <c r="A13127" t="s">
        <v>2</v>
      </c>
      <c r="B13127" t="s">
        <v>13</v>
      </c>
      <c r="C13127" t="s">
        <v>25</v>
      </c>
      <c r="D13127" t="s">
        <v>67</v>
      </c>
      <c r="E13127" t="s">
        <v>40</v>
      </c>
      <c r="F13127" s="54"/>
      <c r="G13127" s="54">
        <v>2014</v>
      </c>
    </row>
    <row r="13128" spans="1:7">
      <c r="A13128" t="s">
        <v>2</v>
      </c>
      <c r="B13128" t="s">
        <v>13</v>
      </c>
      <c r="C13128" t="s">
        <v>25</v>
      </c>
      <c r="D13128" t="s">
        <v>68</v>
      </c>
      <c r="E13128" t="s">
        <v>40</v>
      </c>
      <c r="F13128" s="54"/>
      <c r="G13128" s="54">
        <v>2014</v>
      </c>
    </row>
    <row r="13129" spans="1:7">
      <c r="A13129" t="s">
        <v>2</v>
      </c>
      <c r="B13129" t="s">
        <v>13</v>
      </c>
      <c r="C13129" t="s">
        <v>25</v>
      </c>
      <c r="D13129" t="s">
        <v>69</v>
      </c>
      <c r="E13129" t="s">
        <v>40</v>
      </c>
      <c r="F13129" s="54"/>
      <c r="G13129" s="54">
        <v>2014</v>
      </c>
    </row>
    <row r="13130" spans="1:7">
      <c r="A13130" t="s">
        <v>2</v>
      </c>
      <c r="B13130" t="s">
        <v>13</v>
      </c>
      <c r="C13130" t="s">
        <v>25</v>
      </c>
      <c r="D13130" t="s">
        <v>64</v>
      </c>
      <c r="E13130" t="s">
        <v>41</v>
      </c>
      <c r="F13130" s="54"/>
      <c r="G13130" s="54">
        <v>2014</v>
      </c>
    </row>
    <row r="13131" spans="1:7">
      <c r="A13131" t="s">
        <v>2</v>
      </c>
      <c r="B13131" t="s">
        <v>13</v>
      </c>
      <c r="C13131" t="s">
        <v>25</v>
      </c>
      <c r="D13131" t="s">
        <v>65</v>
      </c>
      <c r="E13131" t="s">
        <v>41</v>
      </c>
      <c r="F13131" s="54"/>
      <c r="G13131" s="54">
        <v>2014</v>
      </c>
    </row>
    <row r="13132" spans="1:7">
      <c r="A13132" t="s">
        <v>2</v>
      </c>
      <c r="B13132" t="s">
        <v>13</v>
      </c>
      <c r="C13132" t="s">
        <v>25</v>
      </c>
      <c r="D13132" t="s">
        <v>66</v>
      </c>
      <c r="E13132" t="s">
        <v>41</v>
      </c>
      <c r="F13132" s="54"/>
      <c r="G13132" s="54">
        <v>2014</v>
      </c>
    </row>
    <row r="13133" spans="1:7">
      <c r="A13133" t="s">
        <v>2</v>
      </c>
      <c r="B13133" t="s">
        <v>13</v>
      </c>
      <c r="C13133" t="s">
        <v>25</v>
      </c>
      <c r="D13133" t="s">
        <v>67</v>
      </c>
      <c r="E13133" t="s">
        <v>41</v>
      </c>
      <c r="F13133" s="54"/>
      <c r="G13133" s="54">
        <v>2014</v>
      </c>
    </row>
    <row r="13134" spans="1:7">
      <c r="A13134" t="s">
        <v>2</v>
      </c>
      <c r="B13134" t="s">
        <v>13</v>
      </c>
      <c r="C13134" t="s">
        <v>25</v>
      </c>
      <c r="D13134" t="s">
        <v>68</v>
      </c>
      <c r="E13134" t="s">
        <v>41</v>
      </c>
      <c r="F13134" s="54"/>
      <c r="G13134" s="54">
        <v>2014</v>
      </c>
    </row>
    <row r="13135" spans="1:7">
      <c r="A13135" t="s">
        <v>2</v>
      </c>
      <c r="B13135" t="s">
        <v>13</v>
      </c>
      <c r="C13135" t="s">
        <v>25</v>
      </c>
      <c r="D13135" t="s">
        <v>69</v>
      </c>
      <c r="E13135" t="s">
        <v>41</v>
      </c>
      <c r="F13135" s="54"/>
      <c r="G13135" s="54">
        <v>2014</v>
      </c>
    </row>
    <row r="13136" spans="1:7">
      <c r="A13136" t="s">
        <v>2</v>
      </c>
      <c r="B13136" t="s">
        <v>13</v>
      </c>
      <c r="C13136" t="s">
        <v>25</v>
      </c>
      <c r="D13136" t="s">
        <v>64</v>
      </c>
      <c r="E13136" t="s">
        <v>42</v>
      </c>
      <c r="F13136" s="54"/>
      <c r="G13136" s="54">
        <v>2014</v>
      </c>
    </row>
    <row r="13137" spans="1:7">
      <c r="A13137" t="s">
        <v>2</v>
      </c>
      <c r="B13137" t="s">
        <v>13</v>
      </c>
      <c r="C13137" t="s">
        <v>25</v>
      </c>
      <c r="D13137" t="s">
        <v>65</v>
      </c>
      <c r="E13137" t="s">
        <v>42</v>
      </c>
      <c r="F13137" s="54"/>
      <c r="G13137" s="54">
        <v>2014</v>
      </c>
    </row>
    <row r="13138" spans="1:7">
      <c r="A13138" t="s">
        <v>2</v>
      </c>
      <c r="B13138" t="s">
        <v>13</v>
      </c>
      <c r="C13138" t="s">
        <v>25</v>
      </c>
      <c r="D13138" t="s">
        <v>66</v>
      </c>
      <c r="E13138" t="s">
        <v>42</v>
      </c>
      <c r="F13138" s="54"/>
      <c r="G13138" s="54">
        <v>2014</v>
      </c>
    </row>
    <row r="13139" spans="1:7">
      <c r="A13139" t="s">
        <v>2</v>
      </c>
      <c r="B13139" t="s">
        <v>13</v>
      </c>
      <c r="C13139" t="s">
        <v>25</v>
      </c>
      <c r="D13139" t="s">
        <v>67</v>
      </c>
      <c r="E13139" t="s">
        <v>42</v>
      </c>
      <c r="F13139" s="54"/>
      <c r="G13139" s="54">
        <v>2014</v>
      </c>
    </row>
    <row r="13140" spans="1:7">
      <c r="A13140" t="s">
        <v>2</v>
      </c>
      <c r="B13140" t="s">
        <v>13</v>
      </c>
      <c r="C13140" t="s">
        <v>25</v>
      </c>
      <c r="D13140" t="s">
        <v>68</v>
      </c>
      <c r="E13140" t="s">
        <v>42</v>
      </c>
      <c r="F13140" s="54"/>
      <c r="G13140" s="54">
        <v>2014</v>
      </c>
    </row>
    <row r="13141" spans="1:7">
      <c r="A13141" t="s">
        <v>2</v>
      </c>
      <c r="B13141" t="s">
        <v>13</v>
      </c>
      <c r="C13141" t="s">
        <v>25</v>
      </c>
      <c r="D13141" t="s">
        <v>69</v>
      </c>
      <c r="E13141" t="s">
        <v>42</v>
      </c>
      <c r="F13141" s="54"/>
      <c r="G13141" s="54">
        <v>2014</v>
      </c>
    </row>
    <row r="13142" spans="1:7">
      <c r="A13142" t="s">
        <v>3</v>
      </c>
      <c r="B13142" t="s">
        <v>13</v>
      </c>
      <c r="C13142" t="s">
        <v>25</v>
      </c>
      <c r="D13142" t="s">
        <v>64</v>
      </c>
      <c r="E13142" t="s">
        <v>33</v>
      </c>
      <c r="F13142" s="54"/>
      <c r="G13142" s="54">
        <v>2014</v>
      </c>
    </row>
    <row r="13143" spans="1:7">
      <c r="A13143" t="s">
        <v>3</v>
      </c>
      <c r="B13143" t="s">
        <v>13</v>
      </c>
      <c r="C13143" t="s">
        <v>25</v>
      </c>
      <c r="D13143" t="s">
        <v>65</v>
      </c>
      <c r="E13143" t="s">
        <v>33</v>
      </c>
      <c r="F13143" s="54"/>
      <c r="G13143" s="54">
        <v>2014</v>
      </c>
    </row>
    <row r="13144" spans="1:7">
      <c r="A13144" t="s">
        <v>3</v>
      </c>
      <c r="B13144" t="s">
        <v>13</v>
      </c>
      <c r="C13144" t="s">
        <v>25</v>
      </c>
      <c r="D13144" t="s">
        <v>66</v>
      </c>
      <c r="E13144" t="s">
        <v>33</v>
      </c>
      <c r="F13144" s="54"/>
      <c r="G13144" s="54">
        <v>2014</v>
      </c>
    </row>
    <row r="13145" spans="1:7">
      <c r="A13145" t="s">
        <v>3</v>
      </c>
      <c r="B13145" t="s">
        <v>13</v>
      </c>
      <c r="C13145" t="s">
        <v>25</v>
      </c>
      <c r="D13145" t="s">
        <v>67</v>
      </c>
      <c r="E13145" t="s">
        <v>33</v>
      </c>
      <c r="F13145" s="54"/>
      <c r="G13145" s="54">
        <v>2014</v>
      </c>
    </row>
    <row r="13146" spans="1:7">
      <c r="A13146" t="s">
        <v>3</v>
      </c>
      <c r="B13146" t="s">
        <v>13</v>
      </c>
      <c r="C13146" t="s">
        <v>25</v>
      </c>
      <c r="D13146" t="s">
        <v>68</v>
      </c>
      <c r="E13146" t="s">
        <v>33</v>
      </c>
      <c r="F13146" s="54"/>
      <c r="G13146" s="54">
        <v>2014</v>
      </c>
    </row>
    <row r="13147" spans="1:7">
      <c r="A13147" t="s">
        <v>3</v>
      </c>
      <c r="B13147" t="s">
        <v>13</v>
      </c>
      <c r="C13147" t="s">
        <v>25</v>
      </c>
      <c r="D13147" t="s">
        <v>69</v>
      </c>
      <c r="E13147" t="s">
        <v>33</v>
      </c>
      <c r="F13147" s="54"/>
      <c r="G13147" s="54">
        <v>2014</v>
      </c>
    </row>
    <row r="13148" spans="1:7">
      <c r="A13148" t="s">
        <v>3</v>
      </c>
      <c r="B13148" t="s">
        <v>13</v>
      </c>
      <c r="C13148" t="s">
        <v>25</v>
      </c>
      <c r="D13148" t="s">
        <v>64</v>
      </c>
      <c r="E13148" t="s">
        <v>34</v>
      </c>
      <c r="F13148" s="54"/>
      <c r="G13148" s="54">
        <v>2014</v>
      </c>
    </row>
    <row r="13149" spans="1:7">
      <c r="A13149" t="s">
        <v>3</v>
      </c>
      <c r="B13149" t="s">
        <v>13</v>
      </c>
      <c r="C13149" t="s">
        <v>25</v>
      </c>
      <c r="D13149" t="s">
        <v>65</v>
      </c>
      <c r="E13149" t="s">
        <v>34</v>
      </c>
      <c r="F13149" s="54"/>
      <c r="G13149" s="54">
        <v>2014</v>
      </c>
    </row>
    <row r="13150" spans="1:7">
      <c r="A13150" t="s">
        <v>3</v>
      </c>
      <c r="B13150" t="s">
        <v>13</v>
      </c>
      <c r="C13150" t="s">
        <v>25</v>
      </c>
      <c r="D13150" t="s">
        <v>66</v>
      </c>
      <c r="E13150" t="s">
        <v>34</v>
      </c>
      <c r="F13150" s="54"/>
      <c r="G13150" s="54">
        <v>2014</v>
      </c>
    </row>
    <row r="13151" spans="1:7">
      <c r="A13151" t="s">
        <v>3</v>
      </c>
      <c r="B13151" t="s">
        <v>13</v>
      </c>
      <c r="C13151" t="s">
        <v>25</v>
      </c>
      <c r="D13151" t="s">
        <v>67</v>
      </c>
      <c r="E13151" t="s">
        <v>34</v>
      </c>
      <c r="F13151" s="54"/>
      <c r="G13151" s="54">
        <v>2014</v>
      </c>
    </row>
    <row r="13152" spans="1:7">
      <c r="A13152" t="s">
        <v>3</v>
      </c>
      <c r="B13152" t="s">
        <v>13</v>
      </c>
      <c r="C13152" t="s">
        <v>25</v>
      </c>
      <c r="D13152" t="s">
        <v>68</v>
      </c>
      <c r="E13152" t="s">
        <v>34</v>
      </c>
      <c r="F13152" s="54"/>
      <c r="G13152" s="54">
        <v>2014</v>
      </c>
    </row>
    <row r="13153" spans="1:7">
      <c r="A13153" t="s">
        <v>3</v>
      </c>
      <c r="B13153" t="s">
        <v>13</v>
      </c>
      <c r="C13153" t="s">
        <v>25</v>
      </c>
      <c r="D13153" t="s">
        <v>69</v>
      </c>
      <c r="E13153" t="s">
        <v>34</v>
      </c>
      <c r="F13153" s="54"/>
      <c r="G13153" s="54">
        <v>2014</v>
      </c>
    </row>
    <row r="13154" spans="1:7">
      <c r="A13154" t="s">
        <v>3</v>
      </c>
      <c r="B13154" t="s">
        <v>13</v>
      </c>
      <c r="C13154" t="s">
        <v>25</v>
      </c>
      <c r="D13154" t="s">
        <v>64</v>
      </c>
      <c r="E13154" t="s">
        <v>35</v>
      </c>
      <c r="F13154" s="54"/>
      <c r="G13154" s="54">
        <v>2014</v>
      </c>
    </row>
    <row r="13155" spans="1:7">
      <c r="A13155" t="s">
        <v>3</v>
      </c>
      <c r="B13155" t="s">
        <v>13</v>
      </c>
      <c r="C13155" t="s">
        <v>25</v>
      </c>
      <c r="D13155" t="s">
        <v>65</v>
      </c>
      <c r="E13155" t="s">
        <v>35</v>
      </c>
      <c r="F13155" s="54"/>
      <c r="G13155" s="54">
        <v>2014</v>
      </c>
    </row>
    <row r="13156" spans="1:7">
      <c r="A13156" t="s">
        <v>3</v>
      </c>
      <c r="B13156" t="s">
        <v>13</v>
      </c>
      <c r="C13156" t="s">
        <v>25</v>
      </c>
      <c r="D13156" t="s">
        <v>66</v>
      </c>
      <c r="E13156" t="s">
        <v>35</v>
      </c>
      <c r="F13156" s="54"/>
      <c r="G13156" s="54">
        <v>2014</v>
      </c>
    </row>
    <row r="13157" spans="1:7">
      <c r="A13157" t="s">
        <v>3</v>
      </c>
      <c r="B13157" t="s">
        <v>13</v>
      </c>
      <c r="C13157" t="s">
        <v>25</v>
      </c>
      <c r="D13157" t="s">
        <v>67</v>
      </c>
      <c r="E13157" t="s">
        <v>35</v>
      </c>
      <c r="F13157" s="54"/>
      <c r="G13157" s="54">
        <v>2014</v>
      </c>
    </row>
    <row r="13158" spans="1:7">
      <c r="A13158" t="s">
        <v>3</v>
      </c>
      <c r="B13158" t="s">
        <v>13</v>
      </c>
      <c r="C13158" t="s">
        <v>25</v>
      </c>
      <c r="D13158" t="s">
        <v>68</v>
      </c>
      <c r="E13158" t="s">
        <v>35</v>
      </c>
      <c r="F13158" s="54"/>
      <c r="G13158" s="54">
        <v>2014</v>
      </c>
    </row>
    <row r="13159" spans="1:7">
      <c r="A13159" t="s">
        <v>3</v>
      </c>
      <c r="B13159" t="s">
        <v>13</v>
      </c>
      <c r="C13159" t="s">
        <v>25</v>
      </c>
      <c r="D13159" t="s">
        <v>69</v>
      </c>
      <c r="E13159" t="s">
        <v>35</v>
      </c>
      <c r="F13159" s="54"/>
      <c r="G13159" s="54">
        <v>2014</v>
      </c>
    </row>
    <row r="13160" spans="1:7">
      <c r="A13160" t="s">
        <v>3</v>
      </c>
      <c r="B13160" t="s">
        <v>13</v>
      </c>
      <c r="C13160" t="s">
        <v>25</v>
      </c>
      <c r="D13160" t="s">
        <v>64</v>
      </c>
      <c r="E13160" t="s">
        <v>36</v>
      </c>
      <c r="F13160" s="54"/>
      <c r="G13160" s="54">
        <v>2014</v>
      </c>
    </row>
    <row r="13161" spans="1:7">
      <c r="A13161" t="s">
        <v>3</v>
      </c>
      <c r="B13161" t="s">
        <v>13</v>
      </c>
      <c r="C13161" t="s">
        <v>25</v>
      </c>
      <c r="D13161" t="s">
        <v>65</v>
      </c>
      <c r="E13161" t="s">
        <v>36</v>
      </c>
      <c r="F13161" s="54"/>
      <c r="G13161" s="54">
        <v>2014</v>
      </c>
    </row>
    <row r="13162" spans="1:7">
      <c r="A13162" t="s">
        <v>3</v>
      </c>
      <c r="B13162" t="s">
        <v>13</v>
      </c>
      <c r="C13162" t="s">
        <v>25</v>
      </c>
      <c r="D13162" t="s">
        <v>66</v>
      </c>
      <c r="E13162" t="s">
        <v>36</v>
      </c>
      <c r="F13162" s="54"/>
      <c r="G13162" s="54">
        <v>2014</v>
      </c>
    </row>
    <row r="13163" spans="1:7">
      <c r="A13163" t="s">
        <v>3</v>
      </c>
      <c r="B13163" t="s">
        <v>13</v>
      </c>
      <c r="C13163" t="s">
        <v>25</v>
      </c>
      <c r="D13163" t="s">
        <v>67</v>
      </c>
      <c r="E13163" t="s">
        <v>36</v>
      </c>
      <c r="F13163" s="54"/>
      <c r="G13163" s="54">
        <v>2014</v>
      </c>
    </row>
    <row r="13164" spans="1:7">
      <c r="A13164" t="s">
        <v>3</v>
      </c>
      <c r="B13164" t="s">
        <v>13</v>
      </c>
      <c r="C13164" t="s">
        <v>25</v>
      </c>
      <c r="D13164" t="s">
        <v>68</v>
      </c>
      <c r="E13164" t="s">
        <v>36</v>
      </c>
      <c r="F13164" s="54"/>
      <c r="G13164" s="54">
        <v>2014</v>
      </c>
    </row>
    <row r="13165" spans="1:7">
      <c r="A13165" t="s">
        <v>3</v>
      </c>
      <c r="B13165" t="s">
        <v>13</v>
      </c>
      <c r="C13165" t="s">
        <v>25</v>
      </c>
      <c r="D13165" t="s">
        <v>69</v>
      </c>
      <c r="E13165" t="s">
        <v>36</v>
      </c>
      <c r="F13165" s="54"/>
      <c r="G13165" s="54">
        <v>2014</v>
      </c>
    </row>
    <row r="13166" spans="1:7">
      <c r="A13166" t="s">
        <v>3</v>
      </c>
      <c r="B13166" t="s">
        <v>13</v>
      </c>
      <c r="C13166" t="s">
        <v>25</v>
      </c>
      <c r="D13166" t="s">
        <v>64</v>
      </c>
      <c r="E13166" t="s">
        <v>37</v>
      </c>
      <c r="F13166" s="54"/>
      <c r="G13166" s="54">
        <v>2014</v>
      </c>
    </row>
    <row r="13167" spans="1:7">
      <c r="A13167" t="s">
        <v>3</v>
      </c>
      <c r="B13167" t="s">
        <v>13</v>
      </c>
      <c r="C13167" t="s">
        <v>25</v>
      </c>
      <c r="D13167" t="s">
        <v>65</v>
      </c>
      <c r="E13167" t="s">
        <v>37</v>
      </c>
      <c r="F13167" s="54"/>
      <c r="G13167" s="54">
        <v>2014</v>
      </c>
    </row>
    <row r="13168" spans="1:7">
      <c r="A13168" t="s">
        <v>3</v>
      </c>
      <c r="B13168" t="s">
        <v>13</v>
      </c>
      <c r="C13168" t="s">
        <v>25</v>
      </c>
      <c r="D13168" t="s">
        <v>66</v>
      </c>
      <c r="E13168" t="s">
        <v>37</v>
      </c>
      <c r="F13168" s="54"/>
      <c r="G13168" s="54">
        <v>2014</v>
      </c>
    </row>
    <row r="13169" spans="1:7">
      <c r="A13169" t="s">
        <v>3</v>
      </c>
      <c r="B13169" t="s">
        <v>13</v>
      </c>
      <c r="C13169" t="s">
        <v>25</v>
      </c>
      <c r="D13169" t="s">
        <v>67</v>
      </c>
      <c r="E13169" t="s">
        <v>37</v>
      </c>
      <c r="F13169" s="54"/>
      <c r="G13169" s="54">
        <v>2014</v>
      </c>
    </row>
    <row r="13170" spans="1:7">
      <c r="A13170" t="s">
        <v>3</v>
      </c>
      <c r="B13170" t="s">
        <v>13</v>
      </c>
      <c r="C13170" t="s">
        <v>25</v>
      </c>
      <c r="D13170" t="s">
        <v>68</v>
      </c>
      <c r="E13170" t="s">
        <v>37</v>
      </c>
      <c r="F13170" s="54"/>
      <c r="G13170" s="54">
        <v>2014</v>
      </c>
    </row>
    <row r="13171" spans="1:7">
      <c r="A13171" t="s">
        <v>3</v>
      </c>
      <c r="B13171" t="s">
        <v>13</v>
      </c>
      <c r="C13171" t="s">
        <v>25</v>
      </c>
      <c r="D13171" t="s">
        <v>69</v>
      </c>
      <c r="E13171" t="s">
        <v>37</v>
      </c>
      <c r="F13171" s="54"/>
      <c r="G13171" s="54">
        <v>2014</v>
      </c>
    </row>
    <row r="13172" spans="1:7">
      <c r="A13172" t="s">
        <v>3</v>
      </c>
      <c r="B13172" t="s">
        <v>13</v>
      </c>
      <c r="C13172" t="s">
        <v>25</v>
      </c>
      <c r="D13172" t="s">
        <v>64</v>
      </c>
      <c r="E13172" t="s">
        <v>38</v>
      </c>
      <c r="F13172" s="54"/>
      <c r="G13172" s="54">
        <v>2014</v>
      </c>
    </row>
    <row r="13173" spans="1:7">
      <c r="A13173" t="s">
        <v>3</v>
      </c>
      <c r="B13173" t="s">
        <v>13</v>
      </c>
      <c r="C13173" t="s">
        <v>25</v>
      </c>
      <c r="D13173" t="s">
        <v>65</v>
      </c>
      <c r="E13173" t="s">
        <v>38</v>
      </c>
      <c r="F13173" s="54"/>
      <c r="G13173" s="54">
        <v>2014</v>
      </c>
    </row>
    <row r="13174" spans="1:7">
      <c r="A13174" t="s">
        <v>3</v>
      </c>
      <c r="B13174" t="s">
        <v>13</v>
      </c>
      <c r="C13174" t="s">
        <v>25</v>
      </c>
      <c r="D13174" t="s">
        <v>66</v>
      </c>
      <c r="E13174" t="s">
        <v>38</v>
      </c>
      <c r="F13174" s="54"/>
      <c r="G13174" s="54">
        <v>2014</v>
      </c>
    </row>
    <row r="13175" spans="1:7">
      <c r="A13175" t="s">
        <v>3</v>
      </c>
      <c r="B13175" t="s">
        <v>13</v>
      </c>
      <c r="C13175" t="s">
        <v>25</v>
      </c>
      <c r="D13175" t="s">
        <v>67</v>
      </c>
      <c r="E13175" t="s">
        <v>38</v>
      </c>
      <c r="F13175" s="54"/>
      <c r="G13175" s="54">
        <v>2014</v>
      </c>
    </row>
    <row r="13176" spans="1:7">
      <c r="A13176" t="s">
        <v>3</v>
      </c>
      <c r="B13176" t="s">
        <v>13</v>
      </c>
      <c r="C13176" t="s">
        <v>25</v>
      </c>
      <c r="D13176" t="s">
        <v>68</v>
      </c>
      <c r="E13176" t="s">
        <v>38</v>
      </c>
      <c r="F13176" s="54"/>
      <c r="G13176" s="54">
        <v>2014</v>
      </c>
    </row>
    <row r="13177" spans="1:7">
      <c r="A13177" t="s">
        <v>3</v>
      </c>
      <c r="B13177" t="s">
        <v>13</v>
      </c>
      <c r="C13177" t="s">
        <v>25</v>
      </c>
      <c r="D13177" t="s">
        <v>69</v>
      </c>
      <c r="E13177" t="s">
        <v>38</v>
      </c>
      <c r="F13177" s="54"/>
      <c r="G13177" s="54">
        <v>2014</v>
      </c>
    </row>
    <row r="13178" spans="1:7">
      <c r="A13178" t="s">
        <v>3</v>
      </c>
      <c r="B13178" t="s">
        <v>13</v>
      </c>
      <c r="C13178" t="s">
        <v>25</v>
      </c>
      <c r="D13178" t="s">
        <v>64</v>
      </c>
      <c r="E13178" t="s">
        <v>39</v>
      </c>
      <c r="F13178" s="54"/>
      <c r="G13178" s="54">
        <v>2014</v>
      </c>
    </row>
    <row r="13179" spans="1:7">
      <c r="A13179" t="s">
        <v>3</v>
      </c>
      <c r="B13179" t="s">
        <v>13</v>
      </c>
      <c r="C13179" t="s">
        <v>25</v>
      </c>
      <c r="D13179" t="s">
        <v>65</v>
      </c>
      <c r="E13179" t="s">
        <v>39</v>
      </c>
      <c r="F13179" s="54"/>
      <c r="G13179" s="54">
        <v>2014</v>
      </c>
    </row>
    <row r="13180" spans="1:7">
      <c r="A13180" t="s">
        <v>3</v>
      </c>
      <c r="B13180" t="s">
        <v>13</v>
      </c>
      <c r="C13180" t="s">
        <v>25</v>
      </c>
      <c r="D13180" t="s">
        <v>66</v>
      </c>
      <c r="E13180" t="s">
        <v>39</v>
      </c>
      <c r="F13180" s="54"/>
      <c r="G13180" s="54">
        <v>2014</v>
      </c>
    </row>
    <row r="13181" spans="1:7">
      <c r="A13181" t="s">
        <v>3</v>
      </c>
      <c r="B13181" t="s">
        <v>13</v>
      </c>
      <c r="C13181" t="s">
        <v>25</v>
      </c>
      <c r="D13181" t="s">
        <v>67</v>
      </c>
      <c r="E13181" t="s">
        <v>39</v>
      </c>
      <c r="F13181" s="54"/>
      <c r="G13181" s="54">
        <v>2014</v>
      </c>
    </row>
    <row r="13182" spans="1:7">
      <c r="A13182" t="s">
        <v>3</v>
      </c>
      <c r="B13182" t="s">
        <v>13</v>
      </c>
      <c r="C13182" t="s">
        <v>25</v>
      </c>
      <c r="D13182" t="s">
        <v>68</v>
      </c>
      <c r="E13182" t="s">
        <v>39</v>
      </c>
      <c r="F13182" s="54"/>
      <c r="G13182" s="54">
        <v>2014</v>
      </c>
    </row>
    <row r="13183" spans="1:7">
      <c r="A13183" t="s">
        <v>3</v>
      </c>
      <c r="B13183" t="s">
        <v>13</v>
      </c>
      <c r="C13183" t="s">
        <v>25</v>
      </c>
      <c r="D13183" t="s">
        <v>69</v>
      </c>
      <c r="E13183" t="s">
        <v>39</v>
      </c>
      <c r="F13183" s="54"/>
      <c r="G13183" s="54">
        <v>2014</v>
      </c>
    </row>
    <row r="13184" spans="1:7">
      <c r="A13184" t="s">
        <v>3</v>
      </c>
      <c r="B13184" t="s">
        <v>13</v>
      </c>
      <c r="C13184" t="s">
        <v>25</v>
      </c>
      <c r="D13184" t="s">
        <v>64</v>
      </c>
      <c r="E13184" t="s">
        <v>40</v>
      </c>
      <c r="F13184" s="54"/>
      <c r="G13184" s="54">
        <v>2014</v>
      </c>
    </row>
    <row r="13185" spans="1:7">
      <c r="A13185" t="s">
        <v>3</v>
      </c>
      <c r="B13185" t="s">
        <v>13</v>
      </c>
      <c r="C13185" t="s">
        <v>25</v>
      </c>
      <c r="D13185" t="s">
        <v>65</v>
      </c>
      <c r="E13185" t="s">
        <v>40</v>
      </c>
      <c r="F13185" s="54"/>
      <c r="G13185" s="54">
        <v>2014</v>
      </c>
    </row>
    <row r="13186" spans="1:7">
      <c r="A13186" t="s">
        <v>3</v>
      </c>
      <c r="B13186" t="s">
        <v>13</v>
      </c>
      <c r="C13186" t="s">
        <v>25</v>
      </c>
      <c r="D13186" t="s">
        <v>66</v>
      </c>
      <c r="E13186" t="s">
        <v>40</v>
      </c>
      <c r="F13186" s="54"/>
      <c r="G13186" s="54">
        <v>2014</v>
      </c>
    </row>
    <row r="13187" spans="1:7">
      <c r="A13187" t="s">
        <v>3</v>
      </c>
      <c r="B13187" t="s">
        <v>13</v>
      </c>
      <c r="C13187" t="s">
        <v>25</v>
      </c>
      <c r="D13187" t="s">
        <v>67</v>
      </c>
      <c r="E13187" t="s">
        <v>40</v>
      </c>
      <c r="F13187" s="54"/>
      <c r="G13187" s="54">
        <v>2014</v>
      </c>
    </row>
    <row r="13188" spans="1:7">
      <c r="A13188" t="s">
        <v>3</v>
      </c>
      <c r="B13188" t="s">
        <v>13</v>
      </c>
      <c r="C13188" t="s">
        <v>25</v>
      </c>
      <c r="D13188" t="s">
        <v>68</v>
      </c>
      <c r="E13188" t="s">
        <v>40</v>
      </c>
      <c r="F13188" s="54"/>
      <c r="G13188" s="54">
        <v>2014</v>
      </c>
    </row>
    <row r="13189" spans="1:7">
      <c r="A13189" t="s">
        <v>3</v>
      </c>
      <c r="B13189" t="s">
        <v>13</v>
      </c>
      <c r="C13189" t="s">
        <v>25</v>
      </c>
      <c r="D13189" t="s">
        <v>69</v>
      </c>
      <c r="E13189" t="s">
        <v>40</v>
      </c>
      <c r="F13189" s="54"/>
      <c r="G13189" s="54">
        <v>2014</v>
      </c>
    </row>
    <row r="13190" spans="1:7">
      <c r="A13190" t="s">
        <v>3</v>
      </c>
      <c r="B13190" t="s">
        <v>13</v>
      </c>
      <c r="C13190" t="s">
        <v>25</v>
      </c>
      <c r="D13190" t="s">
        <v>64</v>
      </c>
      <c r="E13190" t="s">
        <v>41</v>
      </c>
      <c r="F13190" s="54"/>
      <c r="G13190" s="54">
        <v>2014</v>
      </c>
    </row>
    <row r="13191" spans="1:7">
      <c r="A13191" t="s">
        <v>3</v>
      </c>
      <c r="B13191" t="s">
        <v>13</v>
      </c>
      <c r="C13191" t="s">
        <v>25</v>
      </c>
      <c r="D13191" t="s">
        <v>65</v>
      </c>
      <c r="E13191" t="s">
        <v>41</v>
      </c>
      <c r="F13191" s="54"/>
      <c r="G13191" s="54">
        <v>2014</v>
      </c>
    </row>
    <row r="13192" spans="1:7">
      <c r="A13192" t="s">
        <v>3</v>
      </c>
      <c r="B13192" t="s">
        <v>13</v>
      </c>
      <c r="C13192" t="s">
        <v>25</v>
      </c>
      <c r="D13192" t="s">
        <v>66</v>
      </c>
      <c r="E13192" t="s">
        <v>41</v>
      </c>
      <c r="F13192" s="54"/>
      <c r="G13192" s="54">
        <v>2014</v>
      </c>
    </row>
    <row r="13193" spans="1:7">
      <c r="A13193" t="s">
        <v>3</v>
      </c>
      <c r="B13193" t="s">
        <v>13</v>
      </c>
      <c r="C13193" t="s">
        <v>25</v>
      </c>
      <c r="D13193" t="s">
        <v>67</v>
      </c>
      <c r="E13193" t="s">
        <v>41</v>
      </c>
      <c r="F13193" s="54"/>
      <c r="G13193" s="54">
        <v>2014</v>
      </c>
    </row>
    <row r="13194" spans="1:7">
      <c r="A13194" t="s">
        <v>3</v>
      </c>
      <c r="B13194" t="s">
        <v>13</v>
      </c>
      <c r="C13194" t="s">
        <v>25</v>
      </c>
      <c r="D13194" t="s">
        <v>68</v>
      </c>
      <c r="E13194" t="s">
        <v>41</v>
      </c>
      <c r="F13194" s="54"/>
      <c r="G13194" s="54">
        <v>2014</v>
      </c>
    </row>
    <row r="13195" spans="1:7">
      <c r="A13195" t="s">
        <v>3</v>
      </c>
      <c r="B13195" t="s">
        <v>13</v>
      </c>
      <c r="C13195" t="s">
        <v>25</v>
      </c>
      <c r="D13195" t="s">
        <v>69</v>
      </c>
      <c r="E13195" t="s">
        <v>41</v>
      </c>
      <c r="F13195" s="54"/>
      <c r="G13195" s="54">
        <v>2014</v>
      </c>
    </row>
    <row r="13196" spans="1:7">
      <c r="A13196" t="s">
        <v>3</v>
      </c>
      <c r="B13196" t="s">
        <v>13</v>
      </c>
      <c r="C13196" t="s">
        <v>25</v>
      </c>
      <c r="D13196" t="s">
        <v>64</v>
      </c>
      <c r="E13196" t="s">
        <v>42</v>
      </c>
      <c r="F13196" s="54"/>
      <c r="G13196" s="54">
        <v>2014</v>
      </c>
    </row>
    <row r="13197" spans="1:7">
      <c r="A13197" t="s">
        <v>3</v>
      </c>
      <c r="B13197" t="s">
        <v>13</v>
      </c>
      <c r="C13197" t="s">
        <v>25</v>
      </c>
      <c r="D13197" t="s">
        <v>65</v>
      </c>
      <c r="E13197" t="s">
        <v>42</v>
      </c>
      <c r="F13197" s="54"/>
      <c r="G13197" s="54">
        <v>2014</v>
      </c>
    </row>
    <row r="13198" spans="1:7">
      <c r="A13198" t="s">
        <v>3</v>
      </c>
      <c r="B13198" t="s">
        <v>13</v>
      </c>
      <c r="C13198" t="s">
        <v>25</v>
      </c>
      <c r="D13198" t="s">
        <v>66</v>
      </c>
      <c r="E13198" t="s">
        <v>42</v>
      </c>
      <c r="F13198" s="54"/>
      <c r="G13198" s="54">
        <v>2014</v>
      </c>
    </row>
    <row r="13199" spans="1:7">
      <c r="A13199" t="s">
        <v>3</v>
      </c>
      <c r="B13199" t="s">
        <v>13</v>
      </c>
      <c r="C13199" t="s">
        <v>25</v>
      </c>
      <c r="D13199" t="s">
        <v>67</v>
      </c>
      <c r="E13199" t="s">
        <v>42</v>
      </c>
      <c r="F13199" s="54"/>
      <c r="G13199" s="54">
        <v>2014</v>
      </c>
    </row>
    <row r="13200" spans="1:7">
      <c r="A13200" t="s">
        <v>3</v>
      </c>
      <c r="B13200" t="s">
        <v>13</v>
      </c>
      <c r="C13200" t="s">
        <v>25</v>
      </c>
      <c r="D13200" t="s">
        <v>68</v>
      </c>
      <c r="E13200" t="s">
        <v>42</v>
      </c>
      <c r="F13200" s="54"/>
      <c r="G13200" s="54">
        <v>2014</v>
      </c>
    </row>
    <row r="13201" spans="1:7">
      <c r="A13201" t="s">
        <v>3</v>
      </c>
      <c r="B13201" t="s">
        <v>13</v>
      </c>
      <c r="C13201" t="s">
        <v>25</v>
      </c>
      <c r="D13201" t="s">
        <v>69</v>
      </c>
      <c r="E13201" t="s">
        <v>42</v>
      </c>
      <c r="F13201" s="54"/>
      <c r="G13201" s="54">
        <v>2014</v>
      </c>
    </row>
    <row r="13202" spans="1:7">
      <c r="A13202" t="s">
        <v>78</v>
      </c>
      <c r="B13202" t="s">
        <v>13</v>
      </c>
      <c r="C13202" t="s">
        <v>25</v>
      </c>
      <c r="D13202" t="s">
        <v>64</v>
      </c>
      <c r="E13202" t="s">
        <v>33</v>
      </c>
      <c r="F13202" s="54"/>
      <c r="G13202" s="54">
        <v>2014</v>
      </c>
    </row>
    <row r="13203" spans="1:7">
      <c r="A13203" t="s">
        <v>78</v>
      </c>
      <c r="B13203" t="s">
        <v>13</v>
      </c>
      <c r="C13203" t="s">
        <v>25</v>
      </c>
      <c r="D13203" t="s">
        <v>65</v>
      </c>
      <c r="E13203" t="s">
        <v>33</v>
      </c>
      <c r="F13203" s="54"/>
      <c r="G13203" s="54">
        <v>2014</v>
      </c>
    </row>
    <row r="13204" spans="1:7">
      <c r="A13204" t="s">
        <v>78</v>
      </c>
      <c r="B13204" t="s">
        <v>13</v>
      </c>
      <c r="C13204" t="s">
        <v>25</v>
      </c>
      <c r="D13204" t="s">
        <v>66</v>
      </c>
      <c r="E13204" t="s">
        <v>33</v>
      </c>
      <c r="F13204" s="54"/>
      <c r="G13204" s="54">
        <v>2014</v>
      </c>
    </row>
    <row r="13205" spans="1:7">
      <c r="A13205" t="s">
        <v>78</v>
      </c>
      <c r="B13205" t="s">
        <v>13</v>
      </c>
      <c r="C13205" t="s">
        <v>25</v>
      </c>
      <c r="D13205" t="s">
        <v>67</v>
      </c>
      <c r="E13205" t="s">
        <v>33</v>
      </c>
      <c r="F13205" s="54"/>
      <c r="G13205" s="54">
        <v>2014</v>
      </c>
    </row>
    <row r="13206" spans="1:7">
      <c r="A13206" t="s">
        <v>78</v>
      </c>
      <c r="B13206" t="s">
        <v>13</v>
      </c>
      <c r="C13206" t="s">
        <v>25</v>
      </c>
      <c r="D13206" t="s">
        <v>68</v>
      </c>
      <c r="E13206" t="s">
        <v>33</v>
      </c>
      <c r="F13206" s="54"/>
      <c r="G13206" s="54">
        <v>2014</v>
      </c>
    </row>
    <row r="13207" spans="1:7">
      <c r="A13207" t="s">
        <v>78</v>
      </c>
      <c r="B13207" t="s">
        <v>13</v>
      </c>
      <c r="C13207" t="s">
        <v>25</v>
      </c>
      <c r="D13207" t="s">
        <v>69</v>
      </c>
      <c r="E13207" t="s">
        <v>33</v>
      </c>
      <c r="F13207" s="54"/>
      <c r="G13207" s="54">
        <v>2014</v>
      </c>
    </row>
    <row r="13208" spans="1:7">
      <c r="A13208" t="s">
        <v>78</v>
      </c>
      <c r="B13208" t="s">
        <v>13</v>
      </c>
      <c r="C13208" t="s">
        <v>25</v>
      </c>
      <c r="D13208" t="s">
        <v>64</v>
      </c>
      <c r="E13208" t="s">
        <v>34</v>
      </c>
      <c r="F13208" s="54"/>
      <c r="G13208" s="54">
        <v>2014</v>
      </c>
    </row>
    <row r="13209" spans="1:7">
      <c r="A13209" t="s">
        <v>78</v>
      </c>
      <c r="B13209" t="s">
        <v>13</v>
      </c>
      <c r="C13209" t="s">
        <v>25</v>
      </c>
      <c r="D13209" t="s">
        <v>65</v>
      </c>
      <c r="E13209" t="s">
        <v>34</v>
      </c>
      <c r="F13209" s="54"/>
      <c r="G13209" s="54">
        <v>2014</v>
      </c>
    </row>
    <row r="13210" spans="1:7">
      <c r="A13210" t="s">
        <v>78</v>
      </c>
      <c r="B13210" t="s">
        <v>13</v>
      </c>
      <c r="C13210" t="s">
        <v>25</v>
      </c>
      <c r="D13210" t="s">
        <v>66</v>
      </c>
      <c r="E13210" t="s">
        <v>34</v>
      </c>
      <c r="F13210" s="54"/>
      <c r="G13210" s="54">
        <v>2014</v>
      </c>
    </row>
    <row r="13211" spans="1:7">
      <c r="A13211" t="s">
        <v>78</v>
      </c>
      <c r="B13211" t="s">
        <v>13</v>
      </c>
      <c r="C13211" t="s">
        <v>25</v>
      </c>
      <c r="D13211" t="s">
        <v>67</v>
      </c>
      <c r="E13211" t="s">
        <v>34</v>
      </c>
      <c r="F13211" s="54"/>
      <c r="G13211" s="54">
        <v>2014</v>
      </c>
    </row>
    <row r="13212" spans="1:7">
      <c r="A13212" t="s">
        <v>78</v>
      </c>
      <c r="B13212" t="s">
        <v>13</v>
      </c>
      <c r="C13212" t="s">
        <v>25</v>
      </c>
      <c r="D13212" t="s">
        <v>68</v>
      </c>
      <c r="E13212" t="s">
        <v>34</v>
      </c>
      <c r="F13212" s="54"/>
      <c r="G13212" s="54">
        <v>2014</v>
      </c>
    </row>
    <row r="13213" spans="1:7">
      <c r="A13213" t="s">
        <v>78</v>
      </c>
      <c r="B13213" t="s">
        <v>13</v>
      </c>
      <c r="C13213" t="s">
        <v>25</v>
      </c>
      <c r="D13213" t="s">
        <v>69</v>
      </c>
      <c r="E13213" t="s">
        <v>34</v>
      </c>
      <c r="F13213" s="54"/>
      <c r="G13213" s="54">
        <v>2014</v>
      </c>
    </row>
    <row r="13214" spans="1:7">
      <c r="A13214" t="s">
        <v>78</v>
      </c>
      <c r="B13214" t="s">
        <v>13</v>
      </c>
      <c r="C13214" t="s">
        <v>25</v>
      </c>
      <c r="D13214" t="s">
        <v>64</v>
      </c>
      <c r="E13214" t="s">
        <v>35</v>
      </c>
      <c r="F13214" s="54"/>
      <c r="G13214" s="54">
        <v>2014</v>
      </c>
    </row>
    <row r="13215" spans="1:7">
      <c r="A13215" t="s">
        <v>78</v>
      </c>
      <c r="B13215" t="s">
        <v>13</v>
      </c>
      <c r="C13215" t="s">
        <v>25</v>
      </c>
      <c r="D13215" t="s">
        <v>65</v>
      </c>
      <c r="E13215" t="s">
        <v>35</v>
      </c>
      <c r="F13215" s="54"/>
      <c r="G13215" s="54">
        <v>2014</v>
      </c>
    </row>
    <row r="13216" spans="1:7">
      <c r="A13216" t="s">
        <v>78</v>
      </c>
      <c r="B13216" t="s">
        <v>13</v>
      </c>
      <c r="C13216" t="s">
        <v>25</v>
      </c>
      <c r="D13216" t="s">
        <v>66</v>
      </c>
      <c r="E13216" t="s">
        <v>35</v>
      </c>
      <c r="F13216" s="54"/>
      <c r="G13216" s="54">
        <v>2014</v>
      </c>
    </row>
    <row r="13217" spans="1:7">
      <c r="A13217" t="s">
        <v>78</v>
      </c>
      <c r="B13217" t="s">
        <v>13</v>
      </c>
      <c r="C13217" t="s">
        <v>25</v>
      </c>
      <c r="D13217" t="s">
        <v>67</v>
      </c>
      <c r="E13217" t="s">
        <v>35</v>
      </c>
      <c r="F13217" s="54"/>
      <c r="G13217" s="54">
        <v>2014</v>
      </c>
    </row>
    <row r="13218" spans="1:7">
      <c r="A13218" t="s">
        <v>78</v>
      </c>
      <c r="B13218" t="s">
        <v>13</v>
      </c>
      <c r="C13218" t="s">
        <v>25</v>
      </c>
      <c r="D13218" t="s">
        <v>68</v>
      </c>
      <c r="E13218" t="s">
        <v>35</v>
      </c>
      <c r="F13218" s="54"/>
      <c r="G13218" s="54">
        <v>2014</v>
      </c>
    </row>
    <row r="13219" spans="1:7">
      <c r="A13219" t="s">
        <v>78</v>
      </c>
      <c r="B13219" t="s">
        <v>13</v>
      </c>
      <c r="C13219" t="s">
        <v>25</v>
      </c>
      <c r="D13219" t="s">
        <v>69</v>
      </c>
      <c r="E13219" t="s">
        <v>35</v>
      </c>
      <c r="F13219" s="54"/>
      <c r="G13219" s="54">
        <v>2014</v>
      </c>
    </row>
    <row r="13220" spans="1:7">
      <c r="A13220" t="s">
        <v>78</v>
      </c>
      <c r="B13220" t="s">
        <v>13</v>
      </c>
      <c r="C13220" t="s">
        <v>25</v>
      </c>
      <c r="D13220" t="s">
        <v>64</v>
      </c>
      <c r="E13220" t="s">
        <v>36</v>
      </c>
      <c r="F13220" s="54"/>
      <c r="G13220" s="54">
        <v>2014</v>
      </c>
    </row>
    <row r="13221" spans="1:7">
      <c r="A13221" t="s">
        <v>78</v>
      </c>
      <c r="B13221" t="s">
        <v>13</v>
      </c>
      <c r="C13221" t="s">
        <v>25</v>
      </c>
      <c r="D13221" t="s">
        <v>65</v>
      </c>
      <c r="E13221" t="s">
        <v>36</v>
      </c>
      <c r="F13221" s="54"/>
      <c r="G13221" s="54">
        <v>2014</v>
      </c>
    </row>
    <row r="13222" spans="1:7">
      <c r="A13222" t="s">
        <v>78</v>
      </c>
      <c r="B13222" t="s">
        <v>13</v>
      </c>
      <c r="C13222" t="s">
        <v>25</v>
      </c>
      <c r="D13222" t="s">
        <v>66</v>
      </c>
      <c r="E13222" t="s">
        <v>36</v>
      </c>
      <c r="F13222" s="54"/>
      <c r="G13222" s="54">
        <v>2014</v>
      </c>
    </row>
    <row r="13223" spans="1:7">
      <c r="A13223" t="s">
        <v>78</v>
      </c>
      <c r="B13223" t="s">
        <v>13</v>
      </c>
      <c r="C13223" t="s">
        <v>25</v>
      </c>
      <c r="D13223" t="s">
        <v>67</v>
      </c>
      <c r="E13223" t="s">
        <v>36</v>
      </c>
      <c r="F13223" s="54"/>
      <c r="G13223" s="54">
        <v>2014</v>
      </c>
    </row>
    <row r="13224" spans="1:7">
      <c r="A13224" t="s">
        <v>78</v>
      </c>
      <c r="B13224" t="s">
        <v>13</v>
      </c>
      <c r="C13224" t="s">
        <v>25</v>
      </c>
      <c r="D13224" t="s">
        <v>68</v>
      </c>
      <c r="E13224" t="s">
        <v>36</v>
      </c>
      <c r="F13224" s="54"/>
      <c r="G13224" s="54">
        <v>2014</v>
      </c>
    </row>
    <row r="13225" spans="1:7">
      <c r="A13225" t="s">
        <v>78</v>
      </c>
      <c r="B13225" t="s">
        <v>13</v>
      </c>
      <c r="C13225" t="s">
        <v>25</v>
      </c>
      <c r="D13225" t="s">
        <v>69</v>
      </c>
      <c r="E13225" t="s">
        <v>36</v>
      </c>
      <c r="F13225" s="54"/>
      <c r="G13225" s="54">
        <v>2014</v>
      </c>
    </row>
    <row r="13226" spans="1:7">
      <c r="A13226" t="s">
        <v>78</v>
      </c>
      <c r="B13226" t="s">
        <v>13</v>
      </c>
      <c r="C13226" t="s">
        <v>25</v>
      </c>
      <c r="D13226" t="s">
        <v>64</v>
      </c>
      <c r="E13226" t="s">
        <v>37</v>
      </c>
      <c r="F13226" s="54"/>
      <c r="G13226" s="54">
        <v>2014</v>
      </c>
    </row>
    <row r="13227" spans="1:7">
      <c r="A13227" t="s">
        <v>78</v>
      </c>
      <c r="B13227" t="s">
        <v>13</v>
      </c>
      <c r="C13227" t="s">
        <v>25</v>
      </c>
      <c r="D13227" t="s">
        <v>65</v>
      </c>
      <c r="E13227" t="s">
        <v>37</v>
      </c>
      <c r="F13227" s="54"/>
      <c r="G13227" s="54">
        <v>2014</v>
      </c>
    </row>
    <row r="13228" spans="1:7">
      <c r="A13228" t="s">
        <v>78</v>
      </c>
      <c r="B13228" t="s">
        <v>13</v>
      </c>
      <c r="C13228" t="s">
        <v>25</v>
      </c>
      <c r="D13228" t="s">
        <v>66</v>
      </c>
      <c r="E13228" t="s">
        <v>37</v>
      </c>
      <c r="F13228" s="54"/>
      <c r="G13228" s="54">
        <v>2014</v>
      </c>
    </row>
    <row r="13229" spans="1:7">
      <c r="A13229" t="s">
        <v>78</v>
      </c>
      <c r="B13229" t="s">
        <v>13</v>
      </c>
      <c r="C13229" t="s">
        <v>25</v>
      </c>
      <c r="D13229" t="s">
        <v>67</v>
      </c>
      <c r="E13229" t="s">
        <v>37</v>
      </c>
      <c r="F13229" s="54"/>
      <c r="G13229" s="54">
        <v>2014</v>
      </c>
    </row>
    <row r="13230" spans="1:7">
      <c r="A13230" t="s">
        <v>78</v>
      </c>
      <c r="B13230" t="s">
        <v>13</v>
      </c>
      <c r="C13230" t="s">
        <v>25</v>
      </c>
      <c r="D13230" t="s">
        <v>68</v>
      </c>
      <c r="E13230" t="s">
        <v>37</v>
      </c>
      <c r="F13230" s="54"/>
      <c r="G13230" s="54">
        <v>2014</v>
      </c>
    </row>
    <row r="13231" spans="1:7">
      <c r="A13231" t="s">
        <v>78</v>
      </c>
      <c r="B13231" t="s">
        <v>13</v>
      </c>
      <c r="C13231" t="s">
        <v>25</v>
      </c>
      <c r="D13231" t="s">
        <v>69</v>
      </c>
      <c r="E13231" t="s">
        <v>37</v>
      </c>
      <c r="F13231" s="54"/>
      <c r="G13231" s="54">
        <v>2014</v>
      </c>
    </row>
    <row r="13232" spans="1:7">
      <c r="A13232" t="s">
        <v>78</v>
      </c>
      <c r="B13232" t="s">
        <v>13</v>
      </c>
      <c r="C13232" t="s">
        <v>25</v>
      </c>
      <c r="D13232" t="s">
        <v>64</v>
      </c>
      <c r="E13232" t="s">
        <v>38</v>
      </c>
      <c r="F13232" s="54"/>
      <c r="G13232" s="54">
        <v>2014</v>
      </c>
    </row>
    <row r="13233" spans="1:7">
      <c r="A13233" t="s">
        <v>78</v>
      </c>
      <c r="B13233" t="s">
        <v>13</v>
      </c>
      <c r="C13233" t="s">
        <v>25</v>
      </c>
      <c r="D13233" t="s">
        <v>65</v>
      </c>
      <c r="E13233" t="s">
        <v>38</v>
      </c>
      <c r="F13233" s="54"/>
      <c r="G13233" s="54">
        <v>2014</v>
      </c>
    </row>
    <row r="13234" spans="1:7">
      <c r="A13234" t="s">
        <v>78</v>
      </c>
      <c r="B13234" t="s">
        <v>13</v>
      </c>
      <c r="C13234" t="s">
        <v>25</v>
      </c>
      <c r="D13234" t="s">
        <v>66</v>
      </c>
      <c r="E13234" t="s">
        <v>38</v>
      </c>
      <c r="F13234" s="54"/>
      <c r="G13234" s="54">
        <v>2014</v>
      </c>
    </row>
    <row r="13235" spans="1:7">
      <c r="A13235" t="s">
        <v>78</v>
      </c>
      <c r="B13235" t="s">
        <v>13</v>
      </c>
      <c r="C13235" t="s">
        <v>25</v>
      </c>
      <c r="D13235" t="s">
        <v>67</v>
      </c>
      <c r="E13235" t="s">
        <v>38</v>
      </c>
      <c r="F13235" s="54"/>
      <c r="G13235" s="54">
        <v>2014</v>
      </c>
    </row>
    <row r="13236" spans="1:7">
      <c r="A13236" t="s">
        <v>78</v>
      </c>
      <c r="B13236" t="s">
        <v>13</v>
      </c>
      <c r="C13236" t="s">
        <v>25</v>
      </c>
      <c r="D13236" t="s">
        <v>68</v>
      </c>
      <c r="E13236" t="s">
        <v>38</v>
      </c>
      <c r="F13236" s="54"/>
      <c r="G13236" s="54">
        <v>2014</v>
      </c>
    </row>
    <row r="13237" spans="1:7">
      <c r="A13237" t="s">
        <v>78</v>
      </c>
      <c r="B13237" t="s">
        <v>13</v>
      </c>
      <c r="C13237" t="s">
        <v>25</v>
      </c>
      <c r="D13237" t="s">
        <v>69</v>
      </c>
      <c r="E13237" t="s">
        <v>38</v>
      </c>
      <c r="F13237" s="54"/>
      <c r="G13237" s="54">
        <v>2014</v>
      </c>
    </row>
    <row r="13238" spans="1:7">
      <c r="A13238" t="s">
        <v>78</v>
      </c>
      <c r="B13238" t="s">
        <v>13</v>
      </c>
      <c r="C13238" t="s">
        <v>25</v>
      </c>
      <c r="D13238" t="s">
        <v>64</v>
      </c>
      <c r="E13238" t="s">
        <v>39</v>
      </c>
      <c r="F13238" s="54"/>
      <c r="G13238" s="54">
        <v>2014</v>
      </c>
    </row>
    <row r="13239" spans="1:7">
      <c r="A13239" t="s">
        <v>78</v>
      </c>
      <c r="B13239" t="s">
        <v>13</v>
      </c>
      <c r="C13239" t="s">
        <v>25</v>
      </c>
      <c r="D13239" t="s">
        <v>65</v>
      </c>
      <c r="E13239" t="s">
        <v>39</v>
      </c>
      <c r="F13239" s="54"/>
      <c r="G13239" s="54">
        <v>2014</v>
      </c>
    </row>
    <row r="13240" spans="1:7">
      <c r="A13240" t="s">
        <v>78</v>
      </c>
      <c r="B13240" t="s">
        <v>13</v>
      </c>
      <c r="C13240" t="s">
        <v>25</v>
      </c>
      <c r="D13240" t="s">
        <v>66</v>
      </c>
      <c r="E13240" t="s">
        <v>39</v>
      </c>
      <c r="F13240" s="54"/>
      <c r="G13240" s="54">
        <v>2014</v>
      </c>
    </row>
    <row r="13241" spans="1:7">
      <c r="A13241" t="s">
        <v>78</v>
      </c>
      <c r="B13241" t="s">
        <v>13</v>
      </c>
      <c r="C13241" t="s">
        <v>25</v>
      </c>
      <c r="D13241" t="s">
        <v>67</v>
      </c>
      <c r="E13241" t="s">
        <v>39</v>
      </c>
      <c r="F13241" s="54"/>
      <c r="G13241" s="54">
        <v>2014</v>
      </c>
    </row>
    <row r="13242" spans="1:7">
      <c r="A13242" t="s">
        <v>78</v>
      </c>
      <c r="B13242" t="s">
        <v>13</v>
      </c>
      <c r="C13242" t="s">
        <v>25</v>
      </c>
      <c r="D13242" t="s">
        <v>68</v>
      </c>
      <c r="E13242" t="s">
        <v>39</v>
      </c>
      <c r="F13242" s="54"/>
      <c r="G13242" s="54">
        <v>2014</v>
      </c>
    </row>
    <row r="13243" spans="1:7">
      <c r="A13243" t="s">
        <v>78</v>
      </c>
      <c r="B13243" t="s">
        <v>13</v>
      </c>
      <c r="C13243" t="s">
        <v>25</v>
      </c>
      <c r="D13243" t="s">
        <v>69</v>
      </c>
      <c r="E13243" t="s">
        <v>39</v>
      </c>
      <c r="F13243" s="54"/>
      <c r="G13243" s="54">
        <v>2014</v>
      </c>
    </row>
    <row r="13244" spans="1:7">
      <c r="A13244" t="s">
        <v>78</v>
      </c>
      <c r="B13244" t="s">
        <v>13</v>
      </c>
      <c r="C13244" t="s">
        <v>25</v>
      </c>
      <c r="D13244" t="s">
        <v>64</v>
      </c>
      <c r="E13244" t="s">
        <v>40</v>
      </c>
      <c r="F13244" s="54"/>
      <c r="G13244" s="54">
        <v>2014</v>
      </c>
    </row>
    <row r="13245" spans="1:7">
      <c r="A13245" t="s">
        <v>78</v>
      </c>
      <c r="B13245" t="s">
        <v>13</v>
      </c>
      <c r="C13245" t="s">
        <v>25</v>
      </c>
      <c r="D13245" t="s">
        <v>65</v>
      </c>
      <c r="E13245" t="s">
        <v>40</v>
      </c>
      <c r="F13245" s="54"/>
      <c r="G13245" s="54">
        <v>2014</v>
      </c>
    </row>
    <row r="13246" spans="1:7">
      <c r="A13246" t="s">
        <v>78</v>
      </c>
      <c r="B13246" t="s">
        <v>13</v>
      </c>
      <c r="C13246" t="s">
        <v>25</v>
      </c>
      <c r="D13246" t="s">
        <v>66</v>
      </c>
      <c r="E13246" t="s">
        <v>40</v>
      </c>
      <c r="F13246" s="54"/>
      <c r="G13246" s="54">
        <v>2014</v>
      </c>
    </row>
    <row r="13247" spans="1:7">
      <c r="A13247" t="s">
        <v>78</v>
      </c>
      <c r="B13247" t="s">
        <v>13</v>
      </c>
      <c r="C13247" t="s">
        <v>25</v>
      </c>
      <c r="D13247" t="s">
        <v>67</v>
      </c>
      <c r="E13247" t="s">
        <v>40</v>
      </c>
      <c r="F13247" s="54"/>
      <c r="G13247" s="54">
        <v>2014</v>
      </c>
    </row>
    <row r="13248" spans="1:7">
      <c r="A13248" t="s">
        <v>78</v>
      </c>
      <c r="B13248" t="s">
        <v>13</v>
      </c>
      <c r="C13248" t="s">
        <v>25</v>
      </c>
      <c r="D13248" t="s">
        <v>68</v>
      </c>
      <c r="E13248" t="s">
        <v>40</v>
      </c>
      <c r="F13248" s="54"/>
      <c r="G13248" s="54">
        <v>2014</v>
      </c>
    </row>
    <row r="13249" spans="1:7">
      <c r="A13249" t="s">
        <v>78</v>
      </c>
      <c r="B13249" t="s">
        <v>13</v>
      </c>
      <c r="C13249" t="s">
        <v>25</v>
      </c>
      <c r="D13249" t="s">
        <v>69</v>
      </c>
      <c r="E13249" t="s">
        <v>40</v>
      </c>
      <c r="F13249" s="54"/>
      <c r="G13249" s="54">
        <v>2014</v>
      </c>
    </row>
    <row r="13250" spans="1:7">
      <c r="A13250" t="s">
        <v>78</v>
      </c>
      <c r="B13250" t="s">
        <v>13</v>
      </c>
      <c r="C13250" t="s">
        <v>25</v>
      </c>
      <c r="D13250" t="s">
        <v>64</v>
      </c>
      <c r="E13250" t="s">
        <v>41</v>
      </c>
      <c r="F13250" s="54"/>
      <c r="G13250" s="54">
        <v>2014</v>
      </c>
    </row>
    <row r="13251" spans="1:7">
      <c r="A13251" t="s">
        <v>78</v>
      </c>
      <c r="B13251" t="s">
        <v>13</v>
      </c>
      <c r="C13251" t="s">
        <v>25</v>
      </c>
      <c r="D13251" t="s">
        <v>65</v>
      </c>
      <c r="E13251" t="s">
        <v>41</v>
      </c>
      <c r="F13251" s="54"/>
      <c r="G13251" s="54">
        <v>2014</v>
      </c>
    </row>
    <row r="13252" spans="1:7">
      <c r="A13252" t="s">
        <v>78</v>
      </c>
      <c r="B13252" t="s">
        <v>13</v>
      </c>
      <c r="C13252" t="s">
        <v>25</v>
      </c>
      <c r="D13252" t="s">
        <v>66</v>
      </c>
      <c r="E13252" t="s">
        <v>41</v>
      </c>
      <c r="F13252" s="54"/>
      <c r="G13252" s="54">
        <v>2014</v>
      </c>
    </row>
    <row r="13253" spans="1:7">
      <c r="A13253" t="s">
        <v>78</v>
      </c>
      <c r="B13253" t="s">
        <v>13</v>
      </c>
      <c r="C13253" t="s">
        <v>25</v>
      </c>
      <c r="D13253" t="s">
        <v>67</v>
      </c>
      <c r="E13253" t="s">
        <v>41</v>
      </c>
      <c r="F13253" s="54"/>
      <c r="G13253" s="54">
        <v>2014</v>
      </c>
    </row>
    <row r="13254" spans="1:7">
      <c r="A13254" t="s">
        <v>78</v>
      </c>
      <c r="B13254" t="s">
        <v>13</v>
      </c>
      <c r="C13254" t="s">
        <v>25</v>
      </c>
      <c r="D13254" t="s">
        <v>68</v>
      </c>
      <c r="E13254" t="s">
        <v>41</v>
      </c>
      <c r="F13254" s="54"/>
      <c r="G13254" s="54">
        <v>2014</v>
      </c>
    </row>
    <row r="13255" spans="1:7">
      <c r="A13255" t="s">
        <v>78</v>
      </c>
      <c r="B13255" t="s">
        <v>13</v>
      </c>
      <c r="C13255" t="s">
        <v>25</v>
      </c>
      <c r="D13255" t="s">
        <v>69</v>
      </c>
      <c r="E13255" t="s">
        <v>41</v>
      </c>
      <c r="F13255" s="54"/>
      <c r="G13255" s="54">
        <v>2014</v>
      </c>
    </row>
    <row r="13256" spans="1:7">
      <c r="A13256" t="s">
        <v>78</v>
      </c>
      <c r="B13256" t="s">
        <v>13</v>
      </c>
      <c r="C13256" t="s">
        <v>25</v>
      </c>
      <c r="D13256" t="s">
        <v>64</v>
      </c>
      <c r="E13256" t="s">
        <v>42</v>
      </c>
      <c r="F13256" s="54"/>
      <c r="G13256" s="54">
        <v>2014</v>
      </c>
    </row>
    <row r="13257" spans="1:7">
      <c r="A13257" t="s">
        <v>78</v>
      </c>
      <c r="B13257" t="s">
        <v>13</v>
      </c>
      <c r="C13257" t="s">
        <v>25</v>
      </c>
      <c r="D13257" t="s">
        <v>65</v>
      </c>
      <c r="E13257" t="s">
        <v>42</v>
      </c>
      <c r="F13257" s="54"/>
      <c r="G13257" s="54">
        <v>2014</v>
      </c>
    </row>
    <row r="13258" spans="1:7">
      <c r="A13258" t="s">
        <v>78</v>
      </c>
      <c r="B13258" t="s">
        <v>13</v>
      </c>
      <c r="C13258" t="s">
        <v>25</v>
      </c>
      <c r="D13258" t="s">
        <v>66</v>
      </c>
      <c r="E13258" t="s">
        <v>42</v>
      </c>
      <c r="F13258" s="54"/>
      <c r="G13258" s="54">
        <v>2014</v>
      </c>
    </row>
    <row r="13259" spans="1:7">
      <c r="A13259" t="s">
        <v>78</v>
      </c>
      <c r="B13259" t="s">
        <v>13</v>
      </c>
      <c r="C13259" t="s">
        <v>25</v>
      </c>
      <c r="D13259" t="s">
        <v>67</v>
      </c>
      <c r="E13259" t="s">
        <v>42</v>
      </c>
      <c r="F13259" s="54"/>
      <c r="G13259" s="54">
        <v>2014</v>
      </c>
    </row>
    <row r="13260" spans="1:7">
      <c r="A13260" t="s">
        <v>78</v>
      </c>
      <c r="B13260" t="s">
        <v>13</v>
      </c>
      <c r="C13260" t="s">
        <v>25</v>
      </c>
      <c r="D13260" t="s">
        <v>68</v>
      </c>
      <c r="E13260" t="s">
        <v>42</v>
      </c>
      <c r="F13260" s="54"/>
      <c r="G13260" s="54">
        <v>2014</v>
      </c>
    </row>
    <row r="13261" spans="1:7">
      <c r="A13261" t="s">
        <v>78</v>
      </c>
      <c r="B13261" t="s">
        <v>13</v>
      </c>
      <c r="C13261" t="s">
        <v>25</v>
      </c>
      <c r="D13261" t="s">
        <v>69</v>
      </c>
      <c r="E13261" t="s">
        <v>42</v>
      </c>
      <c r="F13261" s="54"/>
      <c r="G13261" s="54">
        <v>2014</v>
      </c>
    </row>
    <row r="13262" spans="1:7">
      <c r="A13262" t="s">
        <v>4</v>
      </c>
      <c r="B13262" t="s">
        <v>13</v>
      </c>
      <c r="C13262" t="s">
        <v>26</v>
      </c>
      <c r="D13262" t="s">
        <v>64</v>
      </c>
      <c r="E13262" t="s">
        <v>33</v>
      </c>
      <c r="F13262" s="54">
        <v>10.21446480847302</v>
      </c>
      <c r="G13262" s="54">
        <v>2006</v>
      </c>
    </row>
    <row r="13263" spans="1:7">
      <c r="A13263" t="s">
        <v>4</v>
      </c>
      <c r="B13263" t="s">
        <v>13</v>
      </c>
      <c r="C13263" t="s">
        <v>26</v>
      </c>
      <c r="D13263" t="s">
        <v>65</v>
      </c>
      <c r="E13263" t="s">
        <v>33</v>
      </c>
      <c r="F13263" s="54">
        <v>19.031380033282002</v>
      </c>
      <c r="G13263" s="54">
        <v>2006</v>
      </c>
    </row>
    <row r="13264" spans="1:7">
      <c r="A13264" t="s">
        <v>4</v>
      </c>
      <c r="B13264" t="s">
        <v>13</v>
      </c>
      <c r="C13264" t="s">
        <v>26</v>
      </c>
      <c r="D13264" t="s">
        <v>66</v>
      </c>
      <c r="E13264" t="s">
        <v>33</v>
      </c>
      <c r="F13264" s="54">
        <v>18.95696220370677</v>
      </c>
      <c r="G13264" s="54">
        <v>2006</v>
      </c>
    </row>
    <row r="13265" spans="1:7">
      <c r="A13265" t="s">
        <v>4</v>
      </c>
      <c r="B13265" t="s">
        <v>13</v>
      </c>
      <c r="C13265" t="s">
        <v>26</v>
      </c>
      <c r="D13265" t="s">
        <v>67</v>
      </c>
      <c r="E13265" t="s">
        <v>33</v>
      </c>
      <c r="F13265" s="54">
        <v>23.70874683788222</v>
      </c>
      <c r="G13265" s="54">
        <v>2006</v>
      </c>
    </row>
    <row r="13266" spans="1:7">
      <c r="A13266" t="s">
        <v>4</v>
      </c>
      <c r="B13266" t="s">
        <v>13</v>
      </c>
      <c r="C13266" t="s">
        <v>26</v>
      </c>
      <c r="D13266" t="s">
        <v>68</v>
      </c>
      <c r="E13266" t="s">
        <v>33</v>
      </c>
      <c r="F13266" s="54">
        <v>7.0331400448171877</v>
      </c>
      <c r="G13266" s="54">
        <v>2006</v>
      </c>
    </row>
    <row r="13267" spans="1:7">
      <c r="A13267" t="s">
        <v>4</v>
      </c>
      <c r="B13267" t="s">
        <v>13</v>
      </c>
      <c r="C13267" t="s">
        <v>26</v>
      </c>
      <c r="D13267" t="s">
        <v>69</v>
      </c>
      <c r="E13267" t="s">
        <v>33</v>
      </c>
      <c r="F13267" s="54">
        <v>21.0553060718388</v>
      </c>
      <c r="G13267" s="54">
        <v>2006</v>
      </c>
    </row>
    <row r="13268" spans="1:7">
      <c r="A13268" t="s">
        <v>4</v>
      </c>
      <c r="B13268" t="s">
        <v>13</v>
      </c>
      <c r="C13268" t="s">
        <v>26</v>
      </c>
      <c r="D13268" t="s">
        <v>64</v>
      </c>
      <c r="E13268" t="s">
        <v>34</v>
      </c>
      <c r="F13268" s="54">
        <v>8.0977924305669244</v>
      </c>
      <c r="G13268" s="54">
        <v>2006</v>
      </c>
    </row>
    <row r="13269" spans="1:7">
      <c r="A13269" t="s">
        <v>4</v>
      </c>
      <c r="B13269" t="s">
        <v>13</v>
      </c>
      <c r="C13269" t="s">
        <v>26</v>
      </c>
      <c r="D13269" t="s">
        <v>65</v>
      </c>
      <c r="E13269" t="s">
        <v>34</v>
      </c>
      <c r="F13269" s="54">
        <v>18.440891585756031</v>
      </c>
      <c r="G13269" s="54">
        <v>2006</v>
      </c>
    </row>
    <row r="13270" spans="1:7">
      <c r="A13270" t="s">
        <v>4</v>
      </c>
      <c r="B13270" t="s">
        <v>13</v>
      </c>
      <c r="C13270" t="s">
        <v>26</v>
      </c>
      <c r="D13270" t="s">
        <v>66</v>
      </c>
      <c r="E13270" t="s">
        <v>34</v>
      </c>
      <c r="F13270" s="54">
        <v>18.38607063226571</v>
      </c>
      <c r="G13270" s="54">
        <v>2006</v>
      </c>
    </row>
    <row r="13271" spans="1:7">
      <c r="A13271" t="s">
        <v>4</v>
      </c>
      <c r="B13271" t="s">
        <v>13</v>
      </c>
      <c r="C13271" t="s">
        <v>26</v>
      </c>
      <c r="D13271" t="s">
        <v>67</v>
      </c>
      <c r="E13271" t="s">
        <v>34</v>
      </c>
      <c r="F13271" s="54">
        <v>25.942300625485672</v>
      </c>
      <c r="G13271" s="54">
        <v>2006</v>
      </c>
    </row>
    <row r="13272" spans="1:7">
      <c r="A13272" t="s">
        <v>4</v>
      </c>
      <c r="B13272" t="s">
        <v>13</v>
      </c>
      <c r="C13272" t="s">
        <v>26</v>
      </c>
      <c r="D13272" t="s">
        <v>68</v>
      </c>
      <c r="E13272" t="s">
        <v>34</v>
      </c>
      <c r="F13272" s="54">
        <v>7.9484791544328663</v>
      </c>
      <c r="G13272" s="54">
        <v>2006</v>
      </c>
    </row>
    <row r="13273" spans="1:7">
      <c r="A13273" t="s">
        <v>4</v>
      </c>
      <c r="B13273" t="s">
        <v>13</v>
      </c>
      <c r="C13273" t="s">
        <v>26</v>
      </c>
      <c r="D13273" t="s">
        <v>69</v>
      </c>
      <c r="E13273" t="s">
        <v>34</v>
      </c>
      <c r="F13273" s="54">
        <v>21.184465571492801</v>
      </c>
      <c r="G13273" s="54">
        <v>2006</v>
      </c>
    </row>
    <row r="13274" spans="1:7">
      <c r="A13274" t="s">
        <v>4</v>
      </c>
      <c r="B13274" t="s">
        <v>13</v>
      </c>
      <c r="C13274" t="s">
        <v>26</v>
      </c>
      <c r="D13274" t="s">
        <v>64</v>
      </c>
      <c r="E13274" t="s">
        <v>35</v>
      </c>
      <c r="F13274" s="54">
        <v>12.00210590077188</v>
      </c>
      <c r="G13274" s="54">
        <v>2006</v>
      </c>
    </row>
    <row r="13275" spans="1:7">
      <c r="A13275" t="s">
        <v>4</v>
      </c>
      <c r="B13275" t="s">
        <v>13</v>
      </c>
      <c r="C13275" t="s">
        <v>26</v>
      </c>
      <c r="D13275" t="s">
        <v>65</v>
      </c>
      <c r="E13275" t="s">
        <v>35</v>
      </c>
      <c r="F13275" s="54">
        <v>19.530078567993069</v>
      </c>
      <c r="G13275" s="54">
        <v>2006</v>
      </c>
    </row>
    <row r="13276" spans="1:7">
      <c r="A13276" t="s">
        <v>4</v>
      </c>
      <c r="B13276" t="s">
        <v>13</v>
      </c>
      <c r="C13276" t="s">
        <v>26</v>
      </c>
      <c r="D13276" t="s">
        <v>66</v>
      </c>
      <c r="E13276" t="s">
        <v>35</v>
      </c>
      <c r="F13276" s="54">
        <v>19.439110146396271</v>
      </c>
      <c r="G13276" s="54">
        <v>2006</v>
      </c>
    </row>
    <row r="13277" spans="1:7">
      <c r="A13277" t="s">
        <v>4</v>
      </c>
      <c r="B13277" t="s">
        <v>13</v>
      </c>
      <c r="C13277" t="s">
        <v>26</v>
      </c>
      <c r="D13277" t="s">
        <v>67</v>
      </c>
      <c r="E13277" t="s">
        <v>35</v>
      </c>
      <c r="F13277" s="54">
        <v>21.822393250876239</v>
      </c>
      <c r="G13277" s="54">
        <v>2006</v>
      </c>
    </row>
    <row r="13278" spans="1:7">
      <c r="A13278" t="s">
        <v>4</v>
      </c>
      <c r="B13278" t="s">
        <v>13</v>
      </c>
      <c r="C13278" t="s">
        <v>26</v>
      </c>
      <c r="D13278" t="s">
        <v>68</v>
      </c>
      <c r="E13278" t="s">
        <v>35</v>
      </c>
      <c r="F13278" s="54">
        <v>6.2600880492334756</v>
      </c>
      <c r="G13278" s="54">
        <v>2006</v>
      </c>
    </row>
    <row r="13279" spans="1:7">
      <c r="A13279" t="s">
        <v>4</v>
      </c>
      <c r="B13279" t="s">
        <v>13</v>
      </c>
      <c r="C13279" t="s">
        <v>26</v>
      </c>
      <c r="D13279" t="s">
        <v>69</v>
      </c>
      <c r="E13279" t="s">
        <v>35</v>
      </c>
      <c r="F13279" s="54">
        <v>20.946224084729071</v>
      </c>
      <c r="G13279" s="54">
        <v>2006</v>
      </c>
    </row>
    <row r="13280" spans="1:7">
      <c r="A13280" t="s">
        <v>4</v>
      </c>
      <c r="B13280" t="s">
        <v>13</v>
      </c>
      <c r="C13280" t="s">
        <v>26</v>
      </c>
      <c r="D13280" t="s">
        <v>64</v>
      </c>
      <c r="E13280" t="s">
        <v>36</v>
      </c>
      <c r="F13280" s="54">
        <v>25.270800017241381</v>
      </c>
      <c r="G13280" s="54">
        <v>2006</v>
      </c>
    </row>
    <row r="13281" spans="1:7">
      <c r="A13281" t="s">
        <v>4</v>
      </c>
      <c r="B13281" t="s">
        <v>13</v>
      </c>
      <c r="C13281" t="s">
        <v>26</v>
      </c>
      <c r="D13281" t="s">
        <v>65</v>
      </c>
      <c r="E13281" t="s">
        <v>36</v>
      </c>
      <c r="F13281" s="54">
        <v>33.034703767802043</v>
      </c>
      <c r="G13281" s="54">
        <v>2006</v>
      </c>
    </row>
    <row r="13282" spans="1:7">
      <c r="A13282" t="s">
        <v>4</v>
      </c>
      <c r="B13282" t="s">
        <v>13</v>
      </c>
      <c r="C13282" t="s">
        <v>26</v>
      </c>
      <c r="D13282" t="s">
        <v>66</v>
      </c>
      <c r="E13282" t="s">
        <v>36</v>
      </c>
      <c r="F13282" s="54">
        <v>20.98883208964055</v>
      </c>
      <c r="G13282" s="54">
        <v>2006</v>
      </c>
    </row>
    <row r="13283" spans="1:7">
      <c r="A13283" t="s">
        <v>4</v>
      </c>
      <c r="B13283" t="s">
        <v>13</v>
      </c>
      <c r="C13283" t="s">
        <v>26</v>
      </c>
      <c r="D13283" t="s">
        <v>67</v>
      </c>
      <c r="E13283" t="s">
        <v>36</v>
      </c>
      <c r="F13283" s="54">
        <v>16.350889091613588</v>
      </c>
      <c r="G13283" s="54">
        <v>2006</v>
      </c>
    </row>
    <row r="13284" spans="1:7">
      <c r="A13284" t="s">
        <v>4</v>
      </c>
      <c r="B13284" t="s">
        <v>13</v>
      </c>
      <c r="C13284" t="s">
        <v>26</v>
      </c>
      <c r="D13284" t="s">
        <v>68</v>
      </c>
      <c r="E13284" t="s">
        <v>36</v>
      </c>
      <c r="F13284" s="54">
        <v>2.367682974444683</v>
      </c>
      <c r="G13284" s="54">
        <v>2006</v>
      </c>
    </row>
    <row r="13285" spans="1:7">
      <c r="A13285" t="s">
        <v>4</v>
      </c>
      <c r="B13285" t="s">
        <v>13</v>
      </c>
      <c r="C13285" t="s">
        <v>26</v>
      </c>
      <c r="D13285" t="s">
        <v>69</v>
      </c>
      <c r="E13285" t="s">
        <v>36</v>
      </c>
      <c r="F13285" s="54">
        <v>1.9870920592577579</v>
      </c>
      <c r="G13285" s="54">
        <v>2006</v>
      </c>
    </row>
    <row r="13286" spans="1:7">
      <c r="A13286" t="s">
        <v>4</v>
      </c>
      <c r="B13286" t="s">
        <v>13</v>
      </c>
      <c r="C13286" t="s">
        <v>26</v>
      </c>
      <c r="D13286" t="s">
        <v>64</v>
      </c>
      <c r="E13286" t="s">
        <v>37</v>
      </c>
      <c r="F13286" s="54">
        <v>12.934422790239941</v>
      </c>
      <c r="G13286" s="54">
        <v>2006</v>
      </c>
    </row>
    <row r="13287" spans="1:7">
      <c r="A13287" t="s">
        <v>4</v>
      </c>
      <c r="B13287" t="s">
        <v>13</v>
      </c>
      <c r="C13287" t="s">
        <v>26</v>
      </c>
      <c r="D13287" t="s">
        <v>65</v>
      </c>
      <c r="E13287" t="s">
        <v>37</v>
      </c>
      <c r="F13287" s="54">
        <v>25.557554910230088</v>
      </c>
      <c r="G13287" s="54">
        <v>2006</v>
      </c>
    </row>
    <row r="13288" spans="1:7">
      <c r="A13288" t="s">
        <v>4</v>
      </c>
      <c r="B13288" t="s">
        <v>13</v>
      </c>
      <c r="C13288" t="s">
        <v>26</v>
      </c>
      <c r="D13288" t="s">
        <v>66</v>
      </c>
      <c r="E13288" t="s">
        <v>37</v>
      </c>
      <c r="F13288" s="54">
        <v>23.659136182788821</v>
      </c>
      <c r="G13288" s="54">
        <v>2006</v>
      </c>
    </row>
    <row r="13289" spans="1:7">
      <c r="A13289" t="s">
        <v>4</v>
      </c>
      <c r="B13289" t="s">
        <v>13</v>
      </c>
      <c r="C13289" t="s">
        <v>26</v>
      </c>
      <c r="D13289" t="s">
        <v>67</v>
      </c>
      <c r="E13289" t="s">
        <v>37</v>
      </c>
      <c r="F13289" s="54">
        <v>27.484184554645609</v>
      </c>
      <c r="G13289" s="54">
        <v>2006</v>
      </c>
    </row>
    <row r="13290" spans="1:7">
      <c r="A13290" t="s">
        <v>4</v>
      </c>
      <c r="B13290" t="s">
        <v>13</v>
      </c>
      <c r="C13290" t="s">
        <v>26</v>
      </c>
      <c r="D13290" t="s">
        <v>68</v>
      </c>
      <c r="E13290" t="s">
        <v>37</v>
      </c>
      <c r="F13290" s="54">
        <v>5.1645283076020263</v>
      </c>
      <c r="G13290" s="54">
        <v>2006</v>
      </c>
    </row>
    <row r="13291" spans="1:7">
      <c r="A13291" t="s">
        <v>4</v>
      </c>
      <c r="B13291" t="s">
        <v>13</v>
      </c>
      <c r="C13291" t="s">
        <v>26</v>
      </c>
      <c r="D13291" t="s">
        <v>69</v>
      </c>
      <c r="E13291" t="s">
        <v>37</v>
      </c>
      <c r="F13291" s="54">
        <v>5.2001732544935084</v>
      </c>
      <c r="G13291" s="54">
        <v>2006</v>
      </c>
    </row>
    <row r="13292" spans="1:7">
      <c r="A13292" t="s">
        <v>4</v>
      </c>
      <c r="B13292" t="s">
        <v>13</v>
      </c>
      <c r="C13292" t="s">
        <v>26</v>
      </c>
      <c r="D13292" t="s">
        <v>64</v>
      </c>
      <c r="E13292" t="s">
        <v>38</v>
      </c>
      <c r="F13292" s="54">
        <v>8.7831931838088231</v>
      </c>
      <c r="G13292" s="54">
        <v>2006</v>
      </c>
    </row>
    <row r="13293" spans="1:7">
      <c r="A13293" t="s">
        <v>4</v>
      </c>
      <c r="B13293" t="s">
        <v>13</v>
      </c>
      <c r="C13293" t="s">
        <v>26</v>
      </c>
      <c r="D13293" t="s">
        <v>65</v>
      </c>
      <c r="E13293" t="s">
        <v>38</v>
      </c>
      <c r="F13293" s="54">
        <v>21.226797959657151</v>
      </c>
      <c r="G13293" s="54">
        <v>2006</v>
      </c>
    </row>
    <row r="13294" spans="1:7">
      <c r="A13294" t="s">
        <v>4</v>
      </c>
      <c r="B13294" t="s">
        <v>13</v>
      </c>
      <c r="C13294" t="s">
        <v>26</v>
      </c>
      <c r="D13294" t="s">
        <v>66</v>
      </c>
      <c r="E13294" t="s">
        <v>38</v>
      </c>
      <c r="F13294" s="54">
        <v>22.97702774798071</v>
      </c>
      <c r="G13294" s="54">
        <v>2006</v>
      </c>
    </row>
    <row r="13295" spans="1:7">
      <c r="A13295" t="s">
        <v>4</v>
      </c>
      <c r="B13295" t="s">
        <v>13</v>
      </c>
      <c r="C13295" t="s">
        <v>26</v>
      </c>
      <c r="D13295" t="s">
        <v>67</v>
      </c>
      <c r="E13295" t="s">
        <v>38</v>
      </c>
      <c r="F13295" s="54">
        <v>29.07499519186814</v>
      </c>
      <c r="G13295" s="54">
        <v>2006</v>
      </c>
    </row>
    <row r="13296" spans="1:7">
      <c r="A13296" t="s">
        <v>4</v>
      </c>
      <c r="B13296" t="s">
        <v>13</v>
      </c>
      <c r="C13296" t="s">
        <v>26</v>
      </c>
      <c r="D13296" t="s">
        <v>68</v>
      </c>
      <c r="E13296" t="s">
        <v>38</v>
      </c>
      <c r="F13296" s="54">
        <v>6.3614101979055979</v>
      </c>
      <c r="G13296" s="54">
        <v>2006</v>
      </c>
    </row>
    <row r="13297" spans="1:7">
      <c r="A13297" t="s">
        <v>4</v>
      </c>
      <c r="B13297" t="s">
        <v>13</v>
      </c>
      <c r="C13297" t="s">
        <v>26</v>
      </c>
      <c r="D13297" t="s">
        <v>69</v>
      </c>
      <c r="E13297" t="s">
        <v>38</v>
      </c>
      <c r="F13297" s="54">
        <v>11.576575718779569</v>
      </c>
      <c r="G13297" s="54">
        <v>2006</v>
      </c>
    </row>
    <row r="13298" spans="1:7">
      <c r="A13298" t="s">
        <v>4</v>
      </c>
      <c r="B13298" t="s">
        <v>13</v>
      </c>
      <c r="C13298" t="s">
        <v>26</v>
      </c>
      <c r="D13298" t="s">
        <v>64</v>
      </c>
      <c r="E13298" t="s">
        <v>39</v>
      </c>
      <c r="F13298" s="54">
        <v>6.3567102977600172</v>
      </c>
      <c r="G13298" s="54">
        <v>2006</v>
      </c>
    </row>
    <row r="13299" spans="1:7">
      <c r="A13299" t="s">
        <v>4</v>
      </c>
      <c r="B13299" t="s">
        <v>13</v>
      </c>
      <c r="C13299" t="s">
        <v>26</v>
      </c>
      <c r="D13299" t="s">
        <v>65</v>
      </c>
      <c r="E13299" t="s">
        <v>39</v>
      </c>
      <c r="F13299" s="54">
        <v>14.75691006529096</v>
      </c>
      <c r="G13299" s="54">
        <v>2006</v>
      </c>
    </row>
    <row r="13300" spans="1:7">
      <c r="A13300" t="s">
        <v>4</v>
      </c>
      <c r="B13300" t="s">
        <v>13</v>
      </c>
      <c r="C13300" t="s">
        <v>26</v>
      </c>
      <c r="D13300" t="s">
        <v>66</v>
      </c>
      <c r="E13300" t="s">
        <v>39</v>
      </c>
      <c r="F13300" s="54">
        <v>19.177994329007589</v>
      </c>
      <c r="G13300" s="54">
        <v>2006</v>
      </c>
    </row>
    <row r="13301" spans="1:7">
      <c r="A13301" t="s">
        <v>4</v>
      </c>
      <c r="B13301" t="s">
        <v>13</v>
      </c>
      <c r="C13301" t="s">
        <v>26</v>
      </c>
      <c r="D13301" t="s">
        <v>67</v>
      </c>
      <c r="E13301" t="s">
        <v>39</v>
      </c>
      <c r="F13301" s="54">
        <v>28.1377050895351</v>
      </c>
      <c r="G13301" s="54">
        <v>2006</v>
      </c>
    </row>
    <row r="13302" spans="1:7">
      <c r="A13302" t="s">
        <v>4</v>
      </c>
      <c r="B13302" t="s">
        <v>13</v>
      </c>
      <c r="C13302" t="s">
        <v>26</v>
      </c>
      <c r="D13302" t="s">
        <v>68</v>
      </c>
      <c r="E13302" t="s">
        <v>39</v>
      </c>
      <c r="F13302" s="54">
        <v>9.5716989829968089</v>
      </c>
      <c r="G13302" s="54">
        <v>2006</v>
      </c>
    </row>
    <row r="13303" spans="1:7">
      <c r="A13303" t="s">
        <v>4</v>
      </c>
      <c r="B13303" t="s">
        <v>13</v>
      </c>
      <c r="C13303" t="s">
        <v>26</v>
      </c>
      <c r="D13303" t="s">
        <v>69</v>
      </c>
      <c r="E13303" t="s">
        <v>39</v>
      </c>
      <c r="F13303" s="54">
        <v>21.99898123540952</v>
      </c>
      <c r="G13303" s="54">
        <v>2006</v>
      </c>
    </row>
    <row r="13304" spans="1:7">
      <c r="A13304" t="s">
        <v>4</v>
      </c>
      <c r="B13304" t="s">
        <v>13</v>
      </c>
      <c r="C13304" t="s">
        <v>26</v>
      </c>
      <c r="D13304" t="s">
        <v>64</v>
      </c>
      <c r="E13304" t="s">
        <v>40</v>
      </c>
      <c r="F13304" s="54">
        <v>2.5766365802061828</v>
      </c>
      <c r="G13304" s="54">
        <v>2006</v>
      </c>
    </row>
    <row r="13305" spans="1:7">
      <c r="A13305" t="s">
        <v>4</v>
      </c>
      <c r="B13305" t="s">
        <v>13</v>
      </c>
      <c r="C13305" t="s">
        <v>26</v>
      </c>
      <c r="D13305" t="s">
        <v>65</v>
      </c>
      <c r="E13305" t="s">
        <v>40</v>
      </c>
      <c r="F13305" s="54">
        <v>6.9845347155098256</v>
      </c>
      <c r="G13305" s="54">
        <v>2006</v>
      </c>
    </row>
    <row r="13306" spans="1:7">
      <c r="A13306" t="s">
        <v>4</v>
      </c>
      <c r="B13306" t="s">
        <v>13</v>
      </c>
      <c r="C13306" t="s">
        <v>26</v>
      </c>
      <c r="D13306" t="s">
        <v>66</v>
      </c>
      <c r="E13306" t="s">
        <v>40</v>
      </c>
      <c r="F13306" s="54">
        <v>10.844757594232449</v>
      </c>
      <c r="G13306" s="54">
        <v>2006</v>
      </c>
    </row>
    <row r="13307" spans="1:7">
      <c r="A13307" t="s">
        <v>4</v>
      </c>
      <c r="B13307" t="s">
        <v>13</v>
      </c>
      <c r="C13307" t="s">
        <v>26</v>
      </c>
      <c r="D13307" t="s">
        <v>67</v>
      </c>
      <c r="E13307" t="s">
        <v>40</v>
      </c>
      <c r="F13307" s="54">
        <v>17.93292791461322</v>
      </c>
      <c r="G13307" s="54">
        <v>2006</v>
      </c>
    </row>
    <row r="13308" spans="1:7">
      <c r="A13308" t="s">
        <v>4</v>
      </c>
      <c r="B13308" t="s">
        <v>13</v>
      </c>
      <c r="C13308" t="s">
        <v>26</v>
      </c>
      <c r="D13308" t="s">
        <v>68</v>
      </c>
      <c r="E13308" t="s">
        <v>40</v>
      </c>
      <c r="F13308" s="54">
        <v>9.8419438054315584</v>
      </c>
      <c r="G13308" s="54">
        <v>2006</v>
      </c>
    </row>
    <row r="13309" spans="1:7">
      <c r="A13309" t="s">
        <v>4</v>
      </c>
      <c r="B13309" t="s">
        <v>13</v>
      </c>
      <c r="C13309" t="s">
        <v>26</v>
      </c>
      <c r="D13309" t="s">
        <v>69</v>
      </c>
      <c r="E13309" t="s">
        <v>40</v>
      </c>
      <c r="F13309" s="54">
        <v>51.819199390006752</v>
      </c>
      <c r="G13309" s="54">
        <v>2006</v>
      </c>
    </row>
    <row r="13310" spans="1:7">
      <c r="A13310" t="s">
        <v>4</v>
      </c>
      <c r="B13310" t="s">
        <v>13</v>
      </c>
      <c r="C13310" t="s">
        <v>26</v>
      </c>
      <c r="D13310" t="s">
        <v>64</v>
      </c>
      <c r="E13310" t="s">
        <v>41</v>
      </c>
      <c r="F13310" s="54">
        <v>18.747385883274799</v>
      </c>
      <c r="G13310" s="54">
        <v>2006</v>
      </c>
    </row>
    <row r="13311" spans="1:7">
      <c r="A13311" t="s">
        <v>4</v>
      </c>
      <c r="B13311" t="s">
        <v>13</v>
      </c>
      <c r="C13311" t="s">
        <v>26</v>
      </c>
      <c r="D13311" t="s">
        <v>65</v>
      </c>
      <c r="E13311" t="s">
        <v>41</v>
      </c>
      <c r="F13311" s="54">
        <v>30.618998374451721</v>
      </c>
      <c r="G13311" s="54">
        <v>2006</v>
      </c>
    </row>
    <row r="13312" spans="1:7">
      <c r="A13312" t="s">
        <v>4</v>
      </c>
      <c r="B13312" t="s">
        <v>13</v>
      </c>
      <c r="C13312" t="s">
        <v>26</v>
      </c>
      <c r="D13312" t="s">
        <v>66</v>
      </c>
      <c r="E13312" t="s">
        <v>41</v>
      </c>
      <c r="F13312" s="54">
        <v>21.18230528924294</v>
      </c>
      <c r="G13312" s="54">
        <v>2006</v>
      </c>
    </row>
    <row r="13313" spans="1:7">
      <c r="A13313" t="s">
        <v>4</v>
      </c>
      <c r="B13313" t="s">
        <v>13</v>
      </c>
      <c r="C13313" t="s">
        <v>26</v>
      </c>
      <c r="D13313" t="s">
        <v>67</v>
      </c>
      <c r="E13313" t="s">
        <v>41</v>
      </c>
      <c r="F13313" s="54">
        <v>18.76688645728229</v>
      </c>
      <c r="G13313" s="54">
        <v>2006</v>
      </c>
    </row>
    <row r="13314" spans="1:7">
      <c r="A13314" t="s">
        <v>4</v>
      </c>
      <c r="B13314" t="s">
        <v>13</v>
      </c>
      <c r="C13314" t="s">
        <v>26</v>
      </c>
      <c r="D13314" t="s">
        <v>68</v>
      </c>
      <c r="E13314" t="s">
        <v>41</v>
      </c>
      <c r="F13314" s="54">
        <v>4.1381863943488701</v>
      </c>
      <c r="G13314" s="54">
        <v>2006</v>
      </c>
    </row>
    <row r="13315" spans="1:7">
      <c r="A13315" t="s">
        <v>4</v>
      </c>
      <c r="B13315" t="s">
        <v>13</v>
      </c>
      <c r="C13315" t="s">
        <v>26</v>
      </c>
      <c r="D13315" t="s">
        <v>69</v>
      </c>
      <c r="E13315" t="s">
        <v>41</v>
      </c>
      <c r="F13315" s="54">
        <v>6.5462376013993708</v>
      </c>
      <c r="G13315" s="54">
        <v>2006</v>
      </c>
    </row>
    <row r="13316" spans="1:7">
      <c r="A13316" t="s">
        <v>4</v>
      </c>
      <c r="B13316" t="s">
        <v>13</v>
      </c>
      <c r="C13316" t="s">
        <v>26</v>
      </c>
      <c r="D13316" t="s">
        <v>64</v>
      </c>
      <c r="E13316" t="s">
        <v>42</v>
      </c>
      <c r="F13316" s="54">
        <v>5.7986876815942203</v>
      </c>
      <c r="G13316" s="54">
        <v>2006</v>
      </c>
    </row>
    <row r="13317" spans="1:7">
      <c r="A13317" t="s">
        <v>4</v>
      </c>
      <c r="B13317" t="s">
        <v>13</v>
      </c>
      <c r="C13317" t="s">
        <v>26</v>
      </c>
      <c r="D13317" t="s">
        <v>65</v>
      </c>
      <c r="E13317" t="s">
        <v>42</v>
      </c>
      <c r="F13317" s="54">
        <v>13.034800482459509</v>
      </c>
      <c r="G13317" s="54">
        <v>2006</v>
      </c>
    </row>
    <row r="13318" spans="1:7">
      <c r="A13318" t="s">
        <v>4</v>
      </c>
      <c r="B13318" t="s">
        <v>13</v>
      </c>
      <c r="C13318" t="s">
        <v>26</v>
      </c>
      <c r="D13318" t="s">
        <v>66</v>
      </c>
      <c r="E13318" t="s">
        <v>42</v>
      </c>
      <c r="F13318" s="54">
        <v>17.805349642143639</v>
      </c>
      <c r="G13318" s="54">
        <v>2006</v>
      </c>
    </row>
    <row r="13319" spans="1:7">
      <c r="A13319" t="s">
        <v>4</v>
      </c>
      <c r="B13319" t="s">
        <v>13</v>
      </c>
      <c r="C13319" t="s">
        <v>26</v>
      </c>
      <c r="D13319" t="s">
        <v>67</v>
      </c>
      <c r="E13319" t="s">
        <v>42</v>
      </c>
      <c r="F13319" s="54">
        <v>26.266154065909198</v>
      </c>
      <c r="G13319" s="54">
        <v>2006</v>
      </c>
    </row>
    <row r="13320" spans="1:7">
      <c r="A13320" t="s">
        <v>4</v>
      </c>
      <c r="B13320" t="s">
        <v>13</v>
      </c>
      <c r="C13320" t="s">
        <v>26</v>
      </c>
      <c r="D13320" t="s">
        <v>68</v>
      </c>
      <c r="E13320" t="s">
        <v>42</v>
      </c>
      <c r="F13320" s="54">
        <v>8.5312753259300802</v>
      </c>
      <c r="G13320" s="54">
        <v>2006</v>
      </c>
    </row>
    <row r="13321" spans="1:7">
      <c r="A13321" t="s">
        <v>4</v>
      </c>
      <c r="B13321" t="s">
        <v>13</v>
      </c>
      <c r="C13321" t="s">
        <v>26</v>
      </c>
      <c r="D13321" t="s">
        <v>69</v>
      </c>
      <c r="E13321" t="s">
        <v>42</v>
      </c>
      <c r="F13321" s="54">
        <v>28.563732801963351</v>
      </c>
      <c r="G13321" s="54">
        <v>2006</v>
      </c>
    </row>
    <row r="13322" spans="1:7">
      <c r="A13322" t="s">
        <v>5</v>
      </c>
      <c r="B13322" t="s">
        <v>13</v>
      </c>
      <c r="C13322" t="s">
        <v>26</v>
      </c>
      <c r="D13322" t="s">
        <v>64</v>
      </c>
      <c r="E13322" t="s">
        <v>33</v>
      </c>
      <c r="F13322" s="54"/>
      <c r="G13322" s="54">
        <v>2006</v>
      </c>
    </row>
    <row r="13323" spans="1:7">
      <c r="A13323" t="s">
        <v>5</v>
      </c>
      <c r="B13323" t="s">
        <v>13</v>
      </c>
      <c r="C13323" t="s">
        <v>26</v>
      </c>
      <c r="D13323" t="s">
        <v>65</v>
      </c>
      <c r="E13323" t="s">
        <v>33</v>
      </c>
      <c r="F13323" s="54"/>
      <c r="G13323" s="54">
        <v>2006</v>
      </c>
    </row>
    <row r="13324" spans="1:7">
      <c r="A13324" t="s">
        <v>5</v>
      </c>
      <c r="B13324" t="s">
        <v>13</v>
      </c>
      <c r="C13324" t="s">
        <v>26</v>
      </c>
      <c r="D13324" t="s">
        <v>66</v>
      </c>
      <c r="E13324" t="s">
        <v>33</v>
      </c>
      <c r="F13324" s="54"/>
      <c r="G13324" s="54">
        <v>2006</v>
      </c>
    </row>
    <row r="13325" spans="1:7">
      <c r="A13325" t="s">
        <v>5</v>
      </c>
      <c r="B13325" t="s">
        <v>13</v>
      </c>
      <c r="C13325" t="s">
        <v>26</v>
      </c>
      <c r="D13325" t="s">
        <v>67</v>
      </c>
      <c r="E13325" t="s">
        <v>33</v>
      </c>
      <c r="F13325" s="54"/>
      <c r="G13325" s="54">
        <v>2006</v>
      </c>
    </row>
    <row r="13326" spans="1:7">
      <c r="A13326" t="s">
        <v>5</v>
      </c>
      <c r="B13326" t="s">
        <v>13</v>
      </c>
      <c r="C13326" t="s">
        <v>26</v>
      </c>
      <c r="D13326" t="s">
        <v>68</v>
      </c>
      <c r="E13326" t="s">
        <v>33</v>
      </c>
      <c r="F13326" s="54"/>
      <c r="G13326" s="54">
        <v>2006</v>
      </c>
    </row>
    <row r="13327" spans="1:7">
      <c r="A13327" t="s">
        <v>5</v>
      </c>
      <c r="B13327" t="s">
        <v>13</v>
      </c>
      <c r="C13327" t="s">
        <v>26</v>
      </c>
      <c r="D13327" t="s">
        <v>69</v>
      </c>
      <c r="E13327" t="s">
        <v>33</v>
      </c>
      <c r="F13327" s="54"/>
      <c r="G13327" s="54">
        <v>2006</v>
      </c>
    </row>
    <row r="13328" spans="1:7">
      <c r="A13328" t="s">
        <v>5</v>
      </c>
      <c r="B13328" t="s">
        <v>13</v>
      </c>
      <c r="C13328" t="s">
        <v>26</v>
      </c>
      <c r="D13328" t="s">
        <v>64</v>
      </c>
      <c r="E13328" t="s">
        <v>34</v>
      </c>
      <c r="F13328" s="54"/>
      <c r="G13328" s="54">
        <v>2006</v>
      </c>
    </row>
    <row r="13329" spans="1:7">
      <c r="A13329" t="s">
        <v>5</v>
      </c>
      <c r="B13329" t="s">
        <v>13</v>
      </c>
      <c r="C13329" t="s">
        <v>26</v>
      </c>
      <c r="D13329" t="s">
        <v>65</v>
      </c>
      <c r="E13329" t="s">
        <v>34</v>
      </c>
      <c r="F13329" s="54"/>
      <c r="G13329" s="54">
        <v>2006</v>
      </c>
    </row>
    <row r="13330" spans="1:7">
      <c r="A13330" t="s">
        <v>5</v>
      </c>
      <c r="B13330" t="s">
        <v>13</v>
      </c>
      <c r="C13330" t="s">
        <v>26</v>
      </c>
      <c r="D13330" t="s">
        <v>66</v>
      </c>
      <c r="E13330" t="s">
        <v>34</v>
      </c>
      <c r="F13330" s="54"/>
      <c r="G13330" s="54">
        <v>2006</v>
      </c>
    </row>
    <row r="13331" spans="1:7">
      <c r="A13331" t="s">
        <v>5</v>
      </c>
      <c r="B13331" t="s">
        <v>13</v>
      </c>
      <c r="C13331" t="s">
        <v>26</v>
      </c>
      <c r="D13331" t="s">
        <v>67</v>
      </c>
      <c r="E13331" t="s">
        <v>34</v>
      </c>
      <c r="F13331" s="54"/>
      <c r="G13331" s="54">
        <v>2006</v>
      </c>
    </row>
    <row r="13332" spans="1:7">
      <c r="A13332" t="s">
        <v>5</v>
      </c>
      <c r="B13332" t="s">
        <v>13</v>
      </c>
      <c r="C13332" t="s">
        <v>26</v>
      </c>
      <c r="D13332" t="s">
        <v>68</v>
      </c>
      <c r="E13332" t="s">
        <v>34</v>
      </c>
      <c r="F13332" s="54"/>
      <c r="G13332" s="54">
        <v>2006</v>
      </c>
    </row>
    <row r="13333" spans="1:7">
      <c r="A13333" t="s">
        <v>5</v>
      </c>
      <c r="B13333" t="s">
        <v>13</v>
      </c>
      <c r="C13333" t="s">
        <v>26</v>
      </c>
      <c r="D13333" t="s">
        <v>69</v>
      </c>
      <c r="E13333" t="s">
        <v>34</v>
      </c>
      <c r="F13333" s="54"/>
      <c r="G13333" s="54">
        <v>2006</v>
      </c>
    </row>
    <row r="13334" spans="1:7">
      <c r="A13334" t="s">
        <v>5</v>
      </c>
      <c r="B13334" t="s">
        <v>13</v>
      </c>
      <c r="C13334" t="s">
        <v>26</v>
      </c>
      <c r="D13334" t="s">
        <v>64</v>
      </c>
      <c r="E13334" t="s">
        <v>35</v>
      </c>
      <c r="F13334" s="54"/>
      <c r="G13334" s="54">
        <v>2006</v>
      </c>
    </row>
    <row r="13335" spans="1:7">
      <c r="A13335" t="s">
        <v>5</v>
      </c>
      <c r="B13335" t="s">
        <v>13</v>
      </c>
      <c r="C13335" t="s">
        <v>26</v>
      </c>
      <c r="D13335" t="s">
        <v>65</v>
      </c>
      <c r="E13335" t="s">
        <v>35</v>
      </c>
      <c r="F13335" s="54"/>
      <c r="G13335" s="54">
        <v>2006</v>
      </c>
    </row>
    <row r="13336" spans="1:7">
      <c r="A13336" t="s">
        <v>5</v>
      </c>
      <c r="B13336" t="s">
        <v>13</v>
      </c>
      <c r="C13336" t="s">
        <v>26</v>
      </c>
      <c r="D13336" t="s">
        <v>66</v>
      </c>
      <c r="E13336" t="s">
        <v>35</v>
      </c>
      <c r="F13336" s="54"/>
      <c r="G13336" s="54">
        <v>2006</v>
      </c>
    </row>
    <row r="13337" spans="1:7">
      <c r="A13337" t="s">
        <v>5</v>
      </c>
      <c r="B13337" t="s">
        <v>13</v>
      </c>
      <c r="C13337" t="s">
        <v>26</v>
      </c>
      <c r="D13337" t="s">
        <v>67</v>
      </c>
      <c r="E13337" t="s">
        <v>35</v>
      </c>
      <c r="F13337" s="54"/>
      <c r="G13337" s="54">
        <v>2006</v>
      </c>
    </row>
    <row r="13338" spans="1:7">
      <c r="A13338" t="s">
        <v>5</v>
      </c>
      <c r="B13338" t="s">
        <v>13</v>
      </c>
      <c r="C13338" t="s">
        <v>26</v>
      </c>
      <c r="D13338" t="s">
        <v>68</v>
      </c>
      <c r="E13338" t="s">
        <v>35</v>
      </c>
      <c r="F13338" s="54"/>
      <c r="G13338" s="54">
        <v>2006</v>
      </c>
    </row>
    <row r="13339" spans="1:7">
      <c r="A13339" t="s">
        <v>5</v>
      </c>
      <c r="B13339" t="s">
        <v>13</v>
      </c>
      <c r="C13339" t="s">
        <v>26</v>
      </c>
      <c r="D13339" t="s">
        <v>69</v>
      </c>
      <c r="E13339" t="s">
        <v>35</v>
      </c>
      <c r="F13339" s="54"/>
      <c r="G13339" s="54">
        <v>2006</v>
      </c>
    </row>
    <row r="13340" spans="1:7">
      <c r="A13340" t="s">
        <v>5</v>
      </c>
      <c r="B13340" t="s">
        <v>13</v>
      </c>
      <c r="C13340" t="s">
        <v>26</v>
      </c>
      <c r="D13340" t="s">
        <v>64</v>
      </c>
      <c r="E13340" t="s">
        <v>36</v>
      </c>
      <c r="F13340" s="54"/>
      <c r="G13340" s="54">
        <v>2006</v>
      </c>
    </row>
    <row r="13341" spans="1:7">
      <c r="A13341" t="s">
        <v>5</v>
      </c>
      <c r="B13341" t="s">
        <v>13</v>
      </c>
      <c r="C13341" t="s">
        <v>26</v>
      </c>
      <c r="D13341" t="s">
        <v>65</v>
      </c>
      <c r="E13341" t="s">
        <v>36</v>
      </c>
      <c r="F13341" s="54"/>
      <c r="G13341" s="54">
        <v>2006</v>
      </c>
    </row>
    <row r="13342" spans="1:7">
      <c r="A13342" t="s">
        <v>5</v>
      </c>
      <c r="B13342" t="s">
        <v>13</v>
      </c>
      <c r="C13342" t="s">
        <v>26</v>
      </c>
      <c r="D13342" t="s">
        <v>66</v>
      </c>
      <c r="E13342" t="s">
        <v>36</v>
      </c>
      <c r="F13342" s="54"/>
      <c r="G13342" s="54">
        <v>2006</v>
      </c>
    </row>
    <row r="13343" spans="1:7">
      <c r="A13343" t="s">
        <v>5</v>
      </c>
      <c r="B13343" t="s">
        <v>13</v>
      </c>
      <c r="C13343" t="s">
        <v>26</v>
      </c>
      <c r="D13343" t="s">
        <v>67</v>
      </c>
      <c r="E13343" t="s">
        <v>36</v>
      </c>
      <c r="F13343" s="54"/>
      <c r="G13343" s="54">
        <v>2006</v>
      </c>
    </row>
    <row r="13344" spans="1:7">
      <c r="A13344" t="s">
        <v>5</v>
      </c>
      <c r="B13344" t="s">
        <v>13</v>
      </c>
      <c r="C13344" t="s">
        <v>26</v>
      </c>
      <c r="D13344" t="s">
        <v>68</v>
      </c>
      <c r="E13344" t="s">
        <v>36</v>
      </c>
      <c r="F13344" s="54"/>
      <c r="G13344" s="54">
        <v>2006</v>
      </c>
    </row>
    <row r="13345" spans="1:7">
      <c r="A13345" t="s">
        <v>5</v>
      </c>
      <c r="B13345" t="s">
        <v>13</v>
      </c>
      <c r="C13345" t="s">
        <v>26</v>
      </c>
      <c r="D13345" t="s">
        <v>69</v>
      </c>
      <c r="E13345" t="s">
        <v>36</v>
      </c>
      <c r="F13345" s="54"/>
      <c r="G13345" s="54">
        <v>2006</v>
      </c>
    </row>
    <row r="13346" spans="1:7">
      <c r="A13346" t="s">
        <v>5</v>
      </c>
      <c r="B13346" t="s">
        <v>13</v>
      </c>
      <c r="C13346" t="s">
        <v>26</v>
      </c>
      <c r="D13346" t="s">
        <v>64</v>
      </c>
      <c r="E13346" t="s">
        <v>37</v>
      </c>
      <c r="F13346" s="54"/>
      <c r="G13346" s="54">
        <v>2006</v>
      </c>
    </row>
    <row r="13347" spans="1:7">
      <c r="A13347" t="s">
        <v>5</v>
      </c>
      <c r="B13347" t="s">
        <v>13</v>
      </c>
      <c r="C13347" t="s">
        <v>26</v>
      </c>
      <c r="D13347" t="s">
        <v>65</v>
      </c>
      <c r="E13347" t="s">
        <v>37</v>
      </c>
      <c r="F13347" s="54"/>
      <c r="G13347" s="54">
        <v>2006</v>
      </c>
    </row>
    <row r="13348" spans="1:7">
      <c r="A13348" t="s">
        <v>5</v>
      </c>
      <c r="B13348" t="s">
        <v>13</v>
      </c>
      <c r="C13348" t="s">
        <v>26</v>
      </c>
      <c r="D13348" t="s">
        <v>66</v>
      </c>
      <c r="E13348" t="s">
        <v>37</v>
      </c>
      <c r="F13348" s="54"/>
      <c r="G13348" s="54">
        <v>2006</v>
      </c>
    </row>
    <row r="13349" spans="1:7">
      <c r="A13349" t="s">
        <v>5</v>
      </c>
      <c r="B13349" t="s">
        <v>13</v>
      </c>
      <c r="C13349" t="s">
        <v>26</v>
      </c>
      <c r="D13349" t="s">
        <v>67</v>
      </c>
      <c r="E13349" t="s">
        <v>37</v>
      </c>
      <c r="F13349" s="54"/>
      <c r="G13349" s="54">
        <v>2006</v>
      </c>
    </row>
    <row r="13350" spans="1:7">
      <c r="A13350" t="s">
        <v>5</v>
      </c>
      <c r="B13350" t="s">
        <v>13</v>
      </c>
      <c r="C13350" t="s">
        <v>26</v>
      </c>
      <c r="D13350" t="s">
        <v>68</v>
      </c>
      <c r="E13350" t="s">
        <v>37</v>
      </c>
      <c r="F13350" s="54"/>
      <c r="G13350" s="54">
        <v>2006</v>
      </c>
    </row>
    <row r="13351" spans="1:7">
      <c r="A13351" t="s">
        <v>5</v>
      </c>
      <c r="B13351" t="s">
        <v>13</v>
      </c>
      <c r="C13351" t="s">
        <v>26</v>
      </c>
      <c r="D13351" t="s">
        <v>69</v>
      </c>
      <c r="E13351" t="s">
        <v>37</v>
      </c>
      <c r="F13351" s="54"/>
      <c r="G13351" s="54">
        <v>2006</v>
      </c>
    </row>
    <row r="13352" spans="1:7">
      <c r="A13352" t="s">
        <v>5</v>
      </c>
      <c r="B13352" t="s">
        <v>13</v>
      </c>
      <c r="C13352" t="s">
        <v>26</v>
      </c>
      <c r="D13352" t="s">
        <v>64</v>
      </c>
      <c r="E13352" t="s">
        <v>38</v>
      </c>
      <c r="F13352" s="54"/>
      <c r="G13352" s="54">
        <v>2006</v>
      </c>
    </row>
    <row r="13353" spans="1:7">
      <c r="A13353" t="s">
        <v>5</v>
      </c>
      <c r="B13353" t="s">
        <v>13</v>
      </c>
      <c r="C13353" t="s">
        <v>26</v>
      </c>
      <c r="D13353" t="s">
        <v>65</v>
      </c>
      <c r="E13353" t="s">
        <v>38</v>
      </c>
      <c r="F13353" s="54"/>
      <c r="G13353" s="54">
        <v>2006</v>
      </c>
    </row>
    <row r="13354" spans="1:7">
      <c r="A13354" t="s">
        <v>5</v>
      </c>
      <c r="B13354" t="s">
        <v>13</v>
      </c>
      <c r="C13354" t="s">
        <v>26</v>
      </c>
      <c r="D13354" t="s">
        <v>66</v>
      </c>
      <c r="E13354" t="s">
        <v>38</v>
      </c>
      <c r="F13354" s="54"/>
      <c r="G13354" s="54">
        <v>2006</v>
      </c>
    </row>
    <row r="13355" spans="1:7">
      <c r="A13355" t="s">
        <v>5</v>
      </c>
      <c r="B13355" t="s">
        <v>13</v>
      </c>
      <c r="C13355" t="s">
        <v>26</v>
      </c>
      <c r="D13355" t="s">
        <v>67</v>
      </c>
      <c r="E13355" t="s">
        <v>38</v>
      </c>
      <c r="F13355" s="54"/>
      <c r="G13355" s="54">
        <v>2006</v>
      </c>
    </row>
    <row r="13356" spans="1:7">
      <c r="A13356" t="s">
        <v>5</v>
      </c>
      <c r="B13356" t="s">
        <v>13</v>
      </c>
      <c r="C13356" t="s">
        <v>26</v>
      </c>
      <c r="D13356" t="s">
        <v>68</v>
      </c>
      <c r="E13356" t="s">
        <v>38</v>
      </c>
      <c r="F13356" s="54"/>
      <c r="G13356" s="54">
        <v>2006</v>
      </c>
    </row>
    <row r="13357" spans="1:7">
      <c r="A13357" t="s">
        <v>5</v>
      </c>
      <c r="B13357" t="s">
        <v>13</v>
      </c>
      <c r="C13357" t="s">
        <v>26</v>
      </c>
      <c r="D13357" t="s">
        <v>69</v>
      </c>
      <c r="E13357" t="s">
        <v>38</v>
      </c>
      <c r="F13357" s="54"/>
      <c r="G13357" s="54">
        <v>2006</v>
      </c>
    </row>
    <row r="13358" spans="1:7">
      <c r="A13358" t="s">
        <v>5</v>
      </c>
      <c r="B13358" t="s">
        <v>13</v>
      </c>
      <c r="C13358" t="s">
        <v>26</v>
      </c>
      <c r="D13358" t="s">
        <v>64</v>
      </c>
      <c r="E13358" t="s">
        <v>39</v>
      </c>
      <c r="F13358" s="54"/>
      <c r="G13358" s="54">
        <v>2006</v>
      </c>
    </row>
    <row r="13359" spans="1:7">
      <c r="A13359" t="s">
        <v>5</v>
      </c>
      <c r="B13359" t="s">
        <v>13</v>
      </c>
      <c r="C13359" t="s">
        <v>26</v>
      </c>
      <c r="D13359" t="s">
        <v>65</v>
      </c>
      <c r="E13359" t="s">
        <v>39</v>
      </c>
      <c r="F13359" s="54"/>
      <c r="G13359" s="54">
        <v>2006</v>
      </c>
    </row>
    <row r="13360" spans="1:7">
      <c r="A13360" t="s">
        <v>5</v>
      </c>
      <c r="B13360" t="s">
        <v>13</v>
      </c>
      <c r="C13360" t="s">
        <v>26</v>
      </c>
      <c r="D13360" t="s">
        <v>66</v>
      </c>
      <c r="E13360" t="s">
        <v>39</v>
      </c>
      <c r="F13360" s="54"/>
      <c r="G13360" s="54">
        <v>2006</v>
      </c>
    </row>
    <row r="13361" spans="1:7">
      <c r="A13361" t="s">
        <v>5</v>
      </c>
      <c r="B13361" t="s">
        <v>13</v>
      </c>
      <c r="C13361" t="s">
        <v>26</v>
      </c>
      <c r="D13361" t="s">
        <v>67</v>
      </c>
      <c r="E13361" t="s">
        <v>39</v>
      </c>
      <c r="F13361" s="54"/>
      <c r="G13361" s="54">
        <v>2006</v>
      </c>
    </row>
    <row r="13362" spans="1:7">
      <c r="A13362" t="s">
        <v>5</v>
      </c>
      <c r="B13362" t="s">
        <v>13</v>
      </c>
      <c r="C13362" t="s">
        <v>26</v>
      </c>
      <c r="D13362" t="s">
        <v>68</v>
      </c>
      <c r="E13362" t="s">
        <v>39</v>
      </c>
      <c r="F13362" s="54"/>
      <c r="G13362" s="54">
        <v>2006</v>
      </c>
    </row>
    <row r="13363" spans="1:7">
      <c r="A13363" t="s">
        <v>5</v>
      </c>
      <c r="B13363" t="s">
        <v>13</v>
      </c>
      <c r="C13363" t="s">
        <v>26</v>
      </c>
      <c r="D13363" t="s">
        <v>69</v>
      </c>
      <c r="E13363" t="s">
        <v>39</v>
      </c>
      <c r="F13363" s="54"/>
      <c r="G13363" s="54">
        <v>2006</v>
      </c>
    </row>
    <row r="13364" spans="1:7">
      <c r="A13364" t="s">
        <v>5</v>
      </c>
      <c r="B13364" t="s">
        <v>13</v>
      </c>
      <c r="C13364" t="s">
        <v>26</v>
      </c>
      <c r="D13364" t="s">
        <v>64</v>
      </c>
      <c r="E13364" t="s">
        <v>40</v>
      </c>
      <c r="F13364" s="54"/>
      <c r="G13364" s="54">
        <v>2006</v>
      </c>
    </row>
    <row r="13365" spans="1:7">
      <c r="A13365" t="s">
        <v>5</v>
      </c>
      <c r="B13365" t="s">
        <v>13</v>
      </c>
      <c r="C13365" t="s">
        <v>26</v>
      </c>
      <c r="D13365" t="s">
        <v>65</v>
      </c>
      <c r="E13365" t="s">
        <v>40</v>
      </c>
      <c r="F13365" s="54"/>
      <c r="G13365" s="54">
        <v>2006</v>
      </c>
    </row>
    <row r="13366" spans="1:7">
      <c r="A13366" t="s">
        <v>5</v>
      </c>
      <c r="B13366" t="s">
        <v>13</v>
      </c>
      <c r="C13366" t="s">
        <v>26</v>
      </c>
      <c r="D13366" t="s">
        <v>66</v>
      </c>
      <c r="E13366" t="s">
        <v>40</v>
      </c>
      <c r="F13366" s="54"/>
      <c r="G13366" s="54">
        <v>2006</v>
      </c>
    </row>
    <row r="13367" spans="1:7">
      <c r="A13367" t="s">
        <v>5</v>
      </c>
      <c r="B13367" t="s">
        <v>13</v>
      </c>
      <c r="C13367" t="s">
        <v>26</v>
      </c>
      <c r="D13367" t="s">
        <v>67</v>
      </c>
      <c r="E13367" t="s">
        <v>40</v>
      </c>
      <c r="F13367" s="54"/>
      <c r="G13367" s="54">
        <v>2006</v>
      </c>
    </row>
    <row r="13368" spans="1:7">
      <c r="A13368" t="s">
        <v>5</v>
      </c>
      <c r="B13368" t="s">
        <v>13</v>
      </c>
      <c r="C13368" t="s">
        <v>26</v>
      </c>
      <c r="D13368" t="s">
        <v>68</v>
      </c>
      <c r="E13368" t="s">
        <v>40</v>
      </c>
      <c r="F13368" s="54"/>
      <c r="G13368" s="54">
        <v>2006</v>
      </c>
    </row>
    <row r="13369" spans="1:7">
      <c r="A13369" t="s">
        <v>5</v>
      </c>
      <c r="B13369" t="s">
        <v>13</v>
      </c>
      <c r="C13369" t="s">
        <v>26</v>
      </c>
      <c r="D13369" t="s">
        <v>69</v>
      </c>
      <c r="E13369" t="s">
        <v>40</v>
      </c>
      <c r="F13369" s="54"/>
      <c r="G13369" s="54">
        <v>2006</v>
      </c>
    </row>
    <row r="13370" spans="1:7">
      <c r="A13370" t="s">
        <v>5</v>
      </c>
      <c r="B13370" t="s">
        <v>13</v>
      </c>
      <c r="C13370" t="s">
        <v>26</v>
      </c>
      <c r="D13370" t="s">
        <v>64</v>
      </c>
      <c r="E13370" t="s">
        <v>41</v>
      </c>
      <c r="F13370" s="54"/>
      <c r="G13370" s="54">
        <v>2006</v>
      </c>
    </row>
    <row r="13371" spans="1:7">
      <c r="A13371" t="s">
        <v>5</v>
      </c>
      <c r="B13371" t="s">
        <v>13</v>
      </c>
      <c r="C13371" t="s">
        <v>26</v>
      </c>
      <c r="D13371" t="s">
        <v>65</v>
      </c>
      <c r="E13371" t="s">
        <v>41</v>
      </c>
      <c r="F13371" s="54"/>
      <c r="G13371" s="54">
        <v>2006</v>
      </c>
    </row>
    <row r="13372" spans="1:7">
      <c r="A13372" t="s">
        <v>5</v>
      </c>
      <c r="B13372" t="s">
        <v>13</v>
      </c>
      <c r="C13372" t="s">
        <v>26</v>
      </c>
      <c r="D13372" t="s">
        <v>66</v>
      </c>
      <c r="E13372" t="s">
        <v>41</v>
      </c>
      <c r="F13372" s="54"/>
      <c r="G13372" s="54">
        <v>2006</v>
      </c>
    </row>
    <row r="13373" spans="1:7">
      <c r="A13373" t="s">
        <v>5</v>
      </c>
      <c r="B13373" t="s">
        <v>13</v>
      </c>
      <c r="C13373" t="s">
        <v>26</v>
      </c>
      <c r="D13373" t="s">
        <v>67</v>
      </c>
      <c r="E13373" t="s">
        <v>41</v>
      </c>
      <c r="F13373" s="54"/>
      <c r="G13373" s="54">
        <v>2006</v>
      </c>
    </row>
    <row r="13374" spans="1:7">
      <c r="A13374" t="s">
        <v>5</v>
      </c>
      <c r="B13374" t="s">
        <v>13</v>
      </c>
      <c r="C13374" t="s">
        <v>26</v>
      </c>
      <c r="D13374" t="s">
        <v>68</v>
      </c>
      <c r="E13374" t="s">
        <v>41</v>
      </c>
      <c r="F13374" s="54"/>
      <c r="G13374" s="54">
        <v>2006</v>
      </c>
    </row>
    <row r="13375" spans="1:7">
      <c r="A13375" t="s">
        <v>5</v>
      </c>
      <c r="B13375" t="s">
        <v>13</v>
      </c>
      <c r="C13375" t="s">
        <v>26</v>
      </c>
      <c r="D13375" t="s">
        <v>69</v>
      </c>
      <c r="E13375" t="s">
        <v>41</v>
      </c>
      <c r="F13375" s="54"/>
      <c r="G13375" s="54">
        <v>2006</v>
      </c>
    </row>
    <row r="13376" spans="1:7">
      <c r="A13376" t="s">
        <v>5</v>
      </c>
      <c r="B13376" t="s">
        <v>13</v>
      </c>
      <c r="C13376" t="s">
        <v>26</v>
      </c>
      <c r="D13376" t="s">
        <v>64</v>
      </c>
      <c r="E13376" t="s">
        <v>42</v>
      </c>
      <c r="F13376" s="54"/>
      <c r="G13376" s="54">
        <v>2006</v>
      </c>
    </row>
    <row r="13377" spans="1:7">
      <c r="A13377" t="s">
        <v>5</v>
      </c>
      <c r="B13377" t="s">
        <v>13</v>
      </c>
      <c r="C13377" t="s">
        <v>26</v>
      </c>
      <c r="D13377" t="s">
        <v>65</v>
      </c>
      <c r="E13377" t="s">
        <v>42</v>
      </c>
      <c r="F13377" s="54"/>
      <c r="G13377" s="54">
        <v>2006</v>
      </c>
    </row>
    <row r="13378" spans="1:7">
      <c r="A13378" t="s">
        <v>5</v>
      </c>
      <c r="B13378" t="s">
        <v>13</v>
      </c>
      <c r="C13378" t="s">
        <v>26</v>
      </c>
      <c r="D13378" t="s">
        <v>66</v>
      </c>
      <c r="E13378" t="s">
        <v>42</v>
      </c>
      <c r="F13378" s="54"/>
      <c r="G13378" s="54">
        <v>2006</v>
      </c>
    </row>
    <row r="13379" spans="1:7">
      <c r="A13379" t="s">
        <v>5</v>
      </c>
      <c r="B13379" t="s">
        <v>13</v>
      </c>
      <c r="C13379" t="s">
        <v>26</v>
      </c>
      <c r="D13379" t="s">
        <v>67</v>
      </c>
      <c r="E13379" t="s">
        <v>42</v>
      </c>
      <c r="F13379" s="54"/>
      <c r="G13379" s="54">
        <v>2006</v>
      </c>
    </row>
    <row r="13380" spans="1:7">
      <c r="A13380" t="s">
        <v>5</v>
      </c>
      <c r="B13380" t="s">
        <v>13</v>
      </c>
      <c r="C13380" t="s">
        <v>26</v>
      </c>
      <c r="D13380" t="s">
        <v>68</v>
      </c>
      <c r="E13380" t="s">
        <v>42</v>
      </c>
      <c r="F13380" s="54"/>
      <c r="G13380" s="54">
        <v>2006</v>
      </c>
    </row>
    <row r="13381" spans="1:7">
      <c r="A13381" t="s">
        <v>5</v>
      </c>
      <c r="B13381" t="s">
        <v>13</v>
      </c>
      <c r="C13381" t="s">
        <v>26</v>
      </c>
      <c r="D13381" t="s">
        <v>69</v>
      </c>
      <c r="E13381" t="s">
        <v>42</v>
      </c>
      <c r="F13381" s="54"/>
      <c r="G13381" s="54">
        <v>2006</v>
      </c>
    </row>
    <row r="13382" spans="1:7">
      <c r="A13382" t="s">
        <v>6</v>
      </c>
      <c r="B13382" t="s">
        <v>13</v>
      </c>
      <c r="C13382" t="s">
        <v>26</v>
      </c>
      <c r="D13382" t="s">
        <v>64</v>
      </c>
      <c r="E13382" t="s">
        <v>33</v>
      </c>
      <c r="F13382" s="54">
        <v>9.8517515609219295</v>
      </c>
      <c r="G13382" s="54">
        <v>2008</v>
      </c>
    </row>
    <row r="13383" spans="1:7">
      <c r="A13383" t="s">
        <v>6</v>
      </c>
      <c r="B13383" t="s">
        <v>13</v>
      </c>
      <c r="C13383" t="s">
        <v>26</v>
      </c>
      <c r="D13383" t="s">
        <v>65</v>
      </c>
      <c r="E13383" t="s">
        <v>33</v>
      </c>
      <c r="F13383" s="54">
        <v>19.514687505517941</v>
      </c>
      <c r="G13383" s="54">
        <v>2008</v>
      </c>
    </row>
    <row r="13384" spans="1:7">
      <c r="A13384" t="s">
        <v>6</v>
      </c>
      <c r="B13384" t="s">
        <v>13</v>
      </c>
      <c r="C13384" t="s">
        <v>26</v>
      </c>
      <c r="D13384" t="s">
        <v>66</v>
      </c>
      <c r="E13384" t="s">
        <v>33</v>
      </c>
      <c r="F13384" s="54">
        <v>18.386539129686959</v>
      </c>
      <c r="G13384" s="54">
        <v>2008</v>
      </c>
    </row>
    <row r="13385" spans="1:7">
      <c r="A13385" t="s">
        <v>6</v>
      </c>
      <c r="B13385" t="s">
        <v>13</v>
      </c>
      <c r="C13385" t="s">
        <v>26</v>
      </c>
      <c r="D13385" t="s">
        <v>67</v>
      </c>
      <c r="E13385" t="s">
        <v>33</v>
      </c>
      <c r="F13385" s="54">
        <v>24.351967929796199</v>
      </c>
      <c r="G13385" s="54">
        <v>2008</v>
      </c>
    </row>
    <row r="13386" spans="1:7">
      <c r="A13386" t="s">
        <v>6</v>
      </c>
      <c r="B13386" t="s">
        <v>13</v>
      </c>
      <c r="C13386" t="s">
        <v>26</v>
      </c>
      <c r="D13386" t="s">
        <v>68</v>
      </c>
      <c r="E13386" t="s">
        <v>33</v>
      </c>
      <c r="F13386" s="54">
        <v>7.1309930890330193</v>
      </c>
      <c r="G13386" s="54">
        <v>2008</v>
      </c>
    </row>
    <row r="13387" spans="1:7">
      <c r="A13387" t="s">
        <v>6</v>
      </c>
      <c r="B13387" t="s">
        <v>13</v>
      </c>
      <c r="C13387" t="s">
        <v>26</v>
      </c>
      <c r="D13387" t="s">
        <v>69</v>
      </c>
      <c r="E13387" t="s">
        <v>33</v>
      </c>
      <c r="F13387" s="54">
        <v>20.764060785043949</v>
      </c>
      <c r="G13387" s="54">
        <v>2008</v>
      </c>
    </row>
    <row r="13388" spans="1:7">
      <c r="A13388" t="s">
        <v>6</v>
      </c>
      <c r="B13388" t="s">
        <v>13</v>
      </c>
      <c r="C13388" t="s">
        <v>26</v>
      </c>
      <c r="D13388" t="s">
        <v>64</v>
      </c>
      <c r="E13388" t="s">
        <v>34</v>
      </c>
      <c r="F13388" s="54">
        <v>8.1877668136067072</v>
      </c>
      <c r="G13388" s="54">
        <v>2008</v>
      </c>
    </row>
    <row r="13389" spans="1:7">
      <c r="A13389" t="s">
        <v>6</v>
      </c>
      <c r="B13389" t="s">
        <v>13</v>
      </c>
      <c r="C13389" t="s">
        <v>26</v>
      </c>
      <c r="D13389" t="s">
        <v>65</v>
      </c>
      <c r="E13389" t="s">
        <v>34</v>
      </c>
      <c r="F13389" s="54">
        <v>19.429046258642629</v>
      </c>
      <c r="G13389" s="54">
        <v>2008</v>
      </c>
    </row>
    <row r="13390" spans="1:7">
      <c r="A13390" t="s">
        <v>6</v>
      </c>
      <c r="B13390" t="s">
        <v>13</v>
      </c>
      <c r="C13390" t="s">
        <v>26</v>
      </c>
      <c r="D13390" t="s">
        <v>66</v>
      </c>
      <c r="E13390" t="s">
        <v>34</v>
      </c>
      <c r="F13390" s="54">
        <v>17.24019079356966</v>
      </c>
      <c r="G13390" s="54">
        <v>2008</v>
      </c>
    </row>
    <row r="13391" spans="1:7">
      <c r="A13391" t="s">
        <v>6</v>
      </c>
      <c r="B13391" t="s">
        <v>13</v>
      </c>
      <c r="C13391" t="s">
        <v>26</v>
      </c>
      <c r="D13391" t="s">
        <v>67</v>
      </c>
      <c r="E13391" t="s">
        <v>34</v>
      </c>
      <c r="F13391" s="54">
        <v>26.651629064063972</v>
      </c>
      <c r="G13391" s="54">
        <v>2008</v>
      </c>
    </row>
    <row r="13392" spans="1:7">
      <c r="A13392" t="s">
        <v>6</v>
      </c>
      <c r="B13392" t="s">
        <v>13</v>
      </c>
      <c r="C13392" t="s">
        <v>26</v>
      </c>
      <c r="D13392" t="s">
        <v>68</v>
      </c>
      <c r="E13392" t="s">
        <v>34</v>
      </c>
      <c r="F13392" s="54">
        <v>8.5129420133130331</v>
      </c>
      <c r="G13392" s="54">
        <v>2008</v>
      </c>
    </row>
    <row r="13393" spans="1:7">
      <c r="A13393" t="s">
        <v>6</v>
      </c>
      <c r="B13393" t="s">
        <v>13</v>
      </c>
      <c r="C13393" t="s">
        <v>26</v>
      </c>
      <c r="D13393" t="s">
        <v>69</v>
      </c>
      <c r="E13393" t="s">
        <v>34</v>
      </c>
      <c r="F13393" s="54">
        <v>19.978425056803999</v>
      </c>
      <c r="G13393" s="54">
        <v>2008</v>
      </c>
    </row>
    <row r="13394" spans="1:7">
      <c r="A13394" t="s">
        <v>6</v>
      </c>
      <c r="B13394" t="s">
        <v>13</v>
      </c>
      <c r="C13394" t="s">
        <v>26</v>
      </c>
      <c r="D13394" t="s">
        <v>64</v>
      </c>
      <c r="E13394" t="s">
        <v>35</v>
      </c>
      <c r="F13394" s="54">
        <v>11.311460731154259</v>
      </c>
      <c r="G13394" s="54">
        <v>2008</v>
      </c>
    </row>
    <row r="13395" spans="1:7">
      <c r="A13395" t="s">
        <v>6</v>
      </c>
      <c r="B13395" t="s">
        <v>13</v>
      </c>
      <c r="C13395" t="s">
        <v>26</v>
      </c>
      <c r="D13395" t="s">
        <v>65</v>
      </c>
      <c r="E13395" t="s">
        <v>35</v>
      </c>
      <c r="F13395" s="54">
        <v>19.589815185393451</v>
      </c>
      <c r="G13395" s="54">
        <v>2008</v>
      </c>
    </row>
    <row r="13396" spans="1:7">
      <c r="A13396" t="s">
        <v>6</v>
      </c>
      <c r="B13396" t="s">
        <v>13</v>
      </c>
      <c r="C13396" t="s">
        <v>26</v>
      </c>
      <c r="D13396" t="s">
        <v>66</v>
      </c>
      <c r="E13396" t="s">
        <v>35</v>
      </c>
      <c r="F13396" s="54">
        <v>19.392158430711731</v>
      </c>
      <c r="G13396" s="54">
        <v>2008</v>
      </c>
    </row>
    <row r="13397" spans="1:7">
      <c r="A13397" t="s">
        <v>6</v>
      </c>
      <c r="B13397" t="s">
        <v>13</v>
      </c>
      <c r="C13397" t="s">
        <v>26</v>
      </c>
      <c r="D13397" t="s">
        <v>67</v>
      </c>
      <c r="E13397" t="s">
        <v>35</v>
      </c>
      <c r="F13397" s="54">
        <v>22.33461984320245</v>
      </c>
      <c r="G13397" s="54">
        <v>2008</v>
      </c>
    </row>
    <row r="13398" spans="1:7">
      <c r="A13398" t="s">
        <v>6</v>
      </c>
      <c r="B13398" t="s">
        <v>13</v>
      </c>
      <c r="C13398" t="s">
        <v>26</v>
      </c>
      <c r="D13398" t="s">
        <v>68</v>
      </c>
      <c r="E13398" t="s">
        <v>35</v>
      </c>
      <c r="F13398" s="54">
        <v>5.9186962090171491</v>
      </c>
      <c r="G13398" s="54">
        <v>2008</v>
      </c>
    </row>
    <row r="13399" spans="1:7">
      <c r="A13399" t="s">
        <v>6</v>
      </c>
      <c r="B13399" t="s">
        <v>13</v>
      </c>
      <c r="C13399" t="s">
        <v>26</v>
      </c>
      <c r="D13399" t="s">
        <v>69</v>
      </c>
      <c r="E13399" t="s">
        <v>35</v>
      </c>
      <c r="F13399" s="54">
        <v>21.453249600520969</v>
      </c>
      <c r="G13399" s="54">
        <v>2008</v>
      </c>
    </row>
    <row r="13400" spans="1:7">
      <c r="A13400" t="s">
        <v>6</v>
      </c>
      <c r="B13400" t="s">
        <v>13</v>
      </c>
      <c r="C13400" t="s">
        <v>26</v>
      </c>
      <c r="D13400" t="s">
        <v>64</v>
      </c>
      <c r="E13400" t="s">
        <v>36</v>
      </c>
      <c r="F13400" s="54">
        <v>22.56937612070184</v>
      </c>
      <c r="G13400" s="54">
        <v>2008</v>
      </c>
    </row>
    <row r="13401" spans="1:7">
      <c r="A13401" t="s">
        <v>6</v>
      </c>
      <c r="B13401" t="s">
        <v>13</v>
      </c>
      <c r="C13401" t="s">
        <v>26</v>
      </c>
      <c r="D13401" t="s">
        <v>65</v>
      </c>
      <c r="E13401" t="s">
        <v>36</v>
      </c>
      <c r="F13401" s="54">
        <v>31.91687422279707</v>
      </c>
      <c r="G13401" s="54">
        <v>2008</v>
      </c>
    </row>
    <row r="13402" spans="1:7">
      <c r="A13402" t="s">
        <v>6</v>
      </c>
      <c r="B13402" t="s">
        <v>13</v>
      </c>
      <c r="C13402" t="s">
        <v>26</v>
      </c>
      <c r="D13402" t="s">
        <v>66</v>
      </c>
      <c r="E13402" t="s">
        <v>36</v>
      </c>
      <c r="F13402" s="54">
        <v>21.504438890664272</v>
      </c>
      <c r="G13402" s="54">
        <v>2008</v>
      </c>
    </row>
    <row r="13403" spans="1:7">
      <c r="A13403" t="s">
        <v>6</v>
      </c>
      <c r="B13403" t="s">
        <v>13</v>
      </c>
      <c r="C13403" t="s">
        <v>26</v>
      </c>
      <c r="D13403" t="s">
        <v>67</v>
      </c>
      <c r="E13403" t="s">
        <v>36</v>
      </c>
      <c r="F13403" s="54">
        <v>18.58546029067309</v>
      </c>
      <c r="G13403" s="54">
        <v>2008</v>
      </c>
    </row>
    <row r="13404" spans="1:7">
      <c r="A13404" t="s">
        <v>6</v>
      </c>
      <c r="B13404" t="s">
        <v>13</v>
      </c>
      <c r="C13404" t="s">
        <v>26</v>
      </c>
      <c r="D13404" t="s">
        <v>68</v>
      </c>
      <c r="E13404" t="s">
        <v>36</v>
      </c>
      <c r="F13404" s="54">
        <v>2.9072532686492991</v>
      </c>
      <c r="G13404" s="54">
        <v>2008</v>
      </c>
    </row>
    <row r="13405" spans="1:7">
      <c r="A13405" t="s">
        <v>6</v>
      </c>
      <c r="B13405" t="s">
        <v>13</v>
      </c>
      <c r="C13405" t="s">
        <v>26</v>
      </c>
      <c r="D13405" t="s">
        <v>69</v>
      </c>
      <c r="E13405" t="s">
        <v>36</v>
      </c>
      <c r="F13405" s="54">
        <v>2.5165972065144242</v>
      </c>
      <c r="G13405" s="54">
        <v>2008</v>
      </c>
    </row>
    <row r="13406" spans="1:7">
      <c r="A13406" t="s">
        <v>6</v>
      </c>
      <c r="B13406" t="s">
        <v>13</v>
      </c>
      <c r="C13406" t="s">
        <v>26</v>
      </c>
      <c r="D13406" t="s">
        <v>64</v>
      </c>
      <c r="E13406" t="s">
        <v>37</v>
      </c>
      <c r="F13406" s="54">
        <v>13.434121454708571</v>
      </c>
      <c r="G13406" s="54">
        <v>2008</v>
      </c>
    </row>
    <row r="13407" spans="1:7">
      <c r="A13407" t="s">
        <v>6</v>
      </c>
      <c r="B13407" t="s">
        <v>13</v>
      </c>
      <c r="C13407" t="s">
        <v>26</v>
      </c>
      <c r="D13407" t="s">
        <v>65</v>
      </c>
      <c r="E13407" t="s">
        <v>37</v>
      </c>
      <c r="F13407" s="54">
        <v>25.554310814011298</v>
      </c>
      <c r="G13407" s="54">
        <v>2008</v>
      </c>
    </row>
    <row r="13408" spans="1:7">
      <c r="A13408" t="s">
        <v>6</v>
      </c>
      <c r="B13408" t="s">
        <v>13</v>
      </c>
      <c r="C13408" t="s">
        <v>26</v>
      </c>
      <c r="D13408" t="s">
        <v>66</v>
      </c>
      <c r="E13408" t="s">
        <v>37</v>
      </c>
      <c r="F13408" s="54">
        <v>21.892120642250038</v>
      </c>
      <c r="G13408" s="54">
        <v>2008</v>
      </c>
    </row>
    <row r="13409" spans="1:7">
      <c r="A13409" t="s">
        <v>6</v>
      </c>
      <c r="B13409" t="s">
        <v>13</v>
      </c>
      <c r="C13409" t="s">
        <v>26</v>
      </c>
      <c r="D13409" t="s">
        <v>67</v>
      </c>
      <c r="E13409" t="s">
        <v>37</v>
      </c>
      <c r="F13409" s="54">
        <v>27.579742099311289</v>
      </c>
      <c r="G13409" s="54">
        <v>2008</v>
      </c>
    </row>
    <row r="13410" spans="1:7">
      <c r="A13410" t="s">
        <v>6</v>
      </c>
      <c r="B13410" t="s">
        <v>13</v>
      </c>
      <c r="C13410" t="s">
        <v>26</v>
      </c>
      <c r="D13410" t="s">
        <v>68</v>
      </c>
      <c r="E13410" t="s">
        <v>37</v>
      </c>
      <c r="F13410" s="54">
        <v>5.136280900480104</v>
      </c>
      <c r="G13410" s="54">
        <v>2008</v>
      </c>
    </row>
    <row r="13411" spans="1:7">
      <c r="A13411" t="s">
        <v>6</v>
      </c>
      <c r="B13411" t="s">
        <v>13</v>
      </c>
      <c r="C13411" t="s">
        <v>26</v>
      </c>
      <c r="D13411" t="s">
        <v>69</v>
      </c>
      <c r="E13411" t="s">
        <v>37</v>
      </c>
      <c r="F13411" s="54">
        <v>6.4034240892386904</v>
      </c>
      <c r="G13411" s="54">
        <v>2008</v>
      </c>
    </row>
    <row r="13412" spans="1:7">
      <c r="A13412" t="s">
        <v>6</v>
      </c>
      <c r="B13412" t="s">
        <v>13</v>
      </c>
      <c r="C13412" t="s">
        <v>26</v>
      </c>
      <c r="D13412" t="s">
        <v>64</v>
      </c>
      <c r="E13412" t="s">
        <v>38</v>
      </c>
      <c r="F13412" s="54">
        <v>9.1852002224171301</v>
      </c>
      <c r="G13412" s="54">
        <v>2008</v>
      </c>
    </row>
    <row r="13413" spans="1:7">
      <c r="A13413" t="s">
        <v>6</v>
      </c>
      <c r="B13413" t="s">
        <v>13</v>
      </c>
      <c r="C13413" t="s">
        <v>26</v>
      </c>
      <c r="D13413" t="s">
        <v>65</v>
      </c>
      <c r="E13413" t="s">
        <v>38</v>
      </c>
      <c r="F13413" s="54">
        <v>20.78024775359421</v>
      </c>
      <c r="G13413" s="54">
        <v>2008</v>
      </c>
    </row>
    <row r="13414" spans="1:7">
      <c r="A13414" t="s">
        <v>6</v>
      </c>
      <c r="B13414" t="s">
        <v>13</v>
      </c>
      <c r="C13414" t="s">
        <v>26</v>
      </c>
      <c r="D13414" t="s">
        <v>66</v>
      </c>
      <c r="E13414" t="s">
        <v>38</v>
      </c>
      <c r="F13414" s="54">
        <v>21.19765948631477</v>
      </c>
      <c r="G13414" s="54">
        <v>2008</v>
      </c>
    </row>
    <row r="13415" spans="1:7">
      <c r="A13415" t="s">
        <v>6</v>
      </c>
      <c r="B13415" t="s">
        <v>13</v>
      </c>
      <c r="C13415" t="s">
        <v>26</v>
      </c>
      <c r="D13415" t="s">
        <v>67</v>
      </c>
      <c r="E13415" t="s">
        <v>38</v>
      </c>
      <c r="F13415" s="54">
        <v>30.121215889954129</v>
      </c>
      <c r="G13415" s="54">
        <v>2008</v>
      </c>
    </row>
    <row r="13416" spans="1:7">
      <c r="A13416" t="s">
        <v>6</v>
      </c>
      <c r="B13416" t="s">
        <v>13</v>
      </c>
      <c r="C13416" t="s">
        <v>26</v>
      </c>
      <c r="D13416" t="s">
        <v>68</v>
      </c>
      <c r="E13416" t="s">
        <v>38</v>
      </c>
      <c r="F13416" s="54">
        <v>7.0587612175674828</v>
      </c>
      <c r="G13416" s="54">
        <v>2008</v>
      </c>
    </row>
    <row r="13417" spans="1:7">
      <c r="A13417" t="s">
        <v>6</v>
      </c>
      <c r="B13417" t="s">
        <v>13</v>
      </c>
      <c r="C13417" t="s">
        <v>26</v>
      </c>
      <c r="D13417" t="s">
        <v>69</v>
      </c>
      <c r="E13417" t="s">
        <v>38</v>
      </c>
      <c r="F13417" s="54">
        <v>11.656915430152271</v>
      </c>
      <c r="G13417" s="54">
        <v>2008</v>
      </c>
    </row>
    <row r="13418" spans="1:7">
      <c r="A13418" t="s">
        <v>6</v>
      </c>
      <c r="B13418" t="s">
        <v>13</v>
      </c>
      <c r="C13418" t="s">
        <v>26</v>
      </c>
      <c r="D13418" t="s">
        <v>64</v>
      </c>
      <c r="E13418" t="s">
        <v>39</v>
      </c>
      <c r="F13418" s="54">
        <v>6.1761049102096814</v>
      </c>
      <c r="G13418" s="54">
        <v>2008</v>
      </c>
    </row>
    <row r="13419" spans="1:7">
      <c r="A13419" t="s">
        <v>6</v>
      </c>
      <c r="B13419" t="s">
        <v>13</v>
      </c>
      <c r="C13419" t="s">
        <v>26</v>
      </c>
      <c r="D13419" t="s">
        <v>65</v>
      </c>
      <c r="E13419" t="s">
        <v>39</v>
      </c>
      <c r="F13419" s="54">
        <v>16.765399893893491</v>
      </c>
      <c r="G13419" s="54">
        <v>2008</v>
      </c>
    </row>
    <row r="13420" spans="1:7">
      <c r="A13420" t="s">
        <v>6</v>
      </c>
      <c r="B13420" t="s">
        <v>13</v>
      </c>
      <c r="C13420" t="s">
        <v>26</v>
      </c>
      <c r="D13420" t="s">
        <v>66</v>
      </c>
      <c r="E13420" t="s">
        <v>39</v>
      </c>
      <c r="F13420" s="54">
        <v>18.992851587350192</v>
      </c>
      <c r="G13420" s="54">
        <v>2008</v>
      </c>
    </row>
    <row r="13421" spans="1:7">
      <c r="A13421" t="s">
        <v>6</v>
      </c>
      <c r="B13421" t="s">
        <v>13</v>
      </c>
      <c r="C13421" t="s">
        <v>26</v>
      </c>
      <c r="D13421" t="s">
        <v>67</v>
      </c>
      <c r="E13421" t="s">
        <v>39</v>
      </c>
      <c r="F13421" s="54">
        <v>27.647816342380128</v>
      </c>
      <c r="G13421" s="54">
        <v>2008</v>
      </c>
    </row>
    <row r="13422" spans="1:7">
      <c r="A13422" t="s">
        <v>6</v>
      </c>
      <c r="B13422" t="s">
        <v>13</v>
      </c>
      <c r="C13422" t="s">
        <v>26</v>
      </c>
      <c r="D13422" t="s">
        <v>68</v>
      </c>
      <c r="E13422" t="s">
        <v>39</v>
      </c>
      <c r="F13422" s="54">
        <v>8.7971595702662064</v>
      </c>
      <c r="G13422" s="54">
        <v>2008</v>
      </c>
    </row>
    <row r="13423" spans="1:7">
      <c r="A13423" t="s">
        <v>6</v>
      </c>
      <c r="B13423" t="s">
        <v>13</v>
      </c>
      <c r="C13423" t="s">
        <v>26</v>
      </c>
      <c r="D13423" t="s">
        <v>69</v>
      </c>
      <c r="E13423" t="s">
        <v>39</v>
      </c>
      <c r="F13423" s="54">
        <v>21.620667695900298</v>
      </c>
      <c r="G13423" s="54">
        <v>2008</v>
      </c>
    </row>
    <row r="13424" spans="1:7">
      <c r="A13424" t="s">
        <v>6</v>
      </c>
      <c r="B13424" t="s">
        <v>13</v>
      </c>
      <c r="C13424" t="s">
        <v>26</v>
      </c>
      <c r="D13424" t="s">
        <v>64</v>
      </c>
      <c r="E13424" t="s">
        <v>40</v>
      </c>
      <c r="F13424" s="54">
        <v>2.480481413084501</v>
      </c>
      <c r="G13424" s="54">
        <v>2008</v>
      </c>
    </row>
    <row r="13425" spans="1:7">
      <c r="A13425" t="s">
        <v>6</v>
      </c>
      <c r="B13425" t="s">
        <v>13</v>
      </c>
      <c r="C13425" t="s">
        <v>26</v>
      </c>
      <c r="D13425" t="s">
        <v>65</v>
      </c>
      <c r="E13425" t="s">
        <v>40</v>
      </c>
      <c r="F13425" s="54">
        <v>8.364046538295975</v>
      </c>
      <c r="G13425" s="54">
        <v>2008</v>
      </c>
    </row>
    <row r="13426" spans="1:7">
      <c r="A13426" t="s">
        <v>6</v>
      </c>
      <c r="B13426" t="s">
        <v>13</v>
      </c>
      <c r="C13426" t="s">
        <v>26</v>
      </c>
      <c r="D13426" t="s">
        <v>66</v>
      </c>
      <c r="E13426" t="s">
        <v>40</v>
      </c>
      <c r="F13426" s="54">
        <v>11.076533234388929</v>
      </c>
      <c r="G13426" s="54">
        <v>2008</v>
      </c>
    </row>
    <row r="13427" spans="1:7">
      <c r="A13427" t="s">
        <v>6</v>
      </c>
      <c r="B13427" t="s">
        <v>13</v>
      </c>
      <c r="C13427" t="s">
        <v>26</v>
      </c>
      <c r="D13427" t="s">
        <v>67</v>
      </c>
      <c r="E13427" t="s">
        <v>40</v>
      </c>
      <c r="F13427" s="54">
        <v>18.404472022798711</v>
      </c>
      <c r="G13427" s="54">
        <v>2008</v>
      </c>
    </row>
    <row r="13428" spans="1:7">
      <c r="A13428" t="s">
        <v>6</v>
      </c>
      <c r="B13428" t="s">
        <v>13</v>
      </c>
      <c r="C13428" t="s">
        <v>26</v>
      </c>
      <c r="D13428" t="s">
        <v>68</v>
      </c>
      <c r="E13428" t="s">
        <v>40</v>
      </c>
      <c r="F13428" s="54">
        <v>9.9767294371735478</v>
      </c>
      <c r="G13428" s="54">
        <v>2008</v>
      </c>
    </row>
    <row r="13429" spans="1:7">
      <c r="A13429" t="s">
        <v>6</v>
      </c>
      <c r="B13429" t="s">
        <v>13</v>
      </c>
      <c r="C13429" t="s">
        <v>26</v>
      </c>
      <c r="D13429" t="s">
        <v>69</v>
      </c>
      <c r="E13429" t="s">
        <v>40</v>
      </c>
      <c r="F13429" s="54">
        <v>49.697737354258329</v>
      </c>
      <c r="G13429" s="54">
        <v>2008</v>
      </c>
    </row>
    <row r="13430" spans="1:7">
      <c r="A13430" t="s">
        <v>6</v>
      </c>
      <c r="B13430" t="s">
        <v>13</v>
      </c>
      <c r="C13430" t="s">
        <v>26</v>
      </c>
      <c r="D13430" t="s">
        <v>64</v>
      </c>
      <c r="E13430" t="s">
        <v>41</v>
      </c>
      <c r="F13430" s="54">
        <v>17.41883113700132</v>
      </c>
      <c r="G13430" s="54">
        <v>2008</v>
      </c>
    </row>
    <row r="13431" spans="1:7">
      <c r="A13431" t="s">
        <v>6</v>
      </c>
      <c r="B13431" t="s">
        <v>13</v>
      </c>
      <c r="C13431" t="s">
        <v>26</v>
      </c>
      <c r="D13431" t="s">
        <v>65</v>
      </c>
      <c r="E13431" t="s">
        <v>41</v>
      </c>
      <c r="F13431" s="54">
        <v>30.33249319039793</v>
      </c>
      <c r="G13431" s="54">
        <v>2008</v>
      </c>
    </row>
    <row r="13432" spans="1:7">
      <c r="A13432" t="s">
        <v>6</v>
      </c>
      <c r="B13432" t="s">
        <v>13</v>
      </c>
      <c r="C13432" t="s">
        <v>26</v>
      </c>
      <c r="D13432" t="s">
        <v>66</v>
      </c>
      <c r="E13432" t="s">
        <v>41</v>
      </c>
      <c r="F13432" s="54">
        <v>20.9411068902027</v>
      </c>
      <c r="G13432" s="54">
        <v>2008</v>
      </c>
    </row>
    <row r="13433" spans="1:7">
      <c r="A13433" t="s">
        <v>6</v>
      </c>
      <c r="B13433" t="s">
        <v>13</v>
      </c>
      <c r="C13433" t="s">
        <v>26</v>
      </c>
      <c r="D13433" t="s">
        <v>67</v>
      </c>
      <c r="E13433" t="s">
        <v>41</v>
      </c>
      <c r="F13433" s="54">
        <v>19.431152194373809</v>
      </c>
      <c r="G13433" s="54">
        <v>2008</v>
      </c>
    </row>
    <row r="13434" spans="1:7">
      <c r="A13434" t="s">
        <v>6</v>
      </c>
      <c r="B13434" t="s">
        <v>13</v>
      </c>
      <c r="C13434" t="s">
        <v>26</v>
      </c>
      <c r="D13434" t="s">
        <v>68</v>
      </c>
      <c r="E13434" t="s">
        <v>41</v>
      </c>
      <c r="F13434" s="54">
        <v>4.153622229686361</v>
      </c>
      <c r="G13434" s="54">
        <v>2008</v>
      </c>
    </row>
    <row r="13435" spans="1:7">
      <c r="A13435" t="s">
        <v>6</v>
      </c>
      <c r="B13435" t="s">
        <v>13</v>
      </c>
      <c r="C13435" t="s">
        <v>26</v>
      </c>
      <c r="D13435" t="s">
        <v>69</v>
      </c>
      <c r="E13435" t="s">
        <v>41</v>
      </c>
      <c r="F13435" s="54">
        <v>7.7227943583378797</v>
      </c>
      <c r="G13435" s="54">
        <v>2008</v>
      </c>
    </row>
    <row r="13436" spans="1:7">
      <c r="A13436" t="s">
        <v>6</v>
      </c>
      <c r="B13436" t="s">
        <v>13</v>
      </c>
      <c r="C13436" t="s">
        <v>26</v>
      </c>
      <c r="D13436" t="s">
        <v>64</v>
      </c>
      <c r="E13436" t="s">
        <v>42</v>
      </c>
      <c r="F13436" s="54">
        <v>5.8236152469573446</v>
      </c>
      <c r="G13436" s="54">
        <v>2008</v>
      </c>
    </row>
    <row r="13437" spans="1:7">
      <c r="A13437" t="s">
        <v>6</v>
      </c>
      <c r="B13437" t="s">
        <v>13</v>
      </c>
      <c r="C13437" t="s">
        <v>26</v>
      </c>
      <c r="D13437" t="s">
        <v>65</v>
      </c>
      <c r="E13437" t="s">
        <v>42</v>
      </c>
      <c r="F13437" s="54">
        <v>13.756112420035</v>
      </c>
      <c r="G13437" s="54">
        <v>2008</v>
      </c>
    </row>
    <row r="13438" spans="1:7">
      <c r="A13438" t="s">
        <v>6</v>
      </c>
      <c r="B13438" t="s">
        <v>13</v>
      </c>
      <c r="C13438" t="s">
        <v>26</v>
      </c>
      <c r="D13438" t="s">
        <v>66</v>
      </c>
      <c r="E13438" t="s">
        <v>42</v>
      </c>
      <c r="F13438" s="54">
        <v>17.02668199336911</v>
      </c>
      <c r="G13438" s="54">
        <v>2008</v>
      </c>
    </row>
    <row r="13439" spans="1:7">
      <c r="A13439" t="s">
        <v>6</v>
      </c>
      <c r="B13439" t="s">
        <v>13</v>
      </c>
      <c r="C13439" t="s">
        <v>26</v>
      </c>
      <c r="D13439" t="s">
        <v>67</v>
      </c>
      <c r="E13439" t="s">
        <v>42</v>
      </c>
      <c r="F13439" s="54">
        <v>26.97143510453591</v>
      </c>
      <c r="G13439" s="54">
        <v>2008</v>
      </c>
    </row>
    <row r="13440" spans="1:7">
      <c r="A13440" t="s">
        <v>6</v>
      </c>
      <c r="B13440" t="s">
        <v>13</v>
      </c>
      <c r="C13440" t="s">
        <v>26</v>
      </c>
      <c r="D13440" t="s">
        <v>68</v>
      </c>
      <c r="E13440" t="s">
        <v>42</v>
      </c>
      <c r="F13440" s="54">
        <v>8.7159183641135929</v>
      </c>
      <c r="G13440" s="54">
        <v>2008</v>
      </c>
    </row>
    <row r="13441" spans="1:7">
      <c r="A13441" t="s">
        <v>6</v>
      </c>
      <c r="B13441" t="s">
        <v>13</v>
      </c>
      <c r="C13441" t="s">
        <v>26</v>
      </c>
      <c r="D13441" t="s">
        <v>69</v>
      </c>
      <c r="E13441" t="s">
        <v>42</v>
      </c>
      <c r="F13441" s="54">
        <v>27.706236870989041</v>
      </c>
      <c r="G13441" s="54">
        <v>2008</v>
      </c>
    </row>
    <row r="13442" spans="1:7">
      <c r="A13442" t="s">
        <v>7</v>
      </c>
      <c r="B13442" t="s">
        <v>13</v>
      </c>
      <c r="C13442" t="s">
        <v>26</v>
      </c>
      <c r="D13442" t="s">
        <v>64</v>
      </c>
      <c r="E13442" t="s">
        <v>33</v>
      </c>
      <c r="F13442" s="54"/>
      <c r="G13442" s="54">
        <v>2008</v>
      </c>
    </row>
    <row r="13443" spans="1:7">
      <c r="A13443" t="s">
        <v>7</v>
      </c>
      <c r="B13443" t="s">
        <v>13</v>
      </c>
      <c r="C13443" t="s">
        <v>26</v>
      </c>
      <c r="D13443" t="s">
        <v>65</v>
      </c>
      <c r="E13443" t="s">
        <v>33</v>
      </c>
      <c r="F13443" s="54"/>
      <c r="G13443" s="54">
        <v>2008</v>
      </c>
    </row>
    <row r="13444" spans="1:7">
      <c r="A13444" t="s">
        <v>7</v>
      </c>
      <c r="B13444" t="s">
        <v>13</v>
      </c>
      <c r="C13444" t="s">
        <v>26</v>
      </c>
      <c r="D13444" t="s">
        <v>66</v>
      </c>
      <c r="E13444" t="s">
        <v>33</v>
      </c>
      <c r="F13444" s="54"/>
      <c r="G13444" s="54">
        <v>2008</v>
      </c>
    </row>
    <row r="13445" spans="1:7">
      <c r="A13445" t="s">
        <v>7</v>
      </c>
      <c r="B13445" t="s">
        <v>13</v>
      </c>
      <c r="C13445" t="s">
        <v>26</v>
      </c>
      <c r="D13445" t="s">
        <v>67</v>
      </c>
      <c r="E13445" t="s">
        <v>33</v>
      </c>
      <c r="F13445" s="54"/>
      <c r="G13445" s="54">
        <v>2008</v>
      </c>
    </row>
    <row r="13446" spans="1:7">
      <c r="A13446" t="s">
        <v>7</v>
      </c>
      <c r="B13446" t="s">
        <v>13</v>
      </c>
      <c r="C13446" t="s">
        <v>26</v>
      </c>
      <c r="D13446" t="s">
        <v>68</v>
      </c>
      <c r="E13446" t="s">
        <v>33</v>
      </c>
      <c r="F13446" s="54"/>
      <c r="G13446" s="54">
        <v>2008</v>
      </c>
    </row>
    <row r="13447" spans="1:7">
      <c r="A13447" t="s">
        <v>7</v>
      </c>
      <c r="B13447" t="s">
        <v>13</v>
      </c>
      <c r="C13447" t="s">
        <v>26</v>
      </c>
      <c r="D13447" t="s">
        <v>69</v>
      </c>
      <c r="E13447" t="s">
        <v>33</v>
      </c>
      <c r="F13447" s="54"/>
      <c r="G13447" s="54">
        <v>2008</v>
      </c>
    </row>
    <row r="13448" spans="1:7">
      <c r="A13448" t="s">
        <v>7</v>
      </c>
      <c r="B13448" t="s">
        <v>13</v>
      </c>
      <c r="C13448" t="s">
        <v>26</v>
      </c>
      <c r="D13448" t="s">
        <v>64</v>
      </c>
      <c r="E13448" t="s">
        <v>34</v>
      </c>
      <c r="F13448" s="54"/>
      <c r="G13448" s="54">
        <v>2008</v>
      </c>
    </row>
    <row r="13449" spans="1:7">
      <c r="A13449" t="s">
        <v>7</v>
      </c>
      <c r="B13449" t="s">
        <v>13</v>
      </c>
      <c r="C13449" t="s">
        <v>26</v>
      </c>
      <c r="D13449" t="s">
        <v>65</v>
      </c>
      <c r="E13449" t="s">
        <v>34</v>
      </c>
      <c r="F13449" s="54"/>
      <c r="G13449" s="54">
        <v>2008</v>
      </c>
    </row>
    <row r="13450" spans="1:7">
      <c r="A13450" t="s">
        <v>7</v>
      </c>
      <c r="B13450" t="s">
        <v>13</v>
      </c>
      <c r="C13450" t="s">
        <v>26</v>
      </c>
      <c r="D13450" t="s">
        <v>66</v>
      </c>
      <c r="E13450" t="s">
        <v>34</v>
      </c>
      <c r="F13450" s="54"/>
      <c r="G13450" s="54">
        <v>2008</v>
      </c>
    </row>
    <row r="13451" spans="1:7">
      <c r="A13451" t="s">
        <v>7</v>
      </c>
      <c r="B13451" t="s">
        <v>13</v>
      </c>
      <c r="C13451" t="s">
        <v>26</v>
      </c>
      <c r="D13451" t="s">
        <v>67</v>
      </c>
      <c r="E13451" t="s">
        <v>34</v>
      </c>
      <c r="F13451" s="54"/>
      <c r="G13451" s="54">
        <v>2008</v>
      </c>
    </row>
    <row r="13452" spans="1:7">
      <c r="A13452" t="s">
        <v>7</v>
      </c>
      <c r="B13452" t="s">
        <v>13</v>
      </c>
      <c r="C13452" t="s">
        <v>26</v>
      </c>
      <c r="D13452" t="s">
        <v>68</v>
      </c>
      <c r="E13452" t="s">
        <v>34</v>
      </c>
      <c r="F13452" s="54"/>
      <c r="G13452" s="54">
        <v>2008</v>
      </c>
    </row>
    <row r="13453" spans="1:7">
      <c r="A13453" t="s">
        <v>7</v>
      </c>
      <c r="B13453" t="s">
        <v>13</v>
      </c>
      <c r="C13453" t="s">
        <v>26</v>
      </c>
      <c r="D13453" t="s">
        <v>69</v>
      </c>
      <c r="E13453" t="s">
        <v>34</v>
      </c>
      <c r="F13453" s="54"/>
      <c r="G13453" s="54">
        <v>2008</v>
      </c>
    </row>
    <row r="13454" spans="1:7">
      <c r="A13454" t="s">
        <v>7</v>
      </c>
      <c r="B13454" t="s">
        <v>13</v>
      </c>
      <c r="C13454" t="s">
        <v>26</v>
      </c>
      <c r="D13454" t="s">
        <v>64</v>
      </c>
      <c r="E13454" t="s">
        <v>35</v>
      </c>
      <c r="F13454" s="54"/>
      <c r="G13454" s="54">
        <v>2008</v>
      </c>
    </row>
    <row r="13455" spans="1:7">
      <c r="A13455" t="s">
        <v>7</v>
      </c>
      <c r="B13455" t="s">
        <v>13</v>
      </c>
      <c r="C13455" t="s">
        <v>26</v>
      </c>
      <c r="D13455" t="s">
        <v>65</v>
      </c>
      <c r="E13455" t="s">
        <v>35</v>
      </c>
      <c r="F13455" s="54"/>
      <c r="G13455" s="54">
        <v>2008</v>
      </c>
    </row>
    <row r="13456" spans="1:7">
      <c r="A13456" t="s">
        <v>7</v>
      </c>
      <c r="B13456" t="s">
        <v>13</v>
      </c>
      <c r="C13456" t="s">
        <v>26</v>
      </c>
      <c r="D13456" t="s">
        <v>66</v>
      </c>
      <c r="E13456" t="s">
        <v>35</v>
      </c>
      <c r="F13456" s="54"/>
      <c r="G13456" s="54">
        <v>2008</v>
      </c>
    </row>
    <row r="13457" spans="1:7">
      <c r="A13457" t="s">
        <v>7</v>
      </c>
      <c r="B13457" t="s">
        <v>13</v>
      </c>
      <c r="C13457" t="s">
        <v>26</v>
      </c>
      <c r="D13457" t="s">
        <v>67</v>
      </c>
      <c r="E13457" t="s">
        <v>35</v>
      </c>
      <c r="F13457" s="54"/>
      <c r="G13457" s="54">
        <v>2008</v>
      </c>
    </row>
    <row r="13458" spans="1:7">
      <c r="A13458" t="s">
        <v>7</v>
      </c>
      <c r="B13458" t="s">
        <v>13</v>
      </c>
      <c r="C13458" t="s">
        <v>26</v>
      </c>
      <c r="D13458" t="s">
        <v>68</v>
      </c>
      <c r="E13458" t="s">
        <v>35</v>
      </c>
      <c r="F13458" s="54"/>
      <c r="G13458" s="54">
        <v>2008</v>
      </c>
    </row>
    <row r="13459" spans="1:7">
      <c r="A13459" t="s">
        <v>7</v>
      </c>
      <c r="B13459" t="s">
        <v>13</v>
      </c>
      <c r="C13459" t="s">
        <v>26</v>
      </c>
      <c r="D13459" t="s">
        <v>69</v>
      </c>
      <c r="E13459" t="s">
        <v>35</v>
      </c>
      <c r="F13459" s="54"/>
      <c r="G13459" s="54">
        <v>2008</v>
      </c>
    </row>
    <row r="13460" spans="1:7">
      <c r="A13460" t="s">
        <v>7</v>
      </c>
      <c r="B13460" t="s">
        <v>13</v>
      </c>
      <c r="C13460" t="s">
        <v>26</v>
      </c>
      <c r="D13460" t="s">
        <v>64</v>
      </c>
      <c r="E13460" t="s">
        <v>36</v>
      </c>
      <c r="F13460" s="54"/>
      <c r="G13460" s="54">
        <v>2008</v>
      </c>
    </row>
    <row r="13461" spans="1:7">
      <c r="A13461" t="s">
        <v>7</v>
      </c>
      <c r="B13461" t="s">
        <v>13</v>
      </c>
      <c r="C13461" t="s">
        <v>26</v>
      </c>
      <c r="D13461" t="s">
        <v>65</v>
      </c>
      <c r="E13461" t="s">
        <v>36</v>
      </c>
      <c r="F13461" s="54"/>
      <c r="G13461" s="54">
        <v>2008</v>
      </c>
    </row>
    <row r="13462" spans="1:7">
      <c r="A13462" t="s">
        <v>7</v>
      </c>
      <c r="B13462" t="s">
        <v>13</v>
      </c>
      <c r="C13462" t="s">
        <v>26</v>
      </c>
      <c r="D13462" t="s">
        <v>66</v>
      </c>
      <c r="E13462" t="s">
        <v>36</v>
      </c>
      <c r="F13462" s="54"/>
      <c r="G13462" s="54">
        <v>2008</v>
      </c>
    </row>
    <row r="13463" spans="1:7">
      <c r="A13463" t="s">
        <v>7</v>
      </c>
      <c r="B13463" t="s">
        <v>13</v>
      </c>
      <c r="C13463" t="s">
        <v>26</v>
      </c>
      <c r="D13463" t="s">
        <v>67</v>
      </c>
      <c r="E13463" t="s">
        <v>36</v>
      </c>
      <c r="F13463" s="54"/>
      <c r="G13463" s="54">
        <v>2008</v>
      </c>
    </row>
    <row r="13464" spans="1:7">
      <c r="A13464" t="s">
        <v>7</v>
      </c>
      <c r="B13464" t="s">
        <v>13</v>
      </c>
      <c r="C13464" t="s">
        <v>26</v>
      </c>
      <c r="D13464" t="s">
        <v>68</v>
      </c>
      <c r="E13464" t="s">
        <v>36</v>
      </c>
      <c r="F13464" s="54"/>
      <c r="G13464" s="54">
        <v>2008</v>
      </c>
    </row>
    <row r="13465" spans="1:7">
      <c r="A13465" t="s">
        <v>7</v>
      </c>
      <c r="B13465" t="s">
        <v>13</v>
      </c>
      <c r="C13465" t="s">
        <v>26</v>
      </c>
      <c r="D13465" t="s">
        <v>69</v>
      </c>
      <c r="E13465" t="s">
        <v>36</v>
      </c>
      <c r="F13465" s="54"/>
      <c r="G13465" s="54">
        <v>2008</v>
      </c>
    </row>
    <row r="13466" spans="1:7">
      <c r="A13466" t="s">
        <v>7</v>
      </c>
      <c r="B13466" t="s">
        <v>13</v>
      </c>
      <c r="C13466" t="s">
        <v>26</v>
      </c>
      <c r="D13466" t="s">
        <v>64</v>
      </c>
      <c r="E13466" t="s">
        <v>37</v>
      </c>
      <c r="F13466" s="54"/>
      <c r="G13466" s="54">
        <v>2008</v>
      </c>
    </row>
    <row r="13467" spans="1:7">
      <c r="A13467" t="s">
        <v>7</v>
      </c>
      <c r="B13467" t="s">
        <v>13</v>
      </c>
      <c r="C13467" t="s">
        <v>26</v>
      </c>
      <c r="D13467" t="s">
        <v>65</v>
      </c>
      <c r="E13467" t="s">
        <v>37</v>
      </c>
      <c r="F13467" s="54"/>
      <c r="G13467" s="54">
        <v>2008</v>
      </c>
    </row>
    <row r="13468" spans="1:7">
      <c r="A13468" t="s">
        <v>7</v>
      </c>
      <c r="B13468" t="s">
        <v>13</v>
      </c>
      <c r="C13468" t="s">
        <v>26</v>
      </c>
      <c r="D13468" t="s">
        <v>66</v>
      </c>
      <c r="E13468" t="s">
        <v>37</v>
      </c>
      <c r="F13468" s="54"/>
      <c r="G13468" s="54">
        <v>2008</v>
      </c>
    </row>
    <row r="13469" spans="1:7">
      <c r="A13469" t="s">
        <v>7</v>
      </c>
      <c r="B13469" t="s">
        <v>13</v>
      </c>
      <c r="C13469" t="s">
        <v>26</v>
      </c>
      <c r="D13469" t="s">
        <v>67</v>
      </c>
      <c r="E13469" t="s">
        <v>37</v>
      </c>
      <c r="F13469" s="54"/>
      <c r="G13469" s="54">
        <v>2008</v>
      </c>
    </row>
    <row r="13470" spans="1:7">
      <c r="A13470" t="s">
        <v>7</v>
      </c>
      <c r="B13470" t="s">
        <v>13</v>
      </c>
      <c r="C13470" t="s">
        <v>26</v>
      </c>
      <c r="D13470" t="s">
        <v>68</v>
      </c>
      <c r="E13470" t="s">
        <v>37</v>
      </c>
      <c r="F13470" s="54"/>
      <c r="G13470" s="54">
        <v>2008</v>
      </c>
    </row>
    <row r="13471" spans="1:7">
      <c r="A13471" t="s">
        <v>7</v>
      </c>
      <c r="B13471" t="s">
        <v>13</v>
      </c>
      <c r="C13471" t="s">
        <v>26</v>
      </c>
      <c r="D13471" t="s">
        <v>69</v>
      </c>
      <c r="E13471" t="s">
        <v>37</v>
      </c>
      <c r="F13471" s="54"/>
      <c r="G13471" s="54">
        <v>2008</v>
      </c>
    </row>
    <row r="13472" spans="1:7">
      <c r="A13472" t="s">
        <v>7</v>
      </c>
      <c r="B13472" t="s">
        <v>13</v>
      </c>
      <c r="C13472" t="s">
        <v>26</v>
      </c>
      <c r="D13472" t="s">
        <v>64</v>
      </c>
      <c r="E13472" t="s">
        <v>38</v>
      </c>
      <c r="F13472" s="54"/>
      <c r="G13472" s="54">
        <v>2008</v>
      </c>
    </row>
    <row r="13473" spans="1:7">
      <c r="A13473" t="s">
        <v>7</v>
      </c>
      <c r="B13473" t="s">
        <v>13</v>
      </c>
      <c r="C13473" t="s">
        <v>26</v>
      </c>
      <c r="D13473" t="s">
        <v>65</v>
      </c>
      <c r="E13473" t="s">
        <v>38</v>
      </c>
      <c r="F13473" s="54"/>
      <c r="G13473" s="54">
        <v>2008</v>
      </c>
    </row>
    <row r="13474" spans="1:7">
      <c r="A13474" t="s">
        <v>7</v>
      </c>
      <c r="B13474" t="s">
        <v>13</v>
      </c>
      <c r="C13474" t="s">
        <v>26</v>
      </c>
      <c r="D13474" t="s">
        <v>66</v>
      </c>
      <c r="E13474" t="s">
        <v>38</v>
      </c>
      <c r="F13474" s="54"/>
      <c r="G13474" s="54">
        <v>2008</v>
      </c>
    </row>
    <row r="13475" spans="1:7">
      <c r="A13475" t="s">
        <v>7</v>
      </c>
      <c r="B13475" t="s">
        <v>13</v>
      </c>
      <c r="C13475" t="s">
        <v>26</v>
      </c>
      <c r="D13475" t="s">
        <v>67</v>
      </c>
      <c r="E13475" t="s">
        <v>38</v>
      </c>
      <c r="F13475" s="54"/>
      <c r="G13475" s="54">
        <v>2008</v>
      </c>
    </row>
    <row r="13476" spans="1:7">
      <c r="A13476" t="s">
        <v>7</v>
      </c>
      <c r="B13476" t="s">
        <v>13</v>
      </c>
      <c r="C13476" t="s">
        <v>26</v>
      </c>
      <c r="D13476" t="s">
        <v>68</v>
      </c>
      <c r="E13476" t="s">
        <v>38</v>
      </c>
      <c r="F13476" s="54"/>
      <c r="G13476" s="54">
        <v>2008</v>
      </c>
    </row>
    <row r="13477" spans="1:7">
      <c r="A13477" t="s">
        <v>7</v>
      </c>
      <c r="B13477" t="s">
        <v>13</v>
      </c>
      <c r="C13477" t="s">
        <v>26</v>
      </c>
      <c r="D13477" t="s">
        <v>69</v>
      </c>
      <c r="E13477" t="s">
        <v>38</v>
      </c>
      <c r="F13477" s="54"/>
      <c r="G13477" s="54">
        <v>2008</v>
      </c>
    </row>
    <row r="13478" spans="1:7">
      <c r="A13478" t="s">
        <v>7</v>
      </c>
      <c r="B13478" t="s">
        <v>13</v>
      </c>
      <c r="C13478" t="s">
        <v>26</v>
      </c>
      <c r="D13478" t="s">
        <v>64</v>
      </c>
      <c r="E13478" t="s">
        <v>39</v>
      </c>
      <c r="F13478" s="54"/>
      <c r="G13478" s="54">
        <v>2008</v>
      </c>
    </row>
    <row r="13479" spans="1:7">
      <c r="A13479" t="s">
        <v>7</v>
      </c>
      <c r="B13479" t="s">
        <v>13</v>
      </c>
      <c r="C13479" t="s">
        <v>26</v>
      </c>
      <c r="D13479" t="s">
        <v>65</v>
      </c>
      <c r="E13479" t="s">
        <v>39</v>
      </c>
      <c r="F13479" s="54"/>
      <c r="G13479" s="54">
        <v>2008</v>
      </c>
    </row>
    <row r="13480" spans="1:7">
      <c r="A13480" t="s">
        <v>7</v>
      </c>
      <c r="B13480" t="s">
        <v>13</v>
      </c>
      <c r="C13480" t="s">
        <v>26</v>
      </c>
      <c r="D13480" t="s">
        <v>66</v>
      </c>
      <c r="E13480" t="s">
        <v>39</v>
      </c>
      <c r="F13480" s="54"/>
      <c r="G13480" s="54">
        <v>2008</v>
      </c>
    </row>
    <row r="13481" spans="1:7">
      <c r="A13481" t="s">
        <v>7</v>
      </c>
      <c r="B13481" t="s">
        <v>13</v>
      </c>
      <c r="C13481" t="s">
        <v>26</v>
      </c>
      <c r="D13481" t="s">
        <v>67</v>
      </c>
      <c r="E13481" t="s">
        <v>39</v>
      </c>
      <c r="F13481" s="54"/>
      <c r="G13481" s="54">
        <v>2008</v>
      </c>
    </row>
    <row r="13482" spans="1:7">
      <c r="A13482" t="s">
        <v>7</v>
      </c>
      <c r="B13482" t="s">
        <v>13</v>
      </c>
      <c r="C13482" t="s">
        <v>26</v>
      </c>
      <c r="D13482" t="s">
        <v>68</v>
      </c>
      <c r="E13482" t="s">
        <v>39</v>
      </c>
      <c r="F13482" s="54"/>
      <c r="G13482" s="54">
        <v>2008</v>
      </c>
    </row>
    <row r="13483" spans="1:7">
      <c r="A13483" t="s">
        <v>7</v>
      </c>
      <c r="B13483" t="s">
        <v>13</v>
      </c>
      <c r="C13483" t="s">
        <v>26</v>
      </c>
      <c r="D13483" t="s">
        <v>69</v>
      </c>
      <c r="E13483" t="s">
        <v>39</v>
      </c>
      <c r="F13483" s="54"/>
      <c r="G13483" s="54">
        <v>2008</v>
      </c>
    </row>
    <row r="13484" spans="1:7">
      <c r="A13484" t="s">
        <v>7</v>
      </c>
      <c r="B13484" t="s">
        <v>13</v>
      </c>
      <c r="C13484" t="s">
        <v>26</v>
      </c>
      <c r="D13484" t="s">
        <v>64</v>
      </c>
      <c r="E13484" t="s">
        <v>40</v>
      </c>
      <c r="F13484" s="54"/>
      <c r="G13484" s="54">
        <v>2008</v>
      </c>
    </row>
    <row r="13485" spans="1:7">
      <c r="A13485" t="s">
        <v>7</v>
      </c>
      <c r="B13485" t="s">
        <v>13</v>
      </c>
      <c r="C13485" t="s">
        <v>26</v>
      </c>
      <c r="D13485" t="s">
        <v>65</v>
      </c>
      <c r="E13485" t="s">
        <v>40</v>
      </c>
      <c r="F13485" s="54"/>
      <c r="G13485" s="54">
        <v>2008</v>
      </c>
    </row>
    <row r="13486" spans="1:7">
      <c r="A13486" t="s">
        <v>7</v>
      </c>
      <c r="B13486" t="s">
        <v>13</v>
      </c>
      <c r="C13486" t="s">
        <v>26</v>
      </c>
      <c r="D13486" t="s">
        <v>66</v>
      </c>
      <c r="E13486" t="s">
        <v>40</v>
      </c>
      <c r="F13486" s="54"/>
      <c r="G13486" s="54">
        <v>2008</v>
      </c>
    </row>
    <row r="13487" spans="1:7">
      <c r="A13487" t="s">
        <v>7</v>
      </c>
      <c r="B13487" t="s">
        <v>13</v>
      </c>
      <c r="C13487" t="s">
        <v>26</v>
      </c>
      <c r="D13487" t="s">
        <v>67</v>
      </c>
      <c r="E13487" t="s">
        <v>40</v>
      </c>
      <c r="F13487" s="54"/>
      <c r="G13487" s="54">
        <v>2008</v>
      </c>
    </row>
    <row r="13488" spans="1:7">
      <c r="A13488" t="s">
        <v>7</v>
      </c>
      <c r="B13488" t="s">
        <v>13</v>
      </c>
      <c r="C13488" t="s">
        <v>26</v>
      </c>
      <c r="D13488" t="s">
        <v>68</v>
      </c>
      <c r="E13488" t="s">
        <v>40</v>
      </c>
      <c r="F13488" s="54"/>
      <c r="G13488" s="54">
        <v>2008</v>
      </c>
    </row>
    <row r="13489" spans="1:7">
      <c r="A13489" t="s">
        <v>7</v>
      </c>
      <c r="B13489" t="s">
        <v>13</v>
      </c>
      <c r="C13489" t="s">
        <v>26</v>
      </c>
      <c r="D13489" t="s">
        <v>69</v>
      </c>
      <c r="E13489" t="s">
        <v>40</v>
      </c>
      <c r="F13489" s="54"/>
      <c r="G13489" s="54">
        <v>2008</v>
      </c>
    </row>
    <row r="13490" spans="1:7">
      <c r="A13490" t="s">
        <v>7</v>
      </c>
      <c r="B13490" t="s">
        <v>13</v>
      </c>
      <c r="C13490" t="s">
        <v>26</v>
      </c>
      <c r="D13490" t="s">
        <v>64</v>
      </c>
      <c r="E13490" t="s">
        <v>41</v>
      </c>
      <c r="F13490" s="54"/>
      <c r="G13490" s="54">
        <v>2008</v>
      </c>
    </row>
    <row r="13491" spans="1:7">
      <c r="A13491" t="s">
        <v>7</v>
      </c>
      <c r="B13491" t="s">
        <v>13</v>
      </c>
      <c r="C13491" t="s">
        <v>26</v>
      </c>
      <c r="D13491" t="s">
        <v>65</v>
      </c>
      <c r="E13491" t="s">
        <v>41</v>
      </c>
      <c r="F13491" s="54"/>
      <c r="G13491" s="54">
        <v>2008</v>
      </c>
    </row>
    <row r="13492" spans="1:7">
      <c r="A13492" t="s">
        <v>7</v>
      </c>
      <c r="B13492" t="s">
        <v>13</v>
      </c>
      <c r="C13492" t="s">
        <v>26</v>
      </c>
      <c r="D13492" t="s">
        <v>66</v>
      </c>
      <c r="E13492" t="s">
        <v>41</v>
      </c>
      <c r="F13492" s="54"/>
      <c r="G13492" s="54">
        <v>2008</v>
      </c>
    </row>
    <row r="13493" spans="1:7">
      <c r="A13493" t="s">
        <v>7</v>
      </c>
      <c r="B13493" t="s">
        <v>13</v>
      </c>
      <c r="C13493" t="s">
        <v>26</v>
      </c>
      <c r="D13493" t="s">
        <v>67</v>
      </c>
      <c r="E13493" t="s">
        <v>41</v>
      </c>
      <c r="F13493" s="54"/>
      <c r="G13493" s="54">
        <v>2008</v>
      </c>
    </row>
    <row r="13494" spans="1:7">
      <c r="A13494" t="s">
        <v>7</v>
      </c>
      <c r="B13494" t="s">
        <v>13</v>
      </c>
      <c r="C13494" t="s">
        <v>26</v>
      </c>
      <c r="D13494" t="s">
        <v>68</v>
      </c>
      <c r="E13494" t="s">
        <v>41</v>
      </c>
      <c r="F13494" s="54"/>
      <c r="G13494" s="54">
        <v>2008</v>
      </c>
    </row>
    <row r="13495" spans="1:7">
      <c r="A13495" t="s">
        <v>7</v>
      </c>
      <c r="B13495" t="s">
        <v>13</v>
      </c>
      <c r="C13495" t="s">
        <v>26</v>
      </c>
      <c r="D13495" t="s">
        <v>69</v>
      </c>
      <c r="E13495" t="s">
        <v>41</v>
      </c>
      <c r="F13495" s="54"/>
      <c r="G13495" s="54">
        <v>2008</v>
      </c>
    </row>
    <row r="13496" spans="1:7">
      <c r="A13496" t="s">
        <v>7</v>
      </c>
      <c r="B13496" t="s">
        <v>13</v>
      </c>
      <c r="C13496" t="s">
        <v>26</v>
      </c>
      <c r="D13496" t="s">
        <v>64</v>
      </c>
      <c r="E13496" t="s">
        <v>42</v>
      </c>
      <c r="F13496" s="54"/>
      <c r="G13496" s="54">
        <v>2008</v>
      </c>
    </row>
    <row r="13497" spans="1:7">
      <c r="A13497" t="s">
        <v>7</v>
      </c>
      <c r="B13497" t="s">
        <v>13</v>
      </c>
      <c r="C13497" t="s">
        <v>26</v>
      </c>
      <c r="D13497" t="s">
        <v>65</v>
      </c>
      <c r="E13497" t="s">
        <v>42</v>
      </c>
      <c r="F13497" s="54"/>
      <c r="G13497" s="54">
        <v>2008</v>
      </c>
    </row>
    <row r="13498" spans="1:7">
      <c r="A13498" t="s">
        <v>7</v>
      </c>
      <c r="B13498" t="s">
        <v>13</v>
      </c>
      <c r="C13498" t="s">
        <v>26</v>
      </c>
      <c r="D13498" t="s">
        <v>66</v>
      </c>
      <c r="E13498" t="s">
        <v>42</v>
      </c>
      <c r="F13498" s="54"/>
      <c r="G13498" s="54">
        <v>2008</v>
      </c>
    </row>
    <row r="13499" spans="1:7">
      <c r="A13499" t="s">
        <v>7</v>
      </c>
      <c r="B13499" t="s">
        <v>13</v>
      </c>
      <c r="C13499" t="s">
        <v>26</v>
      </c>
      <c r="D13499" t="s">
        <v>67</v>
      </c>
      <c r="E13499" t="s">
        <v>42</v>
      </c>
      <c r="F13499" s="54"/>
      <c r="G13499" s="54">
        <v>2008</v>
      </c>
    </row>
    <row r="13500" spans="1:7">
      <c r="A13500" t="s">
        <v>7</v>
      </c>
      <c r="B13500" t="s">
        <v>13</v>
      </c>
      <c r="C13500" t="s">
        <v>26</v>
      </c>
      <c r="D13500" t="s">
        <v>68</v>
      </c>
      <c r="E13500" t="s">
        <v>42</v>
      </c>
      <c r="F13500" s="54"/>
      <c r="G13500" s="54">
        <v>2008</v>
      </c>
    </row>
    <row r="13501" spans="1:7">
      <c r="A13501" t="s">
        <v>7</v>
      </c>
      <c r="B13501" t="s">
        <v>13</v>
      </c>
      <c r="C13501" t="s">
        <v>26</v>
      </c>
      <c r="D13501" t="s">
        <v>69</v>
      </c>
      <c r="E13501" t="s">
        <v>42</v>
      </c>
      <c r="F13501" s="54"/>
      <c r="G13501" s="54">
        <v>2008</v>
      </c>
    </row>
    <row r="13502" spans="1:7">
      <c r="A13502" t="s">
        <v>0</v>
      </c>
      <c r="B13502" t="s">
        <v>13</v>
      </c>
      <c r="C13502" t="s">
        <v>26</v>
      </c>
      <c r="D13502" t="s">
        <v>64</v>
      </c>
      <c r="E13502" t="s">
        <v>33</v>
      </c>
      <c r="F13502" s="54">
        <v>9.2100379019651921</v>
      </c>
      <c r="G13502" s="54">
        <v>2010</v>
      </c>
    </row>
    <row r="13503" spans="1:7">
      <c r="A13503" t="s">
        <v>0</v>
      </c>
      <c r="B13503" t="s">
        <v>13</v>
      </c>
      <c r="C13503" t="s">
        <v>26</v>
      </c>
      <c r="D13503" t="s">
        <v>65</v>
      </c>
      <c r="E13503" t="s">
        <v>33</v>
      </c>
      <c r="F13503" s="54">
        <v>17.63623484927863</v>
      </c>
      <c r="G13503" s="54">
        <v>2010</v>
      </c>
    </row>
    <row r="13504" spans="1:7">
      <c r="A13504" t="s">
        <v>0</v>
      </c>
      <c r="B13504" t="s">
        <v>13</v>
      </c>
      <c r="C13504" t="s">
        <v>26</v>
      </c>
      <c r="D13504" t="s">
        <v>66</v>
      </c>
      <c r="E13504" t="s">
        <v>33</v>
      </c>
      <c r="F13504" s="54">
        <v>17.981059482036692</v>
      </c>
      <c r="G13504" s="54">
        <v>2010</v>
      </c>
    </row>
    <row r="13505" spans="1:7">
      <c r="A13505" t="s">
        <v>0</v>
      </c>
      <c r="B13505" t="s">
        <v>13</v>
      </c>
      <c r="C13505" t="s">
        <v>26</v>
      </c>
      <c r="D13505" t="s">
        <v>67</v>
      </c>
      <c r="E13505" t="s">
        <v>33</v>
      </c>
      <c r="F13505" s="54">
        <v>25.573268556592598</v>
      </c>
      <c r="G13505" s="54">
        <v>2010</v>
      </c>
    </row>
    <row r="13506" spans="1:7">
      <c r="A13506" t="s">
        <v>0</v>
      </c>
      <c r="B13506" t="s">
        <v>13</v>
      </c>
      <c r="C13506" t="s">
        <v>26</v>
      </c>
      <c r="D13506" t="s">
        <v>68</v>
      </c>
      <c r="E13506" t="s">
        <v>33</v>
      </c>
      <c r="F13506" s="54">
        <v>7.8949818821887687</v>
      </c>
      <c r="G13506" s="54">
        <v>2010</v>
      </c>
    </row>
    <row r="13507" spans="1:7">
      <c r="A13507" t="s">
        <v>0</v>
      </c>
      <c r="B13507" t="s">
        <v>13</v>
      </c>
      <c r="C13507" t="s">
        <v>26</v>
      </c>
      <c r="D13507" t="s">
        <v>69</v>
      </c>
      <c r="E13507" t="s">
        <v>33</v>
      </c>
      <c r="F13507" s="54">
        <v>21.704417327938121</v>
      </c>
      <c r="G13507" s="54">
        <v>2010</v>
      </c>
    </row>
    <row r="13508" spans="1:7">
      <c r="A13508" t="s">
        <v>0</v>
      </c>
      <c r="B13508" t="s">
        <v>13</v>
      </c>
      <c r="C13508" t="s">
        <v>26</v>
      </c>
      <c r="D13508" t="s">
        <v>64</v>
      </c>
      <c r="E13508" t="s">
        <v>34</v>
      </c>
      <c r="F13508" s="54">
        <v>7.6257642530306056</v>
      </c>
      <c r="G13508" s="54">
        <v>2010</v>
      </c>
    </row>
    <row r="13509" spans="1:7">
      <c r="A13509" t="s">
        <v>0</v>
      </c>
      <c r="B13509" t="s">
        <v>13</v>
      </c>
      <c r="C13509" t="s">
        <v>26</v>
      </c>
      <c r="D13509" t="s">
        <v>65</v>
      </c>
      <c r="E13509" t="s">
        <v>34</v>
      </c>
      <c r="F13509" s="54">
        <v>17.030256425709119</v>
      </c>
      <c r="G13509" s="54">
        <v>2010</v>
      </c>
    </row>
    <row r="13510" spans="1:7">
      <c r="A13510" t="s">
        <v>0</v>
      </c>
      <c r="B13510" t="s">
        <v>13</v>
      </c>
      <c r="C13510" t="s">
        <v>26</v>
      </c>
      <c r="D13510" t="s">
        <v>66</v>
      </c>
      <c r="E13510" t="s">
        <v>34</v>
      </c>
      <c r="F13510" s="54">
        <v>17.500041910664478</v>
      </c>
      <c r="G13510" s="54">
        <v>2010</v>
      </c>
    </row>
    <row r="13511" spans="1:7">
      <c r="A13511" t="s">
        <v>0</v>
      </c>
      <c r="B13511" t="s">
        <v>13</v>
      </c>
      <c r="C13511" t="s">
        <v>26</v>
      </c>
      <c r="D13511" t="s">
        <v>67</v>
      </c>
      <c r="E13511" t="s">
        <v>34</v>
      </c>
      <c r="F13511" s="54">
        <v>27.516926636105659</v>
      </c>
      <c r="G13511" s="54">
        <v>2010</v>
      </c>
    </row>
    <row r="13512" spans="1:7">
      <c r="A13512" t="s">
        <v>0</v>
      </c>
      <c r="B13512" t="s">
        <v>13</v>
      </c>
      <c r="C13512" t="s">
        <v>26</v>
      </c>
      <c r="D13512" t="s">
        <v>68</v>
      </c>
      <c r="E13512" t="s">
        <v>34</v>
      </c>
      <c r="F13512" s="54">
        <v>8.8034056695317116</v>
      </c>
      <c r="G13512" s="54">
        <v>2010</v>
      </c>
    </row>
    <row r="13513" spans="1:7">
      <c r="A13513" t="s">
        <v>0</v>
      </c>
      <c r="B13513" t="s">
        <v>13</v>
      </c>
      <c r="C13513" t="s">
        <v>26</v>
      </c>
      <c r="D13513" t="s">
        <v>69</v>
      </c>
      <c r="E13513" t="s">
        <v>34</v>
      </c>
      <c r="F13513" s="54">
        <v>21.52360510495842</v>
      </c>
      <c r="G13513" s="54">
        <v>2010</v>
      </c>
    </row>
    <row r="13514" spans="1:7">
      <c r="A13514" t="s">
        <v>0</v>
      </c>
      <c r="B13514" t="s">
        <v>13</v>
      </c>
      <c r="C13514" t="s">
        <v>26</v>
      </c>
      <c r="D13514" t="s">
        <v>64</v>
      </c>
      <c r="E13514" t="s">
        <v>35</v>
      </c>
      <c r="F13514" s="54">
        <v>10.593563245214501</v>
      </c>
      <c r="G13514" s="54">
        <v>2010</v>
      </c>
    </row>
    <row r="13515" spans="1:7">
      <c r="A13515" t="s">
        <v>0</v>
      </c>
      <c r="B13515" t="s">
        <v>13</v>
      </c>
      <c r="C13515" t="s">
        <v>26</v>
      </c>
      <c r="D13515" t="s">
        <v>65</v>
      </c>
      <c r="E13515" t="s">
        <v>35</v>
      </c>
      <c r="F13515" s="54">
        <v>18.165427837519331</v>
      </c>
      <c r="G13515" s="54">
        <v>2010</v>
      </c>
    </row>
    <row r="13516" spans="1:7">
      <c r="A13516" t="s">
        <v>0</v>
      </c>
      <c r="B13516" t="s">
        <v>13</v>
      </c>
      <c r="C13516" t="s">
        <v>26</v>
      </c>
      <c r="D13516" t="s">
        <v>66</v>
      </c>
      <c r="E13516" t="s">
        <v>35</v>
      </c>
      <c r="F13516" s="54">
        <v>18.401125801380729</v>
      </c>
      <c r="G13516" s="54">
        <v>2010</v>
      </c>
    </row>
    <row r="13517" spans="1:7">
      <c r="A13517" t="s">
        <v>0</v>
      </c>
      <c r="B13517" t="s">
        <v>13</v>
      </c>
      <c r="C13517" t="s">
        <v>26</v>
      </c>
      <c r="D13517" t="s">
        <v>67</v>
      </c>
      <c r="E13517" t="s">
        <v>35</v>
      </c>
      <c r="F13517" s="54">
        <v>23.87589751628904</v>
      </c>
      <c r="G13517" s="54">
        <v>2010</v>
      </c>
    </row>
    <row r="13518" spans="1:7">
      <c r="A13518" t="s">
        <v>0</v>
      </c>
      <c r="B13518" t="s">
        <v>13</v>
      </c>
      <c r="C13518" t="s">
        <v>26</v>
      </c>
      <c r="D13518" t="s">
        <v>68</v>
      </c>
      <c r="E13518" t="s">
        <v>35</v>
      </c>
      <c r="F13518" s="54">
        <v>7.1016673351440129</v>
      </c>
      <c r="G13518" s="54">
        <v>2010</v>
      </c>
    </row>
    <row r="13519" spans="1:7">
      <c r="A13519" t="s">
        <v>0</v>
      </c>
      <c r="B13519" t="s">
        <v>13</v>
      </c>
      <c r="C13519" t="s">
        <v>26</v>
      </c>
      <c r="D13519" t="s">
        <v>69</v>
      </c>
      <c r="E13519" t="s">
        <v>35</v>
      </c>
      <c r="F13519" s="54">
        <v>21.86231826445238</v>
      </c>
      <c r="G13519" s="54">
        <v>2010</v>
      </c>
    </row>
    <row r="13520" spans="1:7">
      <c r="A13520" t="s">
        <v>0</v>
      </c>
      <c r="B13520" t="s">
        <v>13</v>
      </c>
      <c r="C13520" t="s">
        <v>26</v>
      </c>
      <c r="D13520" t="s">
        <v>64</v>
      </c>
      <c r="E13520" t="s">
        <v>36</v>
      </c>
      <c r="F13520" s="54">
        <v>20.180790179707142</v>
      </c>
      <c r="G13520" s="54">
        <v>2010</v>
      </c>
    </row>
    <row r="13521" spans="1:7">
      <c r="A13521" t="s">
        <v>0</v>
      </c>
      <c r="B13521" t="s">
        <v>13</v>
      </c>
      <c r="C13521" t="s">
        <v>26</v>
      </c>
      <c r="D13521" t="s">
        <v>65</v>
      </c>
      <c r="E13521" t="s">
        <v>36</v>
      </c>
      <c r="F13521" s="54">
        <v>30.150652404269479</v>
      </c>
      <c r="G13521" s="54">
        <v>2010</v>
      </c>
    </row>
    <row r="13522" spans="1:7">
      <c r="A13522" t="s">
        <v>0</v>
      </c>
      <c r="B13522" t="s">
        <v>13</v>
      </c>
      <c r="C13522" t="s">
        <v>26</v>
      </c>
      <c r="D13522" t="s">
        <v>66</v>
      </c>
      <c r="E13522" t="s">
        <v>36</v>
      </c>
      <c r="F13522" s="54">
        <v>21.346191117891919</v>
      </c>
      <c r="G13522" s="54">
        <v>2010</v>
      </c>
    </row>
    <row r="13523" spans="1:7">
      <c r="A13523" t="s">
        <v>0</v>
      </c>
      <c r="B13523" t="s">
        <v>13</v>
      </c>
      <c r="C13523" t="s">
        <v>26</v>
      </c>
      <c r="D13523" t="s">
        <v>67</v>
      </c>
      <c r="E13523" t="s">
        <v>36</v>
      </c>
      <c r="F13523" s="54">
        <v>21.441284122315171</v>
      </c>
      <c r="G13523" s="54">
        <v>2010</v>
      </c>
    </row>
    <row r="13524" spans="1:7">
      <c r="A13524" t="s">
        <v>0</v>
      </c>
      <c r="B13524" t="s">
        <v>13</v>
      </c>
      <c r="C13524" t="s">
        <v>26</v>
      </c>
      <c r="D13524" t="s">
        <v>68</v>
      </c>
      <c r="E13524" t="s">
        <v>36</v>
      </c>
      <c r="F13524" s="54">
        <v>3.8174887037798202</v>
      </c>
      <c r="G13524" s="54">
        <v>2010</v>
      </c>
    </row>
    <row r="13525" spans="1:7">
      <c r="A13525" t="s">
        <v>0</v>
      </c>
      <c r="B13525" t="s">
        <v>13</v>
      </c>
      <c r="C13525" t="s">
        <v>26</v>
      </c>
      <c r="D13525" t="s">
        <v>69</v>
      </c>
      <c r="E13525" t="s">
        <v>36</v>
      </c>
      <c r="F13525" s="54">
        <v>3.0635934720364659</v>
      </c>
      <c r="G13525" s="54">
        <v>2010</v>
      </c>
    </row>
    <row r="13526" spans="1:7">
      <c r="A13526" t="s">
        <v>0</v>
      </c>
      <c r="B13526" t="s">
        <v>13</v>
      </c>
      <c r="C13526" t="s">
        <v>26</v>
      </c>
      <c r="D13526" t="s">
        <v>64</v>
      </c>
      <c r="E13526" t="s">
        <v>37</v>
      </c>
      <c r="F13526" s="54">
        <v>12.80768066593086</v>
      </c>
      <c r="G13526" s="54">
        <v>2010</v>
      </c>
    </row>
    <row r="13527" spans="1:7">
      <c r="A13527" t="s">
        <v>0</v>
      </c>
      <c r="B13527" t="s">
        <v>13</v>
      </c>
      <c r="C13527" t="s">
        <v>26</v>
      </c>
      <c r="D13527" t="s">
        <v>65</v>
      </c>
      <c r="E13527" t="s">
        <v>37</v>
      </c>
      <c r="F13527" s="54">
        <v>23.776715521959829</v>
      </c>
      <c r="G13527" s="54">
        <v>2010</v>
      </c>
    </row>
    <row r="13528" spans="1:7">
      <c r="A13528" t="s">
        <v>0</v>
      </c>
      <c r="B13528" t="s">
        <v>13</v>
      </c>
      <c r="C13528" t="s">
        <v>26</v>
      </c>
      <c r="D13528" t="s">
        <v>66</v>
      </c>
      <c r="E13528" t="s">
        <v>37</v>
      </c>
      <c r="F13528" s="54">
        <v>22.062275898749299</v>
      </c>
      <c r="G13528" s="54">
        <v>2010</v>
      </c>
    </row>
    <row r="13529" spans="1:7">
      <c r="A13529" t="s">
        <v>0</v>
      </c>
      <c r="B13529" t="s">
        <v>13</v>
      </c>
      <c r="C13529" t="s">
        <v>26</v>
      </c>
      <c r="D13529" t="s">
        <v>67</v>
      </c>
      <c r="E13529" t="s">
        <v>37</v>
      </c>
      <c r="F13529" s="54">
        <v>29.329480030751249</v>
      </c>
      <c r="G13529" s="54">
        <v>2010</v>
      </c>
    </row>
    <row r="13530" spans="1:7">
      <c r="A13530" t="s">
        <v>0</v>
      </c>
      <c r="B13530" t="s">
        <v>13</v>
      </c>
      <c r="C13530" t="s">
        <v>26</v>
      </c>
      <c r="D13530" t="s">
        <v>68</v>
      </c>
      <c r="E13530" t="s">
        <v>37</v>
      </c>
      <c r="F13530" s="54">
        <v>5.1747112371964183</v>
      </c>
      <c r="G13530" s="54">
        <v>2010</v>
      </c>
    </row>
    <row r="13531" spans="1:7">
      <c r="A13531" t="s">
        <v>0</v>
      </c>
      <c r="B13531" t="s">
        <v>13</v>
      </c>
      <c r="C13531" t="s">
        <v>26</v>
      </c>
      <c r="D13531" t="s">
        <v>69</v>
      </c>
      <c r="E13531" t="s">
        <v>37</v>
      </c>
      <c r="F13531" s="54">
        <v>6.8491366454123392</v>
      </c>
      <c r="G13531" s="54">
        <v>2010</v>
      </c>
    </row>
    <row r="13532" spans="1:7">
      <c r="A13532" t="s">
        <v>0</v>
      </c>
      <c r="B13532" t="s">
        <v>13</v>
      </c>
      <c r="C13532" t="s">
        <v>26</v>
      </c>
      <c r="D13532" t="s">
        <v>64</v>
      </c>
      <c r="E13532" t="s">
        <v>38</v>
      </c>
      <c r="F13532" s="54">
        <v>8.1691221189661345</v>
      </c>
      <c r="G13532" s="54">
        <v>2010</v>
      </c>
    </row>
    <row r="13533" spans="1:7">
      <c r="A13533" t="s">
        <v>0</v>
      </c>
      <c r="B13533" t="s">
        <v>13</v>
      </c>
      <c r="C13533" t="s">
        <v>26</v>
      </c>
      <c r="D13533" t="s">
        <v>65</v>
      </c>
      <c r="E13533" t="s">
        <v>38</v>
      </c>
      <c r="F13533" s="54">
        <v>17.685941003002121</v>
      </c>
      <c r="G13533" s="54">
        <v>2010</v>
      </c>
    </row>
    <row r="13534" spans="1:7">
      <c r="A13534" t="s">
        <v>0</v>
      </c>
      <c r="B13534" t="s">
        <v>13</v>
      </c>
      <c r="C13534" t="s">
        <v>26</v>
      </c>
      <c r="D13534" t="s">
        <v>66</v>
      </c>
      <c r="E13534" t="s">
        <v>38</v>
      </c>
      <c r="F13534" s="54">
        <v>21.107614593743971</v>
      </c>
      <c r="G13534" s="54">
        <v>2010</v>
      </c>
    </row>
    <row r="13535" spans="1:7">
      <c r="A13535" t="s">
        <v>0</v>
      </c>
      <c r="B13535" t="s">
        <v>13</v>
      </c>
      <c r="C13535" t="s">
        <v>26</v>
      </c>
      <c r="D13535" t="s">
        <v>67</v>
      </c>
      <c r="E13535" t="s">
        <v>38</v>
      </c>
      <c r="F13535" s="54">
        <v>31.886013163447799</v>
      </c>
      <c r="G13535" s="54">
        <v>2010</v>
      </c>
    </row>
    <row r="13536" spans="1:7">
      <c r="A13536" t="s">
        <v>0</v>
      </c>
      <c r="B13536" t="s">
        <v>13</v>
      </c>
      <c r="C13536" t="s">
        <v>26</v>
      </c>
      <c r="D13536" t="s">
        <v>68</v>
      </c>
      <c r="E13536" t="s">
        <v>38</v>
      </c>
      <c r="F13536" s="54">
        <v>9.1197346713221528</v>
      </c>
      <c r="G13536" s="54">
        <v>2010</v>
      </c>
    </row>
    <row r="13537" spans="1:7">
      <c r="A13537" t="s">
        <v>0</v>
      </c>
      <c r="B13537" t="s">
        <v>13</v>
      </c>
      <c r="C13537" t="s">
        <v>26</v>
      </c>
      <c r="D13537" t="s">
        <v>69</v>
      </c>
      <c r="E13537" t="s">
        <v>38</v>
      </c>
      <c r="F13537" s="54">
        <v>12.031574449517819</v>
      </c>
      <c r="G13537" s="54">
        <v>2010</v>
      </c>
    </row>
    <row r="13538" spans="1:7">
      <c r="A13538" t="s">
        <v>0</v>
      </c>
      <c r="B13538" t="s">
        <v>13</v>
      </c>
      <c r="C13538" t="s">
        <v>26</v>
      </c>
      <c r="D13538" t="s">
        <v>64</v>
      </c>
      <c r="E13538" t="s">
        <v>39</v>
      </c>
      <c r="F13538" s="54">
        <v>6.3602250580743522</v>
      </c>
      <c r="G13538" s="54">
        <v>2010</v>
      </c>
    </row>
    <row r="13539" spans="1:7">
      <c r="A13539" t="s">
        <v>0</v>
      </c>
      <c r="B13539" t="s">
        <v>13</v>
      </c>
      <c r="C13539" t="s">
        <v>26</v>
      </c>
      <c r="D13539" t="s">
        <v>65</v>
      </c>
      <c r="E13539" t="s">
        <v>39</v>
      </c>
      <c r="F13539" s="54">
        <v>15.469093055350401</v>
      </c>
      <c r="G13539" s="54">
        <v>2010</v>
      </c>
    </row>
    <row r="13540" spans="1:7">
      <c r="A13540" t="s">
        <v>0</v>
      </c>
      <c r="B13540" t="s">
        <v>13</v>
      </c>
      <c r="C13540" t="s">
        <v>26</v>
      </c>
      <c r="D13540" t="s">
        <v>66</v>
      </c>
      <c r="E13540" t="s">
        <v>39</v>
      </c>
      <c r="F13540" s="54">
        <v>18.393858551689281</v>
      </c>
      <c r="G13540" s="54">
        <v>2010</v>
      </c>
    </row>
    <row r="13541" spans="1:7">
      <c r="A13541" t="s">
        <v>0</v>
      </c>
      <c r="B13541" t="s">
        <v>13</v>
      </c>
      <c r="C13541" t="s">
        <v>26</v>
      </c>
      <c r="D13541" t="s">
        <v>67</v>
      </c>
      <c r="E13541" t="s">
        <v>39</v>
      </c>
      <c r="F13541" s="54">
        <v>27.845981484479079</v>
      </c>
      <c r="G13541" s="54">
        <v>2010</v>
      </c>
    </row>
    <row r="13542" spans="1:7">
      <c r="A13542" t="s">
        <v>0</v>
      </c>
      <c r="B13542" t="s">
        <v>13</v>
      </c>
      <c r="C13542" t="s">
        <v>26</v>
      </c>
      <c r="D13542" t="s">
        <v>68</v>
      </c>
      <c r="E13542" t="s">
        <v>39</v>
      </c>
      <c r="F13542" s="54">
        <v>9.8848785193246371</v>
      </c>
      <c r="G13542" s="54">
        <v>2010</v>
      </c>
    </row>
    <row r="13543" spans="1:7">
      <c r="A13543" t="s">
        <v>0</v>
      </c>
      <c r="B13543" t="s">
        <v>13</v>
      </c>
      <c r="C13543" t="s">
        <v>26</v>
      </c>
      <c r="D13543" t="s">
        <v>69</v>
      </c>
      <c r="E13543" t="s">
        <v>39</v>
      </c>
      <c r="F13543" s="54">
        <v>22.045963331082248</v>
      </c>
      <c r="G13543" s="54">
        <v>2010</v>
      </c>
    </row>
    <row r="13544" spans="1:7">
      <c r="A13544" t="s">
        <v>0</v>
      </c>
      <c r="B13544" t="s">
        <v>13</v>
      </c>
      <c r="C13544" t="s">
        <v>26</v>
      </c>
      <c r="D13544" t="s">
        <v>64</v>
      </c>
      <c r="E13544" t="s">
        <v>40</v>
      </c>
      <c r="F13544" s="54">
        <v>2.3971150125823359</v>
      </c>
      <c r="G13544" s="54">
        <v>2010</v>
      </c>
    </row>
    <row r="13545" spans="1:7">
      <c r="A13545" t="s">
        <v>0</v>
      </c>
      <c r="B13545" t="s">
        <v>13</v>
      </c>
      <c r="C13545" t="s">
        <v>26</v>
      </c>
      <c r="D13545" t="s">
        <v>65</v>
      </c>
      <c r="E13545" t="s">
        <v>40</v>
      </c>
      <c r="F13545" s="54">
        <v>6.7404099856551154</v>
      </c>
      <c r="G13545" s="54">
        <v>2010</v>
      </c>
    </row>
    <row r="13546" spans="1:7">
      <c r="A13546" t="s">
        <v>0</v>
      </c>
      <c r="B13546" t="s">
        <v>13</v>
      </c>
      <c r="C13546" t="s">
        <v>26</v>
      </c>
      <c r="D13546" t="s">
        <v>66</v>
      </c>
      <c r="E13546" t="s">
        <v>40</v>
      </c>
      <c r="F13546" s="54">
        <v>9.9724554623498047</v>
      </c>
      <c r="G13546" s="54">
        <v>2010</v>
      </c>
    </row>
    <row r="13547" spans="1:7">
      <c r="A13547" t="s">
        <v>0</v>
      </c>
      <c r="B13547" t="s">
        <v>13</v>
      </c>
      <c r="C13547" t="s">
        <v>26</v>
      </c>
      <c r="D13547" t="s">
        <v>67</v>
      </c>
      <c r="E13547" t="s">
        <v>40</v>
      </c>
      <c r="F13547" s="54">
        <v>18.93297373932997</v>
      </c>
      <c r="G13547" s="54">
        <v>2010</v>
      </c>
    </row>
    <row r="13548" spans="1:7">
      <c r="A13548" t="s">
        <v>0</v>
      </c>
      <c r="B13548" t="s">
        <v>13</v>
      </c>
      <c r="C13548" t="s">
        <v>26</v>
      </c>
      <c r="D13548" t="s">
        <v>68</v>
      </c>
      <c r="E13548" t="s">
        <v>40</v>
      </c>
      <c r="F13548" s="54">
        <v>10.045348152160489</v>
      </c>
      <c r="G13548" s="54">
        <v>2010</v>
      </c>
    </row>
    <row r="13549" spans="1:7">
      <c r="A13549" t="s">
        <v>0</v>
      </c>
      <c r="B13549" t="s">
        <v>13</v>
      </c>
      <c r="C13549" t="s">
        <v>26</v>
      </c>
      <c r="D13549" t="s">
        <v>69</v>
      </c>
      <c r="E13549" t="s">
        <v>40</v>
      </c>
      <c r="F13549" s="54">
        <v>51.911697647922281</v>
      </c>
      <c r="G13549" s="54">
        <v>2010</v>
      </c>
    </row>
    <row r="13550" spans="1:7">
      <c r="A13550" t="s">
        <v>0</v>
      </c>
      <c r="B13550" t="s">
        <v>13</v>
      </c>
      <c r="C13550" t="s">
        <v>26</v>
      </c>
      <c r="D13550" t="s">
        <v>64</v>
      </c>
      <c r="E13550" t="s">
        <v>41</v>
      </c>
      <c r="F13550" s="54">
        <v>16.422143350215059</v>
      </c>
      <c r="G13550" s="54">
        <v>2010</v>
      </c>
    </row>
    <row r="13551" spans="1:7">
      <c r="A13551" t="s">
        <v>0</v>
      </c>
      <c r="B13551" t="s">
        <v>13</v>
      </c>
      <c r="C13551" t="s">
        <v>26</v>
      </c>
      <c r="D13551" t="s">
        <v>65</v>
      </c>
      <c r="E13551" t="s">
        <v>41</v>
      </c>
      <c r="F13551" s="54">
        <v>27.57199678629064</v>
      </c>
      <c r="G13551" s="54">
        <v>2010</v>
      </c>
    </row>
    <row r="13552" spans="1:7">
      <c r="A13552" t="s">
        <v>0</v>
      </c>
      <c r="B13552" t="s">
        <v>13</v>
      </c>
      <c r="C13552" t="s">
        <v>26</v>
      </c>
      <c r="D13552" t="s">
        <v>66</v>
      </c>
      <c r="E13552" t="s">
        <v>41</v>
      </c>
      <c r="F13552" s="54">
        <v>21.055818191472738</v>
      </c>
      <c r="G13552" s="54">
        <v>2010</v>
      </c>
    </row>
    <row r="13553" spans="1:7">
      <c r="A13553" t="s">
        <v>0</v>
      </c>
      <c r="B13553" t="s">
        <v>13</v>
      </c>
      <c r="C13553" t="s">
        <v>26</v>
      </c>
      <c r="D13553" t="s">
        <v>67</v>
      </c>
      <c r="E13553" t="s">
        <v>41</v>
      </c>
      <c r="F13553" s="54">
        <v>21.92548115216406</v>
      </c>
      <c r="G13553" s="54">
        <v>2010</v>
      </c>
    </row>
    <row r="13554" spans="1:7">
      <c r="A13554" t="s">
        <v>0</v>
      </c>
      <c r="B13554" t="s">
        <v>13</v>
      </c>
      <c r="C13554" t="s">
        <v>26</v>
      </c>
      <c r="D13554" t="s">
        <v>68</v>
      </c>
      <c r="E13554" t="s">
        <v>41</v>
      </c>
      <c r="F13554" s="54">
        <v>4.8085395707204608</v>
      </c>
      <c r="G13554" s="54">
        <v>2010</v>
      </c>
    </row>
    <row r="13555" spans="1:7">
      <c r="A13555" t="s">
        <v>0</v>
      </c>
      <c r="B13555" t="s">
        <v>13</v>
      </c>
      <c r="C13555" t="s">
        <v>26</v>
      </c>
      <c r="D13555" t="s">
        <v>69</v>
      </c>
      <c r="E13555" t="s">
        <v>41</v>
      </c>
      <c r="F13555" s="54">
        <v>8.2160209491370466</v>
      </c>
      <c r="G13555" s="54">
        <v>2010</v>
      </c>
    </row>
    <row r="13556" spans="1:7">
      <c r="A13556" t="s">
        <v>0</v>
      </c>
      <c r="B13556" t="s">
        <v>13</v>
      </c>
      <c r="C13556" t="s">
        <v>26</v>
      </c>
      <c r="D13556" t="s">
        <v>64</v>
      </c>
      <c r="E13556" t="s">
        <v>42</v>
      </c>
      <c r="F13556" s="54">
        <v>5.3868978899325093</v>
      </c>
      <c r="G13556" s="54">
        <v>2010</v>
      </c>
    </row>
    <row r="13557" spans="1:7">
      <c r="A13557" t="s">
        <v>0</v>
      </c>
      <c r="B13557" t="s">
        <v>13</v>
      </c>
      <c r="C13557" t="s">
        <v>26</v>
      </c>
      <c r="D13557" t="s">
        <v>65</v>
      </c>
      <c r="E13557" t="s">
        <v>42</v>
      </c>
      <c r="F13557" s="54">
        <v>12.369283432111009</v>
      </c>
      <c r="G13557" s="54">
        <v>2010</v>
      </c>
    </row>
    <row r="13558" spans="1:7">
      <c r="A13558" t="s">
        <v>0</v>
      </c>
      <c r="B13558" t="s">
        <v>13</v>
      </c>
      <c r="C13558" t="s">
        <v>26</v>
      </c>
      <c r="D13558" t="s">
        <v>66</v>
      </c>
      <c r="E13558" t="s">
        <v>42</v>
      </c>
      <c r="F13558" s="54">
        <v>16.351128647866268</v>
      </c>
      <c r="G13558" s="54">
        <v>2010</v>
      </c>
    </row>
    <row r="13559" spans="1:7">
      <c r="A13559" t="s">
        <v>0</v>
      </c>
      <c r="B13559" t="s">
        <v>13</v>
      </c>
      <c r="C13559" t="s">
        <v>26</v>
      </c>
      <c r="D13559" t="s">
        <v>67</v>
      </c>
      <c r="E13559" t="s">
        <v>42</v>
      </c>
      <c r="F13559" s="54">
        <v>27.5069621335</v>
      </c>
      <c r="G13559" s="54">
        <v>2010</v>
      </c>
    </row>
    <row r="13560" spans="1:7">
      <c r="A13560" t="s">
        <v>0</v>
      </c>
      <c r="B13560" t="s">
        <v>13</v>
      </c>
      <c r="C13560" t="s">
        <v>26</v>
      </c>
      <c r="D13560" t="s">
        <v>68</v>
      </c>
      <c r="E13560" t="s">
        <v>42</v>
      </c>
      <c r="F13560" s="54">
        <v>9.5311061985170298</v>
      </c>
      <c r="G13560" s="54">
        <v>2010</v>
      </c>
    </row>
    <row r="13561" spans="1:7">
      <c r="A13561" t="s">
        <v>0</v>
      </c>
      <c r="B13561" t="s">
        <v>13</v>
      </c>
      <c r="C13561" t="s">
        <v>26</v>
      </c>
      <c r="D13561" t="s">
        <v>69</v>
      </c>
      <c r="E13561" t="s">
        <v>42</v>
      </c>
      <c r="F13561" s="54">
        <v>28.854621698073181</v>
      </c>
      <c r="G13561" s="54">
        <v>2010</v>
      </c>
    </row>
    <row r="13562" spans="1:7">
      <c r="A13562" t="s">
        <v>8</v>
      </c>
      <c r="B13562" t="s">
        <v>13</v>
      </c>
      <c r="C13562" t="s">
        <v>26</v>
      </c>
      <c r="D13562" t="s">
        <v>64</v>
      </c>
      <c r="E13562" t="s">
        <v>33</v>
      </c>
      <c r="F13562" s="54"/>
      <c r="G13562" s="54">
        <v>2010</v>
      </c>
    </row>
    <row r="13563" spans="1:7">
      <c r="A13563" t="s">
        <v>8</v>
      </c>
      <c r="B13563" t="s">
        <v>13</v>
      </c>
      <c r="C13563" t="s">
        <v>26</v>
      </c>
      <c r="D13563" t="s">
        <v>65</v>
      </c>
      <c r="E13563" t="s">
        <v>33</v>
      </c>
      <c r="F13563" s="54"/>
      <c r="G13563" s="54">
        <v>2010</v>
      </c>
    </row>
    <row r="13564" spans="1:7">
      <c r="A13564" t="s">
        <v>8</v>
      </c>
      <c r="B13564" t="s">
        <v>13</v>
      </c>
      <c r="C13564" t="s">
        <v>26</v>
      </c>
      <c r="D13564" t="s">
        <v>66</v>
      </c>
      <c r="E13564" t="s">
        <v>33</v>
      </c>
      <c r="F13564" s="54"/>
      <c r="G13564" s="54">
        <v>2010</v>
      </c>
    </row>
    <row r="13565" spans="1:7">
      <c r="A13565" t="s">
        <v>8</v>
      </c>
      <c r="B13565" t="s">
        <v>13</v>
      </c>
      <c r="C13565" t="s">
        <v>26</v>
      </c>
      <c r="D13565" t="s">
        <v>67</v>
      </c>
      <c r="E13565" t="s">
        <v>33</v>
      </c>
      <c r="F13565" s="54"/>
      <c r="G13565" s="54">
        <v>2010</v>
      </c>
    </row>
    <row r="13566" spans="1:7">
      <c r="A13566" t="s">
        <v>8</v>
      </c>
      <c r="B13566" t="s">
        <v>13</v>
      </c>
      <c r="C13566" t="s">
        <v>26</v>
      </c>
      <c r="D13566" t="s">
        <v>68</v>
      </c>
      <c r="E13566" t="s">
        <v>33</v>
      </c>
      <c r="F13566" s="54"/>
      <c r="G13566" s="54">
        <v>2010</v>
      </c>
    </row>
    <row r="13567" spans="1:7">
      <c r="A13567" t="s">
        <v>8</v>
      </c>
      <c r="B13567" t="s">
        <v>13</v>
      </c>
      <c r="C13567" t="s">
        <v>26</v>
      </c>
      <c r="D13567" t="s">
        <v>69</v>
      </c>
      <c r="E13567" t="s">
        <v>33</v>
      </c>
      <c r="F13567" s="54"/>
      <c r="G13567" s="54">
        <v>2010</v>
      </c>
    </row>
    <row r="13568" spans="1:7">
      <c r="A13568" t="s">
        <v>8</v>
      </c>
      <c r="B13568" t="s">
        <v>13</v>
      </c>
      <c r="C13568" t="s">
        <v>26</v>
      </c>
      <c r="D13568" t="s">
        <v>64</v>
      </c>
      <c r="E13568" t="s">
        <v>34</v>
      </c>
      <c r="F13568" s="54"/>
      <c r="G13568" s="54">
        <v>2010</v>
      </c>
    </row>
    <row r="13569" spans="1:7">
      <c r="A13569" t="s">
        <v>8</v>
      </c>
      <c r="B13569" t="s">
        <v>13</v>
      </c>
      <c r="C13569" t="s">
        <v>26</v>
      </c>
      <c r="D13569" t="s">
        <v>65</v>
      </c>
      <c r="E13569" t="s">
        <v>34</v>
      </c>
      <c r="F13569" s="54"/>
      <c r="G13569" s="54">
        <v>2010</v>
      </c>
    </row>
    <row r="13570" spans="1:7">
      <c r="A13570" t="s">
        <v>8</v>
      </c>
      <c r="B13570" t="s">
        <v>13</v>
      </c>
      <c r="C13570" t="s">
        <v>26</v>
      </c>
      <c r="D13570" t="s">
        <v>66</v>
      </c>
      <c r="E13570" t="s">
        <v>34</v>
      </c>
      <c r="F13570" s="54"/>
      <c r="G13570" s="54">
        <v>2010</v>
      </c>
    </row>
    <row r="13571" spans="1:7">
      <c r="A13571" t="s">
        <v>8</v>
      </c>
      <c r="B13571" t="s">
        <v>13</v>
      </c>
      <c r="C13571" t="s">
        <v>26</v>
      </c>
      <c r="D13571" t="s">
        <v>67</v>
      </c>
      <c r="E13571" t="s">
        <v>34</v>
      </c>
      <c r="F13571" s="54"/>
      <c r="G13571" s="54">
        <v>2010</v>
      </c>
    </row>
    <row r="13572" spans="1:7">
      <c r="A13572" t="s">
        <v>8</v>
      </c>
      <c r="B13572" t="s">
        <v>13</v>
      </c>
      <c r="C13572" t="s">
        <v>26</v>
      </c>
      <c r="D13572" t="s">
        <v>68</v>
      </c>
      <c r="E13572" t="s">
        <v>34</v>
      </c>
      <c r="F13572" s="54"/>
      <c r="G13572" s="54">
        <v>2010</v>
      </c>
    </row>
    <row r="13573" spans="1:7">
      <c r="A13573" t="s">
        <v>8</v>
      </c>
      <c r="B13573" t="s">
        <v>13</v>
      </c>
      <c r="C13573" t="s">
        <v>26</v>
      </c>
      <c r="D13573" t="s">
        <v>69</v>
      </c>
      <c r="E13573" t="s">
        <v>34</v>
      </c>
      <c r="F13573" s="54"/>
      <c r="G13573" s="54">
        <v>2010</v>
      </c>
    </row>
    <row r="13574" spans="1:7">
      <c r="A13574" t="s">
        <v>8</v>
      </c>
      <c r="B13574" t="s">
        <v>13</v>
      </c>
      <c r="C13574" t="s">
        <v>26</v>
      </c>
      <c r="D13574" t="s">
        <v>64</v>
      </c>
      <c r="E13574" t="s">
        <v>35</v>
      </c>
      <c r="F13574" s="54"/>
      <c r="G13574" s="54">
        <v>2010</v>
      </c>
    </row>
    <row r="13575" spans="1:7">
      <c r="A13575" t="s">
        <v>8</v>
      </c>
      <c r="B13575" t="s">
        <v>13</v>
      </c>
      <c r="C13575" t="s">
        <v>26</v>
      </c>
      <c r="D13575" t="s">
        <v>65</v>
      </c>
      <c r="E13575" t="s">
        <v>35</v>
      </c>
      <c r="F13575" s="54"/>
      <c r="G13575" s="54">
        <v>2010</v>
      </c>
    </row>
    <row r="13576" spans="1:7">
      <c r="A13576" t="s">
        <v>8</v>
      </c>
      <c r="B13576" t="s">
        <v>13</v>
      </c>
      <c r="C13576" t="s">
        <v>26</v>
      </c>
      <c r="D13576" t="s">
        <v>66</v>
      </c>
      <c r="E13576" t="s">
        <v>35</v>
      </c>
      <c r="F13576" s="54"/>
      <c r="G13576" s="54">
        <v>2010</v>
      </c>
    </row>
    <row r="13577" spans="1:7">
      <c r="A13577" t="s">
        <v>8</v>
      </c>
      <c r="B13577" t="s">
        <v>13</v>
      </c>
      <c r="C13577" t="s">
        <v>26</v>
      </c>
      <c r="D13577" t="s">
        <v>67</v>
      </c>
      <c r="E13577" t="s">
        <v>35</v>
      </c>
      <c r="F13577" s="54"/>
      <c r="G13577" s="54">
        <v>2010</v>
      </c>
    </row>
    <row r="13578" spans="1:7">
      <c r="A13578" t="s">
        <v>8</v>
      </c>
      <c r="B13578" t="s">
        <v>13</v>
      </c>
      <c r="C13578" t="s">
        <v>26</v>
      </c>
      <c r="D13578" t="s">
        <v>68</v>
      </c>
      <c r="E13578" t="s">
        <v>35</v>
      </c>
      <c r="F13578" s="54"/>
      <c r="G13578" s="54">
        <v>2010</v>
      </c>
    </row>
    <row r="13579" spans="1:7">
      <c r="A13579" t="s">
        <v>8</v>
      </c>
      <c r="B13579" t="s">
        <v>13</v>
      </c>
      <c r="C13579" t="s">
        <v>26</v>
      </c>
      <c r="D13579" t="s">
        <v>69</v>
      </c>
      <c r="E13579" t="s">
        <v>35</v>
      </c>
      <c r="F13579" s="54"/>
      <c r="G13579" s="54">
        <v>2010</v>
      </c>
    </row>
    <row r="13580" spans="1:7">
      <c r="A13580" t="s">
        <v>8</v>
      </c>
      <c r="B13580" t="s">
        <v>13</v>
      </c>
      <c r="C13580" t="s">
        <v>26</v>
      </c>
      <c r="D13580" t="s">
        <v>64</v>
      </c>
      <c r="E13580" t="s">
        <v>36</v>
      </c>
      <c r="F13580" s="54"/>
      <c r="G13580" s="54">
        <v>2010</v>
      </c>
    </row>
    <row r="13581" spans="1:7">
      <c r="A13581" t="s">
        <v>8</v>
      </c>
      <c r="B13581" t="s">
        <v>13</v>
      </c>
      <c r="C13581" t="s">
        <v>26</v>
      </c>
      <c r="D13581" t="s">
        <v>65</v>
      </c>
      <c r="E13581" t="s">
        <v>36</v>
      </c>
      <c r="F13581" s="54"/>
      <c r="G13581" s="54">
        <v>2010</v>
      </c>
    </row>
    <row r="13582" spans="1:7">
      <c r="A13582" t="s">
        <v>8</v>
      </c>
      <c r="B13582" t="s">
        <v>13</v>
      </c>
      <c r="C13582" t="s">
        <v>26</v>
      </c>
      <c r="D13582" t="s">
        <v>66</v>
      </c>
      <c r="E13582" t="s">
        <v>36</v>
      </c>
      <c r="F13582" s="54"/>
      <c r="G13582" s="54">
        <v>2010</v>
      </c>
    </row>
    <row r="13583" spans="1:7">
      <c r="A13583" t="s">
        <v>8</v>
      </c>
      <c r="B13583" t="s">
        <v>13</v>
      </c>
      <c r="C13583" t="s">
        <v>26</v>
      </c>
      <c r="D13583" t="s">
        <v>67</v>
      </c>
      <c r="E13583" t="s">
        <v>36</v>
      </c>
      <c r="F13583" s="54"/>
      <c r="G13583" s="54">
        <v>2010</v>
      </c>
    </row>
    <row r="13584" spans="1:7">
      <c r="A13584" t="s">
        <v>8</v>
      </c>
      <c r="B13584" t="s">
        <v>13</v>
      </c>
      <c r="C13584" t="s">
        <v>26</v>
      </c>
      <c r="D13584" t="s">
        <v>68</v>
      </c>
      <c r="E13584" t="s">
        <v>36</v>
      </c>
      <c r="F13584" s="54"/>
      <c r="G13584" s="54">
        <v>2010</v>
      </c>
    </row>
    <row r="13585" spans="1:7">
      <c r="A13585" t="s">
        <v>8</v>
      </c>
      <c r="B13585" t="s">
        <v>13</v>
      </c>
      <c r="C13585" t="s">
        <v>26</v>
      </c>
      <c r="D13585" t="s">
        <v>69</v>
      </c>
      <c r="E13585" t="s">
        <v>36</v>
      </c>
      <c r="F13585" s="54"/>
      <c r="G13585" s="54">
        <v>2010</v>
      </c>
    </row>
    <row r="13586" spans="1:7">
      <c r="A13586" t="s">
        <v>8</v>
      </c>
      <c r="B13586" t="s">
        <v>13</v>
      </c>
      <c r="C13586" t="s">
        <v>26</v>
      </c>
      <c r="D13586" t="s">
        <v>64</v>
      </c>
      <c r="E13586" t="s">
        <v>37</v>
      </c>
      <c r="F13586" s="54"/>
      <c r="G13586" s="54">
        <v>2010</v>
      </c>
    </row>
    <row r="13587" spans="1:7">
      <c r="A13587" t="s">
        <v>8</v>
      </c>
      <c r="B13587" t="s">
        <v>13</v>
      </c>
      <c r="C13587" t="s">
        <v>26</v>
      </c>
      <c r="D13587" t="s">
        <v>65</v>
      </c>
      <c r="E13587" t="s">
        <v>37</v>
      </c>
      <c r="F13587" s="54"/>
      <c r="G13587" s="54">
        <v>2010</v>
      </c>
    </row>
    <row r="13588" spans="1:7">
      <c r="A13588" t="s">
        <v>8</v>
      </c>
      <c r="B13588" t="s">
        <v>13</v>
      </c>
      <c r="C13588" t="s">
        <v>26</v>
      </c>
      <c r="D13588" t="s">
        <v>66</v>
      </c>
      <c r="E13588" t="s">
        <v>37</v>
      </c>
      <c r="F13588" s="54"/>
      <c r="G13588" s="54">
        <v>2010</v>
      </c>
    </row>
    <row r="13589" spans="1:7">
      <c r="A13589" t="s">
        <v>8</v>
      </c>
      <c r="B13589" t="s">
        <v>13</v>
      </c>
      <c r="C13589" t="s">
        <v>26</v>
      </c>
      <c r="D13589" t="s">
        <v>67</v>
      </c>
      <c r="E13589" t="s">
        <v>37</v>
      </c>
      <c r="F13589" s="54"/>
      <c r="G13589" s="54">
        <v>2010</v>
      </c>
    </row>
    <row r="13590" spans="1:7">
      <c r="A13590" t="s">
        <v>8</v>
      </c>
      <c r="B13590" t="s">
        <v>13</v>
      </c>
      <c r="C13590" t="s">
        <v>26</v>
      </c>
      <c r="D13590" t="s">
        <v>68</v>
      </c>
      <c r="E13590" t="s">
        <v>37</v>
      </c>
      <c r="F13590" s="54"/>
      <c r="G13590" s="54">
        <v>2010</v>
      </c>
    </row>
    <row r="13591" spans="1:7">
      <c r="A13591" t="s">
        <v>8</v>
      </c>
      <c r="B13591" t="s">
        <v>13</v>
      </c>
      <c r="C13591" t="s">
        <v>26</v>
      </c>
      <c r="D13591" t="s">
        <v>69</v>
      </c>
      <c r="E13591" t="s">
        <v>37</v>
      </c>
      <c r="F13591" s="54"/>
      <c r="G13591" s="54">
        <v>2010</v>
      </c>
    </row>
    <row r="13592" spans="1:7">
      <c r="A13592" t="s">
        <v>8</v>
      </c>
      <c r="B13592" t="s">
        <v>13</v>
      </c>
      <c r="C13592" t="s">
        <v>26</v>
      </c>
      <c r="D13592" t="s">
        <v>64</v>
      </c>
      <c r="E13592" t="s">
        <v>38</v>
      </c>
      <c r="F13592" s="54"/>
      <c r="G13592" s="54">
        <v>2010</v>
      </c>
    </row>
    <row r="13593" spans="1:7">
      <c r="A13593" t="s">
        <v>8</v>
      </c>
      <c r="B13593" t="s">
        <v>13</v>
      </c>
      <c r="C13593" t="s">
        <v>26</v>
      </c>
      <c r="D13593" t="s">
        <v>65</v>
      </c>
      <c r="E13593" t="s">
        <v>38</v>
      </c>
      <c r="F13593" s="54"/>
      <c r="G13593" s="54">
        <v>2010</v>
      </c>
    </row>
    <row r="13594" spans="1:7">
      <c r="A13594" t="s">
        <v>8</v>
      </c>
      <c r="B13594" t="s">
        <v>13</v>
      </c>
      <c r="C13594" t="s">
        <v>26</v>
      </c>
      <c r="D13594" t="s">
        <v>66</v>
      </c>
      <c r="E13594" t="s">
        <v>38</v>
      </c>
      <c r="F13594" s="54"/>
      <c r="G13594" s="54">
        <v>2010</v>
      </c>
    </row>
    <row r="13595" spans="1:7">
      <c r="A13595" t="s">
        <v>8</v>
      </c>
      <c r="B13595" t="s">
        <v>13</v>
      </c>
      <c r="C13595" t="s">
        <v>26</v>
      </c>
      <c r="D13595" t="s">
        <v>67</v>
      </c>
      <c r="E13595" t="s">
        <v>38</v>
      </c>
      <c r="F13595" s="54"/>
      <c r="G13595" s="54">
        <v>2010</v>
      </c>
    </row>
    <row r="13596" spans="1:7">
      <c r="A13596" t="s">
        <v>8</v>
      </c>
      <c r="B13596" t="s">
        <v>13</v>
      </c>
      <c r="C13596" t="s">
        <v>26</v>
      </c>
      <c r="D13596" t="s">
        <v>68</v>
      </c>
      <c r="E13596" t="s">
        <v>38</v>
      </c>
      <c r="F13596" s="54"/>
      <c r="G13596" s="54">
        <v>2010</v>
      </c>
    </row>
    <row r="13597" spans="1:7">
      <c r="A13597" t="s">
        <v>8</v>
      </c>
      <c r="B13597" t="s">
        <v>13</v>
      </c>
      <c r="C13597" t="s">
        <v>26</v>
      </c>
      <c r="D13597" t="s">
        <v>69</v>
      </c>
      <c r="E13597" t="s">
        <v>38</v>
      </c>
      <c r="F13597" s="54"/>
      <c r="G13597" s="54">
        <v>2010</v>
      </c>
    </row>
    <row r="13598" spans="1:7">
      <c r="A13598" t="s">
        <v>8</v>
      </c>
      <c r="B13598" t="s">
        <v>13</v>
      </c>
      <c r="C13598" t="s">
        <v>26</v>
      </c>
      <c r="D13598" t="s">
        <v>64</v>
      </c>
      <c r="E13598" t="s">
        <v>39</v>
      </c>
      <c r="F13598" s="54"/>
      <c r="G13598" s="54">
        <v>2010</v>
      </c>
    </row>
    <row r="13599" spans="1:7">
      <c r="A13599" t="s">
        <v>8</v>
      </c>
      <c r="B13599" t="s">
        <v>13</v>
      </c>
      <c r="C13599" t="s">
        <v>26</v>
      </c>
      <c r="D13599" t="s">
        <v>65</v>
      </c>
      <c r="E13599" t="s">
        <v>39</v>
      </c>
      <c r="F13599" s="54"/>
      <c r="G13599" s="54">
        <v>2010</v>
      </c>
    </row>
    <row r="13600" spans="1:7">
      <c r="A13600" t="s">
        <v>8</v>
      </c>
      <c r="B13600" t="s">
        <v>13</v>
      </c>
      <c r="C13600" t="s">
        <v>26</v>
      </c>
      <c r="D13600" t="s">
        <v>66</v>
      </c>
      <c r="E13600" t="s">
        <v>39</v>
      </c>
      <c r="F13600" s="54"/>
      <c r="G13600" s="54">
        <v>2010</v>
      </c>
    </row>
    <row r="13601" spans="1:7">
      <c r="A13601" t="s">
        <v>8</v>
      </c>
      <c r="B13601" t="s">
        <v>13</v>
      </c>
      <c r="C13601" t="s">
        <v>26</v>
      </c>
      <c r="D13601" t="s">
        <v>67</v>
      </c>
      <c r="E13601" t="s">
        <v>39</v>
      </c>
      <c r="F13601" s="54"/>
      <c r="G13601" s="54">
        <v>2010</v>
      </c>
    </row>
    <row r="13602" spans="1:7">
      <c r="A13602" t="s">
        <v>8</v>
      </c>
      <c r="B13602" t="s">
        <v>13</v>
      </c>
      <c r="C13602" t="s">
        <v>26</v>
      </c>
      <c r="D13602" t="s">
        <v>68</v>
      </c>
      <c r="E13602" t="s">
        <v>39</v>
      </c>
      <c r="F13602" s="54"/>
      <c r="G13602" s="54">
        <v>2010</v>
      </c>
    </row>
    <row r="13603" spans="1:7">
      <c r="A13603" t="s">
        <v>8</v>
      </c>
      <c r="B13603" t="s">
        <v>13</v>
      </c>
      <c r="C13603" t="s">
        <v>26</v>
      </c>
      <c r="D13603" t="s">
        <v>69</v>
      </c>
      <c r="E13603" t="s">
        <v>39</v>
      </c>
      <c r="F13603" s="54"/>
      <c r="G13603" s="54">
        <v>2010</v>
      </c>
    </row>
    <row r="13604" spans="1:7">
      <c r="A13604" t="s">
        <v>8</v>
      </c>
      <c r="B13604" t="s">
        <v>13</v>
      </c>
      <c r="C13604" t="s">
        <v>26</v>
      </c>
      <c r="D13604" t="s">
        <v>64</v>
      </c>
      <c r="E13604" t="s">
        <v>40</v>
      </c>
      <c r="F13604" s="54"/>
      <c r="G13604" s="54">
        <v>2010</v>
      </c>
    </row>
    <row r="13605" spans="1:7">
      <c r="A13605" t="s">
        <v>8</v>
      </c>
      <c r="B13605" t="s">
        <v>13</v>
      </c>
      <c r="C13605" t="s">
        <v>26</v>
      </c>
      <c r="D13605" t="s">
        <v>65</v>
      </c>
      <c r="E13605" t="s">
        <v>40</v>
      </c>
      <c r="F13605" s="54"/>
      <c r="G13605" s="54">
        <v>2010</v>
      </c>
    </row>
    <row r="13606" spans="1:7">
      <c r="A13606" t="s">
        <v>8</v>
      </c>
      <c r="B13606" t="s">
        <v>13</v>
      </c>
      <c r="C13606" t="s">
        <v>26</v>
      </c>
      <c r="D13606" t="s">
        <v>66</v>
      </c>
      <c r="E13606" t="s">
        <v>40</v>
      </c>
      <c r="F13606" s="54"/>
      <c r="G13606" s="54">
        <v>2010</v>
      </c>
    </row>
    <row r="13607" spans="1:7">
      <c r="A13607" t="s">
        <v>8</v>
      </c>
      <c r="B13607" t="s">
        <v>13</v>
      </c>
      <c r="C13607" t="s">
        <v>26</v>
      </c>
      <c r="D13607" t="s">
        <v>67</v>
      </c>
      <c r="E13607" t="s">
        <v>40</v>
      </c>
      <c r="F13607" s="54"/>
      <c r="G13607" s="54">
        <v>2010</v>
      </c>
    </row>
    <row r="13608" spans="1:7">
      <c r="A13608" t="s">
        <v>8</v>
      </c>
      <c r="B13608" t="s">
        <v>13</v>
      </c>
      <c r="C13608" t="s">
        <v>26</v>
      </c>
      <c r="D13608" t="s">
        <v>68</v>
      </c>
      <c r="E13608" t="s">
        <v>40</v>
      </c>
      <c r="F13608" s="54"/>
      <c r="G13608" s="54">
        <v>2010</v>
      </c>
    </row>
    <row r="13609" spans="1:7">
      <c r="A13609" t="s">
        <v>8</v>
      </c>
      <c r="B13609" t="s">
        <v>13</v>
      </c>
      <c r="C13609" t="s">
        <v>26</v>
      </c>
      <c r="D13609" t="s">
        <v>69</v>
      </c>
      <c r="E13609" t="s">
        <v>40</v>
      </c>
      <c r="F13609" s="54"/>
      <c r="G13609" s="54">
        <v>2010</v>
      </c>
    </row>
    <row r="13610" spans="1:7">
      <c r="A13610" t="s">
        <v>8</v>
      </c>
      <c r="B13610" t="s">
        <v>13</v>
      </c>
      <c r="C13610" t="s">
        <v>26</v>
      </c>
      <c r="D13610" t="s">
        <v>64</v>
      </c>
      <c r="E13610" t="s">
        <v>41</v>
      </c>
      <c r="F13610" s="54"/>
      <c r="G13610" s="54">
        <v>2010</v>
      </c>
    </row>
    <row r="13611" spans="1:7">
      <c r="A13611" t="s">
        <v>8</v>
      </c>
      <c r="B13611" t="s">
        <v>13</v>
      </c>
      <c r="C13611" t="s">
        <v>26</v>
      </c>
      <c r="D13611" t="s">
        <v>65</v>
      </c>
      <c r="E13611" t="s">
        <v>41</v>
      </c>
      <c r="F13611" s="54"/>
      <c r="G13611" s="54">
        <v>2010</v>
      </c>
    </row>
    <row r="13612" spans="1:7">
      <c r="A13612" t="s">
        <v>8</v>
      </c>
      <c r="B13612" t="s">
        <v>13</v>
      </c>
      <c r="C13612" t="s">
        <v>26</v>
      </c>
      <c r="D13612" t="s">
        <v>66</v>
      </c>
      <c r="E13612" t="s">
        <v>41</v>
      </c>
      <c r="F13612" s="54"/>
      <c r="G13612" s="54">
        <v>2010</v>
      </c>
    </row>
    <row r="13613" spans="1:7">
      <c r="A13613" t="s">
        <v>8</v>
      </c>
      <c r="B13613" t="s">
        <v>13</v>
      </c>
      <c r="C13613" t="s">
        <v>26</v>
      </c>
      <c r="D13613" t="s">
        <v>67</v>
      </c>
      <c r="E13613" t="s">
        <v>41</v>
      </c>
      <c r="F13613" s="54"/>
      <c r="G13613" s="54">
        <v>2010</v>
      </c>
    </row>
    <row r="13614" spans="1:7">
      <c r="A13614" t="s">
        <v>8</v>
      </c>
      <c r="B13614" t="s">
        <v>13</v>
      </c>
      <c r="C13614" t="s">
        <v>26</v>
      </c>
      <c r="D13614" t="s">
        <v>68</v>
      </c>
      <c r="E13614" t="s">
        <v>41</v>
      </c>
      <c r="F13614" s="54"/>
      <c r="G13614" s="54">
        <v>2010</v>
      </c>
    </row>
    <row r="13615" spans="1:7">
      <c r="A13615" t="s">
        <v>8</v>
      </c>
      <c r="B13615" t="s">
        <v>13</v>
      </c>
      <c r="C13615" t="s">
        <v>26</v>
      </c>
      <c r="D13615" t="s">
        <v>69</v>
      </c>
      <c r="E13615" t="s">
        <v>41</v>
      </c>
      <c r="F13615" s="54"/>
      <c r="G13615" s="54">
        <v>2010</v>
      </c>
    </row>
    <row r="13616" spans="1:7">
      <c r="A13616" t="s">
        <v>8</v>
      </c>
      <c r="B13616" t="s">
        <v>13</v>
      </c>
      <c r="C13616" t="s">
        <v>26</v>
      </c>
      <c r="D13616" t="s">
        <v>64</v>
      </c>
      <c r="E13616" t="s">
        <v>42</v>
      </c>
      <c r="F13616" s="54"/>
      <c r="G13616" s="54">
        <v>2010</v>
      </c>
    </row>
    <row r="13617" spans="1:7">
      <c r="A13617" t="s">
        <v>8</v>
      </c>
      <c r="B13617" t="s">
        <v>13</v>
      </c>
      <c r="C13617" t="s">
        <v>26</v>
      </c>
      <c r="D13617" t="s">
        <v>65</v>
      </c>
      <c r="E13617" t="s">
        <v>42</v>
      </c>
      <c r="F13617" s="54"/>
      <c r="G13617" s="54">
        <v>2010</v>
      </c>
    </row>
    <row r="13618" spans="1:7">
      <c r="A13618" t="s">
        <v>8</v>
      </c>
      <c r="B13618" t="s">
        <v>13</v>
      </c>
      <c r="C13618" t="s">
        <v>26</v>
      </c>
      <c r="D13618" t="s">
        <v>66</v>
      </c>
      <c r="E13618" t="s">
        <v>42</v>
      </c>
      <c r="F13618" s="54"/>
      <c r="G13618" s="54">
        <v>2010</v>
      </c>
    </row>
    <row r="13619" spans="1:7">
      <c r="A13619" t="s">
        <v>8</v>
      </c>
      <c r="B13619" t="s">
        <v>13</v>
      </c>
      <c r="C13619" t="s">
        <v>26</v>
      </c>
      <c r="D13619" t="s">
        <v>67</v>
      </c>
      <c r="E13619" t="s">
        <v>42</v>
      </c>
      <c r="F13619" s="54"/>
      <c r="G13619" s="54">
        <v>2010</v>
      </c>
    </row>
    <row r="13620" spans="1:7">
      <c r="A13620" t="s">
        <v>8</v>
      </c>
      <c r="B13620" t="s">
        <v>13</v>
      </c>
      <c r="C13620" t="s">
        <v>26</v>
      </c>
      <c r="D13620" t="s">
        <v>68</v>
      </c>
      <c r="E13620" t="s">
        <v>42</v>
      </c>
      <c r="F13620" s="54"/>
      <c r="G13620" s="54">
        <v>2010</v>
      </c>
    </row>
    <row r="13621" spans="1:7">
      <c r="A13621" t="s">
        <v>8</v>
      </c>
      <c r="B13621" t="s">
        <v>13</v>
      </c>
      <c r="C13621" t="s">
        <v>26</v>
      </c>
      <c r="D13621" t="s">
        <v>69</v>
      </c>
      <c r="E13621" t="s">
        <v>42</v>
      </c>
      <c r="F13621" s="54"/>
      <c r="G13621" s="54">
        <v>2010</v>
      </c>
    </row>
    <row r="13622" spans="1:7">
      <c r="A13622" t="s">
        <v>9</v>
      </c>
      <c r="B13622" t="s">
        <v>13</v>
      </c>
      <c r="C13622" t="s">
        <v>26</v>
      </c>
      <c r="D13622" t="s">
        <v>64</v>
      </c>
      <c r="E13622" t="s">
        <v>33</v>
      </c>
      <c r="F13622" s="54">
        <v>8.9277310386166384</v>
      </c>
      <c r="G13622" s="54">
        <v>2012</v>
      </c>
    </row>
    <row r="13623" spans="1:7">
      <c r="A13623" t="s">
        <v>9</v>
      </c>
      <c r="B13623" t="s">
        <v>13</v>
      </c>
      <c r="C13623" t="s">
        <v>26</v>
      </c>
      <c r="D13623" t="s">
        <v>65</v>
      </c>
      <c r="E13623" t="s">
        <v>33</v>
      </c>
      <c r="F13623" s="54">
        <v>16.351735101850519</v>
      </c>
      <c r="G13623" s="54">
        <v>2012</v>
      </c>
    </row>
    <row r="13624" spans="1:7">
      <c r="A13624" t="s">
        <v>9</v>
      </c>
      <c r="B13624" t="s">
        <v>13</v>
      </c>
      <c r="C13624" t="s">
        <v>26</v>
      </c>
      <c r="D13624" t="s">
        <v>66</v>
      </c>
      <c r="E13624" t="s">
        <v>33</v>
      </c>
      <c r="F13624" s="54">
        <v>17.460861886440661</v>
      </c>
      <c r="G13624" s="54">
        <v>2012</v>
      </c>
    </row>
    <row r="13625" spans="1:7">
      <c r="A13625" t="s">
        <v>9</v>
      </c>
      <c r="B13625" t="s">
        <v>13</v>
      </c>
      <c r="C13625" t="s">
        <v>26</v>
      </c>
      <c r="D13625" t="s">
        <v>67</v>
      </c>
      <c r="E13625" t="s">
        <v>33</v>
      </c>
      <c r="F13625" s="54">
        <v>27.085411127013149</v>
      </c>
      <c r="G13625" s="54">
        <v>2012</v>
      </c>
    </row>
    <row r="13626" spans="1:7">
      <c r="A13626" t="s">
        <v>9</v>
      </c>
      <c r="B13626" t="s">
        <v>13</v>
      </c>
      <c r="C13626" t="s">
        <v>26</v>
      </c>
      <c r="D13626" t="s">
        <v>68</v>
      </c>
      <c r="E13626" t="s">
        <v>33</v>
      </c>
      <c r="F13626" s="54">
        <v>8.933309564792987</v>
      </c>
      <c r="G13626" s="54">
        <v>2012</v>
      </c>
    </row>
    <row r="13627" spans="1:7">
      <c r="A13627" t="s">
        <v>9</v>
      </c>
      <c r="B13627" t="s">
        <v>13</v>
      </c>
      <c r="C13627" t="s">
        <v>26</v>
      </c>
      <c r="D13627" t="s">
        <v>69</v>
      </c>
      <c r="E13627" t="s">
        <v>33</v>
      </c>
      <c r="F13627" s="54">
        <v>21.240951281286041</v>
      </c>
      <c r="G13627" s="54">
        <v>2012</v>
      </c>
    </row>
    <row r="13628" spans="1:7">
      <c r="A13628" t="s">
        <v>9</v>
      </c>
      <c r="B13628" t="s">
        <v>13</v>
      </c>
      <c r="C13628" t="s">
        <v>26</v>
      </c>
      <c r="D13628" t="s">
        <v>64</v>
      </c>
      <c r="E13628" t="s">
        <v>34</v>
      </c>
      <c r="F13628" s="54">
        <v>7.6585913154007406</v>
      </c>
      <c r="G13628" s="54">
        <v>2012</v>
      </c>
    </row>
    <row r="13629" spans="1:7">
      <c r="A13629" t="s">
        <v>9</v>
      </c>
      <c r="B13629" t="s">
        <v>13</v>
      </c>
      <c r="C13629" t="s">
        <v>26</v>
      </c>
      <c r="D13629" t="s">
        <v>65</v>
      </c>
      <c r="E13629" t="s">
        <v>34</v>
      </c>
      <c r="F13629" s="54">
        <v>15.872932162900421</v>
      </c>
      <c r="G13629" s="54">
        <v>2012</v>
      </c>
    </row>
    <row r="13630" spans="1:7">
      <c r="A13630" t="s">
        <v>9</v>
      </c>
      <c r="B13630" t="s">
        <v>13</v>
      </c>
      <c r="C13630" t="s">
        <v>26</v>
      </c>
      <c r="D13630" t="s">
        <v>66</v>
      </c>
      <c r="E13630" t="s">
        <v>34</v>
      </c>
      <c r="F13630" s="54">
        <v>16.917233172467508</v>
      </c>
      <c r="G13630" s="54">
        <v>2012</v>
      </c>
    </row>
    <row r="13631" spans="1:7">
      <c r="A13631" t="s">
        <v>9</v>
      </c>
      <c r="B13631" t="s">
        <v>13</v>
      </c>
      <c r="C13631" t="s">
        <v>26</v>
      </c>
      <c r="D13631" t="s">
        <v>67</v>
      </c>
      <c r="E13631" t="s">
        <v>34</v>
      </c>
      <c r="F13631" s="54">
        <v>28.811649180489521</v>
      </c>
      <c r="G13631" s="54">
        <v>2012</v>
      </c>
    </row>
    <row r="13632" spans="1:7">
      <c r="A13632" t="s">
        <v>9</v>
      </c>
      <c r="B13632" t="s">
        <v>13</v>
      </c>
      <c r="C13632" t="s">
        <v>26</v>
      </c>
      <c r="D13632" t="s">
        <v>68</v>
      </c>
      <c r="E13632" t="s">
        <v>34</v>
      </c>
      <c r="F13632" s="54">
        <v>9.7970075885240249</v>
      </c>
      <c r="G13632" s="54">
        <v>2012</v>
      </c>
    </row>
    <row r="13633" spans="1:7">
      <c r="A13633" t="s">
        <v>9</v>
      </c>
      <c r="B13633" t="s">
        <v>13</v>
      </c>
      <c r="C13633" t="s">
        <v>26</v>
      </c>
      <c r="D13633" t="s">
        <v>69</v>
      </c>
      <c r="E13633" t="s">
        <v>34</v>
      </c>
      <c r="F13633" s="54">
        <v>20.942586580217789</v>
      </c>
      <c r="G13633" s="54">
        <v>2012</v>
      </c>
    </row>
    <row r="13634" spans="1:7">
      <c r="A13634" t="s">
        <v>9</v>
      </c>
      <c r="B13634" t="s">
        <v>13</v>
      </c>
      <c r="C13634" t="s">
        <v>26</v>
      </c>
      <c r="D13634" t="s">
        <v>64</v>
      </c>
      <c r="E13634" t="s">
        <v>35</v>
      </c>
      <c r="F13634" s="54">
        <v>10.06937748326877</v>
      </c>
      <c r="G13634" s="54">
        <v>2012</v>
      </c>
    </row>
    <row r="13635" spans="1:7">
      <c r="A13635" t="s">
        <v>9</v>
      </c>
      <c r="B13635" t="s">
        <v>13</v>
      </c>
      <c r="C13635" t="s">
        <v>26</v>
      </c>
      <c r="D13635" t="s">
        <v>65</v>
      </c>
      <c r="E13635" t="s">
        <v>35</v>
      </c>
      <c r="F13635" s="54">
        <v>16.782439194506509</v>
      </c>
      <c r="G13635" s="54">
        <v>2012</v>
      </c>
    </row>
    <row r="13636" spans="1:7">
      <c r="A13636" t="s">
        <v>9</v>
      </c>
      <c r="B13636" t="s">
        <v>13</v>
      </c>
      <c r="C13636" t="s">
        <v>26</v>
      </c>
      <c r="D13636" t="s">
        <v>66</v>
      </c>
      <c r="E13636" t="s">
        <v>35</v>
      </c>
      <c r="F13636" s="54">
        <v>17.949879586513621</v>
      </c>
      <c r="G13636" s="54">
        <v>2012</v>
      </c>
    </row>
    <row r="13637" spans="1:7">
      <c r="A13637" t="s">
        <v>9</v>
      </c>
      <c r="B13637" t="s">
        <v>13</v>
      </c>
      <c r="C13637" t="s">
        <v>26</v>
      </c>
      <c r="D13637" t="s">
        <v>67</v>
      </c>
      <c r="E13637" t="s">
        <v>35</v>
      </c>
      <c r="F13637" s="54">
        <v>25.532584830330251</v>
      </c>
      <c r="G13637" s="54">
        <v>2012</v>
      </c>
    </row>
    <row r="13638" spans="1:7">
      <c r="A13638" t="s">
        <v>9</v>
      </c>
      <c r="B13638" t="s">
        <v>13</v>
      </c>
      <c r="C13638" t="s">
        <v>26</v>
      </c>
      <c r="D13638" t="s">
        <v>68</v>
      </c>
      <c r="E13638" t="s">
        <v>35</v>
      </c>
      <c r="F13638" s="54">
        <v>8.1563755834445253</v>
      </c>
      <c r="G13638" s="54">
        <v>2012</v>
      </c>
    </row>
    <row r="13639" spans="1:7">
      <c r="A13639" t="s">
        <v>9</v>
      </c>
      <c r="B13639" t="s">
        <v>13</v>
      </c>
      <c r="C13639" t="s">
        <v>26</v>
      </c>
      <c r="D13639" t="s">
        <v>69</v>
      </c>
      <c r="E13639" t="s">
        <v>35</v>
      </c>
      <c r="F13639" s="54">
        <v>21.509343321936331</v>
      </c>
      <c r="G13639" s="54">
        <v>2012</v>
      </c>
    </row>
    <row r="13640" spans="1:7">
      <c r="A13640" t="s">
        <v>9</v>
      </c>
      <c r="B13640" t="s">
        <v>13</v>
      </c>
      <c r="C13640" t="s">
        <v>26</v>
      </c>
      <c r="D13640" t="s">
        <v>64</v>
      </c>
      <c r="E13640" t="s">
        <v>36</v>
      </c>
      <c r="F13640" s="54">
        <v>18.66659724271193</v>
      </c>
      <c r="G13640" s="54">
        <v>2012</v>
      </c>
    </row>
    <row r="13641" spans="1:7">
      <c r="A13641" t="s">
        <v>9</v>
      </c>
      <c r="B13641" t="s">
        <v>13</v>
      </c>
      <c r="C13641" t="s">
        <v>26</v>
      </c>
      <c r="D13641" t="s">
        <v>65</v>
      </c>
      <c r="E13641" t="s">
        <v>36</v>
      </c>
      <c r="F13641" s="54">
        <v>29.715921034108369</v>
      </c>
      <c r="G13641" s="54">
        <v>2012</v>
      </c>
    </row>
    <row r="13642" spans="1:7">
      <c r="A13642" t="s">
        <v>9</v>
      </c>
      <c r="B13642" t="s">
        <v>13</v>
      </c>
      <c r="C13642" t="s">
        <v>26</v>
      </c>
      <c r="D13642" t="s">
        <v>66</v>
      </c>
      <c r="E13642" t="s">
        <v>36</v>
      </c>
      <c r="F13642" s="54">
        <v>21.470900756528259</v>
      </c>
      <c r="G13642" s="54">
        <v>2012</v>
      </c>
    </row>
    <row r="13643" spans="1:7">
      <c r="A13643" t="s">
        <v>9</v>
      </c>
      <c r="B13643" t="s">
        <v>13</v>
      </c>
      <c r="C13643" t="s">
        <v>26</v>
      </c>
      <c r="D13643" t="s">
        <v>67</v>
      </c>
      <c r="E13643" t="s">
        <v>36</v>
      </c>
      <c r="F13643" s="54">
        <v>23.159812015358121</v>
      </c>
      <c r="G13643" s="54">
        <v>2012</v>
      </c>
    </row>
    <row r="13644" spans="1:7">
      <c r="A13644" t="s">
        <v>9</v>
      </c>
      <c r="B13644" t="s">
        <v>13</v>
      </c>
      <c r="C13644" t="s">
        <v>26</v>
      </c>
      <c r="D13644" t="s">
        <v>68</v>
      </c>
      <c r="E13644" t="s">
        <v>36</v>
      </c>
      <c r="F13644" s="54">
        <v>3.648277032434486</v>
      </c>
      <c r="G13644" s="54">
        <v>2012</v>
      </c>
    </row>
    <row r="13645" spans="1:7">
      <c r="A13645" t="s">
        <v>9</v>
      </c>
      <c r="B13645" t="s">
        <v>13</v>
      </c>
      <c r="C13645" t="s">
        <v>26</v>
      </c>
      <c r="D13645" t="s">
        <v>69</v>
      </c>
      <c r="E13645" t="s">
        <v>36</v>
      </c>
      <c r="F13645" s="54">
        <v>3.338491918858824</v>
      </c>
      <c r="G13645" s="54">
        <v>2012</v>
      </c>
    </row>
    <row r="13646" spans="1:7">
      <c r="A13646" t="s">
        <v>9</v>
      </c>
      <c r="B13646" t="s">
        <v>13</v>
      </c>
      <c r="C13646" t="s">
        <v>26</v>
      </c>
      <c r="D13646" t="s">
        <v>64</v>
      </c>
      <c r="E13646" t="s">
        <v>37</v>
      </c>
      <c r="F13646" s="54">
        <v>14.669086305862271</v>
      </c>
      <c r="G13646" s="54">
        <v>2012</v>
      </c>
    </row>
    <row r="13647" spans="1:7">
      <c r="A13647" t="s">
        <v>9</v>
      </c>
      <c r="B13647" t="s">
        <v>13</v>
      </c>
      <c r="C13647" t="s">
        <v>26</v>
      </c>
      <c r="D13647" t="s">
        <v>65</v>
      </c>
      <c r="E13647" t="s">
        <v>37</v>
      </c>
      <c r="F13647" s="54">
        <v>20.916980970207941</v>
      </c>
      <c r="G13647" s="54">
        <v>2012</v>
      </c>
    </row>
    <row r="13648" spans="1:7">
      <c r="A13648" t="s">
        <v>9</v>
      </c>
      <c r="B13648" t="s">
        <v>13</v>
      </c>
      <c r="C13648" t="s">
        <v>26</v>
      </c>
      <c r="D13648" t="s">
        <v>66</v>
      </c>
      <c r="E13648" t="s">
        <v>37</v>
      </c>
      <c r="F13648" s="54">
        <v>20.698119311930348</v>
      </c>
      <c r="G13648" s="54">
        <v>2012</v>
      </c>
    </row>
    <row r="13649" spans="1:7">
      <c r="A13649" t="s">
        <v>9</v>
      </c>
      <c r="B13649" t="s">
        <v>13</v>
      </c>
      <c r="C13649" t="s">
        <v>26</v>
      </c>
      <c r="D13649" t="s">
        <v>67</v>
      </c>
      <c r="E13649" t="s">
        <v>37</v>
      </c>
      <c r="F13649" s="54">
        <v>30.657763474348009</v>
      </c>
      <c r="G13649" s="54">
        <v>2012</v>
      </c>
    </row>
    <row r="13650" spans="1:7">
      <c r="A13650" t="s">
        <v>9</v>
      </c>
      <c r="B13650" t="s">
        <v>13</v>
      </c>
      <c r="C13650" t="s">
        <v>26</v>
      </c>
      <c r="D13650" t="s">
        <v>68</v>
      </c>
      <c r="E13650" t="s">
        <v>37</v>
      </c>
      <c r="F13650" s="54">
        <v>6.3594569168729782</v>
      </c>
      <c r="G13650" s="54">
        <v>2012</v>
      </c>
    </row>
    <row r="13651" spans="1:7">
      <c r="A13651" t="s">
        <v>9</v>
      </c>
      <c r="B13651" t="s">
        <v>13</v>
      </c>
      <c r="C13651" t="s">
        <v>26</v>
      </c>
      <c r="D13651" t="s">
        <v>69</v>
      </c>
      <c r="E13651" t="s">
        <v>37</v>
      </c>
      <c r="F13651" s="54">
        <v>6.6985930207784472</v>
      </c>
      <c r="G13651" s="54">
        <v>2012</v>
      </c>
    </row>
    <row r="13652" spans="1:7">
      <c r="A13652" t="s">
        <v>9</v>
      </c>
      <c r="B13652" t="s">
        <v>13</v>
      </c>
      <c r="C13652" t="s">
        <v>26</v>
      </c>
      <c r="D13652" t="s">
        <v>64</v>
      </c>
      <c r="E13652" t="s">
        <v>38</v>
      </c>
      <c r="F13652" s="54">
        <v>7.5445697132329821</v>
      </c>
      <c r="G13652" s="54">
        <v>2012</v>
      </c>
    </row>
    <row r="13653" spans="1:7">
      <c r="A13653" t="s">
        <v>9</v>
      </c>
      <c r="B13653" t="s">
        <v>13</v>
      </c>
      <c r="C13653" t="s">
        <v>26</v>
      </c>
      <c r="D13653" t="s">
        <v>65</v>
      </c>
      <c r="E13653" t="s">
        <v>38</v>
      </c>
      <c r="F13653" s="54">
        <v>17.423602886895289</v>
      </c>
      <c r="G13653" s="54">
        <v>2012</v>
      </c>
    </row>
    <row r="13654" spans="1:7">
      <c r="A13654" t="s">
        <v>9</v>
      </c>
      <c r="B13654" t="s">
        <v>13</v>
      </c>
      <c r="C13654" t="s">
        <v>26</v>
      </c>
      <c r="D13654" t="s">
        <v>66</v>
      </c>
      <c r="E13654" t="s">
        <v>38</v>
      </c>
      <c r="F13654" s="54">
        <v>21.703469384219499</v>
      </c>
      <c r="G13654" s="54">
        <v>2012</v>
      </c>
    </row>
    <row r="13655" spans="1:7">
      <c r="A13655" t="s">
        <v>9</v>
      </c>
      <c r="B13655" t="s">
        <v>13</v>
      </c>
      <c r="C13655" t="s">
        <v>26</v>
      </c>
      <c r="D13655" t="s">
        <v>67</v>
      </c>
      <c r="E13655" t="s">
        <v>38</v>
      </c>
      <c r="F13655" s="54">
        <v>32.925712182749912</v>
      </c>
      <c r="G13655" s="54">
        <v>2012</v>
      </c>
    </row>
    <row r="13656" spans="1:7">
      <c r="A13656" t="s">
        <v>9</v>
      </c>
      <c r="B13656" t="s">
        <v>13</v>
      </c>
      <c r="C13656" t="s">
        <v>26</v>
      </c>
      <c r="D13656" t="s">
        <v>68</v>
      </c>
      <c r="E13656" t="s">
        <v>38</v>
      </c>
      <c r="F13656" s="54">
        <v>9.1515821863443172</v>
      </c>
      <c r="G13656" s="54">
        <v>2012</v>
      </c>
    </row>
    <row r="13657" spans="1:7">
      <c r="A13657" t="s">
        <v>9</v>
      </c>
      <c r="B13657" t="s">
        <v>13</v>
      </c>
      <c r="C13657" t="s">
        <v>26</v>
      </c>
      <c r="D13657" t="s">
        <v>69</v>
      </c>
      <c r="E13657" t="s">
        <v>38</v>
      </c>
      <c r="F13657" s="54">
        <v>11.251063646558009</v>
      </c>
      <c r="G13657" s="54">
        <v>2012</v>
      </c>
    </row>
    <row r="13658" spans="1:7">
      <c r="A13658" t="s">
        <v>9</v>
      </c>
      <c r="B13658" t="s">
        <v>13</v>
      </c>
      <c r="C13658" t="s">
        <v>26</v>
      </c>
      <c r="D13658" t="s">
        <v>64</v>
      </c>
      <c r="E13658" t="s">
        <v>39</v>
      </c>
      <c r="F13658" s="54">
        <v>5.7755065885804546</v>
      </c>
      <c r="G13658" s="54">
        <v>2012</v>
      </c>
    </row>
    <row r="13659" spans="1:7">
      <c r="A13659" t="s">
        <v>9</v>
      </c>
      <c r="B13659" t="s">
        <v>13</v>
      </c>
      <c r="C13659" t="s">
        <v>26</v>
      </c>
      <c r="D13659" t="s">
        <v>65</v>
      </c>
      <c r="E13659" t="s">
        <v>39</v>
      </c>
      <c r="F13659" s="54">
        <v>13.85413993084927</v>
      </c>
      <c r="G13659" s="54">
        <v>2012</v>
      </c>
    </row>
    <row r="13660" spans="1:7">
      <c r="A13660" t="s">
        <v>9</v>
      </c>
      <c r="B13660" t="s">
        <v>13</v>
      </c>
      <c r="C13660" t="s">
        <v>26</v>
      </c>
      <c r="D13660" t="s">
        <v>66</v>
      </c>
      <c r="E13660" t="s">
        <v>39</v>
      </c>
      <c r="F13660" s="54">
        <v>16.401097339201449</v>
      </c>
      <c r="G13660" s="54">
        <v>2012</v>
      </c>
    </row>
    <row r="13661" spans="1:7">
      <c r="A13661" t="s">
        <v>9</v>
      </c>
      <c r="B13661" t="s">
        <v>13</v>
      </c>
      <c r="C13661" t="s">
        <v>26</v>
      </c>
      <c r="D13661" t="s">
        <v>67</v>
      </c>
      <c r="E13661" t="s">
        <v>39</v>
      </c>
      <c r="F13661" s="54">
        <v>31.523045668313799</v>
      </c>
      <c r="G13661" s="54">
        <v>2012</v>
      </c>
    </row>
    <row r="13662" spans="1:7">
      <c r="A13662" t="s">
        <v>9</v>
      </c>
      <c r="B13662" t="s">
        <v>13</v>
      </c>
      <c r="C13662" t="s">
        <v>26</v>
      </c>
      <c r="D13662" t="s">
        <v>68</v>
      </c>
      <c r="E13662" t="s">
        <v>39</v>
      </c>
      <c r="F13662" s="54">
        <v>11.63185253844445</v>
      </c>
      <c r="G13662" s="54">
        <v>2012</v>
      </c>
    </row>
    <row r="13663" spans="1:7">
      <c r="A13663" t="s">
        <v>9</v>
      </c>
      <c r="B13663" t="s">
        <v>13</v>
      </c>
      <c r="C13663" t="s">
        <v>26</v>
      </c>
      <c r="D13663" t="s">
        <v>69</v>
      </c>
      <c r="E13663" t="s">
        <v>39</v>
      </c>
      <c r="F13663" s="54">
        <v>20.81435793461057</v>
      </c>
      <c r="G13663" s="54">
        <v>2012</v>
      </c>
    </row>
    <row r="13664" spans="1:7">
      <c r="A13664" t="s">
        <v>9</v>
      </c>
      <c r="B13664" t="s">
        <v>13</v>
      </c>
      <c r="C13664" t="s">
        <v>26</v>
      </c>
      <c r="D13664" t="s">
        <v>64</v>
      </c>
      <c r="E13664" t="s">
        <v>40</v>
      </c>
      <c r="F13664" s="54">
        <v>1.9957331311028079</v>
      </c>
      <c r="G13664" s="54">
        <v>2012</v>
      </c>
    </row>
    <row r="13665" spans="1:7">
      <c r="A13665" t="s">
        <v>9</v>
      </c>
      <c r="B13665" t="s">
        <v>13</v>
      </c>
      <c r="C13665" t="s">
        <v>26</v>
      </c>
      <c r="D13665" t="s">
        <v>65</v>
      </c>
      <c r="E13665" t="s">
        <v>40</v>
      </c>
      <c r="F13665" s="54">
        <v>5.5450576212552436</v>
      </c>
      <c r="G13665" s="54">
        <v>2012</v>
      </c>
    </row>
    <row r="13666" spans="1:7">
      <c r="A13666" t="s">
        <v>9</v>
      </c>
      <c r="B13666" t="s">
        <v>13</v>
      </c>
      <c r="C13666" t="s">
        <v>26</v>
      </c>
      <c r="D13666" t="s">
        <v>66</v>
      </c>
      <c r="E13666" t="s">
        <v>40</v>
      </c>
      <c r="F13666" s="54">
        <v>10.05330379848751</v>
      </c>
      <c r="G13666" s="54">
        <v>2012</v>
      </c>
    </row>
    <row r="13667" spans="1:7">
      <c r="A13667" t="s">
        <v>9</v>
      </c>
      <c r="B13667" t="s">
        <v>13</v>
      </c>
      <c r="C13667" t="s">
        <v>26</v>
      </c>
      <c r="D13667" t="s">
        <v>67</v>
      </c>
      <c r="E13667" t="s">
        <v>40</v>
      </c>
      <c r="F13667" s="54">
        <v>18.842383971952689</v>
      </c>
      <c r="G13667" s="54">
        <v>2012</v>
      </c>
    </row>
    <row r="13668" spans="1:7">
      <c r="A13668" t="s">
        <v>9</v>
      </c>
      <c r="B13668" t="s">
        <v>13</v>
      </c>
      <c r="C13668" t="s">
        <v>26</v>
      </c>
      <c r="D13668" t="s">
        <v>68</v>
      </c>
      <c r="E13668" t="s">
        <v>40</v>
      </c>
      <c r="F13668" s="54">
        <v>11.614279300814911</v>
      </c>
      <c r="G13668" s="54">
        <v>2012</v>
      </c>
    </row>
    <row r="13669" spans="1:7">
      <c r="A13669" t="s">
        <v>9</v>
      </c>
      <c r="B13669" t="s">
        <v>13</v>
      </c>
      <c r="C13669" t="s">
        <v>26</v>
      </c>
      <c r="D13669" t="s">
        <v>69</v>
      </c>
      <c r="E13669" t="s">
        <v>40</v>
      </c>
      <c r="F13669" s="54">
        <v>51.949242176386853</v>
      </c>
      <c r="G13669" s="54">
        <v>2012</v>
      </c>
    </row>
    <row r="13670" spans="1:7">
      <c r="A13670" t="s">
        <v>9</v>
      </c>
      <c r="B13670" t="s">
        <v>13</v>
      </c>
      <c r="C13670" t="s">
        <v>26</v>
      </c>
      <c r="D13670" t="s">
        <v>64</v>
      </c>
      <c r="E13670" t="s">
        <v>41</v>
      </c>
      <c r="F13670" s="54">
        <v>15.48825579945442</v>
      </c>
      <c r="G13670" s="54">
        <v>2012</v>
      </c>
    </row>
    <row r="13671" spans="1:7">
      <c r="A13671" t="s">
        <v>9</v>
      </c>
      <c r="B13671" t="s">
        <v>13</v>
      </c>
      <c r="C13671" t="s">
        <v>26</v>
      </c>
      <c r="D13671" t="s">
        <v>65</v>
      </c>
      <c r="E13671" t="s">
        <v>41</v>
      </c>
      <c r="F13671" s="54">
        <v>26.44475925327718</v>
      </c>
      <c r="G13671" s="54">
        <v>2012</v>
      </c>
    </row>
    <row r="13672" spans="1:7">
      <c r="A13672" t="s">
        <v>9</v>
      </c>
      <c r="B13672" t="s">
        <v>13</v>
      </c>
      <c r="C13672" t="s">
        <v>26</v>
      </c>
      <c r="D13672" t="s">
        <v>66</v>
      </c>
      <c r="E13672" t="s">
        <v>41</v>
      </c>
      <c r="F13672" s="54">
        <v>20.00856892952277</v>
      </c>
      <c r="G13672" s="54">
        <v>2012</v>
      </c>
    </row>
    <row r="13673" spans="1:7">
      <c r="A13673" t="s">
        <v>9</v>
      </c>
      <c r="B13673" t="s">
        <v>13</v>
      </c>
      <c r="C13673" t="s">
        <v>26</v>
      </c>
      <c r="D13673" t="s">
        <v>67</v>
      </c>
      <c r="E13673" t="s">
        <v>41</v>
      </c>
      <c r="F13673" s="54">
        <v>24.663504764182619</v>
      </c>
      <c r="G13673" s="54">
        <v>2012</v>
      </c>
    </row>
    <row r="13674" spans="1:7">
      <c r="A13674" t="s">
        <v>9</v>
      </c>
      <c r="B13674" t="s">
        <v>13</v>
      </c>
      <c r="C13674" t="s">
        <v>26</v>
      </c>
      <c r="D13674" t="s">
        <v>68</v>
      </c>
      <c r="E13674" t="s">
        <v>41</v>
      </c>
      <c r="F13674" s="54">
        <v>5.8238413669744107</v>
      </c>
      <c r="G13674" s="54">
        <v>2012</v>
      </c>
    </row>
    <row r="13675" spans="1:7">
      <c r="A13675" t="s">
        <v>9</v>
      </c>
      <c r="B13675" t="s">
        <v>13</v>
      </c>
      <c r="C13675" t="s">
        <v>26</v>
      </c>
      <c r="D13675" t="s">
        <v>69</v>
      </c>
      <c r="E13675" t="s">
        <v>41</v>
      </c>
      <c r="F13675" s="54">
        <v>7.5710698865886092</v>
      </c>
      <c r="G13675" s="54">
        <v>2012</v>
      </c>
    </row>
    <row r="13676" spans="1:7">
      <c r="A13676" t="s">
        <v>9</v>
      </c>
      <c r="B13676" t="s">
        <v>13</v>
      </c>
      <c r="C13676" t="s">
        <v>26</v>
      </c>
      <c r="D13676" t="s">
        <v>64</v>
      </c>
      <c r="E13676" t="s">
        <v>42</v>
      </c>
      <c r="F13676" s="54">
        <v>5.3962780161358426</v>
      </c>
      <c r="G13676" s="54">
        <v>2012</v>
      </c>
    </row>
    <row r="13677" spans="1:7">
      <c r="A13677" t="s">
        <v>9</v>
      </c>
      <c r="B13677" t="s">
        <v>13</v>
      </c>
      <c r="C13677" t="s">
        <v>26</v>
      </c>
      <c r="D13677" t="s">
        <v>65</v>
      </c>
      <c r="E13677" t="s">
        <v>42</v>
      </c>
      <c r="F13677" s="54">
        <v>10.91877936356966</v>
      </c>
      <c r="G13677" s="54">
        <v>2012</v>
      </c>
    </row>
    <row r="13678" spans="1:7">
      <c r="A13678" t="s">
        <v>9</v>
      </c>
      <c r="B13678" t="s">
        <v>13</v>
      </c>
      <c r="C13678" t="s">
        <v>26</v>
      </c>
      <c r="D13678" t="s">
        <v>66</v>
      </c>
      <c r="E13678" t="s">
        <v>42</v>
      </c>
      <c r="F13678" s="54">
        <v>16.089461264436309</v>
      </c>
      <c r="G13678" s="54">
        <v>2012</v>
      </c>
    </row>
    <row r="13679" spans="1:7">
      <c r="A13679" t="s">
        <v>9</v>
      </c>
      <c r="B13679" t="s">
        <v>13</v>
      </c>
      <c r="C13679" t="s">
        <v>26</v>
      </c>
      <c r="D13679" t="s">
        <v>67</v>
      </c>
      <c r="E13679" t="s">
        <v>42</v>
      </c>
      <c r="F13679" s="54">
        <v>28.389094728093131</v>
      </c>
      <c r="G13679" s="54">
        <v>2012</v>
      </c>
    </row>
    <row r="13680" spans="1:7">
      <c r="A13680" t="s">
        <v>9</v>
      </c>
      <c r="B13680" t="s">
        <v>13</v>
      </c>
      <c r="C13680" t="s">
        <v>26</v>
      </c>
      <c r="D13680" t="s">
        <v>68</v>
      </c>
      <c r="E13680" t="s">
        <v>42</v>
      </c>
      <c r="F13680" s="54">
        <v>10.60709958400664</v>
      </c>
      <c r="G13680" s="54">
        <v>2012</v>
      </c>
    </row>
    <row r="13681" spans="1:7">
      <c r="A13681" t="s">
        <v>9</v>
      </c>
      <c r="B13681" t="s">
        <v>13</v>
      </c>
      <c r="C13681" t="s">
        <v>26</v>
      </c>
      <c r="D13681" t="s">
        <v>69</v>
      </c>
      <c r="E13681" t="s">
        <v>42</v>
      </c>
      <c r="F13681" s="54">
        <v>28.599287043758419</v>
      </c>
      <c r="G13681" s="54">
        <v>2012</v>
      </c>
    </row>
    <row r="13682" spans="1:7">
      <c r="A13682" t="s">
        <v>10</v>
      </c>
      <c r="B13682" t="s">
        <v>13</v>
      </c>
      <c r="C13682" t="s">
        <v>26</v>
      </c>
      <c r="D13682" t="s">
        <v>64</v>
      </c>
      <c r="E13682" t="s">
        <v>33</v>
      </c>
      <c r="F13682" s="54"/>
      <c r="G13682" s="54">
        <v>2012</v>
      </c>
    </row>
    <row r="13683" spans="1:7">
      <c r="A13683" t="s">
        <v>10</v>
      </c>
      <c r="B13683" t="s">
        <v>13</v>
      </c>
      <c r="C13683" t="s">
        <v>26</v>
      </c>
      <c r="D13683" t="s">
        <v>65</v>
      </c>
      <c r="E13683" t="s">
        <v>33</v>
      </c>
      <c r="F13683" s="54"/>
      <c r="G13683" s="54">
        <v>2012</v>
      </c>
    </row>
    <row r="13684" spans="1:7">
      <c r="A13684" t="s">
        <v>10</v>
      </c>
      <c r="B13684" t="s">
        <v>13</v>
      </c>
      <c r="C13684" t="s">
        <v>26</v>
      </c>
      <c r="D13684" t="s">
        <v>66</v>
      </c>
      <c r="E13684" t="s">
        <v>33</v>
      </c>
      <c r="F13684" s="54"/>
      <c r="G13684" s="54">
        <v>2012</v>
      </c>
    </row>
    <row r="13685" spans="1:7">
      <c r="A13685" t="s">
        <v>10</v>
      </c>
      <c r="B13685" t="s">
        <v>13</v>
      </c>
      <c r="C13685" t="s">
        <v>26</v>
      </c>
      <c r="D13685" t="s">
        <v>67</v>
      </c>
      <c r="E13685" t="s">
        <v>33</v>
      </c>
      <c r="F13685" s="54"/>
      <c r="G13685" s="54">
        <v>2012</v>
      </c>
    </row>
    <row r="13686" spans="1:7">
      <c r="A13686" t="s">
        <v>10</v>
      </c>
      <c r="B13686" t="s">
        <v>13</v>
      </c>
      <c r="C13686" t="s">
        <v>26</v>
      </c>
      <c r="D13686" t="s">
        <v>68</v>
      </c>
      <c r="E13686" t="s">
        <v>33</v>
      </c>
      <c r="F13686" s="54"/>
      <c r="G13686" s="54">
        <v>2012</v>
      </c>
    </row>
    <row r="13687" spans="1:7">
      <c r="A13687" t="s">
        <v>10</v>
      </c>
      <c r="B13687" t="s">
        <v>13</v>
      </c>
      <c r="C13687" t="s">
        <v>26</v>
      </c>
      <c r="D13687" t="s">
        <v>69</v>
      </c>
      <c r="E13687" t="s">
        <v>33</v>
      </c>
      <c r="F13687" s="54"/>
      <c r="G13687" s="54">
        <v>2012</v>
      </c>
    </row>
    <row r="13688" spans="1:7">
      <c r="A13688" t="s">
        <v>10</v>
      </c>
      <c r="B13688" t="s">
        <v>13</v>
      </c>
      <c r="C13688" t="s">
        <v>26</v>
      </c>
      <c r="D13688" t="s">
        <v>64</v>
      </c>
      <c r="E13688" t="s">
        <v>34</v>
      </c>
      <c r="F13688" s="54"/>
      <c r="G13688" s="54">
        <v>2012</v>
      </c>
    </row>
    <row r="13689" spans="1:7">
      <c r="A13689" t="s">
        <v>10</v>
      </c>
      <c r="B13689" t="s">
        <v>13</v>
      </c>
      <c r="C13689" t="s">
        <v>26</v>
      </c>
      <c r="D13689" t="s">
        <v>65</v>
      </c>
      <c r="E13689" t="s">
        <v>34</v>
      </c>
      <c r="F13689" s="54"/>
      <c r="G13689" s="54">
        <v>2012</v>
      </c>
    </row>
    <row r="13690" spans="1:7">
      <c r="A13690" t="s">
        <v>10</v>
      </c>
      <c r="B13690" t="s">
        <v>13</v>
      </c>
      <c r="C13690" t="s">
        <v>26</v>
      </c>
      <c r="D13690" t="s">
        <v>66</v>
      </c>
      <c r="E13690" t="s">
        <v>34</v>
      </c>
      <c r="F13690" s="54"/>
      <c r="G13690" s="54">
        <v>2012</v>
      </c>
    </row>
    <row r="13691" spans="1:7">
      <c r="A13691" t="s">
        <v>10</v>
      </c>
      <c r="B13691" t="s">
        <v>13</v>
      </c>
      <c r="C13691" t="s">
        <v>26</v>
      </c>
      <c r="D13691" t="s">
        <v>67</v>
      </c>
      <c r="E13691" t="s">
        <v>34</v>
      </c>
      <c r="F13691" s="54"/>
      <c r="G13691" s="54">
        <v>2012</v>
      </c>
    </row>
    <row r="13692" spans="1:7">
      <c r="A13692" t="s">
        <v>10</v>
      </c>
      <c r="B13692" t="s">
        <v>13</v>
      </c>
      <c r="C13692" t="s">
        <v>26</v>
      </c>
      <c r="D13692" t="s">
        <v>68</v>
      </c>
      <c r="E13692" t="s">
        <v>34</v>
      </c>
      <c r="F13692" s="54"/>
      <c r="G13692" s="54">
        <v>2012</v>
      </c>
    </row>
    <row r="13693" spans="1:7">
      <c r="A13693" t="s">
        <v>10</v>
      </c>
      <c r="B13693" t="s">
        <v>13</v>
      </c>
      <c r="C13693" t="s">
        <v>26</v>
      </c>
      <c r="D13693" t="s">
        <v>69</v>
      </c>
      <c r="E13693" t="s">
        <v>34</v>
      </c>
      <c r="F13693" s="54"/>
      <c r="G13693" s="54">
        <v>2012</v>
      </c>
    </row>
    <row r="13694" spans="1:7">
      <c r="A13694" t="s">
        <v>10</v>
      </c>
      <c r="B13694" t="s">
        <v>13</v>
      </c>
      <c r="C13694" t="s">
        <v>26</v>
      </c>
      <c r="D13694" t="s">
        <v>64</v>
      </c>
      <c r="E13694" t="s">
        <v>35</v>
      </c>
      <c r="F13694" s="54"/>
      <c r="G13694" s="54">
        <v>2012</v>
      </c>
    </row>
    <row r="13695" spans="1:7">
      <c r="A13695" t="s">
        <v>10</v>
      </c>
      <c r="B13695" t="s">
        <v>13</v>
      </c>
      <c r="C13695" t="s">
        <v>26</v>
      </c>
      <c r="D13695" t="s">
        <v>65</v>
      </c>
      <c r="E13695" t="s">
        <v>35</v>
      </c>
      <c r="F13695" s="54"/>
      <c r="G13695" s="54">
        <v>2012</v>
      </c>
    </row>
    <row r="13696" spans="1:7">
      <c r="A13696" t="s">
        <v>10</v>
      </c>
      <c r="B13696" t="s">
        <v>13</v>
      </c>
      <c r="C13696" t="s">
        <v>26</v>
      </c>
      <c r="D13696" t="s">
        <v>66</v>
      </c>
      <c r="E13696" t="s">
        <v>35</v>
      </c>
      <c r="F13696" s="54"/>
      <c r="G13696" s="54">
        <v>2012</v>
      </c>
    </row>
    <row r="13697" spans="1:7">
      <c r="A13697" t="s">
        <v>10</v>
      </c>
      <c r="B13697" t="s">
        <v>13</v>
      </c>
      <c r="C13697" t="s">
        <v>26</v>
      </c>
      <c r="D13697" t="s">
        <v>67</v>
      </c>
      <c r="E13697" t="s">
        <v>35</v>
      </c>
      <c r="F13697" s="54"/>
      <c r="G13697" s="54">
        <v>2012</v>
      </c>
    </row>
    <row r="13698" spans="1:7">
      <c r="A13698" t="s">
        <v>10</v>
      </c>
      <c r="B13698" t="s">
        <v>13</v>
      </c>
      <c r="C13698" t="s">
        <v>26</v>
      </c>
      <c r="D13698" t="s">
        <v>68</v>
      </c>
      <c r="E13698" t="s">
        <v>35</v>
      </c>
      <c r="F13698" s="54"/>
      <c r="G13698" s="54">
        <v>2012</v>
      </c>
    </row>
    <row r="13699" spans="1:7">
      <c r="A13699" t="s">
        <v>10</v>
      </c>
      <c r="B13699" t="s">
        <v>13</v>
      </c>
      <c r="C13699" t="s">
        <v>26</v>
      </c>
      <c r="D13699" t="s">
        <v>69</v>
      </c>
      <c r="E13699" t="s">
        <v>35</v>
      </c>
      <c r="F13699" s="54"/>
      <c r="G13699" s="54">
        <v>2012</v>
      </c>
    </row>
    <row r="13700" spans="1:7">
      <c r="A13700" t="s">
        <v>10</v>
      </c>
      <c r="B13700" t="s">
        <v>13</v>
      </c>
      <c r="C13700" t="s">
        <v>26</v>
      </c>
      <c r="D13700" t="s">
        <v>64</v>
      </c>
      <c r="E13700" t="s">
        <v>36</v>
      </c>
      <c r="F13700" s="54"/>
      <c r="G13700" s="54">
        <v>2012</v>
      </c>
    </row>
    <row r="13701" spans="1:7">
      <c r="A13701" t="s">
        <v>10</v>
      </c>
      <c r="B13701" t="s">
        <v>13</v>
      </c>
      <c r="C13701" t="s">
        <v>26</v>
      </c>
      <c r="D13701" t="s">
        <v>65</v>
      </c>
      <c r="E13701" t="s">
        <v>36</v>
      </c>
      <c r="F13701" s="54"/>
      <c r="G13701" s="54">
        <v>2012</v>
      </c>
    </row>
    <row r="13702" spans="1:7">
      <c r="A13702" t="s">
        <v>10</v>
      </c>
      <c r="B13702" t="s">
        <v>13</v>
      </c>
      <c r="C13702" t="s">
        <v>26</v>
      </c>
      <c r="D13702" t="s">
        <v>66</v>
      </c>
      <c r="E13702" t="s">
        <v>36</v>
      </c>
      <c r="F13702" s="54"/>
      <c r="G13702" s="54">
        <v>2012</v>
      </c>
    </row>
    <row r="13703" spans="1:7">
      <c r="A13703" t="s">
        <v>10</v>
      </c>
      <c r="B13703" t="s">
        <v>13</v>
      </c>
      <c r="C13703" t="s">
        <v>26</v>
      </c>
      <c r="D13703" t="s">
        <v>67</v>
      </c>
      <c r="E13703" t="s">
        <v>36</v>
      </c>
      <c r="F13703" s="54"/>
      <c r="G13703" s="54">
        <v>2012</v>
      </c>
    </row>
    <row r="13704" spans="1:7">
      <c r="A13704" t="s">
        <v>10</v>
      </c>
      <c r="B13704" t="s">
        <v>13</v>
      </c>
      <c r="C13704" t="s">
        <v>26</v>
      </c>
      <c r="D13704" t="s">
        <v>68</v>
      </c>
      <c r="E13704" t="s">
        <v>36</v>
      </c>
      <c r="F13704" s="54"/>
      <c r="G13704" s="54">
        <v>2012</v>
      </c>
    </row>
    <row r="13705" spans="1:7">
      <c r="A13705" t="s">
        <v>10</v>
      </c>
      <c r="B13705" t="s">
        <v>13</v>
      </c>
      <c r="C13705" t="s">
        <v>26</v>
      </c>
      <c r="D13705" t="s">
        <v>69</v>
      </c>
      <c r="E13705" t="s">
        <v>36</v>
      </c>
      <c r="F13705" s="54"/>
      <c r="G13705" s="54">
        <v>2012</v>
      </c>
    </row>
    <row r="13706" spans="1:7">
      <c r="A13706" t="s">
        <v>10</v>
      </c>
      <c r="B13706" t="s">
        <v>13</v>
      </c>
      <c r="C13706" t="s">
        <v>26</v>
      </c>
      <c r="D13706" t="s">
        <v>64</v>
      </c>
      <c r="E13706" t="s">
        <v>37</v>
      </c>
      <c r="F13706" s="54"/>
      <c r="G13706" s="54">
        <v>2012</v>
      </c>
    </row>
    <row r="13707" spans="1:7">
      <c r="A13707" t="s">
        <v>10</v>
      </c>
      <c r="B13707" t="s">
        <v>13</v>
      </c>
      <c r="C13707" t="s">
        <v>26</v>
      </c>
      <c r="D13707" t="s">
        <v>65</v>
      </c>
      <c r="E13707" t="s">
        <v>37</v>
      </c>
      <c r="F13707" s="54"/>
      <c r="G13707" s="54">
        <v>2012</v>
      </c>
    </row>
    <row r="13708" spans="1:7">
      <c r="A13708" t="s">
        <v>10</v>
      </c>
      <c r="B13708" t="s">
        <v>13</v>
      </c>
      <c r="C13708" t="s">
        <v>26</v>
      </c>
      <c r="D13708" t="s">
        <v>66</v>
      </c>
      <c r="E13708" t="s">
        <v>37</v>
      </c>
      <c r="F13708" s="54"/>
      <c r="G13708" s="54">
        <v>2012</v>
      </c>
    </row>
    <row r="13709" spans="1:7">
      <c r="A13709" t="s">
        <v>10</v>
      </c>
      <c r="B13709" t="s">
        <v>13</v>
      </c>
      <c r="C13709" t="s">
        <v>26</v>
      </c>
      <c r="D13709" t="s">
        <v>67</v>
      </c>
      <c r="E13709" t="s">
        <v>37</v>
      </c>
      <c r="F13709" s="54"/>
      <c r="G13709" s="54">
        <v>2012</v>
      </c>
    </row>
    <row r="13710" spans="1:7">
      <c r="A13710" t="s">
        <v>10</v>
      </c>
      <c r="B13710" t="s">
        <v>13</v>
      </c>
      <c r="C13710" t="s">
        <v>26</v>
      </c>
      <c r="D13710" t="s">
        <v>68</v>
      </c>
      <c r="E13710" t="s">
        <v>37</v>
      </c>
      <c r="F13710" s="54"/>
      <c r="G13710" s="54">
        <v>2012</v>
      </c>
    </row>
    <row r="13711" spans="1:7">
      <c r="A13711" t="s">
        <v>10</v>
      </c>
      <c r="B13711" t="s">
        <v>13</v>
      </c>
      <c r="C13711" t="s">
        <v>26</v>
      </c>
      <c r="D13711" t="s">
        <v>69</v>
      </c>
      <c r="E13711" t="s">
        <v>37</v>
      </c>
      <c r="F13711" s="54"/>
      <c r="G13711" s="54">
        <v>2012</v>
      </c>
    </row>
    <row r="13712" spans="1:7">
      <c r="A13712" t="s">
        <v>10</v>
      </c>
      <c r="B13712" t="s">
        <v>13</v>
      </c>
      <c r="C13712" t="s">
        <v>26</v>
      </c>
      <c r="D13712" t="s">
        <v>64</v>
      </c>
      <c r="E13712" t="s">
        <v>38</v>
      </c>
      <c r="F13712" s="54"/>
      <c r="G13712" s="54">
        <v>2012</v>
      </c>
    </row>
    <row r="13713" spans="1:7">
      <c r="A13713" t="s">
        <v>10</v>
      </c>
      <c r="B13713" t="s">
        <v>13</v>
      </c>
      <c r="C13713" t="s">
        <v>26</v>
      </c>
      <c r="D13713" t="s">
        <v>65</v>
      </c>
      <c r="E13713" t="s">
        <v>38</v>
      </c>
      <c r="F13713" s="54"/>
      <c r="G13713" s="54">
        <v>2012</v>
      </c>
    </row>
    <row r="13714" spans="1:7">
      <c r="A13714" t="s">
        <v>10</v>
      </c>
      <c r="B13714" t="s">
        <v>13</v>
      </c>
      <c r="C13714" t="s">
        <v>26</v>
      </c>
      <c r="D13714" t="s">
        <v>66</v>
      </c>
      <c r="E13714" t="s">
        <v>38</v>
      </c>
      <c r="F13714" s="54"/>
      <c r="G13714" s="54">
        <v>2012</v>
      </c>
    </row>
    <row r="13715" spans="1:7">
      <c r="A13715" t="s">
        <v>10</v>
      </c>
      <c r="B13715" t="s">
        <v>13</v>
      </c>
      <c r="C13715" t="s">
        <v>26</v>
      </c>
      <c r="D13715" t="s">
        <v>67</v>
      </c>
      <c r="E13715" t="s">
        <v>38</v>
      </c>
      <c r="F13715" s="54"/>
      <c r="G13715" s="54">
        <v>2012</v>
      </c>
    </row>
    <row r="13716" spans="1:7">
      <c r="A13716" t="s">
        <v>10</v>
      </c>
      <c r="B13716" t="s">
        <v>13</v>
      </c>
      <c r="C13716" t="s">
        <v>26</v>
      </c>
      <c r="D13716" t="s">
        <v>68</v>
      </c>
      <c r="E13716" t="s">
        <v>38</v>
      </c>
      <c r="F13716" s="54"/>
      <c r="G13716" s="54">
        <v>2012</v>
      </c>
    </row>
    <row r="13717" spans="1:7">
      <c r="A13717" t="s">
        <v>10</v>
      </c>
      <c r="B13717" t="s">
        <v>13</v>
      </c>
      <c r="C13717" t="s">
        <v>26</v>
      </c>
      <c r="D13717" t="s">
        <v>69</v>
      </c>
      <c r="E13717" t="s">
        <v>38</v>
      </c>
      <c r="F13717" s="54"/>
      <c r="G13717" s="54">
        <v>2012</v>
      </c>
    </row>
    <row r="13718" spans="1:7">
      <c r="A13718" t="s">
        <v>10</v>
      </c>
      <c r="B13718" t="s">
        <v>13</v>
      </c>
      <c r="C13718" t="s">
        <v>26</v>
      </c>
      <c r="D13718" t="s">
        <v>64</v>
      </c>
      <c r="E13718" t="s">
        <v>39</v>
      </c>
      <c r="F13718" s="54"/>
      <c r="G13718" s="54">
        <v>2012</v>
      </c>
    </row>
    <row r="13719" spans="1:7">
      <c r="A13719" t="s">
        <v>10</v>
      </c>
      <c r="B13719" t="s">
        <v>13</v>
      </c>
      <c r="C13719" t="s">
        <v>26</v>
      </c>
      <c r="D13719" t="s">
        <v>65</v>
      </c>
      <c r="E13719" t="s">
        <v>39</v>
      </c>
      <c r="F13719" s="54"/>
      <c r="G13719" s="54">
        <v>2012</v>
      </c>
    </row>
    <row r="13720" spans="1:7">
      <c r="A13720" t="s">
        <v>10</v>
      </c>
      <c r="B13720" t="s">
        <v>13</v>
      </c>
      <c r="C13720" t="s">
        <v>26</v>
      </c>
      <c r="D13720" t="s">
        <v>66</v>
      </c>
      <c r="E13720" t="s">
        <v>39</v>
      </c>
      <c r="F13720" s="54"/>
      <c r="G13720" s="54">
        <v>2012</v>
      </c>
    </row>
    <row r="13721" spans="1:7">
      <c r="A13721" t="s">
        <v>10</v>
      </c>
      <c r="B13721" t="s">
        <v>13</v>
      </c>
      <c r="C13721" t="s">
        <v>26</v>
      </c>
      <c r="D13721" t="s">
        <v>67</v>
      </c>
      <c r="E13721" t="s">
        <v>39</v>
      </c>
      <c r="F13721" s="54"/>
      <c r="G13721" s="54">
        <v>2012</v>
      </c>
    </row>
    <row r="13722" spans="1:7">
      <c r="A13722" t="s">
        <v>10</v>
      </c>
      <c r="B13722" t="s">
        <v>13</v>
      </c>
      <c r="C13722" t="s">
        <v>26</v>
      </c>
      <c r="D13722" t="s">
        <v>68</v>
      </c>
      <c r="E13722" t="s">
        <v>39</v>
      </c>
      <c r="F13722" s="54"/>
      <c r="G13722" s="54">
        <v>2012</v>
      </c>
    </row>
    <row r="13723" spans="1:7">
      <c r="A13723" t="s">
        <v>10</v>
      </c>
      <c r="B13723" t="s">
        <v>13</v>
      </c>
      <c r="C13723" t="s">
        <v>26</v>
      </c>
      <c r="D13723" t="s">
        <v>69</v>
      </c>
      <c r="E13723" t="s">
        <v>39</v>
      </c>
      <c r="F13723" s="54"/>
      <c r="G13723" s="54">
        <v>2012</v>
      </c>
    </row>
    <row r="13724" spans="1:7">
      <c r="A13724" t="s">
        <v>10</v>
      </c>
      <c r="B13724" t="s">
        <v>13</v>
      </c>
      <c r="C13724" t="s">
        <v>26</v>
      </c>
      <c r="D13724" t="s">
        <v>64</v>
      </c>
      <c r="E13724" t="s">
        <v>40</v>
      </c>
      <c r="F13724" s="54"/>
      <c r="G13724" s="54">
        <v>2012</v>
      </c>
    </row>
    <row r="13725" spans="1:7">
      <c r="A13725" t="s">
        <v>10</v>
      </c>
      <c r="B13725" t="s">
        <v>13</v>
      </c>
      <c r="C13725" t="s">
        <v>26</v>
      </c>
      <c r="D13725" t="s">
        <v>65</v>
      </c>
      <c r="E13725" t="s">
        <v>40</v>
      </c>
      <c r="F13725" s="54"/>
      <c r="G13725" s="54">
        <v>2012</v>
      </c>
    </row>
    <row r="13726" spans="1:7">
      <c r="A13726" t="s">
        <v>10</v>
      </c>
      <c r="B13726" t="s">
        <v>13</v>
      </c>
      <c r="C13726" t="s">
        <v>26</v>
      </c>
      <c r="D13726" t="s">
        <v>66</v>
      </c>
      <c r="E13726" t="s">
        <v>40</v>
      </c>
      <c r="F13726" s="54"/>
      <c r="G13726" s="54">
        <v>2012</v>
      </c>
    </row>
    <row r="13727" spans="1:7">
      <c r="A13727" t="s">
        <v>10</v>
      </c>
      <c r="B13727" t="s">
        <v>13</v>
      </c>
      <c r="C13727" t="s">
        <v>26</v>
      </c>
      <c r="D13727" t="s">
        <v>67</v>
      </c>
      <c r="E13727" t="s">
        <v>40</v>
      </c>
      <c r="F13727" s="54"/>
      <c r="G13727" s="54">
        <v>2012</v>
      </c>
    </row>
    <row r="13728" spans="1:7">
      <c r="A13728" t="s">
        <v>10</v>
      </c>
      <c r="B13728" t="s">
        <v>13</v>
      </c>
      <c r="C13728" t="s">
        <v>26</v>
      </c>
      <c r="D13728" t="s">
        <v>68</v>
      </c>
      <c r="E13728" t="s">
        <v>40</v>
      </c>
      <c r="F13728" s="54"/>
      <c r="G13728" s="54">
        <v>2012</v>
      </c>
    </row>
    <row r="13729" spans="1:7">
      <c r="A13729" t="s">
        <v>10</v>
      </c>
      <c r="B13729" t="s">
        <v>13</v>
      </c>
      <c r="C13729" t="s">
        <v>26</v>
      </c>
      <c r="D13729" t="s">
        <v>69</v>
      </c>
      <c r="E13729" t="s">
        <v>40</v>
      </c>
      <c r="F13729" s="54"/>
      <c r="G13729" s="54">
        <v>2012</v>
      </c>
    </row>
    <row r="13730" spans="1:7">
      <c r="A13730" t="s">
        <v>10</v>
      </c>
      <c r="B13730" t="s">
        <v>13</v>
      </c>
      <c r="C13730" t="s">
        <v>26</v>
      </c>
      <c r="D13730" t="s">
        <v>64</v>
      </c>
      <c r="E13730" t="s">
        <v>41</v>
      </c>
      <c r="F13730" s="54"/>
      <c r="G13730" s="54">
        <v>2012</v>
      </c>
    </row>
    <row r="13731" spans="1:7">
      <c r="A13731" t="s">
        <v>10</v>
      </c>
      <c r="B13731" t="s">
        <v>13</v>
      </c>
      <c r="C13731" t="s">
        <v>26</v>
      </c>
      <c r="D13731" t="s">
        <v>65</v>
      </c>
      <c r="E13731" t="s">
        <v>41</v>
      </c>
      <c r="F13731" s="54"/>
      <c r="G13731" s="54">
        <v>2012</v>
      </c>
    </row>
    <row r="13732" spans="1:7">
      <c r="A13732" t="s">
        <v>10</v>
      </c>
      <c r="B13732" t="s">
        <v>13</v>
      </c>
      <c r="C13732" t="s">
        <v>26</v>
      </c>
      <c r="D13732" t="s">
        <v>66</v>
      </c>
      <c r="E13732" t="s">
        <v>41</v>
      </c>
      <c r="F13732" s="54"/>
      <c r="G13732" s="54">
        <v>2012</v>
      </c>
    </row>
    <row r="13733" spans="1:7">
      <c r="A13733" t="s">
        <v>10</v>
      </c>
      <c r="B13733" t="s">
        <v>13</v>
      </c>
      <c r="C13733" t="s">
        <v>26</v>
      </c>
      <c r="D13733" t="s">
        <v>67</v>
      </c>
      <c r="E13733" t="s">
        <v>41</v>
      </c>
      <c r="F13733" s="54"/>
      <c r="G13733" s="54">
        <v>2012</v>
      </c>
    </row>
    <row r="13734" spans="1:7">
      <c r="A13734" t="s">
        <v>10</v>
      </c>
      <c r="B13734" t="s">
        <v>13</v>
      </c>
      <c r="C13734" t="s">
        <v>26</v>
      </c>
      <c r="D13734" t="s">
        <v>68</v>
      </c>
      <c r="E13734" t="s">
        <v>41</v>
      </c>
      <c r="F13734" s="54"/>
      <c r="G13734" s="54">
        <v>2012</v>
      </c>
    </row>
    <row r="13735" spans="1:7">
      <c r="A13735" t="s">
        <v>10</v>
      </c>
      <c r="B13735" t="s">
        <v>13</v>
      </c>
      <c r="C13735" t="s">
        <v>26</v>
      </c>
      <c r="D13735" t="s">
        <v>69</v>
      </c>
      <c r="E13735" t="s">
        <v>41</v>
      </c>
      <c r="F13735" s="54"/>
      <c r="G13735" s="54">
        <v>2012</v>
      </c>
    </row>
    <row r="13736" spans="1:7">
      <c r="A13736" t="s">
        <v>10</v>
      </c>
      <c r="B13736" t="s">
        <v>13</v>
      </c>
      <c r="C13736" t="s">
        <v>26</v>
      </c>
      <c r="D13736" t="s">
        <v>64</v>
      </c>
      <c r="E13736" t="s">
        <v>42</v>
      </c>
      <c r="F13736" s="54"/>
      <c r="G13736" s="54">
        <v>2012</v>
      </c>
    </row>
    <row r="13737" spans="1:7">
      <c r="A13737" t="s">
        <v>10</v>
      </c>
      <c r="B13737" t="s">
        <v>13</v>
      </c>
      <c r="C13737" t="s">
        <v>26</v>
      </c>
      <c r="D13737" t="s">
        <v>65</v>
      </c>
      <c r="E13737" t="s">
        <v>42</v>
      </c>
      <c r="F13737" s="54"/>
      <c r="G13737" s="54">
        <v>2012</v>
      </c>
    </row>
    <row r="13738" spans="1:7">
      <c r="A13738" t="s">
        <v>10</v>
      </c>
      <c r="B13738" t="s">
        <v>13</v>
      </c>
      <c r="C13738" t="s">
        <v>26</v>
      </c>
      <c r="D13738" t="s">
        <v>66</v>
      </c>
      <c r="E13738" t="s">
        <v>42</v>
      </c>
      <c r="F13738" s="54"/>
      <c r="G13738" s="54">
        <v>2012</v>
      </c>
    </row>
    <row r="13739" spans="1:7">
      <c r="A13739" t="s">
        <v>10</v>
      </c>
      <c r="B13739" t="s">
        <v>13</v>
      </c>
      <c r="C13739" t="s">
        <v>26</v>
      </c>
      <c r="D13739" t="s">
        <v>67</v>
      </c>
      <c r="E13739" t="s">
        <v>42</v>
      </c>
      <c r="F13739" s="54"/>
      <c r="G13739" s="54">
        <v>2012</v>
      </c>
    </row>
    <row r="13740" spans="1:7">
      <c r="A13740" t="s">
        <v>10</v>
      </c>
      <c r="B13740" t="s">
        <v>13</v>
      </c>
      <c r="C13740" t="s">
        <v>26</v>
      </c>
      <c r="D13740" t="s">
        <v>68</v>
      </c>
      <c r="E13740" t="s">
        <v>42</v>
      </c>
      <c r="F13740" s="54"/>
      <c r="G13740" s="54">
        <v>2012</v>
      </c>
    </row>
    <row r="13741" spans="1:7">
      <c r="A13741" t="s">
        <v>10</v>
      </c>
      <c r="B13741" t="s">
        <v>13</v>
      </c>
      <c r="C13741" t="s">
        <v>26</v>
      </c>
      <c r="D13741" t="s">
        <v>69</v>
      </c>
      <c r="E13741" t="s">
        <v>42</v>
      </c>
      <c r="F13741" s="54"/>
      <c r="G13741" s="54">
        <v>2012</v>
      </c>
    </row>
    <row r="13742" spans="1:7">
      <c r="A13742" t="s">
        <v>11</v>
      </c>
      <c r="B13742" t="s">
        <v>13</v>
      </c>
      <c r="C13742" t="s">
        <v>26</v>
      </c>
      <c r="D13742" t="s">
        <v>64</v>
      </c>
      <c r="E13742" t="s">
        <v>33</v>
      </c>
      <c r="F13742" s="54">
        <v>7.9462059230933679</v>
      </c>
      <c r="G13742" s="54">
        <v>2014</v>
      </c>
    </row>
    <row r="13743" spans="1:7">
      <c r="A13743" t="s">
        <v>11</v>
      </c>
      <c r="B13743" t="s">
        <v>13</v>
      </c>
      <c r="C13743" t="s">
        <v>26</v>
      </c>
      <c r="D13743" t="s">
        <v>65</v>
      </c>
      <c r="E13743" t="s">
        <v>33</v>
      </c>
      <c r="F13743" s="54">
        <v>15.267650044898369</v>
      </c>
      <c r="G13743" s="54">
        <v>2014</v>
      </c>
    </row>
    <row r="13744" spans="1:7">
      <c r="A13744" t="s">
        <v>11</v>
      </c>
      <c r="B13744" t="s">
        <v>13</v>
      </c>
      <c r="C13744" t="s">
        <v>26</v>
      </c>
      <c r="D13744" t="s">
        <v>66</v>
      </c>
      <c r="E13744" t="s">
        <v>33</v>
      </c>
      <c r="F13744" s="54">
        <v>16.448514126068261</v>
      </c>
      <c r="G13744" s="54">
        <v>2014</v>
      </c>
    </row>
    <row r="13745" spans="1:7">
      <c r="A13745" t="s">
        <v>11</v>
      </c>
      <c r="B13745" t="s">
        <v>13</v>
      </c>
      <c r="C13745" t="s">
        <v>26</v>
      </c>
      <c r="D13745" t="s">
        <v>67</v>
      </c>
      <c r="E13745" t="s">
        <v>33</v>
      </c>
      <c r="F13745" s="54">
        <v>28.01207391799705</v>
      </c>
      <c r="G13745" s="54">
        <v>2014</v>
      </c>
    </row>
    <row r="13746" spans="1:7">
      <c r="A13746" t="s">
        <v>11</v>
      </c>
      <c r="B13746" t="s">
        <v>13</v>
      </c>
      <c r="C13746" t="s">
        <v>26</v>
      </c>
      <c r="D13746" t="s">
        <v>68</v>
      </c>
      <c r="E13746" t="s">
        <v>33</v>
      </c>
      <c r="F13746" s="54">
        <v>10.54825868883554</v>
      </c>
      <c r="G13746" s="54">
        <v>2014</v>
      </c>
    </row>
    <row r="13747" spans="1:7">
      <c r="A13747" t="s">
        <v>11</v>
      </c>
      <c r="B13747" t="s">
        <v>13</v>
      </c>
      <c r="C13747" t="s">
        <v>26</v>
      </c>
      <c r="D13747" t="s">
        <v>69</v>
      </c>
      <c r="E13747" t="s">
        <v>33</v>
      </c>
      <c r="F13747" s="54">
        <v>21.77729729910741</v>
      </c>
      <c r="G13747" s="54">
        <v>2014</v>
      </c>
    </row>
    <row r="13748" spans="1:7">
      <c r="A13748" t="s">
        <v>11</v>
      </c>
      <c r="B13748" t="s">
        <v>13</v>
      </c>
      <c r="C13748" t="s">
        <v>26</v>
      </c>
      <c r="D13748" t="s">
        <v>64</v>
      </c>
      <c r="E13748" t="s">
        <v>34</v>
      </c>
      <c r="F13748" s="54">
        <v>6.3888384398140854</v>
      </c>
      <c r="G13748" s="54">
        <v>2014</v>
      </c>
    </row>
    <row r="13749" spans="1:7">
      <c r="A13749" t="s">
        <v>11</v>
      </c>
      <c r="B13749" t="s">
        <v>13</v>
      </c>
      <c r="C13749" t="s">
        <v>26</v>
      </c>
      <c r="D13749" t="s">
        <v>65</v>
      </c>
      <c r="E13749" t="s">
        <v>34</v>
      </c>
      <c r="F13749" s="54">
        <v>15.11706986649485</v>
      </c>
      <c r="G13749" s="54">
        <v>2014</v>
      </c>
    </row>
    <row r="13750" spans="1:7">
      <c r="A13750" t="s">
        <v>11</v>
      </c>
      <c r="B13750" t="s">
        <v>13</v>
      </c>
      <c r="C13750" t="s">
        <v>26</v>
      </c>
      <c r="D13750" t="s">
        <v>66</v>
      </c>
      <c r="E13750" t="s">
        <v>34</v>
      </c>
      <c r="F13750" s="54">
        <v>15.986149691493511</v>
      </c>
      <c r="G13750" s="54">
        <v>2014</v>
      </c>
    </row>
    <row r="13751" spans="1:7">
      <c r="A13751" t="s">
        <v>11</v>
      </c>
      <c r="B13751" t="s">
        <v>13</v>
      </c>
      <c r="C13751" t="s">
        <v>26</v>
      </c>
      <c r="D13751" t="s">
        <v>67</v>
      </c>
      <c r="E13751" t="s">
        <v>34</v>
      </c>
      <c r="F13751" s="54">
        <v>29.47077989219218</v>
      </c>
      <c r="G13751" s="54">
        <v>2014</v>
      </c>
    </row>
    <row r="13752" spans="1:7">
      <c r="A13752" t="s">
        <v>11</v>
      </c>
      <c r="B13752" t="s">
        <v>13</v>
      </c>
      <c r="C13752" t="s">
        <v>26</v>
      </c>
      <c r="D13752" t="s">
        <v>68</v>
      </c>
      <c r="E13752" t="s">
        <v>34</v>
      </c>
      <c r="F13752" s="54">
        <v>11.53435473770703</v>
      </c>
      <c r="G13752" s="54">
        <v>2014</v>
      </c>
    </row>
    <row r="13753" spans="1:7">
      <c r="A13753" t="s">
        <v>11</v>
      </c>
      <c r="B13753" t="s">
        <v>13</v>
      </c>
      <c r="C13753" t="s">
        <v>26</v>
      </c>
      <c r="D13753" t="s">
        <v>69</v>
      </c>
      <c r="E13753" t="s">
        <v>34</v>
      </c>
      <c r="F13753" s="54">
        <v>21.502807372298339</v>
      </c>
      <c r="G13753" s="54">
        <v>2014</v>
      </c>
    </row>
    <row r="13754" spans="1:7">
      <c r="A13754" t="s">
        <v>11</v>
      </c>
      <c r="B13754" t="s">
        <v>13</v>
      </c>
      <c r="C13754" t="s">
        <v>26</v>
      </c>
      <c r="D13754" t="s">
        <v>64</v>
      </c>
      <c r="E13754" t="s">
        <v>35</v>
      </c>
      <c r="F13754" s="54">
        <v>9.3159955147590807</v>
      </c>
      <c r="G13754" s="54">
        <v>2014</v>
      </c>
    </row>
    <row r="13755" spans="1:7">
      <c r="A13755" t="s">
        <v>11</v>
      </c>
      <c r="B13755" t="s">
        <v>13</v>
      </c>
      <c r="C13755" t="s">
        <v>26</v>
      </c>
      <c r="D13755" t="s">
        <v>65</v>
      </c>
      <c r="E13755" t="s">
        <v>35</v>
      </c>
      <c r="F13755" s="54">
        <v>15.40009351973835</v>
      </c>
      <c r="G13755" s="54">
        <v>2014</v>
      </c>
    </row>
    <row r="13756" spans="1:7">
      <c r="A13756" t="s">
        <v>11</v>
      </c>
      <c r="B13756" t="s">
        <v>13</v>
      </c>
      <c r="C13756" t="s">
        <v>26</v>
      </c>
      <c r="D13756" t="s">
        <v>66</v>
      </c>
      <c r="E13756" t="s">
        <v>35</v>
      </c>
      <c r="F13756" s="54">
        <v>16.855188849174262</v>
      </c>
      <c r="G13756" s="54">
        <v>2014</v>
      </c>
    </row>
    <row r="13757" spans="1:7">
      <c r="A13757" t="s">
        <v>11</v>
      </c>
      <c r="B13757" t="s">
        <v>13</v>
      </c>
      <c r="C13757" t="s">
        <v>26</v>
      </c>
      <c r="D13757" t="s">
        <v>67</v>
      </c>
      <c r="E13757" t="s">
        <v>35</v>
      </c>
      <c r="F13757" s="54">
        <v>26.72906250148429</v>
      </c>
      <c r="G13757" s="54">
        <v>2014</v>
      </c>
    </row>
    <row r="13758" spans="1:7">
      <c r="A13758" t="s">
        <v>11</v>
      </c>
      <c r="B13758" t="s">
        <v>13</v>
      </c>
      <c r="C13758" t="s">
        <v>26</v>
      </c>
      <c r="D13758" t="s">
        <v>68</v>
      </c>
      <c r="E13758" t="s">
        <v>35</v>
      </c>
      <c r="F13758" s="54">
        <v>9.680933463011085</v>
      </c>
      <c r="G13758" s="54">
        <v>2014</v>
      </c>
    </row>
    <row r="13759" spans="1:7">
      <c r="A13759" t="s">
        <v>11</v>
      </c>
      <c r="B13759" t="s">
        <v>13</v>
      </c>
      <c r="C13759" t="s">
        <v>26</v>
      </c>
      <c r="D13759" t="s">
        <v>69</v>
      </c>
      <c r="E13759" t="s">
        <v>35</v>
      </c>
      <c r="F13759" s="54">
        <v>22.01872615183294</v>
      </c>
      <c r="G13759" s="54">
        <v>2014</v>
      </c>
    </row>
    <row r="13760" spans="1:7">
      <c r="A13760" t="s">
        <v>11</v>
      </c>
      <c r="B13760" t="s">
        <v>13</v>
      </c>
      <c r="C13760" t="s">
        <v>26</v>
      </c>
      <c r="D13760" t="s">
        <v>64</v>
      </c>
      <c r="E13760" t="s">
        <v>36</v>
      </c>
      <c r="F13760" s="54">
        <v>17.95714571941631</v>
      </c>
      <c r="G13760" s="54">
        <v>2014</v>
      </c>
    </row>
    <row r="13761" spans="1:7">
      <c r="A13761" t="s">
        <v>11</v>
      </c>
      <c r="B13761" t="s">
        <v>13</v>
      </c>
      <c r="C13761" t="s">
        <v>26</v>
      </c>
      <c r="D13761" t="s">
        <v>65</v>
      </c>
      <c r="E13761" t="s">
        <v>36</v>
      </c>
      <c r="F13761" s="54">
        <v>24.551661146599869</v>
      </c>
      <c r="G13761" s="54">
        <v>2014</v>
      </c>
    </row>
    <row r="13762" spans="1:7">
      <c r="A13762" t="s">
        <v>11</v>
      </c>
      <c r="B13762" t="s">
        <v>13</v>
      </c>
      <c r="C13762" t="s">
        <v>26</v>
      </c>
      <c r="D13762" t="s">
        <v>66</v>
      </c>
      <c r="E13762" t="s">
        <v>36</v>
      </c>
      <c r="F13762" s="54">
        <v>22.565641135142709</v>
      </c>
      <c r="G13762" s="54">
        <v>2014</v>
      </c>
    </row>
    <row r="13763" spans="1:7">
      <c r="A13763" t="s">
        <v>11</v>
      </c>
      <c r="B13763" t="s">
        <v>13</v>
      </c>
      <c r="C13763" t="s">
        <v>26</v>
      </c>
      <c r="D13763" t="s">
        <v>67</v>
      </c>
      <c r="E13763" t="s">
        <v>36</v>
      </c>
      <c r="F13763" s="54">
        <v>26.129898569360481</v>
      </c>
      <c r="G13763" s="54">
        <v>2014</v>
      </c>
    </row>
    <row r="13764" spans="1:7">
      <c r="A13764" t="s">
        <v>11</v>
      </c>
      <c r="B13764" t="s">
        <v>13</v>
      </c>
      <c r="C13764" t="s">
        <v>26</v>
      </c>
      <c r="D13764" t="s">
        <v>68</v>
      </c>
      <c r="E13764" t="s">
        <v>36</v>
      </c>
      <c r="F13764" s="54">
        <v>5.4943744232619789</v>
      </c>
      <c r="G13764" s="54">
        <v>2014</v>
      </c>
    </row>
    <row r="13765" spans="1:7">
      <c r="A13765" t="s">
        <v>11</v>
      </c>
      <c r="B13765" t="s">
        <v>13</v>
      </c>
      <c r="C13765" t="s">
        <v>26</v>
      </c>
      <c r="D13765" t="s">
        <v>69</v>
      </c>
      <c r="E13765" t="s">
        <v>36</v>
      </c>
      <c r="F13765" s="54">
        <v>3.301279006218659</v>
      </c>
      <c r="G13765" s="54">
        <v>2014</v>
      </c>
    </row>
    <row r="13766" spans="1:7">
      <c r="A13766" t="s">
        <v>11</v>
      </c>
      <c r="B13766" t="s">
        <v>13</v>
      </c>
      <c r="C13766" t="s">
        <v>26</v>
      </c>
      <c r="D13766" t="s">
        <v>64</v>
      </c>
      <c r="E13766" t="s">
        <v>37</v>
      </c>
      <c r="F13766" s="54">
        <v>11.47339932509721</v>
      </c>
      <c r="G13766" s="54">
        <v>2014</v>
      </c>
    </row>
    <row r="13767" spans="1:7">
      <c r="A13767" t="s">
        <v>11</v>
      </c>
      <c r="B13767" t="s">
        <v>13</v>
      </c>
      <c r="C13767" t="s">
        <v>26</v>
      </c>
      <c r="D13767" t="s">
        <v>65</v>
      </c>
      <c r="E13767" t="s">
        <v>37</v>
      </c>
      <c r="F13767" s="54">
        <v>21.127746762035208</v>
      </c>
      <c r="G13767" s="54">
        <v>2014</v>
      </c>
    </row>
    <row r="13768" spans="1:7">
      <c r="A13768" t="s">
        <v>11</v>
      </c>
      <c r="B13768" t="s">
        <v>13</v>
      </c>
      <c r="C13768" t="s">
        <v>26</v>
      </c>
      <c r="D13768" t="s">
        <v>66</v>
      </c>
      <c r="E13768" t="s">
        <v>37</v>
      </c>
      <c r="F13768" s="54">
        <v>20.644129589018409</v>
      </c>
      <c r="G13768" s="54">
        <v>2014</v>
      </c>
    </row>
    <row r="13769" spans="1:7">
      <c r="A13769" t="s">
        <v>11</v>
      </c>
      <c r="B13769" t="s">
        <v>13</v>
      </c>
      <c r="C13769" t="s">
        <v>26</v>
      </c>
      <c r="D13769" t="s">
        <v>67</v>
      </c>
      <c r="E13769" t="s">
        <v>37</v>
      </c>
      <c r="F13769" s="54">
        <v>31.711779150032239</v>
      </c>
      <c r="G13769" s="54">
        <v>2014</v>
      </c>
    </row>
    <row r="13770" spans="1:7">
      <c r="A13770" t="s">
        <v>11</v>
      </c>
      <c r="B13770" t="s">
        <v>13</v>
      </c>
      <c r="C13770" t="s">
        <v>26</v>
      </c>
      <c r="D13770" t="s">
        <v>68</v>
      </c>
      <c r="E13770" t="s">
        <v>37</v>
      </c>
      <c r="F13770" s="54">
        <v>8.4840435403403784</v>
      </c>
      <c r="G13770" s="54">
        <v>2014</v>
      </c>
    </row>
    <row r="13771" spans="1:7">
      <c r="A13771" t="s">
        <v>11</v>
      </c>
      <c r="B13771" t="s">
        <v>13</v>
      </c>
      <c r="C13771" t="s">
        <v>26</v>
      </c>
      <c r="D13771" t="s">
        <v>69</v>
      </c>
      <c r="E13771" t="s">
        <v>37</v>
      </c>
      <c r="F13771" s="54">
        <v>6.5589016334765491</v>
      </c>
      <c r="G13771" s="54">
        <v>2014</v>
      </c>
    </row>
    <row r="13772" spans="1:7">
      <c r="A13772" t="s">
        <v>11</v>
      </c>
      <c r="B13772" t="s">
        <v>13</v>
      </c>
      <c r="C13772" t="s">
        <v>26</v>
      </c>
      <c r="D13772" t="s">
        <v>64</v>
      </c>
      <c r="E13772" t="s">
        <v>38</v>
      </c>
      <c r="F13772" s="54">
        <v>6.8475468254526373</v>
      </c>
      <c r="G13772" s="54">
        <v>2014</v>
      </c>
    </row>
    <row r="13773" spans="1:7">
      <c r="A13773" t="s">
        <v>11</v>
      </c>
      <c r="B13773" t="s">
        <v>13</v>
      </c>
      <c r="C13773" t="s">
        <v>26</v>
      </c>
      <c r="D13773" t="s">
        <v>65</v>
      </c>
      <c r="E13773" t="s">
        <v>38</v>
      </c>
      <c r="F13773" s="54">
        <v>17.195616159666901</v>
      </c>
      <c r="G13773" s="54">
        <v>2014</v>
      </c>
    </row>
    <row r="13774" spans="1:7">
      <c r="A13774" t="s">
        <v>11</v>
      </c>
      <c r="B13774" t="s">
        <v>13</v>
      </c>
      <c r="C13774" t="s">
        <v>26</v>
      </c>
      <c r="D13774" t="s">
        <v>66</v>
      </c>
      <c r="E13774" t="s">
        <v>38</v>
      </c>
      <c r="F13774" s="54">
        <v>18.166975483790779</v>
      </c>
      <c r="G13774" s="54">
        <v>2014</v>
      </c>
    </row>
    <row r="13775" spans="1:7">
      <c r="A13775" t="s">
        <v>11</v>
      </c>
      <c r="B13775" t="s">
        <v>13</v>
      </c>
      <c r="C13775" t="s">
        <v>26</v>
      </c>
      <c r="D13775" t="s">
        <v>67</v>
      </c>
      <c r="E13775" t="s">
        <v>38</v>
      </c>
      <c r="F13775" s="54">
        <v>34.875759027790266</v>
      </c>
      <c r="G13775" s="54">
        <v>2014</v>
      </c>
    </row>
    <row r="13776" spans="1:7">
      <c r="A13776" t="s">
        <v>11</v>
      </c>
      <c r="B13776" t="s">
        <v>13</v>
      </c>
      <c r="C13776" t="s">
        <v>26</v>
      </c>
      <c r="D13776" t="s">
        <v>68</v>
      </c>
      <c r="E13776" t="s">
        <v>38</v>
      </c>
      <c r="F13776" s="54">
        <v>11.216341522847291</v>
      </c>
      <c r="G13776" s="54">
        <v>2014</v>
      </c>
    </row>
    <row r="13777" spans="1:7">
      <c r="A13777" t="s">
        <v>11</v>
      </c>
      <c r="B13777" t="s">
        <v>13</v>
      </c>
      <c r="C13777" t="s">
        <v>26</v>
      </c>
      <c r="D13777" t="s">
        <v>69</v>
      </c>
      <c r="E13777" t="s">
        <v>38</v>
      </c>
      <c r="F13777" s="54">
        <v>11.69776098045212</v>
      </c>
      <c r="G13777" s="54">
        <v>2014</v>
      </c>
    </row>
    <row r="13778" spans="1:7">
      <c r="A13778" t="s">
        <v>11</v>
      </c>
      <c r="B13778" t="s">
        <v>13</v>
      </c>
      <c r="C13778" t="s">
        <v>26</v>
      </c>
      <c r="D13778" t="s">
        <v>64</v>
      </c>
      <c r="E13778" t="s">
        <v>39</v>
      </c>
      <c r="F13778" s="54">
        <v>5.2168088159111052</v>
      </c>
      <c r="G13778" s="54">
        <v>2014</v>
      </c>
    </row>
    <row r="13779" spans="1:7">
      <c r="A13779" t="s">
        <v>11</v>
      </c>
      <c r="B13779" t="s">
        <v>13</v>
      </c>
      <c r="C13779" t="s">
        <v>26</v>
      </c>
      <c r="D13779" t="s">
        <v>65</v>
      </c>
      <c r="E13779" t="s">
        <v>39</v>
      </c>
      <c r="F13779" s="54">
        <v>12.400597724994411</v>
      </c>
      <c r="G13779" s="54">
        <v>2014</v>
      </c>
    </row>
    <row r="13780" spans="1:7">
      <c r="A13780" t="s">
        <v>11</v>
      </c>
      <c r="B13780" t="s">
        <v>13</v>
      </c>
      <c r="C13780" t="s">
        <v>26</v>
      </c>
      <c r="D13780" t="s">
        <v>66</v>
      </c>
      <c r="E13780" t="s">
        <v>39</v>
      </c>
      <c r="F13780" s="54">
        <v>16.655860994431659</v>
      </c>
      <c r="G13780" s="54">
        <v>2014</v>
      </c>
    </row>
    <row r="13781" spans="1:7">
      <c r="A13781" t="s">
        <v>11</v>
      </c>
      <c r="B13781" t="s">
        <v>13</v>
      </c>
      <c r="C13781" t="s">
        <v>26</v>
      </c>
      <c r="D13781" t="s">
        <v>67</v>
      </c>
      <c r="E13781" t="s">
        <v>39</v>
      </c>
      <c r="F13781" s="54">
        <v>31.41045137458438</v>
      </c>
      <c r="G13781" s="54">
        <v>2014</v>
      </c>
    </row>
    <row r="13782" spans="1:7">
      <c r="A13782" t="s">
        <v>11</v>
      </c>
      <c r="B13782" t="s">
        <v>13</v>
      </c>
      <c r="C13782" t="s">
        <v>26</v>
      </c>
      <c r="D13782" t="s">
        <v>68</v>
      </c>
      <c r="E13782" t="s">
        <v>39</v>
      </c>
      <c r="F13782" s="54">
        <v>12.502069151876441</v>
      </c>
      <c r="G13782" s="54">
        <v>2014</v>
      </c>
    </row>
    <row r="13783" spans="1:7">
      <c r="A13783" t="s">
        <v>11</v>
      </c>
      <c r="B13783" t="s">
        <v>13</v>
      </c>
      <c r="C13783" t="s">
        <v>26</v>
      </c>
      <c r="D13783" t="s">
        <v>69</v>
      </c>
      <c r="E13783" t="s">
        <v>39</v>
      </c>
      <c r="F13783" s="54">
        <v>21.814211938202011</v>
      </c>
      <c r="G13783" s="54">
        <v>2014</v>
      </c>
    </row>
    <row r="13784" spans="1:7">
      <c r="A13784" t="s">
        <v>11</v>
      </c>
      <c r="B13784" t="s">
        <v>13</v>
      </c>
      <c r="C13784" t="s">
        <v>26</v>
      </c>
      <c r="D13784" t="s">
        <v>64</v>
      </c>
      <c r="E13784" t="s">
        <v>40</v>
      </c>
      <c r="F13784" s="54">
        <v>1.993772776470355</v>
      </c>
      <c r="G13784" s="54">
        <v>2014</v>
      </c>
    </row>
    <row r="13785" spans="1:7">
      <c r="A13785" t="s">
        <v>11</v>
      </c>
      <c r="B13785" t="s">
        <v>13</v>
      </c>
      <c r="C13785" t="s">
        <v>26</v>
      </c>
      <c r="D13785" t="s">
        <v>65</v>
      </c>
      <c r="E13785" t="s">
        <v>40</v>
      </c>
      <c r="F13785" s="54">
        <v>6.0571943856931494</v>
      </c>
      <c r="G13785" s="54">
        <v>2014</v>
      </c>
    </row>
    <row r="13786" spans="1:7">
      <c r="A13786" t="s">
        <v>11</v>
      </c>
      <c r="B13786" t="s">
        <v>13</v>
      </c>
      <c r="C13786" t="s">
        <v>26</v>
      </c>
      <c r="D13786" t="s">
        <v>66</v>
      </c>
      <c r="E13786" t="s">
        <v>40</v>
      </c>
      <c r="F13786" s="54">
        <v>7.8076747395910902</v>
      </c>
      <c r="G13786" s="54">
        <v>2014</v>
      </c>
    </row>
    <row r="13787" spans="1:7">
      <c r="A13787" t="s">
        <v>11</v>
      </c>
      <c r="B13787" t="s">
        <v>13</v>
      </c>
      <c r="C13787" t="s">
        <v>26</v>
      </c>
      <c r="D13787" t="s">
        <v>67</v>
      </c>
      <c r="E13787" t="s">
        <v>40</v>
      </c>
      <c r="F13787" s="54">
        <v>18.556933728539232</v>
      </c>
      <c r="G13787" s="54">
        <v>2014</v>
      </c>
    </row>
    <row r="13788" spans="1:7">
      <c r="A13788" t="s">
        <v>11</v>
      </c>
      <c r="B13788" t="s">
        <v>13</v>
      </c>
      <c r="C13788" t="s">
        <v>26</v>
      </c>
      <c r="D13788" t="s">
        <v>68</v>
      </c>
      <c r="E13788" t="s">
        <v>40</v>
      </c>
      <c r="F13788" s="54">
        <v>13.095688482429219</v>
      </c>
      <c r="G13788" s="54">
        <v>2014</v>
      </c>
    </row>
    <row r="13789" spans="1:7">
      <c r="A13789" t="s">
        <v>11</v>
      </c>
      <c r="B13789" t="s">
        <v>13</v>
      </c>
      <c r="C13789" t="s">
        <v>26</v>
      </c>
      <c r="D13789" t="s">
        <v>69</v>
      </c>
      <c r="E13789" t="s">
        <v>40</v>
      </c>
      <c r="F13789" s="54">
        <v>52.488735887276952</v>
      </c>
      <c r="G13789" s="54">
        <v>2014</v>
      </c>
    </row>
    <row r="13790" spans="1:7">
      <c r="A13790" t="s">
        <v>11</v>
      </c>
      <c r="B13790" t="s">
        <v>13</v>
      </c>
      <c r="C13790" t="s">
        <v>26</v>
      </c>
      <c r="D13790" t="s">
        <v>64</v>
      </c>
      <c r="E13790" t="s">
        <v>41</v>
      </c>
      <c r="F13790" s="54">
        <v>16.837372333950508</v>
      </c>
      <c r="G13790" s="54">
        <v>2014</v>
      </c>
    </row>
    <row r="13791" spans="1:7">
      <c r="A13791" t="s">
        <v>11</v>
      </c>
      <c r="B13791" t="s">
        <v>13</v>
      </c>
      <c r="C13791" t="s">
        <v>26</v>
      </c>
      <c r="D13791" t="s">
        <v>65</v>
      </c>
      <c r="E13791" t="s">
        <v>41</v>
      </c>
      <c r="F13791" s="54">
        <v>27.167200221000531</v>
      </c>
      <c r="G13791" s="54">
        <v>2014</v>
      </c>
    </row>
    <row r="13792" spans="1:7">
      <c r="A13792" t="s">
        <v>11</v>
      </c>
      <c r="B13792" t="s">
        <v>13</v>
      </c>
      <c r="C13792" t="s">
        <v>26</v>
      </c>
      <c r="D13792" t="s">
        <v>66</v>
      </c>
      <c r="E13792" t="s">
        <v>41</v>
      </c>
      <c r="F13792" s="54">
        <v>21.470857879968321</v>
      </c>
      <c r="G13792" s="54">
        <v>2014</v>
      </c>
    </row>
    <row r="13793" spans="1:7">
      <c r="A13793" t="s">
        <v>11</v>
      </c>
      <c r="B13793" t="s">
        <v>13</v>
      </c>
      <c r="C13793" t="s">
        <v>26</v>
      </c>
      <c r="D13793" t="s">
        <v>67</v>
      </c>
      <c r="E13793" t="s">
        <v>41</v>
      </c>
      <c r="F13793" s="54">
        <v>24.211245530176441</v>
      </c>
      <c r="G13793" s="54">
        <v>2014</v>
      </c>
    </row>
    <row r="13794" spans="1:7">
      <c r="A13794" t="s">
        <v>11</v>
      </c>
      <c r="B13794" t="s">
        <v>13</v>
      </c>
      <c r="C13794" t="s">
        <v>26</v>
      </c>
      <c r="D13794" t="s">
        <v>68</v>
      </c>
      <c r="E13794" t="s">
        <v>41</v>
      </c>
      <c r="F13794" s="54">
        <v>5.1881733337410871</v>
      </c>
      <c r="G13794" s="54">
        <v>2014</v>
      </c>
    </row>
    <row r="13795" spans="1:7">
      <c r="A13795" t="s">
        <v>11</v>
      </c>
      <c r="B13795" t="s">
        <v>13</v>
      </c>
      <c r="C13795" t="s">
        <v>26</v>
      </c>
      <c r="D13795" t="s">
        <v>69</v>
      </c>
      <c r="E13795" t="s">
        <v>41</v>
      </c>
      <c r="F13795" s="54">
        <v>5.1251507011631077</v>
      </c>
      <c r="G13795" s="54">
        <v>2014</v>
      </c>
    </row>
    <row r="13796" spans="1:7">
      <c r="A13796" t="s">
        <v>11</v>
      </c>
      <c r="B13796" t="s">
        <v>13</v>
      </c>
      <c r="C13796" t="s">
        <v>26</v>
      </c>
      <c r="D13796" t="s">
        <v>64</v>
      </c>
      <c r="E13796" t="s">
        <v>42</v>
      </c>
      <c r="F13796" s="54">
        <v>5.533709293584459</v>
      </c>
      <c r="G13796" s="54">
        <v>2014</v>
      </c>
    </row>
    <row r="13797" spans="1:7">
      <c r="A13797" t="s">
        <v>11</v>
      </c>
      <c r="B13797" t="s">
        <v>13</v>
      </c>
      <c r="C13797" t="s">
        <v>26</v>
      </c>
      <c r="D13797" t="s">
        <v>65</v>
      </c>
      <c r="E13797" t="s">
        <v>42</v>
      </c>
      <c r="F13797" s="54">
        <v>12.038869549072389</v>
      </c>
      <c r="G13797" s="54">
        <v>2014</v>
      </c>
    </row>
    <row r="13798" spans="1:7">
      <c r="A13798" t="s">
        <v>11</v>
      </c>
      <c r="B13798" t="s">
        <v>13</v>
      </c>
      <c r="C13798" t="s">
        <v>26</v>
      </c>
      <c r="D13798" t="s">
        <v>66</v>
      </c>
      <c r="E13798" t="s">
        <v>42</v>
      </c>
      <c r="F13798" s="54">
        <v>15.085769710023641</v>
      </c>
      <c r="G13798" s="54">
        <v>2014</v>
      </c>
    </row>
    <row r="13799" spans="1:7">
      <c r="A13799" t="s">
        <v>11</v>
      </c>
      <c r="B13799" t="s">
        <v>13</v>
      </c>
      <c r="C13799" t="s">
        <v>26</v>
      </c>
      <c r="D13799" t="s">
        <v>67</v>
      </c>
      <c r="E13799" t="s">
        <v>42</v>
      </c>
      <c r="F13799" s="54">
        <v>29.043376814742079</v>
      </c>
      <c r="G13799" s="54">
        <v>2014</v>
      </c>
    </row>
    <row r="13800" spans="1:7">
      <c r="A13800" t="s">
        <v>11</v>
      </c>
      <c r="B13800" t="s">
        <v>13</v>
      </c>
      <c r="C13800" t="s">
        <v>26</v>
      </c>
      <c r="D13800" t="s">
        <v>68</v>
      </c>
      <c r="E13800" t="s">
        <v>42</v>
      </c>
      <c r="F13800" s="54">
        <v>12.00264467774864</v>
      </c>
      <c r="G13800" s="54">
        <v>2014</v>
      </c>
    </row>
    <row r="13801" spans="1:7">
      <c r="A13801" t="s">
        <v>11</v>
      </c>
      <c r="B13801" t="s">
        <v>13</v>
      </c>
      <c r="C13801" t="s">
        <v>26</v>
      </c>
      <c r="D13801" t="s">
        <v>69</v>
      </c>
      <c r="E13801" t="s">
        <v>42</v>
      </c>
      <c r="F13801" s="54">
        <v>26.29562995482879</v>
      </c>
      <c r="G13801" s="54">
        <v>2014</v>
      </c>
    </row>
    <row r="13802" spans="1:7">
      <c r="A13802" t="s">
        <v>1</v>
      </c>
      <c r="B13802" t="s">
        <v>13</v>
      </c>
      <c r="C13802" t="s">
        <v>26</v>
      </c>
      <c r="D13802" t="s">
        <v>64</v>
      </c>
      <c r="E13802" t="s">
        <v>33</v>
      </c>
      <c r="F13802" s="54"/>
      <c r="G13802" s="54">
        <v>2014</v>
      </c>
    </row>
    <row r="13803" spans="1:7">
      <c r="A13803" t="s">
        <v>1</v>
      </c>
      <c r="B13803" t="s">
        <v>13</v>
      </c>
      <c r="C13803" t="s">
        <v>26</v>
      </c>
      <c r="D13803" t="s">
        <v>65</v>
      </c>
      <c r="E13803" t="s">
        <v>33</v>
      </c>
      <c r="F13803" s="54"/>
      <c r="G13803" s="54">
        <v>2014</v>
      </c>
    </row>
    <row r="13804" spans="1:7">
      <c r="A13804" t="s">
        <v>1</v>
      </c>
      <c r="B13804" t="s">
        <v>13</v>
      </c>
      <c r="C13804" t="s">
        <v>26</v>
      </c>
      <c r="D13804" t="s">
        <v>66</v>
      </c>
      <c r="E13804" t="s">
        <v>33</v>
      </c>
      <c r="F13804" s="54"/>
      <c r="G13804" s="54">
        <v>2014</v>
      </c>
    </row>
    <row r="13805" spans="1:7">
      <c r="A13805" t="s">
        <v>1</v>
      </c>
      <c r="B13805" t="s">
        <v>13</v>
      </c>
      <c r="C13805" t="s">
        <v>26</v>
      </c>
      <c r="D13805" t="s">
        <v>67</v>
      </c>
      <c r="E13805" t="s">
        <v>33</v>
      </c>
      <c r="F13805" s="54"/>
      <c r="G13805" s="54">
        <v>2014</v>
      </c>
    </row>
    <row r="13806" spans="1:7">
      <c r="A13806" t="s">
        <v>1</v>
      </c>
      <c r="B13806" t="s">
        <v>13</v>
      </c>
      <c r="C13806" t="s">
        <v>26</v>
      </c>
      <c r="D13806" t="s">
        <v>68</v>
      </c>
      <c r="E13806" t="s">
        <v>33</v>
      </c>
      <c r="F13806" s="54"/>
      <c r="G13806" s="54">
        <v>2014</v>
      </c>
    </row>
    <row r="13807" spans="1:7">
      <c r="A13807" t="s">
        <v>1</v>
      </c>
      <c r="B13807" t="s">
        <v>13</v>
      </c>
      <c r="C13807" t="s">
        <v>26</v>
      </c>
      <c r="D13807" t="s">
        <v>69</v>
      </c>
      <c r="E13807" t="s">
        <v>33</v>
      </c>
      <c r="F13807" s="54"/>
      <c r="G13807" s="54">
        <v>2014</v>
      </c>
    </row>
    <row r="13808" spans="1:7">
      <c r="A13808" t="s">
        <v>1</v>
      </c>
      <c r="B13808" t="s">
        <v>13</v>
      </c>
      <c r="C13808" t="s">
        <v>26</v>
      </c>
      <c r="D13808" t="s">
        <v>64</v>
      </c>
      <c r="E13808" t="s">
        <v>34</v>
      </c>
      <c r="F13808" s="54"/>
      <c r="G13808" s="54">
        <v>2014</v>
      </c>
    </row>
    <row r="13809" spans="1:7">
      <c r="A13809" t="s">
        <v>1</v>
      </c>
      <c r="B13809" t="s">
        <v>13</v>
      </c>
      <c r="C13809" t="s">
        <v>26</v>
      </c>
      <c r="D13809" t="s">
        <v>65</v>
      </c>
      <c r="E13809" t="s">
        <v>34</v>
      </c>
      <c r="F13809" s="54"/>
      <c r="G13809" s="54">
        <v>2014</v>
      </c>
    </row>
    <row r="13810" spans="1:7">
      <c r="A13810" t="s">
        <v>1</v>
      </c>
      <c r="B13810" t="s">
        <v>13</v>
      </c>
      <c r="C13810" t="s">
        <v>26</v>
      </c>
      <c r="D13810" t="s">
        <v>66</v>
      </c>
      <c r="E13810" t="s">
        <v>34</v>
      </c>
      <c r="F13810" s="54"/>
      <c r="G13810" s="54">
        <v>2014</v>
      </c>
    </row>
    <row r="13811" spans="1:7">
      <c r="A13811" t="s">
        <v>1</v>
      </c>
      <c r="B13811" t="s">
        <v>13</v>
      </c>
      <c r="C13811" t="s">
        <v>26</v>
      </c>
      <c r="D13811" t="s">
        <v>67</v>
      </c>
      <c r="E13811" t="s">
        <v>34</v>
      </c>
      <c r="F13811" s="54"/>
      <c r="G13811" s="54">
        <v>2014</v>
      </c>
    </row>
    <row r="13812" spans="1:7">
      <c r="A13812" t="s">
        <v>1</v>
      </c>
      <c r="B13812" t="s">
        <v>13</v>
      </c>
      <c r="C13812" t="s">
        <v>26</v>
      </c>
      <c r="D13812" t="s">
        <v>68</v>
      </c>
      <c r="E13812" t="s">
        <v>34</v>
      </c>
      <c r="F13812" s="54"/>
      <c r="G13812" s="54">
        <v>2014</v>
      </c>
    </row>
    <row r="13813" spans="1:7">
      <c r="A13813" t="s">
        <v>1</v>
      </c>
      <c r="B13813" t="s">
        <v>13</v>
      </c>
      <c r="C13813" t="s">
        <v>26</v>
      </c>
      <c r="D13813" t="s">
        <v>69</v>
      </c>
      <c r="E13813" t="s">
        <v>34</v>
      </c>
      <c r="F13813" s="54"/>
      <c r="G13813" s="54">
        <v>2014</v>
      </c>
    </row>
    <row r="13814" spans="1:7">
      <c r="A13814" t="s">
        <v>1</v>
      </c>
      <c r="B13814" t="s">
        <v>13</v>
      </c>
      <c r="C13814" t="s">
        <v>26</v>
      </c>
      <c r="D13814" t="s">
        <v>64</v>
      </c>
      <c r="E13814" t="s">
        <v>35</v>
      </c>
      <c r="F13814" s="54"/>
      <c r="G13814" s="54">
        <v>2014</v>
      </c>
    </row>
    <row r="13815" spans="1:7">
      <c r="A13815" t="s">
        <v>1</v>
      </c>
      <c r="B13815" t="s">
        <v>13</v>
      </c>
      <c r="C13815" t="s">
        <v>26</v>
      </c>
      <c r="D13815" t="s">
        <v>65</v>
      </c>
      <c r="E13815" t="s">
        <v>35</v>
      </c>
      <c r="F13815" s="54"/>
      <c r="G13815" s="54">
        <v>2014</v>
      </c>
    </row>
    <row r="13816" spans="1:7">
      <c r="A13816" t="s">
        <v>1</v>
      </c>
      <c r="B13816" t="s">
        <v>13</v>
      </c>
      <c r="C13816" t="s">
        <v>26</v>
      </c>
      <c r="D13816" t="s">
        <v>66</v>
      </c>
      <c r="E13816" t="s">
        <v>35</v>
      </c>
      <c r="F13816" s="54"/>
      <c r="G13816" s="54">
        <v>2014</v>
      </c>
    </row>
    <row r="13817" spans="1:7">
      <c r="A13817" t="s">
        <v>1</v>
      </c>
      <c r="B13817" t="s">
        <v>13</v>
      </c>
      <c r="C13817" t="s">
        <v>26</v>
      </c>
      <c r="D13817" t="s">
        <v>67</v>
      </c>
      <c r="E13817" t="s">
        <v>35</v>
      </c>
      <c r="F13817" s="54"/>
      <c r="G13817" s="54">
        <v>2014</v>
      </c>
    </row>
    <row r="13818" spans="1:7">
      <c r="A13818" t="s">
        <v>1</v>
      </c>
      <c r="B13818" t="s">
        <v>13</v>
      </c>
      <c r="C13818" t="s">
        <v>26</v>
      </c>
      <c r="D13818" t="s">
        <v>68</v>
      </c>
      <c r="E13818" t="s">
        <v>35</v>
      </c>
      <c r="F13818" s="54"/>
      <c r="G13818" s="54">
        <v>2014</v>
      </c>
    </row>
    <row r="13819" spans="1:7">
      <c r="A13819" t="s">
        <v>1</v>
      </c>
      <c r="B13819" t="s">
        <v>13</v>
      </c>
      <c r="C13819" t="s">
        <v>26</v>
      </c>
      <c r="D13819" t="s">
        <v>69</v>
      </c>
      <c r="E13819" t="s">
        <v>35</v>
      </c>
      <c r="F13819" s="54"/>
      <c r="G13819" s="54">
        <v>2014</v>
      </c>
    </row>
    <row r="13820" spans="1:7">
      <c r="A13820" t="s">
        <v>1</v>
      </c>
      <c r="B13820" t="s">
        <v>13</v>
      </c>
      <c r="C13820" t="s">
        <v>26</v>
      </c>
      <c r="D13820" t="s">
        <v>64</v>
      </c>
      <c r="E13820" t="s">
        <v>36</v>
      </c>
      <c r="F13820" s="54"/>
      <c r="G13820" s="54">
        <v>2014</v>
      </c>
    </row>
    <row r="13821" spans="1:7">
      <c r="A13821" t="s">
        <v>1</v>
      </c>
      <c r="B13821" t="s">
        <v>13</v>
      </c>
      <c r="C13821" t="s">
        <v>26</v>
      </c>
      <c r="D13821" t="s">
        <v>65</v>
      </c>
      <c r="E13821" t="s">
        <v>36</v>
      </c>
      <c r="F13821" s="54"/>
      <c r="G13821" s="54">
        <v>2014</v>
      </c>
    </row>
    <row r="13822" spans="1:7">
      <c r="A13822" t="s">
        <v>1</v>
      </c>
      <c r="B13822" t="s">
        <v>13</v>
      </c>
      <c r="C13822" t="s">
        <v>26</v>
      </c>
      <c r="D13822" t="s">
        <v>66</v>
      </c>
      <c r="E13822" t="s">
        <v>36</v>
      </c>
      <c r="F13822" s="54"/>
      <c r="G13822" s="54">
        <v>2014</v>
      </c>
    </row>
    <row r="13823" spans="1:7">
      <c r="A13823" t="s">
        <v>1</v>
      </c>
      <c r="B13823" t="s">
        <v>13</v>
      </c>
      <c r="C13823" t="s">
        <v>26</v>
      </c>
      <c r="D13823" t="s">
        <v>67</v>
      </c>
      <c r="E13823" t="s">
        <v>36</v>
      </c>
      <c r="F13823" s="54"/>
      <c r="G13823" s="54">
        <v>2014</v>
      </c>
    </row>
    <row r="13824" spans="1:7">
      <c r="A13824" t="s">
        <v>1</v>
      </c>
      <c r="B13824" t="s">
        <v>13</v>
      </c>
      <c r="C13824" t="s">
        <v>26</v>
      </c>
      <c r="D13824" t="s">
        <v>68</v>
      </c>
      <c r="E13824" t="s">
        <v>36</v>
      </c>
      <c r="F13824" s="54"/>
      <c r="G13824" s="54">
        <v>2014</v>
      </c>
    </row>
    <row r="13825" spans="1:7">
      <c r="A13825" t="s">
        <v>1</v>
      </c>
      <c r="B13825" t="s">
        <v>13</v>
      </c>
      <c r="C13825" t="s">
        <v>26</v>
      </c>
      <c r="D13825" t="s">
        <v>69</v>
      </c>
      <c r="E13825" t="s">
        <v>36</v>
      </c>
      <c r="F13825" s="54"/>
      <c r="G13825" s="54">
        <v>2014</v>
      </c>
    </row>
    <row r="13826" spans="1:7">
      <c r="A13826" t="s">
        <v>1</v>
      </c>
      <c r="B13826" t="s">
        <v>13</v>
      </c>
      <c r="C13826" t="s">
        <v>26</v>
      </c>
      <c r="D13826" t="s">
        <v>64</v>
      </c>
      <c r="E13826" t="s">
        <v>37</v>
      </c>
      <c r="F13826" s="54"/>
      <c r="G13826" s="54">
        <v>2014</v>
      </c>
    </row>
    <row r="13827" spans="1:7">
      <c r="A13827" t="s">
        <v>1</v>
      </c>
      <c r="B13827" t="s">
        <v>13</v>
      </c>
      <c r="C13827" t="s">
        <v>26</v>
      </c>
      <c r="D13827" t="s">
        <v>65</v>
      </c>
      <c r="E13827" t="s">
        <v>37</v>
      </c>
      <c r="F13827" s="54"/>
      <c r="G13827" s="54">
        <v>2014</v>
      </c>
    </row>
    <row r="13828" spans="1:7">
      <c r="A13828" t="s">
        <v>1</v>
      </c>
      <c r="B13828" t="s">
        <v>13</v>
      </c>
      <c r="C13828" t="s">
        <v>26</v>
      </c>
      <c r="D13828" t="s">
        <v>66</v>
      </c>
      <c r="E13828" t="s">
        <v>37</v>
      </c>
      <c r="F13828" s="54"/>
      <c r="G13828" s="54">
        <v>2014</v>
      </c>
    </row>
    <row r="13829" spans="1:7">
      <c r="A13829" t="s">
        <v>1</v>
      </c>
      <c r="B13829" t="s">
        <v>13</v>
      </c>
      <c r="C13829" t="s">
        <v>26</v>
      </c>
      <c r="D13829" t="s">
        <v>67</v>
      </c>
      <c r="E13829" t="s">
        <v>37</v>
      </c>
      <c r="F13829" s="54"/>
      <c r="G13829" s="54">
        <v>2014</v>
      </c>
    </row>
    <row r="13830" spans="1:7">
      <c r="A13830" t="s">
        <v>1</v>
      </c>
      <c r="B13830" t="s">
        <v>13</v>
      </c>
      <c r="C13830" t="s">
        <v>26</v>
      </c>
      <c r="D13830" t="s">
        <v>68</v>
      </c>
      <c r="E13830" t="s">
        <v>37</v>
      </c>
      <c r="F13830" s="54"/>
      <c r="G13830" s="54">
        <v>2014</v>
      </c>
    </row>
    <row r="13831" spans="1:7">
      <c r="A13831" t="s">
        <v>1</v>
      </c>
      <c r="B13831" t="s">
        <v>13</v>
      </c>
      <c r="C13831" t="s">
        <v>26</v>
      </c>
      <c r="D13831" t="s">
        <v>69</v>
      </c>
      <c r="E13831" t="s">
        <v>37</v>
      </c>
      <c r="F13831" s="54"/>
      <c r="G13831" s="54">
        <v>2014</v>
      </c>
    </row>
    <row r="13832" spans="1:7">
      <c r="A13832" t="s">
        <v>1</v>
      </c>
      <c r="B13832" t="s">
        <v>13</v>
      </c>
      <c r="C13832" t="s">
        <v>26</v>
      </c>
      <c r="D13832" t="s">
        <v>64</v>
      </c>
      <c r="E13832" t="s">
        <v>38</v>
      </c>
      <c r="F13832" s="54"/>
      <c r="G13832" s="54">
        <v>2014</v>
      </c>
    </row>
    <row r="13833" spans="1:7">
      <c r="A13833" t="s">
        <v>1</v>
      </c>
      <c r="B13833" t="s">
        <v>13</v>
      </c>
      <c r="C13833" t="s">
        <v>26</v>
      </c>
      <c r="D13833" t="s">
        <v>65</v>
      </c>
      <c r="E13833" t="s">
        <v>38</v>
      </c>
      <c r="F13833" s="54"/>
      <c r="G13833" s="54">
        <v>2014</v>
      </c>
    </row>
    <row r="13834" spans="1:7">
      <c r="A13834" t="s">
        <v>1</v>
      </c>
      <c r="B13834" t="s">
        <v>13</v>
      </c>
      <c r="C13834" t="s">
        <v>26</v>
      </c>
      <c r="D13834" t="s">
        <v>66</v>
      </c>
      <c r="E13834" t="s">
        <v>38</v>
      </c>
      <c r="F13834" s="54"/>
      <c r="G13834" s="54">
        <v>2014</v>
      </c>
    </row>
    <row r="13835" spans="1:7">
      <c r="A13835" t="s">
        <v>1</v>
      </c>
      <c r="B13835" t="s">
        <v>13</v>
      </c>
      <c r="C13835" t="s">
        <v>26</v>
      </c>
      <c r="D13835" t="s">
        <v>67</v>
      </c>
      <c r="E13835" t="s">
        <v>38</v>
      </c>
      <c r="F13835" s="54"/>
      <c r="G13835" s="54">
        <v>2014</v>
      </c>
    </row>
    <row r="13836" spans="1:7">
      <c r="A13836" t="s">
        <v>1</v>
      </c>
      <c r="B13836" t="s">
        <v>13</v>
      </c>
      <c r="C13836" t="s">
        <v>26</v>
      </c>
      <c r="D13836" t="s">
        <v>68</v>
      </c>
      <c r="E13836" t="s">
        <v>38</v>
      </c>
      <c r="F13836" s="54"/>
      <c r="G13836" s="54">
        <v>2014</v>
      </c>
    </row>
    <row r="13837" spans="1:7">
      <c r="A13837" t="s">
        <v>1</v>
      </c>
      <c r="B13837" t="s">
        <v>13</v>
      </c>
      <c r="C13837" t="s">
        <v>26</v>
      </c>
      <c r="D13837" t="s">
        <v>69</v>
      </c>
      <c r="E13837" t="s">
        <v>38</v>
      </c>
      <c r="F13837" s="54"/>
      <c r="G13837" s="54">
        <v>2014</v>
      </c>
    </row>
    <row r="13838" spans="1:7">
      <c r="A13838" t="s">
        <v>1</v>
      </c>
      <c r="B13838" t="s">
        <v>13</v>
      </c>
      <c r="C13838" t="s">
        <v>26</v>
      </c>
      <c r="D13838" t="s">
        <v>64</v>
      </c>
      <c r="E13838" t="s">
        <v>39</v>
      </c>
      <c r="F13838" s="54"/>
      <c r="G13838" s="54">
        <v>2014</v>
      </c>
    </row>
    <row r="13839" spans="1:7">
      <c r="A13839" t="s">
        <v>1</v>
      </c>
      <c r="B13839" t="s">
        <v>13</v>
      </c>
      <c r="C13839" t="s">
        <v>26</v>
      </c>
      <c r="D13839" t="s">
        <v>65</v>
      </c>
      <c r="E13839" t="s">
        <v>39</v>
      </c>
      <c r="F13839" s="54"/>
      <c r="G13839" s="54">
        <v>2014</v>
      </c>
    </row>
    <row r="13840" spans="1:7">
      <c r="A13840" t="s">
        <v>1</v>
      </c>
      <c r="B13840" t="s">
        <v>13</v>
      </c>
      <c r="C13840" t="s">
        <v>26</v>
      </c>
      <c r="D13840" t="s">
        <v>66</v>
      </c>
      <c r="E13840" t="s">
        <v>39</v>
      </c>
      <c r="F13840" s="54"/>
      <c r="G13840" s="54">
        <v>2014</v>
      </c>
    </row>
    <row r="13841" spans="1:7">
      <c r="A13841" t="s">
        <v>1</v>
      </c>
      <c r="B13841" t="s">
        <v>13</v>
      </c>
      <c r="C13841" t="s">
        <v>26</v>
      </c>
      <c r="D13841" t="s">
        <v>67</v>
      </c>
      <c r="E13841" t="s">
        <v>39</v>
      </c>
      <c r="F13841" s="54"/>
      <c r="G13841" s="54">
        <v>2014</v>
      </c>
    </row>
    <row r="13842" spans="1:7">
      <c r="A13842" t="s">
        <v>1</v>
      </c>
      <c r="B13842" t="s">
        <v>13</v>
      </c>
      <c r="C13842" t="s">
        <v>26</v>
      </c>
      <c r="D13842" t="s">
        <v>68</v>
      </c>
      <c r="E13842" t="s">
        <v>39</v>
      </c>
      <c r="F13842" s="54"/>
      <c r="G13842" s="54">
        <v>2014</v>
      </c>
    </row>
    <row r="13843" spans="1:7">
      <c r="A13843" t="s">
        <v>1</v>
      </c>
      <c r="B13843" t="s">
        <v>13</v>
      </c>
      <c r="C13843" t="s">
        <v>26</v>
      </c>
      <c r="D13843" t="s">
        <v>69</v>
      </c>
      <c r="E13843" t="s">
        <v>39</v>
      </c>
      <c r="F13843" s="54"/>
      <c r="G13843" s="54">
        <v>2014</v>
      </c>
    </row>
    <row r="13844" spans="1:7">
      <c r="A13844" t="s">
        <v>1</v>
      </c>
      <c r="B13844" t="s">
        <v>13</v>
      </c>
      <c r="C13844" t="s">
        <v>26</v>
      </c>
      <c r="D13844" t="s">
        <v>64</v>
      </c>
      <c r="E13844" t="s">
        <v>40</v>
      </c>
      <c r="F13844" s="54"/>
      <c r="G13844" s="54">
        <v>2014</v>
      </c>
    </row>
    <row r="13845" spans="1:7">
      <c r="A13845" t="s">
        <v>1</v>
      </c>
      <c r="B13845" t="s">
        <v>13</v>
      </c>
      <c r="C13845" t="s">
        <v>26</v>
      </c>
      <c r="D13845" t="s">
        <v>65</v>
      </c>
      <c r="E13845" t="s">
        <v>40</v>
      </c>
      <c r="F13845" s="54"/>
      <c r="G13845" s="54">
        <v>2014</v>
      </c>
    </row>
    <row r="13846" spans="1:7">
      <c r="A13846" t="s">
        <v>1</v>
      </c>
      <c r="B13846" t="s">
        <v>13</v>
      </c>
      <c r="C13846" t="s">
        <v>26</v>
      </c>
      <c r="D13846" t="s">
        <v>66</v>
      </c>
      <c r="E13846" t="s">
        <v>40</v>
      </c>
      <c r="F13846" s="54"/>
      <c r="G13846" s="54">
        <v>2014</v>
      </c>
    </row>
    <row r="13847" spans="1:7">
      <c r="A13847" t="s">
        <v>1</v>
      </c>
      <c r="B13847" t="s">
        <v>13</v>
      </c>
      <c r="C13847" t="s">
        <v>26</v>
      </c>
      <c r="D13847" t="s">
        <v>67</v>
      </c>
      <c r="E13847" t="s">
        <v>40</v>
      </c>
      <c r="F13847" s="54"/>
      <c r="G13847" s="54">
        <v>2014</v>
      </c>
    </row>
    <row r="13848" spans="1:7">
      <c r="A13848" t="s">
        <v>1</v>
      </c>
      <c r="B13848" t="s">
        <v>13</v>
      </c>
      <c r="C13848" t="s">
        <v>26</v>
      </c>
      <c r="D13848" t="s">
        <v>68</v>
      </c>
      <c r="E13848" t="s">
        <v>40</v>
      </c>
      <c r="F13848" s="54"/>
      <c r="G13848" s="54">
        <v>2014</v>
      </c>
    </row>
    <row r="13849" spans="1:7">
      <c r="A13849" t="s">
        <v>1</v>
      </c>
      <c r="B13849" t="s">
        <v>13</v>
      </c>
      <c r="C13849" t="s">
        <v>26</v>
      </c>
      <c r="D13849" t="s">
        <v>69</v>
      </c>
      <c r="E13849" t="s">
        <v>40</v>
      </c>
      <c r="F13849" s="54"/>
      <c r="G13849" s="54">
        <v>2014</v>
      </c>
    </row>
    <row r="13850" spans="1:7">
      <c r="A13850" t="s">
        <v>1</v>
      </c>
      <c r="B13850" t="s">
        <v>13</v>
      </c>
      <c r="C13850" t="s">
        <v>26</v>
      </c>
      <c r="D13850" t="s">
        <v>64</v>
      </c>
      <c r="E13850" t="s">
        <v>41</v>
      </c>
      <c r="F13850" s="54"/>
      <c r="G13850" s="54">
        <v>2014</v>
      </c>
    </row>
    <row r="13851" spans="1:7">
      <c r="A13851" t="s">
        <v>1</v>
      </c>
      <c r="B13851" t="s">
        <v>13</v>
      </c>
      <c r="C13851" t="s">
        <v>26</v>
      </c>
      <c r="D13851" t="s">
        <v>65</v>
      </c>
      <c r="E13851" t="s">
        <v>41</v>
      </c>
      <c r="F13851" s="54"/>
      <c r="G13851" s="54">
        <v>2014</v>
      </c>
    </row>
    <row r="13852" spans="1:7">
      <c r="A13852" t="s">
        <v>1</v>
      </c>
      <c r="B13852" t="s">
        <v>13</v>
      </c>
      <c r="C13852" t="s">
        <v>26</v>
      </c>
      <c r="D13852" t="s">
        <v>66</v>
      </c>
      <c r="E13852" t="s">
        <v>41</v>
      </c>
      <c r="F13852" s="54"/>
      <c r="G13852" s="54">
        <v>2014</v>
      </c>
    </row>
    <row r="13853" spans="1:7">
      <c r="A13853" t="s">
        <v>1</v>
      </c>
      <c r="B13853" t="s">
        <v>13</v>
      </c>
      <c r="C13853" t="s">
        <v>26</v>
      </c>
      <c r="D13853" t="s">
        <v>67</v>
      </c>
      <c r="E13853" t="s">
        <v>41</v>
      </c>
      <c r="F13853" s="54"/>
      <c r="G13853" s="54">
        <v>2014</v>
      </c>
    </row>
    <row r="13854" spans="1:7">
      <c r="A13854" t="s">
        <v>1</v>
      </c>
      <c r="B13854" t="s">
        <v>13</v>
      </c>
      <c r="C13854" t="s">
        <v>26</v>
      </c>
      <c r="D13854" t="s">
        <v>68</v>
      </c>
      <c r="E13854" t="s">
        <v>41</v>
      </c>
      <c r="F13854" s="54"/>
      <c r="G13854" s="54">
        <v>2014</v>
      </c>
    </row>
    <row r="13855" spans="1:7">
      <c r="A13855" t="s">
        <v>1</v>
      </c>
      <c r="B13855" t="s">
        <v>13</v>
      </c>
      <c r="C13855" t="s">
        <v>26</v>
      </c>
      <c r="D13855" t="s">
        <v>69</v>
      </c>
      <c r="E13855" t="s">
        <v>41</v>
      </c>
      <c r="F13855" s="54"/>
      <c r="G13855" s="54">
        <v>2014</v>
      </c>
    </row>
    <row r="13856" spans="1:7">
      <c r="A13856" t="s">
        <v>1</v>
      </c>
      <c r="B13856" t="s">
        <v>13</v>
      </c>
      <c r="C13856" t="s">
        <v>26</v>
      </c>
      <c r="D13856" t="s">
        <v>64</v>
      </c>
      <c r="E13856" t="s">
        <v>42</v>
      </c>
      <c r="F13856" s="54"/>
      <c r="G13856" s="54">
        <v>2014</v>
      </c>
    </row>
    <row r="13857" spans="1:7">
      <c r="A13857" t="s">
        <v>1</v>
      </c>
      <c r="B13857" t="s">
        <v>13</v>
      </c>
      <c r="C13857" t="s">
        <v>26</v>
      </c>
      <c r="D13857" t="s">
        <v>65</v>
      </c>
      <c r="E13857" t="s">
        <v>42</v>
      </c>
      <c r="F13857" s="54"/>
      <c r="G13857" s="54">
        <v>2014</v>
      </c>
    </row>
    <row r="13858" spans="1:7">
      <c r="A13858" t="s">
        <v>1</v>
      </c>
      <c r="B13858" t="s">
        <v>13</v>
      </c>
      <c r="C13858" t="s">
        <v>26</v>
      </c>
      <c r="D13858" t="s">
        <v>66</v>
      </c>
      <c r="E13858" t="s">
        <v>42</v>
      </c>
      <c r="F13858" s="54"/>
      <c r="G13858" s="54">
        <v>2014</v>
      </c>
    </row>
    <row r="13859" spans="1:7">
      <c r="A13859" t="s">
        <v>1</v>
      </c>
      <c r="B13859" t="s">
        <v>13</v>
      </c>
      <c r="C13859" t="s">
        <v>26</v>
      </c>
      <c r="D13859" t="s">
        <v>67</v>
      </c>
      <c r="E13859" t="s">
        <v>42</v>
      </c>
      <c r="F13859" s="54"/>
      <c r="G13859" s="54">
        <v>2014</v>
      </c>
    </row>
    <row r="13860" spans="1:7">
      <c r="A13860" t="s">
        <v>1</v>
      </c>
      <c r="B13860" t="s">
        <v>13</v>
      </c>
      <c r="C13860" t="s">
        <v>26</v>
      </c>
      <c r="D13860" t="s">
        <v>68</v>
      </c>
      <c r="E13860" t="s">
        <v>42</v>
      </c>
      <c r="F13860" s="54"/>
      <c r="G13860" s="54">
        <v>2014</v>
      </c>
    </row>
    <row r="13861" spans="1:7">
      <c r="A13861" t="s">
        <v>1</v>
      </c>
      <c r="B13861" t="s">
        <v>13</v>
      </c>
      <c r="C13861" t="s">
        <v>26</v>
      </c>
      <c r="D13861" t="s">
        <v>69</v>
      </c>
      <c r="E13861" t="s">
        <v>42</v>
      </c>
      <c r="F13861" s="54"/>
      <c r="G13861" s="54">
        <v>2014</v>
      </c>
    </row>
    <row r="13862" spans="1:7">
      <c r="A13862" t="s">
        <v>2</v>
      </c>
      <c r="B13862" t="s">
        <v>13</v>
      </c>
      <c r="C13862" t="s">
        <v>26</v>
      </c>
      <c r="D13862" t="s">
        <v>64</v>
      </c>
      <c r="E13862" t="s">
        <v>33</v>
      </c>
      <c r="F13862" s="54">
        <v>6.9782478873820946</v>
      </c>
      <c r="G13862" s="54">
        <v>2016</v>
      </c>
    </row>
    <row r="13863" spans="1:7">
      <c r="A13863" t="s">
        <v>2</v>
      </c>
      <c r="B13863" t="s">
        <v>13</v>
      </c>
      <c r="C13863" t="s">
        <v>26</v>
      </c>
      <c r="D13863" t="s">
        <v>65</v>
      </c>
      <c r="E13863" t="s">
        <v>33</v>
      </c>
      <c r="F13863" s="54">
        <v>13.791522102311021</v>
      </c>
      <c r="G13863" s="54">
        <v>2016</v>
      </c>
    </row>
    <row r="13864" spans="1:7">
      <c r="A13864" t="s">
        <v>2</v>
      </c>
      <c r="B13864" t="s">
        <v>13</v>
      </c>
      <c r="C13864" t="s">
        <v>26</v>
      </c>
      <c r="D13864" t="s">
        <v>66</v>
      </c>
      <c r="E13864" t="s">
        <v>33</v>
      </c>
      <c r="F13864" s="54">
        <v>15.92108371289924</v>
      </c>
      <c r="G13864" s="54">
        <v>2016</v>
      </c>
    </row>
    <row r="13865" spans="1:7">
      <c r="A13865" t="s">
        <v>2</v>
      </c>
      <c r="B13865" t="s">
        <v>13</v>
      </c>
      <c r="C13865" t="s">
        <v>26</v>
      </c>
      <c r="D13865" t="s">
        <v>67</v>
      </c>
      <c r="E13865" t="s">
        <v>33</v>
      </c>
      <c r="F13865" s="54">
        <v>29.778656919109331</v>
      </c>
      <c r="G13865" s="54">
        <v>2016</v>
      </c>
    </row>
    <row r="13866" spans="1:7">
      <c r="A13866" t="s">
        <v>2</v>
      </c>
      <c r="B13866" t="s">
        <v>13</v>
      </c>
      <c r="C13866" t="s">
        <v>26</v>
      </c>
      <c r="D13866" t="s">
        <v>68</v>
      </c>
      <c r="E13866" t="s">
        <v>33</v>
      </c>
      <c r="F13866" s="54">
        <v>10.914013391586691</v>
      </c>
      <c r="G13866" s="54">
        <v>2016</v>
      </c>
    </row>
    <row r="13867" spans="1:7">
      <c r="A13867" t="s">
        <v>2</v>
      </c>
      <c r="B13867" t="s">
        <v>13</v>
      </c>
      <c r="C13867" t="s">
        <v>26</v>
      </c>
      <c r="D13867" t="s">
        <v>69</v>
      </c>
      <c r="E13867" t="s">
        <v>33</v>
      </c>
      <c r="F13867" s="54">
        <v>22.616475986711631</v>
      </c>
      <c r="G13867" s="54">
        <v>2016</v>
      </c>
    </row>
    <row r="13868" spans="1:7">
      <c r="A13868" t="s">
        <v>2</v>
      </c>
      <c r="B13868" t="s">
        <v>13</v>
      </c>
      <c r="C13868" t="s">
        <v>26</v>
      </c>
      <c r="D13868" t="s">
        <v>64</v>
      </c>
      <c r="E13868" t="s">
        <v>34</v>
      </c>
      <c r="F13868" s="54">
        <v>6.0281623302578824</v>
      </c>
      <c r="G13868" s="54">
        <v>2016</v>
      </c>
    </row>
    <row r="13869" spans="1:7">
      <c r="A13869" t="s">
        <v>2</v>
      </c>
      <c r="B13869" t="s">
        <v>13</v>
      </c>
      <c r="C13869" t="s">
        <v>26</v>
      </c>
      <c r="D13869" t="s">
        <v>65</v>
      </c>
      <c r="E13869" t="s">
        <v>34</v>
      </c>
      <c r="F13869" s="54">
        <v>13.66188382131957</v>
      </c>
      <c r="G13869" s="54">
        <v>2016</v>
      </c>
    </row>
    <row r="13870" spans="1:7">
      <c r="A13870" t="s">
        <v>2</v>
      </c>
      <c r="B13870" t="s">
        <v>13</v>
      </c>
      <c r="C13870" t="s">
        <v>26</v>
      </c>
      <c r="D13870" t="s">
        <v>66</v>
      </c>
      <c r="E13870" t="s">
        <v>34</v>
      </c>
      <c r="F13870" s="54">
        <v>15.277345843166369</v>
      </c>
      <c r="G13870" s="54">
        <v>2016</v>
      </c>
    </row>
    <row r="13871" spans="1:7">
      <c r="A13871" t="s">
        <v>2</v>
      </c>
      <c r="B13871" t="s">
        <v>13</v>
      </c>
      <c r="C13871" t="s">
        <v>26</v>
      </c>
      <c r="D13871" t="s">
        <v>67</v>
      </c>
      <c r="E13871" t="s">
        <v>34</v>
      </c>
      <c r="F13871" s="54">
        <v>30.74902979047339</v>
      </c>
      <c r="G13871" s="54">
        <v>2016</v>
      </c>
    </row>
    <row r="13872" spans="1:7">
      <c r="A13872" t="s">
        <v>2</v>
      </c>
      <c r="B13872" t="s">
        <v>13</v>
      </c>
      <c r="C13872" t="s">
        <v>26</v>
      </c>
      <c r="D13872" t="s">
        <v>68</v>
      </c>
      <c r="E13872" t="s">
        <v>34</v>
      </c>
      <c r="F13872" s="54">
        <v>11.91189368141394</v>
      </c>
      <c r="G13872" s="54">
        <v>2016</v>
      </c>
    </row>
    <row r="13873" spans="1:7">
      <c r="A13873" t="s">
        <v>2</v>
      </c>
      <c r="B13873" t="s">
        <v>13</v>
      </c>
      <c r="C13873" t="s">
        <v>26</v>
      </c>
      <c r="D13873" t="s">
        <v>69</v>
      </c>
      <c r="E13873" t="s">
        <v>34</v>
      </c>
      <c r="F13873" s="54">
        <v>22.37168453336886</v>
      </c>
      <c r="G13873" s="54">
        <v>2016</v>
      </c>
    </row>
    <row r="13874" spans="1:7">
      <c r="A13874" t="s">
        <v>2</v>
      </c>
      <c r="B13874" t="s">
        <v>13</v>
      </c>
      <c r="C13874" t="s">
        <v>26</v>
      </c>
      <c r="D13874" t="s">
        <v>64</v>
      </c>
      <c r="E13874" t="s">
        <v>35</v>
      </c>
      <c r="F13874" s="54">
        <v>7.8055388017206742</v>
      </c>
      <c r="G13874" s="54">
        <v>2016</v>
      </c>
    </row>
    <row r="13875" spans="1:7">
      <c r="A13875" t="s">
        <v>2</v>
      </c>
      <c r="B13875" t="s">
        <v>13</v>
      </c>
      <c r="C13875" t="s">
        <v>26</v>
      </c>
      <c r="D13875" t="s">
        <v>65</v>
      </c>
      <c r="E13875" t="s">
        <v>35</v>
      </c>
      <c r="F13875" s="54">
        <v>13.90440516974688</v>
      </c>
      <c r="G13875" s="54">
        <v>2016</v>
      </c>
    </row>
    <row r="13876" spans="1:7">
      <c r="A13876" t="s">
        <v>2</v>
      </c>
      <c r="B13876" t="s">
        <v>13</v>
      </c>
      <c r="C13876" t="s">
        <v>26</v>
      </c>
      <c r="D13876" t="s">
        <v>66</v>
      </c>
      <c r="E13876" t="s">
        <v>35</v>
      </c>
      <c r="F13876" s="54">
        <v>16.48162111592816</v>
      </c>
      <c r="G13876" s="54">
        <v>2016</v>
      </c>
    </row>
    <row r="13877" spans="1:7">
      <c r="A13877" t="s">
        <v>2</v>
      </c>
      <c r="B13877" t="s">
        <v>13</v>
      </c>
      <c r="C13877" t="s">
        <v>26</v>
      </c>
      <c r="D13877" t="s">
        <v>67</v>
      </c>
      <c r="E13877" t="s">
        <v>35</v>
      </c>
      <c r="F13877" s="54">
        <v>28.93370074228875</v>
      </c>
      <c r="G13877" s="54">
        <v>2016</v>
      </c>
    </row>
    <row r="13878" spans="1:7">
      <c r="A13878" t="s">
        <v>2</v>
      </c>
      <c r="B13878" t="s">
        <v>13</v>
      </c>
      <c r="C13878" t="s">
        <v>26</v>
      </c>
      <c r="D13878" t="s">
        <v>68</v>
      </c>
      <c r="E13878" t="s">
        <v>35</v>
      </c>
      <c r="F13878" s="54">
        <v>10.04510501677629</v>
      </c>
      <c r="G13878" s="54">
        <v>2016</v>
      </c>
    </row>
    <row r="13879" spans="1:7">
      <c r="A13879" t="s">
        <v>2</v>
      </c>
      <c r="B13879" t="s">
        <v>13</v>
      </c>
      <c r="C13879" t="s">
        <v>26</v>
      </c>
      <c r="D13879" t="s">
        <v>69</v>
      </c>
      <c r="E13879" t="s">
        <v>35</v>
      </c>
      <c r="F13879" s="54">
        <v>22.829629153539251</v>
      </c>
      <c r="G13879" s="54">
        <v>2016</v>
      </c>
    </row>
    <row r="13880" spans="1:7">
      <c r="A13880" t="s">
        <v>2</v>
      </c>
      <c r="B13880" t="s">
        <v>13</v>
      </c>
      <c r="C13880" t="s">
        <v>26</v>
      </c>
      <c r="D13880" t="s">
        <v>64</v>
      </c>
      <c r="E13880" t="s">
        <v>36</v>
      </c>
      <c r="F13880" s="54">
        <v>15.589797383467451</v>
      </c>
      <c r="G13880" s="54">
        <v>2016</v>
      </c>
    </row>
    <row r="13881" spans="1:7">
      <c r="A13881" t="s">
        <v>2</v>
      </c>
      <c r="B13881" t="s">
        <v>13</v>
      </c>
      <c r="C13881" t="s">
        <v>26</v>
      </c>
      <c r="D13881" t="s">
        <v>65</v>
      </c>
      <c r="E13881" t="s">
        <v>36</v>
      </c>
      <c r="F13881" s="54">
        <v>23.323695071136619</v>
      </c>
      <c r="G13881" s="54">
        <v>2016</v>
      </c>
    </row>
    <row r="13882" spans="1:7">
      <c r="A13882" t="s">
        <v>2</v>
      </c>
      <c r="B13882" t="s">
        <v>13</v>
      </c>
      <c r="C13882" t="s">
        <v>26</v>
      </c>
      <c r="D13882" t="s">
        <v>66</v>
      </c>
      <c r="E13882" t="s">
        <v>36</v>
      </c>
      <c r="F13882" s="54">
        <v>21.467755610405909</v>
      </c>
      <c r="G13882" s="54">
        <v>2016</v>
      </c>
    </row>
    <row r="13883" spans="1:7">
      <c r="A13883" t="s">
        <v>2</v>
      </c>
      <c r="B13883" t="s">
        <v>13</v>
      </c>
      <c r="C13883" t="s">
        <v>26</v>
      </c>
      <c r="D13883" t="s">
        <v>67</v>
      </c>
      <c r="E13883" t="s">
        <v>36</v>
      </c>
      <c r="F13883" s="54">
        <v>29.58436414452849</v>
      </c>
      <c r="G13883" s="54">
        <v>2016</v>
      </c>
    </row>
    <row r="13884" spans="1:7">
      <c r="A13884" t="s">
        <v>2</v>
      </c>
      <c r="B13884" t="s">
        <v>13</v>
      </c>
      <c r="C13884" t="s">
        <v>26</v>
      </c>
      <c r="D13884" t="s">
        <v>68</v>
      </c>
      <c r="E13884" t="s">
        <v>36</v>
      </c>
      <c r="F13884" s="54">
        <v>6.1381256231022894</v>
      </c>
      <c r="G13884" s="54">
        <v>2016</v>
      </c>
    </row>
    <row r="13885" spans="1:7">
      <c r="A13885" t="s">
        <v>2</v>
      </c>
      <c r="B13885" t="s">
        <v>13</v>
      </c>
      <c r="C13885" t="s">
        <v>26</v>
      </c>
      <c r="D13885" t="s">
        <v>69</v>
      </c>
      <c r="E13885" t="s">
        <v>36</v>
      </c>
      <c r="F13885" s="54">
        <v>3.896262167359239</v>
      </c>
      <c r="G13885" s="54">
        <v>2016</v>
      </c>
    </row>
    <row r="13886" spans="1:7">
      <c r="A13886" t="s">
        <v>2</v>
      </c>
      <c r="B13886" t="s">
        <v>13</v>
      </c>
      <c r="C13886" t="s">
        <v>26</v>
      </c>
      <c r="D13886" t="s">
        <v>64</v>
      </c>
      <c r="E13886" t="s">
        <v>37</v>
      </c>
      <c r="F13886" s="54">
        <v>9.089750447962901</v>
      </c>
      <c r="G13886" s="54">
        <v>2016</v>
      </c>
    </row>
    <row r="13887" spans="1:7">
      <c r="A13887" t="s">
        <v>2</v>
      </c>
      <c r="B13887" t="s">
        <v>13</v>
      </c>
      <c r="C13887" t="s">
        <v>26</v>
      </c>
      <c r="D13887" t="s">
        <v>65</v>
      </c>
      <c r="E13887" t="s">
        <v>37</v>
      </c>
      <c r="F13887" s="54">
        <v>17.786565537324211</v>
      </c>
      <c r="G13887" s="54">
        <v>2016</v>
      </c>
    </row>
    <row r="13888" spans="1:7">
      <c r="A13888" t="s">
        <v>2</v>
      </c>
      <c r="B13888" t="s">
        <v>13</v>
      </c>
      <c r="C13888" t="s">
        <v>26</v>
      </c>
      <c r="D13888" t="s">
        <v>66</v>
      </c>
      <c r="E13888" t="s">
        <v>37</v>
      </c>
      <c r="F13888" s="54">
        <v>19.712495969507021</v>
      </c>
      <c r="G13888" s="54">
        <v>2016</v>
      </c>
    </row>
    <row r="13889" spans="1:7">
      <c r="A13889" t="s">
        <v>2</v>
      </c>
      <c r="B13889" t="s">
        <v>13</v>
      </c>
      <c r="C13889" t="s">
        <v>26</v>
      </c>
      <c r="D13889" t="s">
        <v>67</v>
      </c>
      <c r="E13889" t="s">
        <v>37</v>
      </c>
      <c r="F13889" s="54">
        <v>36.321780482425709</v>
      </c>
      <c r="G13889" s="54">
        <v>2016</v>
      </c>
    </row>
    <row r="13890" spans="1:7">
      <c r="A13890" t="s">
        <v>2</v>
      </c>
      <c r="B13890" t="s">
        <v>13</v>
      </c>
      <c r="C13890" t="s">
        <v>26</v>
      </c>
      <c r="D13890" t="s">
        <v>68</v>
      </c>
      <c r="E13890" t="s">
        <v>37</v>
      </c>
      <c r="F13890" s="54">
        <v>9.5354676679048076</v>
      </c>
      <c r="G13890" s="54">
        <v>2016</v>
      </c>
    </row>
    <row r="13891" spans="1:7">
      <c r="A13891" t="s">
        <v>2</v>
      </c>
      <c r="B13891" t="s">
        <v>13</v>
      </c>
      <c r="C13891" t="s">
        <v>26</v>
      </c>
      <c r="D13891" t="s">
        <v>69</v>
      </c>
      <c r="E13891" t="s">
        <v>37</v>
      </c>
      <c r="F13891" s="54">
        <v>7.5539398948753584</v>
      </c>
      <c r="G13891" s="54">
        <v>2016</v>
      </c>
    </row>
    <row r="13892" spans="1:7">
      <c r="A13892" t="s">
        <v>2</v>
      </c>
      <c r="B13892" t="s">
        <v>13</v>
      </c>
      <c r="C13892" t="s">
        <v>26</v>
      </c>
      <c r="D13892" t="s">
        <v>64</v>
      </c>
      <c r="E13892" t="s">
        <v>38</v>
      </c>
      <c r="F13892" s="54">
        <v>6.6637140414290963</v>
      </c>
      <c r="G13892" s="54">
        <v>2016</v>
      </c>
    </row>
    <row r="13893" spans="1:7">
      <c r="A13893" t="s">
        <v>2</v>
      </c>
      <c r="B13893" t="s">
        <v>13</v>
      </c>
      <c r="C13893" t="s">
        <v>26</v>
      </c>
      <c r="D13893" t="s">
        <v>65</v>
      </c>
      <c r="E13893" t="s">
        <v>38</v>
      </c>
      <c r="F13893" s="54">
        <v>14.90325746583923</v>
      </c>
      <c r="G13893" s="54">
        <v>2016</v>
      </c>
    </row>
    <row r="13894" spans="1:7">
      <c r="A13894" t="s">
        <v>2</v>
      </c>
      <c r="B13894" t="s">
        <v>13</v>
      </c>
      <c r="C13894" t="s">
        <v>26</v>
      </c>
      <c r="D13894" t="s">
        <v>66</v>
      </c>
      <c r="E13894" t="s">
        <v>38</v>
      </c>
      <c r="F13894" s="54">
        <v>17.932514966669888</v>
      </c>
      <c r="G13894" s="54">
        <v>2016</v>
      </c>
    </row>
    <row r="13895" spans="1:7">
      <c r="A13895" t="s">
        <v>2</v>
      </c>
      <c r="B13895" t="s">
        <v>13</v>
      </c>
      <c r="C13895" t="s">
        <v>26</v>
      </c>
      <c r="D13895" t="s">
        <v>67</v>
      </c>
      <c r="E13895" t="s">
        <v>38</v>
      </c>
      <c r="F13895" s="54">
        <v>35.966443976992139</v>
      </c>
      <c r="G13895" s="54">
        <v>2016</v>
      </c>
    </row>
    <row r="13896" spans="1:7">
      <c r="A13896" t="s">
        <v>2</v>
      </c>
      <c r="B13896" t="s">
        <v>13</v>
      </c>
      <c r="C13896" t="s">
        <v>26</v>
      </c>
      <c r="D13896" t="s">
        <v>68</v>
      </c>
      <c r="E13896" t="s">
        <v>38</v>
      </c>
      <c r="F13896" s="54">
        <v>11.507590734970661</v>
      </c>
      <c r="G13896" s="54">
        <v>2016</v>
      </c>
    </row>
    <row r="13897" spans="1:7">
      <c r="A13897" t="s">
        <v>2</v>
      </c>
      <c r="B13897" t="s">
        <v>13</v>
      </c>
      <c r="C13897" t="s">
        <v>26</v>
      </c>
      <c r="D13897" t="s">
        <v>69</v>
      </c>
      <c r="E13897" t="s">
        <v>38</v>
      </c>
      <c r="F13897" s="54">
        <v>13.026478814098979</v>
      </c>
      <c r="G13897" s="54">
        <v>2016</v>
      </c>
    </row>
    <row r="13898" spans="1:7">
      <c r="A13898" t="s">
        <v>2</v>
      </c>
      <c r="B13898" t="s">
        <v>13</v>
      </c>
      <c r="C13898" t="s">
        <v>26</v>
      </c>
      <c r="D13898" t="s">
        <v>64</v>
      </c>
      <c r="E13898" t="s">
        <v>39</v>
      </c>
      <c r="F13898" s="54">
        <v>4.7349064180368519</v>
      </c>
      <c r="G13898" s="54">
        <v>2016</v>
      </c>
    </row>
    <row r="13899" spans="1:7">
      <c r="A13899" t="s">
        <v>2</v>
      </c>
      <c r="B13899" t="s">
        <v>13</v>
      </c>
      <c r="C13899" t="s">
        <v>26</v>
      </c>
      <c r="D13899" t="s">
        <v>65</v>
      </c>
      <c r="E13899" t="s">
        <v>39</v>
      </c>
      <c r="F13899" s="54">
        <v>11.64920899201433</v>
      </c>
      <c r="G13899" s="54">
        <v>2016</v>
      </c>
    </row>
    <row r="13900" spans="1:7">
      <c r="A13900" t="s">
        <v>2</v>
      </c>
      <c r="B13900" t="s">
        <v>13</v>
      </c>
      <c r="C13900" t="s">
        <v>26</v>
      </c>
      <c r="D13900" t="s">
        <v>66</v>
      </c>
      <c r="E13900" t="s">
        <v>39</v>
      </c>
      <c r="F13900" s="54">
        <v>15.29406981193252</v>
      </c>
      <c r="G13900" s="54">
        <v>2016</v>
      </c>
    </row>
    <row r="13901" spans="1:7">
      <c r="A13901" t="s">
        <v>2</v>
      </c>
      <c r="B13901" t="s">
        <v>13</v>
      </c>
      <c r="C13901" t="s">
        <v>26</v>
      </c>
      <c r="D13901" t="s">
        <v>67</v>
      </c>
      <c r="E13901" t="s">
        <v>39</v>
      </c>
      <c r="F13901" s="54">
        <v>31.27856485299376</v>
      </c>
      <c r="G13901" s="54">
        <v>2016</v>
      </c>
    </row>
    <row r="13902" spans="1:7">
      <c r="A13902" t="s">
        <v>2</v>
      </c>
      <c r="B13902" t="s">
        <v>13</v>
      </c>
      <c r="C13902" t="s">
        <v>26</v>
      </c>
      <c r="D13902" t="s">
        <v>68</v>
      </c>
      <c r="E13902" t="s">
        <v>39</v>
      </c>
      <c r="F13902" s="54">
        <v>13.461554367268331</v>
      </c>
      <c r="G13902" s="54">
        <v>2016</v>
      </c>
    </row>
    <row r="13903" spans="1:7">
      <c r="A13903" t="s">
        <v>2</v>
      </c>
      <c r="B13903" t="s">
        <v>13</v>
      </c>
      <c r="C13903" t="s">
        <v>26</v>
      </c>
      <c r="D13903" t="s">
        <v>69</v>
      </c>
      <c r="E13903" t="s">
        <v>39</v>
      </c>
      <c r="F13903" s="54">
        <v>23.581695557754198</v>
      </c>
      <c r="G13903" s="54">
        <v>2016</v>
      </c>
    </row>
    <row r="13904" spans="1:7">
      <c r="A13904" t="s">
        <v>2</v>
      </c>
      <c r="B13904" t="s">
        <v>13</v>
      </c>
      <c r="C13904" t="s">
        <v>26</v>
      </c>
      <c r="D13904" t="s">
        <v>64</v>
      </c>
      <c r="E13904" t="s">
        <v>40</v>
      </c>
      <c r="F13904" s="54">
        <v>1.8773768497244749</v>
      </c>
      <c r="G13904" s="54">
        <v>2016</v>
      </c>
    </row>
    <row r="13905" spans="1:7">
      <c r="A13905" t="s">
        <v>2</v>
      </c>
      <c r="B13905" t="s">
        <v>13</v>
      </c>
      <c r="C13905" t="s">
        <v>26</v>
      </c>
      <c r="D13905" t="s">
        <v>65</v>
      </c>
      <c r="E13905" t="s">
        <v>40</v>
      </c>
      <c r="F13905" s="54">
        <v>5.6029323526956638</v>
      </c>
      <c r="G13905" s="54">
        <v>2016</v>
      </c>
    </row>
    <row r="13906" spans="1:7">
      <c r="A13906" t="s">
        <v>2</v>
      </c>
      <c r="B13906" t="s">
        <v>13</v>
      </c>
      <c r="C13906" t="s">
        <v>26</v>
      </c>
      <c r="D13906" t="s">
        <v>66</v>
      </c>
      <c r="E13906" t="s">
        <v>40</v>
      </c>
      <c r="F13906" s="54">
        <v>8.5212596878438713</v>
      </c>
      <c r="G13906" s="54">
        <v>2016</v>
      </c>
    </row>
    <row r="13907" spans="1:7">
      <c r="A13907" t="s">
        <v>2</v>
      </c>
      <c r="B13907" t="s">
        <v>13</v>
      </c>
      <c r="C13907" t="s">
        <v>26</v>
      </c>
      <c r="D13907" t="s">
        <v>67</v>
      </c>
      <c r="E13907" t="s">
        <v>40</v>
      </c>
      <c r="F13907" s="54">
        <v>19.210201568034119</v>
      </c>
      <c r="G13907" s="54">
        <v>2016</v>
      </c>
    </row>
    <row r="13908" spans="1:7">
      <c r="A13908" t="s">
        <v>2</v>
      </c>
      <c r="B13908" t="s">
        <v>13</v>
      </c>
      <c r="C13908" t="s">
        <v>26</v>
      </c>
      <c r="D13908" t="s">
        <v>68</v>
      </c>
      <c r="E13908" t="s">
        <v>40</v>
      </c>
      <c r="F13908" s="54">
        <v>12.44851521433533</v>
      </c>
      <c r="G13908" s="54">
        <v>2016</v>
      </c>
    </row>
    <row r="13909" spans="1:7">
      <c r="A13909" t="s">
        <v>2</v>
      </c>
      <c r="B13909" t="s">
        <v>13</v>
      </c>
      <c r="C13909" t="s">
        <v>26</v>
      </c>
      <c r="D13909" t="s">
        <v>69</v>
      </c>
      <c r="E13909" t="s">
        <v>40</v>
      </c>
      <c r="F13909" s="54">
        <v>52.339714327366544</v>
      </c>
      <c r="G13909" s="54">
        <v>2016</v>
      </c>
    </row>
    <row r="13910" spans="1:7">
      <c r="A13910" t="s">
        <v>2</v>
      </c>
      <c r="B13910" t="s">
        <v>13</v>
      </c>
      <c r="C13910" t="s">
        <v>26</v>
      </c>
      <c r="D13910" t="s">
        <v>64</v>
      </c>
      <c r="E13910" t="s">
        <v>41</v>
      </c>
      <c r="F13910" s="54">
        <v>14.17735489598523</v>
      </c>
      <c r="G13910" s="54">
        <v>2016</v>
      </c>
    </row>
    <row r="13911" spans="1:7">
      <c r="A13911" t="s">
        <v>2</v>
      </c>
      <c r="B13911" t="s">
        <v>13</v>
      </c>
      <c r="C13911" t="s">
        <v>26</v>
      </c>
      <c r="D13911" t="s">
        <v>65</v>
      </c>
      <c r="E13911" t="s">
        <v>41</v>
      </c>
      <c r="F13911" s="54">
        <v>24.696538339132701</v>
      </c>
      <c r="G13911" s="54">
        <v>2016</v>
      </c>
    </row>
    <row r="13912" spans="1:7">
      <c r="A13912" t="s">
        <v>2</v>
      </c>
      <c r="B13912" t="s">
        <v>13</v>
      </c>
      <c r="C13912" t="s">
        <v>26</v>
      </c>
      <c r="D13912" t="s">
        <v>66</v>
      </c>
      <c r="E13912" t="s">
        <v>41</v>
      </c>
      <c r="F13912" s="54">
        <v>21.053141290835871</v>
      </c>
      <c r="G13912" s="54">
        <v>2016</v>
      </c>
    </row>
    <row r="13913" spans="1:7">
      <c r="A13913" t="s">
        <v>2</v>
      </c>
      <c r="B13913" t="s">
        <v>13</v>
      </c>
      <c r="C13913" t="s">
        <v>26</v>
      </c>
      <c r="D13913" t="s">
        <v>67</v>
      </c>
      <c r="E13913" t="s">
        <v>41</v>
      </c>
      <c r="F13913" s="54">
        <v>28.22029572607704</v>
      </c>
      <c r="G13913" s="54">
        <v>2016</v>
      </c>
    </row>
    <row r="13914" spans="1:7">
      <c r="A13914" t="s">
        <v>2</v>
      </c>
      <c r="B13914" t="s">
        <v>13</v>
      </c>
      <c r="C13914" t="s">
        <v>26</v>
      </c>
      <c r="D13914" t="s">
        <v>68</v>
      </c>
      <c r="E13914" t="s">
        <v>41</v>
      </c>
      <c r="F13914" s="54">
        <v>6.2215443971200362</v>
      </c>
      <c r="G13914" s="54">
        <v>2016</v>
      </c>
    </row>
    <row r="13915" spans="1:7">
      <c r="A13915" t="s">
        <v>2</v>
      </c>
      <c r="B13915" t="s">
        <v>13</v>
      </c>
      <c r="C13915" t="s">
        <v>26</v>
      </c>
      <c r="D13915" t="s">
        <v>69</v>
      </c>
      <c r="E13915" t="s">
        <v>41</v>
      </c>
      <c r="F13915" s="54">
        <v>5.6311253508491186</v>
      </c>
      <c r="G13915" s="54">
        <v>2016</v>
      </c>
    </row>
    <row r="13916" spans="1:7">
      <c r="A13916" t="s">
        <v>2</v>
      </c>
      <c r="B13916" t="s">
        <v>13</v>
      </c>
      <c r="C13916" t="s">
        <v>26</v>
      </c>
      <c r="D13916" t="s">
        <v>64</v>
      </c>
      <c r="E13916" t="s">
        <v>42</v>
      </c>
      <c r="F13916" s="54">
        <v>5.0138097673832576</v>
      </c>
      <c r="G13916" s="54">
        <v>2016</v>
      </c>
    </row>
    <row r="13917" spans="1:7">
      <c r="A13917" t="s">
        <v>2</v>
      </c>
      <c r="B13917" t="s">
        <v>13</v>
      </c>
      <c r="C13917" t="s">
        <v>26</v>
      </c>
      <c r="D13917" t="s">
        <v>65</v>
      </c>
      <c r="E13917" t="s">
        <v>42</v>
      </c>
      <c r="F13917" s="54">
        <v>10.81584337309938</v>
      </c>
      <c r="G13917" s="54">
        <v>2016</v>
      </c>
    </row>
    <row r="13918" spans="1:7">
      <c r="A13918" t="s">
        <v>2</v>
      </c>
      <c r="B13918" t="s">
        <v>13</v>
      </c>
      <c r="C13918" t="s">
        <v>26</v>
      </c>
      <c r="D13918" t="s">
        <v>66</v>
      </c>
      <c r="E13918" t="s">
        <v>42</v>
      </c>
      <c r="F13918" s="54">
        <v>14.5206864791757</v>
      </c>
      <c r="G13918" s="54">
        <v>2016</v>
      </c>
    </row>
    <row r="13919" spans="1:7">
      <c r="A13919" t="s">
        <v>2</v>
      </c>
      <c r="B13919" t="s">
        <v>13</v>
      </c>
      <c r="C13919" t="s">
        <v>26</v>
      </c>
      <c r="D13919" t="s">
        <v>67</v>
      </c>
      <c r="E13919" t="s">
        <v>42</v>
      </c>
      <c r="F13919" s="54">
        <v>30.203890788901951</v>
      </c>
      <c r="G13919" s="54">
        <v>2016</v>
      </c>
    </row>
    <row r="13920" spans="1:7">
      <c r="A13920" t="s">
        <v>2</v>
      </c>
      <c r="B13920" t="s">
        <v>13</v>
      </c>
      <c r="C13920" t="s">
        <v>26</v>
      </c>
      <c r="D13920" t="s">
        <v>68</v>
      </c>
      <c r="E13920" t="s">
        <v>42</v>
      </c>
      <c r="F13920" s="54">
        <v>12.19445900221965</v>
      </c>
      <c r="G13920" s="54">
        <v>2016</v>
      </c>
    </row>
    <row r="13921" spans="1:7">
      <c r="A13921" t="s">
        <v>2</v>
      </c>
      <c r="B13921" t="s">
        <v>13</v>
      </c>
      <c r="C13921" t="s">
        <v>26</v>
      </c>
      <c r="D13921" t="s">
        <v>69</v>
      </c>
      <c r="E13921" t="s">
        <v>42</v>
      </c>
      <c r="F13921" s="54">
        <v>27.251310589220061</v>
      </c>
      <c r="G13921" s="54">
        <v>2016</v>
      </c>
    </row>
    <row r="13922" spans="1:7">
      <c r="A13922" t="s">
        <v>3</v>
      </c>
      <c r="B13922" t="s">
        <v>13</v>
      </c>
      <c r="C13922" t="s">
        <v>26</v>
      </c>
      <c r="D13922" t="s">
        <v>64</v>
      </c>
      <c r="E13922" t="s">
        <v>33</v>
      </c>
      <c r="F13922" s="54"/>
      <c r="G13922" s="54">
        <v>2016</v>
      </c>
    </row>
    <row r="13923" spans="1:7">
      <c r="A13923" t="s">
        <v>3</v>
      </c>
      <c r="B13923" t="s">
        <v>13</v>
      </c>
      <c r="C13923" t="s">
        <v>26</v>
      </c>
      <c r="D13923" t="s">
        <v>65</v>
      </c>
      <c r="E13923" t="s">
        <v>33</v>
      </c>
      <c r="F13923" s="54"/>
      <c r="G13923" s="54">
        <v>2016</v>
      </c>
    </row>
    <row r="13924" spans="1:7">
      <c r="A13924" t="s">
        <v>3</v>
      </c>
      <c r="B13924" t="s">
        <v>13</v>
      </c>
      <c r="C13924" t="s">
        <v>26</v>
      </c>
      <c r="D13924" t="s">
        <v>66</v>
      </c>
      <c r="E13924" t="s">
        <v>33</v>
      </c>
      <c r="F13924" s="54"/>
      <c r="G13924" s="54">
        <v>2016</v>
      </c>
    </row>
    <row r="13925" spans="1:7">
      <c r="A13925" t="s">
        <v>3</v>
      </c>
      <c r="B13925" t="s">
        <v>13</v>
      </c>
      <c r="C13925" t="s">
        <v>26</v>
      </c>
      <c r="D13925" t="s">
        <v>67</v>
      </c>
      <c r="E13925" t="s">
        <v>33</v>
      </c>
      <c r="F13925" s="54"/>
      <c r="G13925" s="54">
        <v>2016</v>
      </c>
    </row>
    <row r="13926" spans="1:7">
      <c r="A13926" t="s">
        <v>3</v>
      </c>
      <c r="B13926" t="s">
        <v>13</v>
      </c>
      <c r="C13926" t="s">
        <v>26</v>
      </c>
      <c r="D13926" t="s">
        <v>68</v>
      </c>
      <c r="E13926" t="s">
        <v>33</v>
      </c>
      <c r="F13926" s="54"/>
      <c r="G13926" s="54">
        <v>2016</v>
      </c>
    </row>
    <row r="13927" spans="1:7">
      <c r="A13927" t="s">
        <v>3</v>
      </c>
      <c r="B13927" t="s">
        <v>13</v>
      </c>
      <c r="C13927" t="s">
        <v>26</v>
      </c>
      <c r="D13927" t="s">
        <v>69</v>
      </c>
      <c r="E13927" t="s">
        <v>33</v>
      </c>
      <c r="F13927" s="54"/>
      <c r="G13927" s="54">
        <v>2016</v>
      </c>
    </row>
    <row r="13928" spans="1:7">
      <c r="A13928" t="s">
        <v>3</v>
      </c>
      <c r="B13928" t="s">
        <v>13</v>
      </c>
      <c r="C13928" t="s">
        <v>26</v>
      </c>
      <c r="D13928" t="s">
        <v>64</v>
      </c>
      <c r="E13928" t="s">
        <v>34</v>
      </c>
      <c r="F13928" s="54"/>
      <c r="G13928" s="54">
        <v>2016</v>
      </c>
    </row>
    <row r="13929" spans="1:7">
      <c r="A13929" t="s">
        <v>3</v>
      </c>
      <c r="B13929" t="s">
        <v>13</v>
      </c>
      <c r="C13929" t="s">
        <v>26</v>
      </c>
      <c r="D13929" t="s">
        <v>65</v>
      </c>
      <c r="E13929" t="s">
        <v>34</v>
      </c>
      <c r="F13929" s="54"/>
      <c r="G13929" s="54">
        <v>2016</v>
      </c>
    </row>
    <row r="13930" spans="1:7">
      <c r="A13930" t="s">
        <v>3</v>
      </c>
      <c r="B13930" t="s">
        <v>13</v>
      </c>
      <c r="C13930" t="s">
        <v>26</v>
      </c>
      <c r="D13930" t="s">
        <v>66</v>
      </c>
      <c r="E13930" t="s">
        <v>34</v>
      </c>
      <c r="F13930" s="54"/>
      <c r="G13930" s="54">
        <v>2016</v>
      </c>
    </row>
    <row r="13931" spans="1:7">
      <c r="A13931" t="s">
        <v>3</v>
      </c>
      <c r="B13931" t="s">
        <v>13</v>
      </c>
      <c r="C13931" t="s">
        <v>26</v>
      </c>
      <c r="D13931" t="s">
        <v>67</v>
      </c>
      <c r="E13931" t="s">
        <v>34</v>
      </c>
      <c r="F13931" s="54"/>
      <c r="G13931" s="54">
        <v>2016</v>
      </c>
    </row>
    <row r="13932" spans="1:7">
      <c r="A13932" t="s">
        <v>3</v>
      </c>
      <c r="B13932" t="s">
        <v>13</v>
      </c>
      <c r="C13932" t="s">
        <v>26</v>
      </c>
      <c r="D13932" t="s">
        <v>68</v>
      </c>
      <c r="E13932" t="s">
        <v>34</v>
      </c>
      <c r="F13932" s="54"/>
      <c r="G13932" s="54">
        <v>2016</v>
      </c>
    </row>
    <row r="13933" spans="1:7">
      <c r="A13933" t="s">
        <v>3</v>
      </c>
      <c r="B13933" t="s">
        <v>13</v>
      </c>
      <c r="C13933" t="s">
        <v>26</v>
      </c>
      <c r="D13933" t="s">
        <v>69</v>
      </c>
      <c r="E13933" t="s">
        <v>34</v>
      </c>
      <c r="F13933" s="54"/>
      <c r="G13933" s="54">
        <v>2016</v>
      </c>
    </row>
    <row r="13934" spans="1:7">
      <c r="A13934" t="s">
        <v>3</v>
      </c>
      <c r="B13934" t="s">
        <v>13</v>
      </c>
      <c r="C13934" t="s">
        <v>26</v>
      </c>
      <c r="D13934" t="s">
        <v>64</v>
      </c>
      <c r="E13934" t="s">
        <v>35</v>
      </c>
      <c r="F13934" s="54"/>
      <c r="G13934" s="54">
        <v>2016</v>
      </c>
    </row>
    <row r="13935" spans="1:7">
      <c r="A13935" t="s">
        <v>3</v>
      </c>
      <c r="B13935" t="s">
        <v>13</v>
      </c>
      <c r="C13935" t="s">
        <v>26</v>
      </c>
      <c r="D13935" t="s">
        <v>65</v>
      </c>
      <c r="E13935" t="s">
        <v>35</v>
      </c>
      <c r="F13935" s="54"/>
      <c r="G13935" s="54">
        <v>2016</v>
      </c>
    </row>
    <row r="13936" spans="1:7">
      <c r="A13936" t="s">
        <v>3</v>
      </c>
      <c r="B13936" t="s">
        <v>13</v>
      </c>
      <c r="C13936" t="s">
        <v>26</v>
      </c>
      <c r="D13936" t="s">
        <v>66</v>
      </c>
      <c r="E13936" t="s">
        <v>35</v>
      </c>
      <c r="F13936" s="54"/>
      <c r="G13936" s="54">
        <v>2016</v>
      </c>
    </row>
    <row r="13937" spans="1:7">
      <c r="A13937" t="s">
        <v>3</v>
      </c>
      <c r="B13937" t="s">
        <v>13</v>
      </c>
      <c r="C13937" t="s">
        <v>26</v>
      </c>
      <c r="D13937" t="s">
        <v>67</v>
      </c>
      <c r="E13937" t="s">
        <v>35</v>
      </c>
      <c r="F13937" s="54"/>
      <c r="G13937" s="54">
        <v>2016</v>
      </c>
    </row>
    <row r="13938" spans="1:7">
      <c r="A13938" t="s">
        <v>3</v>
      </c>
      <c r="B13938" t="s">
        <v>13</v>
      </c>
      <c r="C13938" t="s">
        <v>26</v>
      </c>
      <c r="D13938" t="s">
        <v>68</v>
      </c>
      <c r="E13938" t="s">
        <v>35</v>
      </c>
      <c r="F13938" s="54"/>
      <c r="G13938" s="54">
        <v>2016</v>
      </c>
    </row>
    <row r="13939" spans="1:7">
      <c r="A13939" t="s">
        <v>3</v>
      </c>
      <c r="B13939" t="s">
        <v>13</v>
      </c>
      <c r="C13939" t="s">
        <v>26</v>
      </c>
      <c r="D13939" t="s">
        <v>69</v>
      </c>
      <c r="E13939" t="s">
        <v>35</v>
      </c>
      <c r="F13939" s="54"/>
      <c r="G13939" s="54">
        <v>2016</v>
      </c>
    </row>
    <row r="13940" spans="1:7">
      <c r="A13940" t="s">
        <v>3</v>
      </c>
      <c r="B13940" t="s">
        <v>13</v>
      </c>
      <c r="C13940" t="s">
        <v>26</v>
      </c>
      <c r="D13940" t="s">
        <v>64</v>
      </c>
      <c r="E13940" t="s">
        <v>36</v>
      </c>
      <c r="F13940" s="54"/>
      <c r="G13940" s="54">
        <v>2016</v>
      </c>
    </row>
    <row r="13941" spans="1:7">
      <c r="A13941" t="s">
        <v>3</v>
      </c>
      <c r="B13941" t="s">
        <v>13</v>
      </c>
      <c r="C13941" t="s">
        <v>26</v>
      </c>
      <c r="D13941" t="s">
        <v>65</v>
      </c>
      <c r="E13941" t="s">
        <v>36</v>
      </c>
      <c r="F13941" s="54"/>
      <c r="G13941" s="54">
        <v>2016</v>
      </c>
    </row>
    <row r="13942" spans="1:7">
      <c r="A13942" t="s">
        <v>3</v>
      </c>
      <c r="B13942" t="s">
        <v>13</v>
      </c>
      <c r="C13942" t="s">
        <v>26</v>
      </c>
      <c r="D13942" t="s">
        <v>66</v>
      </c>
      <c r="E13942" t="s">
        <v>36</v>
      </c>
      <c r="F13942" s="54"/>
      <c r="G13942" s="54">
        <v>2016</v>
      </c>
    </row>
    <row r="13943" spans="1:7">
      <c r="A13943" t="s">
        <v>3</v>
      </c>
      <c r="B13943" t="s">
        <v>13</v>
      </c>
      <c r="C13943" t="s">
        <v>26</v>
      </c>
      <c r="D13943" t="s">
        <v>67</v>
      </c>
      <c r="E13943" t="s">
        <v>36</v>
      </c>
      <c r="F13943" s="54"/>
      <c r="G13943" s="54">
        <v>2016</v>
      </c>
    </row>
    <row r="13944" spans="1:7">
      <c r="A13944" t="s">
        <v>3</v>
      </c>
      <c r="B13944" t="s">
        <v>13</v>
      </c>
      <c r="C13944" t="s">
        <v>26</v>
      </c>
      <c r="D13944" t="s">
        <v>68</v>
      </c>
      <c r="E13944" t="s">
        <v>36</v>
      </c>
      <c r="F13944" s="54"/>
      <c r="G13944" s="54">
        <v>2016</v>
      </c>
    </row>
    <row r="13945" spans="1:7">
      <c r="A13945" t="s">
        <v>3</v>
      </c>
      <c r="B13945" t="s">
        <v>13</v>
      </c>
      <c r="C13945" t="s">
        <v>26</v>
      </c>
      <c r="D13945" t="s">
        <v>69</v>
      </c>
      <c r="E13945" t="s">
        <v>36</v>
      </c>
      <c r="F13945" s="54"/>
      <c r="G13945" s="54">
        <v>2016</v>
      </c>
    </row>
    <row r="13946" spans="1:7">
      <c r="A13946" t="s">
        <v>3</v>
      </c>
      <c r="B13946" t="s">
        <v>13</v>
      </c>
      <c r="C13946" t="s">
        <v>26</v>
      </c>
      <c r="D13946" t="s">
        <v>64</v>
      </c>
      <c r="E13946" t="s">
        <v>37</v>
      </c>
      <c r="F13946" s="54"/>
      <c r="G13946" s="54">
        <v>2016</v>
      </c>
    </row>
    <row r="13947" spans="1:7">
      <c r="A13947" t="s">
        <v>3</v>
      </c>
      <c r="B13947" t="s">
        <v>13</v>
      </c>
      <c r="C13947" t="s">
        <v>26</v>
      </c>
      <c r="D13947" t="s">
        <v>65</v>
      </c>
      <c r="E13947" t="s">
        <v>37</v>
      </c>
      <c r="F13947" s="54"/>
      <c r="G13947" s="54">
        <v>2016</v>
      </c>
    </row>
    <row r="13948" spans="1:7">
      <c r="A13948" t="s">
        <v>3</v>
      </c>
      <c r="B13948" t="s">
        <v>13</v>
      </c>
      <c r="C13948" t="s">
        <v>26</v>
      </c>
      <c r="D13948" t="s">
        <v>66</v>
      </c>
      <c r="E13948" t="s">
        <v>37</v>
      </c>
      <c r="F13948" s="54"/>
      <c r="G13948" s="54">
        <v>2016</v>
      </c>
    </row>
    <row r="13949" spans="1:7">
      <c r="A13949" t="s">
        <v>3</v>
      </c>
      <c r="B13949" t="s">
        <v>13</v>
      </c>
      <c r="C13949" t="s">
        <v>26</v>
      </c>
      <c r="D13949" t="s">
        <v>67</v>
      </c>
      <c r="E13949" t="s">
        <v>37</v>
      </c>
      <c r="F13949" s="54"/>
      <c r="G13949" s="54">
        <v>2016</v>
      </c>
    </row>
    <row r="13950" spans="1:7">
      <c r="A13950" t="s">
        <v>3</v>
      </c>
      <c r="B13950" t="s">
        <v>13</v>
      </c>
      <c r="C13950" t="s">
        <v>26</v>
      </c>
      <c r="D13950" t="s">
        <v>68</v>
      </c>
      <c r="E13950" t="s">
        <v>37</v>
      </c>
      <c r="F13950" s="54"/>
      <c r="G13950" s="54">
        <v>2016</v>
      </c>
    </row>
    <row r="13951" spans="1:7">
      <c r="A13951" t="s">
        <v>3</v>
      </c>
      <c r="B13951" t="s">
        <v>13</v>
      </c>
      <c r="C13951" t="s">
        <v>26</v>
      </c>
      <c r="D13951" t="s">
        <v>69</v>
      </c>
      <c r="E13951" t="s">
        <v>37</v>
      </c>
      <c r="F13951" s="54"/>
      <c r="G13951" s="54">
        <v>2016</v>
      </c>
    </row>
    <row r="13952" spans="1:7">
      <c r="A13952" t="s">
        <v>3</v>
      </c>
      <c r="B13952" t="s">
        <v>13</v>
      </c>
      <c r="C13952" t="s">
        <v>26</v>
      </c>
      <c r="D13952" t="s">
        <v>64</v>
      </c>
      <c r="E13952" t="s">
        <v>38</v>
      </c>
      <c r="F13952" s="54"/>
      <c r="G13952" s="54">
        <v>2016</v>
      </c>
    </row>
    <row r="13953" spans="1:7">
      <c r="A13953" t="s">
        <v>3</v>
      </c>
      <c r="B13953" t="s">
        <v>13</v>
      </c>
      <c r="C13953" t="s">
        <v>26</v>
      </c>
      <c r="D13953" t="s">
        <v>65</v>
      </c>
      <c r="E13953" t="s">
        <v>38</v>
      </c>
      <c r="F13953" s="54"/>
      <c r="G13953" s="54">
        <v>2016</v>
      </c>
    </row>
    <row r="13954" spans="1:7">
      <c r="A13954" t="s">
        <v>3</v>
      </c>
      <c r="B13954" t="s">
        <v>13</v>
      </c>
      <c r="C13954" t="s">
        <v>26</v>
      </c>
      <c r="D13954" t="s">
        <v>66</v>
      </c>
      <c r="E13954" t="s">
        <v>38</v>
      </c>
      <c r="F13954" s="54"/>
      <c r="G13954" s="54">
        <v>2016</v>
      </c>
    </row>
    <row r="13955" spans="1:7">
      <c r="A13955" t="s">
        <v>3</v>
      </c>
      <c r="B13955" t="s">
        <v>13</v>
      </c>
      <c r="C13955" t="s">
        <v>26</v>
      </c>
      <c r="D13955" t="s">
        <v>67</v>
      </c>
      <c r="E13955" t="s">
        <v>38</v>
      </c>
      <c r="F13955" s="54"/>
      <c r="G13955" s="54">
        <v>2016</v>
      </c>
    </row>
    <row r="13956" spans="1:7">
      <c r="A13956" t="s">
        <v>3</v>
      </c>
      <c r="B13956" t="s">
        <v>13</v>
      </c>
      <c r="C13956" t="s">
        <v>26</v>
      </c>
      <c r="D13956" t="s">
        <v>68</v>
      </c>
      <c r="E13956" t="s">
        <v>38</v>
      </c>
      <c r="F13956" s="54"/>
      <c r="G13956" s="54">
        <v>2016</v>
      </c>
    </row>
    <row r="13957" spans="1:7">
      <c r="A13957" t="s">
        <v>3</v>
      </c>
      <c r="B13957" t="s">
        <v>13</v>
      </c>
      <c r="C13957" t="s">
        <v>26</v>
      </c>
      <c r="D13957" t="s">
        <v>69</v>
      </c>
      <c r="E13957" t="s">
        <v>38</v>
      </c>
      <c r="F13957" s="54"/>
      <c r="G13957" s="54">
        <v>2016</v>
      </c>
    </row>
    <row r="13958" spans="1:7">
      <c r="A13958" t="s">
        <v>3</v>
      </c>
      <c r="B13958" t="s">
        <v>13</v>
      </c>
      <c r="C13958" t="s">
        <v>26</v>
      </c>
      <c r="D13958" t="s">
        <v>64</v>
      </c>
      <c r="E13958" t="s">
        <v>39</v>
      </c>
      <c r="F13958" s="54"/>
      <c r="G13958" s="54">
        <v>2016</v>
      </c>
    </row>
    <row r="13959" spans="1:7">
      <c r="A13959" t="s">
        <v>3</v>
      </c>
      <c r="B13959" t="s">
        <v>13</v>
      </c>
      <c r="C13959" t="s">
        <v>26</v>
      </c>
      <c r="D13959" t="s">
        <v>65</v>
      </c>
      <c r="E13959" t="s">
        <v>39</v>
      </c>
      <c r="F13959" s="54"/>
      <c r="G13959" s="54">
        <v>2016</v>
      </c>
    </row>
    <row r="13960" spans="1:7">
      <c r="A13960" t="s">
        <v>3</v>
      </c>
      <c r="B13960" t="s">
        <v>13</v>
      </c>
      <c r="C13960" t="s">
        <v>26</v>
      </c>
      <c r="D13960" t="s">
        <v>66</v>
      </c>
      <c r="E13960" t="s">
        <v>39</v>
      </c>
      <c r="F13960" s="54"/>
      <c r="G13960" s="54">
        <v>2016</v>
      </c>
    </row>
    <row r="13961" spans="1:7">
      <c r="A13961" t="s">
        <v>3</v>
      </c>
      <c r="B13961" t="s">
        <v>13</v>
      </c>
      <c r="C13961" t="s">
        <v>26</v>
      </c>
      <c r="D13961" t="s">
        <v>67</v>
      </c>
      <c r="E13961" t="s">
        <v>39</v>
      </c>
      <c r="F13961" s="54"/>
      <c r="G13961" s="54">
        <v>2016</v>
      </c>
    </row>
    <row r="13962" spans="1:7">
      <c r="A13962" t="s">
        <v>3</v>
      </c>
      <c r="B13962" t="s">
        <v>13</v>
      </c>
      <c r="C13962" t="s">
        <v>26</v>
      </c>
      <c r="D13962" t="s">
        <v>68</v>
      </c>
      <c r="E13962" t="s">
        <v>39</v>
      </c>
      <c r="F13962" s="54"/>
      <c r="G13962" s="54">
        <v>2016</v>
      </c>
    </row>
    <row r="13963" spans="1:7">
      <c r="A13963" t="s">
        <v>3</v>
      </c>
      <c r="B13963" t="s">
        <v>13</v>
      </c>
      <c r="C13963" t="s">
        <v>26</v>
      </c>
      <c r="D13963" t="s">
        <v>69</v>
      </c>
      <c r="E13963" t="s">
        <v>39</v>
      </c>
      <c r="F13963" s="54"/>
      <c r="G13963" s="54">
        <v>2016</v>
      </c>
    </row>
    <row r="13964" spans="1:7">
      <c r="A13964" t="s">
        <v>3</v>
      </c>
      <c r="B13964" t="s">
        <v>13</v>
      </c>
      <c r="C13964" t="s">
        <v>26</v>
      </c>
      <c r="D13964" t="s">
        <v>64</v>
      </c>
      <c r="E13964" t="s">
        <v>40</v>
      </c>
      <c r="F13964" s="54"/>
      <c r="G13964" s="54">
        <v>2016</v>
      </c>
    </row>
    <row r="13965" spans="1:7">
      <c r="A13965" t="s">
        <v>3</v>
      </c>
      <c r="B13965" t="s">
        <v>13</v>
      </c>
      <c r="C13965" t="s">
        <v>26</v>
      </c>
      <c r="D13965" t="s">
        <v>65</v>
      </c>
      <c r="E13965" t="s">
        <v>40</v>
      </c>
      <c r="F13965" s="54"/>
      <c r="G13965" s="54">
        <v>2016</v>
      </c>
    </row>
    <row r="13966" spans="1:7">
      <c r="A13966" t="s">
        <v>3</v>
      </c>
      <c r="B13966" t="s">
        <v>13</v>
      </c>
      <c r="C13966" t="s">
        <v>26</v>
      </c>
      <c r="D13966" t="s">
        <v>66</v>
      </c>
      <c r="E13966" t="s">
        <v>40</v>
      </c>
      <c r="F13966" s="54"/>
      <c r="G13966" s="54">
        <v>2016</v>
      </c>
    </row>
    <row r="13967" spans="1:7">
      <c r="A13967" t="s">
        <v>3</v>
      </c>
      <c r="B13967" t="s">
        <v>13</v>
      </c>
      <c r="C13967" t="s">
        <v>26</v>
      </c>
      <c r="D13967" t="s">
        <v>67</v>
      </c>
      <c r="E13967" t="s">
        <v>40</v>
      </c>
      <c r="F13967" s="54"/>
      <c r="G13967" s="54">
        <v>2016</v>
      </c>
    </row>
    <row r="13968" spans="1:7">
      <c r="A13968" t="s">
        <v>3</v>
      </c>
      <c r="B13968" t="s">
        <v>13</v>
      </c>
      <c r="C13968" t="s">
        <v>26</v>
      </c>
      <c r="D13968" t="s">
        <v>68</v>
      </c>
      <c r="E13968" t="s">
        <v>40</v>
      </c>
      <c r="F13968" s="54"/>
      <c r="G13968" s="54">
        <v>2016</v>
      </c>
    </row>
    <row r="13969" spans="1:7">
      <c r="A13969" t="s">
        <v>3</v>
      </c>
      <c r="B13969" t="s">
        <v>13</v>
      </c>
      <c r="C13969" t="s">
        <v>26</v>
      </c>
      <c r="D13969" t="s">
        <v>69</v>
      </c>
      <c r="E13969" t="s">
        <v>40</v>
      </c>
      <c r="F13969" s="54"/>
      <c r="G13969" s="54">
        <v>2016</v>
      </c>
    </row>
    <row r="13970" spans="1:7">
      <c r="A13970" t="s">
        <v>3</v>
      </c>
      <c r="B13970" t="s">
        <v>13</v>
      </c>
      <c r="C13970" t="s">
        <v>26</v>
      </c>
      <c r="D13970" t="s">
        <v>64</v>
      </c>
      <c r="E13970" t="s">
        <v>41</v>
      </c>
      <c r="F13970" s="54"/>
      <c r="G13970" s="54">
        <v>2016</v>
      </c>
    </row>
    <row r="13971" spans="1:7">
      <c r="A13971" t="s">
        <v>3</v>
      </c>
      <c r="B13971" t="s">
        <v>13</v>
      </c>
      <c r="C13971" t="s">
        <v>26</v>
      </c>
      <c r="D13971" t="s">
        <v>65</v>
      </c>
      <c r="E13971" t="s">
        <v>41</v>
      </c>
      <c r="F13971" s="54"/>
      <c r="G13971" s="54">
        <v>2016</v>
      </c>
    </row>
    <row r="13972" spans="1:7">
      <c r="A13972" t="s">
        <v>3</v>
      </c>
      <c r="B13972" t="s">
        <v>13</v>
      </c>
      <c r="C13972" t="s">
        <v>26</v>
      </c>
      <c r="D13972" t="s">
        <v>66</v>
      </c>
      <c r="E13972" t="s">
        <v>41</v>
      </c>
      <c r="F13972" s="54"/>
      <c r="G13972" s="54">
        <v>2016</v>
      </c>
    </row>
    <row r="13973" spans="1:7">
      <c r="A13973" t="s">
        <v>3</v>
      </c>
      <c r="B13973" t="s">
        <v>13</v>
      </c>
      <c r="C13973" t="s">
        <v>26</v>
      </c>
      <c r="D13973" t="s">
        <v>67</v>
      </c>
      <c r="E13973" t="s">
        <v>41</v>
      </c>
      <c r="F13973" s="54"/>
      <c r="G13973" s="54">
        <v>2016</v>
      </c>
    </row>
    <row r="13974" spans="1:7">
      <c r="A13974" t="s">
        <v>3</v>
      </c>
      <c r="B13974" t="s">
        <v>13</v>
      </c>
      <c r="C13974" t="s">
        <v>26</v>
      </c>
      <c r="D13974" t="s">
        <v>68</v>
      </c>
      <c r="E13974" t="s">
        <v>41</v>
      </c>
      <c r="F13974" s="54"/>
      <c r="G13974" s="54">
        <v>2016</v>
      </c>
    </row>
    <row r="13975" spans="1:7">
      <c r="A13975" t="s">
        <v>3</v>
      </c>
      <c r="B13975" t="s">
        <v>13</v>
      </c>
      <c r="C13975" t="s">
        <v>26</v>
      </c>
      <c r="D13975" t="s">
        <v>69</v>
      </c>
      <c r="E13975" t="s">
        <v>41</v>
      </c>
      <c r="F13975" s="54"/>
      <c r="G13975" s="54">
        <v>2016</v>
      </c>
    </row>
    <row r="13976" spans="1:7">
      <c r="A13976" t="s">
        <v>3</v>
      </c>
      <c r="B13976" t="s">
        <v>13</v>
      </c>
      <c r="C13976" t="s">
        <v>26</v>
      </c>
      <c r="D13976" t="s">
        <v>64</v>
      </c>
      <c r="E13976" t="s">
        <v>42</v>
      </c>
      <c r="F13976" s="54"/>
      <c r="G13976" s="54">
        <v>2016</v>
      </c>
    </row>
    <row r="13977" spans="1:7">
      <c r="A13977" t="s">
        <v>3</v>
      </c>
      <c r="B13977" t="s">
        <v>13</v>
      </c>
      <c r="C13977" t="s">
        <v>26</v>
      </c>
      <c r="D13977" t="s">
        <v>65</v>
      </c>
      <c r="E13977" t="s">
        <v>42</v>
      </c>
      <c r="F13977" s="54"/>
      <c r="G13977" s="54">
        <v>2016</v>
      </c>
    </row>
    <row r="13978" spans="1:7">
      <c r="A13978" t="s">
        <v>3</v>
      </c>
      <c r="B13978" t="s">
        <v>13</v>
      </c>
      <c r="C13978" t="s">
        <v>26</v>
      </c>
      <c r="D13978" t="s">
        <v>66</v>
      </c>
      <c r="E13978" t="s">
        <v>42</v>
      </c>
      <c r="F13978" s="54"/>
      <c r="G13978" s="54">
        <v>2016</v>
      </c>
    </row>
    <row r="13979" spans="1:7">
      <c r="A13979" t="s">
        <v>3</v>
      </c>
      <c r="B13979" t="s">
        <v>13</v>
      </c>
      <c r="C13979" t="s">
        <v>26</v>
      </c>
      <c r="D13979" t="s">
        <v>67</v>
      </c>
      <c r="E13979" t="s">
        <v>42</v>
      </c>
      <c r="F13979" s="54"/>
      <c r="G13979" s="54">
        <v>2016</v>
      </c>
    </row>
    <row r="13980" spans="1:7">
      <c r="A13980" t="s">
        <v>3</v>
      </c>
      <c r="B13980" t="s">
        <v>13</v>
      </c>
      <c r="C13980" t="s">
        <v>26</v>
      </c>
      <c r="D13980" t="s">
        <v>68</v>
      </c>
      <c r="E13980" t="s">
        <v>42</v>
      </c>
      <c r="F13980" s="54"/>
      <c r="G13980" s="54">
        <v>2016</v>
      </c>
    </row>
    <row r="13981" spans="1:7">
      <c r="A13981" t="s">
        <v>3</v>
      </c>
      <c r="B13981" t="s">
        <v>13</v>
      </c>
      <c r="C13981" t="s">
        <v>26</v>
      </c>
      <c r="D13981" t="s">
        <v>69</v>
      </c>
      <c r="E13981" t="s">
        <v>42</v>
      </c>
      <c r="F13981" s="54"/>
      <c r="G13981" s="54">
        <v>2016</v>
      </c>
    </row>
    <row r="13982" spans="1:7">
      <c r="A13982" t="s">
        <v>78</v>
      </c>
      <c r="B13982" t="s">
        <v>13</v>
      </c>
      <c r="C13982" t="s">
        <v>26</v>
      </c>
      <c r="D13982" t="s">
        <v>64</v>
      </c>
      <c r="E13982" t="s">
        <v>33</v>
      </c>
      <c r="F13982" s="54">
        <v>6.6349554665594654</v>
      </c>
      <c r="G13982" s="54">
        <v>2018</v>
      </c>
    </row>
    <row r="13983" spans="1:7">
      <c r="A13983" t="s">
        <v>78</v>
      </c>
      <c r="B13983" t="s">
        <v>13</v>
      </c>
      <c r="C13983" t="s">
        <v>26</v>
      </c>
      <c r="D13983" t="s">
        <v>65</v>
      </c>
      <c r="E13983" t="s">
        <v>33</v>
      </c>
      <c r="F13983" s="54">
        <v>12.786621474494691</v>
      </c>
      <c r="G13983" s="54">
        <v>2018</v>
      </c>
    </row>
    <row r="13984" spans="1:7">
      <c r="A13984" t="s">
        <v>78</v>
      </c>
      <c r="B13984" t="s">
        <v>13</v>
      </c>
      <c r="C13984" t="s">
        <v>26</v>
      </c>
      <c r="D13984" t="s">
        <v>66</v>
      </c>
      <c r="E13984" t="s">
        <v>33</v>
      </c>
      <c r="F13984" s="54">
        <v>15.35818169824161</v>
      </c>
      <c r="G13984" s="54">
        <v>2018</v>
      </c>
    </row>
    <row r="13985" spans="1:7">
      <c r="A13985" t="s">
        <v>78</v>
      </c>
      <c r="B13985" t="s">
        <v>13</v>
      </c>
      <c r="C13985" t="s">
        <v>26</v>
      </c>
      <c r="D13985" t="s">
        <v>67</v>
      </c>
      <c r="E13985" t="s">
        <v>33</v>
      </c>
      <c r="F13985" s="54">
        <v>30.077246363492328</v>
      </c>
      <c r="G13985" s="54">
        <v>2018</v>
      </c>
    </row>
    <row r="13986" spans="1:7">
      <c r="A13986" t="s">
        <v>78</v>
      </c>
      <c r="B13986" t="s">
        <v>13</v>
      </c>
      <c r="C13986" t="s">
        <v>26</v>
      </c>
      <c r="D13986" t="s">
        <v>68</v>
      </c>
      <c r="E13986" t="s">
        <v>33</v>
      </c>
      <c r="F13986" s="54">
        <v>12.066800442712641</v>
      </c>
      <c r="G13986" s="54">
        <v>2018</v>
      </c>
    </row>
    <row r="13987" spans="1:7">
      <c r="A13987" t="s">
        <v>78</v>
      </c>
      <c r="B13987" t="s">
        <v>13</v>
      </c>
      <c r="C13987" t="s">
        <v>26</v>
      </c>
      <c r="D13987" t="s">
        <v>69</v>
      </c>
      <c r="E13987" t="s">
        <v>33</v>
      </c>
      <c r="F13987" s="54">
        <v>23.076194554499271</v>
      </c>
      <c r="G13987" s="54">
        <v>2018</v>
      </c>
    </row>
    <row r="13988" spans="1:7">
      <c r="A13988" t="s">
        <v>78</v>
      </c>
      <c r="B13988" t="s">
        <v>13</v>
      </c>
      <c r="C13988" t="s">
        <v>26</v>
      </c>
      <c r="D13988" t="s">
        <v>64</v>
      </c>
      <c r="E13988" t="s">
        <v>34</v>
      </c>
      <c r="F13988" s="54">
        <v>5.551726810945314</v>
      </c>
      <c r="G13988" s="54">
        <v>2018</v>
      </c>
    </row>
    <row r="13989" spans="1:7">
      <c r="A13989" t="s">
        <v>78</v>
      </c>
      <c r="B13989" t="s">
        <v>13</v>
      </c>
      <c r="C13989" t="s">
        <v>26</v>
      </c>
      <c r="D13989" t="s">
        <v>65</v>
      </c>
      <c r="E13989" t="s">
        <v>34</v>
      </c>
      <c r="F13989" s="54">
        <v>12.64542448875882</v>
      </c>
      <c r="G13989" s="54">
        <v>2018</v>
      </c>
    </row>
    <row r="13990" spans="1:7">
      <c r="A13990" t="s">
        <v>78</v>
      </c>
      <c r="B13990" t="s">
        <v>13</v>
      </c>
      <c r="C13990" t="s">
        <v>26</v>
      </c>
      <c r="D13990" t="s">
        <v>66</v>
      </c>
      <c r="E13990" t="s">
        <v>34</v>
      </c>
      <c r="F13990" s="54">
        <v>15.094490479119891</v>
      </c>
      <c r="G13990" s="54">
        <v>2018</v>
      </c>
    </row>
    <row r="13991" spans="1:7">
      <c r="A13991" t="s">
        <v>78</v>
      </c>
      <c r="B13991" t="s">
        <v>13</v>
      </c>
      <c r="C13991" t="s">
        <v>26</v>
      </c>
      <c r="D13991" t="s">
        <v>67</v>
      </c>
      <c r="E13991" t="s">
        <v>34</v>
      </c>
      <c r="F13991" s="54">
        <v>30.807137967130028</v>
      </c>
      <c r="G13991" s="54">
        <v>2018</v>
      </c>
    </row>
    <row r="13992" spans="1:7">
      <c r="A13992" t="s">
        <v>78</v>
      </c>
      <c r="B13992" t="s">
        <v>13</v>
      </c>
      <c r="C13992" t="s">
        <v>26</v>
      </c>
      <c r="D13992" t="s">
        <v>68</v>
      </c>
      <c r="E13992" t="s">
        <v>34</v>
      </c>
      <c r="F13992" s="54">
        <v>12.89844951033931</v>
      </c>
      <c r="G13992" s="54">
        <v>2018</v>
      </c>
    </row>
    <row r="13993" spans="1:7">
      <c r="A13993" t="s">
        <v>78</v>
      </c>
      <c r="B13993" t="s">
        <v>13</v>
      </c>
      <c r="C13993" t="s">
        <v>26</v>
      </c>
      <c r="D13993" t="s">
        <v>69</v>
      </c>
      <c r="E13993" t="s">
        <v>34</v>
      </c>
      <c r="F13993" s="54">
        <v>23.002770743706641</v>
      </c>
      <c r="G13993" s="54">
        <v>2018</v>
      </c>
    </row>
    <row r="13994" spans="1:7">
      <c r="A13994" t="s">
        <v>78</v>
      </c>
      <c r="B13994" t="s">
        <v>13</v>
      </c>
      <c r="C13994" t="s">
        <v>26</v>
      </c>
      <c r="D13994" t="s">
        <v>64</v>
      </c>
      <c r="E13994" t="s">
        <v>35</v>
      </c>
      <c r="F13994" s="54">
        <v>7.5901471014936561</v>
      </c>
      <c r="G13994" s="54">
        <v>2018</v>
      </c>
    </row>
    <row r="13995" spans="1:7">
      <c r="A13995" t="s">
        <v>78</v>
      </c>
      <c r="B13995" t="s">
        <v>13</v>
      </c>
      <c r="C13995" t="s">
        <v>26</v>
      </c>
      <c r="D13995" t="s">
        <v>65</v>
      </c>
      <c r="E13995" t="s">
        <v>35</v>
      </c>
      <c r="F13995" s="54">
        <v>12.911129055561551</v>
      </c>
      <c r="G13995" s="54">
        <v>2018</v>
      </c>
    </row>
    <row r="13996" spans="1:7">
      <c r="A13996" t="s">
        <v>78</v>
      </c>
      <c r="B13996" t="s">
        <v>13</v>
      </c>
      <c r="C13996" t="s">
        <v>26</v>
      </c>
      <c r="D13996" t="s">
        <v>66</v>
      </c>
      <c r="E13996" t="s">
        <v>35</v>
      </c>
      <c r="F13996" s="54">
        <v>15.590704762882901</v>
      </c>
      <c r="G13996" s="54">
        <v>2018</v>
      </c>
    </row>
    <row r="13997" spans="1:7">
      <c r="A13997" t="s">
        <v>78</v>
      </c>
      <c r="B13997" t="s">
        <v>13</v>
      </c>
      <c r="C13997" t="s">
        <v>26</v>
      </c>
      <c r="D13997" t="s">
        <v>67</v>
      </c>
      <c r="E13997" t="s">
        <v>35</v>
      </c>
      <c r="F13997" s="54">
        <v>29.433627538796319</v>
      </c>
      <c r="G13997" s="54">
        <v>2018</v>
      </c>
    </row>
    <row r="13998" spans="1:7">
      <c r="A13998" t="s">
        <v>78</v>
      </c>
      <c r="B13998" t="s">
        <v>13</v>
      </c>
      <c r="C13998" t="s">
        <v>26</v>
      </c>
      <c r="D13998" t="s">
        <v>68</v>
      </c>
      <c r="E13998" t="s">
        <v>35</v>
      </c>
      <c r="F13998" s="54">
        <v>11.33345182930522</v>
      </c>
      <c r="G13998" s="54">
        <v>2018</v>
      </c>
    </row>
    <row r="13999" spans="1:7">
      <c r="A13999" t="s">
        <v>78</v>
      </c>
      <c r="B13999" t="s">
        <v>13</v>
      </c>
      <c r="C13999" t="s">
        <v>26</v>
      </c>
      <c r="D13999" t="s">
        <v>69</v>
      </c>
      <c r="E13999" t="s">
        <v>35</v>
      </c>
      <c r="F13999" s="54">
        <v>23.14093971196036</v>
      </c>
      <c r="G13999" s="54">
        <v>2018</v>
      </c>
    </row>
    <row r="14000" spans="1:7">
      <c r="A14000" t="s">
        <v>78</v>
      </c>
      <c r="B14000" t="s">
        <v>13</v>
      </c>
      <c r="C14000" t="s">
        <v>26</v>
      </c>
      <c r="D14000" t="s">
        <v>64</v>
      </c>
      <c r="E14000" t="s">
        <v>36</v>
      </c>
      <c r="F14000" s="54">
        <v>15.7830940124398</v>
      </c>
      <c r="G14000" s="54">
        <v>2018</v>
      </c>
    </row>
    <row r="14001" spans="1:7">
      <c r="A14001" t="s">
        <v>78</v>
      </c>
      <c r="B14001" t="s">
        <v>13</v>
      </c>
      <c r="C14001" t="s">
        <v>26</v>
      </c>
      <c r="D14001" t="s">
        <v>65</v>
      </c>
      <c r="E14001" t="s">
        <v>36</v>
      </c>
      <c r="F14001" s="54">
        <v>21.7780135864767</v>
      </c>
      <c r="G14001" s="54">
        <v>2018</v>
      </c>
    </row>
    <row r="14002" spans="1:7">
      <c r="A14002" t="s">
        <v>78</v>
      </c>
      <c r="B14002" t="s">
        <v>13</v>
      </c>
      <c r="C14002" t="s">
        <v>26</v>
      </c>
      <c r="D14002" t="s">
        <v>66</v>
      </c>
      <c r="E14002" t="s">
        <v>36</v>
      </c>
      <c r="F14002" s="54">
        <v>20.53089138652269</v>
      </c>
      <c r="G14002" s="54">
        <v>2018</v>
      </c>
    </row>
    <row r="14003" spans="1:7">
      <c r="A14003" t="s">
        <v>78</v>
      </c>
      <c r="B14003" t="s">
        <v>13</v>
      </c>
      <c r="C14003" t="s">
        <v>26</v>
      </c>
      <c r="D14003" t="s">
        <v>67</v>
      </c>
      <c r="E14003" t="s">
        <v>36</v>
      </c>
      <c r="F14003" s="54">
        <v>30.89440988002691</v>
      </c>
      <c r="G14003" s="54">
        <v>2018</v>
      </c>
    </row>
    <row r="14004" spans="1:7">
      <c r="A14004" t="s">
        <v>78</v>
      </c>
      <c r="B14004" t="s">
        <v>13</v>
      </c>
      <c r="C14004" t="s">
        <v>26</v>
      </c>
      <c r="D14004" t="s">
        <v>68</v>
      </c>
      <c r="E14004" t="s">
        <v>36</v>
      </c>
      <c r="F14004" s="54">
        <v>7.2089542190020133</v>
      </c>
      <c r="G14004" s="54">
        <v>2018</v>
      </c>
    </row>
    <row r="14005" spans="1:7">
      <c r="A14005" t="s">
        <v>78</v>
      </c>
      <c r="B14005" t="s">
        <v>13</v>
      </c>
      <c r="C14005" t="s">
        <v>26</v>
      </c>
      <c r="D14005" t="s">
        <v>69</v>
      </c>
      <c r="E14005" t="s">
        <v>36</v>
      </c>
      <c r="F14005" s="54">
        <v>3.804636915531884</v>
      </c>
      <c r="G14005" s="54">
        <v>2018</v>
      </c>
    </row>
    <row r="14006" spans="1:7">
      <c r="A14006" t="s">
        <v>78</v>
      </c>
      <c r="B14006" t="s">
        <v>13</v>
      </c>
      <c r="C14006" t="s">
        <v>26</v>
      </c>
      <c r="D14006" t="s">
        <v>64</v>
      </c>
      <c r="E14006" t="s">
        <v>37</v>
      </c>
      <c r="F14006" s="54">
        <v>8.2268234596813716</v>
      </c>
      <c r="G14006" s="54">
        <v>2018</v>
      </c>
    </row>
    <row r="14007" spans="1:7">
      <c r="A14007" t="s">
        <v>78</v>
      </c>
      <c r="B14007" t="s">
        <v>13</v>
      </c>
      <c r="C14007" t="s">
        <v>26</v>
      </c>
      <c r="D14007" t="s">
        <v>65</v>
      </c>
      <c r="E14007" t="s">
        <v>37</v>
      </c>
      <c r="F14007" s="54">
        <v>16.598503886875111</v>
      </c>
      <c r="G14007" s="54">
        <v>2018</v>
      </c>
    </row>
    <row r="14008" spans="1:7">
      <c r="A14008" t="s">
        <v>78</v>
      </c>
      <c r="B14008" t="s">
        <v>13</v>
      </c>
      <c r="C14008" t="s">
        <v>26</v>
      </c>
      <c r="D14008" t="s">
        <v>66</v>
      </c>
      <c r="E14008" t="s">
        <v>37</v>
      </c>
      <c r="F14008" s="54">
        <v>18.92638174141355</v>
      </c>
      <c r="G14008" s="54">
        <v>2018</v>
      </c>
    </row>
    <row r="14009" spans="1:7">
      <c r="A14009" t="s">
        <v>78</v>
      </c>
      <c r="B14009" t="s">
        <v>13</v>
      </c>
      <c r="C14009" t="s">
        <v>26</v>
      </c>
      <c r="D14009" t="s">
        <v>67</v>
      </c>
      <c r="E14009" t="s">
        <v>37</v>
      </c>
      <c r="F14009" s="54">
        <v>36.402149439363683</v>
      </c>
      <c r="G14009" s="54">
        <v>2018</v>
      </c>
    </row>
    <row r="14010" spans="1:7">
      <c r="A14010" t="s">
        <v>78</v>
      </c>
      <c r="B14010" t="s">
        <v>13</v>
      </c>
      <c r="C14010" t="s">
        <v>26</v>
      </c>
      <c r="D14010" t="s">
        <v>68</v>
      </c>
      <c r="E14010" t="s">
        <v>37</v>
      </c>
      <c r="F14010" s="54">
        <v>11.30812236257665</v>
      </c>
      <c r="G14010" s="54">
        <v>2018</v>
      </c>
    </row>
    <row r="14011" spans="1:7">
      <c r="A14011" t="s">
        <v>78</v>
      </c>
      <c r="B14011" t="s">
        <v>13</v>
      </c>
      <c r="C14011" t="s">
        <v>26</v>
      </c>
      <c r="D14011" t="s">
        <v>69</v>
      </c>
      <c r="E14011" t="s">
        <v>37</v>
      </c>
      <c r="F14011" s="54">
        <v>8.5380191100896319</v>
      </c>
      <c r="G14011" s="54">
        <v>2018</v>
      </c>
    </row>
    <row r="14012" spans="1:7">
      <c r="A14012" t="s">
        <v>78</v>
      </c>
      <c r="B14012" t="s">
        <v>13</v>
      </c>
      <c r="C14012" t="s">
        <v>26</v>
      </c>
      <c r="D14012" t="s">
        <v>64</v>
      </c>
      <c r="E14012" t="s">
        <v>38</v>
      </c>
      <c r="F14012" s="54">
        <v>6.2591679732062717</v>
      </c>
      <c r="G14012" s="54">
        <v>2018</v>
      </c>
    </row>
    <row r="14013" spans="1:7">
      <c r="A14013" t="s">
        <v>78</v>
      </c>
      <c r="B14013" t="s">
        <v>13</v>
      </c>
      <c r="C14013" t="s">
        <v>26</v>
      </c>
      <c r="D14013" t="s">
        <v>65</v>
      </c>
      <c r="E14013" t="s">
        <v>38</v>
      </c>
      <c r="F14013" s="54">
        <v>13.762157742739211</v>
      </c>
      <c r="G14013" s="54">
        <v>2018</v>
      </c>
    </row>
    <row r="14014" spans="1:7">
      <c r="A14014" t="s">
        <v>78</v>
      </c>
      <c r="B14014" t="s">
        <v>13</v>
      </c>
      <c r="C14014" t="s">
        <v>26</v>
      </c>
      <c r="D14014" t="s">
        <v>66</v>
      </c>
      <c r="E14014" t="s">
        <v>38</v>
      </c>
      <c r="F14014" s="54">
        <v>17.326909728341121</v>
      </c>
      <c r="G14014" s="54">
        <v>2018</v>
      </c>
    </row>
    <row r="14015" spans="1:7">
      <c r="A14015" t="s">
        <v>78</v>
      </c>
      <c r="B14015" t="s">
        <v>13</v>
      </c>
      <c r="C14015" t="s">
        <v>26</v>
      </c>
      <c r="D14015" t="s">
        <v>67</v>
      </c>
      <c r="E14015" t="s">
        <v>38</v>
      </c>
      <c r="F14015" s="54">
        <v>36.112290621792191</v>
      </c>
      <c r="G14015" s="54">
        <v>2018</v>
      </c>
    </row>
    <row r="14016" spans="1:7">
      <c r="A14016" t="s">
        <v>78</v>
      </c>
      <c r="B14016" t="s">
        <v>13</v>
      </c>
      <c r="C14016" t="s">
        <v>26</v>
      </c>
      <c r="D14016" t="s">
        <v>68</v>
      </c>
      <c r="E14016" t="s">
        <v>38</v>
      </c>
      <c r="F14016" s="54">
        <v>12.899691391156381</v>
      </c>
      <c r="G14016" s="54">
        <v>2018</v>
      </c>
    </row>
    <row r="14017" spans="1:7">
      <c r="A14017" t="s">
        <v>78</v>
      </c>
      <c r="B14017" t="s">
        <v>13</v>
      </c>
      <c r="C14017" t="s">
        <v>26</v>
      </c>
      <c r="D14017" t="s">
        <v>69</v>
      </c>
      <c r="E14017" t="s">
        <v>38</v>
      </c>
      <c r="F14017" s="54">
        <v>13.639782542764831</v>
      </c>
      <c r="G14017" s="54">
        <v>2018</v>
      </c>
    </row>
    <row r="14018" spans="1:7">
      <c r="A14018" t="s">
        <v>78</v>
      </c>
      <c r="B14018" t="s">
        <v>13</v>
      </c>
      <c r="C14018" t="s">
        <v>26</v>
      </c>
      <c r="D14018" t="s">
        <v>64</v>
      </c>
      <c r="E14018" t="s">
        <v>39</v>
      </c>
      <c r="F14018" s="54">
        <v>4.2979413625772356</v>
      </c>
      <c r="G14018" s="54">
        <v>2018</v>
      </c>
    </row>
    <row r="14019" spans="1:7">
      <c r="A14019" t="s">
        <v>78</v>
      </c>
      <c r="B14019" t="s">
        <v>13</v>
      </c>
      <c r="C14019" t="s">
        <v>26</v>
      </c>
      <c r="D14019" t="s">
        <v>65</v>
      </c>
      <c r="E14019" t="s">
        <v>39</v>
      </c>
      <c r="F14019" s="54">
        <v>10.464058337833389</v>
      </c>
      <c r="G14019" s="54">
        <v>2018</v>
      </c>
    </row>
    <row r="14020" spans="1:7">
      <c r="A14020" t="s">
        <v>78</v>
      </c>
      <c r="B14020" t="s">
        <v>13</v>
      </c>
      <c r="C14020" t="s">
        <v>26</v>
      </c>
      <c r="D14020" t="s">
        <v>66</v>
      </c>
      <c r="E14020" t="s">
        <v>39</v>
      </c>
      <c r="F14020" s="54">
        <v>15.08938904558396</v>
      </c>
      <c r="G14020" s="54">
        <v>2018</v>
      </c>
    </row>
    <row r="14021" spans="1:7">
      <c r="A14021" t="s">
        <v>78</v>
      </c>
      <c r="B14021" t="s">
        <v>13</v>
      </c>
      <c r="C14021" t="s">
        <v>26</v>
      </c>
      <c r="D14021" t="s">
        <v>67</v>
      </c>
      <c r="E14021" t="s">
        <v>39</v>
      </c>
      <c r="F14021" s="54">
        <v>31.335015813734309</v>
      </c>
      <c r="G14021" s="54">
        <v>2018</v>
      </c>
    </row>
    <row r="14022" spans="1:7">
      <c r="A14022" t="s">
        <v>78</v>
      </c>
      <c r="B14022" t="s">
        <v>13</v>
      </c>
      <c r="C14022" t="s">
        <v>26</v>
      </c>
      <c r="D14022" t="s">
        <v>68</v>
      </c>
      <c r="E14022" t="s">
        <v>39</v>
      </c>
      <c r="F14022" s="54">
        <v>14.532243439285971</v>
      </c>
      <c r="G14022" s="54">
        <v>2018</v>
      </c>
    </row>
    <row r="14023" spans="1:7">
      <c r="A14023" t="s">
        <v>78</v>
      </c>
      <c r="B14023" t="s">
        <v>13</v>
      </c>
      <c r="C14023" t="s">
        <v>26</v>
      </c>
      <c r="D14023" t="s">
        <v>69</v>
      </c>
      <c r="E14023" t="s">
        <v>39</v>
      </c>
      <c r="F14023" s="54">
        <v>24.28135200098513</v>
      </c>
      <c r="G14023" s="54">
        <v>2018</v>
      </c>
    </row>
    <row r="14024" spans="1:7">
      <c r="A14024" t="s">
        <v>78</v>
      </c>
      <c r="B14024" t="s">
        <v>13</v>
      </c>
      <c r="C14024" t="s">
        <v>26</v>
      </c>
      <c r="D14024" t="s">
        <v>64</v>
      </c>
      <c r="E14024" t="s">
        <v>40</v>
      </c>
      <c r="F14024" s="54">
        <v>1.634328637944789</v>
      </c>
      <c r="G14024" s="54">
        <v>2018</v>
      </c>
    </row>
    <row r="14025" spans="1:7">
      <c r="A14025" t="s">
        <v>78</v>
      </c>
      <c r="B14025" t="s">
        <v>13</v>
      </c>
      <c r="C14025" t="s">
        <v>26</v>
      </c>
      <c r="D14025" t="s">
        <v>65</v>
      </c>
      <c r="E14025" t="s">
        <v>40</v>
      </c>
      <c r="F14025" s="54">
        <v>5.3280795554474567</v>
      </c>
      <c r="G14025" s="54">
        <v>2018</v>
      </c>
    </row>
    <row r="14026" spans="1:7">
      <c r="A14026" t="s">
        <v>78</v>
      </c>
      <c r="B14026" t="s">
        <v>13</v>
      </c>
      <c r="C14026" t="s">
        <v>26</v>
      </c>
      <c r="D14026" t="s">
        <v>66</v>
      </c>
      <c r="E14026" t="s">
        <v>40</v>
      </c>
      <c r="F14026" s="54">
        <v>8.0485088402897507</v>
      </c>
      <c r="G14026" s="54">
        <v>2018</v>
      </c>
    </row>
    <row r="14027" spans="1:7">
      <c r="A14027" t="s">
        <v>78</v>
      </c>
      <c r="B14027" t="s">
        <v>13</v>
      </c>
      <c r="C14027" t="s">
        <v>26</v>
      </c>
      <c r="D14027" t="s">
        <v>67</v>
      </c>
      <c r="E14027" t="s">
        <v>40</v>
      </c>
      <c r="F14027" s="54">
        <v>19.34188906531946</v>
      </c>
      <c r="G14027" s="54">
        <v>2018</v>
      </c>
    </row>
    <row r="14028" spans="1:7">
      <c r="A14028" t="s">
        <v>78</v>
      </c>
      <c r="B14028" t="s">
        <v>13</v>
      </c>
      <c r="C14028" t="s">
        <v>26</v>
      </c>
      <c r="D14028" t="s">
        <v>68</v>
      </c>
      <c r="E14028" t="s">
        <v>40</v>
      </c>
      <c r="F14028" s="54">
        <v>13.09201922018678</v>
      </c>
      <c r="G14028" s="54">
        <v>2018</v>
      </c>
    </row>
    <row r="14029" spans="1:7">
      <c r="A14029" t="s">
        <v>78</v>
      </c>
      <c r="B14029" t="s">
        <v>13</v>
      </c>
      <c r="C14029" t="s">
        <v>26</v>
      </c>
      <c r="D14029" t="s">
        <v>69</v>
      </c>
      <c r="E14029" t="s">
        <v>40</v>
      </c>
      <c r="F14029" s="54">
        <v>52.555174680811767</v>
      </c>
      <c r="G14029" s="54">
        <v>2018</v>
      </c>
    </row>
    <row r="14030" spans="1:7">
      <c r="A14030" t="s">
        <v>78</v>
      </c>
      <c r="B14030" t="s">
        <v>13</v>
      </c>
      <c r="C14030" t="s">
        <v>26</v>
      </c>
      <c r="D14030" t="s">
        <v>64</v>
      </c>
      <c r="E14030" t="s">
        <v>41</v>
      </c>
      <c r="F14030" s="54">
        <v>13.30133067272968</v>
      </c>
      <c r="G14030" s="54">
        <v>2018</v>
      </c>
    </row>
    <row r="14031" spans="1:7">
      <c r="A14031" t="s">
        <v>78</v>
      </c>
      <c r="B14031" t="s">
        <v>13</v>
      </c>
      <c r="C14031" t="s">
        <v>26</v>
      </c>
      <c r="D14031" t="s">
        <v>65</v>
      </c>
      <c r="E14031" t="s">
        <v>41</v>
      </c>
      <c r="F14031" s="54">
        <v>23.008930083737312</v>
      </c>
      <c r="G14031" s="54">
        <v>2018</v>
      </c>
    </row>
    <row r="14032" spans="1:7">
      <c r="A14032" t="s">
        <v>78</v>
      </c>
      <c r="B14032" t="s">
        <v>13</v>
      </c>
      <c r="C14032" t="s">
        <v>26</v>
      </c>
      <c r="D14032" t="s">
        <v>66</v>
      </c>
      <c r="E14032" t="s">
        <v>41</v>
      </c>
      <c r="F14032" s="54">
        <v>20.403182833666531</v>
      </c>
      <c r="G14032" s="54">
        <v>2018</v>
      </c>
    </row>
    <row r="14033" spans="1:7">
      <c r="A14033" t="s">
        <v>78</v>
      </c>
      <c r="B14033" t="s">
        <v>13</v>
      </c>
      <c r="C14033" t="s">
        <v>26</v>
      </c>
      <c r="D14033" t="s">
        <v>67</v>
      </c>
      <c r="E14033" t="s">
        <v>41</v>
      </c>
      <c r="F14033" s="54">
        <v>29.670589573450339</v>
      </c>
      <c r="G14033" s="54">
        <v>2018</v>
      </c>
    </row>
    <row r="14034" spans="1:7">
      <c r="A14034" t="s">
        <v>78</v>
      </c>
      <c r="B14034" t="s">
        <v>13</v>
      </c>
      <c r="C14034" t="s">
        <v>26</v>
      </c>
      <c r="D14034" t="s">
        <v>68</v>
      </c>
      <c r="E14034" t="s">
        <v>41</v>
      </c>
      <c r="F14034" s="54">
        <v>7.2152616280866777</v>
      </c>
      <c r="G14034" s="54">
        <v>2018</v>
      </c>
    </row>
    <row r="14035" spans="1:7">
      <c r="A14035" t="s">
        <v>78</v>
      </c>
      <c r="B14035" t="s">
        <v>13</v>
      </c>
      <c r="C14035" t="s">
        <v>26</v>
      </c>
      <c r="D14035" t="s">
        <v>69</v>
      </c>
      <c r="E14035" t="s">
        <v>41</v>
      </c>
      <c r="F14035" s="54">
        <v>6.4007052083294704</v>
      </c>
      <c r="G14035" s="54">
        <v>2018</v>
      </c>
    </row>
    <row r="14036" spans="1:7">
      <c r="A14036" t="s">
        <v>78</v>
      </c>
      <c r="B14036" t="s">
        <v>13</v>
      </c>
      <c r="C14036" t="s">
        <v>26</v>
      </c>
      <c r="D14036" t="s">
        <v>64</v>
      </c>
      <c r="E14036" t="s">
        <v>42</v>
      </c>
      <c r="F14036" s="54">
        <v>4.6659013731826411</v>
      </c>
      <c r="G14036" s="54">
        <v>2018</v>
      </c>
    </row>
    <row r="14037" spans="1:7">
      <c r="A14037" t="s">
        <v>78</v>
      </c>
      <c r="B14037" t="s">
        <v>13</v>
      </c>
      <c r="C14037" t="s">
        <v>26</v>
      </c>
      <c r="D14037" t="s">
        <v>65</v>
      </c>
      <c r="E14037" t="s">
        <v>42</v>
      </c>
      <c r="F14037" s="54">
        <v>9.767247678648312</v>
      </c>
      <c r="G14037" s="54">
        <v>2018</v>
      </c>
    </row>
    <row r="14038" spans="1:7">
      <c r="A14038" t="s">
        <v>78</v>
      </c>
      <c r="B14038" t="s">
        <v>13</v>
      </c>
      <c r="C14038" t="s">
        <v>26</v>
      </c>
      <c r="D14038" t="s">
        <v>66</v>
      </c>
      <c r="E14038" t="s">
        <v>42</v>
      </c>
      <c r="F14038" s="54">
        <v>13.86803452986671</v>
      </c>
      <c r="G14038" s="54">
        <v>2018</v>
      </c>
    </row>
    <row r="14039" spans="1:7">
      <c r="A14039" t="s">
        <v>78</v>
      </c>
      <c r="B14039" t="s">
        <v>13</v>
      </c>
      <c r="C14039" t="s">
        <v>26</v>
      </c>
      <c r="D14039" t="s">
        <v>67</v>
      </c>
      <c r="E14039" t="s">
        <v>42</v>
      </c>
      <c r="F14039" s="54">
        <v>30.197360997347701</v>
      </c>
      <c r="G14039" s="54">
        <v>2018</v>
      </c>
    </row>
    <row r="14040" spans="1:7">
      <c r="A14040" t="s">
        <v>78</v>
      </c>
      <c r="B14040" t="s">
        <v>13</v>
      </c>
      <c r="C14040" t="s">
        <v>26</v>
      </c>
      <c r="D14040" t="s">
        <v>68</v>
      </c>
      <c r="E14040" t="s">
        <v>42</v>
      </c>
      <c r="F14040" s="54">
        <v>13.499804446638761</v>
      </c>
      <c r="G14040" s="54">
        <v>2018</v>
      </c>
    </row>
    <row r="14041" spans="1:7">
      <c r="A14041" t="s">
        <v>78</v>
      </c>
      <c r="B14041" t="s">
        <v>13</v>
      </c>
      <c r="C14041" t="s">
        <v>26</v>
      </c>
      <c r="D14041" t="s">
        <v>69</v>
      </c>
      <c r="E14041" t="s">
        <v>42</v>
      </c>
      <c r="F14041" s="54">
        <v>28.001650974315869</v>
      </c>
      <c r="G14041" s="54">
        <v>2018</v>
      </c>
    </row>
    <row r="14042" spans="1:7">
      <c r="A14042" t="s">
        <v>4</v>
      </c>
      <c r="B14042" t="s">
        <v>13</v>
      </c>
      <c r="C14042" t="s">
        <v>27</v>
      </c>
      <c r="D14042" t="s">
        <v>64</v>
      </c>
      <c r="E14042" t="s">
        <v>33</v>
      </c>
      <c r="F14042" s="54"/>
      <c r="G14042" s="54">
        <v>2009</v>
      </c>
    </row>
    <row r="14043" spans="1:7">
      <c r="A14043" t="s">
        <v>4</v>
      </c>
      <c r="B14043" t="s">
        <v>13</v>
      </c>
      <c r="C14043" t="s">
        <v>27</v>
      </c>
      <c r="D14043" t="s">
        <v>65</v>
      </c>
      <c r="E14043" t="s">
        <v>33</v>
      </c>
      <c r="F14043" s="54"/>
      <c r="G14043" s="54">
        <v>2009</v>
      </c>
    </row>
    <row r="14044" spans="1:7">
      <c r="A14044" t="s">
        <v>4</v>
      </c>
      <c r="B14044" t="s">
        <v>13</v>
      </c>
      <c r="C14044" t="s">
        <v>27</v>
      </c>
      <c r="D14044" t="s">
        <v>66</v>
      </c>
      <c r="E14044" t="s">
        <v>33</v>
      </c>
      <c r="F14044" s="54"/>
      <c r="G14044" s="54">
        <v>2009</v>
      </c>
    </row>
    <row r="14045" spans="1:7">
      <c r="A14045" t="s">
        <v>4</v>
      </c>
      <c r="B14045" t="s">
        <v>13</v>
      </c>
      <c r="C14045" t="s">
        <v>27</v>
      </c>
      <c r="D14045" t="s">
        <v>67</v>
      </c>
      <c r="E14045" t="s">
        <v>33</v>
      </c>
      <c r="F14045" s="54"/>
      <c r="G14045" s="54">
        <v>2009</v>
      </c>
    </row>
    <row r="14046" spans="1:7">
      <c r="A14046" t="s">
        <v>4</v>
      </c>
      <c r="B14046" t="s">
        <v>13</v>
      </c>
      <c r="C14046" t="s">
        <v>27</v>
      </c>
      <c r="D14046" t="s">
        <v>68</v>
      </c>
      <c r="E14046" t="s">
        <v>33</v>
      </c>
      <c r="F14046" s="54"/>
      <c r="G14046" s="54">
        <v>2009</v>
      </c>
    </row>
    <row r="14047" spans="1:7">
      <c r="A14047" t="s">
        <v>4</v>
      </c>
      <c r="B14047" t="s">
        <v>13</v>
      </c>
      <c r="C14047" t="s">
        <v>27</v>
      </c>
      <c r="D14047" t="s">
        <v>69</v>
      </c>
      <c r="E14047" t="s">
        <v>33</v>
      </c>
      <c r="F14047" s="54"/>
      <c r="G14047" s="54">
        <v>2009</v>
      </c>
    </row>
    <row r="14048" spans="1:7">
      <c r="A14048" t="s">
        <v>4</v>
      </c>
      <c r="B14048" t="s">
        <v>13</v>
      </c>
      <c r="C14048" t="s">
        <v>27</v>
      </c>
      <c r="D14048" t="s">
        <v>64</v>
      </c>
      <c r="E14048" t="s">
        <v>34</v>
      </c>
      <c r="F14048" s="54"/>
      <c r="G14048" s="54">
        <v>2009</v>
      </c>
    </row>
    <row r="14049" spans="1:7">
      <c r="A14049" t="s">
        <v>4</v>
      </c>
      <c r="B14049" t="s">
        <v>13</v>
      </c>
      <c r="C14049" t="s">
        <v>27</v>
      </c>
      <c r="D14049" t="s">
        <v>65</v>
      </c>
      <c r="E14049" t="s">
        <v>34</v>
      </c>
      <c r="F14049" s="54"/>
      <c r="G14049" s="54">
        <v>2009</v>
      </c>
    </row>
    <row r="14050" spans="1:7">
      <c r="A14050" t="s">
        <v>4</v>
      </c>
      <c r="B14050" t="s">
        <v>13</v>
      </c>
      <c r="C14050" t="s">
        <v>27</v>
      </c>
      <c r="D14050" t="s">
        <v>66</v>
      </c>
      <c r="E14050" t="s">
        <v>34</v>
      </c>
      <c r="F14050" s="54"/>
      <c r="G14050" s="54">
        <v>2009</v>
      </c>
    </row>
    <row r="14051" spans="1:7">
      <c r="A14051" t="s">
        <v>4</v>
      </c>
      <c r="B14051" t="s">
        <v>13</v>
      </c>
      <c r="C14051" t="s">
        <v>27</v>
      </c>
      <c r="D14051" t="s">
        <v>67</v>
      </c>
      <c r="E14051" t="s">
        <v>34</v>
      </c>
      <c r="F14051" s="54"/>
      <c r="G14051" s="54">
        <v>2009</v>
      </c>
    </row>
    <row r="14052" spans="1:7">
      <c r="A14052" t="s">
        <v>4</v>
      </c>
      <c r="B14052" t="s">
        <v>13</v>
      </c>
      <c r="C14052" t="s">
        <v>27</v>
      </c>
      <c r="D14052" t="s">
        <v>68</v>
      </c>
      <c r="E14052" t="s">
        <v>34</v>
      </c>
      <c r="F14052" s="54"/>
      <c r="G14052" s="54">
        <v>2009</v>
      </c>
    </row>
    <row r="14053" spans="1:7">
      <c r="A14053" t="s">
        <v>4</v>
      </c>
      <c r="B14053" t="s">
        <v>13</v>
      </c>
      <c r="C14053" t="s">
        <v>27</v>
      </c>
      <c r="D14053" t="s">
        <v>69</v>
      </c>
      <c r="E14053" t="s">
        <v>34</v>
      </c>
      <c r="F14053" s="54"/>
      <c r="G14053" s="54">
        <v>2009</v>
      </c>
    </row>
    <row r="14054" spans="1:7">
      <c r="A14054" t="s">
        <v>4</v>
      </c>
      <c r="B14054" t="s">
        <v>13</v>
      </c>
      <c r="C14054" t="s">
        <v>27</v>
      </c>
      <c r="D14054" t="s">
        <v>64</v>
      </c>
      <c r="E14054" t="s">
        <v>35</v>
      </c>
      <c r="F14054" s="54"/>
      <c r="G14054" s="54">
        <v>2009</v>
      </c>
    </row>
    <row r="14055" spans="1:7">
      <c r="A14055" t="s">
        <v>4</v>
      </c>
      <c r="B14055" t="s">
        <v>13</v>
      </c>
      <c r="C14055" t="s">
        <v>27</v>
      </c>
      <c r="D14055" t="s">
        <v>65</v>
      </c>
      <c r="E14055" t="s">
        <v>35</v>
      </c>
      <c r="F14055" s="54"/>
      <c r="G14055" s="54">
        <v>2009</v>
      </c>
    </row>
    <row r="14056" spans="1:7">
      <c r="A14056" t="s">
        <v>4</v>
      </c>
      <c r="B14056" t="s">
        <v>13</v>
      </c>
      <c r="C14056" t="s">
        <v>27</v>
      </c>
      <c r="D14056" t="s">
        <v>66</v>
      </c>
      <c r="E14056" t="s">
        <v>35</v>
      </c>
      <c r="F14056" s="54"/>
      <c r="G14056" s="54">
        <v>2009</v>
      </c>
    </row>
    <row r="14057" spans="1:7">
      <c r="A14057" t="s">
        <v>4</v>
      </c>
      <c r="B14057" t="s">
        <v>13</v>
      </c>
      <c r="C14057" t="s">
        <v>27</v>
      </c>
      <c r="D14057" t="s">
        <v>67</v>
      </c>
      <c r="E14057" t="s">
        <v>35</v>
      </c>
      <c r="F14057" s="54"/>
      <c r="G14057" s="54">
        <v>2009</v>
      </c>
    </row>
    <row r="14058" spans="1:7">
      <c r="A14058" t="s">
        <v>4</v>
      </c>
      <c r="B14058" t="s">
        <v>13</v>
      </c>
      <c r="C14058" t="s">
        <v>27</v>
      </c>
      <c r="D14058" t="s">
        <v>68</v>
      </c>
      <c r="E14058" t="s">
        <v>35</v>
      </c>
      <c r="F14058" s="54"/>
      <c r="G14058" s="54">
        <v>2009</v>
      </c>
    </row>
    <row r="14059" spans="1:7">
      <c r="A14059" t="s">
        <v>4</v>
      </c>
      <c r="B14059" t="s">
        <v>13</v>
      </c>
      <c r="C14059" t="s">
        <v>27</v>
      </c>
      <c r="D14059" t="s">
        <v>69</v>
      </c>
      <c r="E14059" t="s">
        <v>35</v>
      </c>
      <c r="F14059" s="54"/>
      <c r="G14059" s="54">
        <v>2009</v>
      </c>
    </row>
    <row r="14060" spans="1:7">
      <c r="A14060" t="s">
        <v>4</v>
      </c>
      <c r="B14060" t="s">
        <v>13</v>
      </c>
      <c r="C14060" t="s">
        <v>27</v>
      </c>
      <c r="D14060" t="s">
        <v>64</v>
      </c>
      <c r="E14060" t="s">
        <v>36</v>
      </c>
      <c r="F14060" s="54"/>
      <c r="G14060" s="54">
        <v>2009</v>
      </c>
    </row>
    <row r="14061" spans="1:7">
      <c r="A14061" t="s">
        <v>4</v>
      </c>
      <c r="B14061" t="s">
        <v>13</v>
      </c>
      <c r="C14061" t="s">
        <v>27</v>
      </c>
      <c r="D14061" t="s">
        <v>65</v>
      </c>
      <c r="E14061" t="s">
        <v>36</v>
      </c>
      <c r="F14061" s="54"/>
      <c r="G14061" s="54">
        <v>2009</v>
      </c>
    </row>
    <row r="14062" spans="1:7">
      <c r="A14062" t="s">
        <v>4</v>
      </c>
      <c r="B14062" t="s">
        <v>13</v>
      </c>
      <c r="C14062" t="s">
        <v>27</v>
      </c>
      <c r="D14062" t="s">
        <v>66</v>
      </c>
      <c r="E14062" t="s">
        <v>36</v>
      </c>
      <c r="F14062" s="54"/>
      <c r="G14062" s="54">
        <v>2009</v>
      </c>
    </row>
    <row r="14063" spans="1:7">
      <c r="A14063" t="s">
        <v>4</v>
      </c>
      <c r="B14063" t="s">
        <v>13</v>
      </c>
      <c r="C14063" t="s">
        <v>27</v>
      </c>
      <c r="D14063" t="s">
        <v>67</v>
      </c>
      <c r="E14063" t="s">
        <v>36</v>
      </c>
      <c r="F14063" s="54"/>
      <c r="G14063" s="54">
        <v>2009</v>
      </c>
    </row>
    <row r="14064" spans="1:7">
      <c r="A14064" t="s">
        <v>4</v>
      </c>
      <c r="B14064" t="s">
        <v>13</v>
      </c>
      <c r="C14064" t="s">
        <v>27</v>
      </c>
      <c r="D14064" t="s">
        <v>68</v>
      </c>
      <c r="E14064" t="s">
        <v>36</v>
      </c>
      <c r="F14064" s="54"/>
      <c r="G14064" s="54">
        <v>2009</v>
      </c>
    </row>
    <row r="14065" spans="1:7">
      <c r="A14065" t="s">
        <v>4</v>
      </c>
      <c r="B14065" t="s">
        <v>13</v>
      </c>
      <c r="C14065" t="s">
        <v>27</v>
      </c>
      <c r="D14065" t="s">
        <v>69</v>
      </c>
      <c r="E14065" t="s">
        <v>36</v>
      </c>
      <c r="F14065" s="54"/>
      <c r="G14065" s="54">
        <v>2009</v>
      </c>
    </row>
    <row r="14066" spans="1:7">
      <c r="A14066" t="s">
        <v>4</v>
      </c>
      <c r="B14066" t="s">
        <v>13</v>
      </c>
      <c r="C14066" t="s">
        <v>27</v>
      </c>
      <c r="D14066" t="s">
        <v>64</v>
      </c>
      <c r="E14066" t="s">
        <v>37</v>
      </c>
      <c r="F14066" s="54"/>
      <c r="G14066" s="54">
        <v>2009</v>
      </c>
    </row>
    <row r="14067" spans="1:7">
      <c r="A14067" t="s">
        <v>4</v>
      </c>
      <c r="B14067" t="s">
        <v>13</v>
      </c>
      <c r="C14067" t="s">
        <v>27</v>
      </c>
      <c r="D14067" t="s">
        <v>65</v>
      </c>
      <c r="E14067" t="s">
        <v>37</v>
      </c>
      <c r="F14067" s="54"/>
      <c r="G14067" s="54">
        <v>2009</v>
      </c>
    </row>
    <row r="14068" spans="1:7">
      <c r="A14068" t="s">
        <v>4</v>
      </c>
      <c r="B14068" t="s">
        <v>13</v>
      </c>
      <c r="C14068" t="s">
        <v>27</v>
      </c>
      <c r="D14068" t="s">
        <v>66</v>
      </c>
      <c r="E14068" t="s">
        <v>37</v>
      </c>
      <c r="F14068" s="54"/>
      <c r="G14068" s="54">
        <v>2009</v>
      </c>
    </row>
    <row r="14069" spans="1:7">
      <c r="A14069" t="s">
        <v>4</v>
      </c>
      <c r="B14069" t="s">
        <v>13</v>
      </c>
      <c r="C14069" t="s">
        <v>27</v>
      </c>
      <c r="D14069" t="s">
        <v>67</v>
      </c>
      <c r="E14069" t="s">
        <v>37</v>
      </c>
      <c r="F14069" s="54"/>
      <c r="G14069" s="54">
        <v>2009</v>
      </c>
    </row>
    <row r="14070" spans="1:7">
      <c r="A14070" t="s">
        <v>4</v>
      </c>
      <c r="B14070" t="s">
        <v>13</v>
      </c>
      <c r="C14070" t="s">
        <v>27</v>
      </c>
      <c r="D14070" t="s">
        <v>68</v>
      </c>
      <c r="E14070" t="s">
        <v>37</v>
      </c>
      <c r="F14070" s="54"/>
      <c r="G14070" s="54">
        <v>2009</v>
      </c>
    </row>
    <row r="14071" spans="1:7">
      <c r="A14071" t="s">
        <v>4</v>
      </c>
      <c r="B14071" t="s">
        <v>13</v>
      </c>
      <c r="C14071" t="s">
        <v>27</v>
      </c>
      <c r="D14071" t="s">
        <v>69</v>
      </c>
      <c r="E14071" t="s">
        <v>37</v>
      </c>
      <c r="F14071" s="54"/>
      <c r="G14071" s="54">
        <v>2009</v>
      </c>
    </row>
    <row r="14072" spans="1:7">
      <c r="A14072" t="s">
        <v>4</v>
      </c>
      <c r="B14072" t="s">
        <v>13</v>
      </c>
      <c r="C14072" t="s">
        <v>27</v>
      </c>
      <c r="D14072" t="s">
        <v>64</v>
      </c>
      <c r="E14072" t="s">
        <v>38</v>
      </c>
      <c r="F14072" s="54"/>
      <c r="G14072" s="54">
        <v>2009</v>
      </c>
    </row>
    <row r="14073" spans="1:7">
      <c r="A14073" t="s">
        <v>4</v>
      </c>
      <c r="B14073" t="s">
        <v>13</v>
      </c>
      <c r="C14073" t="s">
        <v>27</v>
      </c>
      <c r="D14073" t="s">
        <v>65</v>
      </c>
      <c r="E14073" t="s">
        <v>38</v>
      </c>
      <c r="F14073" s="54"/>
      <c r="G14073" s="54">
        <v>2009</v>
      </c>
    </row>
    <row r="14074" spans="1:7">
      <c r="A14074" t="s">
        <v>4</v>
      </c>
      <c r="B14074" t="s">
        <v>13</v>
      </c>
      <c r="C14074" t="s">
        <v>27</v>
      </c>
      <c r="D14074" t="s">
        <v>66</v>
      </c>
      <c r="E14074" t="s">
        <v>38</v>
      </c>
      <c r="F14074" s="54"/>
      <c r="G14074" s="54">
        <v>2009</v>
      </c>
    </row>
    <row r="14075" spans="1:7">
      <c r="A14075" t="s">
        <v>4</v>
      </c>
      <c r="B14075" t="s">
        <v>13</v>
      </c>
      <c r="C14075" t="s">
        <v>27</v>
      </c>
      <c r="D14075" t="s">
        <v>67</v>
      </c>
      <c r="E14075" t="s">
        <v>38</v>
      </c>
      <c r="F14075" s="54"/>
      <c r="G14075" s="54">
        <v>2009</v>
      </c>
    </row>
    <row r="14076" spans="1:7">
      <c r="A14076" t="s">
        <v>4</v>
      </c>
      <c r="B14076" t="s">
        <v>13</v>
      </c>
      <c r="C14076" t="s">
        <v>27</v>
      </c>
      <c r="D14076" t="s">
        <v>68</v>
      </c>
      <c r="E14076" t="s">
        <v>38</v>
      </c>
      <c r="F14076" s="54"/>
      <c r="G14076" s="54">
        <v>2009</v>
      </c>
    </row>
    <row r="14077" spans="1:7">
      <c r="A14077" t="s">
        <v>4</v>
      </c>
      <c r="B14077" t="s">
        <v>13</v>
      </c>
      <c r="C14077" t="s">
        <v>27</v>
      </c>
      <c r="D14077" t="s">
        <v>69</v>
      </c>
      <c r="E14077" t="s">
        <v>38</v>
      </c>
      <c r="F14077" s="54"/>
      <c r="G14077" s="54">
        <v>2009</v>
      </c>
    </row>
    <row r="14078" spans="1:7">
      <c r="A14078" t="s">
        <v>4</v>
      </c>
      <c r="B14078" t="s">
        <v>13</v>
      </c>
      <c r="C14078" t="s">
        <v>27</v>
      </c>
      <c r="D14078" t="s">
        <v>64</v>
      </c>
      <c r="E14078" t="s">
        <v>39</v>
      </c>
      <c r="F14078" s="54"/>
      <c r="G14078" s="54">
        <v>2009</v>
      </c>
    </row>
    <row r="14079" spans="1:7">
      <c r="A14079" t="s">
        <v>4</v>
      </c>
      <c r="B14079" t="s">
        <v>13</v>
      </c>
      <c r="C14079" t="s">
        <v>27</v>
      </c>
      <c r="D14079" t="s">
        <v>65</v>
      </c>
      <c r="E14079" t="s">
        <v>39</v>
      </c>
      <c r="F14079" s="54"/>
      <c r="G14079" s="54">
        <v>2009</v>
      </c>
    </row>
    <row r="14080" spans="1:7">
      <c r="A14080" t="s">
        <v>4</v>
      </c>
      <c r="B14080" t="s">
        <v>13</v>
      </c>
      <c r="C14080" t="s">
        <v>27</v>
      </c>
      <c r="D14080" t="s">
        <v>66</v>
      </c>
      <c r="E14080" t="s">
        <v>39</v>
      </c>
      <c r="F14080" s="54"/>
      <c r="G14080" s="54">
        <v>2009</v>
      </c>
    </row>
    <row r="14081" spans="1:7">
      <c r="A14081" t="s">
        <v>4</v>
      </c>
      <c r="B14081" t="s">
        <v>13</v>
      </c>
      <c r="C14081" t="s">
        <v>27</v>
      </c>
      <c r="D14081" t="s">
        <v>67</v>
      </c>
      <c r="E14081" t="s">
        <v>39</v>
      </c>
      <c r="F14081" s="54"/>
      <c r="G14081" s="54">
        <v>2009</v>
      </c>
    </row>
    <row r="14082" spans="1:7">
      <c r="A14082" t="s">
        <v>4</v>
      </c>
      <c r="B14082" t="s">
        <v>13</v>
      </c>
      <c r="C14082" t="s">
        <v>27</v>
      </c>
      <c r="D14082" t="s">
        <v>68</v>
      </c>
      <c r="E14082" t="s">
        <v>39</v>
      </c>
      <c r="F14082" s="54"/>
      <c r="G14082" s="54">
        <v>2009</v>
      </c>
    </row>
    <row r="14083" spans="1:7">
      <c r="A14083" t="s">
        <v>4</v>
      </c>
      <c r="B14083" t="s">
        <v>13</v>
      </c>
      <c r="C14083" t="s">
        <v>27</v>
      </c>
      <c r="D14083" t="s">
        <v>69</v>
      </c>
      <c r="E14083" t="s">
        <v>39</v>
      </c>
      <c r="F14083" s="54"/>
      <c r="G14083" s="54">
        <v>2009</v>
      </c>
    </row>
    <row r="14084" spans="1:7">
      <c r="A14084" t="s">
        <v>4</v>
      </c>
      <c r="B14084" t="s">
        <v>13</v>
      </c>
      <c r="C14084" t="s">
        <v>27</v>
      </c>
      <c r="D14084" t="s">
        <v>64</v>
      </c>
      <c r="E14084" t="s">
        <v>40</v>
      </c>
      <c r="F14084" s="54"/>
      <c r="G14084" s="54">
        <v>2009</v>
      </c>
    </row>
    <row r="14085" spans="1:7">
      <c r="A14085" t="s">
        <v>4</v>
      </c>
      <c r="B14085" t="s">
        <v>13</v>
      </c>
      <c r="C14085" t="s">
        <v>27</v>
      </c>
      <c r="D14085" t="s">
        <v>65</v>
      </c>
      <c r="E14085" t="s">
        <v>40</v>
      </c>
      <c r="F14085" s="54"/>
      <c r="G14085" s="54">
        <v>2009</v>
      </c>
    </row>
    <row r="14086" spans="1:7">
      <c r="A14086" t="s">
        <v>4</v>
      </c>
      <c r="B14086" t="s">
        <v>13</v>
      </c>
      <c r="C14086" t="s">
        <v>27</v>
      </c>
      <c r="D14086" t="s">
        <v>66</v>
      </c>
      <c r="E14086" t="s">
        <v>40</v>
      </c>
      <c r="F14086" s="54"/>
      <c r="G14086" s="54">
        <v>2009</v>
      </c>
    </row>
    <row r="14087" spans="1:7">
      <c r="A14087" t="s">
        <v>4</v>
      </c>
      <c r="B14087" t="s">
        <v>13</v>
      </c>
      <c r="C14087" t="s">
        <v>27</v>
      </c>
      <c r="D14087" t="s">
        <v>67</v>
      </c>
      <c r="E14087" t="s">
        <v>40</v>
      </c>
      <c r="F14087" s="54"/>
      <c r="G14087" s="54">
        <v>2009</v>
      </c>
    </row>
    <row r="14088" spans="1:7">
      <c r="A14088" t="s">
        <v>4</v>
      </c>
      <c r="B14088" t="s">
        <v>13</v>
      </c>
      <c r="C14088" t="s">
        <v>27</v>
      </c>
      <c r="D14088" t="s">
        <v>68</v>
      </c>
      <c r="E14088" t="s">
        <v>40</v>
      </c>
      <c r="F14088" s="54"/>
      <c r="G14088" s="54">
        <v>2009</v>
      </c>
    </row>
    <row r="14089" spans="1:7">
      <c r="A14089" t="s">
        <v>4</v>
      </c>
      <c r="B14089" t="s">
        <v>13</v>
      </c>
      <c r="C14089" t="s">
        <v>27</v>
      </c>
      <c r="D14089" t="s">
        <v>69</v>
      </c>
      <c r="E14089" t="s">
        <v>40</v>
      </c>
      <c r="F14089" s="54"/>
      <c r="G14089" s="54">
        <v>2009</v>
      </c>
    </row>
    <row r="14090" spans="1:7">
      <c r="A14090" t="s">
        <v>4</v>
      </c>
      <c r="B14090" t="s">
        <v>13</v>
      </c>
      <c r="C14090" t="s">
        <v>27</v>
      </c>
      <c r="D14090" t="s">
        <v>64</v>
      </c>
      <c r="E14090" t="s">
        <v>41</v>
      </c>
      <c r="F14090" s="54"/>
      <c r="G14090" s="54">
        <v>2009</v>
      </c>
    </row>
    <row r="14091" spans="1:7">
      <c r="A14091" t="s">
        <v>4</v>
      </c>
      <c r="B14091" t="s">
        <v>13</v>
      </c>
      <c r="C14091" t="s">
        <v>27</v>
      </c>
      <c r="D14091" t="s">
        <v>65</v>
      </c>
      <c r="E14091" t="s">
        <v>41</v>
      </c>
      <c r="F14091" s="54"/>
      <c r="G14091" s="54">
        <v>2009</v>
      </c>
    </row>
    <row r="14092" spans="1:7">
      <c r="A14092" t="s">
        <v>4</v>
      </c>
      <c r="B14092" t="s">
        <v>13</v>
      </c>
      <c r="C14092" t="s">
        <v>27</v>
      </c>
      <c r="D14092" t="s">
        <v>66</v>
      </c>
      <c r="E14092" t="s">
        <v>41</v>
      </c>
      <c r="F14092" s="54"/>
      <c r="G14092" s="54">
        <v>2009</v>
      </c>
    </row>
    <row r="14093" spans="1:7">
      <c r="A14093" t="s">
        <v>4</v>
      </c>
      <c r="B14093" t="s">
        <v>13</v>
      </c>
      <c r="C14093" t="s">
        <v>27</v>
      </c>
      <c r="D14093" t="s">
        <v>67</v>
      </c>
      <c r="E14093" t="s">
        <v>41</v>
      </c>
      <c r="F14093" s="54"/>
      <c r="G14093" s="54">
        <v>2009</v>
      </c>
    </row>
    <row r="14094" spans="1:7">
      <c r="A14094" t="s">
        <v>4</v>
      </c>
      <c r="B14094" t="s">
        <v>13</v>
      </c>
      <c r="C14094" t="s">
        <v>27</v>
      </c>
      <c r="D14094" t="s">
        <v>68</v>
      </c>
      <c r="E14094" t="s">
        <v>41</v>
      </c>
      <c r="F14094" s="54"/>
      <c r="G14094" s="54">
        <v>2009</v>
      </c>
    </row>
    <row r="14095" spans="1:7">
      <c r="A14095" t="s">
        <v>4</v>
      </c>
      <c r="B14095" t="s">
        <v>13</v>
      </c>
      <c r="C14095" t="s">
        <v>27</v>
      </c>
      <c r="D14095" t="s">
        <v>69</v>
      </c>
      <c r="E14095" t="s">
        <v>41</v>
      </c>
      <c r="F14095" s="54"/>
      <c r="G14095" s="54">
        <v>2009</v>
      </c>
    </row>
    <row r="14096" spans="1:7">
      <c r="A14096" t="s">
        <v>4</v>
      </c>
      <c r="B14096" t="s">
        <v>13</v>
      </c>
      <c r="C14096" t="s">
        <v>27</v>
      </c>
      <c r="D14096" t="s">
        <v>64</v>
      </c>
      <c r="E14096" t="s">
        <v>42</v>
      </c>
      <c r="F14096" s="54"/>
      <c r="G14096" s="54">
        <v>2009</v>
      </c>
    </row>
    <row r="14097" spans="1:7">
      <c r="A14097" t="s">
        <v>4</v>
      </c>
      <c r="B14097" t="s">
        <v>13</v>
      </c>
      <c r="C14097" t="s">
        <v>27</v>
      </c>
      <c r="D14097" t="s">
        <v>65</v>
      </c>
      <c r="E14097" t="s">
        <v>42</v>
      </c>
      <c r="F14097" s="54"/>
      <c r="G14097" s="54">
        <v>2009</v>
      </c>
    </row>
    <row r="14098" spans="1:7">
      <c r="A14098" t="s">
        <v>4</v>
      </c>
      <c r="B14098" t="s">
        <v>13</v>
      </c>
      <c r="C14098" t="s">
        <v>27</v>
      </c>
      <c r="D14098" t="s">
        <v>66</v>
      </c>
      <c r="E14098" t="s">
        <v>42</v>
      </c>
      <c r="F14098" s="54"/>
      <c r="G14098" s="54">
        <v>2009</v>
      </c>
    </row>
    <row r="14099" spans="1:7">
      <c r="A14099" t="s">
        <v>4</v>
      </c>
      <c r="B14099" t="s">
        <v>13</v>
      </c>
      <c r="C14099" t="s">
        <v>27</v>
      </c>
      <c r="D14099" t="s">
        <v>67</v>
      </c>
      <c r="E14099" t="s">
        <v>42</v>
      </c>
      <c r="F14099" s="54"/>
      <c r="G14099" s="54">
        <v>2009</v>
      </c>
    </row>
    <row r="14100" spans="1:7">
      <c r="A14100" t="s">
        <v>4</v>
      </c>
      <c r="B14100" t="s">
        <v>13</v>
      </c>
      <c r="C14100" t="s">
        <v>27</v>
      </c>
      <c r="D14100" t="s">
        <v>68</v>
      </c>
      <c r="E14100" t="s">
        <v>42</v>
      </c>
      <c r="F14100" s="54"/>
      <c r="G14100" s="54">
        <v>2009</v>
      </c>
    </row>
    <row r="14101" spans="1:7">
      <c r="A14101" t="s">
        <v>4</v>
      </c>
      <c r="B14101" t="s">
        <v>13</v>
      </c>
      <c r="C14101" t="s">
        <v>27</v>
      </c>
      <c r="D14101" t="s">
        <v>69</v>
      </c>
      <c r="E14101" t="s">
        <v>42</v>
      </c>
      <c r="F14101" s="54"/>
      <c r="G14101" s="54">
        <v>2009</v>
      </c>
    </row>
    <row r="14102" spans="1:7">
      <c r="A14102" t="s">
        <v>5</v>
      </c>
      <c r="B14102" t="s">
        <v>13</v>
      </c>
      <c r="C14102" t="s">
        <v>27</v>
      </c>
      <c r="D14102" t="s">
        <v>64</v>
      </c>
      <c r="E14102" t="s">
        <v>33</v>
      </c>
      <c r="F14102" s="54"/>
      <c r="G14102" s="54">
        <v>2009</v>
      </c>
    </row>
    <row r="14103" spans="1:7">
      <c r="A14103" t="s">
        <v>5</v>
      </c>
      <c r="B14103" t="s">
        <v>13</v>
      </c>
      <c r="C14103" t="s">
        <v>27</v>
      </c>
      <c r="D14103" t="s">
        <v>65</v>
      </c>
      <c r="E14103" t="s">
        <v>33</v>
      </c>
      <c r="F14103" s="54"/>
      <c r="G14103" s="54">
        <v>2009</v>
      </c>
    </row>
    <row r="14104" spans="1:7">
      <c r="A14104" t="s">
        <v>5</v>
      </c>
      <c r="B14104" t="s">
        <v>13</v>
      </c>
      <c r="C14104" t="s">
        <v>27</v>
      </c>
      <c r="D14104" t="s">
        <v>66</v>
      </c>
      <c r="E14104" t="s">
        <v>33</v>
      </c>
      <c r="F14104" s="54"/>
      <c r="G14104" s="54">
        <v>2009</v>
      </c>
    </row>
    <row r="14105" spans="1:7">
      <c r="A14105" t="s">
        <v>5</v>
      </c>
      <c r="B14105" t="s">
        <v>13</v>
      </c>
      <c r="C14105" t="s">
        <v>27</v>
      </c>
      <c r="D14105" t="s">
        <v>67</v>
      </c>
      <c r="E14105" t="s">
        <v>33</v>
      </c>
      <c r="F14105" s="54"/>
      <c r="G14105" s="54">
        <v>2009</v>
      </c>
    </row>
    <row r="14106" spans="1:7">
      <c r="A14106" t="s">
        <v>5</v>
      </c>
      <c r="B14106" t="s">
        <v>13</v>
      </c>
      <c r="C14106" t="s">
        <v>27</v>
      </c>
      <c r="D14106" t="s">
        <v>68</v>
      </c>
      <c r="E14106" t="s">
        <v>33</v>
      </c>
      <c r="F14106" s="54"/>
      <c r="G14106" s="54">
        <v>2009</v>
      </c>
    </row>
    <row r="14107" spans="1:7">
      <c r="A14107" t="s">
        <v>5</v>
      </c>
      <c r="B14107" t="s">
        <v>13</v>
      </c>
      <c r="C14107" t="s">
        <v>27</v>
      </c>
      <c r="D14107" t="s">
        <v>69</v>
      </c>
      <c r="E14107" t="s">
        <v>33</v>
      </c>
      <c r="F14107" s="54"/>
      <c r="G14107" s="54">
        <v>2009</v>
      </c>
    </row>
    <row r="14108" spans="1:7">
      <c r="A14108" t="s">
        <v>5</v>
      </c>
      <c r="B14108" t="s">
        <v>13</v>
      </c>
      <c r="C14108" t="s">
        <v>27</v>
      </c>
      <c r="D14108" t="s">
        <v>64</v>
      </c>
      <c r="E14108" t="s">
        <v>34</v>
      </c>
      <c r="F14108" s="54"/>
      <c r="G14108" s="54">
        <v>2009</v>
      </c>
    </row>
    <row r="14109" spans="1:7">
      <c r="A14109" t="s">
        <v>5</v>
      </c>
      <c r="B14109" t="s">
        <v>13</v>
      </c>
      <c r="C14109" t="s">
        <v>27</v>
      </c>
      <c r="D14109" t="s">
        <v>65</v>
      </c>
      <c r="E14109" t="s">
        <v>34</v>
      </c>
      <c r="F14109" s="54"/>
      <c r="G14109" s="54">
        <v>2009</v>
      </c>
    </row>
    <row r="14110" spans="1:7">
      <c r="A14110" t="s">
        <v>5</v>
      </c>
      <c r="B14110" t="s">
        <v>13</v>
      </c>
      <c r="C14110" t="s">
        <v>27</v>
      </c>
      <c r="D14110" t="s">
        <v>66</v>
      </c>
      <c r="E14110" t="s">
        <v>34</v>
      </c>
      <c r="F14110" s="54"/>
      <c r="G14110" s="54">
        <v>2009</v>
      </c>
    </row>
    <row r="14111" spans="1:7">
      <c r="A14111" t="s">
        <v>5</v>
      </c>
      <c r="B14111" t="s">
        <v>13</v>
      </c>
      <c r="C14111" t="s">
        <v>27</v>
      </c>
      <c r="D14111" t="s">
        <v>67</v>
      </c>
      <c r="E14111" t="s">
        <v>34</v>
      </c>
      <c r="F14111" s="54"/>
      <c r="G14111" s="54">
        <v>2009</v>
      </c>
    </row>
    <row r="14112" spans="1:7">
      <c r="A14112" t="s">
        <v>5</v>
      </c>
      <c r="B14112" t="s">
        <v>13</v>
      </c>
      <c r="C14112" t="s">
        <v>27</v>
      </c>
      <c r="D14112" t="s">
        <v>68</v>
      </c>
      <c r="E14112" t="s">
        <v>34</v>
      </c>
      <c r="F14112" s="54"/>
      <c r="G14112" s="54">
        <v>2009</v>
      </c>
    </row>
    <row r="14113" spans="1:7">
      <c r="A14113" t="s">
        <v>5</v>
      </c>
      <c r="B14113" t="s">
        <v>13</v>
      </c>
      <c r="C14113" t="s">
        <v>27</v>
      </c>
      <c r="D14113" t="s">
        <v>69</v>
      </c>
      <c r="E14113" t="s">
        <v>34</v>
      </c>
      <c r="F14113" s="54"/>
      <c r="G14113" s="54">
        <v>2009</v>
      </c>
    </row>
    <row r="14114" spans="1:7">
      <c r="A14114" t="s">
        <v>5</v>
      </c>
      <c r="B14114" t="s">
        <v>13</v>
      </c>
      <c r="C14114" t="s">
        <v>27</v>
      </c>
      <c r="D14114" t="s">
        <v>64</v>
      </c>
      <c r="E14114" t="s">
        <v>35</v>
      </c>
      <c r="F14114" s="54"/>
      <c r="G14114" s="54">
        <v>2009</v>
      </c>
    </row>
    <row r="14115" spans="1:7">
      <c r="A14115" t="s">
        <v>5</v>
      </c>
      <c r="B14115" t="s">
        <v>13</v>
      </c>
      <c r="C14115" t="s">
        <v>27</v>
      </c>
      <c r="D14115" t="s">
        <v>65</v>
      </c>
      <c r="E14115" t="s">
        <v>35</v>
      </c>
      <c r="F14115" s="54"/>
      <c r="G14115" s="54">
        <v>2009</v>
      </c>
    </row>
    <row r="14116" spans="1:7">
      <c r="A14116" t="s">
        <v>5</v>
      </c>
      <c r="B14116" t="s">
        <v>13</v>
      </c>
      <c r="C14116" t="s">
        <v>27</v>
      </c>
      <c r="D14116" t="s">
        <v>66</v>
      </c>
      <c r="E14116" t="s">
        <v>35</v>
      </c>
      <c r="F14116" s="54"/>
      <c r="G14116" s="54">
        <v>2009</v>
      </c>
    </row>
    <row r="14117" spans="1:7">
      <c r="A14117" t="s">
        <v>5</v>
      </c>
      <c r="B14117" t="s">
        <v>13</v>
      </c>
      <c r="C14117" t="s">
        <v>27</v>
      </c>
      <c r="D14117" t="s">
        <v>67</v>
      </c>
      <c r="E14117" t="s">
        <v>35</v>
      </c>
      <c r="F14117" s="54"/>
      <c r="G14117" s="54">
        <v>2009</v>
      </c>
    </row>
    <row r="14118" spans="1:7">
      <c r="A14118" t="s">
        <v>5</v>
      </c>
      <c r="B14118" t="s">
        <v>13</v>
      </c>
      <c r="C14118" t="s">
        <v>27</v>
      </c>
      <c r="D14118" t="s">
        <v>68</v>
      </c>
      <c r="E14118" t="s">
        <v>35</v>
      </c>
      <c r="F14118" s="54"/>
      <c r="G14118" s="54">
        <v>2009</v>
      </c>
    </row>
    <row r="14119" spans="1:7">
      <c r="A14119" t="s">
        <v>5</v>
      </c>
      <c r="B14119" t="s">
        <v>13</v>
      </c>
      <c r="C14119" t="s">
        <v>27</v>
      </c>
      <c r="D14119" t="s">
        <v>69</v>
      </c>
      <c r="E14119" t="s">
        <v>35</v>
      </c>
      <c r="F14119" s="54"/>
      <c r="G14119" s="54">
        <v>2009</v>
      </c>
    </row>
    <row r="14120" spans="1:7">
      <c r="A14120" t="s">
        <v>5</v>
      </c>
      <c r="B14120" t="s">
        <v>13</v>
      </c>
      <c r="C14120" t="s">
        <v>27</v>
      </c>
      <c r="D14120" t="s">
        <v>64</v>
      </c>
      <c r="E14120" t="s">
        <v>36</v>
      </c>
      <c r="F14120" s="54"/>
      <c r="G14120" s="54">
        <v>2009</v>
      </c>
    </row>
    <row r="14121" spans="1:7">
      <c r="A14121" t="s">
        <v>5</v>
      </c>
      <c r="B14121" t="s">
        <v>13</v>
      </c>
      <c r="C14121" t="s">
        <v>27</v>
      </c>
      <c r="D14121" t="s">
        <v>65</v>
      </c>
      <c r="E14121" t="s">
        <v>36</v>
      </c>
      <c r="F14121" s="54"/>
      <c r="G14121" s="54">
        <v>2009</v>
      </c>
    </row>
    <row r="14122" spans="1:7">
      <c r="A14122" t="s">
        <v>5</v>
      </c>
      <c r="B14122" t="s">
        <v>13</v>
      </c>
      <c r="C14122" t="s">
        <v>27</v>
      </c>
      <c r="D14122" t="s">
        <v>66</v>
      </c>
      <c r="E14122" t="s">
        <v>36</v>
      </c>
      <c r="F14122" s="54"/>
      <c r="G14122" s="54">
        <v>2009</v>
      </c>
    </row>
    <row r="14123" spans="1:7">
      <c r="A14123" t="s">
        <v>5</v>
      </c>
      <c r="B14123" t="s">
        <v>13</v>
      </c>
      <c r="C14123" t="s">
        <v>27</v>
      </c>
      <c r="D14123" t="s">
        <v>67</v>
      </c>
      <c r="E14123" t="s">
        <v>36</v>
      </c>
      <c r="F14123" s="54"/>
      <c r="G14123" s="54">
        <v>2009</v>
      </c>
    </row>
    <row r="14124" spans="1:7">
      <c r="A14124" t="s">
        <v>5</v>
      </c>
      <c r="B14124" t="s">
        <v>13</v>
      </c>
      <c r="C14124" t="s">
        <v>27</v>
      </c>
      <c r="D14124" t="s">
        <v>68</v>
      </c>
      <c r="E14124" t="s">
        <v>36</v>
      </c>
      <c r="F14124" s="54"/>
      <c r="G14124" s="54">
        <v>2009</v>
      </c>
    </row>
    <row r="14125" spans="1:7">
      <c r="A14125" t="s">
        <v>5</v>
      </c>
      <c r="B14125" t="s">
        <v>13</v>
      </c>
      <c r="C14125" t="s">
        <v>27</v>
      </c>
      <c r="D14125" t="s">
        <v>69</v>
      </c>
      <c r="E14125" t="s">
        <v>36</v>
      </c>
      <c r="F14125" s="54"/>
      <c r="G14125" s="54">
        <v>2009</v>
      </c>
    </row>
    <row r="14126" spans="1:7">
      <c r="A14126" t="s">
        <v>5</v>
      </c>
      <c r="B14126" t="s">
        <v>13</v>
      </c>
      <c r="C14126" t="s">
        <v>27</v>
      </c>
      <c r="D14126" t="s">
        <v>64</v>
      </c>
      <c r="E14126" t="s">
        <v>37</v>
      </c>
      <c r="F14126" s="54"/>
      <c r="G14126" s="54">
        <v>2009</v>
      </c>
    </row>
    <row r="14127" spans="1:7">
      <c r="A14127" t="s">
        <v>5</v>
      </c>
      <c r="B14127" t="s">
        <v>13</v>
      </c>
      <c r="C14127" t="s">
        <v>27</v>
      </c>
      <c r="D14127" t="s">
        <v>65</v>
      </c>
      <c r="E14127" t="s">
        <v>37</v>
      </c>
      <c r="F14127" s="54"/>
      <c r="G14127" s="54">
        <v>2009</v>
      </c>
    </row>
    <row r="14128" spans="1:7">
      <c r="A14128" t="s">
        <v>5</v>
      </c>
      <c r="B14128" t="s">
        <v>13</v>
      </c>
      <c r="C14128" t="s">
        <v>27</v>
      </c>
      <c r="D14128" t="s">
        <v>66</v>
      </c>
      <c r="E14128" t="s">
        <v>37</v>
      </c>
      <c r="F14128" s="54"/>
      <c r="G14128" s="54">
        <v>2009</v>
      </c>
    </row>
    <row r="14129" spans="1:7">
      <c r="A14129" t="s">
        <v>5</v>
      </c>
      <c r="B14129" t="s">
        <v>13</v>
      </c>
      <c r="C14129" t="s">
        <v>27</v>
      </c>
      <c r="D14129" t="s">
        <v>67</v>
      </c>
      <c r="E14129" t="s">
        <v>37</v>
      </c>
      <c r="F14129" s="54"/>
      <c r="G14129" s="54">
        <v>2009</v>
      </c>
    </row>
    <row r="14130" spans="1:7">
      <c r="A14130" t="s">
        <v>5</v>
      </c>
      <c r="B14130" t="s">
        <v>13</v>
      </c>
      <c r="C14130" t="s">
        <v>27</v>
      </c>
      <c r="D14130" t="s">
        <v>68</v>
      </c>
      <c r="E14130" t="s">
        <v>37</v>
      </c>
      <c r="F14130" s="54"/>
      <c r="G14130" s="54">
        <v>2009</v>
      </c>
    </row>
    <row r="14131" spans="1:7">
      <c r="A14131" t="s">
        <v>5</v>
      </c>
      <c r="B14131" t="s">
        <v>13</v>
      </c>
      <c r="C14131" t="s">
        <v>27</v>
      </c>
      <c r="D14131" t="s">
        <v>69</v>
      </c>
      <c r="E14131" t="s">
        <v>37</v>
      </c>
      <c r="F14131" s="54"/>
      <c r="G14131" s="54">
        <v>2009</v>
      </c>
    </row>
    <row r="14132" spans="1:7">
      <c r="A14132" t="s">
        <v>5</v>
      </c>
      <c r="B14132" t="s">
        <v>13</v>
      </c>
      <c r="C14132" t="s">
        <v>27</v>
      </c>
      <c r="D14132" t="s">
        <v>64</v>
      </c>
      <c r="E14132" t="s">
        <v>38</v>
      </c>
      <c r="F14132" s="54"/>
      <c r="G14132" s="54">
        <v>2009</v>
      </c>
    </row>
    <row r="14133" spans="1:7">
      <c r="A14133" t="s">
        <v>5</v>
      </c>
      <c r="B14133" t="s">
        <v>13</v>
      </c>
      <c r="C14133" t="s">
        <v>27</v>
      </c>
      <c r="D14133" t="s">
        <v>65</v>
      </c>
      <c r="E14133" t="s">
        <v>38</v>
      </c>
      <c r="F14133" s="54"/>
      <c r="G14133" s="54">
        <v>2009</v>
      </c>
    </row>
    <row r="14134" spans="1:7">
      <c r="A14134" t="s">
        <v>5</v>
      </c>
      <c r="B14134" t="s">
        <v>13</v>
      </c>
      <c r="C14134" t="s">
        <v>27</v>
      </c>
      <c r="D14134" t="s">
        <v>66</v>
      </c>
      <c r="E14134" t="s">
        <v>38</v>
      </c>
      <c r="F14134" s="54"/>
      <c r="G14134" s="54">
        <v>2009</v>
      </c>
    </row>
    <row r="14135" spans="1:7">
      <c r="A14135" t="s">
        <v>5</v>
      </c>
      <c r="B14135" t="s">
        <v>13</v>
      </c>
      <c r="C14135" t="s">
        <v>27</v>
      </c>
      <c r="D14135" t="s">
        <v>67</v>
      </c>
      <c r="E14135" t="s">
        <v>38</v>
      </c>
      <c r="F14135" s="54"/>
      <c r="G14135" s="54">
        <v>2009</v>
      </c>
    </row>
    <row r="14136" spans="1:7">
      <c r="A14136" t="s">
        <v>5</v>
      </c>
      <c r="B14136" t="s">
        <v>13</v>
      </c>
      <c r="C14136" t="s">
        <v>27</v>
      </c>
      <c r="D14136" t="s">
        <v>68</v>
      </c>
      <c r="E14136" t="s">
        <v>38</v>
      </c>
      <c r="F14136" s="54"/>
      <c r="G14136" s="54">
        <v>2009</v>
      </c>
    </row>
    <row r="14137" spans="1:7">
      <c r="A14137" t="s">
        <v>5</v>
      </c>
      <c r="B14137" t="s">
        <v>13</v>
      </c>
      <c r="C14137" t="s">
        <v>27</v>
      </c>
      <c r="D14137" t="s">
        <v>69</v>
      </c>
      <c r="E14137" t="s">
        <v>38</v>
      </c>
      <c r="F14137" s="54"/>
      <c r="G14137" s="54">
        <v>2009</v>
      </c>
    </row>
    <row r="14138" spans="1:7">
      <c r="A14138" t="s">
        <v>5</v>
      </c>
      <c r="B14138" t="s">
        <v>13</v>
      </c>
      <c r="C14138" t="s">
        <v>27</v>
      </c>
      <c r="D14138" t="s">
        <v>64</v>
      </c>
      <c r="E14138" t="s">
        <v>39</v>
      </c>
      <c r="F14138" s="54"/>
      <c r="G14138" s="54">
        <v>2009</v>
      </c>
    </row>
    <row r="14139" spans="1:7">
      <c r="A14139" t="s">
        <v>5</v>
      </c>
      <c r="B14139" t="s">
        <v>13</v>
      </c>
      <c r="C14139" t="s">
        <v>27</v>
      </c>
      <c r="D14139" t="s">
        <v>65</v>
      </c>
      <c r="E14139" t="s">
        <v>39</v>
      </c>
      <c r="F14139" s="54"/>
      <c r="G14139" s="54">
        <v>2009</v>
      </c>
    </row>
    <row r="14140" spans="1:7">
      <c r="A14140" t="s">
        <v>5</v>
      </c>
      <c r="B14140" t="s">
        <v>13</v>
      </c>
      <c r="C14140" t="s">
        <v>27</v>
      </c>
      <c r="D14140" t="s">
        <v>66</v>
      </c>
      <c r="E14140" t="s">
        <v>39</v>
      </c>
      <c r="F14140" s="54"/>
      <c r="G14140" s="54">
        <v>2009</v>
      </c>
    </row>
    <row r="14141" spans="1:7">
      <c r="A14141" t="s">
        <v>5</v>
      </c>
      <c r="B14141" t="s">
        <v>13</v>
      </c>
      <c r="C14141" t="s">
        <v>27</v>
      </c>
      <c r="D14141" t="s">
        <v>67</v>
      </c>
      <c r="E14141" t="s">
        <v>39</v>
      </c>
      <c r="F14141" s="54"/>
      <c r="G14141" s="54">
        <v>2009</v>
      </c>
    </row>
    <row r="14142" spans="1:7">
      <c r="A14142" t="s">
        <v>5</v>
      </c>
      <c r="B14142" t="s">
        <v>13</v>
      </c>
      <c r="C14142" t="s">
        <v>27</v>
      </c>
      <c r="D14142" t="s">
        <v>68</v>
      </c>
      <c r="E14142" t="s">
        <v>39</v>
      </c>
      <c r="F14142" s="54"/>
      <c r="G14142" s="54">
        <v>2009</v>
      </c>
    </row>
    <row r="14143" spans="1:7">
      <c r="A14143" t="s">
        <v>5</v>
      </c>
      <c r="B14143" t="s">
        <v>13</v>
      </c>
      <c r="C14143" t="s">
        <v>27</v>
      </c>
      <c r="D14143" t="s">
        <v>69</v>
      </c>
      <c r="E14143" t="s">
        <v>39</v>
      </c>
      <c r="F14143" s="54"/>
      <c r="G14143" s="54">
        <v>2009</v>
      </c>
    </row>
    <row r="14144" spans="1:7">
      <c r="A14144" t="s">
        <v>5</v>
      </c>
      <c r="B14144" t="s">
        <v>13</v>
      </c>
      <c r="C14144" t="s">
        <v>27</v>
      </c>
      <c r="D14144" t="s">
        <v>64</v>
      </c>
      <c r="E14144" t="s">
        <v>40</v>
      </c>
      <c r="F14144" s="54"/>
      <c r="G14144" s="54">
        <v>2009</v>
      </c>
    </row>
    <row r="14145" spans="1:7">
      <c r="A14145" t="s">
        <v>5</v>
      </c>
      <c r="B14145" t="s">
        <v>13</v>
      </c>
      <c r="C14145" t="s">
        <v>27</v>
      </c>
      <c r="D14145" t="s">
        <v>65</v>
      </c>
      <c r="E14145" t="s">
        <v>40</v>
      </c>
      <c r="F14145" s="54"/>
      <c r="G14145" s="54">
        <v>2009</v>
      </c>
    </row>
    <row r="14146" spans="1:7">
      <c r="A14146" t="s">
        <v>5</v>
      </c>
      <c r="B14146" t="s">
        <v>13</v>
      </c>
      <c r="C14146" t="s">
        <v>27</v>
      </c>
      <c r="D14146" t="s">
        <v>66</v>
      </c>
      <c r="E14146" t="s">
        <v>40</v>
      </c>
      <c r="F14146" s="54"/>
      <c r="G14146" s="54">
        <v>2009</v>
      </c>
    </row>
    <row r="14147" spans="1:7">
      <c r="A14147" t="s">
        <v>5</v>
      </c>
      <c r="B14147" t="s">
        <v>13</v>
      </c>
      <c r="C14147" t="s">
        <v>27</v>
      </c>
      <c r="D14147" t="s">
        <v>67</v>
      </c>
      <c r="E14147" t="s">
        <v>40</v>
      </c>
      <c r="F14147" s="54"/>
      <c r="G14147" s="54">
        <v>2009</v>
      </c>
    </row>
    <row r="14148" spans="1:7">
      <c r="A14148" t="s">
        <v>5</v>
      </c>
      <c r="B14148" t="s">
        <v>13</v>
      </c>
      <c r="C14148" t="s">
        <v>27</v>
      </c>
      <c r="D14148" t="s">
        <v>68</v>
      </c>
      <c r="E14148" t="s">
        <v>40</v>
      </c>
      <c r="F14148" s="54"/>
      <c r="G14148" s="54">
        <v>2009</v>
      </c>
    </row>
    <row r="14149" spans="1:7">
      <c r="A14149" t="s">
        <v>5</v>
      </c>
      <c r="B14149" t="s">
        <v>13</v>
      </c>
      <c r="C14149" t="s">
        <v>27</v>
      </c>
      <c r="D14149" t="s">
        <v>69</v>
      </c>
      <c r="E14149" t="s">
        <v>40</v>
      </c>
      <c r="F14149" s="54"/>
      <c r="G14149" s="54">
        <v>2009</v>
      </c>
    </row>
    <row r="14150" spans="1:7">
      <c r="A14150" t="s">
        <v>5</v>
      </c>
      <c r="B14150" t="s">
        <v>13</v>
      </c>
      <c r="C14150" t="s">
        <v>27</v>
      </c>
      <c r="D14150" t="s">
        <v>64</v>
      </c>
      <c r="E14150" t="s">
        <v>41</v>
      </c>
      <c r="F14150" s="54"/>
      <c r="G14150" s="54">
        <v>2009</v>
      </c>
    </row>
    <row r="14151" spans="1:7">
      <c r="A14151" t="s">
        <v>5</v>
      </c>
      <c r="B14151" t="s">
        <v>13</v>
      </c>
      <c r="C14151" t="s">
        <v>27</v>
      </c>
      <c r="D14151" t="s">
        <v>65</v>
      </c>
      <c r="E14151" t="s">
        <v>41</v>
      </c>
      <c r="F14151" s="54"/>
      <c r="G14151" s="54">
        <v>2009</v>
      </c>
    </row>
    <row r="14152" spans="1:7">
      <c r="A14152" t="s">
        <v>5</v>
      </c>
      <c r="B14152" t="s">
        <v>13</v>
      </c>
      <c r="C14152" t="s">
        <v>27</v>
      </c>
      <c r="D14152" t="s">
        <v>66</v>
      </c>
      <c r="E14152" t="s">
        <v>41</v>
      </c>
      <c r="F14152" s="54"/>
      <c r="G14152" s="54">
        <v>2009</v>
      </c>
    </row>
    <row r="14153" spans="1:7">
      <c r="A14153" t="s">
        <v>5</v>
      </c>
      <c r="B14153" t="s">
        <v>13</v>
      </c>
      <c r="C14153" t="s">
        <v>27</v>
      </c>
      <c r="D14153" t="s">
        <v>67</v>
      </c>
      <c r="E14153" t="s">
        <v>41</v>
      </c>
      <c r="F14153" s="54"/>
      <c r="G14153" s="54">
        <v>2009</v>
      </c>
    </row>
    <row r="14154" spans="1:7">
      <c r="A14154" t="s">
        <v>5</v>
      </c>
      <c r="B14154" t="s">
        <v>13</v>
      </c>
      <c r="C14154" t="s">
        <v>27</v>
      </c>
      <c r="D14154" t="s">
        <v>68</v>
      </c>
      <c r="E14154" t="s">
        <v>41</v>
      </c>
      <c r="F14154" s="54"/>
      <c r="G14154" s="54">
        <v>2009</v>
      </c>
    </row>
    <row r="14155" spans="1:7">
      <c r="A14155" t="s">
        <v>5</v>
      </c>
      <c r="B14155" t="s">
        <v>13</v>
      </c>
      <c r="C14155" t="s">
        <v>27</v>
      </c>
      <c r="D14155" t="s">
        <v>69</v>
      </c>
      <c r="E14155" t="s">
        <v>41</v>
      </c>
      <c r="F14155" s="54"/>
      <c r="G14155" s="54">
        <v>2009</v>
      </c>
    </row>
    <row r="14156" spans="1:7">
      <c r="A14156" t="s">
        <v>5</v>
      </c>
      <c r="B14156" t="s">
        <v>13</v>
      </c>
      <c r="C14156" t="s">
        <v>27</v>
      </c>
      <c r="D14156" t="s">
        <v>64</v>
      </c>
      <c r="E14156" t="s">
        <v>42</v>
      </c>
      <c r="F14156" s="54"/>
      <c r="G14156" s="54">
        <v>2009</v>
      </c>
    </row>
    <row r="14157" spans="1:7">
      <c r="A14157" t="s">
        <v>5</v>
      </c>
      <c r="B14157" t="s">
        <v>13</v>
      </c>
      <c r="C14157" t="s">
        <v>27</v>
      </c>
      <c r="D14157" t="s">
        <v>65</v>
      </c>
      <c r="E14157" t="s">
        <v>42</v>
      </c>
      <c r="F14157" s="54"/>
      <c r="G14157" s="54">
        <v>2009</v>
      </c>
    </row>
    <row r="14158" spans="1:7">
      <c r="A14158" t="s">
        <v>5</v>
      </c>
      <c r="B14158" t="s">
        <v>13</v>
      </c>
      <c r="C14158" t="s">
        <v>27</v>
      </c>
      <c r="D14158" t="s">
        <v>66</v>
      </c>
      <c r="E14158" t="s">
        <v>42</v>
      </c>
      <c r="F14158" s="54"/>
      <c r="G14158" s="54">
        <v>2009</v>
      </c>
    </row>
    <row r="14159" spans="1:7">
      <c r="A14159" t="s">
        <v>5</v>
      </c>
      <c r="B14159" t="s">
        <v>13</v>
      </c>
      <c r="C14159" t="s">
        <v>27</v>
      </c>
      <c r="D14159" t="s">
        <v>67</v>
      </c>
      <c r="E14159" t="s">
        <v>42</v>
      </c>
      <c r="F14159" s="54"/>
      <c r="G14159" s="54">
        <v>2009</v>
      </c>
    </row>
    <row r="14160" spans="1:7">
      <c r="A14160" t="s">
        <v>5</v>
      </c>
      <c r="B14160" t="s">
        <v>13</v>
      </c>
      <c r="C14160" t="s">
        <v>27</v>
      </c>
      <c r="D14160" t="s">
        <v>68</v>
      </c>
      <c r="E14160" t="s">
        <v>42</v>
      </c>
      <c r="F14160" s="54"/>
      <c r="G14160" s="54">
        <v>2009</v>
      </c>
    </row>
    <row r="14161" spans="1:7">
      <c r="A14161" t="s">
        <v>5</v>
      </c>
      <c r="B14161" t="s">
        <v>13</v>
      </c>
      <c r="C14161" t="s">
        <v>27</v>
      </c>
      <c r="D14161" t="s">
        <v>69</v>
      </c>
      <c r="E14161" t="s">
        <v>42</v>
      </c>
      <c r="F14161" s="54"/>
      <c r="G14161" s="54">
        <v>2009</v>
      </c>
    </row>
    <row r="14162" spans="1:7">
      <c r="A14162" t="s">
        <v>6</v>
      </c>
      <c r="B14162" t="s">
        <v>13</v>
      </c>
      <c r="C14162" t="s">
        <v>27</v>
      </c>
      <c r="D14162" t="s">
        <v>64</v>
      </c>
      <c r="E14162" t="s">
        <v>33</v>
      </c>
      <c r="F14162" s="54"/>
      <c r="G14162" s="54">
        <v>2009</v>
      </c>
    </row>
    <row r="14163" spans="1:7">
      <c r="A14163" t="s">
        <v>6</v>
      </c>
      <c r="B14163" t="s">
        <v>13</v>
      </c>
      <c r="C14163" t="s">
        <v>27</v>
      </c>
      <c r="D14163" t="s">
        <v>65</v>
      </c>
      <c r="E14163" t="s">
        <v>33</v>
      </c>
      <c r="F14163" s="54"/>
      <c r="G14163" s="54">
        <v>2009</v>
      </c>
    </row>
    <row r="14164" spans="1:7">
      <c r="A14164" t="s">
        <v>6</v>
      </c>
      <c r="B14164" t="s">
        <v>13</v>
      </c>
      <c r="C14164" t="s">
        <v>27</v>
      </c>
      <c r="D14164" t="s">
        <v>66</v>
      </c>
      <c r="E14164" t="s">
        <v>33</v>
      </c>
      <c r="F14164" s="54"/>
      <c r="G14164" s="54">
        <v>2009</v>
      </c>
    </row>
    <row r="14165" spans="1:7">
      <c r="A14165" t="s">
        <v>6</v>
      </c>
      <c r="B14165" t="s">
        <v>13</v>
      </c>
      <c r="C14165" t="s">
        <v>27</v>
      </c>
      <c r="D14165" t="s">
        <v>67</v>
      </c>
      <c r="E14165" t="s">
        <v>33</v>
      </c>
      <c r="F14165" s="54"/>
      <c r="G14165" s="54">
        <v>2009</v>
      </c>
    </row>
    <row r="14166" spans="1:7">
      <c r="A14166" t="s">
        <v>6</v>
      </c>
      <c r="B14166" t="s">
        <v>13</v>
      </c>
      <c r="C14166" t="s">
        <v>27</v>
      </c>
      <c r="D14166" t="s">
        <v>68</v>
      </c>
      <c r="E14166" t="s">
        <v>33</v>
      </c>
      <c r="F14166" s="54"/>
      <c r="G14166" s="54">
        <v>2009</v>
      </c>
    </row>
    <row r="14167" spans="1:7">
      <c r="A14167" t="s">
        <v>6</v>
      </c>
      <c r="B14167" t="s">
        <v>13</v>
      </c>
      <c r="C14167" t="s">
        <v>27</v>
      </c>
      <c r="D14167" t="s">
        <v>69</v>
      </c>
      <c r="E14167" t="s">
        <v>33</v>
      </c>
      <c r="F14167" s="54"/>
      <c r="G14167" s="54">
        <v>2009</v>
      </c>
    </row>
    <row r="14168" spans="1:7">
      <c r="A14168" t="s">
        <v>6</v>
      </c>
      <c r="B14168" t="s">
        <v>13</v>
      </c>
      <c r="C14168" t="s">
        <v>27</v>
      </c>
      <c r="D14168" t="s">
        <v>64</v>
      </c>
      <c r="E14168" t="s">
        <v>34</v>
      </c>
      <c r="F14168" s="54"/>
      <c r="G14168" s="54">
        <v>2009</v>
      </c>
    </row>
    <row r="14169" spans="1:7">
      <c r="A14169" t="s">
        <v>6</v>
      </c>
      <c r="B14169" t="s">
        <v>13</v>
      </c>
      <c r="C14169" t="s">
        <v>27</v>
      </c>
      <c r="D14169" t="s">
        <v>65</v>
      </c>
      <c r="E14169" t="s">
        <v>34</v>
      </c>
      <c r="F14169" s="54"/>
      <c r="G14169" s="54">
        <v>2009</v>
      </c>
    </row>
    <row r="14170" spans="1:7">
      <c r="A14170" t="s">
        <v>6</v>
      </c>
      <c r="B14170" t="s">
        <v>13</v>
      </c>
      <c r="C14170" t="s">
        <v>27</v>
      </c>
      <c r="D14170" t="s">
        <v>66</v>
      </c>
      <c r="E14170" t="s">
        <v>34</v>
      </c>
      <c r="F14170" s="54"/>
      <c r="G14170" s="54">
        <v>2009</v>
      </c>
    </row>
    <row r="14171" spans="1:7">
      <c r="A14171" t="s">
        <v>6</v>
      </c>
      <c r="B14171" t="s">
        <v>13</v>
      </c>
      <c r="C14171" t="s">
        <v>27</v>
      </c>
      <c r="D14171" t="s">
        <v>67</v>
      </c>
      <c r="E14171" t="s">
        <v>34</v>
      </c>
      <c r="F14171" s="54"/>
      <c r="G14171" s="54">
        <v>2009</v>
      </c>
    </row>
    <row r="14172" spans="1:7">
      <c r="A14172" t="s">
        <v>6</v>
      </c>
      <c r="B14172" t="s">
        <v>13</v>
      </c>
      <c r="C14172" t="s">
        <v>27</v>
      </c>
      <c r="D14172" t="s">
        <v>68</v>
      </c>
      <c r="E14172" t="s">
        <v>34</v>
      </c>
      <c r="F14172" s="54"/>
      <c r="G14172" s="54">
        <v>2009</v>
      </c>
    </row>
    <row r="14173" spans="1:7">
      <c r="A14173" t="s">
        <v>6</v>
      </c>
      <c r="B14173" t="s">
        <v>13</v>
      </c>
      <c r="C14173" t="s">
        <v>27</v>
      </c>
      <c r="D14173" t="s">
        <v>69</v>
      </c>
      <c r="E14173" t="s">
        <v>34</v>
      </c>
      <c r="F14173" s="54"/>
      <c r="G14173" s="54">
        <v>2009</v>
      </c>
    </row>
    <row r="14174" spans="1:7">
      <c r="A14174" t="s">
        <v>6</v>
      </c>
      <c r="B14174" t="s">
        <v>13</v>
      </c>
      <c r="C14174" t="s">
        <v>27</v>
      </c>
      <c r="D14174" t="s">
        <v>64</v>
      </c>
      <c r="E14174" t="s">
        <v>35</v>
      </c>
      <c r="F14174" s="54"/>
      <c r="G14174" s="54">
        <v>2009</v>
      </c>
    </row>
    <row r="14175" spans="1:7">
      <c r="A14175" t="s">
        <v>6</v>
      </c>
      <c r="B14175" t="s">
        <v>13</v>
      </c>
      <c r="C14175" t="s">
        <v>27</v>
      </c>
      <c r="D14175" t="s">
        <v>65</v>
      </c>
      <c r="E14175" t="s">
        <v>35</v>
      </c>
      <c r="F14175" s="54"/>
      <c r="G14175" s="54">
        <v>2009</v>
      </c>
    </row>
    <row r="14176" spans="1:7">
      <c r="A14176" t="s">
        <v>6</v>
      </c>
      <c r="B14176" t="s">
        <v>13</v>
      </c>
      <c r="C14176" t="s">
        <v>27</v>
      </c>
      <c r="D14176" t="s">
        <v>66</v>
      </c>
      <c r="E14176" t="s">
        <v>35</v>
      </c>
      <c r="F14176" s="54"/>
      <c r="G14176" s="54">
        <v>2009</v>
      </c>
    </row>
    <row r="14177" spans="1:7">
      <c r="A14177" t="s">
        <v>6</v>
      </c>
      <c r="B14177" t="s">
        <v>13</v>
      </c>
      <c r="C14177" t="s">
        <v>27</v>
      </c>
      <c r="D14177" t="s">
        <v>67</v>
      </c>
      <c r="E14177" t="s">
        <v>35</v>
      </c>
      <c r="F14177" s="54"/>
      <c r="G14177" s="54">
        <v>2009</v>
      </c>
    </row>
    <row r="14178" spans="1:7">
      <c r="A14178" t="s">
        <v>6</v>
      </c>
      <c r="B14178" t="s">
        <v>13</v>
      </c>
      <c r="C14178" t="s">
        <v>27</v>
      </c>
      <c r="D14178" t="s">
        <v>68</v>
      </c>
      <c r="E14178" t="s">
        <v>35</v>
      </c>
      <c r="F14178" s="54"/>
      <c r="G14178" s="54">
        <v>2009</v>
      </c>
    </row>
    <row r="14179" spans="1:7">
      <c r="A14179" t="s">
        <v>6</v>
      </c>
      <c r="B14179" t="s">
        <v>13</v>
      </c>
      <c r="C14179" t="s">
        <v>27</v>
      </c>
      <c r="D14179" t="s">
        <v>69</v>
      </c>
      <c r="E14179" t="s">
        <v>35</v>
      </c>
      <c r="F14179" s="54"/>
      <c r="G14179" s="54">
        <v>2009</v>
      </c>
    </row>
    <row r="14180" spans="1:7">
      <c r="A14180" t="s">
        <v>6</v>
      </c>
      <c r="B14180" t="s">
        <v>13</v>
      </c>
      <c r="C14180" t="s">
        <v>27</v>
      </c>
      <c r="D14180" t="s">
        <v>64</v>
      </c>
      <c r="E14180" t="s">
        <v>36</v>
      </c>
      <c r="F14180" s="54"/>
      <c r="G14180" s="54">
        <v>2009</v>
      </c>
    </row>
    <row r="14181" spans="1:7">
      <c r="A14181" t="s">
        <v>6</v>
      </c>
      <c r="B14181" t="s">
        <v>13</v>
      </c>
      <c r="C14181" t="s">
        <v>27</v>
      </c>
      <c r="D14181" t="s">
        <v>65</v>
      </c>
      <c r="E14181" t="s">
        <v>36</v>
      </c>
      <c r="F14181" s="54"/>
      <c r="G14181" s="54">
        <v>2009</v>
      </c>
    </row>
    <row r="14182" spans="1:7">
      <c r="A14182" t="s">
        <v>6</v>
      </c>
      <c r="B14182" t="s">
        <v>13</v>
      </c>
      <c r="C14182" t="s">
        <v>27</v>
      </c>
      <c r="D14182" t="s">
        <v>66</v>
      </c>
      <c r="E14182" t="s">
        <v>36</v>
      </c>
      <c r="F14182" s="54"/>
      <c r="G14182" s="54">
        <v>2009</v>
      </c>
    </row>
    <row r="14183" spans="1:7">
      <c r="A14183" t="s">
        <v>6</v>
      </c>
      <c r="B14183" t="s">
        <v>13</v>
      </c>
      <c r="C14183" t="s">
        <v>27</v>
      </c>
      <c r="D14183" t="s">
        <v>67</v>
      </c>
      <c r="E14183" t="s">
        <v>36</v>
      </c>
      <c r="F14183" s="54"/>
      <c r="G14183" s="54">
        <v>2009</v>
      </c>
    </row>
    <row r="14184" spans="1:7">
      <c r="A14184" t="s">
        <v>6</v>
      </c>
      <c r="B14184" t="s">
        <v>13</v>
      </c>
      <c r="C14184" t="s">
        <v>27</v>
      </c>
      <c r="D14184" t="s">
        <v>68</v>
      </c>
      <c r="E14184" t="s">
        <v>36</v>
      </c>
      <c r="F14184" s="54"/>
      <c r="G14184" s="54">
        <v>2009</v>
      </c>
    </row>
    <row r="14185" spans="1:7">
      <c r="A14185" t="s">
        <v>6</v>
      </c>
      <c r="B14185" t="s">
        <v>13</v>
      </c>
      <c r="C14185" t="s">
        <v>27</v>
      </c>
      <c r="D14185" t="s">
        <v>69</v>
      </c>
      <c r="E14185" t="s">
        <v>36</v>
      </c>
      <c r="F14185" s="54"/>
      <c r="G14185" s="54">
        <v>2009</v>
      </c>
    </row>
    <row r="14186" spans="1:7">
      <c r="A14186" t="s">
        <v>6</v>
      </c>
      <c r="B14186" t="s">
        <v>13</v>
      </c>
      <c r="C14186" t="s">
        <v>27</v>
      </c>
      <c r="D14186" t="s">
        <v>64</v>
      </c>
      <c r="E14186" t="s">
        <v>37</v>
      </c>
      <c r="F14186" s="54"/>
      <c r="G14186" s="54">
        <v>2009</v>
      </c>
    </row>
    <row r="14187" spans="1:7">
      <c r="A14187" t="s">
        <v>6</v>
      </c>
      <c r="B14187" t="s">
        <v>13</v>
      </c>
      <c r="C14187" t="s">
        <v>27</v>
      </c>
      <c r="D14187" t="s">
        <v>65</v>
      </c>
      <c r="E14187" t="s">
        <v>37</v>
      </c>
      <c r="F14187" s="54"/>
      <c r="G14187" s="54">
        <v>2009</v>
      </c>
    </row>
    <row r="14188" spans="1:7">
      <c r="A14188" t="s">
        <v>6</v>
      </c>
      <c r="B14188" t="s">
        <v>13</v>
      </c>
      <c r="C14188" t="s">
        <v>27</v>
      </c>
      <c r="D14188" t="s">
        <v>66</v>
      </c>
      <c r="E14188" t="s">
        <v>37</v>
      </c>
      <c r="F14188" s="54"/>
      <c r="G14188" s="54">
        <v>2009</v>
      </c>
    </row>
    <row r="14189" spans="1:7">
      <c r="A14189" t="s">
        <v>6</v>
      </c>
      <c r="B14189" t="s">
        <v>13</v>
      </c>
      <c r="C14189" t="s">
        <v>27</v>
      </c>
      <c r="D14189" t="s">
        <v>67</v>
      </c>
      <c r="E14189" t="s">
        <v>37</v>
      </c>
      <c r="F14189" s="54"/>
      <c r="G14189" s="54">
        <v>2009</v>
      </c>
    </row>
    <row r="14190" spans="1:7">
      <c r="A14190" t="s">
        <v>6</v>
      </c>
      <c r="B14190" t="s">
        <v>13</v>
      </c>
      <c r="C14190" t="s">
        <v>27</v>
      </c>
      <c r="D14190" t="s">
        <v>68</v>
      </c>
      <c r="E14190" t="s">
        <v>37</v>
      </c>
      <c r="F14190" s="54"/>
      <c r="G14190" s="54">
        <v>2009</v>
      </c>
    </row>
    <row r="14191" spans="1:7">
      <c r="A14191" t="s">
        <v>6</v>
      </c>
      <c r="B14191" t="s">
        <v>13</v>
      </c>
      <c r="C14191" t="s">
        <v>27</v>
      </c>
      <c r="D14191" t="s">
        <v>69</v>
      </c>
      <c r="E14191" t="s">
        <v>37</v>
      </c>
      <c r="F14191" s="54"/>
      <c r="G14191" s="54">
        <v>2009</v>
      </c>
    </row>
    <row r="14192" spans="1:7">
      <c r="A14192" t="s">
        <v>6</v>
      </c>
      <c r="B14192" t="s">
        <v>13</v>
      </c>
      <c r="C14192" t="s">
        <v>27</v>
      </c>
      <c r="D14192" t="s">
        <v>64</v>
      </c>
      <c r="E14192" t="s">
        <v>38</v>
      </c>
      <c r="F14192" s="54"/>
      <c r="G14192" s="54">
        <v>2009</v>
      </c>
    </row>
    <row r="14193" spans="1:7">
      <c r="A14193" t="s">
        <v>6</v>
      </c>
      <c r="B14193" t="s">
        <v>13</v>
      </c>
      <c r="C14193" t="s">
        <v>27</v>
      </c>
      <c r="D14193" t="s">
        <v>65</v>
      </c>
      <c r="E14193" t="s">
        <v>38</v>
      </c>
      <c r="F14193" s="54"/>
      <c r="G14193" s="54">
        <v>2009</v>
      </c>
    </row>
    <row r="14194" spans="1:7">
      <c r="A14194" t="s">
        <v>6</v>
      </c>
      <c r="B14194" t="s">
        <v>13</v>
      </c>
      <c r="C14194" t="s">
        <v>27</v>
      </c>
      <c r="D14194" t="s">
        <v>66</v>
      </c>
      <c r="E14194" t="s">
        <v>38</v>
      </c>
      <c r="F14194" s="54"/>
      <c r="G14194" s="54">
        <v>2009</v>
      </c>
    </row>
    <row r="14195" spans="1:7">
      <c r="A14195" t="s">
        <v>6</v>
      </c>
      <c r="B14195" t="s">
        <v>13</v>
      </c>
      <c r="C14195" t="s">
        <v>27</v>
      </c>
      <c r="D14195" t="s">
        <v>67</v>
      </c>
      <c r="E14195" t="s">
        <v>38</v>
      </c>
      <c r="F14195" s="54"/>
      <c r="G14195" s="54">
        <v>2009</v>
      </c>
    </row>
    <row r="14196" spans="1:7">
      <c r="A14196" t="s">
        <v>6</v>
      </c>
      <c r="B14196" t="s">
        <v>13</v>
      </c>
      <c r="C14196" t="s">
        <v>27</v>
      </c>
      <c r="D14196" t="s">
        <v>68</v>
      </c>
      <c r="E14196" t="s">
        <v>38</v>
      </c>
      <c r="F14196" s="54"/>
      <c r="G14196" s="54">
        <v>2009</v>
      </c>
    </row>
    <row r="14197" spans="1:7">
      <c r="A14197" t="s">
        <v>6</v>
      </c>
      <c r="B14197" t="s">
        <v>13</v>
      </c>
      <c r="C14197" t="s">
        <v>27</v>
      </c>
      <c r="D14197" t="s">
        <v>69</v>
      </c>
      <c r="E14197" t="s">
        <v>38</v>
      </c>
      <c r="F14197" s="54"/>
      <c r="G14197" s="54">
        <v>2009</v>
      </c>
    </row>
    <row r="14198" spans="1:7">
      <c r="A14198" t="s">
        <v>6</v>
      </c>
      <c r="B14198" t="s">
        <v>13</v>
      </c>
      <c r="C14198" t="s">
        <v>27</v>
      </c>
      <c r="D14198" t="s">
        <v>64</v>
      </c>
      <c r="E14198" t="s">
        <v>39</v>
      </c>
      <c r="F14198" s="54"/>
      <c r="G14198" s="54">
        <v>2009</v>
      </c>
    </row>
    <row r="14199" spans="1:7">
      <c r="A14199" t="s">
        <v>6</v>
      </c>
      <c r="B14199" t="s">
        <v>13</v>
      </c>
      <c r="C14199" t="s">
        <v>27</v>
      </c>
      <c r="D14199" t="s">
        <v>65</v>
      </c>
      <c r="E14199" t="s">
        <v>39</v>
      </c>
      <c r="F14199" s="54"/>
      <c r="G14199" s="54">
        <v>2009</v>
      </c>
    </row>
    <row r="14200" spans="1:7">
      <c r="A14200" t="s">
        <v>6</v>
      </c>
      <c r="B14200" t="s">
        <v>13</v>
      </c>
      <c r="C14200" t="s">
        <v>27</v>
      </c>
      <c r="D14200" t="s">
        <v>66</v>
      </c>
      <c r="E14200" t="s">
        <v>39</v>
      </c>
      <c r="F14200" s="54"/>
      <c r="G14200" s="54">
        <v>2009</v>
      </c>
    </row>
    <row r="14201" spans="1:7">
      <c r="A14201" t="s">
        <v>6</v>
      </c>
      <c r="B14201" t="s">
        <v>13</v>
      </c>
      <c r="C14201" t="s">
        <v>27</v>
      </c>
      <c r="D14201" t="s">
        <v>67</v>
      </c>
      <c r="E14201" t="s">
        <v>39</v>
      </c>
      <c r="F14201" s="54"/>
      <c r="G14201" s="54">
        <v>2009</v>
      </c>
    </row>
    <row r="14202" spans="1:7">
      <c r="A14202" t="s">
        <v>6</v>
      </c>
      <c r="B14202" t="s">
        <v>13</v>
      </c>
      <c r="C14202" t="s">
        <v>27</v>
      </c>
      <c r="D14202" t="s">
        <v>68</v>
      </c>
      <c r="E14202" t="s">
        <v>39</v>
      </c>
      <c r="F14202" s="54"/>
      <c r="G14202" s="54">
        <v>2009</v>
      </c>
    </row>
    <row r="14203" spans="1:7">
      <c r="A14203" t="s">
        <v>6</v>
      </c>
      <c r="B14203" t="s">
        <v>13</v>
      </c>
      <c r="C14203" t="s">
        <v>27</v>
      </c>
      <c r="D14203" t="s">
        <v>69</v>
      </c>
      <c r="E14203" t="s">
        <v>39</v>
      </c>
      <c r="F14203" s="54"/>
      <c r="G14203" s="54">
        <v>2009</v>
      </c>
    </row>
    <row r="14204" spans="1:7">
      <c r="A14204" t="s">
        <v>6</v>
      </c>
      <c r="B14204" t="s">
        <v>13</v>
      </c>
      <c r="C14204" t="s">
        <v>27</v>
      </c>
      <c r="D14204" t="s">
        <v>64</v>
      </c>
      <c r="E14204" t="s">
        <v>40</v>
      </c>
      <c r="F14204" s="54"/>
      <c r="G14204" s="54">
        <v>2009</v>
      </c>
    </row>
    <row r="14205" spans="1:7">
      <c r="A14205" t="s">
        <v>6</v>
      </c>
      <c r="B14205" t="s">
        <v>13</v>
      </c>
      <c r="C14205" t="s">
        <v>27</v>
      </c>
      <c r="D14205" t="s">
        <v>65</v>
      </c>
      <c r="E14205" t="s">
        <v>40</v>
      </c>
      <c r="F14205" s="54"/>
      <c r="G14205" s="54">
        <v>2009</v>
      </c>
    </row>
    <row r="14206" spans="1:7">
      <c r="A14206" t="s">
        <v>6</v>
      </c>
      <c r="B14206" t="s">
        <v>13</v>
      </c>
      <c r="C14206" t="s">
        <v>27</v>
      </c>
      <c r="D14206" t="s">
        <v>66</v>
      </c>
      <c r="E14206" t="s">
        <v>40</v>
      </c>
      <c r="F14206" s="54"/>
      <c r="G14206" s="54">
        <v>2009</v>
      </c>
    </row>
    <row r="14207" spans="1:7">
      <c r="A14207" t="s">
        <v>6</v>
      </c>
      <c r="B14207" t="s">
        <v>13</v>
      </c>
      <c r="C14207" t="s">
        <v>27</v>
      </c>
      <c r="D14207" t="s">
        <v>67</v>
      </c>
      <c r="E14207" t="s">
        <v>40</v>
      </c>
      <c r="F14207" s="54"/>
      <c r="G14207" s="54">
        <v>2009</v>
      </c>
    </row>
    <row r="14208" spans="1:7">
      <c r="A14208" t="s">
        <v>6</v>
      </c>
      <c r="B14208" t="s">
        <v>13</v>
      </c>
      <c r="C14208" t="s">
        <v>27</v>
      </c>
      <c r="D14208" t="s">
        <v>68</v>
      </c>
      <c r="E14208" t="s">
        <v>40</v>
      </c>
      <c r="F14208" s="54"/>
      <c r="G14208" s="54">
        <v>2009</v>
      </c>
    </row>
    <row r="14209" spans="1:7">
      <c r="A14209" t="s">
        <v>6</v>
      </c>
      <c r="B14209" t="s">
        <v>13</v>
      </c>
      <c r="C14209" t="s">
        <v>27</v>
      </c>
      <c r="D14209" t="s">
        <v>69</v>
      </c>
      <c r="E14209" t="s">
        <v>40</v>
      </c>
      <c r="F14209" s="54"/>
      <c r="G14209" s="54">
        <v>2009</v>
      </c>
    </row>
    <row r="14210" spans="1:7">
      <c r="A14210" t="s">
        <v>6</v>
      </c>
      <c r="B14210" t="s">
        <v>13</v>
      </c>
      <c r="C14210" t="s">
        <v>27</v>
      </c>
      <c r="D14210" t="s">
        <v>64</v>
      </c>
      <c r="E14210" t="s">
        <v>41</v>
      </c>
      <c r="F14210" s="54"/>
      <c r="G14210" s="54">
        <v>2009</v>
      </c>
    </row>
    <row r="14211" spans="1:7">
      <c r="A14211" t="s">
        <v>6</v>
      </c>
      <c r="B14211" t="s">
        <v>13</v>
      </c>
      <c r="C14211" t="s">
        <v>27</v>
      </c>
      <c r="D14211" t="s">
        <v>65</v>
      </c>
      <c r="E14211" t="s">
        <v>41</v>
      </c>
      <c r="F14211" s="54"/>
      <c r="G14211" s="54">
        <v>2009</v>
      </c>
    </row>
    <row r="14212" spans="1:7">
      <c r="A14212" t="s">
        <v>6</v>
      </c>
      <c r="B14212" t="s">
        <v>13</v>
      </c>
      <c r="C14212" t="s">
        <v>27</v>
      </c>
      <c r="D14212" t="s">
        <v>66</v>
      </c>
      <c r="E14212" t="s">
        <v>41</v>
      </c>
      <c r="F14212" s="54"/>
      <c r="G14212" s="54">
        <v>2009</v>
      </c>
    </row>
    <row r="14213" spans="1:7">
      <c r="A14213" t="s">
        <v>6</v>
      </c>
      <c r="B14213" t="s">
        <v>13</v>
      </c>
      <c r="C14213" t="s">
        <v>27</v>
      </c>
      <c r="D14213" t="s">
        <v>67</v>
      </c>
      <c r="E14213" t="s">
        <v>41</v>
      </c>
      <c r="F14213" s="54"/>
      <c r="G14213" s="54">
        <v>2009</v>
      </c>
    </row>
    <row r="14214" spans="1:7">
      <c r="A14214" t="s">
        <v>6</v>
      </c>
      <c r="B14214" t="s">
        <v>13</v>
      </c>
      <c r="C14214" t="s">
        <v>27</v>
      </c>
      <c r="D14214" t="s">
        <v>68</v>
      </c>
      <c r="E14214" t="s">
        <v>41</v>
      </c>
      <c r="F14214" s="54"/>
      <c r="G14214" s="54">
        <v>2009</v>
      </c>
    </row>
    <row r="14215" spans="1:7">
      <c r="A14215" t="s">
        <v>6</v>
      </c>
      <c r="B14215" t="s">
        <v>13</v>
      </c>
      <c r="C14215" t="s">
        <v>27</v>
      </c>
      <c r="D14215" t="s">
        <v>69</v>
      </c>
      <c r="E14215" t="s">
        <v>41</v>
      </c>
      <c r="F14215" s="54"/>
      <c r="G14215" s="54">
        <v>2009</v>
      </c>
    </row>
    <row r="14216" spans="1:7">
      <c r="A14216" t="s">
        <v>6</v>
      </c>
      <c r="B14216" t="s">
        <v>13</v>
      </c>
      <c r="C14216" t="s">
        <v>27</v>
      </c>
      <c r="D14216" t="s">
        <v>64</v>
      </c>
      <c r="E14216" t="s">
        <v>42</v>
      </c>
      <c r="F14216" s="54"/>
      <c r="G14216" s="54">
        <v>2009</v>
      </c>
    </row>
    <row r="14217" spans="1:7">
      <c r="A14217" t="s">
        <v>6</v>
      </c>
      <c r="B14217" t="s">
        <v>13</v>
      </c>
      <c r="C14217" t="s">
        <v>27</v>
      </c>
      <c r="D14217" t="s">
        <v>65</v>
      </c>
      <c r="E14217" t="s">
        <v>42</v>
      </c>
      <c r="F14217" s="54"/>
      <c r="G14217" s="54">
        <v>2009</v>
      </c>
    </row>
    <row r="14218" spans="1:7">
      <c r="A14218" t="s">
        <v>6</v>
      </c>
      <c r="B14218" t="s">
        <v>13</v>
      </c>
      <c r="C14218" t="s">
        <v>27</v>
      </c>
      <c r="D14218" t="s">
        <v>66</v>
      </c>
      <c r="E14218" t="s">
        <v>42</v>
      </c>
      <c r="F14218" s="54"/>
      <c r="G14218" s="54">
        <v>2009</v>
      </c>
    </row>
    <row r="14219" spans="1:7">
      <c r="A14219" t="s">
        <v>6</v>
      </c>
      <c r="B14219" t="s">
        <v>13</v>
      </c>
      <c r="C14219" t="s">
        <v>27</v>
      </c>
      <c r="D14219" t="s">
        <v>67</v>
      </c>
      <c r="E14219" t="s">
        <v>42</v>
      </c>
      <c r="F14219" s="54"/>
      <c r="G14219" s="54">
        <v>2009</v>
      </c>
    </row>
    <row r="14220" spans="1:7">
      <c r="A14220" t="s">
        <v>6</v>
      </c>
      <c r="B14220" t="s">
        <v>13</v>
      </c>
      <c r="C14220" t="s">
        <v>27</v>
      </c>
      <c r="D14220" t="s">
        <v>68</v>
      </c>
      <c r="E14220" t="s">
        <v>42</v>
      </c>
      <c r="F14220" s="54"/>
      <c r="G14220" s="54">
        <v>2009</v>
      </c>
    </row>
    <row r="14221" spans="1:7">
      <c r="A14221" t="s">
        <v>6</v>
      </c>
      <c r="B14221" t="s">
        <v>13</v>
      </c>
      <c r="C14221" t="s">
        <v>27</v>
      </c>
      <c r="D14221" t="s">
        <v>69</v>
      </c>
      <c r="E14221" t="s">
        <v>42</v>
      </c>
      <c r="F14221" s="54"/>
      <c r="G14221" s="54">
        <v>2009</v>
      </c>
    </row>
    <row r="14222" spans="1:7">
      <c r="A14222" t="s">
        <v>7</v>
      </c>
      <c r="B14222" t="s">
        <v>13</v>
      </c>
      <c r="C14222" t="s">
        <v>27</v>
      </c>
      <c r="D14222" t="s">
        <v>64</v>
      </c>
      <c r="E14222" t="s">
        <v>33</v>
      </c>
      <c r="F14222" s="54">
        <v>24.238943816475061</v>
      </c>
      <c r="G14222" s="54">
        <v>2009</v>
      </c>
    </row>
    <row r="14223" spans="1:7">
      <c r="A14223" t="s">
        <v>7</v>
      </c>
      <c r="B14223" t="s">
        <v>13</v>
      </c>
      <c r="C14223" t="s">
        <v>27</v>
      </c>
      <c r="D14223" t="s">
        <v>65</v>
      </c>
      <c r="E14223" t="s">
        <v>33</v>
      </c>
      <c r="F14223" s="54">
        <v>24.802601534857331</v>
      </c>
      <c r="G14223" s="54">
        <v>2009</v>
      </c>
    </row>
    <row r="14224" spans="1:7">
      <c r="A14224" t="s">
        <v>7</v>
      </c>
      <c r="B14224" t="s">
        <v>13</v>
      </c>
      <c r="C14224" t="s">
        <v>27</v>
      </c>
      <c r="D14224" t="s">
        <v>66</v>
      </c>
      <c r="E14224" t="s">
        <v>33</v>
      </c>
      <c r="F14224" s="54">
        <v>13.561193361715461</v>
      </c>
      <c r="G14224" s="54">
        <v>2009</v>
      </c>
    </row>
    <row r="14225" spans="1:7">
      <c r="A14225" t="s">
        <v>7</v>
      </c>
      <c r="B14225" t="s">
        <v>13</v>
      </c>
      <c r="C14225" t="s">
        <v>27</v>
      </c>
      <c r="D14225" t="s">
        <v>67</v>
      </c>
      <c r="E14225" t="s">
        <v>33</v>
      </c>
      <c r="F14225" s="54">
        <v>23.80860477419975</v>
      </c>
      <c r="G14225" s="54">
        <v>2009</v>
      </c>
    </row>
    <row r="14226" spans="1:7">
      <c r="A14226" t="s">
        <v>7</v>
      </c>
      <c r="B14226" t="s">
        <v>13</v>
      </c>
      <c r="C14226" t="s">
        <v>27</v>
      </c>
      <c r="D14226" t="s">
        <v>68</v>
      </c>
      <c r="E14226" t="s">
        <v>33</v>
      </c>
      <c r="F14226" s="54">
        <v>0.68848275778479229</v>
      </c>
      <c r="G14226" s="54">
        <v>2009</v>
      </c>
    </row>
    <row r="14227" spans="1:7">
      <c r="A14227" t="s">
        <v>7</v>
      </c>
      <c r="B14227" t="s">
        <v>13</v>
      </c>
      <c r="C14227" t="s">
        <v>27</v>
      </c>
      <c r="D14227" t="s">
        <v>69</v>
      </c>
      <c r="E14227" t="s">
        <v>33</v>
      </c>
      <c r="F14227" s="54">
        <v>12.900173754967611</v>
      </c>
      <c r="G14227" s="54">
        <v>2009</v>
      </c>
    </row>
    <row r="14228" spans="1:7">
      <c r="A14228" t="s">
        <v>7</v>
      </c>
      <c r="B14228" t="s">
        <v>13</v>
      </c>
      <c r="C14228" t="s">
        <v>27</v>
      </c>
      <c r="D14228" t="s">
        <v>64</v>
      </c>
      <c r="E14228" t="s">
        <v>34</v>
      </c>
      <c r="F14228" s="54">
        <v>23.702814256275381</v>
      </c>
      <c r="G14228" s="54">
        <v>2009</v>
      </c>
    </row>
    <row r="14229" spans="1:7">
      <c r="A14229" t="s">
        <v>7</v>
      </c>
      <c r="B14229" t="s">
        <v>13</v>
      </c>
      <c r="C14229" t="s">
        <v>27</v>
      </c>
      <c r="D14229" t="s">
        <v>65</v>
      </c>
      <c r="E14229" t="s">
        <v>34</v>
      </c>
      <c r="F14229" s="54">
        <v>24.13774511802637</v>
      </c>
      <c r="G14229" s="54">
        <v>2009</v>
      </c>
    </row>
    <row r="14230" spans="1:7">
      <c r="A14230" t="s">
        <v>7</v>
      </c>
      <c r="B14230" t="s">
        <v>13</v>
      </c>
      <c r="C14230" t="s">
        <v>27</v>
      </c>
      <c r="D14230" t="s">
        <v>66</v>
      </c>
      <c r="E14230" t="s">
        <v>34</v>
      </c>
      <c r="F14230" s="54">
        <v>13.94868753032755</v>
      </c>
      <c r="G14230" s="54">
        <v>2009</v>
      </c>
    </row>
    <row r="14231" spans="1:7">
      <c r="A14231" t="s">
        <v>7</v>
      </c>
      <c r="B14231" t="s">
        <v>13</v>
      </c>
      <c r="C14231" t="s">
        <v>27</v>
      </c>
      <c r="D14231" t="s">
        <v>67</v>
      </c>
      <c r="E14231" t="s">
        <v>34</v>
      </c>
      <c r="F14231" s="54">
        <v>25.363482987684591</v>
      </c>
      <c r="G14231" s="54">
        <v>2009</v>
      </c>
    </row>
    <row r="14232" spans="1:7">
      <c r="A14232" t="s">
        <v>7</v>
      </c>
      <c r="B14232" t="s">
        <v>13</v>
      </c>
      <c r="C14232" t="s">
        <v>27</v>
      </c>
      <c r="D14232" t="s">
        <v>68</v>
      </c>
      <c r="E14232" t="s">
        <v>34</v>
      </c>
      <c r="F14232" s="54">
        <v>0.44127557449972937</v>
      </c>
      <c r="G14232" s="54">
        <v>2009</v>
      </c>
    </row>
    <row r="14233" spans="1:7">
      <c r="A14233" t="s">
        <v>7</v>
      </c>
      <c r="B14233" t="s">
        <v>13</v>
      </c>
      <c r="C14233" t="s">
        <v>27</v>
      </c>
      <c r="D14233" t="s">
        <v>69</v>
      </c>
      <c r="E14233" t="s">
        <v>34</v>
      </c>
      <c r="F14233" s="54">
        <v>12.4059945331864</v>
      </c>
      <c r="G14233" s="54">
        <v>2009</v>
      </c>
    </row>
    <row r="14234" spans="1:7">
      <c r="A14234" t="s">
        <v>7</v>
      </c>
      <c r="B14234" t="s">
        <v>13</v>
      </c>
      <c r="C14234" t="s">
        <v>27</v>
      </c>
      <c r="D14234" t="s">
        <v>64</v>
      </c>
      <c r="E14234" t="s">
        <v>35</v>
      </c>
      <c r="F14234" s="54">
        <v>24.49593373296733</v>
      </c>
      <c r="G14234" s="54">
        <v>2009</v>
      </c>
    </row>
    <row r="14235" spans="1:7">
      <c r="A14235" t="s">
        <v>7</v>
      </c>
      <c r="B14235" t="s">
        <v>13</v>
      </c>
      <c r="C14235" t="s">
        <v>27</v>
      </c>
      <c r="D14235" t="s">
        <v>65</v>
      </c>
      <c r="E14235" t="s">
        <v>35</v>
      </c>
      <c r="F14235" s="54">
        <v>25.453585687341921</v>
      </c>
      <c r="G14235" s="54">
        <v>2009</v>
      </c>
    </row>
    <row r="14236" spans="1:7">
      <c r="A14236" t="s">
        <v>7</v>
      </c>
      <c r="B14236" t="s">
        <v>13</v>
      </c>
      <c r="C14236" t="s">
        <v>27</v>
      </c>
      <c r="D14236" t="s">
        <v>66</v>
      </c>
      <c r="E14236" t="s">
        <v>35</v>
      </c>
      <c r="F14236" s="54">
        <v>13.260178824221979</v>
      </c>
      <c r="G14236" s="54">
        <v>2009</v>
      </c>
    </row>
    <row r="14237" spans="1:7">
      <c r="A14237" t="s">
        <v>7</v>
      </c>
      <c r="B14237" t="s">
        <v>13</v>
      </c>
      <c r="C14237" t="s">
        <v>27</v>
      </c>
      <c r="D14237" t="s">
        <v>67</v>
      </c>
      <c r="E14237" t="s">
        <v>35</v>
      </c>
      <c r="F14237" s="54">
        <v>22.515094578754191</v>
      </c>
      <c r="G14237" s="54">
        <v>2009</v>
      </c>
    </row>
    <row r="14238" spans="1:7">
      <c r="A14238" t="s">
        <v>7</v>
      </c>
      <c r="B14238" t="s">
        <v>13</v>
      </c>
      <c r="C14238" t="s">
        <v>27</v>
      </c>
      <c r="D14238" t="s">
        <v>68</v>
      </c>
      <c r="E14238" t="s">
        <v>35</v>
      </c>
      <c r="F14238" s="54">
        <v>0.90665372337062</v>
      </c>
      <c r="G14238" s="54">
        <v>2009</v>
      </c>
    </row>
    <row r="14239" spans="1:7">
      <c r="A14239" t="s">
        <v>7</v>
      </c>
      <c r="B14239" t="s">
        <v>13</v>
      </c>
      <c r="C14239" t="s">
        <v>27</v>
      </c>
      <c r="D14239" t="s">
        <v>69</v>
      </c>
      <c r="E14239" t="s">
        <v>35</v>
      </c>
      <c r="F14239" s="54">
        <v>13.368553453343971</v>
      </c>
      <c r="G14239" s="54">
        <v>2009</v>
      </c>
    </row>
    <row r="14240" spans="1:7">
      <c r="A14240" t="s">
        <v>7</v>
      </c>
      <c r="B14240" t="s">
        <v>13</v>
      </c>
      <c r="C14240" t="s">
        <v>27</v>
      </c>
      <c r="D14240" t="s">
        <v>64</v>
      </c>
      <c r="E14240" t="s">
        <v>36</v>
      </c>
      <c r="F14240" s="54">
        <v>40.786682203619762</v>
      </c>
      <c r="G14240" s="54">
        <v>2009</v>
      </c>
    </row>
    <row r="14241" spans="1:7">
      <c r="A14241" t="s">
        <v>7</v>
      </c>
      <c r="B14241" t="s">
        <v>13</v>
      </c>
      <c r="C14241" t="s">
        <v>27</v>
      </c>
      <c r="D14241" t="s">
        <v>65</v>
      </c>
      <c r="E14241" t="s">
        <v>36</v>
      </c>
      <c r="F14241" s="54">
        <v>34.730465536957993</v>
      </c>
      <c r="G14241" s="54">
        <v>2009</v>
      </c>
    </row>
    <row r="14242" spans="1:7">
      <c r="A14242" t="s">
        <v>7</v>
      </c>
      <c r="B14242" t="s">
        <v>13</v>
      </c>
      <c r="C14242" t="s">
        <v>27</v>
      </c>
      <c r="D14242" t="s">
        <v>66</v>
      </c>
      <c r="E14242" t="s">
        <v>36</v>
      </c>
      <c r="F14242" s="54">
        <v>11.91918764237696</v>
      </c>
      <c r="G14242" s="54">
        <v>2009</v>
      </c>
    </row>
    <row r="14243" spans="1:7">
      <c r="A14243" t="s">
        <v>7</v>
      </c>
      <c r="B14243" t="s">
        <v>13</v>
      </c>
      <c r="C14243" t="s">
        <v>27</v>
      </c>
      <c r="D14243" t="s">
        <v>67</v>
      </c>
      <c r="E14243" t="s">
        <v>36</v>
      </c>
      <c r="F14243" s="54">
        <v>10.83051764747861</v>
      </c>
      <c r="G14243" s="54">
        <v>2009</v>
      </c>
    </row>
    <row r="14244" spans="1:7">
      <c r="A14244" t="s">
        <v>7</v>
      </c>
      <c r="B14244" t="s">
        <v>13</v>
      </c>
      <c r="C14244" t="s">
        <v>27</v>
      </c>
      <c r="D14244" t="s">
        <v>68</v>
      </c>
      <c r="E14244" t="s">
        <v>36</v>
      </c>
      <c r="F14244" s="54">
        <v>4.9787428096269702E-2</v>
      </c>
      <c r="G14244" s="54">
        <v>2009</v>
      </c>
    </row>
    <row r="14245" spans="1:7">
      <c r="A14245" t="s">
        <v>7</v>
      </c>
      <c r="B14245" t="s">
        <v>13</v>
      </c>
      <c r="C14245" t="s">
        <v>27</v>
      </c>
      <c r="D14245" t="s">
        <v>69</v>
      </c>
      <c r="E14245" t="s">
        <v>36</v>
      </c>
      <c r="F14245" s="54">
        <v>1.683359541470391</v>
      </c>
      <c r="G14245" s="54">
        <v>2009</v>
      </c>
    </row>
    <row r="14246" spans="1:7">
      <c r="A14246" t="s">
        <v>7</v>
      </c>
      <c r="B14246" t="s">
        <v>13</v>
      </c>
      <c r="C14246" t="s">
        <v>27</v>
      </c>
      <c r="D14246" t="s">
        <v>64</v>
      </c>
      <c r="E14246" t="s">
        <v>37</v>
      </c>
      <c r="F14246" s="54">
        <v>34.387812711446877</v>
      </c>
      <c r="G14246" s="54">
        <v>2009</v>
      </c>
    </row>
    <row r="14247" spans="1:7">
      <c r="A14247" t="s">
        <v>7</v>
      </c>
      <c r="B14247" t="s">
        <v>13</v>
      </c>
      <c r="C14247" t="s">
        <v>27</v>
      </c>
      <c r="D14247" t="s">
        <v>65</v>
      </c>
      <c r="E14247" t="s">
        <v>37</v>
      </c>
      <c r="F14247" s="54">
        <v>30.811719366861269</v>
      </c>
      <c r="G14247" s="54">
        <v>2009</v>
      </c>
    </row>
    <row r="14248" spans="1:7">
      <c r="A14248" t="s">
        <v>7</v>
      </c>
      <c r="B14248" t="s">
        <v>13</v>
      </c>
      <c r="C14248" t="s">
        <v>27</v>
      </c>
      <c r="D14248" t="s">
        <v>66</v>
      </c>
      <c r="E14248" t="s">
        <v>37</v>
      </c>
      <c r="F14248" s="54">
        <v>13.725124759246521</v>
      </c>
      <c r="G14248" s="54">
        <v>2009</v>
      </c>
    </row>
    <row r="14249" spans="1:7">
      <c r="A14249" t="s">
        <v>7</v>
      </c>
      <c r="B14249" t="s">
        <v>13</v>
      </c>
      <c r="C14249" t="s">
        <v>27</v>
      </c>
      <c r="D14249" t="s">
        <v>67</v>
      </c>
      <c r="E14249" t="s">
        <v>37</v>
      </c>
      <c r="F14249" s="54">
        <v>17.709426436124751</v>
      </c>
      <c r="G14249" s="54">
        <v>2009</v>
      </c>
    </row>
    <row r="14250" spans="1:7">
      <c r="A14250" t="s">
        <v>7</v>
      </c>
      <c r="B14250" t="s">
        <v>13</v>
      </c>
      <c r="C14250" t="s">
        <v>27</v>
      </c>
      <c r="D14250" t="s">
        <v>68</v>
      </c>
      <c r="E14250" t="s">
        <v>37</v>
      </c>
      <c r="F14250" s="54">
        <v>0.46045734165815588</v>
      </c>
      <c r="G14250" s="54">
        <v>2009</v>
      </c>
    </row>
    <row r="14251" spans="1:7">
      <c r="A14251" t="s">
        <v>7</v>
      </c>
      <c r="B14251" t="s">
        <v>13</v>
      </c>
      <c r="C14251" t="s">
        <v>27</v>
      </c>
      <c r="D14251" t="s">
        <v>69</v>
      </c>
      <c r="E14251" t="s">
        <v>37</v>
      </c>
      <c r="F14251" s="54">
        <v>2.9054593846624361</v>
      </c>
      <c r="G14251" s="54">
        <v>2009</v>
      </c>
    </row>
    <row r="14252" spans="1:7">
      <c r="A14252" t="s">
        <v>7</v>
      </c>
      <c r="B14252" t="s">
        <v>13</v>
      </c>
      <c r="C14252" t="s">
        <v>27</v>
      </c>
      <c r="D14252" t="s">
        <v>64</v>
      </c>
      <c r="E14252" t="s">
        <v>38</v>
      </c>
      <c r="F14252" s="54">
        <v>25.8131690329149</v>
      </c>
      <c r="G14252" s="54">
        <v>2009</v>
      </c>
    </row>
    <row r="14253" spans="1:7">
      <c r="A14253" t="s">
        <v>7</v>
      </c>
      <c r="B14253" t="s">
        <v>13</v>
      </c>
      <c r="C14253" t="s">
        <v>27</v>
      </c>
      <c r="D14253" t="s">
        <v>65</v>
      </c>
      <c r="E14253" t="s">
        <v>38</v>
      </c>
      <c r="F14253" s="54">
        <v>24.56761937614084</v>
      </c>
      <c r="G14253" s="54">
        <v>2009</v>
      </c>
    </row>
    <row r="14254" spans="1:7">
      <c r="A14254" t="s">
        <v>7</v>
      </c>
      <c r="B14254" t="s">
        <v>13</v>
      </c>
      <c r="C14254" t="s">
        <v>27</v>
      </c>
      <c r="D14254" t="s">
        <v>66</v>
      </c>
      <c r="E14254" t="s">
        <v>38</v>
      </c>
      <c r="F14254" s="54">
        <v>16.096463433240039</v>
      </c>
      <c r="G14254" s="54">
        <v>2009</v>
      </c>
    </row>
    <row r="14255" spans="1:7">
      <c r="A14255" t="s">
        <v>7</v>
      </c>
      <c r="B14255" t="s">
        <v>13</v>
      </c>
      <c r="C14255" t="s">
        <v>27</v>
      </c>
      <c r="D14255" t="s">
        <v>67</v>
      </c>
      <c r="E14255" t="s">
        <v>38</v>
      </c>
      <c r="F14255" s="54">
        <v>25.619246314772841</v>
      </c>
      <c r="G14255" s="54">
        <v>2009</v>
      </c>
    </row>
    <row r="14256" spans="1:7">
      <c r="A14256" t="s">
        <v>7</v>
      </c>
      <c r="B14256" t="s">
        <v>13</v>
      </c>
      <c r="C14256" t="s">
        <v>27</v>
      </c>
      <c r="D14256" t="s">
        <v>68</v>
      </c>
      <c r="E14256" t="s">
        <v>38</v>
      </c>
      <c r="F14256" s="54">
        <v>0.58054296254307003</v>
      </c>
      <c r="G14256" s="54">
        <v>2009</v>
      </c>
    </row>
    <row r="14257" spans="1:7">
      <c r="A14257" t="s">
        <v>7</v>
      </c>
      <c r="B14257" t="s">
        <v>13</v>
      </c>
      <c r="C14257" t="s">
        <v>27</v>
      </c>
      <c r="D14257" t="s">
        <v>69</v>
      </c>
      <c r="E14257" t="s">
        <v>38</v>
      </c>
      <c r="F14257" s="54">
        <v>7.3229588803883194</v>
      </c>
      <c r="G14257" s="54">
        <v>2009</v>
      </c>
    </row>
    <row r="14258" spans="1:7">
      <c r="A14258" t="s">
        <v>7</v>
      </c>
      <c r="B14258" t="s">
        <v>13</v>
      </c>
      <c r="C14258" t="s">
        <v>27</v>
      </c>
      <c r="D14258" t="s">
        <v>64</v>
      </c>
      <c r="E14258" t="s">
        <v>39</v>
      </c>
      <c r="F14258" s="54">
        <v>17.920023995542302</v>
      </c>
      <c r="G14258" s="54">
        <v>2009</v>
      </c>
    </row>
    <row r="14259" spans="1:7">
      <c r="A14259" t="s">
        <v>7</v>
      </c>
      <c r="B14259" t="s">
        <v>13</v>
      </c>
      <c r="C14259" t="s">
        <v>27</v>
      </c>
      <c r="D14259" t="s">
        <v>65</v>
      </c>
      <c r="E14259" t="s">
        <v>39</v>
      </c>
      <c r="F14259" s="54">
        <v>23.60940520030832</v>
      </c>
      <c r="G14259" s="54">
        <v>2009</v>
      </c>
    </row>
    <row r="14260" spans="1:7">
      <c r="A14260" t="s">
        <v>7</v>
      </c>
      <c r="B14260" t="s">
        <v>13</v>
      </c>
      <c r="C14260" t="s">
        <v>27</v>
      </c>
      <c r="D14260" t="s">
        <v>66</v>
      </c>
      <c r="E14260" t="s">
        <v>39</v>
      </c>
      <c r="F14260" s="54">
        <v>15.83188680532006</v>
      </c>
      <c r="G14260" s="54">
        <v>2009</v>
      </c>
    </row>
    <row r="14261" spans="1:7">
      <c r="A14261" t="s">
        <v>7</v>
      </c>
      <c r="B14261" t="s">
        <v>13</v>
      </c>
      <c r="C14261" t="s">
        <v>27</v>
      </c>
      <c r="D14261" t="s">
        <v>67</v>
      </c>
      <c r="E14261" t="s">
        <v>39</v>
      </c>
      <c r="F14261" s="54">
        <v>30.080901617937879</v>
      </c>
      <c r="G14261" s="54">
        <v>2009</v>
      </c>
    </row>
    <row r="14262" spans="1:7">
      <c r="A14262" t="s">
        <v>7</v>
      </c>
      <c r="B14262" t="s">
        <v>13</v>
      </c>
      <c r="C14262" t="s">
        <v>27</v>
      </c>
      <c r="D14262" t="s">
        <v>68</v>
      </c>
      <c r="E14262" t="s">
        <v>39</v>
      </c>
      <c r="F14262" s="54">
        <v>0.66344901310792903</v>
      </c>
      <c r="G14262" s="54">
        <v>2009</v>
      </c>
    </row>
    <row r="14263" spans="1:7">
      <c r="A14263" t="s">
        <v>7</v>
      </c>
      <c r="B14263" t="s">
        <v>13</v>
      </c>
      <c r="C14263" t="s">
        <v>27</v>
      </c>
      <c r="D14263" t="s">
        <v>69</v>
      </c>
      <c r="E14263" t="s">
        <v>39</v>
      </c>
      <c r="F14263" s="54">
        <v>11.89433336778351</v>
      </c>
      <c r="G14263" s="54">
        <v>2009</v>
      </c>
    </row>
    <row r="14264" spans="1:7">
      <c r="A14264" t="s">
        <v>7</v>
      </c>
      <c r="B14264" t="s">
        <v>13</v>
      </c>
      <c r="C14264" t="s">
        <v>27</v>
      </c>
      <c r="D14264" t="s">
        <v>64</v>
      </c>
      <c r="E14264" t="s">
        <v>40</v>
      </c>
      <c r="F14264" s="54">
        <v>7.6937815637818776</v>
      </c>
      <c r="G14264" s="54">
        <v>2009</v>
      </c>
    </row>
    <row r="14265" spans="1:7">
      <c r="A14265" t="s">
        <v>7</v>
      </c>
      <c r="B14265" t="s">
        <v>13</v>
      </c>
      <c r="C14265" t="s">
        <v>27</v>
      </c>
      <c r="D14265" t="s">
        <v>65</v>
      </c>
      <c r="E14265" t="s">
        <v>40</v>
      </c>
      <c r="F14265" s="54">
        <v>14.53830536826154</v>
      </c>
      <c r="G14265" s="54">
        <v>2009</v>
      </c>
    </row>
    <row r="14266" spans="1:7">
      <c r="A14266" t="s">
        <v>7</v>
      </c>
      <c r="B14266" t="s">
        <v>13</v>
      </c>
      <c r="C14266" t="s">
        <v>27</v>
      </c>
      <c r="D14266" t="s">
        <v>66</v>
      </c>
      <c r="E14266" t="s">
        <v>40</v>
      </c>
      <c r="F14266" s="54">
        <v>11.348481638958351</v>
      </c>
      <c r="G14266" s="54">
        <v>2009</v>
      </c>
    </row>
    <row r="14267" spans="1:7">
      <c r="A14267" t="s">
        <v>7</v>
      </c>
      <c r="B14267" t="s">
        <v>13</v>
      </c>
      <c r="C14267" t="s">
        <v>27</v>
      </c>
      <c r="D14267" t="s">
        <v>67</v>
      </c>
      <c r="E14267" t="s">
        <v>40</v>
      </c>
      <c r="F14267" s="54">
        <v>31.275400375523471</v>
      </c>
      <c r="G14267" s="54">
        <v>2009</v>
      </c>
    </row>
    <row r="14268" spans="1:7">
      <c r="A14268" t="s">
        <v>7</v>
      </c>
      <c r="B14268" t="s">
        <v>13</v>
      </c>
      <c r="C14268" t="s">
        <v>27</v>
      </c>
      <c r="D14268" t="s">
        <v>68</v>
      </c>
      <c r="E14268" t="s">
        <v>40</v>
      </c>
      <c r="F14268" s="54">
        <v>1.520521301849785</v>
      </c>
      <c r="G14268" s="54">
        <v>2009</v>
      </c>
    </row>
    <row r="14269" spans="1:7">
      <c r="A14269" t="s">
        <v>7</v>
      </c>
      <c r="B14269" t="s">
        <v>13</v>
      </c>
      <c r="C14269" t="s">
        <v>27</v>
      </c>
      <c r="D14269" t="s">
        <v>69</v>
      </c>
      <c r="E14269" t="s">
        <v>40</v>
      </c>
      <c r="F14269" s="54">
        <v>33.623509751624972</v>
      </c>
      <c r="G14269" s="54">
        <v>2009</v>
      </c>
    </row>
    <row r="14270" spans="1:7">
      <c r="A14270" t="s">
        <v>7</v>
      </c>
      <c r="B14270" t="s">
        <v>13</v>
      </c>
      <c r="C14270" t="s">
        <v>27</v>
      </c>
      <c r="D14270" t="s">
        <v>64</v>
      </c>
      <c r="E14270" t="s">
        <v>41</v>
      </c>
      <c r="F14270" s="54">
        <v>38.315672144538638</v>
      </c>
      <c r="G14270" s="54">
        <v>2009</v>
      </c>
    </row>
    <row r="14271" spans="1:7">
      <c r="A14271" t="s">
        <v>7</v>
      </c>
      <c r="B14271" t="s">
        <v>13</v>
      </c>
      <c r="C14271" t="s">
        <v>27</v>
      </c>
      <c r="D14271" t="s">
        <v>65</v>
      </c>
      <c r="E14271" t="s">
        <v>41</v>
      </c>
      <c r="F14271" s="54">
        <v>35.068405951143973</v>
      </c>
      <c r="G14271" s="54">
        <v>2009</v>
      </c>
    </row>
    <row r="14272" spans="1:7">
      <c r="A14272" t="s">
        <v>7</v>
      </c>
      <c r="B14272" t="s">
        <v>13</v>
      </c>
      <c r="C14272" t="s">
        <v>27</v>
      </c>
      <c r="D14272" t="s">
        <v>66</v>
      </c>
      <c r="E14272" t="s">
        <v>41</v>
      </c>
      <c r="F14272" s="54">
        <v>12.12413324884225</v>
      </c>
      <c r="G14272" s="54">
        <v>2009</v>
      </c>
    </row>
    <row r="14273" spans="1:7">
      <c r="A14273" t="s">
        <v>7</v>
      </c>
      <c r="B14273" t="s">
        <v>13</v>
      </c>
      <c r="C14273" t="s">
        <v>27</v>
      </c>
      <c r="D14273" t="s">
        <v>67</v>
      </c>
      <c r="E14273" t="s">
        <v>41</v>
      </c>
      <c r="F14273" s="54">
        <v>11.01585741593753</v>
      </c>
      <c r="G14273" s="54">
        <v>2009</v>
      </c>
    </row>
    <row r="14274" spans="1:7">
      <c r="A14274" t="s">
        <v>7</v>
      </c>
      <c r="B14274" t="s">
        <v>13</v>
      </c>
      <c r="C14274" t="s">
        <v>27</v>
      </c>
      <c r="D14274" t="s">
        <v>68</v>
      </c>
      <c r="E14274" t="s">
        <v>41</v>
      </c>
      <c r="F14274" s="54">
        <v>0.2798272650343035</v>
      </c>
      <c r="G14274" s="54">
        <v>2009</v>
      </c>
    </row>
    <row r="14275" spans="1:7">
      <c r="A14275" t="s">
        <v>7</v>
      </c>
      <c r="B14275" t="s">
        <v>13</v>
      </c>
      <c r="C14275" t="s">
        <v>27</v>
      </c>
      <c r="D14275" t="s">
        <v>69</v>
      </c>
      <c r="E14275" t="s">
        <v>41</v>
      </c>
      <c r="F14275" s="54">
        <v>3.1961039745033162</v>
      </c>
      <c r="G14275" s="54">
        <v>2009</v>
      </c>
    </row>
    <row r="14276" spans="1:7">
      <c r="A14276" t="s">
        <v>7</v>
      </c>
      <c r="B14276" t="s">
        <v>13</v>
      </c>
      <c r="C14276" t="s">
        <v>27</v>
      </c>
      <c r="D14276" t="s">
        <v>64</v>
      </c>
      <c r="E14276" t="s">
        <v>42</v>
      </c>
      <c r="F14276" s="54">
        <v>15.16029871422632</v>
      </c>
      <c r="G14276" s="54">
        <v>2009</v>
      </c>
    </row>
    <row r="14277" spans="1:7">
      <c r="A14277" t="s">
        <v>7</v>
      </c>
      <c r="B14277" t="s">
        <v>13</v>
      </c>
      <c r="C14277" t="s">
        <v>27</v>
      </c>
      <c r="D14277" t="s">
        <v>65</v>
      </c>
      <c r="E14277" t="s">
        <v>42</v>
      </c>
      <c r="F14277" s="54">
        <v>18.18177368249621</v>
      </c>
      <c r="G14277" s="54">
        <v>2009</v>
      </c>
    </row>
    <row r="14278" spans="1:7">
      <c r="A14278" t="s">
        <v>7</v>
      </c>
      <c r="B14278" t="s">
        <v>13</v>
      </c>
      <c r="C14278" t="s">
        <v>27</v>
      </c>
      <c r="D14278" t="s">
        <v>66</v>
      </c>
      <c r="E14278" t="s">
        <v>42</v>
      </c>
      <c r="F14278" s="54">
        <v>14.48801090420959</v>
      </c>
      <c r="G14278" s="54">
        <v>2009</v>
      </c>
    </row>
    <row r="14279" spans="1:7">
      <c r="A14279" t="s">
        <v>7</v>
      </c>
      <c r="B14279" t="s">
        <v>13</v>
      </c>
      <c r="C14279" t="s">
        <v>27</v>
      </c>
      <c r="D14279" t="s">
        <v>67</v>
      </c>
      <c r="E14279" t="s">
        <v>42</v>
      </c>
      <c r="F14279" s="54">
        <v>32.059159195773162</v>
      </c>
      <c r="G14279" s="54">
        <v>2009</v>
      </c>
    </row>
    <row r="14280" spans="1:7">
      <c r="A14280" t="s">
        <v>7</v>
      </c>
      <c r="B14280" t="s">
        <v>13</v>
      </c>
      <c r="C14280" t="s">
        <v>27</v>
      </c>
      <c r="D14280" t="s">
        <v>68</v>
      </c>
      <c r="E14280" t="s">
        <v>42</v>
      </c>
      <c r="F14280" s="54">
        <v>0.95204102937336021</v>
      </c>
      <c r="G14280" s="54">
        <v>2009</v>
      </c>
    </row>
    <row r="14281" spans="1:7">
      <c r="A14281" t="s">
        <v>7</v>
      </c>
      <c r="B14281" t="s">
        <v>13</v>
      </c>
      <c r="C14281" t="s">
        <v>27</v>
      </c>
      <c r="D14281" t="s">
        <v>69</v>
      </c>
      <c r="E14281" t="s">
        <v>42</v>
      </c>
      <c r="F14281" s="54">
        <v>19.158716473921348</v>
      </c>
      <c r="G14281" s="54">
        <v>2009</v>
      </c>
    </row>
    <row r="14282" spans="1:7">
      <c r="A14282" t="s">
        <v>0</v>
      </c>
      <c r="B14282" t="s">
        <v>13</v>
      </c>
      <c r="C14282" t="s">
        <v>27</v>
      </c>
      <c r="D14282" t="s">
        <v>64</v>
      </c>
      <c r="E14282" t="s">
        <v>33</v>
      </c>
      <c r="F14282" s="54">
        <v>21.54499879951036</v>
      </c>
      <c r="G14282" s="54">
        <v>2010</v>
      </c>
    </row>
    <row r="14283" spans="1:7">
      <c r="A14283" t="s">
        <v>0</v>
      </c>
      <c r="B14283" t="s">
        <v>13</v>
      </c>
      <c r="C14283" t="s">
        <v>27</v>
      </c>
      <c r="D14283" t="s">
        <v>65</v>
      </c>
      <c r="E14283" t="s">
        <v>33</v>
      </c>
      <c r="F14283" s="54">
        <v>25.23733473395551</v>
      </c>
      <c r="G14283" s="54">
        <v>2010</v>
      </c>
    </row>
    <row r="14284" spans="1:7">
      <c r="A14284" t="s">
        <v>0</v>
      </c>
      <c r="B14284" t="s">
        <v>13</v>
      </c>
      <c r="C14284" t="s">
        <v>27</v>
      </c>
      <c r="D14284" t="s">
        <v>66</v>
      </c>
      <c r="E14284" t="s">
        <v>33</v>
      </c>
      <c r="F14284" s="54">
        <v>13.793351993224521</v>
      </c>
      <c r="G14284" s="54">
        <v>2010</v>
      </c>
    </row>
    <row r="14285" spans="1:7">
      <c r="A14285" t="s">
        <v>0</v>
      </c>
      <c r="B14285" t="s">
        <v>13</v>
      </c>
      <c r="C14285" t="s">
        <v>27</v>
      </c>
      <c r="D14285" t="s">
        <v>67</v>
      </c>
      <c r="E14285" t="s">
        <v>33</v>
      </c>
      <c r="F14285" s="54">
        <v>22.902478684382899</v>
      </c>
      <c r="G14285" s="54">
        <v>2010</v>
      </c>
    </row>
    <row r="14286" spans="1:7">
      <c r="A14286" t="s">
        <v>0</v>
      </c>
      <c r="B14286" t="s">
        <v>13</v>
      </c>
      <c r="C14286" t="s">
        <v>27</v>
      </c>
      <c r="D14286" t="s">
        <v>68</v>
      </c>
      <c r="E14286" t="s">
        <v>33</v>
      </c>
      <c r="F14286" s="54">
        <v>0.80475450482502042</v>
      </c>
      <c r="G14286" s="54">
        <v>2010</v>
      </c>
    </row>
    <row r="14287" spans="1:7">
      <c r="A14287" t="s">
        <v>0</v>
      </c>
      <c r="B14287" t="s">
        <v>13</v>
      </c>
      <c r="C14287" t="s">
        <v>27</v>
      </c>
      <c r="D14287" t="s">
        <v>69</v>
      </c>
      <c r="E14287" t="s">
        <v>33</v>
      </c>
      <c r="F14287" s="54">
        <v>15.717081284101679</v>
      </c>
      <c r="G14287" s="54">
        <v>2010</v>
      </c>
    </row>
    <row r="14288" spans="1:7">
      <c r="A14288" t="s">
        <v>0</v>
      </c>
      <c r="B14288" t="s">
        <v>13</v>
      </c>
      <c r="C14288" t="s">
        <v>27</v>
      </c>
      <c r="D14288" t="s">
        <v>64</v>
      </c>
      <c r="E14288" t="s">
        <v>34</v>
      </c>
      <c r="F14288" s="54">
        <v>21.061401584026299</v>
      </c>
      <c r="G14288" s="54">
        <v>2010</v>
      </c>
    </row>
    <row r="14289" spans="1:7">
      <c r="A14289" t="s">
        <v>0</v>
      </c>
      <c r="B14289" t="s">
        <v>13</v>
      </c>
      <c r="C14289" t="s">
        <v>27</v>
      </c>
      <c r="D14289" t="s">
        <v>65</v>
      </c>
      <c r="E14289" t="s">
        <v>34</v>
      </c>
      <c r="F14289" s="54">
        <v>26.191261134926052</v>
      </c>
      <c r="G14289" s="54">
        <v>2010</v>
      </c>
    </row>
    <row r="14290" spans="1:7">
      <c r="A14290" t="s">
        <v>0</v>
      </c>
      <c r="B14290" t="s">
        <v>13</v>
      </c>
      <c r="C14290" t="s">
        <v>27</v>
      </c>
      <c r="D14290" t="s">
        <v>66</v>
      </c>
      <c r="E14290" t="s">
        <v>34</v>
      </c>
      <c r="F14290" s="54">
        <v>14.00795028373401</v>
      </c>
      <c r="G14290" s="54">
        <v>2010</v>
      </c>
    </row>
    <row r="14291" spans="1:7">
      <c r="A14291" t="s">
        <v>0</v>
      </c>
      <c r="B14291" t="s">
        <v>13</v>
      </c>
      <c r="C14291" t="s">
        <v>27</v>
      </c>
      <c r="D14291" t="s">
        <v>67</v>
      </c>
      <c r="E14291" t="s">
        <v>34</v>
      </c>
      <c r="F14291" s="54">
        <v>23.71783390113724</v>
      </c>
      <c r="G14291" s="54">
        <v>2010</v>
      </c>
    </row>
    <row r="14292" spans="1:7">
      <c r="A14292" t="s">
        <v>0</v>
      </c>
      <c r="B14292" t="s">
        <v>13</v>
      </c>
      <c r="C14292" t="s">
        <v>27</v>
      </c>
      <c r="D14292" t="s">
        <v>68</v>
      </c>
      <c r="E14292" t="s">
        <v>34</v>
      </c>
      <c r="F14292" s="54">
        <v>0.70949532530782244</v>
      </c>
      <c r="G14292" s="54">
        <v>2010</v>
      </c>
    </row>
    <row r="14293" spans="1:7">
      <c r="A14293" t="s">
        <v>0</v>
      </c>
      <c r="B14293" t="s">
        <v>13</v>
      </c>
      <c r="C14293" t="s">
        <v>27</v>
      </c>
      <c r="D14293" t="s">
        <v>69</v>
      </c>
      <c r="E14293" t="s">
        <v>34</v>
      </c>
      <c r="F14293" s="54">
        <v>14.31205777086854</v>
      </c>
      <c r="G14293" s="54">
        <v>2010</v>
      </c>
    </row>
    <row r="14294" spans="1:7">
      <c r="A14294" t="s">
        <v>0</v>
      </c>
      <c r="B14294" t="s">
        <v>13</v>
      </c>
      <c r="C14294" t="s">
        <v>27</v>
      </c>
      <c r="D14294" t="s">
        <v>64</v>
      </c>
      <c r="E14294" t="s">
        <v>35</v>
      </c>
      <c r="F14294" s="54">
        <v>21.969707573414379</v>
      </c>
      <c r="G14294" s="54">
        <v>2010</v>
      </c>
    </row>
    <row r="14295" spans="1:7">
      <c r="A14295" t="s">
        <v>0</v>
      </c>
      <c r="B14295" t="s">
        <v>13</v>
      </c>
      <c r="C14295" t="s">
        <v>27</v>
      </c>
      <c r="D14295" t="s">
        <v>65</v>
      </c>
      <c r="E14295" t="s">
        <v>35</v>
      </c>
      <c r="F14295" s="54">
        <v>24.399569545946012</v>
      </c>
      <c r="G14295" s="54">
        <v>2010</v>
      </c>
    </row>
    <row r="14296" spans="1:7">
      <c r="A14296" t="s">
        <v>0</v>
      </c>
      <c r="B14296" t="s">
        <v>13</v>
      </c>
      <c r="C14296" t="s">
        <v>27</v>
      </c>
      <c r="D14296" t="s">
        <v>66</v>
      </c>
      <c r="E14296" t="s">
        <v>35</v>
      </c>
      <c r="F14296" s="54">
        <v>13.60488569539244</v>
      </c>
      <c r="G14296" s="54">
        <v>2010</v>
      </c>
    </row>
    <row r="14297" spans="1:7">
      <c r="A14297" t="s">
        <v>0</v>
      </c>
      <c r="B14297" t="s">
        <v>13</v>
      </c>
      <c r="C14297" t="s">
        <v>27</v>
      </c>
      <c r="D14297" t="s">
        <v>67</v>
      </c>
      <c r="E14297" t="s">
        <v>35</v>
      </c>
      <c r="F14297" s="54">
        <v>22.186410635774791</v>
      </c>
      <c r="G14297" s="54">
        <v>2010</v>
      </c>
    </row>
    <row r="14298" spans="1:7">
      <c r="A14298" t="s">
        <v>0</v>
      </c>
      <c r="B14298" t="s">
        <v>13</v>
      </c>
      <c r="C14298" t="s">
        <v>27</v>
      </c>
      <c r="D14298" t="s">
        <v>68</v>
      </c>
      <c r="E14298" t="s">
        <v>35</v>
      </c>
      <c r="F14298" s="54">
        <v>0.88841381476408954</v>
      </c>
      <c r="G14298" s="54">
        <v>2010</v>
      </c>
    </row>
    <row r="14299" spans="1:7">
      <c r="A14299" t="s">
        <v>0</v>
      </c>
      <c r="B14299" t="s">
        <v>13</v>
      </c>
      <c r="C14299" t="s">
        <v>27</v>
      </c>
      <c r="D14299" t="s">
        <v>69</v>
      </c>
      <c r="E14299" t="s">
        <v>35</v>
      </c>
      <c r="F14299" s="54">
        <v>16.951012734708289</v>
      </c>
      <c r="G14299" s="54">
        <v>2010</v>
      </c>
    </row>
    <row r="14300" spans="1:7">
      <c r="A14300" t="s">
        <v>0</v>
      </c>
      <c r="B14300" t="s">
        <v>13</v>
      </c>
      <c r="C14300" t="s">
        <v>27</v>
      </c>
      <c r="D14300" t="s">
        <v>64</v>
      </c>
      <c r="E14300" t="s">
        <v>36</v>
      </c>
      <c r="F14300" s="54">
        <v>36.796322551757697</v>
      </c>
      <c r="G14300" s="54">
        <v>2010</v>
      </c>
    </row>
    <row r="14301" spans="1:7">
      <c r="A14301" t="s">
        <v>0</v>
      </c>
      <c r="B14301" t="s">
        <v>13</v>
      </c>
      <c r="C14301" t="s">
        <v>27</v>
      </c>
      <c r="D14301" t="s">
        <v>65</v>
      </c>
      <c r="E14301" t="s">
        <v>36</v>
      </c>
      <c r="F14301" s="54">
        <v>34.066227931274561</v>
      </c>
      <c r="G14301" s="54">
        <v>2010</v>
      </c>
    </row>
    <row r="14302" spans="1:7">
      <c r="A14302" t="s">
        <v>0</v>
      </c>
      <c r="B14302" t="s">
        <v>13</v>
      </c>
      <c r="C14302" t="s">
        <v>27</v>
      </c>
      <c r="D14302" t="s">
        <v>66</v>
      </c>
      <c r="E14302" t="s">
        <v>36</v>
      </c>
      <c r="F14302" s="54">
        <v>13.127105016634561</v>
      </c>
      <c r="G14302" s="54">
        <v>2010</v>
      </c>
    </row>
    <row r="14303" spans="1:7">
      <c r="A14303" t="s">
        <v>0</v>
      </c>
      <c r="B14303" t="s">
        <v>13</v>
      </c>
      <c r="C14303" t="s">
        <v>27</v>
      </c>
      <c r="D14303" t="s">
        <v>67</v>
      </c>
      <c r="E14303" t="s">
        <v>36</v>
      </c>
      <c r="F14303" s="54">
        <v>13.245133995150979</v>
      </c>
      <c r="G14303" s="54">
        <v>2010</v>
      </c>
    </row>
    <row r="14304" spans="1:7">
      <c r="A14304" t="s">
        <v>0</v>
      </c>
      <c r="B14304" t="s">
        <v>13</v>
      </c>
      <c r="C14304" t="s">
        <v>27</v>
      </c>
      <c r="D14304" t="s">
        <v>68</v>
      </c>
      <c r="E14304" t="s">
        <v>36</v>
      </c>
      <c r="F14304" s="54">
        <v>0.22675435906686189</v>
      </c>
      <c r="G14304" s="54">
        <v>2010</v>
      </c>
    </row>
    <row r="14305" spans="1:7">
      <c r="A14305" t="s">
        <v>0</v>
      </c>
      <c r="B14305" t="s">
        <v>13</v>
      </c>
      <c r="C14305" t="s">
        <v>27</v>
      </c>
      <c r="D14305" t="s">
        <v>69</v>
      </c>
      <c r="E14305" t="s">
        <v>36</v>
      </c>
      <c r="F14305" s="54">
        <v>2.5384561461153452</v>
      </c>
      <c r="G14305" s="54">
        <v>2010</v>
      </c>
    </row>
    <row r="14306" spans="1:7">
      <c r="A14306" t="s">
        <v>0</v>
      </c>
      <c r="B14306" t="s">
        <v>13</v>
      </c>
      <c r="C14306" t="s">
        <v>27</v>
      </c>
      <c r="D14306" t="s">
        <v>64</v>
      </c>
      <c r="E14306" t="s">
        <v>37</v>
      </c>
      <c r="F14306" s="54">
        <v>29.865020768453</v>
      </c>
      <c r="G14306" s="54">
        <v>2010</v>
      </c>
    </row>
    <row r="14307" spans="1:7">
      <c r="A14307" t="s">
        <v>0</v>
      </c>
      <c r="B14307" t="s">
        <v>13</v>
      </c>
      <c r="C14307" t="s">
        <v>27</v>
      </c>
      <c r="D14307" t="s">
        <v>65</v>
      </c>
      <c r="E14307" t="s">
        <v>37</v>
      </c>
      <c r="F14307" s="54">
        <v>32.296681897888483</v>
      </c>
      <c r="G14307" s="54">
        <v>2010</v>
      </c>
    </row>
    <row r="14308" spans="1:7">
      <c r="A14308" t="s">
        <v>0</v>
      </c>
      <c r="B14308" t="s">
        <v>13</v>
      </c>
      <c r="C14308" t="s">
        <v>27</v>
      </c>
      <c r="D14308" t="s">
        <v>66</v>
      </c>
      <c r="E14308" t="s">
        <v>37</v>
      </c>
      <c r="F14308" s="54">
        <v>13.67060340820767</v>
      </c>
      <c r="G14308" s="54">
        <v>2010</v>
      </c>
    </row>
    <row r="14309" spans="1:7">
      <c r="A14309" t="s">
        <v>0</v>
      </c>
      <c r="B14309" t="s">
        <v>13</v>
      </c>
      <c r="C14309" t="s">
        <v>27</v>
      </c>
      <c r="D14309" t="s">
        <v>67</v>
      </c>
      <c r="E14309" t="s">
        <v>37</v>
      </c>
      <c r="F14309" s="54">
        <v>18.71065968733858</v>
      </c>
      <c r="G14309" s="54">
        <v>2010</v>
      </c>
    </row>
    <row r="14310" spans="1:7">
      <c r="A14310" t="s">
        <v>0</v>
      </c>
      <c r="B14310" t="s">
        <v>13</v>
      </c>
      <c r="C14310" t="s">
        <v>27</v>
      </c>
      <c r="D14310" t="s">
        <v>68</v>
      </c>
      <c r="E14310" t="s">
        <v>37</v>
      </c>
      <c r="F14310" s="54">
        <v>0.4074818178135941</v>
      </c>
      <c r="G14310" s="54">
        <v>2010</v>
      </c>
    </row>
    <row r="14311" spans="1:7">
      <c r="A14311" t="s">
        <v>0</v>
      </c>
      <c r="B14311" t="s">
        <v>13</v>
      </c>
      <c r="C14311" t="s">
        <v>27</v>
      </c>
      <c r="D14311" t="s">
        <v>69</v>
      </c>
      <c r="E14311" t="s">
        <v>37</v>
      </c>
      <c r="F14311" s="54">
        <v>5.0495524202986886</v>
      </c>
      <c r="G14311" s="54">
        <v>2010</v>
      </c>
    </row>
    <row r="14312" spans="1:7">
      <c r="A14312" t="s">
        <v>0</v>
      </c>
      <c r="B14312" t="s">
        <v>13</v>
      </c>
      <c r="C14312" t="s">
        <v>27</v>
      </c>
      <c r="D14312" t="s">
        <v>64</v>
      </c>
      <c r="E14312" t="s">
        <v>38</v>
      </c>
      <c r="F14312" s="54">
        <v>23.232541743579919</v>
      </c>
      <c r="G14312" s="54">
        <v>2010</v>
      </c>
    </row>
    <row r="14313" spans="1:7">
      <c r="A14313" t="s">
        <v>0</v>
      </c>
      <c r="B14313" t="s">
        <v>13</v>
      </c>
      <c r="C14313" t="s">
        <v>27</v>
      </c>
      <c r="D14313" t="s">
        <v>65</v>
      </c>
      <c r="E14313" t="s">
        <v>38</v>
      </c>
      <c r="F14313" s="54">
        <v>28.733570373207751</v>
      </c>
      <c r="G14313" s="54">
        <v>2010</v>
      </c>
    </row>
    <row r="14314" spans="1:7">
      <c r="A14314" t="s">
        <v>0</v>
      </c>
      <c r="B14314" t="s">
        <v>13</v>
      </c>
      <c r="C14314" t="s">
        <v>27</v>
      </c>
      <c r="D14314" t="s">
        <v>66</v>
      </c>
      <c r="E14314" t="s">
        <v>38</v>
      </c>
      <c r="F14314" s="54">
        <v>14.849008942817591</v>
      </c>
      <c r="G14314" s="54">
        <v>2010</v>
      </c>
    </row>
    <row r="14315" spans="1:7">
      <c r="A14315" t="s">
        <v>0</v>
      </c>
      <c r="B14315" t="s">
        <v>13</v>
      </c>
      <c r="C14315" t="s">
        <v>27</v>
      </c>
      <c r="D14315" t="s">
        <v>67</v>
      </c>
      <c r="E14315" t="s">
        <v>38</v>
      </c>
      <c r="F14315" s="54">
        <v>25.338722642632899</v>
      </c>
      <c r="G14315" s="54">
        <v>2010</v>
      </c>
    </row>
    <row r="14316" spans="1:7">
      <c r="A14316" t="s">
        <v>0</v>
      </c>
      <c r="B14316" t="s">
        <v>13</v>
      </c>
      <c r="C14316" t="s">
        <v>27</v>
      </c>
      <c r="D14316" t="s">
        <v>68</v>
      </c>
      <c r="E14316" t="s">
        <v>38</v>
      </c>
      <c r="F14316" s="54">
        <v>0.81191537004471104</v>
      </c>
      <c r="G14316" s="54">
        <v>2010</v>
      </c>
    </row>
    <row r="14317" spans="1:7">
      <c r="A14317" t="s">
        <v>0</v>
      </c>
      <c r="B14317" t="s">
        <v>13</v>
      </c>
      <c r="C14317" t="s">
        <v>27</v>
      </c>
      <c r="D14317" t="s">
        <v>69</v>
      </c>
      <c r="E14317" t="s">
        <v>38</v>
      </c>
      <c r="F14317" s="54">
        <v>7.0342409277171249</v>
      </c>
      <c r="G14317" s="54">
        <v>2010</v>
      </c>
    </row>
    <row r="14318" spans="1:7">
      <c r="A14318" t="s">
        <v>0</v>
      </c>
      <c r="B14318" t="s">
        <v>13</v>
      </c>
      <c r="C14318" t="s">
        <v>27</v>
      </c>
      <c r="D14318" t="s">
        <v>64</v>
      </c>
      <c r="E14318" t="s">
        <v>39</v>
      </c>
      <c r="F14318" s="54">
        <v>16.28536793885619</v>
      </c>
      <c r="G14318" s="54">
        <v>2010</v>
      </c>
    </row>
    <row r="14319" spans="1:7">
      <c r="A14319" t="s">
        <v>0</v>
      </c>
      <c r="B14319" t="s">
        <v>13</v>
      </c>
      <c r="C14319" t="s">
        <v>27</v>
      </c>
      <c r="D14319" t="s">
        <v>65</v>
      </c>
      <c r="E14319" t="s">
        <v>39</v>
      </c>
      <c r="F14319" s="54">
        <v>22.977112815464189</v>
      </c>
      <c r="G14319" s="54">
        <v>2010</v>
      </c>
    </row>
    <row r="14320" spans="1:7">
      <c r="A14320" t="s">
        <v>0</v>
      </c>
      <c r="B14320" t="s">
        <v>13</v>
      </c>
      <c r="C14320" t="s">
        <v>27</v>
      </c>
      <c r="D14320" t="s">
        <v>66</v>
      </c>
      <c r="E14320" t="s">
        <v>39</v>
      </c>
      <c r="F14320" s="54">
        <v>15.45516435600419</v>
      </c>
      <c r="G14320" s="54">
        <v>2010</v>
      </c>
    </row>
    <row r="14321" spans="1:7">
      <c r="A14321" t="s">
        <v>0</v>
      </c>
      <c r="B14321" t="s">
        <v>13</v>
      </c>
      <c r="C14321" t="s">
        <v>27</v>
      </c>
      <c r="D14321" t="s">
        <v>67</v>
      </c>
      <c r="E14321" t="s">
        <v>39</v>
      </c>
      <c r="F14321" s="54">
        <v>27.714807822132901</v>
      </c>
      <c r="G14321" s="54">
        <v>2010</v>
      </c>
    </row>
    <row r="14322" spans="1:7">
      <c r="A14322" t="s">
        <v>0</v>
      </c>
      <c r="B14322" t="s">
        <v>13</v>
      </c>
      <c r="C14322" t="s">
        <v>27</v>
      </c>
      <c r="D14322" t="s">
        <v>68</v>
      </c>
      <c r="E14322" t="s">
        <v>39</v>
      </c>
      <c r="F14322" s="54">
        <v>1.238652589081507</v>
      </c>
      <c r="G14322" s="54">
        <v>2010</v>
      </c>
    </row>
    <row r="14323" spans="1:7">
      <c r="A14323" t="s">
        <v>0</v>
      </c>
      <c r="B14323" t="s">
        <v>13</v>
      </c>
      <c r="C14323" t="s">
        <v>27</v>
      </c>
      <c r="D14323" t="s">
        <v>69</v>
      </c>
      <c r="E14323" t="s">
        <v>39</v>
      </c>
      <c r="F14323" s="54">
        <v>16.32889447846102</v>
      </c>
      <c r="G14323" s="54">
        <v>2010</v>
      </c>
    </row>
    <row r="14324" spans="1:7">
      <c r="A14324" t="s">
        <v>0</v>
      </c>
      <c r="B14324" t="s">
        <v>13</v>
      </c>
      <c r="C14324" t="s">
        <v>27</v>
      </c>
      <c r="D14324" t="s">
        <v>64</v>
      </c>
      <c r="E14324" t="s">
        <v>40</v>
      </c>
      <c r="F14324" s="54">
        <v>8.9320204943534005</v>
      </c>
      <c r="G14324" s="54">
        <v>2010</v>
      </c>
    </row>
    <row r="14325" spans="1:7">
      <c r="A14325" t="s">
        <v>0</v>
      </c>
      <c r="B14325" t="s">
        <v>13</v>
      </c>
      <c r="C14325" t="s">
        <v>27</v>
      </c>
      <c r="D14325" t="s">
        <v>65</v>
      </c>
      <c r="E14325" t="s">
        <v>40</v>
      </c>
      <c r="F14325" s="54">
        <v>13.870829692123371</v>
      </c>
      <c r="G14325" s="54">
        <v>2010</v>
      </c>
    </row>
    <row r="14326" spans="1:7">
      <c r="A14326" t="s">
        <v>0</v>
      </c>
      <c r="B14326" t="s">
        <v>13</v>
      </c>
      <c r="C14326" t="s">
        <v>27</v>
      </c>
      <c r="D14326" t="s">
        <v>66</v>
      </c>
      <c r="E14326" t="s">
        <v>40</v>
      </c>
      <c r="F14326" s="54">
        <v>12.1449806278577</v>
      </c>
      <c r="G14326" s="54">
        <v>2010</v>
      </c>
    </row>
    <row r="14327" spans="1:7">
      <c r="A14327" t="s">
        <v>0</v>
      </c>
      <c r="B14327" t="s">
        <v>13</v>
      </c>
      <c r="C14327" t="s">
        <v>27</v>
      </c>
      <c r="D14327" t="s">
        <v>67</v>
      </c>
      <c r="E14327" t="s">
        <v>40</v>
      </c>
      <c r="F14327" s="54">
        <v>26.100226054858819</v>
      </c>
      <c r="G14327" s="54">
        <v>2010</v>
      </c>
    </row>
    <row r="14328" spans="1:7">
      <c r="A14328" t="s">
        <v>0</v>
      </c>
      <c r="B14328" t="s">
        <v>13</v>
      </c>
      <c r="C14328" t="s">
        <v>27</v>
      </c>
      <c r="D14328" t="s">
        <v>68</v>
      </c>
      <c r="E14328" t="s">
        <v>40</v>
      </c>
      <c r="F14328" s="54">
        <v>1.123015605241684</v>
      </c>
      <c r="G14328" s="54">
        <v>2010</v>
      </c>
    </row>
    <row r="14329" spans="1:7">
      <c r="A14329" t="s">
        <v>0</v>
      </c>
      <c r="B14329" t="s">
        <v>13</v>
      </c>
      <c r="C14329" t="s">
        <v>27</v>
      </c>
      <c r="D14329" t="s">
        <v>69</v>
      </c>
      <c r="E14329" t="s">
        <v>40</v>
      </c>
      <c r="F14329" s="54">
        <v>37.828927525565057</v>
      </c>
      <c r="G14329" s="54">
        <v>2010</v>
      </c>
    </row>
    <row r="14330" spans="1:7">
      <c r="A14330" t="s">
        <v>0</v>
      </c>
      <c r="B14330" t="s">
        <v>13</v>
      </c>
      <c r="C14330" t="s">
        <v>27</v>
      </c>
      <c r="D14330" t="s">
        <v>64</v>
      </c>
      <c r="E14330" t="s">
        <v>41</v>
      </c>
      <c r="F14330" s="54">
        <v>36.719992965525698</v>
      </c>
      <c r="G14330" s="54">
        <v>2010</v>
      </c>
    </row>
    <row r="14331" spans="1:7">
      <c r="A14331" t="s">
        <v>0</v>
      </c>
      <c r="B14331" t="s">
        <v>13</v>
      </c>
      <c r="C14331" t="s">
        <v>27</v>
      </c>
      <c r="D14331" t="s">
        <v>65</v>
      </c>
      <c r="E14331" t="s">
        <v>41</v>
      </c>
      <c r="F14331" s="54">
        <v>36.01873788404852</v>
      </c>
      <c r="G14331" s="54">
        <v>2010</v>
      </c>
    </row>
    <row r="14332" spans="1:7">
      <c r="A14332" t="s">
        <v>0</v>
      </c>
      <c r="B14332" t="s">
        <v>13</v>
      </c>
      <c r="C14332" t="s">
        <v>27</v>
      </c>
      <c r="D14332" t="s">
        <v>66</v>
      </c>
      <c r="E14332" t="s">
        <v>41</v>
      </c>
      <c r="F14332" s="54">
        <v>12.011627892926059</v>
      </c>
      <c r="G14332" s="54">
        <v>2010</v>
      </c>
    </row>
    <row r="14333" spans="1:7">
      <c r="A14333" t="s">
        <v>0</v>
      </c>
      <c r="B14333" t="s">
        <v>13</v>
      </c>
      <c r="C14333" t="s">
        <v>27</v>
      </c>
      <c r="D14333" t="s">
        <v>67</v>
      </c>
      <c r="E14333" t="s">
        <v>41</v>
      </c>
      <c r="F14333" s="54">
        <v>11.127976280455441</v>
      </c>
      <c r="G14333" s="54">
        <v>2010</v>
      </c>
    </row>
    <row r="14334" spans="1:7">
      <c r="A14334" t="s">
        <v>0</v>
      </c>
      <c r="B14334" t="s">
        <v>13</v>
      </c>
      <c r="C14334" t="s">
        <v>27</v>
      </c>
      <c r="D14334" t="s">
        <v>68</v>
      </c>
      <c r="E14334" t="s">
        <v>41</v>
      </c>
      <c r="F14334" s="54">
        <v>0.13991888148350359</v>
      </c>
      <c r="G14334" s="54">
        <v>2010</v>
      </c>
    </row>
    <row r="14335" spans="1:7">
      <c r="A14335" t="s">
        <v>0</v>
      </c>
      <c r="B14335" t="s">
        <v>13</v>
      </c>
      <c r="C14335" t="s">
        <v>27</v>
      </c>
      <c r="D14335" t="s">
        <v>69</v>
      </c>
      <c r="E14335" t="s">
        <v>41</v>
      </c>
      <c r="F14335" s="54">
        <v>3.9817460955607751</v>
      </c>
      <c r="G14335" s="54">
        <v>2010</v>
      </c>
    </row>
    <row r="14336" spans="1:7">
      <c r="A14336" t="s">
        <v>0</v>
      </c>
      <c r="B14336" t="s">
        <v>13</v>
      </c>
      <c r="C14336" t="s">
        <v>27</v>
      </c>
      <c r="D14336" t="s">
        <v>64</v>
      </c>
      <c r="E14336" t="s">
        <v>42</v>
      </c>
      <c r="F14336" s="54">
        <v>12.179067589303701</v>
      </c>
      <c r="G14336" s="54">
        <v>2010</v>
      </c>
    </row>
    <row r="14337" spans="1:7">
      <c r="A14337" t="s">
        <v>0</v>
      </c>
      <c r="B14337" t="s">
        <v>13</v>
      </c>
      <c r="C14337" t="s">
        <v>27</v>
      </c>
      <c r="D14337" t="s">
        <v>65</v>
      </c>
      <c r="E14337" t="s">
        <v>42</v>
      </c>
      <c r="F14337" s="54">
        <v>18.58310612941224</v>
      </c>
      <c r="G14337" s="54">
        <v>2010</v>
      </c>
    </row>
    <row r="14338" spans="1:7">
      <c r="A14338" t="s">
        <v>0</v>
      </c>
      <c r="B14338" t="s">
        <v>13</v>
      </c>
      <c r="C14338" t="s">
        <v>27</v>
      </c>
      <c r="D14338" t="s">
        <v>66</v>
      </c>
      <c r="E14338" t="s">
        <v>42</v>
      </c>
      <c r="F14338" s="54">
        <v>14.89302327984252</v>
      </c>
      <c r="G14338" s="54">
        <v>2010</v>
      </c>
    </row>
    <row r="14339" spans="1:7">
      <c r="A14339" t="s">
        <v>0</v>
      </c>
      <c r="B14339" t="s">
        <v>13</v>
      </c>
      <c r="C14339" t="s">
        <v>27</v>
      </c>
      <c r="D14339" t="s">
        <v>67</v>
      </c>
      <c r="E14339" t="s">
        <v>42</v>
      </c>
      <c r="F14339" s="54">
        <v>30.1696432277848</v>
      </c>
      <c r="G14339" s="54">
        <v>2010</v>
      </c>
    </row>
    <row r="14340" spans="1:7">
      <c r="A14340" t="s">
        <v>0</v>
      </c>
      <c r="B14340" t="s">
        <v>13</v>
      </c>
      <c r="C14340" t="s">
        <v>27</v>
      </c>
      <c r="D14340" t="s">
        <v>68</v>
      </c>
      <c r="E14340" t="s">
        <v>42</v>
      </c>
      <c r="F14340" s="54">
        <v>1.215087757423992</v>
      </c>
      <c r="G14340" s="54">
        <v>2010</v>
      </c>
    </row>
    <row r="14341" spans="1:7">
      <c r="A14341" t="s">
        <v>0</v>
      </c>
      <c r="B14341" t="s">
        <v>13</v>
      </c>
      <c r="C14341" t="s">
        <v>27</v>
      </c>
      <c r="D14341" t="s">
        <v>69</v>
      </c>
      <c r="E14341" t="s">
        <v>42</v>
      </c>
      <c r="F14341" s="54">
        <v>22.960072016232711</v>
      </c>
      <c r="G14341" s="54">
        <v>2010</v>
      </c>
    </row>
    <row r="14342" spans="1:7">
      <c r="A14342" t="s">
        <v>8</v>
      </c>
      <c r="B14342" t="s">
        <v>13</v>
      </c>
      <c r="C14342" t="s">
        <v>27</v>
      </c>
      <c r="D14342" t="s">
        <v>64</v>
      </c>
      <c r="E14342" t="s">
        <v>33</v>
      </c>
      <c r="F14342" s="54">
        <v>21.06767940584632</v>
      </c>
      <c r="G14342" s="54">
        <v>2011</v>
      </c>
    </row>
    <row r="14343" spans="1:7">
      <c r="A14343" t="s">
        <v>8</v>
      </c>
      <c r="B14343" t="s">
        <v>13</v>
      </c>
      <c r="C14343" t="s">
        <v>27</v>
      </c>
      <c r="D14343" t="s">
        <v>65</v>
      </c>
      <c r="E14343" t="s">
        <v>33</v>
      </c>
      <c r="F14343" s="54">
        <v>24.93355821509968</v>
      </c>
      <c r="G14343" s="54">
        <v>2011</v>
      </c>
    </row>
    <row r="14344" spans="1:7">
      <c r="A14344" t="s">
        <v>8</v>
      </c>
      <c r="B14344" t="s">
        <v>13</v>
      </c>
      <c r="C14344" t="s">
        <v>27</v>
      </c>
      <c r="D14344" t="s">
        <v>66</v>
      </c>
      <c r="E14344" t="s">
        <v>33</v>
      </c>
      <c r="F14344" s="54">
        <v>14.095729310674139</v>
      </c>
      <c r="G14344" s="54">
        <v>2011</v>
      </c>
    </row>
    <row r="14345" spans="1:7">
      <c r="A14345" t="s">
        <v>8</v>
      </c>
      <c r="B14345" t="s">
        <v>13</v>
      </c>
      <c r="C14345" t="s">
        <v>27</v>
      </c>
      <c r="D14345" t="s">
        <v>67</v>
      </c>
      <c r="E14345" t="s">
        <v>33</v>
      </c>
      <c r="F14345" s="54">
        <v>22.464864405716469</v>
      </c>
      <c r="G14345" s="54">
        <v>2011</v>
      </c>
    </row>
    <row r="14346" spans="1:7">
      <c r="A14346" t="s">
        <v>8</v>
      </c>
      <c r="B14346" t="s">
        <v>13</v>
      </c>
      <c r="C14346" t="s">
        <v>27</v>
      </c>
      <c r="D14346" t="s">
        <v>68</v>
      </c>
      <c r="E14346" t="s">
        <v>33</v>
      </c>
      <c r="F14346" s="54">
        <v>0.88237910090419058</v>
      </c>
      <c r="G14346" s="54">
        <v>2011</v>
      </c>
    </row>
    <row r="14347" spans="1:7">
      <c r="A14347" t="s">
        <v>8</v>
      </c>
      <c r="B14347" t="s">
        <v>13</v>
      </c>
      <c r="C14347" t="s">
        <v>27</v>
      </c>
      <c r="D14347" t="s">
        <v>69</v>
      </c>
      <c r="E14347" t="s">
        <v>33</v>
      </c>
      <c r="F14347" s="54">
        <v>16.555789561759219</v>
      </c>
      <c r="G14347" s="54">
        <v>2011</v>
      </c>
    </row>
    <row r="14348" spans="1:7">
      <c r="A14348" t="s">
        <v>8</v>
      </c>
      <c r="B14348" t="s">
        <v>13</v>
      </c>
      <c r="C14348" t="s">
        <v>27</v>
      </c>
      <c r="D14348" t="s">
        <v>64</v>
      </c>
      <c r="E14348" t="s">
        <v>34</v>
      </c>
      <c r="F14348" s="54">
        <v>20.73666638061114</v>
      </c>
      <c r="G14348" s="54">
        <v>2011</v>
      </c>
    </row>
    <row r="14349" spans="1:7">
      <c r="A14349" t="s">
        <v>8</v>
      </c>
      <c r="B14349" t="s">
        <v>13</v>
      </c>
      <c r="C14349" t="s">
        <v>27</v>
      </c>
      <c r="D14349" t="s">
        <v>65</v>
      </c>
      <c r="E14349" t="s">
        <v>34</v>
      </c>
      <c r="F14349" s="54">
        <v>25.075591431167009</v>
      </c>
      <c r="G14349" s="54">
        <v>2011</v>
      </c>
    </row>
    <row r="14350" spans="1:7">
      <c r="A14350" t="s">
        <v>8</v>
      </c>
      <c r="B14350" t="s">
        <v>13</v>
      </c>
      <c r="C14350" t="s">
        <v>27</v>
      </c>
      <c r="D14350" t="s">
        <v>66</v>
      </c>
      <c r="E14350" t="s">
        <v>34</v>
      </c>
      <c r="F14350" s="54">
        <v>14.442564602843939</v>
      </c>
      <c r="G14350" s="54">
        <v>2011</v>
      </c>
    </row>
    <row r="14351" spans="1:7">
      <c r="A14351" t="s">
        <v>8</v>
      </c>
      <c r="B14351" t="s">
        <v>13</v>
      </c>
      <c r="C14351" t="s">
        <v>27</v>
      </c>
      <c r="D14351" t="s">
        <v>67</v>
      </c>
      <c r="E14351" t="s">
        <v>34</v>
      </c>
      <c r="F14351" s="54">
        <v>23.3970790102222</v>
      </c>
      <c r="G14351" s="54">
        <v>2011</v>
      </c>
    </row>
    <row r="14352" spans="1:7">
      <c r="A14352" t="s">
        <v>8</v>
      </c>
      <c r="B14352" t="s">
        <v>13</v>
      </c>
      <c r="C14352" t="s">
        <v>27</v>
      </c>
      <c r="D14352" t="s">
        <v>68</v>
      </c>
      <c r="E14352" t="s">
        <v>34</v>
      </c>
      <c r="F14352" s="54">
        <v>0.83993260391942526</v>
      </c>
      <c r="G14352" s="54">
        <v>2011</v>
      </c>
    </row>
    <row r="14353" spans="1:7">
      <c r="A14353" t="s">
        <v>8</v>
      </c>
      <c r="B14353" t="s">
        <v>13</v>
      </c>
      <c r="C14353" t="s">
        <v>27</v>
      </c>
      <c r="D14353" t="s">
        <v>69</v>
      </c>
      <c r="E14353" t="s">
        <v>34</v>
      </c>
      <c r="F14353" s="54">
        <v>15.50816597123629</v>
      </c>
      <c r="G14353" s="54">
        <v>2011</v>
      </c>
    </row>
    <row r="14354" spans="1:7">
      <c r="A14354" t="s">
        <v>8</v>
      </c>
      <c r="B14354" t="s">
        <v>13</v>
      </c>
      <c r="C14354" t="s">
        <v>27</v>
      </c>
      <c r="D14354" t="s">
        <v>64</v>
      </c>
      <c r="E14354" t="s">
        <v>35</v>
      </c>
      <c r="F14354" s="54">
        <v>21.356572768184471</v>
      </c>
      <c r="G14354" s="54">
        <v>2011</v>
      </c>
    </row>
    <row r="14355" spans="1:7">
      <c r="A14355" t="s">
        <v>8</v>
      </c>
      <c r="B14355" t="s">
        <v>13</v>
      </c>
      <c r="C14355" t="s">
        <v>27</v>
      </c>
      <c r="D14355" t="s">
        <v>65</v>
      </c>
      <c r="E14355" t="s">
        <v>35</v>
      </c>
      <c r="F14355" s="54">
        <v>24.809597977208011</v>
      </c>
      <c r="G14355" s="54">
        <v>2011</v>
      </c>
    </row>
    <row r="14356" spans="1:7">
      <c r="A14356" t="s">
        <v>8</v>
      </c>
      <c r="B14356" t="s">
        <v>13</v>
      </c>
      <c r="C14356" t="s">
        <v>27</v>
      </c>
      <c r="D14356" t="s">
        <v>66</v>
      </c>
      <c r="E14356" t="s">
        <v>35</v>
      </c>
      <c r="F14356" s="54">
        <v>13.793026981479461</v>
      </c>
      <c r="G14356" s="54">
        <v>2011</v>
      </c>
    </row>
    <row r="14357" spans="1:7">
      <c r="A14357" t="s">
        <v>8</v>
      </c>
      <c r="B14357" t="s">
        <v>13</v>
      </c>
      <c r="C14357" t="s">
        <v>27</v>
      </c>
      <c r="D14357" t="s">
        <v>67</v>
      </c>
      <c r="E14357" t="s">
        <v>35</v>
      </c>
      <c r="F14357" s="54">
        <v>21.651269196509691</v>
      </c>
      <c r="G14357" s="54">
        <v>2011</v>
      </c>
    </row>
    <row r="14358" spans="1:7">
      <c r="A14358" t="s">
        <v>8</v>
      </c>
      <c r="B14358" t="s">
        <v>13</v>
      </c>
      <c r="C14358" t="s">
        <v>27</v>
      </c>
      <c r="D14358" t="s">
        <v>68</v>
      </c>
      <c r="E14358" t="s">
        <v>35</v>
      </c>
      <c r="F14358" s="54">
        <v>0.9194245048567764</v>
      </c>
      <c r="G14358" s="54">
        <v>2011</v>
      </c>
    </row>
    <row r="14359" spans="1:7">
      <c r="A14359" t="s">
        <v>8</v>
      </c>
      <c r="B14359" t="s">
        <v>13</v>
      </c>
      <c r="C14359" t="s">
        <v>27</v>
      </c>
      <c r="D14359" t="s">
        <v>69</v>
      </c>
      <c r="E14359" t="s">
        <v>35</v>
      </c>
      <c r="F14359" s="54">
        <v>17.47010857176161</v>
      </c>
      <c r="G14359" s="54">
        <v>2011</v>
      </c>
    </row>
    <row r="14360" spans="1:7">
      <c r="A14360" t="s">
        <v>8</v>
      </c>
      <c r="B14360" t="s">
        <v>13</v>
      </c>
      <c r="C14360" t="s">
        <v>27</v>
      </c>
      <c r="D14360" t="s">
        <v>64</v>
      </c>
      <c r="E14360" t="s">
        <v>36</v>
      </c>
      <c r="F14360" s="54">
        <v>36.270023802759837</v>
      </c>
      <c r="G14360" s="54">
        <v>2011</v>
      </c>
    </row>
    <row r="14361" spans="1:7">
      <c r="A14361" t="s">
        <v>8</v>
      </c>
      <c r="B14361" t="s">
        <v>13</v>
      </c>
      <c r="C14361" t="s">
        <v>27</v>
      </c>
      <c r="D14361" t="s">
        <v>65</v>
      </c>
      <c r="E14361" t="s">
        <v>36</v>
      </c>
      <c r="F14361" s="54">
        <v>34.757017215104142</v>
      </c>
      <c r="G14361" s="54">
        <v>2011</v>
      </c>
    </row>
    <row r="14362" spans="1:7">
      <c r="A14362" t="s">
        <v>8</v>
      </c>
      <c r="B14362" t="s">
        <v>13</v>
      </c>
      <c r="C14362" t="s">
        <v>27</v>
      </c>
      <c r="D14362" t="s">
        <v>66</v>
      </c>
      <c r="E14362" t="s">
        <v>36</v>
      </c>
      <c r="F14362" s="54">
        <v>12.865519725040601</v>
      </c>
      <c r="G14362" s="54">
        <v>2011</v>
      </c>
    </row>
    <row r="14363" spans="1:7">
      <c r="A14363" t="s">
        <v>8</v>
      </c>
      <c r="B14363" t="s">
        <v>13</v>
      </c>
      <c r="C14363" t="s">
        <v>27</v>
      </c>
      <c r="D14363" t="s">
        <v>67</v>
      </c>
      <c r="E14363" t="s">
        <v>36</v>
      </c>
      <c r="F14363" s="54">
        <v>12.63044845540133</v>
      </c>
      <c r="G14363" s="54">
        <v>2011</v>
      </c>
    </row>
    <row r="14364" spans="1:7">
      <c r="A14364" t="s">
        <v>8</v>
      </c>
      <c r="B14364" t="s">
        <v>13</v>
      </c>
      <c r="C14364" t="s">
        <v>27</v>
      </c>
      <c r="D14364" t="s">
        <v>68</v>
      </c>
      <c r="E14364" t="s">
        <v>36</v>
      </c>
      <c r="F14364" s="54">
        <v>0.35014453468970308</v>
      </c>
      <c r="G14364" s="54">
        <v>2011</v>
      </c>
    </row>
    <row r="14365" spans="1:7">
      <c r="A14365" t="s">
        <v>8</v>
      </c>
      <c r="B14365" t="s">
        <v>13</v>
      </c>
      <c r="C14365" t="s">
        <v>27</v>
      </c>
      <c r="D14365" t="s">
        <v>69</v>
      </c>
      <c r="E14365" t="s">
        <v>36</v>
      </c>
      <c r="F14365" s="54">
        <v>3.1268462670043768</v>
      </c>
      <c r="G14365" s="54">
        <v>2011</v>
      </c>
    </row>
    <row r="14366" spans="1:7">
      <c r="A14366" t="s">
        <v>8</v>
      </c>
      <c r="B14366" t="s">
        <v>13</v>
      </c>
      <c r="C14366" t="s">
        <v>27</v>
      </c>
      <c r="D14366" t="s">
        <v>64</v>
      </c>
      <c r="E14366" t="s">
        <v>37</v>
      </c>
      <c r="F14366" s="54">
        <v>29.049040055604731</v>
      </c>
      <c r="G14366" s="54">
        <v>2011</v>
      </c>
    </row>
    <row r="14367" spans="1:7">
      <c r="A14367" t="s">
        <v>8</v>
      </c>
      <c r="B14367" t="s">
        <v>13</v>
      </c>
      <c r="C14367" t="s">
        <v>27</v>
      </c>
      <c r="D14367" t="s">
        <v>65</v>
      </c>
      <c r="E14367" t="s">
        <v>37</v>
      </c>
      <c r="F14367" s="54">
        <v>31.212169207348051</v>
      </c>
      <c r="G14367" s="54">
        <v>2011</v>
      </c>
    </row>
    <row r="14368" spans="1:7">
      <c r="A14368" t="s">
        <v>8</v>
      </c>
      <c r="B14368" t="s">
        <v>13</v>
      </c>
      <c r="C14368" t="s">
        <v>27</v>
      </c>
      <c r="D14368" t="s">
        <v>66</v>
      </c>
      <c r="E14368" t="s">
        <v>37</v>
      </c>
      <c r="F14368" s="54">
        <v>14.144483384793981</v>
      </c>
      <c r="G14368" s="54">
        <v>2011</v>
      </c>
    </row>
    <row r="14369" spans="1:7">
      <c r="A14369" t="s">
        <v>8</v>
      </c>
      <c r="B14369" t="s">
        <v>13</v>
      </c>
      <c r="C14369" t="s">
        <v>27</v>
      </c>
      <c r="D14369" t="s">
        <v>67</v>
      </c>
      <c r="E14369" t="s">
        <v>37</v>
      </c>
      <c r="F14369" s="54">
        <v>21.31312839514738</v>
      </c>
      <c r="G14369" s="54">
        <v>2011</v>
      </c>
    </row>
    <row r="14370" spans="1:7">
      <c r="A14370" t="s">
        <v>8</v>
      </c>
      <c r="B14370" t="s">
        <v>13</v>
      </c>
      <c r="C14370" t="s">
        <v>27</v>
      </c>
      <c r="D14370" t="s">
        <v>68</v>
      </c>
      <c r="E14370" t="s">
        <v>37</v>
      </c>
      <c r="F14370" s="54">
        <v>0.51432775694379618</v>
      </c>
      <c r="G14370" s="54">
        <v>2011</v>
      </c>
    </row>
    <row r="14371" spans="1:7">
      <c r="A14371" t="s">
        <v>8</v>
      </c>
      <c r="B14371" t="s">
        <v>13</v>
      </c>
      <c r="C14371" t="s">
        <v>27</v>
      </c>
      <c r="D14371" t="s">
        <v>69</v>
      </c>
      <c r="E14371" t="s">
        <v>37</v>
      </c>
      <c r="F14371" s="54">
        <v>3.7668512001620811</v>
      </c>
      <c r="G14371" s="54">
        <v>2011</v>
      </c>
    </row>
    <row r="14372" spans="1:7">
      <c r="A14372" t="s">
        <v>8</v>
      </c>
      <c r="B14372" t="s">
        <v>13</v>
      </c>
      <c r="C14372" t="s">
        <v>27</v>
      </c>
      <c r="D14372" t="s">
        <v>64</v>
      </c>
      <c r="E14372" t="s">
        <v>38</v>
      </c>
      <c r="F14372" s="54">
        <v>22.078322807282721</v>
      </c>
      <c r="G14372" s="54">
        <v>2011</v>
      </c>
    </row>
    <row r="14373" spans="1:7">
      <c r="A14373" t="s">
        <v>8</v>
      </c>
      <c r="B14373" t="s">
        <v>13</v>
      </c>
      <c r="C14373" t="s">
        <v>27</v>
      </c>
      <c r="D14373" t="s">
        <v>65</v>
      </c>
      <c r="E14373" t="s">
        <v>38</v>
      </c>
      <c r="F14373" s="54">
        <v>27.788376920093551</v>
      </c>
      <c r="G14373" s="54">
        <v>2011</v>
      </c>
    </row>
    <row r="14374" spans="1:7">
      <c r="A14374" t="s">
        <v>8</v>
      </c>
      <c r="B14374" t="s">
        <v>13</v>
      </c>
      <c r="C14374" t="s">
        <v>27</v>
      </c>
      <c r="D14374" t="s">
        <v>66</v>
      </c>
      <c r="E14374" t="s">
        <v>38</v>
      </c>
      <c r="F14374" s="54">
        <v>15.893125072591181</v>
      </c>
      <c r="G14374" s="54">
        <v>2011</v>
      </c>
    </row>
    <row r="14375" spans="1:7">
      <c r="A14375" t="s">
        <v>8</v>
      </c>
      <c r="B14375" t="s">
        <v>13</v>
      </c>
      <c r="C14375" t="s">
        <v>27</v>
      </c>
      <c r="D14375" t="s">
        <v>67</v>
      </c>
      <c r="E14375" t="s">
        <v>38</v>
      </c>
      <c r="F14375" s="54">
        <v>25.072807097962521</v>
      </c>
      <c r="G14375" s="54">
        <v>2011</v>
      </c>
    </row>
    <row r="14376" spans="1:7">
      <c r="A14376" t="s">
        <v>8</v>
      </c>
      <c r="B14376" t="s">
        <v>13</v>
      </c>
      <c r="C14376" t="s">
        <v>27</v>
      </c>
      <c r="D14376" t="s">
        <v>68</v>
      </c>
      <c r="E14376" t="s">
        <v>38</v>
      </c>
      <c r="F14376" s="54">
        <v>0.72976833670258079</v>
      </c>
      <c r="G14376" s="54">
        <v>2011</v>
      </c>
    </row>
    <row r="14377" spans="1:7">
      <c r="A14377" t="s">
        <v>8</v>
      </c>
      <c r="B14377" t="s">
        <v>13</v>
      </c>
      <c r="C14377" t="s">
        <v>27</v>
      </c>
      <c r="D14377" t="s">
        <v>69</v>
      </c>
      <c r="E14377" t="s">
        <v>38</v>
      </c>
      <c r="F14377" s="54">
        <v>8.4375997653674339</v>
      </c>
      <c r="G14377" s="54">
        <v>2011</v>
      </c>
    </row>
    <row r="14378" spans="1:7">
      <c r="A14378" t="s">
        <v>8</v>
      </c>
      <c r="B14378" t="s">
        <v>13</v>
      </c>
      <c r="C14378" t="s">
        <v>27</v>
      </c>
      <c r="D14378" t="s">
        <v>64</v>
      </c>
      <c r="E14378" t="s">
        <v>39</v>
      </c>
      <c r="F14378" s="54">
        <v>16.55573879151283</v>
      </c>
      <c r="G14378" s="54">
        <v>2011</v>
      </c>
    </row>
    <row r="14379" spans="1:7">
      <c r="A14379" t="s">
        <v>8</v>
      </c>
      <c r="B14379" t="s">
        <v>13</v>
      </c>
      <c r="C14379" t="s">
        <v>27</v>
      </c>
      <c r="D14379" t="s">
        <v>65</v>
      </c>
      <c r="E14379" t="s">
        <v>39</v>
      </c>
      <c r="F14379" s="54">
        <v>22.380012818772791</v>
      </c>
      <c r="G14379" s="54">
        <v>2011</v>
      </c>
    </row>
    <row r="14380" spans="1:7">
      <c r="A14380" t="s">
        <v>8</v>
      </c>
      <c r="B14380" t="s">
        <v>13</v>
      </c>
      <c r="C14380" t="s">
        <v>27</v>
      </c>
      <c r="D14380" t="s">
        <v>66</v>
      </c>
      <c r="E14380" t="s">
        <v>39</v>
      </c>
      <c r="F14380" s="54">
        <v>16.063514266343521</v>
      </c>
      <c r="G14380" s="54">
        <v>2011</v>
      </c>
    </row>
    <row r="14381" spans="1:7">
      <c r="A14381" t="s">
        <v>8</v>
      </c>
      <c r="B14381" t="s">
        <v>13</v>
      </c>
      <c r="C14381" t="s">
        <v>27</v>
      </c>
      <c r="D14381" t="s">
        <v>67</v>
      </c>
      <c r="E14381" t="s">
        <v>39</v>
      </c>
      <c r="F14381" s="54">
        <v>28.212623607574439</v>
      </c>
      <c r="G14381" s="54">
        <v>2011</v>
      </c>
    </row>
    <row r="14382" spans="1:7">
      <c r="A14382" t="s">
        <v>8</v>
      </c>
      <c r="B14382" t="s">
        <v>13</v>
      </c>
      <c r="C14382" t="s">
        <v>27</v>
      </c>
      <c r="D14382" t="s">
        <v>68</v>
      </c>
      <c r="E14382" t="s">
        <v>39</v>
      </c>
      <c r="F14382" s="54">
        <v>1.258007243229772</v>
      </c>
      <c r="G14382" s="54">
        <v>2011</v>
      </c>
    </row>
    <row r="14383" spans="1:7">
      <c r="A14383" t="s">
        <v>8</v>
      </c>
      <c r="B14383" t="s">
        <v>13</v>
      </c>
      <c r="C14383" t="s">
        <v>27</v>
      </c>
      <c r="D14383" t="s">
        <v>69</v>
      </c>
      <c r="E14383" t="s">
        <v>39</v>
      </c>
      <c r="F14383" s="54">
        <v>15.53010327256664</v>
      </c>
      <c r="G14383" s="54">
        <v>2011</v>
      </c>
    </row>
    <row r="14384" spans="1:7">
      <c r="A14384" t="s">
        <v>8</v>
      </c>
      <c r="B14384" t="s">
        <v>13</v>
      </c>
      <c r="C14384" t="s">
        <v>27</v>
      </c>
      <c r="D14384" t="s">
        <v>64</v>
      </c>
      <c r="E14384" t="s">
        <v>40</v>
      </c>
      <c r="F14384" s="54">
        <v>8.3326259412399803</v>
      </c>
      <c r="G14384" s="54">
        <v>2011</v>
      </c>
    </row>
    <row r="14385" spans="1:7">
      <c r="A14385" t="s">
        <v>8</v>
      </c>
      <c r="B14385" t="s">
        <v>13</v>
      </c>
      <c r="C14385" t="s">
        <v>27</v>
      </c>
      <c r="D14385" t="s">
        <v>65</v>
      </c>
      <c r="E14385" t="s">
        <v>40</v>
      </c>
      <c r="F14385" s="54">
        <v>14.44929137083145</v>
      </c>
      <c r="G14385" s="54">
        <v>2011</v>
      </c>
    </row>
    <row r="14386" spans="1:7">
      <c r="A14386" t="s">
        <v>8</v>
      </c>
      <c r="B14386" t="s">
        <v>13</v>
      </c>
      <c r="C14386" t="s">
        <v>27</v>
      </c>
      <c r="D14386" t="s">
        <v>66</v>
      </c>
      <c r="E14386" t="s">
        <v>40</v>
      </c>
      <c r="F14386" s="54">
        <v>11.9329507596557</v>
      </c>
      <c r="G14386" s="54">
        <v>2011</v>
      </c>
    </row>
    <row r="14387" spans="1:7">
      <c r="A14387" t="s">
        <v>8</v>
      </c>
      <c r="B14387" t="s">
        <v>13</v>
      </c>
      <c r="C14387" t="s">
        <v>27</v>
      </c>
      <c r="D14387" t="s">
        <v>67</v>
      </c>
      <c r="E14387" t="s">
        <v>40</v>
      </c>
      <c r="F14387" s="54">
        <v>22.730842002234279</v>
      </c>
      <c r="G14387" s="54">
        <v>2011</v>
      </c>
    </row>
    <row r="14388" spans="1:7">
      <c r="A14388" t="s">
        <v>8</v>
      </c>
      <c r="B14388" t="s">
        <v>13</v>
      </c>
      <c r="C14388" t="s">
        <v>27</v>
      </c>
      <c r="D14388" t="s">
        <v>68</v>
      </c>
      <c r="E14388" t="s">
        <v>40</v>
      </c>
      <c r="F14388" s="54">
        <v>1.256958190169958</v>
      </c>
      <c r="G14388" s="54">
        <v>2011</v>
      </c>
    </row>
    <row r="14389" spans="1:7">
      <c r="A14389" t="s">
        <v>8</v>
      </c>
      <c r="B14389" t="s">
        <v>13</v>
      </c>
      <c r="C14389" t="s">
        <v>27</v>
      </c>
      <c r="D14389" t="s">
        <v>69</v>
      </c>
      <c r="E14389" t="s">
        <v>40</v>
      </c>
      <c r="F14389" s="54">
        <v>41.297331735868639</v>
      </c>
      <c r="G14389" s="54">
        <v>2011</v>
      </c>
    </row>
    <row r="14390" spans="1:7">
      <c r="A14390" t="s">
        <v>8</v>
      </c>
      <c r="B14390" t="s">
        <v>13</v>
      </c>
      <c r="C14390" t="s">
        <v>27</v>
      </c>
      <c r="D14390" t="s">
        <v>64</v>
      </c>
      <c r="E14390" t="s">
        <v>41</v>
      </c>
      <c r="F14390" s="54">
        <v>35.867111955140338</v>
      </c>
      <c r="G14390" s="54">
        <v>2011</v>
      </c>
    </row>
    <row r="14391" spans="1:7">
      <c r="A14391" t="s">
        <v>8</v>
      </c>
      <c r="B14391" t="s">
        <v>13</v>
      </c>
      <c r="C14391" t="s">
        <v>27</v>
      </c>
      <c r="D14391" t="s">
        <v>65</v>
      </c>
      <c r="E14391" t="s">
        <v>41</v>
      </c>
      <c r="F14391" s="54">
        <v>36.672747859275141</v>
      </c>
      <c r="G14391" s="54">
        <v>2011</v>
      </c>
    </row>
    <row r="14392" spans="1:7">
      <c r="A14392" t="s">
        <v>8</v>
      </c>
      <c r="B14392" t="s">
        <v>13</v>
      </c>
      <c r="C14392" t="s">
        <v>27</v>
      </c>
      <c r="D14392" t="s">
        <v>66</v>
      </c>
      <c r="E14392" t="s">
        <v>41</v>
      </c>
      <c r="F14392" s="54">
        <v>13.051452155948059</v>
      </c>
      <c r="G14392" s="54">
        <v>2011</v>
      </c>
    </row>
    <row r="14393" spans="1:7">
      <c r="A14393" t="s">
        <v>8</v>
      </c>
      <c r="B14393" t="s">
        <v>13</v>
      </c>
      <c r="C14393" t="s">
        <v>27</v>
      </c>
      <c r="D14393" t="s">
        <v>67</v>
      </c>
      <c r="E14393" t="s">
        <v>41</v>
      </c>
      <c r="F14393" s="54">
        <v>10.549478675932219</v>
      </c>
      <c r="G14393" s="54">
        <v>2011</v>
      </c>
    </row>
    <row r="14394" spans="1:7">
      <c r="A14394" t="s">
        <v>8</v>
      </c>
      <c r="B14394" t="s">
        <v>13</v>
      </c>
      <c r="C14394" t="s">
        <v>27</v>
      </c>
      <c r="D14394" t="s">
        <v>68</v>
      </c>
      <c r="E14394" t="s">
        <v>41</v>
      </c>
      <c r="F14394" s="54">
        <v>0.22385618914319791</v>
      </c>
      <c r="G14394" s="54">
        <v>2011</v>
      </c>
    </row>
    <row r="14395" spans="1:7">
      <c r="A14395" t="s">
        <v>8</v>
      </c>
      <c r="B14395" t="s">
        <v>13</v>
      </c>
      <c r="C14395" t="s">
        <v>27</v>
      </c>
      <c r="D14395" t="s">
        <v>69</v>
      </c>
      <c r="E14395" t="s">
        <v>41</v>
      </c>
      <c r="F14395" s="54">
        <v>3.6353531645610428</v>
      </c>
      <c r="G14395" s="54">
        <v>2011</v>
      </c>
    </row>
    <row r="14396" spans="1:7">
      <c r="A14396" t="s">
        <v>8</v>
      </c>
      <c r="B14396" t="s">
        <v>13</v>
      </c>
      <c r="C14396" t="s">
        <v>27</v>
      </c>
      <c r="D14396" t="s">
        <v>64</v>
      </c>
      <c r="E14396" t="s">
        <v>42</v>
      </c>
      <c r="F14396" s="54">
        <v>12.140797626930061</v>
      </c>
      <c r="G14396" s="54">
        <v>2011</v>
      </c>
    </row>
    <row r="14397" spans="1:7">
      <c r="A14397" t="s">
        <v>8</v>
      </c>
      <c r="B14397" t="s">
        <v>13</v>
      </c>
      <c r="C14397" t="s">
        <v>27</v>
      </c>
      <c r="D14397" t="s">
        <v>65</v>
      </c>
      <c r="E14397" t="s">
        <v>42</v>
      </c>
      <c r="F14397" s="54">
        <v>17.85258684780009</v>
      </c>
      <c r="G14397" s="54">
        <v>2011</v>
      </c>
    </row>
    <row r="14398" spans="1:7">
      <c r="A14398" t="s">
        <v>8</v>
      </c>
      <c r="B14398" t="s">
        <v>13</v>
      </c>
      <c r="C14398" t="s">
        <v>27</v>
      </c>
      <c r="D14398" t="s">
        <v>66</v>
      </c>
      <c r="E14398" t="s">
        <v>42</v>
      </c>
      <c r="F14398" s="54">
        <v>14.725627698576011</v>
      </c>
      <c r="G14398" s="54">
        <v>2011</v>
      </c>
    </row>
    <row r="14399" spans="1:7">
      <c r="A14399" t="s">
        <v>8</v>
      </c>
      <c r="B14399" t="s">
        <v>13</v>
      </c>
      <c r="C14399" t="s">
        <v>27</v>
      </c>
      <c r="D14399" t="s">
        <v>67</v>
      </c>
      <c r="E14399" t="s">
        <v>42</v>
      </c>
      <c r="F14399" s="54">
        <v>29.65211563347005</v>
      </c>
      <c r="G14399" s="54">
        <v>2011</v>
      </c>
    </row>
    <row r="14400" spans="1:7">
      <c r="A14400" t="s">
        <v>8</v>
      </c>
      <c r="B14400" t="s">
        <v>13</v>
      </c>
      <c r="C14400" t="s">
        <v>27</v>
      </c>
      <c r="D14400" t="s">
        <v>68</v>
      </c>
      <c r="E14400" t="s">
        <v>42</v>
      </c>
      <c r="F14400" s="54">
        <v>1.279594072655152</v>
      </c>
      <c r="G14400" s="54">
        <v>2011</v>
      </c>
    </row>
    <row r="14401" spans="1:7">
      <c r="A14401" t="s">
        <v>8</v>
      </c>
      <c r="B14401" t="s">
        <v>13</v>
      </c>
      <c r="C14401" t="s">
        <v>27</v>
      </c>
      <c r="D14401" t="s">
        <v>69</v>
      </c>
      <c r="E14401" t="s">
        <v>42</v>
      </c>
      <c r="F14401" s="54">
        <v>24.349278120568659</v>
      </c>
      <c r="G14401" s="54">
        <v>2011</v>
      </c>
    </row>
    <row r="14402" spans="1:7">
      <c r="A14402" t="s">
        <v>9</v>
      </c>
      <c r="B14402" t="s">
        <v>13</v>
      </c>
      <c r="C14402" t="s">
        <v>27</v>
      </c>
      <c r="D14402" t="s">
        <v>64</v>
      </c>
      <c r="E14402" t="s">
        <v>33</v>
      </c>
      <c r="F14402" s="54">
        <v>20.138769552706449</v>
      </c>
      <c r="G14402" s="54">
        <v>2012</v>
      </c>
    </row>
    <row r="14403" spans="1:7">
      <c r="A14403" t="s">
        <v>9</v>
      </c>
      <c r="B14403" t="s">
        <v>13</v>
      </c>
      <c r="C14403" t="s">
        <v>27</v>
      </c>
      <c r="D14403" t="s">
        <v>65</v>
      </c>
      <c r="E14403" t="s">
        <v>33</v>
      </c>
      <c r="F14403" s="54">
        <v>24.28399025825161</v>
      </c>
      <c r="G14403" s="54">
        <v>2012</v>
      </c>
    </row>
    <row r="14404" spans="1:7">
      <c r="A14404" t="s">
        <v>9</v>
      </c>
      <c r="B14404" t="s">
        <v>13</v>
      </c>
      <c r="C14404" t="s">
        <v>27</v>
      </c>
      <c r="D14404" t="s">
        <v>66</v>
      </c>
      <c r="E14404" t="s">
        <v>33</v>
      </c>
      <c r="F14404" s="54">
        <v>13.83640885874658</v>
      </c>
      <c r="G14404" s="54">
        <v>2012</v>
      </c>
    </row>
    <row r="14405" spans="1:7">
      <c r="A14405" t="s">
        <v>9</v>
      </c>
      <c r="B14405" t="s">
        <v>13</v>
      </c>
      <c r="C14405" t="s">
        <v>27</v>
      </c>
      <c r="D14405" t="s">
        <v>67</v>
      </c>
      <c r="E14405" t="s">
        <v>33</v>
      </c>
      <c r="F14405" s="54">
        <v>23.81674334807084</v>
      </c>
      <c r="G14405" s="54">
        <v>2012</v>
      </c>
    </row>
    <row r="14406" spans="1:7">
      <c r="A14406" t="s">
        <v>9</v>
      </c>
      <c r="B14406" t="s">
        <v>13</v>
      </c>
      <c r="C14406" t="s">
        <v>27</v>
      </c>
      <c r="D14406" t="s">
        <v>68</v>
      </c>
      <c r="E14406" t="s">
        <v>33</v>
      </c>
      <c r="F14406" s="54">
        <v>0.93077914500992198</v>
      </c>
      <c r="G14406" s="54">
        <v>2012</v>
      </c>
    </row>
    <row r="14407" spans="1:7">
      <c r="A14407" t="s">
        <v>9</v>
      </c>
      <c r="B14407" t="s">
        <v>13</v>
      </c>
      <c r="C14407" t="s">
        <v>27</v>
      </c>
      <c r="D14407" t="s">
        <v>69</v>
      </c>
      <c r="E14407" t="s">
        <v>33</v>
      </c>
      <c r="F14407" s="54">
        <v>16.993308837214592</v>
      </c>
      <c r="G14407" s="54">
        <v>2012</v>
      </c>
    </row>
    <row r="14408" spans="1:7">
      <c r="A14408" t="s">
        <v>9</v>
      </c>
      <c r="B14408" t="s">
        <v>13</v>
      </c>
      <c r="C14408" t="s">
        <v>27</v>
      </c>
      <c r="D14408" t="s">
        <v>64</v>
      </c>
      <c r="E14408" t="s">
        <v>34</v>
      </c>
      <c r="F14408" s="54">
        <v>20.08666111187906</v>
      </c>
      <c r="G14408" s="54">
        <v>2012</v>
      </c>
    </row>
    <row r="14409" spans="1:7">
      <c r="A14409" t="s">
        <v>9</v>
      </c>
      <c r="B14409" t="s">
        <v>13</v>
      </c>
      <c r="C14409" t="s">
        <v>27</v>
      </c>
      <c r="D14409" t="s">
        <v>65</v>
      </c>
      <c r="E14409" t="s">
        <v>34</v>
      </c>
      <c r="F14409" s="54">
        <v>23.95447703579374</v>
      </c>
      <c r="G14409" s="54">
        <v>2012</v>
      </c>
    </row>
    <row r="14410" spans="1:7">
      <c r="A14410" t="s">
        <v>9</v>
      </c>
      <c r="B14410" t="s">
        <v>13</v>
      </c>
      <c r="C14410" t="s">
        <v>27</v>
      </c>
      <c r="D14410" t="s">
        <v>66</v>
      </c>
      <c r="E14410" t="s">
        <v>34</v>
      </c>
      <c r="F14410" s="54">
        <v>14.219711386416829</v>
      </c>
      <c r="G14410" s="54">
        <v>2012</v>
      </c>
    </row>
    <row r="14411" spans="1:7">
      <c r="A14411" t="s">
        <v>9</v>
      </c>
      <c r="B14411" t="s">
        <v>13</v>
      </c>
      <c r="C14411" t="s">
        <v>27</v>
      </c>
      <c r="D14411" t="s">
        <v>67</v>
      </c>
      <c r="E14411" t="s">
        <v>34</v>
      </c>
      <c r="F14411" s="54">
        <v>24.56144921611045</v>
      </c>
      <c r="G14411" s="54">
        <v>2012</v>
      </c>
    </row>
    <row r="14412" spans="1:7">
      <c r="A14412" t="s">
        <v>9</v>
      </c>
      <c r="B14412" t="s">
        <v>13</v>
      </c>
      <c r="C14412" t="s">
        <v>27</v>
      </c>
      <c r="D14412" t="s">
        <v>68</v>
      </c>
      <c r="E14412" t="s">
        <v>34</v>
      </c>
      <c r="F14412" s="54">
        <v>0.89756298936489642</v>
      </c>
      <c r="G14412" s="54">
        <v>2012</v>
      </c>
    </row>
    <row r="14413" spans="1:7">
      <c r="A14413" t="s">
        <v>9</v>
      </c>
      <c r="B14413" t="s">
        <v>13</v>
      </c>
      <c r="C14413" t="s">
        <v>27</v>
      </c>
      <c r="D14413" t="s">
        <v>69</v>
      </c>
      <c r="E14413" t="s">
        <v>34</v>
      </c>
      <c r="F14413" s="54">
        <v>16.28013826043501</v>
      </c>
      <c r="G14413" s="54">
        <v>2012</v>
      </c>
    </row>
    <row r="14414" spans="1:7">
      <c r="A14414" t="s">
        <v>9</v>
      </c>
      <c r="B14414" t="s">
        <v>13</v>
      </c>
      <c r="C14414" t="s">
        <v>27</v>
      </c>
      <c r="D14414" t="s">
        <v>64</v>
      </c>
      <c r="E14414" t="s">
        <v>35</v>
      </c>
      <c r="F14414" s="54">
        <v>20.184842264928498</v>
      </c>
      <c r="G14414" s="54">
        <v>2012</v>
      </c>
    </row>
    <row r="14415" spans="1:7">
      <c r="A14415" t="s">
        <v>9</v>
      </c>
      <c r="B14415" t="s">
        <v>13</v>
      </c>
      <c r="C14415" t="s">
        <v>27</v>
      </c>
      <c r="D14415" t="s">
        <v>65</v>
      </c>
      <c r="E14415" t="s">
        <v>35</v>
      </c>
      <c r="F14415" s="54">
        <v>24.575335914168448</v>
      </c>
      <c r="G14415" s="54">
        <v>2012</v>
      </c>
    </row>
    <row r="14416" spans="1:7">
      <c r="A14416" t="s">
        <v>9</v>
      </c>
      <c r="B14416" t="s">
        <v>13</v>
      </c>
      <c r="C14416" t="s">
        <v>27</v>
      </c>
      <c r="D14416" t="s">
        <v>66</v>
      </c>
      <c r="E14416" t="s">
        <v>35</v>
      </c>
      <c r="F14416" s="54">
        <v>13.497504320999401</v>
      </c>
      <c r="G14416" s="54">
        <v>2012</v>
      </c>
    </row>
    <row r="14417" spans="1:7">
      <c r="A14417" t="s">
        <v>9</v>
      </c>
      <c r="B14417" t="s">
        <v>13</v>
      </c>
      <c r="C14417" t="s">
        <v>27</v>
      </c>
      <c r="D14417" t="s">
        <v>67</v>
      </c>
      <c r="E14417" t="s">
        <v>35</v>
      </c>
      <c r="F14417" s="54">
        <v>23.158296873690421</v>
      </c>
      <c r="G14417" s="54">
        <v>2012</v>
      </c>
    </row>
    <row r="14418" spans="1:7">
      <c r="A14418" t="s">
        <v>9</v>
      </c>
      <c r="B14418" t="s">
        <v>13</v>
      </c>
      <c r="C14418" t="s">
        <v>27</v>
      </c>
      <c r="D14418" t="s">
        <v>68</v>
      </c>
      <c r="E14418" t="s">
        <v>35</v>
      </c>
      <c r="F14418" s="54">
        <v>0.96014786830803822</v>
      </c>
      <c r="G14418" s="54">
        <v>2012</v>
      </c>
    </row>
    <row r="14419" spans="1:7">
      <c r="A14419" t="s">
        <v>9</v>
      </c>
      <c r="B14419" t="s">
        <v>13</v>
      </c>
      <c r="C14419" t="s">
        <v>27</v>
      </c>
      <c r="D14419" t="s">
        <v>69</v>
      </c>
      <c r="E14419" t="s">
        <v>35</v>
      </c>
      <c r="F14419" s="54">
        <v>17.623872757905229</v>
      </c>
      <c r="G14419" s="54">
        <v>2012</v>
      </c>
    </row>
    <row r="14420" spans="1:7">
      <c r="A14420" t="s">
        <v>9</v>
      </c>
      <c r="B14420" t="s">
        <v>13</v>
      </c>
      <c r="C14420" t="s">
        <v>27</v>
      </c>
      <c r="D14420" t="s">
        <v>64</v>
      </c>
      <c r="E14420" t="s">
        <v>36</v>
      </c>
      <c r="F14420" s="54">
        <v>33.848041718622248</v>
      </c>
      <c r="G14420" s="54">
        <v>2012</v>
      </c>
    </row>
    <row r="14421" spans="1:7">
      <c r="A14421" t="s">
        <v>9</v>
      </c>
      <c r="B14421" t="s">
        <v>13</v>
      </c>
      <c r="C14421" t="s">
        <v>27</v>
      </c>
      <c r="D14421" t="s">
        <v>65</v>
      </c>
      <c r="E14421" t="s">
        <v>36</v>
      </c>
      <c r="F14421" s="54">
        <v>32.809185946607514</v>
      </c>
      <c r="G14421" s="54">
        <v>2012</v>
      </c>
    </row>
    <row r="14422" spans="1:7">
      <c r="A14422" t="s">
        <v>9</v>
      </c>
      <c r="B14422" t="s">
        <v>13</v>
      </c>
      <c r="C14422" t="s">
        <v>27</v>
      </c>
      <c r="D14422" t="s">
        <v>66</v>
      </c>
      <c r="E14422" t="s">
        <v>36</v>
      </c>
      <c r="F14422" s="54">
        <v>14.42258609996494</v>
      </c>
      <c r="G14422" s="54">
        <v>2012</v>
      </c>
    </row>
    <row r="14423" spans="1:7">
      <c r="A14423" t="s">
        <v>9</v>
      </c>
      <c r="B14423" t="s">
        <v>13</v>
      </c>
      <c r="C14423" t="s">
        <v>27</v>
      </c>
      <c r="D14423" t="s">
        <v>67</v>
      </c>
      <c r="E14423" t="s">
        <v>36</v>
      </c>
      <c r="F14423" s="54">
        <v>15.574287908721899</v>
      </c>
      <c r="G14423" s="54">
        <v>2012</v>
      </c>
    </row>
    <row r="14424" spans="1:7">
      <c r="A14424" t="s">
        <v>9</v>
      </c>
      <c r="B14424" t="s">
        <v>13</v>
      </c>
      <c r="C14424" t="s">
        <v>27</v>
      </c>
      <c r="D14424" t="s">
        <v>68</v>
      </c>
      <c r="E14424" t="s">
        <v>36</v>
      </c>
      <c r="F14424" s="54">
        <v>0.20330485399371459</v>
      </c>
      <c r="G14424" s="54">
        <v>2012</v>
      </c>
    </row>
    <row r="14425" spans="1:7">
      <c r="A14425" t="s">
        <v>9</v>
      </c>
      <c r="B14425" t="s">
        <v>13</v>
      </c>
      <c r="C14425" t="s">
        <v>27</v>
      </c>
      <c r="D14425" t="s">
        <v>69</v>
      </c>
      <c r="E14425" t="s">
        <v>36</v>
      </c>
      <c r="F14425" s="54">
        <v>3.1425934720896951</v>
      </c>
      <c r="G14425" s="54">
        <v>2012</v>
      </c>
    </row>
    <row r="14426" spans="1:7">
      <c r="A14426" t="s">
        <v>9</v>
      </c>
      <c r="B14426" t="s">
        <v>13</v>
      </c>
      <c r="C14426" t="s">
        <v>27</v>
      </c>
      <c r="D14426" t="s">
        <v>64</v>
      </c>
      <c r="E14426" t="s">
        <v>37</v>
      </c>
      <c r="F14426" s="54">
        <v>27.82800139040728</v>
      </c>
      <c r="G14426" s="54">
        <v>2012</v>
      </c>
    </row>
    <row r="14427" spans="1:7">
      <c r="A14427" t="s">
        <v>9</v>
      </c>
      <c r="B14427" t="s">
        <v>13</v>
      </c>
      <c r="C14427" t="s">
        <v>27</v>
      </c>
      <c r="D14427" t="s">
        <v>65</v>
      </c>
      <c r="E14427" t="s">
        <v>37</v>
      </c>
      <c r="F14427" s="54">
        <v>31.696190056012259</v>
      </c>
      <c r="G14427" s="54">
        <v>2012</v>
      </c>
    </row>
    <row r="14428" spans="1:7">
      <c r="A14428" t="s">
        <v>9</v>
      </c>
      <c r="B14428" t="s">
        <v>13</v>
      </c>
      <c r="C14428" t="s">
        <v>27</v>
      </c>
      <c r="D14428" t="s">
        <v>66</v>
      </c>
      <c r="E14428" t="s">
        <v>37</v>
      </c>
      <c r="F14428" s="54">
        <v>14.58434328995919</v>
      </c>
      <c r="G14428" s="54">
        <v>2012</v>
      </c>
    </row>
    <row r="14429" spans="1:7">
      <c r="A14429" t="s">
        <v>9</v>
      </c>
      <c r="B14429" t="s">
        <v>13</v>
      </c>
      <c r="C14429" t="s">
        <v>27</v>
      </c>
      <c r="D14429" t="s">
        <v>67</v>
      </c>
      <c r="E14429" t="s">
        <v>37</v>
      </c>
      <c r="F14429" s="54">
        <v>19.874198870439731</v>
      </c>
      <c r="G14429" s="54">
        <v>2012</v>
      </c>
    </row>
    <row r="14430" spans="1:7">
      <c r="A14430" t="s">
        <v>9</v>
      </c>
      <c r="B14430" t="s">
        <v>13</v>
      </c>
      <c r="C14430" t="s">
        <v>27</v>
      </c>
      <c r="D14430" t="s">
        <v>68</v>
      </c>
      <c r="E14430" t="s">
        <v>37</v>
      </c>
      <c r="F14430" s="54">
        <v>0.46914244243910819</v>
      </c>
      <c r="G14430" s="54">
        <v>2012</v>
      </c>
    </row>
    <row r="14431" spans="1:7">
      <c r="A14431" t="s">
        <v>9</v>
      </c>
      <c r="B14431" t="s">
        <v>13</v>
      </c>
      <c r="C14431" t="s">
        <v>27</v>
      </c>
      <c r="D14431" t="s">
        <v>69</v>
      </c>
      <c r="E14431" t="s">
        <v>37</v>
      </c>
      <c r="F14431" s="54">
        <v>5.5481239507424016</v>
      </c>
      <c r="G14431" s="54">
        <v>2012</v>
      </c>
    </row>
    <row r="14432" spans="1:7">
      <c r="A14432" t="s">
        <v>9</v>
      </c>
      <c r="B14432" t="s">
        <v>13</v>
      </c>
      <c r="C14432" t="s">
        <v>27</v>
      </c>
      <c r="D14432" t="s">
        <v>64</v>
      </c>
      <c r="E14432" t="s">
        <v>38</v>
      </c>
      <c r="F14432" s="54">
        <v>20.04801068598821</v>
      </c>
      <c r="G14432" s="54">
        <v>2012</v>
      </c>
    </row>
    <row r="14433" spans="1:7">
      <c r="A14433" t="s">
        <v>9</v>
      </c>
      <c r="B14433" t="s">
        <v>13</v>
      </c>
      <c r="C14433" t="s">
        <v>27</v>
      </c>
      <c r="D14433" t="s">
        <v>65</v>
      </c>
      <c r="E14433" t="s">
        <v>38</v>
      </c>
      <c r="F14433" s="54">
        <v>26.889906454881039</v>
      </c>
      <c r="G14433" s="54">
        <v>2012</v>
      </c>
    </row>
    <row r="14434" spans="1:7">
      <c r="A14434" t="s">
        <v>9</v>
      </c>
      <c r="B14434" t="s">
        <v>13</v>
      </c>
      <c r="C14434" t="s">
        <v>27</v>
      </c>
      <c r="D14434" t="s">
        <v>66</v>
      </c>
      <c r="E14434" t="s">
        <v>38</v>
      </c>
      <c r="F14434" s="54">
        <v>15.814454865194911</v>
      </c>
      <c r="G14434" s="54">
        <v>2012</v>
      </c>
    </row>
    <row r="14435" spans="1:7">
      <c r="A14435" t="s">
        <v>9</v>
      </c>
      <c r="B14435" t="s">
        <v>13</v>
      </c>
      <c r="C14435" t="s">
        <v>27</v>
      </c>
      <c r="D14435" t="s">
        <v>67</v>
      </c>
      <c r="E14435" t="s">
        <v>38</v>
      </c>
      <c r="F14435" s="54">
        <v>26.435816146922111</v>
      </c>
      <c r="G14435" s="54">
        <v>2012</v>
      </c>
    </row>
    <row r="14436" spans="1:7">
      <c r="A14436" t="s">
        <v>9</v>
      </c>
      <c r="B14436" t="s">
        <v>13</v>
      </c>
      <c r="C14436" t="s">
        <v>27</v>
      </c>
      <c r="D14436" t="s">
        <v>68</v>
      </c>
      <c r="E14436" t="s">
        <v>38</v>
      </c>
      <c r="F14436" s="54">
        <v>0.70394421073376789</v>
      </c>
      <c r="G14436" s="54">
        <v>2012</v>
      </c>
    </row>
    <row r="14437" spans="1:7">
      <c r="A14437" t="s">
        <v>9</v>
      </c>
      <c r="B14437" t="s">
        <v>13</v>
      </c>
      <c r="C14437" t="s">
        <v>27</v>
      </c>
      <c r="D14437" t="s">
        <v>69</v>
      </c>
      <c r="E14437" t="s">
        <v>38</v>
      </c>
      <c r="F14437" s="54">
        <v>10.107867636279961</v>
      </c>
      <c r="G14437" s="54">
        <v>2012</v>
      </c>
    </row>
    <row r="14438" spans="1:7">
      <c r="A14438" t="s">
        <v>9</v>
      </c>
      <c r="B14438" t="s">
        <v>13</v>
      </c>
      <c r="C14438" t="s">
        <v>27</v>
      </c>
      <c r="D14438" t="s">
        <v>64</v>
      </c>
      <c r="E14438" t="s">
        <v>39</v>
      </c>
      <c r="F14438" s="54">
        <v>16.772696795338561</v>
      </c>
      <c r="G14438" s="54">
        <v>2012</v>
      </c>
    </row>
    <row r="14439" spans="1:7">
      <c r="A14439" t="s">
        <v>9</v>
      </c>
      <c r="B14439" t="s">
        <v>13</v>
      </c>
      <c r="C14439" t="s">
        <v>27</v>
      </c>
      <c r="D14439" t="s">
        <v>65</v>
      </c>
      <c r="E14439" t="s">
        <v>39</v>
      </c>
      <c r="F14439" s="54">
        <v>22.300183101081661</v>
      </c>
      <c r="G14439" s="54">
        <v>2012</v>
      </c>
    </row>
    <row r="14440" spans="1:7">
      <c r="A14440" t="s">
        <v>9</v>
      </c>
      <c r="B14440" t="s">
        <v>13</v>
      </c>
      <c r="C14440" t="s">
        <v>27</v>
      </c>
      <c r="D14440" t="s">
        <v>66</v>
      </c>
      <c r="E14440" t="s">
        <v>39</v>
      </c>
      <c r="F14440" s="54">
        <v>13.889959957887269</v>
      </c>
      <c r="G14440" s="54">
        <v>2012</v>
      </c>
    </row>
    <row r="14441" spans="1:7">
      <c r="A14441" t="s">
        <v>9</v>
      </c>
      <c r="B14441" t="s">
        <v>13</v>
      </c>
      <c r="C14441" t="s">
        <v>27</v>
      </c>
      <c r="D14441" t="s">
        <v>67</v>
      </c>
      <c r="E14441" t="s">
        <v>39</v>
      </c>
      <c r="F14441" s="54">
        <v>28.979918212657509</v>
      </c>
      <c r="G14441" s="54">
        <v>2012</v>
      </c>
    </row>
    <row r="14442" spans="1:7">
      <c r="A14442" t="s">
        <v>9</v>
      </c>
      <c r="B14442" t="s">
        <v>13</v>
      </c>
      <c r="C14442" t="s">
        <v>27</v>
      </c>
      <c r="D14442" t="s">
        <v>68</v>
      </c>
      <c r="E14442" t="s">
        <v>39</v>
      </c>
      <c r="F14442" s="54">
        <v>0.9941281144036177</v>
      </c>
      <c r="G14442" s="54">
        <v>2012</v>
      </c>
    </row>
    <row r="14443" spans="1:7">
      <c r="A14443" t="s">
        <v>9</v>
      </c>
      <c r="B14443" t="s">
        <v>13</v>
      </c>
      <c r="C14443" t="s">
        <v>27</v>
      </c>
      <c r="D14443" t="s">
        <v>69</v>
      </c>
      <c r="E14443" t="s">
        <v>39</v>
      </c>
      <c r="F14443" s="54">
        <v>17.06311381863139</v>
      </c>
      <c r="G14443" s="54">
        <v>2012</v>
      </c>
    </row>
    <row r="14444" spans="1:7">
      <c r="A14444" t="s">
        <v>9</v>
      </c>
      <c r="B14444" t="s">
        <v>13</v>
      </c>
      <c r="C14444" t="s">
        <v>27</v>
      </c>
      <c r="D14444" t="s">
        <v>64</v>
      </c>
      <c r="E14444" t="s">
        <v>40</v>
      </c>
      <c r="F14444" s="54">
        <v>8.6179716860105309</v>
      </c>
      <c r="G14444" s="54">
        <v>2012</v>
      </c>
    </row>
    <row r="14445" spans="1:7">
      <c r="A14445" t="s">
        <v>9</v>
      </c>
      <c r="B14445" t="s">
        <v>13</v>
      </c>
      <c r="C14445" t="s">
        <v>27</v>
      </c>
      <c r="D14445" t="s">
        <v>65</v>
      </c>
      <c r="E14445" t="s">
        <v>40</v>
      </c>
      <c r="F14445" s="54">
        <v>13.474809060641221</v>
      </c>
      <c r="G14445" s="54">
        <v>2012</v>
      </c>
    </row>
    <row r="14446" spans="1:7">
      <c r="A14446" t="s">
        <v>9</v>
      </c>
      <c r="B14446" t="s">
        <v>13</v>
      </c>
      <c r="C14446" t="s">
        <v>27</v>
      </c>
      <c r="D14446" t="s">
        <v>66</v>
      </c>
      <c r="E14446" t="s">
        <v>40</v>
      </c>
      <c r="F14446" s="54">
        <v>11.34793840803148</v>
      </c>
      <c r="G14446" s="54">
        <v>2012</v>
      </c>
    </row>
    <row r="14447" spans="1:7">
      <c r="A14447" t="s">
        <v>9</v>
      </c>
      <c r="B14447" t="s">
        <v>13</v>
      </c>
      <c r="C14447" t="s">
        <v>27</v>
      </c>
      <c r="D14447" t="s">
        <v>67</v>
      </c>
      <c r="E14447" t="s">
        <v>40</v>
      </c>
      <c r="F14447" s="54">
        <v>25.589119388823679</v>
      </c>
      <c r="G14447" s="54">
        <v>2012</v>
      </c>
    </row>
    <row r="14448" spans="1:7">
      <c r="A14448" t="s">
        <v>9</v>
      </c>
      <c r="B14448" t="s">
        <v>13</v>
      </c>
      <c r="C14448" t="s">
        <v>27</v>
      </c>
      <c r="D14448" t="s">
        <v>68</v>
      </c>
      <c r="E14448" t="s">
        <v>40</v>
      </c>
      <c r="F14448" s="54">
        <v>1.8140331214722769</v>
      </c>
      <c r="G14448" s="54">
        <v>2012</v>
      </c>
    </row>
    <row r="14449" spans="1:7">
      <c r="A14449" t="s">
        <v>9</v>
      </c>
      <c r="B14449" t="s">
        <v>13</v>
      </c>
      <c r="C14449" t="s">
        <v>27</v>
      </c>
      <c r="D14449" t="s">
        <v>69</v>
      </c>
      <c r="E14449" t="s">
        <v>40</v>
      </c>
      <c r="F14449" s="54">
        <v>39.15612833502081</v>
      </c>
      <c r="G14449" s="54">
        <v>2012</v>
      </c>
    </row>
    <row r="14450" spans="1:7">
      <c r="A14450" t="s">
        <v>9</v>
      </c>
      <c r="B14450" t="s">
        <v>13</v>
      </c>
      <c r="C14450" t="s">
        <v>27</v>
      </c>
      <c r="D14450" t="s">
        <v>64</v>
      </c>
      <c r="E14450" t="s">
        <v>41</v>
      </c>
      <c r="F14450" s="54">
        <v>33.925711552678507</v>
      </c>
      <c r="G14450" s="54">
        <v>2012</v>
      </c>
    </row>
    <row r="14451" spans="1:7">
      <c r="A14451" t="s">
        <v>9</v>
      </c>
      <c r="B14451" t="s">
        <v>13</v>
      </c>
      <c r="C14451" t="s">
        <v>27</v>
      </c>
      <c r="D14451" t="s">
        <v>65</v>
      </c>
      <c r="E14451" t="s">
        <v>41</v>
      </c>
      <c r="F14451" s="54">
        <v>35.22630315521468</v>
      </c>
      <c r="G14451" s="54">
        <v>2012</v>
      </c>
    </row>
    <row r="14452" spans="1:7">
      <c r="A14452" t="s">
        <v>9</v>
      </c>
      <c r="B14452" t="s">
        <v>13</v>
      </c>
      <c r="C14452" t="s">
        <v>27</v>
      </c>
      <c r="D14452" t="s">
        <v>66</v>
      </c>
      <c r="E14452" t="s">
        <v>41</v>
      </c>
      <c r="F14452" s="54">
        <v>14.23259342184835</v>
      </c>
      <c r="G14452" s="54">
        <v>2012</v>
      </c>
    </row>
    <row r="14453" spans="1:7">
      <c r="A14453" t="s">
        <v>9</v>
      </c>
      <c r="B14453" t="s">
        <v>13</v>
      </c>
      <c r="C14453" t="s">
        <v>27</v>
      </c>
      <c r="D14453" t="s">
        <v>67</v>
      </c>
      <c r="E14453" t="s">
        <v>41</v>
      </c>
      <c r="F14453" s="54">
        <v>11.88330970626863</v>
      </c>
      <c r="G14453" s="54">
        <v>2012</v>
      </c>
    </row>
    <row r="14454" spans="1:7">
      <c r="A14454" t="s">
        <v>9</v>
      </c>
      <c r="B14454" t="s">
        <v>13</v>
      </c>
      <c r="C14454" t="s">
        <v>27</v>
      </c>
      <c r="D14454" t="s">
        <v>68</v>
      </c>
      <c r="E14454" t="s">
        <v>41</v>
      </c>
      <c r="F14454" s="54">
        <v>0.30043771365256561</v>
      </c>
      <c r="G14454" s="54">
        <v>2012</v>
      </c>
    </row>
    <row r="14455" spans="1:7">
      <c r="A14455" t="s">
        <v>9</v>
      </c>
      <c r="B14455" t="s">
        <v>13</v>
      </c>
      <c r="C14455" t="s">
        <v>27</v>
      </c>
      <c r="D14455" t="s">
        <v>69</v>
      </c>
      <c r="E14455" t="s">
        <v>41</v>
      </c>
      <c r="F14455" s="54">
        <v>4.4316444503372141</v>
      </c>
      <c r="G14455" s="54">
        <v>2012</v>
      </c>
    </row>
    <row r="14456" spans="1:7">
      <c r="A14456" t="s">
        <v>9</v>
      </c>
      <c r="B14456" t="s">
        <v>13</v>
      </c>
      <c r="C14456" t="s">
        <v>27</v>
      </c>
      <c r="D14456" t="s">
        <v>64</v>
      </c>
      <c r="E14456" t="s">
        <v>42</v>
      </c>
      <c r="F14456" s="54">
        <v>11.90914706159621</v>
      </c>
      <c r="G14456" s="54">
        <v>2012</v>
      </c>
    </row>
    <row r="14457" spans="1:7">
      <c r="A14457" t="s">
        <v>9</v>
      </c>
      <c r="B14457" t="s">
        <v>13</v>
      </c>
      <c r="C14457" t="s">
        <v>27</v>
      </c>
      <c r="D14457" t="s">
        <v>65</v>
      </c>
      <c r="E14457" t="s">
        <v>42</v>
      </c>
      <c r="F14457" s="54">
        <v>17.752367486371121</v>
      </c>
      <c r="G14457" s="54">
        <v>2012</v>
      </c>
    </row>
    <row r="14458" spans="1:7">
      <c r="A14458" t="s">
        <v>9</v>
      </c>
      <c r="B14458" t="s">
        <v>13</v>
      </c>
      <c r="C14458" t="s">
        <v>27</v>
      </c>
      <c r="D14458" t="s">
        <v>66</v>
      </c>
      <c r="E14458" t="s">
        <v>42</v>
      </c>
      <c r="F14458" s="54">
        <v>13.59992063741805</v>
      </c>
      <c r="G14458" s="54">
        <v>2012</v>
      </c>
    </row>
    <row r="14459" spans="1:7">
      <c r="A14459" t="s">
        <v>9</v>
      </c>
      <c r="B14459" t="s">
        <v>13</v>
      </c>
      <c r="C14459" t="s">
        <v>27</v>
      </c>
      <c r="D14459" t="s">
        <v>67</v>
      </c>
      <c r="E14459" t="s">
        <v>42</v>
      </c>
      <c r="F14459" s="54">
        <v>30.939980240990689</v>
      </c>
      <c r="G14459" s="54">
        <v>2012</v>
      </c>
    </row>
    <row r="14460" spans="1:7">
      <c r="A14460" t="s">
        <v>9</v>
      </c>
      <c r="B14460" t="s">
        <v>13</v>
      </c>
      <c r="C14460" t="s">
        <v>27</v>
      </c>
      <c r="D14460" t="s">
        <v>68</v>
      </c>
      <c r="E14460" t="s">
        <v>42</v>
      </c>
      <c r="F14460" s="54">
        <v>1.3070389436358709</v>
      </c>
      <c r="G14460" s="54">
        <v>2012</v>
      </c>
    </row>
    <row r="14461" spans="1:7">
      <c r="A14461" t="s">
        <v>9</v>
      </c>
      <c r="B14461" t="s">
        <v>13</v>
      </c>
      <c r="C14461" t="s">
        <v>27</v>
      </c>
      <c r="D14461" t="s">
        <v>69</v>
      </c>
      <c r="E14461" t="s">
        <v>42</v>
      </c>
      <c r="F14461" s="54">
        <v>24.491545629988089</v>
      </c>
      <c r="G14461" s="54">
        <v>2012</v>
      </c>
    </row>
    <row r="14462" spans="1:7">
      <c r="A14462" t="s">
        <v>10</v>
      </c>
      <c r="B14462" t="s">
        <v>13</v>
      </c>
      <c r="C14462" t="s">
        <v>27</v>
      </c>
      <c r="D14462" t="s">
        <v>64</v>
      </c>
      <c r="E14462" t="s">
        <v>33</v>
      </c>
      <c r="F14462" s="54"/>
      <c r="G14462" s="54">
        <v>2012</v>
      </c>
    </row>
    <row r="14463" spans="1:7">
      <c r="A14463" t="s">
        <v>10</v>
      </c>
      <c r="B14463" t="s">
        <v>13</v>
      </c>
      <c r="C14463" t="s">
        <v>27</v>
      </c>
      <c r="D14463" t="s">
        <v>65</v>
      </c>
      <c r="E14463" t="s">
        <v>33</v>
      </c>
      <c r="F14463" s="54"/>
      <c r="G14463" s="54">
        <v>2012</v>
      </c>
    </row>
    <row r="14464" spans="1:7">
      <c r="A14464" t="s">
        <v>10</v>
      </c>
      <c r="B14464" t="s">
        <v>13</v>
      </c>
      <c r="C14464" t="s">
        <v>27</v>
      </c>
      <c r="D14464" t="s">
        <v>66</v>
      </c>
      <c r="E14464" t="s">
        <v>33</v>
      </c>
      <c r="F14464" s="54"/>
      <c r="G14464" s="54">
        <v>2012</v>
      </c>
    </row>
    <row r="14465" spans="1:7">
      <c r="A14465" t="s">
        <v>10</v>
      </c>
      <c r="B14465" t="s">
        <v>13</v>
      </c>
      <c r="C14465" t="s">
        <v>27</v>
      </c>
      <c r="D14465" t="s">
        <v>67</v>
      </c>
      <c r="E14465" t="s">
        <v>33</v>
      </c>
      <c r="F14465" s="54"/>
      <c r="G14465" s="54">
        <v>2012</v>
      </c>
    </row>
    <row r="14466" spans="1:7">
      <c r="A14466" t="s">
        <v>10</v>
      </c>
      <c r="B14466" t="s">
        <v>13</v>
      </c>
      <c r="C14466" t="s">
        <v>27</v>
      </c>
      <c r="D14466" t="s">
        <v>68</v>
      </c>
      <c r="E14466" t="s">
        <v>33</v>
      </c>
      <c r="F14466" s="54"/>
      <c r="G14466" s="54">
        <v>2012</v>
      </c>
    </row>
    <row r="14467" spans="1:7">
      <c r="A14467" t="s">
        <v>10</v>
      </c>
      <c r="B14467" t="s">
        <v>13</v>
      </c>
      <c r="C14467" t="s">
        <v>27</v>
      </c>
      <c r="D14467" t="s">
        <v>69</v>
      </c>
      <c r="E14467" t="s">
        <v>33</v>
      </c>
      <c r="F14467" s="54"/>
      <c r="G14467" s="54">
        <v>2012</v>
      </c>
    </row>
    <row r="14468" spans="1:7">
      <c r="A14468" t="s">
        <v>10</v>
      </c>
      <c r="B14468" t="s">
        <v>13</v>
      </c>
      <c r="C14468" t="s">
        <v>27</v>
      </c>
      <c r="D14468" t="s">
        <v>64</v>
      </c>
      <c r="E14468" t="s">
        <v>34</v>
      </c>
      <c r="F14468" s="54"/>
      <c r="G14468" s="54">
        <v>2012</v>
      </c>
    </row>
    <row r="14469" spans="1:7">
      <c r="A14469" t="s">
        <v>10</v>
      </c>
      <c r="B14469" t="s">
        <v>13</v>
      </c>
      <c r="C14469" t="s">
        <v>27</v>
      </c>
      <c r="D14469" t="s">
        <v>65</v>
      </c>
      <c r="E14469" t="s">
        <v>34</v>
      </c>
      <c r="F14469" s="54"/>
      <c r="G14469" s="54">
        <v>2012</v>
      </c>
    </row>
    <row r="14470" spans="1:7">
      <c r="A14470" t="s">
        <v>10</v>
      </c>
      <c r="B14470" t="s">
        <v>13</v>
      </c>
      <c r="C14470" t="s">
        <v>27</v>
      </c>
      <c r="D14470" t="s">
        <v>66</v>
      </c>
      <c r="E14470" t="s">
        <v>34</v>
      </c>
      <c r="F14470" s="54"/>
      <c r="G14470" s="54">
        <v>2012</v>
      </c>
    </row>
    <row r="14471" spans="1:7">
      <c r="A14471" t="s">
        <v>10</v>
      </c>
      <c r="B14471" t="s">
        <v>13</v>
      </c>
      <c r="C14471" t="s">
        <v>27</v>
      </c>
      <c r="D14471" t="s">
        <v>67</v>
      </c>
      <c r="E14471" t="s">
        <v>34</v>
      </c>
      <c r="F14471" s="54"/>
      <c r="G14471" s="54">
        <v>2012</v>
      </c>
    </row>
    <row r="14472" spans="1:7">
      <c r="A14472" t="s">
        <v>10</v>
      </c>
      <c r="B14472" t="s">
        <v>13</v>
      </c>
      <c r="C14472" t="s">
        <v>27</v>
      </c>
      <c r="D14472" t="s">
        <v>68</v>
      </c>
      <c r="E14472" t="s">
        <v>34</v>
      </c>
      <c r="F14472" s="54"/>
      <c r="G14472" s="54">
        <v>2012</v>
      </c>
    </row>
    <row r="14473" spans="1:7">
      <c r="A14473" t="s">
        <v>10</v>
      </c>
      <c r="B14473" t="s">
        <v>13</v>
      </c>
      <c r="C14473" t="s">
        <v>27</v>
      </c>
      <c r="D14473" t="s">
        <v>69</v>
      </c>
      <c r="E14473" t="s">
        <v>34</v>
      </c>
      <c r="F14473" s="54"/>
      <c r="G14473" s="54">
        <v>2012</v>
      </c>
    </row>
    <row r="14474" spans="1:7">
      <c r="A14474" t="s">
        <v>10</v>
      </c>
      <c r="B14474" t="s">
        <v>13</v>
      </c>
      <c r="C14474" t="s">
        <v>27</v>
      </c>
      <c r="D14474" t="s">
        <v>64</v>
      </c>
      <c r="E14474" t="s">
        <v>35</v>
      </c>
      <c r="F14474" s="54"/>
      <c r="G14474" s="54">
        <v>2012</v>
      </c>
    </row>
    <row r="14475" spans="1:7">
      <c r="A14475" t="s">
        <v>10</v>
      </c>
      <c r="B14475" t="s">
        <v>13</v>
      </c>
      <c r="C14475" t="s">
        <v>27</v>
      </c>
      <c r="D14475" t="s">
        <v>65</v>
      </c>
      <c r="E14475" t="s">
        <v>35</v>
      </c>
      <c r="F14475" s="54"/>
      <c r="G14475" s="54">
        <v>2012</v>
      </c>
    </row>
    <row r="14476" spans="1:7">
      <c r="A14476" t="s">
        <v>10</v>
      </c>
      <c r="B14476" t="s">
        <v>13</v>
      </c>
      <c r="C14476" t="s">
        <v>27</v>
      </c>
      <c r="D14476" t="s">
        <v>66</v>
      </c>
      <c r="E14476" t="s">
        <v>35</v>
      </c>
      <c r="F14476" s="54"/>
      <c r="G14476" s="54">
        <v>2012</v>
      </c>
    </row>
    <row r="14477" spans="1:7">
      <c r="A14477" t="s">
        <v>10</v>
      </c>
      <c r="B14477" t="s">
        <v>13</v>
      </c>
      <c r="C14477" t="s">
        <v>27</v>
      </c>
      <c r="D14477" t="s">
        <v>67</v>
      </c>
      <c r="E14477" t="s">
        <v>35</v>
      </c>
      <c r="F14477" s="54"/>
      <c r="G14477" s="54">
        <v>2012</v>
      </c>
    </row>
    <row r="14478" spans="1:7">
      <c r="A14478" t="s">
        <v>10</v>
      </c>
      <c r="B14478" t="s">
        <v>13</v>
      </c>
      <c r="C14478" t="s">
        <v>27</v>
      </c>
      <c r="D14478" t="s">
        <v>68</v>
      </c>
      <c r="E14478" t="s">
        <v>35</v>
      </c>
      <c r="F14478" s="54"/>
      <c r="G14478" s="54">
        <v>2012</v>
      </c>
    </row>
    <row r="14479" spans="1:7">
      <c r="A14479" t="s">
        <v>10</v>
      </c>
      <c r="B14479" t="s">
        <v>13</v>
      </c>
      <c r="C14479" t="s">
        <v>27</v>
      </c>
      <c r="D14479" t="s">
        <v>69</v>
      </c>
      <c r="E14479" t="s">
        <v>35</v>
      </c>
      <c r="F14479" s="54"/>
      <c r="G14479" s="54">
        <v>2012</v>
      </c>
    </row>
    <row r="14480" spans="1:7">
      <c r="A14480" t="s">
        <v>10</v>
      </c>
      <c r="B14480" t="s">
        <v>13</v>
      </c>
      <c r="C14480" t="s">
        <v>27</v>
      </c>
      <c r="D14480" t="s">
        <v>64</v>
      </c>
      <c r="E14480" t="s">
        <v>36</v>
      </c>
      <c r="F14480" s="54"/>
      <c r="G14480" s="54">
        <v>2012</v>
      </c>
    </row>
    <row r="14481" spans="1:7">
      <c r="A14481" t="s">
        <v>10</v>
      </c>
      <c r="B14481" t="s">
        <v>13</v>
      </c>
      <c r="C14481" t="s">
        <v>27</v>
      </c>
      <c r="D14481" t="s">
        <v>65</v>
      </c>
      <c r="E14481" t="s">
        <v>36</v>
      </c>
      <c r="F14481" s="54"/>
      <c r="G14481" s="54">
        <v>2012</v>
      </c>
    </row>
    <row r="14482" spans="1:7">
      <c r="A14482" t="s">
        <v>10</v>
      </c>
      <c r="B14482" t="s">
        <v>13</v>
      </c>
      <c r="C14482" t="s">
        <v>27</v>
      </c>
      <c r="D14482" t="s">
        <v>66</v>
      </c>
      <c r="E14482" t="s">
        <v>36</v>
      </c>
      <c r="F14482" s="54"/>
      <c r="G14482" s="54">
        <v>2012</v>
      </c>
    </row>
    <row r="14483" spans="1:7">
      <c r="A14483" t="s">
        <v>10</v>
      </c>
      <c r="B14483" t="s">
        <v>13</v>
      </c>
      <c r="C14483" t="s">
        <v>27</v>
      </c>
      <c r="D14483" t="s">
        <v>67</v>
      </c>
      <c r="E14483" t="s">
        <v>36</v>
      </c>
      <c r="F14483" s="54"/>
      <c r="G14483" s="54">
        <v>2012</v>
      </c>
    </row>
    <row r="14484" spans="1:7">
      <c r="A14484" t="s">
        <v>10</v>
      </c>
      <c r="B14484" t="s">
        <v>13</v>
      </c>
      <c r="C14484" t="s">
        <v>27</v>
      </c>
      <c r="D14484" t="s">
        <v>68</v>
      </c>
      <c r="E14484" t="s">
        <v>36</v>
      </c>
      <c r="F14484" s="54"/>
      <c r="G14484" s="54">
        <v>2012</v>
      </c>
    </row>
    <row r="14485" spans="1:7">
      <c r="A14485" t="s">
        <v>10</v>
      </c>
      <c r="B14485" t="s">
        <v>13</v>
      </c>
      <c r="C14485" t="s">
        <v>27</v>
      </c>
      <c r="D14485" t="s">
        <v>69</v>
      </c>
      <c r="E14485" t="s">
        <v>36</v>
      </c>
      <c r="F14485" s="54"/>
      <c r="G14485" s="54">
        <v>2012</v>
      </c>
    </row>
    <row r="14486" spans="1:7">
      <c r="A14486" t="s">
        <v>10</v>
      </c>
      <c r="B14486" t="s">
        <v>13</v>
      </c>
      <c r="C14486" t="s">
        <v>27</v>
      </c>
      <c r="D14486" t="s">
        <v>64</v>
      </c>
      <c r="E14486" t="s">
        <v>37</v>
      </c>
      <c r="F14486" s="54"/>
      <c r="G14486" s="54">
        <v>2012</v>
      </c>
    </row>
    <row r="14487" spans="1:7">
      <c r="A14487" t="s">
        <v>10</v>
      </c>
      <c r="B14487" t="s">
        <v>13</v>
      </c>
      <c r="C14487" t="s">
        <v>27</v>
      </c>
      <c r="D14487" t="s">
        <v>65</v>
      </c>
      <c r="E14487" t="s">
        <v>37</v>
      </c>
      <c r="F14487" s="54"/>
      <c r="G14487" s="54">
        <v>2012</v>
      </c>
    </row>
    <row r="14488" spans="1:7">
      <c r="A14488" t="s">
        <v>10</v>
      </c>
      <c r="B14488" t="s">
        <v>13</v>
      </c>
      <c r="C14488" t="s">
        <v>27</v>
      </c>
      <c r="D14488" t="s">
        <v>66</v>
      </c>
      <c r="E14488" t="s">
        <v>37</v>
      </c>
      <c r="F14488" s="54"/>
      <c r="G14488" s="54">
        <v>2012</v>
      </c>
    </row>
    <row r="14489" spans="1:7">
      <c r="A14489" t="s">
        <v>10</v>
      </c>
      <c r="B14489" t="s">
        <v>13</v>
      </c>
      <c r="C14489" t="s">
        <v>27</v>
      </c>
      <c r="D14489" t="s">
        <v>67</v>
      </c>
      <c r="E14489" t="s">
        <v>37</v>
      </c>
      <c r="F14489" s="54"/>
      <c r="G14489" s="54">
        <v>2012</v>
      </c>
    </row>
    <row r="14490" spans="1:7">
      <c r="A14490" t="s">
        <v>10</v>
      </c>
      <c r="B14490" t="s">
        <v>13</v>
      </c>
      <c r="C14490" t="s">
        <v>27</v>
      </c>
      <c r="D14490" t="s">
        <v>68</v>
      </c>
      <c r="E14490" t="s">
        <v>37</v>
      </c>
      <c r="F14490" s="54"/>
      <c r="G14490" s="54">
        <v>2012</v>
      </c>
    </row>
    <row r="14491" spans="1:7">
      <c r="A14491" t="s">
        <v>10</v>
      </c>
      <c r="B14491" t="s">
        <v>13</v>
      </c>
      <c r="C14491" t="s">
        <v>27</v>
      </c>
      <c r="D14491" t="s">
        <v>69</v>
      </c>
      <c r="E14491" t="s">
        <v>37</v>
      </c>
      <c r="F14491" s="54"/>
      <c r="G14491" s="54">
        <v>2012</v>
      </c>
    </row>
    <row r="14492" spans="1:7">
      <c r="A14492" t="s">
        <v>10</v>
      </c>
      <c r="B14492" t="s">
        <v>13</v>
      </c>
      <c r="C14492" t="s">
        <v>27</v>
      </c>
      <c r="D14492" t="s">
        <v>64</v>
      </c>
      <c r="E14492" t="s">
        <v>38</v>
      </c>
      <c r="F14492" s="54"/>
      <c r="G14492" s="54">
        <v>2012</v>
      </c>
    </row>
    <row r="14493" spans="1:7">
      <c r="A14493" t="s">
        <v>10</v>
      </c>
      <c r="B14493" t="s">
        <v>13</v>
      </c>
      <c r="C14493" t="s">
        <v>27</v>
      </c>
      <c r="D14493" t="s">
        <v>65</v>
      </c>
      <c r="E14493" t="s">
        <v>38</v>
      </c>
      <c r="F14493" s="54"/>
      <c r="G14493" s="54">
        <v>2012</v>
      </c>
    </row>
    <row r="14494" spans="1:7">
      <c r="A14494" t="s">
        <v>10</v>
      </c>
      <c r="B14494" t="s">
        <v>13</v>
      </c>
      <c r="C14494" t="s">
        <v>27</v>
      </c>
      <c r="D14494" t="s">
        <v>66</v>
      </c>
      <c r="E14494" t="s">
        <v>38</v>
      </c>
      <c r="F14494" s="54"/>
      <c r="G14494" s="54">
        <v>2012</v>
      </c>
    </row>
    <row r="14495" spans="1:7">
      <c r="A14495" t="s">
        <v>10</v>
      </c>
      <c r="B14495" t="s">
        <v>13</v>
      </c>
      <c r="C14495" t="s">
        <v>27</v>
      </c>
      <c r="D14495" t="s">
        <v>67</v>
      </c>
      <c r="E14495" t="s">
        <v>38</v>
      </c>
      <c r="F14495" s="54"/>
      <c r="G14495" s="54">
        <v>2012</v>
      </c>
    </row>
    <row r="14496" spans="1:7">
      <c r="A14496" t="s">
        <v>10</v>
      </c>
      <c r="B14496" t="s">
        <v>13</v>
      </c>
      <c r="C14496" t="s">
        <v>27</v>
      </c>
      <c r="D14496" t="s">
        <v>68</v>
      </c>
      <c r="E14496" t="s">
        <v>38</v>
      </c>
      <c r="F14496" s="54"/>
      <c r="G14496" s="54">
        <v>2012</v>
      </c>
    </row>
    <row r="14497" spans="1:7">
      <c r="A14497" t="s">
        <v>10</v>
      </c>
      <c r="B14497" t="s">
        <v>13</v>
      </c>
      <c r="C14497" t="s">
        <v>27</v>
      </c>
      <c r="D14497" t="s">
        <v>69</v>
      </c>
      <c r="E14497" t="s">
        <v>38</v>
      </c>
      <c r="F14497" s="54"/>
      <c r="G14497" s="54">
        <v>2012</v>
      </c>
    </row>
    <row r="14498" spans="1:7">
      <c r="A14498" t="s">
        <v>10</v>
      </c>
      <c r="B14498" t="s">
        <v>13</v>
      </c>
      <c r="C14498" t="s">
        <v>27</v>
      </c>
      <c r="D14498" t="s">
        <v>64</v>
      </c>
      <c r="E14498" t="s">
        <v>39</v>
      </c>
      <c r="F14498" s="54"/>
      <c r="G14498" s="54">
        <v>2012</v>
      </c>
    </row>
    <row r="14499" spans="1:7">
      <c r="A14499" t="s">
        <v>10</v>
      </c>
      <c r="B14499" t="s">
        <v>13</v>
      </c>
      <c r="C14499" t="s">
        <v>27</v>
      </c>
      <c r="D14499" t="s">
        <v>65</v>
      </c>
      <c r="E14499" t="s">
        <v>39</v>
      </c>
      <c r="F14499" s="54"/>
      <c r="G14499" s="54">
        <v>2012</v>
      </c>
    </row>
    <row r="14500" spans="1:7">
      <c r="A14500" t="s">
        <v>10</v>
      </c>
      <c r="B14500" t="s">
        <v>13</v>
      </c>
      <c r="C14500" t="s">
        <v>27</v>
      </c>
      <c r="D14500" t="s">
        <v>66</v>
      </c>
      <c r="E14500" t="s">
        <v>39</v>
      </c>
      <c r="F14500" s="54"/>
      <c r="G14500" s="54">
        <v>2012</v>
      </c>
    </row>
    <row r="14501" spans="1:7">
      <c r="A14501" t="s">
        <v>10</v>
      </c>
      <c r="B14501" t="s">
        <v>13</v>
      </c>
      <c r="C14501" t="s">
        <v>27</v>
      </c>
      <c r="D14501" t="s">
        <v>67</v>
      </c>
      <c r="E14501" t="s">
        <v>39</v>
      </c>
      <c r="F14501" s="54"/>
      <c r="G14501" s="54">
        <v>2012</v>
      </c>
    </row>
    <row r="14502" spans="1:7">
      <c r="A14502" t="s">
        <v>10</v>
      </c>
      <c r="B14502" t="s">
        <v>13</v>
      </c>
      <c r="C14502" t="s">
        <v>27</v>
      </c>
      <c r="D14502" t="s">
        <v>68</v>
      </c>
      <c r="E14502" t="s">
        <v>39</v>
      </c>
      <c r="F14502" s="54"/>
      <c r="G14502" s="54">
        <v>2012</v>
      </c>
    </row>
    <row r="14503" spans="1:7">
      <c r="A14503" t="s">
        <v>10</v>
      </c>
      <c r="B14503" t="s">
        <v>13</v>
      </c>
      <c r="C14503" t="s">
        <v>27</v>
      </c>
      <c r="D14503" t="s">
        <v>69</v>
      </c>
      <c r="E14503" t="s">
        <v>39</v>
      </c>
      <c r="F14503" s="54"/>
      <c r="G14503" s="54">
        <v>2012</v>
      </c>
    </row>
    <row r="14504" spans="1:7">
      <c r="A14504" t="s">
        <v>10</v>
      </c>
      <c r="B14504" t="s">
        <v>13</v>
      </c>
      <c r="C14504" t="s">
        <v>27</v>
      </c>
      <c r="D14504" t="s">
        <v>64</v>
      </c>
      <c r="E14504" t="s">
        <v>40</v>
      </c>
      <c r="F14504" s="54"/>
      <c r="G14504" s="54">
        <v>2012</v>
      </c>
    </row>
    <row r="14505" spans="1:7">
      <c r="A14505" t="s">
        <v>10</v>
      </c>
      <c r="B14505" t="s">
        <v>13</v>
      </c>
      <c r="C14505" t="s">
        <v>27</v>
      </c>
      <c r="D14505" t="s">
        <v>65</v>
      </c>
      <c r="E14505" t="s">
        <v>40</v>
      </c>
      <c r="F14505" s="54"/>
      <c r="G14505" s="54">
        <v>2012</v>
      </c>
    </row>
    <row r="14506" spans="1:7">
      <c r="A14506" t="s">
        <v>10</v>
      </c>
      <c r="B14506" t="s">
        <v>13</v>
      </c>
      <c r="C14506" t="s">
        <v>27</v>
      </c>
      <c r="D14506" t="s">
        <v>66</v>
      </c>
      <c r="E14506" t="s">
        <v>40</v>
      </c>
      <c r="F14506" s="54"/>
      <c r="G14506" s="54">
        <v>2012</v>
      </c>
    </row>
    <row r="14507" spans="1:7">
      <c r="A14507" t="s">
        <v>10</v>
      </c>
      <c r="B14507" t="s">
        <v>13</v>
      </c>
      <c r="C14507" t="s">
        <v>27</v>
      </c>
      <c r="D14507" t="s">
        <v>67</v>
      </c>
      <c r="E14507" t="s">
        <v>40</v>
      </c>
      <c r="F14507" s="54"/>
      <c r="G14507" s="54">
        <v>2012</v>
      </c>
    </row>
    <row r="14508" spans="1:7">
      <c r="A14508" t="s">
        <v>10</v>
      </c>
      <c r="B14508" t="s">
        <v>13</v>
      </c>
      <c r="C14508" t="s">
        <v>27</v>
      </c>
      <c r="D14508" t="s">
        <v>68</v>
      </c>
      <c r="E14508" t="s">
        <v>40</v>
      </c>
      <c r="F14508" s="54"/>
      <c r="G14508" s="54">
        <v>2012</v>
      </c>
    </row>
    <row r="14509" spans="1:7">
      <c r="A14509" t="s">
        <v>10</v>
      </c>
      <c r="B14509" t="s">
        <v>13</v>
      </c>
      <c r="C14509" t="s">
        <v>27</v>
      </c>
      <c r="D14509" t="s">
        <v>69</v>
      </c>
      <c r="E14509" t="s">
        <v>40</v>
      </c>
      <c r="F14509" s="54"/>
      <c r="G14509" s="54">
        <v>2012</v>
      </c>
    </row>
    <row r="14510" spans="1:7">
      <c r="A14510" t="s">
        <v>10</v>
      </c>
      <c r="B14510" t="s">
        <v>13</v>
      </c>
      <c r="C14510" t="s">
        <v>27</v>
      </c>
      <c r="D14510" t="s">
        <v>64</v>
      </c>
      <c r="E14510" t="s">
        <v>41</v>
      </c>
      <c r="F14510" s="54"/>
      <c r="G14510" s="54">
        <v>2012</v>
      </c>
    </row>
    <row r="14511" spans="1:7">
      <c r="A14511" t="s">
        <v>10</v>
      </c>
      <c r="B14511" t="s">
        <v>13</v>
      </c>
      <c r="C14511" t="s">
        <v>27</v>
      </c>
      <c r="D14511" t="s">
        <v>65</v>
      </c>
      <c r="E14511" t="s">
        <v>41</v>
      </c>
      <c r="F14511" s="54"/>
      <c r="G14511" s="54">
        <v>2012</v>
      </c>
    </row>
    <row r="14512" spans="1:7">
      <c r="A14512" t="s">
        <v>10</v>
      </c>
      <c r="B14512" t="s">
        <v>13</v>
      </c>
      <c r="C14512" t="s">
        <v>27</v>
      </c>
      <c r="D14512" t="s">
        <v>66</v>
      </c>
      <c r="E14512" t="s">
        <v>41</v>
      </c>
      <c r="F14512" s="54"/>
      <c r="G14512" s="54">
        <v>2012</v>
      </c>
    </row>
    <row r="14513" spans="1:7">
      <c r="A14513" t="s">
        <v>10</v>
      </c>
      <c r="B14513" t="s">
        <v>13</v>
      </c>
      <c r="C14513" t="s">
        <v>27</v>
      </c>
      <c r="D14513" t="s">
        <v>67</v>
      </c>
      <c r="E14513" t="s">
        <v>41</v>
      </c>
      <c r="F14513" s="54"/>
      <c r="G14513" s="54">
        <v>2012</v>
      </c>
    </row>
    <row r="14514" spans="1:7">
      <c r="A14514" t="s">
        <v>10</v>
      </c>
      <c r="B14514" t="s">
        <v>13</v>
      </c>
      <c r="C14514" t="s">
        <v>27</v>
      </c>
      <c r="D14514" t="s">
        <v>68</v>
      </c>
      <c r="E14514" t="s">
        <v>41</v>
      </c>
      <c r="F14514" s="54"/>
      <c r="G14514" s="54">
        <v>2012</v>
      </c>
    </row>
    <row r="14515" spans="1:7">
      <c r="A14515" t="s">
        <v>10</v>
      </c>
      <c r="B14515" t="s">
        <v>13</v>
      </c>
      <c r="C14515" t="s">
        <v>27</v>
      </c>
      <c r="D14515" t="s">
        <v>69</v>
      </c>
      <c r="E14515" t="s">
        <v>41</v>
      </c>
      <c r="F14515" s="54"/>
      <c r="G14515" s="54">
        <v>2012</v>
      </c>
    </row>
    <row r="14516" spans="1:7">
      <c r="A14516" t="s">
        <v>10</v>
      </c>
      <c r="B14516" t="s">
        <v>13</v>
      </c>
      <c r="C14516" t="s">
        <v>27</v>
      </c>
      <c r="D14516" t="s">
        <v>64</v>
      </c>
      <c r="E14516" t="s">
        <v>42</v>
      </c>
      <c r="F14516" s="54"/>
      <c r="G14516" s="54">
        <v>2012</v>
      </c>
    </row>
    <row r="14517" spans="1:7">
      <c r="A14517" t="s">
        <v>10</v>
      </c>
      <c r="B14517" t="s">
        <v>13</v>
      </c>
      <c r="C14517" t="s">
        <v>27</v>
      </c>
      <c r="D14517" t="s">
        <v>65</v>
      </c>
      <c r="E14517" t="s">
        <v>42</v>
      </c>
      <c r="F14517" s="54"/>
      <c r="G14517" s="54">
        <v>2012</v>
      </c>
    </row>
    <row r="14518" spans="1:7">
      <c r="A14518" t="s">
        <v>10</v>
      </c>
      <c r="B14518" t="s">
        <v>13</v>
      </c>
      <c r="C14518" t="s">
        <v>27</v>
      </c>
      <c r="D14518" t="s">
        <v>66</v>
      </c>
      <c r="E14518" t="s">
        <v>42</v>
      </c>
      <c r="F14518" s="54"/>
      <c r="G14518" s="54">
        <v>2012</v>
      </c>
    </row>
    <row r="14519" spans="1:7">
      <c r="A14519" t="s">
        <v>10</v>
      </c>
      <c r="B14519" t="s">
        <v>13</v>
      </c>
      <c r="C14519" t="s">
        <v>27</v>
      </c>
      <c r="D14519" t="s">
        <v>67</v>
      </c>
      <c r="E14519" t="s">
        <v>42</v>
      </c>
      <c r="F14519" s="54"/>
      <c r="G14519" s="54">
        <v>2012</v>
      </c>
    </row>
    <row r="14520" spans="1:7">
      <c r="A14520" t="s">
        <v>10</v>
      </c>
      <c r="B14520" t="s">
        <v>13</v>
      </c>
      <c r="C14520" t="s">
        <v>27</v>
      </c>
      <c r="D14520" t="s">
        <v>68</v>
      </c>
      <c r="E14520" t="s">
        <v>42</v>
      </c>
      <c r="F14520" s="54"/>
      <c r="G14520" s="54">
        <v>2012</v>
      </c>
    </row>
    <row r="14521" spans="1:7">
      <c r="A14521" t="s">
        <v>10</v>
      </c>
      <c r="B14521" t="s">
        <v>13</v>
      </c>
      <c r="C14521" t="s">
        <v>27</v>
      </c>
      <c r="D14521" t="s">
        <v>69</v>
      </c>
      <c r="E14521" t="s">
        <v>42</v>
      </c>
      <c r="F14521" s="54"/>
      <c r="G14521" s="54">
        <v>2012</v>
      </c>
    </row>
    <row r="14522" spans="1:7">
      <c r="A14522" t="s">
        <v>11</v>
      </c>
      <c r="B14522" t="s">
        <v>13</v>
      </c>
      <c r="C14522" t="s">
        <v>27</v>
      </c>
      <c r="D14522" t="s">
        <v>64</v>
      </c>
      <c r="E14522" t="s">
        <v>33</v>
      </c>
      <c r="F14522" s="54">
        <v>18.974056139081348</v>
      </c>
      <c r="G14522" s="54">
        <v>2014</v>
      </c>
    </row>
    <row r="14523" spans="1:7">
      <c r="A14523" t="s">
        <v>11</v>
      </c>
      <c r="B14523" t="s">
        <v>13</v>
      </c>
      <c r="C14523" t="s">
        <v>27</v>
      </c>
      <c r="D14523" t="s">
        <v>65</v>
      </c>
      <c r="E14523" t="s">
        <v>33</v>
      </c>
      <c r="F14523" s="54">
        <v>23.553783665557511</v>
      </c>
      <c r="G14523" s="54">
        <v>2014</v>
      </c>
    </row>
    <row r="14524" spans="1:7">
      <c r="A14524" t="s">
        <v>11</v>
      </c>
      <c r="B14524" t="s">
        <v>13</v>
      </c>
      <c r="C14524" t="s">
        <v>27</v>
      </c>
      <c r="D14524" t="s">
        <v>66</v>
      </c>
      <c r="E14524" t="s">
        <v>33</v>
      </c>
      <c r="F14524" s="54">
        <v>13.86492784726944</v>
      </c>
      <c r="G14524" s="54">
        <v>2014</v>
      </c>
    </row>
    <row r="14525" spans="1:7">
      <c r="A14525" t="s">
        <v>11</v>
      </c>
      <c r="B14525" t="s">
        <v>13</v>
      </c>
      <c r="C14525" t="s">
        <v>27</v>
      </c>
      <c r="D14525" t="s">
        <v>67</v>
      </c>
      <c r="E14525" t="s">
        <v>33</v>
      </c>
      <c r="F14525" s="54">
        <v>25.40767396963459</v>
      </c>
      <c r="G14525" s="54">
        <v>2014</v>
      </c>
    </row>
    <row r="14526" spans="1:7">
      <c r="A14526" t="s">
        <v>11</v>
      </c>
      <c r="B14526" t="s">
        <v>13</v>
      </c>
      <c r="C14526" t="s">
        <v>27</v>
      </c>
      <c r="D14526" t="s">
        <v>68</v>
      </c>
      <c r="E14526" t="s">
        <v>33</v>
      </c>
      <c r="F14526" s="54">
        <v>0.94005167496499387</v>
      </c>
      <c r="G14526" s="54">
        <v>2014</v>
      </c>
    </row>
    <row r="14527" spans="1:7">
      <c r="A14527" t="s">
        <v>11</v>
      </c>
      <c r="B14527" t="s">
        <v>13</v>
      </c>
      <c r="C14527" t="s">
        <v>27</v>
      </c>
      <c r="D14527" t="s">
        <v>69</v>
      </c>
      <c r="E14527" t="s">
        <v>33</v>
      </c>
      <c r="F14527" s="54">
        <v>17.259506703492129</v>
      </c>
      <c r="G14527" s="54">
        <v>2014</v>
      </c>
    </row>
    <row r="14528" spans="1:7">
      <c r="A14528" t="s">
        <v>11</v>
      </c>
      <c r="B14528" t="s">
        <v>13</v>
      </c>
      <c r="C14528" t="s">
        <v>27</v>
      </c>
      <c r="D14528" t="s">
        <v>64</v>
      </c>
      <c r="E14528" t="s">
        <v>34</v>
      </c>
      <c r="F14528" s="54">
        <v>19.411829297972091</v>
      </c>
      <c r="G14528" s="54">
        <v>2014</v>
      </c>
    </row>
    <row r="14529" spans="1:7">
      <c r="A14529" t="s">
        <v>11</v>
      </c>
      <c r="B14529" t="s">
        <v>13</v>
      </c>
      <c r="C14529" t="s">
        <v>27</v>
      </c>
      <c r="D14529" t="s">
        <v>65</v>
      </c>
      <c r="E14529" t="s">
        <v>34</v>
      </c>
      <c r="F14529" s="54">
        <v>24.801114142432908</v>
      </c>
      <c r="G14529" s="54">
        <v>2014</v>
      </c>
    </row>
    <row r="14530" spans="1:7">
      <c r="A14530" t="s">
        <v>11</v>
      </c>
      <c r="B14530" t="s">
        <v>13</v>
      </c>
      <c r="C14530" t="s">
        <v>27</v>
      </c>
      <c r="D14530" t="s">
        <v>66</v>
      </c>
      <c r="E14530" t="s">
        <v>34</v>
      </c>
      <c r="F14530" s="54">
        <v>13.95023507174573</v>
      </c>
      <c r="G14530" s="54">
        <v>2014</v>
      </c>
    </row>
    <row r="14531" spans="1:7">
      <c r="A14531" t="s">
        <v>11</v>
      </c>
      <c r="B14531" t="s">
        <v>13</v>
      </c>
      <c r="C14531" t="s">
        <v>27</v>
      </c>
      <c r="D14531" t="s">
        <v>67</v>
      </c>
      <c r="E14531" t="s">
        <v>34</v>
      </c>
      <c r="F14531" s="54">
        <v>25.72353455448124</v>
      </c>
      <c r="G14531" s="54">
        <v>2014</v>
      </c>
    </row>
    <row r="14532" spans="1:7">
      <c r="A14532" t="s">
        <v>11</v>
      </c>
      <c r="B14532" t="s">
        <v>13</v>
      </c>
      <c r="C14532" t="s">
        <v>27</v>
      </c>
      <c r="D14532" t="s">
        <v>68</v>
      </c>
      <c r="E14532" t="s">
        <v>34</v>
      </c>
      <c r="F14532" s="54">
        <v>0.96800527280732929</v>
      </c>
      <c r="G14532" s="54">
        <v>2014</v>
      </c>
    </row>
    <row r="14533" spans="1:7">
      <c r="A14533" t="s">
        <v>11</v>
      </c>
      <c r="B14533" t="s">
        <v>13</v>
      </c>
      <c r="C14533" t="s">
        <v>27</v>
      </c>
      <c r="D14533" t="s">
        <v>69</v>
      </c>
      <c r="E14533" t="s">
        <v>34</v>
      </c>
      <c r="F14533" s="54">
        <v>15.145281660560681</v>
      </c>
      <c r="G14533" s="54">
        <v>2014</v>
      </c>
    </row>
    <row r="14534" spans="1:7">
      <c r="A14534" t="s">
        <v>11</v>
      </c>
      <c r="B14534" t="s">
        <v>13</v>
      </c>
      <c r="C14534" t="s">
        <v>27</v>
      </c>
      <c r="D14534" t="s">
        <v>64</v>
      </c>
      <c r="E14534" t="s">
        <v>35</v>
      </c>
      <c r="F14534" s="54">
        <v>18.580598120871208</v>
      </c>
      <c r="G14534" s="54">
        <v>2014</v>
      </c>
    </row>
    <row r="14535" spans="1:7">
      <c r="A14535" t="s">
        <v>11</v>
      </c>
      <c r="B14535" t="s">
        <v>13</v>
      </c>
      <c r="C14535" t="s">
        <v>27</v>
      </c>
      <c r="D14535" t="s">
        <v>65</v>
      </c>
      <c r="E14535" t="s">
        <v>35</v>
      </c>
      <c r="F14535" s="54">
        <v>22.432718640173</v>
      </c>
      <c r="G14535" s="54">
        <v>2014</v>
      </c>
    </row>
    <row r="14536" spans="1:7">
      <c r="A14536" t="s">
        <v>11</v>
      </c>
      <c r="B14536" t="s">
        <v>13</v>
      </c>
      <c r="C14536" t="s">
        <v>27</v>
      </c>
      <c r="D14536" t="s">
        <v>66</v>
      </c>
      <c r="E14536" t="s">
        <v>35</v>
      </c>
      <c r="F14536" s="54">
        <v>13.788256149154151</v>
      </c>
      <c r="G14536" s="54">
        <v>2014</v>
      </c>
    </row>
    <row r="14537" spans="1:7">
      <c r="A14537" t="s">
        <v>11</v>
      </c>
      <c r="B14537" t="s">
        <v>13</v>
      </c>
      <c r="C14537" t="s">
        <v>27</v>
      </c>
      <c r="D14537" t="s">
        <v>67</v>
      </c>
      <c r="E14537" t="s">
        <v>35</v>
      </c>
      <c r="F14537" s="54">
        <v>25.123787492767491</v>
      </c>
      <c r="G14537" s="54">
        <v>2014</v>
      </c>
    </row>
    <row r="14538" spans="1:7">
      <c r="A14538" t="s">
        <v>11</v>
      </c>
      <c r="B14538" t="s">
        <v>13</v>
      </c>
      <c r="C14538" t="s">
        <v>27</v>
      </c>
      <c r="D14538" t="s">
        <v>68</v>
      </c>
      <c r="E14538" t="s">
        <v>35</v>
      </c>
      <c r="F14538" s="54">
        <v>0.9149277792086673</v>
      </c>
      <c r="G14538" s="54">
        <v>2014</v>
      </c>
    </row>
    <row r="14539" spans="1:7">
      <c r="A14539" t="s">
        <v>11</v>
      </c>
      <c r="B14539" t="s">
        <v>13</v>
      </c>
      <c r="C14539" t="s">
        <v>27</v>
      </c>
      <c r="D14539" t="s">
        <v>69</v>
      </c>
      <c r="E14539" t="s">
        <v>35</v>
      </c>
      <c r="F14539" s="54">
        <v>19.15971181782545</v>
      </c>
      <c r="G14539" s="54">
        <v>2014</v>
      </c>
    </row>
    <row r="14540" spans="1:7">
      <c r="A14540" t="s">
        <v>11</v>
      </c>
      <c r="B14540" t="s">
        <v>13</v>
      </c>
      <c r="C14540" t="s">
        <v>27</v>
      </c>
      <c r="D14540" t="s">
        <v>64</v>
      </c>
      <c r="E14540" t="s">
        <v>36</v>
      </c>
      <c r="F14540" s="54">
        <v>31.330497160408449</v>
      </c>
      <c r="G14540" s="54">
        <v>2014</v>
      </c>
    </row>
    <row r="14541" spans="1:7">
      <c r="A14541" t="s">
        <v>11</v>
      </c>
      <c r="B14541" t="s">
        <v>13</v>
      </c>
      <c r="C14541" t="s">
        <v>27</v>
      </c>
      <c r="D14541" t="s">
        <v>65</v>
      </c>
      <c r="E14541" t="s">
        <v>36</v>
      </c>
      <c r="F14541" s="54">
        <v>32.691642147113413</v>
      </c>
      <c r="G14541" s="54">
        <v>2014</v>
      </c>
    </row>
    <row r="14542" spans="1:7">
      <c r="A14542" t="s">
        <v>11</v>
      </c>
      <c r="B14542" t="s">
        <v>13</v>
      </c>
      <c r="C14542" t="s">
        <v>27</v>
      </c>
      <c r="D14542" t="s">
        <v>66</v>
      </c>
      <c r="E14542" t="s">
        <v>36</v>
      </c>
      <c r="F14542" s="54">
        <v>16.049911201886228</v>
      </c>
      <c r="G14542" s="54">
        <v>2014</v>
      </c>
    </row>
    <row r="14543" spans="1:7">
      <c r="A14543" t="s">
        <v>11</v>
      </c>
      <c r="B14543" t="s">
        <v>13</v>
      </c>
      <c r="C14543" t="s">
        <v>27</v>
      </c>
      <c r="D14543" t="s">
        <v>67</v>
      </c>
      <c r="E14543" t="s">
        <v>36</v>
      </c>
      <c r="F14543" s="54">
        <v>15.36691576461468</v>
      </c>
      <c r="G14543" s="54">
        <v>2014</v>
      </c>
    </row>
    <row r="14544" spans="1:7">
      <c r="A14544" t="s">
        <v>11</v>
      </c>
      <c r="B14544" t="s">
        <v>13</v>
      </c>
      <c r="C14544" t="s">
        <v>27</v>
      </c>
      <c r="D14544" t="s">
        <v>68</v>
      </c>
      <c r="E14544" t="s">
        <v>36</v>
      </c>
      <c r="F14544" s="54">
        <v>0.53146696476001498</v>
      </c>
      <c r="G14544" s="54">
        <v>2014</v>
      </c>
    </row>
    <row r="14545" spans="1:7">
      <c r="A14545" t="s">
        <v>11</v>
      </c>
      <c r="B14545" t="s">
        <v>13</v>
      </c>
      <c r="C14545" t="s">
        <v>27</v>
      </c>
      <c r="D14545" t="s">
        <v>69</v>
      </c>
      <c r="E14545" t="s">
        <v>36</v>
      </c>
      <c r="F14545" s="54">
        <v>4.0295667612172208</v>
      </c>
      <c r="G14545" s="54">
        <v>2014</v>
      </c>
    </row>
    <row r="14546" spans="1:7">
      <c r="A14546" t="s">
        <v>11</v>
      </c>
      <c r="B14546" t="s">
        <v>13</v>
      </c>
      <c r="C14546" t="s">
        <v>27</v>
      </c>
      <c r="D14546" t="s">
        <v>64</v>
      </c>
      <c r="E14546" t="s">
        <v>37</v>
      </c>
      <c r="F14546" s="54">
        <v>25.59151368245379</v>
      </c>
      <c r="G14546" s="54">
        <v>2014</v>
      </c>
    </row>
    <row r="14547" spans="1:7">
      <c r="A14547" t="s">
        <v>11</v>
      </c>
      <c r="B14547" t="s">
        <v>13</v>
      </c>
      <c r="C14547" t="s">
        <v>27</v>
      </c>
      <c r="D14547" t="s">
        <v>65</v>
      </c>
      <c r="E14547" t="s">
        <v>37</v>
      </c>
      <c r="F14547" s="54">
        <v>29.15122957944472</v>
      </c>
      <c r="G14547" s="54">
        <v>2014</v>
      </c>
    </row>
    <row r="14548" spans="1:7">
      <c r="A14548" t="s">
        <v>11</v>
      </c>
      <c r="B14548" t="s">
        <v>13</v>
      </c>
      <c r="C14548" t="s">
        <v>27</v>
      </c>
      <c r="D14548" t="s">
        <v>66</v>
      </c>
      <c r="E14548" t="s">
        <v>37</v>
      </c>
      <c r="F14548" s="54">
        <v>14.61832227644552</v>
      </c>
      <c r="G14548" s="54">
        <v>2014</v>
      </c>
    </row>
    <row r="14549" spans="1:7">
      <c r="A14549" t="s">
        <v>11</v>
      </c>
      <c r="B14549" t="s">
        <v>13</v>
      </c>
      <c r="C14549" t="s">
        <v>27</v>
      </c>
      <c r="D14549" t="s">
        <v>67</v>
      </c>
      <c r="E14549" t="s">
        <v>37</v>
      </c>
      <c r="F14549" s="54">
        <v>23.888058756318749</v>
      </c>
      <c r="G14549" s="54">
        <v>2014</v>
      </c>
    </row>
    <row r="14550" spans="1:7">
      <c r="A14550" t="s">
        <v>11</v>
      </c>
      <c r="B14550" t="s">
        <v>13</v>
      </c>
      <c r="C14550" t="s">
        <v>27</v>
      </c>
      <c r="D14550" t="s">
        <v>68</v>
      </c>
      <c r="E14550" t="s">
        <v>37</v>
      </c>
      <c r="F14550" s="54">
        <v>0.40698930341923101</v>
      </c>
      <c r="G14550" s="54">
        <v>2014</v>
      </c>
    </row>
    <row r="14551" spans="1:7">
      <c r="A14551" t="s">
        <v>11</v>
      </c>
      <c r="B14551" t="s">
        <v>13</v>
      </c>
      <c r="C14551" t="s">
        <v>27</v>
      </c>
      <c r="D14551" t="s">
        <v>69</v>
      </c>
      <c r="E14551" t="s">
        <v>37</v>
      </c>
      <c r="F14551" s="54">
        <v>6.3438864019179837</v>
      </c>
      <c r="G14551" s="54">
        <v>2014</v>
      </c>
    </row>
    <row r="14552" spans="1:7">
      <c r="A14552" t="s">
        <v>11</v>
      </c>
      <c r="B14552" t="s">
        <v>13</v>
      </c>
      <c r="C14552" t="s">
        <v>27</v>
      </c>
      <c r="D14552" t="s">
        <v>64</v>
      </c>
      <c r="E14552" t="s">
        <v>38</v>
      </c>
      <c r="F14552" s="54">
        <v>18.211048688592921</v>
      </c>
      <c r="G14552" s="54">
        <v>2014</v>
      </c>
    </row>
    <row r="14553" spans="1:7">
      <c r="A14553" t="s">
        <v>11</v>
      </c>
      <c r="B14553" t="s">
        <v>13</v>
      </c>
      <c r="C14553" t="s">
        <v>27</v>
      </c>
      <c r="D14553" t="s">
        <v>65</v>
      </c>
      <c r="E14553" t="s">
        <v>38</v>
      </c>
      <c r="F14553" s="54">
        <v>25.911895957450149</v>
      </c>
      <c r="G14553" s="54">
        <v>2014</v>
      </c>
    </row>
    <row r="14554" spans="1:7">
      <c r="A14554" t="s">
        <v>11</v>
      </c>
      <c r="B14554" t="s">
        <v>13</v>
      </c>
      <c r="C14554" t="s">
        <v>27</v>
      </c>
      <c r="D14554" t="s">
        <v>66</v>
      </c>
      <c r="E14554" t="s">
        <v>38</v>
      </c>
      <c r="F14554" s="54">
        <v>14.153604041726631</v>
      </c>
      <c r="G14554" s="54">
        <v>2014</v>
      </c>
    </row>
    <row r="14555" spans="1:7">
      <c r="A14555" t="s">
        <v>11</v>
      </c>
      <c r="B14555" t="s">
        <v>13</v>
      </c>
      <c r="C14555" t="s">
        <v>27</v>
      </c>
      <c r="D14555" t="s">
        <v>67</v>
      </c>
      <c r="E14555" t="s">
        <v>38</v>
      </c>
      <c r="F14555" s="54">
        <v>28.254879886034558</v>
      </c>
      <c r="G14555" s="54">
        <v>2014</v>
      </c>
    </row>
    <row r="14556" spans="1:7">
      <c r="A14556" t="s">
        <v>11</v>
      </c>
      <c r="B14556" t="s">
        <v>13</v>
      </c>
      <c r="C14556" t="s">
        <v>27</v>
      </c>
      <c r="D14556" t="s">
        <v>68</v>
      </c>
      <c r="E14556" t="s">
        <v>38</v>
      </c>
      <c r="F14556" s="54">
        <v>0.68297239595635451</v>
      </c>
      <c r="G14556" s="54">
        <v>2014</v>
      </c>
    </row>
    <row r="14557" spans="1:7">
      <c r="A14557" t="s">
        <v>11</v>
      </c>
      <c r="B14557" t="s">
        <v>13</v>
      </c>
      <c r="C14557" t="s">
        <v>27</v>
      </c>
      <c r="D14557" t="s">
        <v>69</v>
      </c>
      <c r="E14557" t="s">
        <v>38</v>
      </c>
      <c r="F14557" s="54">
        <v>12.785599030239361</v>
      </c>
      <c r="G14557" s="54">
        <v>2014</v>
      </c>
    </row>
    <row r="14558" spans="1:7">
      <c r="A14558" t="s">
        <v>11</v>
      </c>
      <c r="B14558" t="s">
        <v>13</v>
      </c>
      <c r="C14558" t="s">
        <v>27</v>
      </c>
      <c r="D14558" t="s">
        <v>64</v>
      </c>
      <c r="E14558" t="s">
        <v>39</v>
      </c>
      <c r="F14558" s="54">
        <v>14.29444963032433</v>
      </c>
      <c r="G14558" s="54">
        <v>2014</v>
      </c>
    </row>
    <row r="14559" spans="1:7">
      <c r="A14559" t="s">
        <v>11</v>
      </c>
      <c r="B14559" t="s">
        <v>13</v>
      </c>
      <c r="C14559" t="s">
        <v>27</v>
      </c>
      <c r="D14559" t="s">
        <v>65</v>
      </c>
      <c r="E14559" t="s">
        <v>39</v>
      </c>
      <c r="F14559" s="54">
        <v>21.605262191924179</v>
      </c>
      <c r="G14559" s="54">
        <v>2014</v>
      </c>
    </row>
    <row r="14560" spans="1:7">
      <c r="A14560" t="s">
        <v>11</v>
      </c>
      <c r="B14560" t="s">
        <v>13</v>
      </c>
      <c r="C14560" t="s">
        <v>27</v>
      </c>
      <c r="D14560" t="s">
        <v>66</v>
      </c>
      <c r="E14560" t="s">
        <v>39</v>
      </c>
      <c r="F14560" s="54">
        <v>14.44940847679449</v>
      </c>
      <c r="G14560" s="54">
        <v>2014</v>
      </c>
    </row>
    <row r="14561" spans="1:7">
      <c r="A14561" t="s">
        <v>11</v>
      </c>
      <c r="B14561" t="s">
        <v>13</v>
      </c>
      <c r="C14561" t="s">
        <v>27</v>
      </c>
      <c r="D14561" t="s">
        <v>67</v>
      </c>
      <c r="E14561" t="s">
        <v>39</v>
      </c>
      <c r="F14561" s="54">
        <v>31.639677783253148</v>
      </c>
      <c r="G14561" s="54">
        <v>2014</v>
      </c>
    </row>
    <row r="14562" spans="1:7">
      <c r="A14562" t="s">
        <v>11</v>
      </c>
      <c r="B14562" t="s">
        <v>13</v>
      </c>
      <c r="C14562" t="s">
        <v>27</v>
      </c>
      <c r="D14562" t="s">
        <v>68</v>
      </c>
      <c r="E14562" t="s">
        <v>39</v>
      </c>
      <c r="F14562" s="54">
        <v>1.152451670832114</v>
      </c>
      <c r="G14562" s="54">
        <v>2014</v>
      </c>
    </row>
    <row r="14563" spans="1:7">
      <c r="A14563" t="s">
        <v>11</v>
      </c>
      <c r="B14563" t="s">
        <v>13</v>
      </c>
      <c r="C14563" t="s">
        <v>27</v>
      </c>
      <c r="D14563" t="s">
        <v>69</v>
      </c>
      <c r="E14563" t="s">
        <v>39</v>
      </c>
      <c r="F14563" s="54">
        <v>16.858750246871729</v>
      </c>
      <c r="G14563" s="54">
        <v>2014</v>
      </c>
    </row>
    <row r="14564" spans="1:7">
      <c r="A14564" t="s">
        <v>11</v>
      </c>
      <c r="B14564" t="s">
        <v>13</v>
      </c>
      <c r="C14564" t="s">
        <v>27</v>
      </c>
      <c r="D14564" t="s">
        <v>64</v>
      </c>
      <c r="E14564" t="s">
        <v>40</v>
      </c>
      <c r="F14564" s="54">
        <v>7.4695897570842424</v>
      </c>
      <c r="G14564" s="54">
        <v>2014</v>
      </c>
    </row>
    <row r="14565" spans="1:7">
      <c r="A14565" t="s">
        <v>11</v>
      </c>
      <c r="B14565" t="s">
        <v>13</v>
      </c>
      <c r="C14565" t="s">
        <v>27</v>
      </c>
      <c r="D14565" t="s">
        <v>65</v>
      </c>
      <c r="E14565" t="s">
        <v>40</v>
      </c>
      <c r="F14565" s="54">
        <v>12.526372541251179</v>
      </c>
      <c r="G14565" s="54">
        <v>2014</v>
      </c>
    </row>
    <row r="14566" spans="1:7">
      <c r="A14566" t="s">
        <v>11</v>
      </c>
      <c r="B14566" t="s">
        <v>13</v>
      </c>
      <c r="C14566" t="s">
        <v>27</v>
      </c>
      <c r="D14566" t="s">
        <v>66</v>
      </c>
      <c r="E14566" t="s">
        <v>40</v>
      </c>
      <c r="F14566" s="54">
        <v>10.93676701992554</v>
      </c>
      <c r="G14566" s="54">
        <v>2014</v>
      </c>
    </row>
    <row r="14567" spans="1:7">
      <c r="A14567" t="s">
        <v>11</v>
      </c>
      <c r="B14567" t="s">
        <v>13</v>
      </c>
      <c r="C14567" t="s">
        <v>27</v>
      </c>
      <c r="D14567" t="s">
        <v>67</v>
      </c>
      <c r="E14567" t="s">
        <v>40</v>
      </c>
      <c r="F14567" s="54">
        <v>27.78832197098178</v>
      </c>
      <c r="G14567" s="54">
        <v>2014</v>
      </c>
    </row>
    <row r="14568" spans="1:7">
      <c r="A14568" t="s">
        <v>11</v>
      </c>
      <c r="B14568" t="s">
        <v>13</v>
      </c>
      <c r="C14568" t="s">
        <v>27</v>
      </c>
      <c r="D14568" t="s">
        <v>68</v>
      </c>
      <c r="E14568" t="s">
        <v>40</v>
      </c>
      <c r="F14568" s="54">
        <v>1.7692648020177419</v>
      </c>
      <c r="G14568" s="54">
        <v>2014</v>
      </c>
    </row>
    <row r="14569" spans="1:7">
      <c r="A14569" t="s">
        <v>11</v>
      </c>
      <c r="B14569" t="s">
        <v>13</v>
      </c>
      <c r="C14569" t="s">
        <v>27</v>
      </c>
      <c r="D14569" t="s">
        <v>69</v>
      </c>
      <c r="E14569" t="s">
        <v>40</v>
      </c>
      <c r="F14569" s="54">
        <v>39.509683908739511</v>
      </c>
      <c r="G14569" s="54">
        <v>2014</v>
      </c>
    </row>
    <row r="14570" spans="1:7">
      <c r="A14570" t="s">
        <v>11</v>
      </c>
      <c r="B14570" t="s">
        <v>13</v>
      </c>
      <c r="C14570" t="s">
        <v>27</v>
      </c>
      <c r="D14570" t="s">
        <v>64</v>
      </c>
      <c r="E14570" t="s">
        <v>41</v>
      </c>
      <c r="F14570" s="54">
        <v>31.511977988989091</v>
      </c>
      <c r="G14570" s="54">
        <v>2014</v>
      </c>
    </row>
    <row r="14571" spans="1:7">
      <c r="A14571" t="s">
        <v>11</v>
      </c>
      <c r="B14571" t="s">
        <v>13</v>
      </c>
      <c r="C14571" t="s">
        <v>27</v>
      </c>
      <c r="D14571" t="s">
        <v>65</v>
      </c>
      <c r="E14571" t="s">
        <v>41</v>
      </c>
      <c r="F14571" s="54">
        <v>34.926895953647588</v>
      </c>
      <c r="G14571" s="54">
        <v>2014</v>
      </c>
    </row>
    <row r="14572" spans="1:7">
      <c r="A14572" t="s">
        <v>11</v>
      </c>
      <c r="B14572" t="s">
        <v>13</v>
      </c>
      <c r="C14572" t="s">
        <v>27</v>
      </c>
      <c r="D14572" t="s">
        <v>66</v>
      </c>
      <c r="E14572" t="s">
        <v>41</v>
      </c>
      <c r="F14572" s="54">
        <v>14.4904010764521</v>
      </c>
      <c r="G14572" s="54">
        <v>2014</v>
      </c>
    </row>
    <row r="14573" spans="1:7">
      <c r="A14573" t="s">
        <v>11</v>
      </c>
      <c r="B14573" t="s">
        <v>13</v>
      </c>
      <c r="C14573" t="s">
        <v>27</v>
      </c>
      <c r="D14573" t="s">
        <v>67</v>
      </c>
      <c r="E14573" t="s">
        <v>41</v>
      </c>
      <c r="F14573" s="54">
        <v>14.71267849060828</v>
      </c>
      <c r="G14573" s="54">
        <v>2014</v>
      </c>
    </row>
    <row r="14574" spans="1:7">
      <c r="A14574" t="s">
        <v>11</v>
      </c>
      <c r="B14574" t="s">
        <v>13</v>
      </c>
      <c r="C14574" t="s">
        <v>27</v>
      </c>
      <c r="D14574" t="s">
        <v>68</v>
      </c>
      <c r="E14574" t="s">
        <v>41</v>
      </c>
      <c r="F14574" s="54">
        <v>0.32493490065939629</v>
      </c>
      <c r="G14574" s="54">
        <v>2014</v>
      </c>
    </row>
    <row r="14575" spans="1:7">
      <c r="A14575" t="s">
        <v>11</v>
      </c>
      <c r="B14575" t="s">
        <v>13</v>
      </c>
      <c r="C14575" t="s">
        <v>27</v>
      </c>
      <c r="D14575" t="s">
        <v>69</v>
      </c>
      <c r="E14575" t="s">
        <v>41</v>
      </c>
      <c r="F14575" s="54">
        <v>4.0331115896435588</v>
      </c>
      <c r="G14575" s="54">
        <v>2014</v>
      </c>
    </row>
    <row r="14576" spans="1:7">
      <c r="A14576" t="s">
        <v>11</v>
      </c>
      <c r="B14576" t="s">
        <v>13</v>
      </c>
      <c r="C14576" t="s">
        <v>27</v>
      </c>
      <c r="D14576" t="s">
        <v>64</v>
      </c>
      <c r="E14576" t="s">
        <v>42</v>
      </c>
      <c r="F14576" s="54">
        <v>11.01885582782824</v>
      </c>
      <c r="G14576" s="54">
        <v>2014</v>
      </c>
    </row>
    <row r="14577" spans="1:7">
      <c r="A14577" t="s">
        <v>11</v>
      </c>
      <c r="B14577" t="s">
        <v>13</v>
      </c>
      <c r="C14577" t="s">
        <v>27</v>
      </c>
      <c r="D14577" t="s">
        <v>65</v>
      </c>
      <c r="E14577" t="s">
        <v>42</v>
      </c>
      <c r="F14577" s="54">
        <v>16.33764469952969</v>
      </c>
      <c r="G14577" s="54">
        <v>2014</v>
      </c>
    </row>
    <row r="14578" spans="1:7">
      <c r="A14578" t="s">
        <v>11</v>
      </c>
      <c r="B14578" t="s">
        <v>13</v>
      </c>
      <c r="C14578" t="s">
        <v>27</v>
      </c>
      <c r="D14578" t="s">
        <v>66</v>
      </c>
      <c r="E14578" t="s">
        <v>42</v>
      </c>
      <c r="F14578" s="54">
        <v>13.46807062587027</v>
      </c>
      <c r="G14578" s="54">
        <v>2014</v>
      </c>
    </row>
    <row r="14579" spans="1:7">
      <c r="A14579" t="s">
        <v>11</v>
      </c>
      <c r="B14579" t="s">
        <v>13</v>
      </c>
      <c r="C14579" t="s">
        <v>27</v>
      </c>
      <c r="D14579" t="s">
        <v>67</v>
      </c>
      <c r="E14579" t="s">
        <v>42</v>
      </c>
      <c r="F14579" s="54">
        <v>32.193553829320152</v>
      </c>
      <c r="G14579" s="54">
        <v>2014</v>
      </c>
    </row>
    <row r="14580" spans="1:7">
      <c r="A14580" t="s">
        <v>11</v>
      </c>
      <c r="B14580" t="s">
        <v>13</v>
      </c>
      <c r="C14580" t="s">
        <v>27</v>
      </c>
      <c r="D14580" t="s">
        <v>68</v>
      </c>
      <c r="E14580" t="s">
        <v>42</v>
      </c>
      <c r="F14580" s="54">
        <v>1.330337817516513</v>
      </c>
      <c r="G14580" s="54">
        <v>2014</v>
      </c>
    </row>
    <row r="14581" spans="1:7">
      <c r="A14581" t="s">
        <v>11</v>
      </c>
      <c r="B14581" t="s">
        <v>13</v>
      </c>
      <c r="C14581" t="s">
        <v>27</v>
      </c>
      <c r="D14581" t="s">
        <v>69</v>
      </c>
      <c r="E14581" t="s">
        <v>42</v>
      </c>
      <c r="F14581" s="54">
        <v>25.651537199935131</v>
      </c>
      <c r="G14581" s="54">
        <v>2014</v>
      </c>
    </row>
    <row r="14582" spans="1:7">
      <c r="A14582" t="s">
        <v>1</v>
      </c>
      <c r="B14582" t="s">
        <v>13</v>
      </c>
      <c r="C14582" t="s">
        <v>27</v>
      </c>
      <c r="D14582" t="s">
        <v>64</v>
      </c>
      <c r="E14582" t="s">
        <v>33</v>
      </c>
      <c r="F14582" s="54"/>
      <c r="G14582" s="54">
        <v>2014</v>
      </c>
    </row>
    <row r="14583" spans="1:7">
      <c r="A14583" t="s">
        <v>1</v>
      </c>
      <c r="B14583" t="s">
        <v>13</v>
      </c>
      <c r="C14583" t="s">
        <v>27</v>
      </c>
      <c r="D14583" t="s">
        <v>65</v>
      </c>
      <c r="E14583" t="s">
        <v>33</v>
      </c>
      <c r="F14583" s="54"/>
      <c r="G14583" s="54">
        <v>2014</v>
      </c>
    </row>
    <row r="14584" spans="1:7">
      <c r="A14584" t="s">
        <v>1</v>
      </c>
      <c r="B14584" t="s">
        <v>13</v>
      </c>
      <c r="C14584" t="s">
        <v>27</v>
      </c>
      <c r="D14584" t="s">
        <v>66</v>
      </c>
      <c r="E14584" t="s">
        <v>33</v>
      </c>
      <c r="F14584" s="54"/>
      <c r="G14584" s="54">
        <v>2014</v>
      </c>
    </row>
    <row r="14585" spans="1:7">
      <c r="A14585" t="s">
        <v>1</v>
      </c>
      <c r="B14585" t="s">
        <v>13</v>
      </c>
      <c r="C14585" t="s">
        <v>27</v>
      </c>
      <c r="D14585" t="s">
        <v>67</v>
      </c>
      <c r="E14585" t="s">
        <v>33</v>
      </c>
      <c r="F14585" s="54"/>
      <c r="G14585" s="54">
        <v>2014</v>
      </c>
    </row>
    <row r="14586" spans="1:7">
      <c r="A14586" t="s">
        <v>1</v>
      </c>
      <c r="B14586" t="s">
        <v>13</v>
      </c>
      <c r="C14586" t="s">
        <v>27</v>
      </c>
      <c r="D14586" t="s">
        <v>68</v>
      </c>
      <c r="E14586" t="s">
        <v>33</v>
      </c>
      <c r="F14586" s="54"/>
      <c r="G14586" s="54">
        <v>2014</v>
      </c>
    </row>
    <row r="14587" spans="1:7">
      <c r="A14587" t="s">
        <v>1</v>
      </c>
      <c r="B14587" t="s">
        <v>13</v>
      </c>
      <c r="C14587" t="s">
        <v>27</v>
      </c>
      <c r="D14587" t="s">
        <v>69</v>
      </c>
      <c r="E14587" t="s">
        <v>33</v>
      </c>
      <c r="F14587" s="54"/>
      <c r="G14587" s="54">
        <v>2014</v>
      </c>
    </row>
    <row r="14588" spans="1:7">
      <c r="A14588" t="s">
        <v>1</v>
      </c>
      <c r="B14588" t="s">
        <v>13</v>
      </c>
      <c r="C14588" t="s">
        <v>27</v>
      </c>
      <c r="D14588" t="s">
        <v>64</v>
      </c>
      <c r="E14588" t="s">
        <v>34</v>
      </c>
      <c r="F14588" s="54"/>
      <c r="G14588" s="54">
        <v>2014</v>
      </c>
    </row>
    <row r="14589" spans="1:7">
      <c r="A14589" t="s">
        <v>1</v>
      </c>
      <c r="B14589" t="s">
        <v>13</v>
      </c>
      <c r="C14589" t="s">
        <v>27</v>
      </c>
      <c r="D14589" t="s">
        <v>65</v>
      </c>
      <c r="E14589" t="s">
        <v>34</v>
      </c>
      <c r="F14589" s="54"/>
      <c r="G14589" s="54">
        <v>2014</v>
      </c>
    </row>
    <row r="14590" spans="1:7">
      <c r="A14590" t="s">
        <v>1</v>
      </c>
      <c r="B14590" t="s">
        <v>13</v>
      </c>
      <c r="C14590" t="s">
        <v>27</v>
      </c>
      <c r="D14590" t="s">
        <v>66</v>
      </c>
      <c r="E14590" t="s">
        <v>34</v>
      </c>
      <c r="F14590" s="54"/>
      <c r="G14590" s="54">
        <v>2014</v>
      </c>
    </row>
    <row r="14591" spans="1:7">
      <c r="A14591" t="s">
        <v>1</v>
      </c>
      <c r="B14591" t="s">
        <v>13</v>
      </c>
      <c r="C14591" t="s">
        <v>27</v>
      </c>
      <c r="D14591" t="s">
        <v>67</v>
      </c>
      <c r="E14591" t="s">
        <v>34</v>
      </c>
      <c r="F14591" s="54"/>
      <c r="G14591" s="54">
        <v>2014</v>
      </c>
    </row>
    <row r="14592" spans="1:7">
      <c r="A14592" t="s">
        <v>1</v>
      </c>
      <c r="B14592" t="s">
        <v>13</v>
      </c>
      <c r="C14592" t="s">
        <v>27</v>
      </c>
      <c r="D14592" t="s">
        <v>68</v>
      </c>
      <c r="E14592" t="s">
        <v>34</v>
      </c>
      <c r="F14592" s="54"/>
      <c r="G14592" s="54">
        <v>2014</v>
      </c>
    </row>
    <row r="14593" spans="1:7">
      <c r="A14593" t="s">
        <v>1</v>
      </c>
      <c r="B14593" t="s">
        <v>13</v>
      </c>
      <c r="C14593" t="s">
        <v>27</v>
      </c>
      <c r="D14593" t="s">
        <v>69</v>
      </c>
      <c r="E14593" t="s">
        <v>34</v>
      </c>
      <c r="F14593" s="54"/>
      <c r="G14593" s="54">
        <v>2014</v>
      </c>
    </row>
    <row r="14594" spans="1:7">
      <c r="A14594" t="s">
        <v>1</v>
      </c>
      <c r="B14594" t="s">
        <v>13</v>
      </c>
      <c r="C14594" t="s">
        <v>27</v>
      </c>
      <c r="D14594" t="s">
        <v>64</v>
      </c>
      <c r="E14594" t="s">
        <v>35</v>
      </c>
      <c r="F14594" s="54"/>
      <c r="G14594" s="54">
        <v>2014</v>
      </c>
    </row>
    <row r="14595" spans="1:7">
      <c r="A14595" t="s">
        <v>1</v>
      </c>
      <c r="B14595" t="s">
        <v>13</v>
      </c>
      <c r="C14595" t="s">
        <v>27</v>
      </c>
      <c r="D14595" t="s">
        <v>65</v>
      </c>
      <c r="E14595" t="s">
        <v>35</v>
      </c>
      <c r="F14595" s="54"/>
      <c r="G14595" s="54">
        <v>2014</v>
      </c>
    </row>
    <row r="14596" spans="1:7">
      <c r="A14596" t="s">
        <v>1</v>
      </c>
      <c r="B14596" t="s">
        <v>13</v>
      </c>
      <c r="C14596" t="s">
        <v>27</v>
      </c>
      <c r="D14596" t="s">
        <v>66</v>
      </c>
      <c r="E14596" t="s">
        <v>35</v>
      </c>
      <c r="F14596" s="54"/>
      <c r="G14596" s="54">
        <v>2014</v>
      </c>
    </row>
    <row r="14597" spans="1:7">
      <c r="A14597" t="s">
        <v>1</v>
      </c>
      <c r="B14597" t="s">
        <v>13</v>
      </c>
      <c r="C14597" t="s">
        <v>27</v>
      </c>
      <c r="D14597" t="s">
        <v>67</v>
      </c>
      <c r="E14597" t="s">
        <v>35</v>
      </c>
      <c r="F14597" s="54"/>
      <c r="G14597" s="54">
        <v>2014</v>
      </c>
    </row>
    <row r="14598" spans="1:7">
      <c r="A14598" t="s">
        <v>1</v>
      </c>
      <c r="B14598" t="s">
        <v>13</v>
      </c>
      <c r="C14598" t="s">
        <v>27</v>
      </c>
      <c r="D14598" t="s">
        <v>68</v>
      </c>
      <c r="E14598" t="s">
        <v>35</v>
      </c>
      <c r="F14598" s="54"/>
      <c r="G14598" s="54">
        <v>2014</v>
      </c>
    </row>
    <row r="14599" spans="1:7">
      <c r="A14599" t="s">
        <v>1</v>
      </c>
      <c r="B14599" t="s">
        <v>13</v>
      </c>
      <c r="C14599" t="s">
        <v>27</v>
      </c>
      <c r="D14599" t="s">
        <v>69</v>
      </c>
      <c r="E14599" t="s">
        <v>35</v>
      </c>
      <c r="F14599" s="54"/>
      <c r="G14599" s="54">
        <v>2014</v>
      </c>
    </row>
    <row r="14600" spans="1:7">
      <c r="A14600" t="s">
        <v>1</v>
      </c>
      <c r="B14600" t="s">
        <v>13</v>
      </c>
      <c r="C14600" t="s">
        <v>27</v>
      </c>
      <c r="D14600" t="s">
        <v>64</v>
      </c>
      <c r="E14600" t="s">
        <v>36</v>
      </c>
      <c r="F14600" s="54"/>
      <c r="G14600" s="54">
        <v>2014</v>
      </c>
    </row>
    <row r="14601" spans="1:7">
      <c r="A14601" t="s">
        <v>1</v>
      </c>
      <c r="B14601" t="s">
        <v>13</v>
      </c>
      <c r="C14601" t="s">
        <v>27</v>
      </c>
      <c r="D14601" t="s">
        <v>65</v>
      </c>
      <c r="E14601" t="s">
        <v>36</v>
      </c>
      <c r="F14601" s="54"/>
      <c r="G14601" s="54">
        <v>2014</v>
      </c>
    </row>
    <row r="14602" spans="1:7">
      <c r="A14602" t="s">
        <v>1</v>
      </c>
      <c r="B14602" t="s">
        <v>13</v>
      </c>
      <c r="C14602" t="s">
        <v>27</v>
      </c>
      <c r="D14602" t="s">
        <v>66</v>
      </c>
      <c r="E14602" t="s">
        <v>36</v>
      </c>
      <c r="F14602" s="54"/>
      <c r="G14602" s="54">
        <v>2014</v>
      </c>
    </row>
    <row r="14603" spans="1:7">
      <c r="A14603" t="s">
        <v>1</v>
      </c>
      <c r="B14603" t="s">
        <v>13</v>
      </c>
      <c r="C14603" t="s">
        <v>27</v>
      </c>
      <c r="D14603" t="s">
        <v>67</v>
      </c>
      <c r="E14603" t="s">
        <v>36</v>
      </c>
      <c r="F14603" s="54"/>
      <c r="G14603" s="54">
        <v>2014</v>
      </c>
    </row>
    <row r="14604" spans="1:7">
      <c r="A14604" t="s">
        <v>1</v>
      </c>
      <c r="B14604" t="s">
        <v>13</v>
      </c>
      <c r="C14604" t="s">
        <v>27</v>
      </c>
      <c r="D14604" t="s">
        <v>68</v>
      </c>
      <c r="E14604" t="s">
        <v>36</v>
      </c>
      <c r="F14604" s="54"/>
      <c r="G14604" s="54">
        <v>2014</v>
      </c>
    </row>
    <row r="14605" spans="1:7">
      <c r="A14605" t="s">
        <v>1</v>
      </c>
      <c r="B14605" t="s">
        <v>13</v>
      </c>
      <c r="C14605" t="s">
        <v>27</v>
      </c>
      <c r="D14605" t="s">
        <v>69</v>
      </c>
      <c r="E14605" t="s">
        <v>36</v>
      </c>
      <c r="F14605" s="54"/>
      <c r="G14605" s="54">
        <v>2014</v>
      </c>
    </row>
    <row r="14606" spans="1:7">
      <c r="A14606" t="s">
        <v>1</v>
      </c>
      <c r="B14606" t="s">
        <v>13</v>
      </c>
      <c r="C14606" t="s">
        <v>27</v>
      </c>
      <c r="D14606" t="s">
        <v>64</v>
      </c>
      <c r="E14606" t="s">
        <v>37</v>
      </c>
      <c r="F14606" s="54"/>
      <c r="G14606" s="54">
        <v>2014</v>
      </c>
    </row>
    <row r="14607" spans="1:7">
      <c r="A14607" t="s">
        <v>1</v>
      </c>
      <c r="B14607" t="s">
        <v>13</v>
      </c>
      <c r="C14607" t="s">
        <v>27</v>
      </c>
      <c r="D14607" t="s">
        <v>65</v>
      </c>
      <c r="E14607" t="s">
        <v>37</v>
      </c>
      <c r="F14607" s="54"/>
      <c r="G14607" s="54">
        <v>2014</v>
      </c>
    </row>
    <row r="14608" spans="1:7">
      <c r="A14608" t="s">
        <v>1</v>
      </c>
      <c r="B14608" t="s">
        <v>13</v>
      </c>
      <c r="C14608" t="s">
        <v>27</v>
      </c>
      <c r="D14608" t="s">
        <v>66</v>
      </c>
      <c r="E14608" t="s">
        <v>37</v>
      </c>
      <c r="F14608" s="54"/>
      <c r="G14608" s="54">
        <v>2014</v>
      </c>
    </row>
    <row r="14609" spans="1:7">
      <c r="A14609" t="s">
        <v>1</v>
      </c>
      <c r="B14609" t="s">
        <v>13</v>
      </c>
      <c r="C14609" t="s">
        <v>27</v>
      </c>
      <c r="D14609" t="s">
        <v>67</v>
      </c>
      <c r="E14609" t="s">
        <v>37</v>
      </c>
      <c r="F14609" s="54"/>
      <c r="G14609" s="54">
        <v>2014</v>
      </c>
    </row>
    <row r="14610" spans="1:7">
      <c r="A14610" t="s">
        <v>1</v>
      </c>
      <c r="B14610" t="s">
        <v>13</v>
      </c>
      <c r="C14610" t="s">
        <v>27</v>
      </c>
      <c r="D14610" t="s">
        <v>68</v>
      </c>
      <c r="E14610" t="s">
        <v>37</v>
      </c>
      <c r="F14610" s="54"/>
      <c r="G14610" s="54">
        <v>2014</v>
      </c>
    </row>
    <row r="14611" spans="1:7">
      <c r="A14611" t="s">
        <v>1</v>
      </c>
      <c r="B14611" t="s">
        <v>13</v>
      </c>
      <c r="C14611" t="s">
        <v>27</v>
      </c>
      <c r="D14611" t="s">
        <v>69</v>
      </c>
      <c r="E14611" t="s">
        <v>37</v>
      </c>
      <c r="F14611" s="54"/>
      <c r="G14611" s="54">
        <v>2014</v>
      </c>
    </row>
    <row r="14612" spans="1:7">
      <c r="A14612" t="s">
        <v>1</v>
      </c>
      <c r="B14612" t="s">
        <v>13</v>
      </c>
      <c r="C14612" t="s">
        <v>27</v>
      </c>
      <c r="D14612" t="s">
        <v>64</v>
      </c>
      <c r="E14612" t="s">
        <v>38</v>
      </c>
      <c r="F14612" s="54"/>
      <c r="G14612" s="54">
        <v>2014</v>
      </c>
    </row>
    <row r="14613" spans="1:7">
      <c r="A14613" t="s">
        <v>1</v>
      </c>
      <c r="B14613" t="s">
        <v>13</v>
      </c>
      <c r="C14613" t="s">
        <v>27</v>
      </c>
      <c r="D14613" t="s">
        <v>65</v>
      </c>
      <c r="E14613" t="s">
        <v>38</v>
      </c>
      <c r="F14613" s="54"/>
      <c r="G14613" s="54">
        <v>2014</v>
      </c>
    </row>
    <row r="14614" spans="1:7">
      <c r="A14614" t="s">
        <v>1</v>
      </c>
      <c r="B14614" t="s">
        <v>13</v>
      </c>
      <c r="C14614" t="s">
        <v>27</v>
      </c>
      <c r="D14614" t="s">
        <v>66</v>
      </c>
      <c r="E14614" t="s">
        <v>38</v>
      </c>
      <c r="F14614" s="54"/>
      <c r="G14614" s="54">
        <v>2014</v>
      </c>
    </row>
    <row r="14615" spans="1:7">
      <c r="A14615" t="s">
        <v>1</v>
      </c>
      <c r="B14615" t="s">
        <v>13</v>
      </c>
      <c r="C14615" t="s">
        <v>27</v>
      </c>
      <c r="D14615" t="s">
        <v>67</v>
      </c>
      <c r="E14615" t="s">
        <v>38</v>
      </c>
      <c r="F14615" s="54"/>
      <c r="G14615" s="54">
        <v>2014</v>
      </c>
    </row>
    <row r="14616" spans="1:7">
      <c r="A14616" t="s">
        <v>1</v>
      </c>
      <c r="B14616" t="s">
        <v>13</v>
      </c>
      <c r="C14616" t="s">
        <v>27</v>
      </c>
      <c r="D14616" t="s">
        <v>68</v>
      </c>
      <c r="E14616" t="s">
        <v>38</v>
      </c>
      <c r="F14616" s="54"/>
      <c r="G14616" s="54">
        <v>2014</v>
      </c>
    </row>
    <row r="14617" spans="1:7">
      <c r="A14617" t="s">
        <v>1</v>
      </c>
      <c r="B14617" t="s">
        <v>13</v>
      </c>
      <c r="C14617" t="s">
        <v>27</v>
      </c>
      <c r="D14617" t="s">
        <v>69</v>
      </c>
      <c r="E14617" t="s">
        <v>38</v>
      </c>
      <c r="F14617" s="54"/>
      <c r="G14617" s="54">
        <v>2014</v>
      </c>
    </row>
    <row r="14618" spans="1:7">
      <c r="A14618" t="s">
        <v>1</v>
      </c>
      <c r="B14618" t="s">
        <v>13</v>
      </c>
      <c r="C14618" t="s">
        <v>27</v>
      </c>
      <c r="D14618" t="s">
        <v>64</v>
      </c>
      <c r="E14618" t="s">
        <v>39</v>
      </c>
      <c r="F14618" s="54"/>
      <c r="G14618" s="54">
        <v>2014</v>
      </c>
    </row>
    <row r="14619" spans="1:7">
      <c r="A14619" t="s">
        <v>1</v>
      </c>
      <c r="B14619" t="s">
        <v>13</v>
      </c>
      <c r="C14619" t="s">
        <v>27</v>
      </c>
      <c r="D14619" t="s">
        <v>65</v>
      </c>
      <c r="E14619" t="s">
        <v>39</v>
      </c>
      <c r="F14619" s="54"/>
      <c r="G14619" s="54">
        <v>2014</v>
      </c>
    </row>
    <row r="14620" spans="1:7">
      <c r="A14620" t="s">
        <v>1</v>
      </c>
      <c r="B14620" t="s">
        <v>13</v>
      </c>
      <c r="C14620" t="s">
        <v>27</v>
      </c>
      <c r="D14620" t="s">
        <v>66</v>
      </c>
      <c r="E14620" t="s">
        <v>39</v>
      </c>
      <c r="F14620" s="54"/>
      <c r="G14620" s="54">
        <v>2014</v>
      </c>
    </row>
    <row r="14621" spans="1:7">
      <c r="A14621" t="s">
        <v>1</v>
      </c>
      <c r="B14621" t="s">
        <v>13</v>
      </c>
      <c r="C14621" t="s">
        <v>27</v>
      </c>
      <c r="D14621" t="s">
        <v>67</v>
      </c>
      <c r="E14621" t="s">
        <v>39</v>
      </c>
      <c r="F14621" s="54"/>
      <c r="G14621" s="54">
        <v>2014</v>
      </c>
    </row>
    <row r="14622" spans="1:7">
      <c r="A14622" t="s">
        <v>1</v>
      </c>
      <c r="B14622" t="s">
        <v>13</v>
      </c>
      <c r="C14622" t="s">
        <v>27</v>
      </c>
      <c r="D14622" t="s">
        <v>68</v>
      </c>
      <c r="E14622" t="s">
        <v>39</v>
      </c>
      <c r="F14622" s="54"/>
      <c r="G14622" s="54">
        <v>2014</v>
      </c>
    </row>
    <row r="14623" spans="1:7">
      <c r="A14623" t="s">
        <v>1</v>
      </c>
      <c r="B14623" t="s">
        <v>13</v>
      </c>
      <c r="C14623" t="s">
        <v>27</v>
      </c>
      <c r="D14623" t="s">
        <v>69</v>
      </c>
      <c r="E14623" t="s">
        <v>39</v>
      </c>
      <c r="F14623" s="54"/>
      <c r="G14623" s="54">
        <v>2014</v>
      </c>
    </row>
    <row r="14624" spans="1:7">
      <c r="A14624" t="s">
        <v>1</v>
      </c>
      <c r="B14624" t="s">
        <v>13</v>
      </c>
      <c r="C14624" t="s">
        <v>27</v>
      </c>
      <c r="D14624" t="s">
        <v>64</v>
      </c>
      <c r="E14624" t="s">
        <v>40</v>
      </c>
      <c r="F14624" s="54"/>
      <c r="G14624" s="54">
        <v>2014</v>
      </c>
    </row>
    <row r="14625" spans="1:7">
      <c r="A14625" t="s">
        <v>1</v>
      </c>
      <c r="B14625" t="s">
        <v>13</v>
      </c>
      <c r="C14625" t="s">
        <v>27</v>
      </c>
      <c r="D14625" t="s">
        <v>65</v>
      </c>
      <c r="E14625" t="s">
        <v>40</v>
      </c>
      <c r="F14625" s="54"/>
      <c r="G14625" s="54">
        <v>2014</v>
      </c>
    </row>
    <row r="14626" spans="1:7">
      <c r="A14626" t="s">
        <v>1</v>
      </c>
      <c r="B14626" t="s">
        <v>13</v>
      </c>
      <c r="C14626" t="s">
        <v>27</v>
      </c>
      <c r="D14626" t="s">
        <v>66</v>
      </c>
      <c r="E14626" t="s">
        <v>40</v>
      </c>
      <c r="F14626" s="54"/>
      <c r="G14626" s="54">
        <v>2014</v>
      </c>
    </row>
    <row r="14627" spans="1:7">
      <c r="A14627" t="s">
        <v>1</v>
      </c>
      <c r="B14627" t="s">
        <v>13</v>
      </c>
      <c r="C14627" t="s">
        <v>27</v>
      </c>
      <c r="D14627" t="s">
        <v>67</v>
      </c>
      <c r="E14627" t="s">
        <v>40</v>
      </c>
      <c r="F14627" s="54"/>
      <c r="G14627" s="54">
        <v>2014</v>
      </c>
    </row>
    <row r="14628" spans="1:7">
      <c r="A14628" t="s">
        <v>1</v>
      </c>
      <c r="B14628" t="s">
        <v>13</v>
      </c>
      <c r="C14628" t="s">
        <v>27</v>
      </c>
      <c r="D14628" t="s">
        <v>68</v>
      </c>
      <c r="E14628" t="s">
        <v>40</v>
      </c>
      <c r="F14628" s="54"/>
      <c r="G14628" s="54">
        <v>2014</v>
      </c>
    </row>
    <row r="14629" spans="1:7">
      <c r="A14629" t="s">
        <v>1</v>
      </c>
      <c r="B14629" t="s">
        <v>13</v>
      </c>
      <c r="C14629" t="s">
        <v>27</v>
      </c>
      <c r="D14629" t="s">
        <v>69</v>
      </c>
      <c r="E14629" t="s">
        <v>40</v>
      </c>
      <c r="F14629" s="54"/>
      <c r="G14629" s="54">
        <v>2014</v>
      </c>
    </row>
    <row r="14630" spans="1:7">
      <c r="A14630" t="s">
        <v>1</v>
      </c>
      <c r="B14630" t="s">
        <v>13</v>
      </c>
      <c r="C14630" t="s">
        <v>27</v>
      </c>
      <c r="D14630" t="s">
        <v>64</v>
      </c>
      <c r="E14630" t="s">
        <v>41</v>
      </c>
      <c r="F14630" s="54"/>
      <c r="G14630" s="54">
        <v>2014</v>
      </c>
    </row>
    <row r="14631" spans="1:7">
      <c r="A14631" t="s">
        <v>1</v>
      </c>
      <c r="B14631" t="s">
        <v>13</v>
      </c>
      <c r="C14631" t="s">
        <v>27</v>
      </c>
      <c r="D14631" t="s">
        <v>65</v>
      </c>
      <c r="E14631" t="s">
        <v>41</v>
      </c>
      <c r="F14631" s="54"/>
      <c r="G14631" s="54">
        <v>2014</v>
      </c>
    </row>
    <row r="14632" spans="1:7">
      <c r="A14632" t="s">
        <v>1</v>
      </c>
      <c r="B14632" t="s">
        <v>13</v>
      </c>
      <c r="C14632" t="s">
        <v>27</v>
      </c>
      <c r="D14632" t="s">
        <v>66</v>
      </c>
      <c r="E14632" t="s">
        <v>41</v>
      </c>
      <c r="F14632" s="54"/>
      <c r="G14632" s="54">
        <v>2014</v>
      </c>
    </row>
    <row r="14633" spans="1:7">
      <c r="A14633" t="s">
        <v>1</v>
      </c>
      <c r="B14633" t="s">
        <v>13</v>
      </c>
      <c r="C14633" t="s">
        <v>27</v>
      </c>
      <c r="D14633" t="s">
        <v>67</v>
      </c>
      <c r="E14633" t="s">
        <v>41</v>
      </c>
      <c r="F14633" s="54"/>
      <c r="G14633" s="54">
        <v>2014</v>
      </c>
    </row>
    <row r="14634" spans="1:7">
      <c r="A14634" t="s">
        <v>1</v>
      </c>
      <c r="B14634" t="s">
        <v>13</v>
      </c>
      <c r="C14634" t="s">
        <v>27</v>
      </c>
      <c r="D14634" t="s">
        <v>68</v>
      </c>
      <c r="E14634" t="s">
        <v>41</v>
      </c>
      <c r="F14634" s="54"/>
      <c r="G14634" s="54">
        <v>2014</v>
      </c>
    </row>
    <row r="14635" spans="1:7">
      <c r="A14635" t="s">
        <v>1</v>
      </c>
      <c r="B14635" t="s">
        <v>13</v>
      </c>
      <c r="C14635" t="s">
        <v>27</v>
      </c>
      <c r="D14635" t="s">
        <v>69</v>
      </c>
      <c r="E14635" t="s">
        <v>41</v>
      </c>
      <c r="F14635" s="54"/>
      <c r="G14635" s="54">
        <v>2014</v>
      </c>
    </row>
    <row r="14636" spans="1:7">
      <c r="A14636" t="s">
        <v>1</v>
      </c>
      <c r="B14636" t="s">
        <v>13</v>
      </c>
      <c r="C14636" t="s">
        <v>27</v>
      </c>
      <c r="D14636" t="s">
        <v>64</v>
      </c>
      <c r="E14636" t="s">
        <v>42</v>
      </c>
      <c r="F14636" s="54"/>
      <c r="G14636" s="54">
        <v>2014</v>
      </c>
    </row>
    <row r="14637" spans="1:7">
      <c r="A14637" t="s">
        <v>1</v>
      </c>
      <c r="B14637" t="s">
        <v>13</v>
      </c>
      <c r="C14637" t="s">
        <v>27</v>
      </c>
      <c r="D14637" t="s">
        <v>65</v>
      </c>
      <c r="E14637" t="s">
        <v>42</v>
      </c>
      <c r="F14637" s="54"/>
      <c r="G14637" s="54">
        <v>2014</v>
      </c>
    </row>
    <row r="14638" spans="1:7">
      <c r="A14638" t="s">
        <v>1</v>
      </c>
      <c r="B14638" t="s">
        <v>13</v>
      </c>
      <c r="C14638" t="s">
        <v>27</v>
      </c>
      <c r="D14638" t="s">
        <v>66</v>
      </c>
      <c r="E14638" t="s">
        <v>42</v>
      </c>
      <c r="F14638" s="54"/>
      <c r="G14638" s="54">
        <v>2014</v>
      </c>
    </row>
    <row r="14639" spans="1:7">
      <c r="A14639" t="s">
        <v>1</v>
      </c>
      <c r="B14639" t="s">
        <v>13</v>
      </c>
      <c r="C14639" t="s">
        <v>27</v>
      </c>
      <c r="D14639" t="s">
        <v>67</v>
      </c>
      <c r="E14639" t="s">
        <v>42</v>
      </c>
      <c r="F14639" s="54"/>
      <c r="G14639" s="54">
        <v>2014</v>
      </c>
    </row>
    <row r="14640" spans="1:7">
      <c r="A14640" t="s">
        <v>1</v>
      </c>
      <c r="B14640" t="s">
        <v>13</v>
      </c>
      <c r="C14640" t="s">
        <v>27</v>
      </c>
      <c r="D14640" t="s">
        <v>68</v>
      </c>
      <c r="E14640" t="s">
        <v>42</v>
      </c>
      <c r="F14640" s="54"/>
      <c r="G14640" s="54">
        <v>2014</v>
      </c>
    </row>
    <row r="14641" spans="1:7">
      <c r="A14641" t="s">
        <v>1</v>
      </c>
      <c r="B14641" t="s">
        <v>13</v>
      </c>
      <c r="C14641" t="s">
        <v>27</v>
      </c>
      <c r="D14641" t="s">
        <v>69</v>
      </c>
      <c r="E14641" t="s">
        <v>42</v>
      </c>
      <c r="F14641" s="54"/>
      <c r="G14641" s="54">
        <v>2014</v>
      </c>
    </row>
    <row r="14642" spans="1:7">
      <c r="A14642" t="s">
        <v>2</v>
      </c>
      <c r="B14642" t="s">
        <v>13</v>
      </c>
      <c r="C14642" t="s">
        <v>27</v>
      </c>
      <c r="D14642" t="s">
        <v>64</v>
      </c>
      <c r="E14642" t="s">
        <v>33</v>
      </c>
      <c r="F14642" s="54"/>
      <c r="G14642" s="54">
        <v>2014</v>
      </c>
    </row>
    <row r="14643" spans="1:7">
      <c r="A14643" t="s">
        <v>2</v>
      </c>
      <c r="B14643" t="s">
        <v>13</v>
      </c>
      <c r="C14643" t="s">
        <v>27</v>
      </c>
      <c r="D14643" t="s">
        <v>65</v>
      </c>
      <c r="E14643" t="s">
        <v>33</v>
      </c>
      <c r="F14643" s="54"/>
      <c r="G14643" s="54">
        <v>2014</v>
      </c>
    </row>
    <row r="14644" spans="1:7">
      <c r="A14644" t="s">
        <v>2</v>
      </c>
      <c r="B14644" t="s">
        <v>13</v>
      </c>
      <c r="C14644" t="s">
        <v>27</v>
      </c>
      <c r="D14644" t="s">
        <v>66</v>
      </c>
      <c r="E14644" t="s">
        <v>33</v>
      </c>
      <c r="F14644" s="54"/>
      <c r="G14644" s="54">
        <v>2014</v>
      </c>
    </row>
    <row r="14645" spans="1:7">
      <c r="A14645" t="s">
        <v>2</v>
      </c>
      <c r="B14645" t="s">
        <v>13</v>
      </c>
      <c r="C14645" t="s">
        <v>27</v>
      </c>
      <c r="D14645" t="s">
        <v>67</v>
      </c>
      <c r="E14645" t="s">
        <v>33</v>
      </c>
      <c r="F14645" s="54"/>
      <c r="G14645" s="54">
        <v>2014</v>
      </c>
    </row>
    <row r="14646" spans="1:7">
      <c r="A14646" t="s">
        <v>2</v>
      </c>
      <c r="B14646" t="s">
        <v>13</v>
      </c>
      <c r="C14646" t="s">
        <v>27</v>
      </c>
      <c r="D14646" t="s">
        <v>68</v>
      </c>
      <c r="E14646" t="s">
        <v>33</v>
      </c>
      <c r="F14646" s="54"/>
      <c r="G14646" s="54">
        <v>2014</v>
      </c>
    </row>
    <row r="14647" spans="1:7">
      <c r="A14647" t="s">
        <v>2</v>
      </c>
      <c r="B14647" t="s">
        <v>13</v>
      </c>
      <c r="C14647" t="s">
        <v>27</v>
      </c>
      <c r="D14647" t="s">
        <v>69</v>
      </c>
      <c r="E14647" t="s">
        <v>33</v>
      </c>
      <c r="F14647" s="54"/>
      <c r="G14647" s="54">
        <v>2014</v>
      </c>
    </row>
    <row r="14648" spans="1:7">
      <c r="A14648" t="s">
        <v>2</v>
      </c>
      <c r="B14648" t="s">
        <v>13</v>
      </c>
      <c r="C14648" t="s">
        <v>27</v>
      </c>
      <c r="D14648" t="s">
        <v>64</v>
      </c>
      <c r="E14648" t="s">
        <v>34</v>
      </c>
      <c r="F14648" s="54"/>
      <c r="G14648" s="54">
        <v>2014</v>
      </c>
    </row>
    <row r="14649" spans="1:7">
      <c r="A14649" t="s">
        <v>2</v>
      </c>
      <c r="B14649" t="s">
        <v>13</v>
      </c>
      <c r="C14649" t="s">
        <v>27</v>
      </c>
      <c r="D14649" t="s">
        <v>65</v>
      </c>
      <c r="E14649" t="s">
        <v>34</v>
      </c>
      <c r="F14649" s="54"/>
      <c r="G14649" s="54">
        <v>2014</v>
      </c>
    </row>
    <row r="14650" spans="1:7">
      <c r="A14650" t="s">
        <v>2</v>
      </c>
      <c r="B14650" t="s">
        <v>13</v>
      </c>
      <c r="C14650" t="s">
        <v>27</v>
      </c>
      <c r="D14650" t="s">
        <v>66</v>
      </c>
      <c r="E14650" t="s">
        <v>34</v>
      </c>
      <c r="F14650" s="54"/>
      <c r="G14650" s="54">
        <v>2014</v>
      </c>
    </row>
    <row r="14651" spans="1:7">
      <c r="A14651" t="s">
        <v>2</v>
      </c>
      <c r="B14651" t="s">
        <v>13</v>
      </c>
      <c r="C14651" t="s">
        <v>27</v>
      </c>
      <c r="D14651" t="s">
        <v>67</v>
      </c>
      <c r="E14651" t="s">
        <v>34</v>
      </c>
      <c r="F14651" s="54"/>
      <c r="G14651" s="54">
        <v>2014</v>
      </c>
    </row>
    <row r="14652" spans="1:7">
      <c r="A14652" t="s">
        <v>2</v>
      </c>
      <c r="B14652" t="s">
        <v>13</v>
      </c>
      <c r="C14652" t="s">
        <v>27</v>
      </c>
      <c r="D14652" t="s">
        <v>68</v>
      </c>
      <c r="E14652" t="s">
        <v>34</v>
      </c>
      <c r="F14652" s="54"/>
      <c r="G14652" s="54">
        <v>2014</v>
      </c>
    </row>
    <row r="14653" spans="1:7">
      <c r="A14653" t="s">
        <v>2</v>
      </c>
      <c r="B14653" t="s">
        <v>13</v>
      </c>
      <c r="C14653" t="s">
        <v>27</v>
      </c>
      <c r="D14653" t="s">
        <v>69</v>
      </c>
      <c r="E14653" t="s">
        <v>34</v>
      </c>
      <c r="F14653" s="54"/>
      <c r="G14653" s="54">
        <v>2014</v>
      </c>
    </row>
    <row r="14654" spans="1:7">
      <c r="A14654" t="s">
        <v>2</v>
      </c>
      <c r="B14654" t="s">
        <v>13</v>
      </c>
      <c r="C14654" t="s">
        <v>27</v>
      </c>
      <c r="D14654" t="s">
        <v>64</v>
      </c>
      <c r="E14654" t="s">
        <v>35</v>
      </c>
      <c r="F14654" s="54"/>
      <c r="G14654" s="54">
        <v>2014</v>
      </c>
    </row>
    <row r="14655" spans="1:7">
      <c r="A14655" t="s">
        <v>2</v>
      </c>
      <c r="B14655" t="s">
        <v>13</v>
      </c>
      <c r="C14655" t="s">
        <v>27</v>
      </c>
      <c r="D14655" t="s">
        <v>65</v>
      </c>
      <c r="E14655" t="s">
        <v>35</v>
      </c>
      <c r="F14655" s="54"/>
      <c r="G14655" s="54">
        <v>2014</v>
      </c>
    </row>
    <row r="14656" spans="1:7">
      <c r="A14656" t="s">
        <v>2</v>
      </c>
      <c r="B14656" t="s">
        <v>13</v>
      </c>
      <c r="C14656" t="s">
        <v>27</v>
      </c>
      <c r="D14656" t="s">
        <v>66</v>
      </c>
      <c r="E14656" t="s">
        <v>35</v>
      </c>
      <c r="F14656" s="54"/>
      <c r="G14656" s="54">
        <v>2014</v>
      </c>
    </row>
    <row r="14657" spans="1:7">
      <c r="A14657" t="s">
        <v>2</v>
      </c>
      <c r="B14657" t="s">
        <v>13</v>
      </c>
      <c r="C14657" t="s">
        <v>27</v>
      </c>
      <c r="D14657" t="s">
        <v>67</v>
      </c>
      <c r="E14657" t="s">
        <v>35</v>
      </c>
      <c r="F14657" s="54"/>
      <c r="G14657" s="54">
        <v>2014</v>
      </c>
    </row>
    <row r="14658" spans="1:7">
      <c r="A14658" t="s">
        <v>2</v>
      </c>
      <c r="B14658" t="s">
        <v>13</v>
      </c>
      <c r="C14658" t="s">
        <v>27</v>
      </c>
      <c r="D14658" t="s">
        <v>68</v>
      </c>
      <c r="E14658" t="s">
        <v>35</v>
      </c>
      <c r="F14658" s="54"/>
      <c r="G14658" s="54">
        <v>2014</v>
      </c>
    </row>
    <row r="14659" spans="1:7">
      <c r="A14659" t="s">
        <v>2</v>
      </c>
      <c r="B14659" t="s">
        <v>13</v>
      </c>
      <c r="C14659" t="s">
        <v>27</v>
      </c>
      <c r="D14659" t="s">
        <v>69</v>
      </c>
      <c r="E14659" t="s">
        <v>35</v>
      </c>
      <c r="F14659" s="54"/>
      <c r="G14659" s="54">
        <v>2014</v>
      </c>
    </row>
    <row r="14660" spans="1:7">
      <c r="A14660" t="s">
        <v>2</v>
      </c>
      <c r="B14660" t="s">
        <v>13</v>
      </c>
      <c r="C14660" t="s">
        <v>27</v>
      </c>
      <c r="D14660" t="s">
        <v>64</v>
      </c>
      <c r="E14660" t="s">
        <v>36</v>
      </c>
      <c r="F14660" s="54"/>
      <c r="G14660" s="54">
        <v>2014</v>
      </c>
    </row>
    <row r="14661" spans="1:7">
      <c r="A14661" t="s">
        <v>2</v>
      </c>
      <c r="B14661" t="s">
        <v>13</v>
      </c>
      <c r="C14661" t="s">
        <v>27</v>
      </c>
      <c r="D14661" t="s">
        <v>65</v>
      </c>
      <c r="E14661" t="s">
        <v>36</v>
      </c>
      <c r="F14661" s="54"/>
      <c r="G14661" s="54">
        <v>2014</v>
      </c>
    </row>
    <row r="14662" spans="1:7">
      <c r="A14662" t="s">
        <v>2</v>
      </c>
      <c r="B14662" t="s">
        <v>13</v>
      </c>
      <c r="C14662" t="s">
        <v>27</v>
      </c>
      <c r="D14662" t="s">
        <v>66</v>
      </c>
      <c r="E14662" t="s">
        <v>36</v>
      </c>
      <c r="F14662" s="54"/>
      <c r="G14662" s="54">
        <v>2014</v>
      </c>
    </row>
    <row r="14663" spans="1:7">
      <c r="A14663" t="s">
        <v>2</v>
      </c>
      <c r="B14663" t="s">
        <v>13</v>
      </c>
      <c r="C14663" t="s">
        <v>27</v>
      </c>
      <c r="D14663" t="s">
        <v>67</v>
      </c>
      <c r="E14663" t="s">
        <v>36</v>
      </c>
      <c r="F14663" s="54"/>
      <c r="G14663" s="54">
        <v>2014</v>
      </c>
    </row>
    <row r="14664" spans="1:7">
      <c r="A14664" t="s">
        <v>2</v>
      </c>
      <c r="B14664" t="s">
        <v>13</v>
      </c>
      <c r="C14664" t="s">
        <v>27</v>
      </c>
      <c r="D14664" t="s">
        <v>68</v>
      </c>
      <c r="E14664" t="s">
        <v>36</v>
      </c>
      <c r="F14664" s="54"/>
      <c r="G14664" s="54">
        <v>2014</v>
      </c>
    </row>
    <row r="14665" spans="1:7">
      <c r="A14665" t="s">
        <v>2</v>
      </c>
      <c r="B14665" t="s">
        <v>13</v>
      </c>
      <c r="C14665" t="s">
        <v>27</v>
      </c>
      <c r="D14665" t="s">
        <v>69</v>
      </c>
      <c r="E14665" t="s">
        <v>36</v>
      </c>
      <c r="F14665" s="54"/>
      <c r="G14665" s="54">
        <v>2014</v>
      </c>
    </row>
    <row r="14666" spans="1:7">
      <c r="A14666" t="s">
        <v>2</v>
      </c>
      <c r="B14666" t="s">
        <v>13</v>
      </c>
      <c r="C14666" t="s">
        <v>27</v>
      </c>
      <c r="D14666" t="s">
        <v>64</v>
      </c>
      <c r="E14666" t="s">
        <v>37</v>
      </c>
      <c r="F14666" s="54"/>
      <c r="G14666" s="54">
        <v>2014</v>
      </c>
    </row>
    <row r="14667" spans="1:7">
      <c r="A14667" t="s">
        <v>2</v>
      </c>
      <c r="B14667" t="s">
        <v>13</v>
      </c>
      <c r="C14667" t="s">
        <v>27</v>
      </c>
      <c r="D14667" t="s">
        <v>65</v>
      </c>
      <c r="E14667" t="s">
        <v>37</v>
      </c>
      <c r="F14667" s="54"/>
      <c r="G14667" s="54">
        <v>2014</v>
      </c>
    </row>
    <row r="14668" spans="1:7">
      <c r="A14668" t="s">
        <v>2</v>
      </c>
      <c r="B14668" t="s">
        <v>13</v>
      </c>
      <c r="C14668" t="s">
        <v>27</v>
      </c>
      <c r="D14668" t="s">
        <v>66</v>
      </c>
      <c r="E14668" t="s">
        <v>37</v>
      </c>
      <c r="F14668" s="54"/>
      <c r="G14668" s="54">
        <v>2014</v>
      </c>
    </row>
    <row r="14669" spans="1:7">
      <c r="A14669" t="s">
        <v>2</v>
      </c>
      <c r="B14669" t="s">
        <v>13</v>
      </c>
      <c r="C14669" t="s">
        <v>27</v>
      </c>
      <c r="D14669" t="s">
        <v>67</v>
      </c>
      <c r="E14669" t="s">
        <v>37</v>
      </c>
      <c r="F14669" s="54"/>
      <c r="G14669" s="54">
        <v>2014</v>
      </c>
    </row>
    <row r="14670" spans="1:7">
      <c r="A14670" t="s">
        <v>2</v>
      </c>
      <c r="B14670" t="s">
        <v>13</v>
      </c>
      <c r="C14670" t="s">
        <v>27</v>
      </c>
      <c r="D14670" t="s">
        <v>68</v>
      </c>
      <c r="E14670" t="s">
        <v>37</v>
      </c>
      <c r="F14670" s="54"/>
      <c r="G14670" s="54">
        <v>2014</v>
      </c>
    </row>
    <row r="14671" spans="1:7">
      <c r="A14671" t="s">
        <v>2</v>
      </c>
      <c r="B14671" t="s">
        <v>13</v>
      </c>
      <c r="C14671" t="s">
        <v>27</v>
      </c>
      <c r="D14671" t="s">
        <v>69</v>
      </c>
      <c r="E14671" t="s">
        <v>37</v>
      </c>
      <c r="F14671" s="54"/>
      <c r="G14671" s="54">
        <v>2014</v>
      </c>
    </row>
    <row r="14672" spans="1:7">
      <c r="A14672" t="s">
        <v>2</v>
      </c>
      <c r="B14672" t="s">
        <v>13</v>
      </c>
      <c r="C14672" t="s">
        <v>27</v>
      </c>
      <c r="D14672" t="s">
        <v>64</v>
      </c>
      <c r="E14672" t="s">
        <v>38</v>
      </c>
      <c r="F14672" s="54"/>
      <c r="G14672" s="54">
        <v>2014</v>
      </c>
    </row>
    <row r="14673" spans="1:7">
      <c r="A14673" t="s">
        <v>2</v>
      </c>
      <c r="B14673" t="s">
        <v>13</v>
      </c>
      <c r="C14673" t="s">
        <v>27</v>
      </c>
      <c r="D14673" t="s">
        <v>65</v>
      </c>
      <c r="E14673" t="s">
        <v>38</v>
      </c>
      <c r="F14673" s="54"/>
      <c r="G14673" s="54">
        <v>2014</v>
      </c>
    </row>
    <row r="14674" spans="1:7">
      <c r="A14674" t="s">
        <v>2</v>
      </c>
      <c r="B14674" t="s">
        <v>13</v>
      </c>
      <c r="C14674" t="s">
        <v>27</v>
      </c>
      <c r="D14674" t="s">
        <v>66</v>
      </c>
      <c r="E14674" t="s">
        <v>38</v>
      </c>
      <c r="F14674" s="54"/>
      <c r="G14674" s="54">
        <v>2014</v>
      </c>
    </row>
    <row r="14675" spans="1:7">
      <c r="A14675" t="s">
        <v>2</v>
      </c>
      <c r="B14675" t="s">
        <v>13</v>
      </c>
      <c r="C14675" t="s">
        <v>27</v>
      </c>
      <c r="D14675" t="s">
        <v>67</v>
      </c>
      <c r="E14675" t="s">
        <v>38</v>
      </c>
      <c r="F14675" s="54"/>
      <c r="G14675" s="54">
        <v>2014</v>
      </c>
    </row>
    <row r="14676" spans="1:7">
      <c r="A14676" t="s">
        <v>2</v>
      </c>
      <c r="B14676" t="s">
        <v>13</v>
      </c>
      <c r="C14676" t="s">
        <v>27</v>
      </c>
      <c r="D14676" t="s">
        <v>68</v>
      </c>
      <c r="E14676" t="s">
        <v>38</v>
      </c>
      <c r="F14676" s="54"/>
      <c r="G14676" s="54">
        <v>2014</v>
      </c>
    </row>
    <row r="14677" spans="1:7">
      <c r="A14677" t="s">
        <v>2</v>
      </c>
      <c r="B14677" t="s">
        <v>13</v>
      </c>
      <c r="C14677" t="s">
        <v>27</v>
      </c>
      <c r="D14677" t="s">
        <v>69</v>
      </c>
      <c r="E14677" t="s">
        <v>38</v>
      </c>
      <c r="F14677" s="54"/>
      <c r="G14677" s="54">
        <v>2014</v>
      </c>
    </row>
    <row r="14678" spans="1:7">
      <c r="A14678" t="s">
        <v>2</v>
      </c>
      <c r="B14678" t="s">
        <v>13</v>
      </c>
      <c r="C14678" t="s">
        <v>27</v>
      </c>
      <c r="D14678" t="s">
        <v>64</v>
      </c>
      <c r="E14678" t="s">
        <v>39</v>
      </c>
      <c r="F14678" s="54"/>
      <c r="G14678" s="54">
        <v>2014</v>
      </c>
    </row>
    <row r="14679" spans="1:7">
      <c r="A14679" t="s">
        <v>2</v>
      </c>
      <c r="B14679" t="s">
        <v>13</v>
      </c>
      <c r="C14679" t="s">
        <v>27</v>
      </c>
      <c r="D14679" t="s">
        <v>65</v>
      </c>
      <c r="E14679" t="s">
        <v>39</v>
      </c>
      <c r="F14679" s="54"/>
      <c r="G14679" s="54">
        <v>2014</v>
      </c>
    </row>
    <row r="14680" spans="1:7">
      <c r="A14680" t="s">
        <v>2</v>
      </c>
      <c r="B14680" t="s">
        <v>13</v>
      </c>
      <c r="C14680" t="s">
        <v>27</v>
      </c>
      <c r="D14680" t="s">
        <v>66</v>
      </c>
      <c r="E14680" t="s">
        <v>39</v>
      </c>
      <c r="F14680" s="54"/>
      <c r="G14680" s="54">
        <v>2014</v>
      </c>
    </row>
    <row r="14681" spans="1:7">
      <c r="A14681" t="s">
        <v>2</v>
      </c>
      <c r="B14681" t="s">
        <v>13</v>
      </c>
      <c r="C14681" t="s">
        <v>27</v>
      </c>
      <c r="D14681" t="s">
        <v>67</v>
      </c>
      <c r="E14681" t="s">
        <v>39</v>
      </c>
      <c r="F14681" s="54"/>
      <c r="G14681" s="54">
        <v>2014</v>
      </c>
    </row>
    <row r="14682" spans="1:7">
      <c r="A14682" t="s">
        <v>2</v>
      </c>
      <c r="B14682" t="s">
        <v>13</v>
      </c>
      <c r="C14682" t="s">
        <v>27</v>
      </c>
      <c r="D14682" t="s">
        <v>68</v>
      </c>
      <c r="E14682" t="s">
        <v>39</v>
      </c>
      <c r="F14682" s="54"/>
      <c r="G14682" s="54">
        <v>2014</v>
      </c>
    </row>
    <row r="14683" spans="1:7">
      <c r="A14683" t="s">
        <v>2</v>
      </c>
      <c r="B14683" t="s">
        <v>13</v>
      </c>
      <c r="C14683" t="s">
        <v>27</v>
      </c>
      <c r="D14683" t="s">
        <v>69</v>
      </c>
      <c r="E14683" t="s">
        <v>39</v>
      </c>
      <c r="F14683" s="54"/>
      <c r="G14683" s="54">
        <v>2014</v>
      </c>
    </row>
    <row r="14684" spans="1:7">
      <c r="A14684" t="s">
        <v>2</v>
      </c>
      <c r="B14684" t="s">
        <v>13</v>
      </c>
      <c r="C14684" t="s">
        <v>27</v>
      </c>
      <c r="D14684" t="s">
        <v>64</v>
      </c>
      <c r="E14684" t="s">
        <v>40</v>
      </c>
      <c r="F14684" s="54"/>
      <c r="G14684" s="54">
        <v>2014</v>
      </c>
    </row>
    <row r="14685" spans="1:7">
      <c r="A14685" t="s">
        <v>2</v>
      </c>
      <c r="B14685" t="s">
        <v>13</v>
      </c>
      <c r="C14685" t="s">
        <v>27</v>
      </c>
      <c r="D14685" t="s">
        <v>65</v>
      </c>
      <c r="E14685" t="s">
        <v>40</v>
      </c>
      <c r="F14685" s="54"/>
      <c r="G14685" s="54">
        <v>2014</v>
      </c>
    </row>
    <row r="14686" spans="1:7">
      <c r="A14686" t="s">
        <v>2</v>
      </c>
      <c r="B14686" t="s">
        <v>13</v>
      </c>
      <c r="C14686" t="s">
        <v>27</v>
      </c>
      <c r="D14686" t="s">
        <v>66</v>
      </c>
      <c r="E14686" t="s">
        <v>40</v>
      </c>
      <c r="F14686" s="54"/>
      <c r="G14686" s="54">
        <v>2014</v>
      </c>
    </row>
    <row r="14687" spans="1:7">
      <c r="A14687" t="s">
        <v>2</v>
      </c>
      <c r="B14687" t="s">
        <v>13</v>
      </c>
      <c r="C14687" t="s">
        <v>27</v>
      </c>
      <c r="D14687" t="s">
        <v>67</v>
      </c>
      <c r="E14687" t="s">
        <v>40</v>
      </c>
      <c r="F14687" s="54"/>
      <c r="G14687" s="54">
        <v>2014</v>
      </c>
    </row>
    <row r="14688" spans="1:7">
      <c r="A14688" t="s">
        <v>2</v>
      </c>
      <c r="B14688" t="s">
        <v>13</v>
      </c>
      <c r="C14688" t="s">
        <v>27</v>
      </c>
      <c r="D14688" t="s">
        <v>68</v>
      </c>
      <c r="E14688" t="s">
        <v>40</v>
      </c>
      <c r="F14688" s="54"/>
      <c r="G14688" s="54">
        <v>2014</v>
      </c>
    </row>
    <row r="14689" spans="1:7">
      <c r="A14689" t="s">
        <v>2</v>
      </c>
      <c r="B14689" t="s">
        <v>13</v>
      </c>
      <c r="C14689" t="s">
        <v>27</v>
      </c>
      <c r="D14689" t="s">
        <v>69</v>
      </c>
      <c r="E14689" t="s">
        <v>40</v>
      </c>
      <c r="F14689" s="54"/>
      <c r="G14689" s="54">
        <v>2014</v>
      </c>
    </row>
    <row r="14690" spans="1:7">
      <c r="A14690" t="s">
        <v>2</v>
      </c>
      <c r="B14690" t="s">
        <v>13</v>
      </c>
      <c r="C14690" t="s">
        <v>27</v>
      </c>
      <c r="D14690" t="s">
        <v>64</v>
      </c>
      <c r="E14690" t="s">
        <v>41</v>
      </c>
      <c r="F14690" s="54"/>
      <c r="G14690" s="54">
        <v>2014</v>
      </c>
    </row>
    <row r="14691" spans="1:7">
      <c r="A14691" t="s">
        <v>2</v>
      </c>
      <c r="B14691" t="s">
        <v>13</v>
      </c>
      <c r="C14691" t="s">
        <v>27</v>
      </c>
      <c r="D14691" t="s">
        <v>65</v>
      </c>
      <c r="E14691" t="s">
        <v>41</v>
      </c>
      <c r="F14691" s="54"/>
      <c r="G14691" s="54">
        <v>2014</v>
      </c>
    </row>
    <row r="14692" spans="1:7">
      <c r="A14692" t="s">
        <v>2</v>
      </c>
      <c r="B14692" t="s">
        <v>13</v>
      </c>
      <c r="C14692" t="s">
        <v>27</v>
      </c>
      <c r="D14692" t="s">
        <v>66</v>
      </c>
      <c r="E14692" t="s">
        <v>41</v>
      </c>
      <c r="F14692" s="54"/>
      <c r="G14692" s="54">
        <v>2014</v>
      </c>
    </row>
    <row r="14693" spans="1:7">
      <c r="A14693" t="s">
        <v>2</v>
      </c>
      <c r="B14693" t="s">
        <v>13</v>
      </c>
      <c r="C14693" t="s">
        <v>27</v>
      </c>
      <c r="D14693" t="s">
        <v>67</v>
      </c>
      <c r="E14693" t="s">
        <v>41</v>
      </c>
      <c r="F14693" s="54"/>
      <c r="G14693" s="54">
        <v>2014</v>
      </c>
    </row>
    <row r="14694" spans="1:7">
      <c r="A14694" t="s">
        <v>2</v>
      </c>
      <c r="B14694" t="s">
        <v>13</v>
      </c>
      <c r="C14694" t="s">
        <v>27</v>
      </c>
      <c r="D14694" t="s">
        <v>68</v>
      </c>
      <c r="E14694" t="s">
        <v>41</v>
      </c>
      <c r="F14694" s="54"/>
      <c r="G14694" s="54">
        <v>2014</v>
      </c>
    </row>
    <row r="14695" spans="1:7">
      <c r="A14695" t="s">
        <v>2</v>
      </c>
      <c r="B14695" t="s">
        <v>13</v>
      </c>
      <c r="C14695" t="s">
        <v>27</v>
      </c>
      <c r="D14695" t="s">
        <v>69</v>
      </c>
      <c r="E14695" t="s">
        <v>41</v>
      </c>
      <c r="F14695" s="54"/>
      <c r="G14695" s="54">
        <v>2014</v>
      </c>
    </row>
    <row r="14696" spans="1:7">
      <c r="A14696" t="s">
        <v>2</v>
      </c>
      <c r="B14696" t="s">
        <v>13</v>
      </c>
      <c r="C14696" t="s">
        <v>27</v>
      </c>
      <c r="D14696" t="s">
        <v>64</v>
      </c>
      <c r="E14696" t="s">
        <v>42</v>
      </c>
      <c r="F14696" s="54"/>
      <c r="G14696" s="54">
        <v>2014</v>
      </c>
    </row>
    <row r="14697" spans="1:7">
      <c r="A14697" t="s">
        <v>2</v>
      </c>
      <c r="B14697" t="s">
        <v>13</v>
      </c>
      <c r="C14697" t="s">
        <v>27</v>
      </c>
      <c r="D14697" t="s">
        <v>65</v>
      </c>
      <c r="E14697" t="s">
        <v>42</v>
      </c>
      <c r="F14697" s="54"/>
      <c r="G14697" s="54">
        <v>2014</v>
      </c>
    </row>
    <row r="14698" spans="1:7">
      <c r="A14698" t="s">
        <v>2</v>
      </c>
      <c r="B14698" t="s">
        <v>13</v>
      </c>
      <c r="C14698" t="s">
        <v>27</v>
      </c>
      <c r="D14698" t="s">
        <v>66</v>
      </c>
      <c r="E14698" t="s">
        <v>42</v>
      </c>
      <c r="F14698" s="54"/>
      <c r="G14698" s="54">
        <v>2014</v>
      </c>
    </row>
    <row r="14699" spans="1:7">
      <c r="A14699" t="s">
        <v>2</v>
      </c>
      <c r="B14699" t="s">
        <v>13</v>
      </c>
      <c r="C14699" t="s">
        <v>27</v>
      </c>
      <c r="D14699" t="s">
        <v>67</v>
      </c>
      <c r="E14699" t="s">
        <v>42</v>
      </c>
      <c r="F14699" s="54"/>
      <c r="G14699" s="54">
        <v>2014</v>
      </c>
    </row>
    <row r="14700" spans="1:7">
      <c r="A14700" t="s">
        <v>2</v>
      </c>
      <c r="B14700" t="s">
        <v>13</v>
      </c>
      <c r="C14700" t="s">
        <v>27</v>
      </c>
      <c r="D14700" t="s">
        <v>68</v>
      </c>
      <c r="E14700" t="s">
        <v>42</v>
      </c>
      <c r="F14700" s="54"/>
      <c r="G14700" s="54">
        <v>2014</v>
      </c>
    </row>
    <row r="14701" spans="1:7">
      <c r="A14701" t="s">
        <v>2</v>
      </c>
      <c r="B14701" t="s">
        <v>13</v>
      </c>
      <c r="C14701" t="s">
        <v>27</v>
      </c>
      <c r="D14701" t="s">
        <v>69</v>
      </c>
      <c r="E14701" t="s">
        <v>42</v>
      </c>
      <c r="F14701" s="54"/>
      <c r="G14701" s="54">
        <v>2014</v>
      </c>
    </row>
    <row r="14702" spans="1:7">
      <c r="A14702" t="s">
        <v>3</v>
      </c>
      <c r="B14702" t="s">
        <v>13</v>
      </c>
      <c r="C14702" t="s">
        <v>27</v>
      </c>
      <c r="D14702" t="s">
        <v>64</v>
      </c>
      <c r="E14702" t="s">
        <v>33</v>
      </c>
      <c r="F14702" s="54"/>
      <c r="G14702" s="54">
        <v>2014</v>
      </c>
    </row>
    <row r="14703" spans="1:7">
      <c r="A14703" t="s">
        <v>3</v>
      </c>
      <c r="B14703" t="s">
        <v>13</v>
      </c>
      <c r="C14703" t="s">
        <v>27</v>
      </c>
      <c r="D14703" t="s">
        <v>65</v>
      </c>
      <c r="E14703" t="s">
        <v>33</v>
      </c>
      <c r="F14703" s="54"/>
      <c r="G14703" s="54">
        <v>2014</v>
      </c>
    </row>
    <row r="14704" spans="1:7">
      <c r="A14704" t="s">
        <v>3</v>
      </c>
      <c r="B14704" t="s">
        <v>13</v>
      </c>
      <c r="C14704" t="s">
        <v>27</v>
      </c>
      <c r="D14704" t="s">
        <v>66</v>
      </c>
      <c r="E14704" t="s">
        <v>33</v>
      </c>
      <c r="F14704" s="54"/>
      <c r="G14704" s="54">
        <v>2014</v>
      </c>
    </row>
    <row r="14705" spans="1:7">
      <c r="A14705" t="s">
        <v>3</v>
      </c>
      <c r="B14705" t="s">
        <v>13</v>
      </c>
      <c r="C14705" t="s">
        <v>27</v>
      </c>
      <c r="D14705" t="s">
        <v>67</v>
      </c>
      <c r="E14705" t="s">
        <v>33</v>
      </c>
      <c r="F14705" s="54"/>
      <c r="G14705" s="54">
        <v>2014</v>
      </c>
    </row>
    <row r="14706" spans="1:7">
      <c r="A14706" t="s">
        <v>3</v>
      </c>
      <c r="B14706" t="s">
        <v>13</v>
      </c>
      <c r="C14706" t="s">
        <v>27</v>
      </c>
      <c r="D14706" t="s">
        <v>68</v>
      </c>
      <c r="E14706" t="s">
        <v>33</v>
      </c>
      <c r="F14706" s="54"/>
      <c r="G14706" s="54">
        <v>2014</v>
      </c>
    </row>
    <row r="14707" spans="1:7">
      <c r="A14707" t="s">
        <v>3</v>
      </c>
      <c r="B14707" t="s">
        <v>13</v>
      </c>
      <c r="C14707" t="s">
        <v>27</v>
      </c>
      <c r="D14707" t="s">
        <v>69</v>
      </c>
      <c r="E14707" t="s">
        <v>33</v>
      </c>
      <c r="F14707" s="54"/>
      <c r="G14707" s="54">
        <v>2014</v>
      </c>
    </row>
    <row r="14708" spans="1:7">
      <c r="A14708" t="s">
        <v>3</v>
      </c>
      <c r="B14708" t="s">
        <v>13</v>
      </c>
      <c r="C14708" t="s">
        <v>27</v>
      </c>
      <c r="D14708" t="s">
        <v>64</v>
      </c>
      <c r="E14708" t="s">
        <v>34</v>
      </c>
      <c r="F14708" s="54"/>
      <c r="G14708" s="54">
        <v>2014</v>
      </c>
    </row>
    <row r="14709" spans="1:7">
      <c r="A14709" t="s">
        <v>3</v>
      </c>
      <c r="B14709" t="s">
        <v>13</v>
      </c>
      <c r="C14709" t="s">
        <v>27</v>
      </c>
      <c r="D14709" t="s">
        <v>65</v>
      </c>
      <c r="E14709" t="s">
        <v>34</v>
      </c>
      <c r="F14709" s="54"/>
      <c r="G14709" s="54">
        <v>2014</v>
      </c>
    </row>
    <row r="14710" spans="1:7">
      <c r="A14710" t="s">
        <v>3</v>
      </c>
      <c r="B14710" t="s">
        <v>13</v>
      </c>
      <c r="C14710" t="s">
        <v>27</v>
      </c>
      <c r="D14710" t="s">
        <v>66</v>
      </c>
      <c r="E14710" t="s">
        <v>34</v>
      </c>
      <c r="F14710" s="54"/>
      <c r="G14710" s="54">
        <v>2014</v>
      </c>
    </row>
    <row r="14711" spans="1:7">
      <c r="A14711" t="s">
        <v>3</v>
      </c>
      <c r="B14711" t="s">
        <v>13</v>
      </c>
      <c r="C14711" t="s">
        <v>27</v>
      </c>
      <c r="D14711" t="s">
        <v>67</v>
      </c>
      <c r="E14711" t="s">
        <v>34</v>
      </c>
      <c r="F14711" s="54"/>
      <c r="G14711" s="54">
        <v>2014</v>
      </c>
    </row>
    <row r="14712" spans="1:7">
      <c r="A14712" t="s">
        <v>3</v>
      </c>
      <c r="B14712" t="s">
        <v>13</v>
      </c>
      <c r="C14712" t="s">
        <v>27</v>
      </c>
      <c r="D14712" t="s">
        <v>68</v>
      </c>
      <c r="E14712" t="s">
        <v>34</v>
      </c>
      <c r="F14712" s="54"/>
      <c r="G14712" s="54">
        <v>2014</v>
      </c>
    </row>
    <row r="14713" spans="1:7">
      <c r="A14713" t="s">
        <v>3</v>
      </c>
      <c r="B14713" t="s">
        <v>13</v>
      </c>
      <c r="C14713" t="s">
        <v>27</v>
      </c>
      <c r="D14713" t="s">
        <v>69</v>
      </c>
      <c r="E14713" t="s">
        <v>34</v>
      </c>
      <c r="F14713" s="54"/>
      <c r="G14713" s="54">
        <v>2014</v>
      </c>
    </row>
    <row r="14714" spans="1:7">
      <c r="A14714" t="s">
        <v>3</v>
      </c>
      <c r="B14714" t="s">
        <v>13</v>
      </c>
      <c r="C14714" t="s">
        <v>27</v>
      </c>
      <c r="D14714" t="s">
        <v>64</v>
      </c>
      <c r="E14714" t="s">
        <v>35</v>
      </c>
      <c r="F14714" s="54"/>
      <c r="G14714" s="54">
        <v>2014</v>
      </c>
    </row>
    <row r="14715" spans="1:7">
      <c r="A14715" t="s">
        <v>3</v>
      </c>
      <c r="B14715" t="s">
        <v>13</v>
      </c>
      <c r="C14715" t="s">
        <v>27</v>
      </c>
      <c r="D14715" t="s">
        <v>65</v>
      </c>
      <c r="E14715" t="s">
        <v>35</v>
      </c>
      <c r="F14715" s="54"/>
      <c r="G14715" s="54">
        <v>2014</v>
      </c>
    </row>
    <row r="14716" spans="1:7">
      <c r="A14716" t="s">
        <v>3</v>
      </c>
      <c r="B14716" t="s">
        <v>13</v>
      </c>
      <c r="C14716" t="s">
        <v>27</v>
      </c>
      <c r="D14716" t="s">
        <v>66</v>
      </c>
      <c r="E14716" t="s">
        <v>35</v>
      </c>
      <c r="F14716" s="54"/>
      <c r="G14716" s="54">
        <v>2014</v>
      </c>
    </row>
    <row r="14717" spans="1:7">
      <c r="A14717" t="s">
        <v>3</v>
      </c>
      <c r="B14717" t="s">
        <v>13</v>
      </c>
      <c r="C14717" t="s">
        <v>27</v>
      </c>
      <c r="D14717" t="s">
        <v>67</v>
      </c>
      <c r="E14717" t="s">
        <v>35</v>
      </c>
      <c r="F14717" s="54"/>
      <c r="G14717" s="54">
        <v>2014</v>
      </c>
    </row>
    <row r="14718" spans="1:7">
      <c r="A14718" t="s">
        <v>3</v>
      </c>
      <c r="B14718" t="s">
        <v>13</v>
      </c>
      <c r="C14718" t="s">
        <v>27</v>
      </c>
      <c r="D14718" t="s">
        <v>68</v>
      </c>
      <c r="E14718" t="s">
        <v>35</v>
      </c>
      <c r="F14718" s="54"/>
      <c r="G14718" s="54">
        <v>2014</v>
      </c>
    </row>
    <row r="14719" spans="1:7">
      <c r="A14719" t="s">
        <v>3</v>
      </c>
      <c r="B14719" t="s">
        <v>13</v>
      </c>
      <c r="C14719" t="s">
        <v>27</v>
      </c>
      <c r="D14719" t="s">
        <v>69</v>
      </c>
      <c r="E14719" t="s">
        <v>35</v>
      </c>
      <c r="F14719" s="54"/>
      <c r="G14719" s="54">
        <v>2014</v>
      </c>
    </row>
    <row r="14720" spans="1:7">
      <c r="A14720" t="s">
        <v>3</v>
      </c>
      <c r="B14720" t="s">
        <v>13</v>
      </c>
      <c r="C14720" t="s">
        <v>27</v>
      </c>
      <c r="D14720" t="s">
        <v>64</v>
      </c>
      <c r="E14720" t="s">
        <v>36</v>
      </c>
      <c r="F14720" s="54"/>
      <c r="G14720" s="54">
        <v>2014</v>
      </c>
    </row>
    <row r="14721" spans="1:7">
      <c r="A14721" t="s">
        <v>3</v>
      </c>
      <c r="B14721" t="s">
        <v>13</v>
      </c>
      <c r="C14721" t="s">
        <v>27</v>
      </c>
      <c r="D14721" t="s">
        <v>65</v>
      </c>
      <c r="E14721" t="s">
        <v>36</v>
      </c>
      <c r="F14721" s="54"/>
      <c r="G14721" s="54">
        <v>2014</v>
      </c>
    </row>
    <row r="14722" spans="1:7">
      <c r="A14722" t="s">
        <v>3</v>
      </c>
      <c r="B14722" t="s">
        <v>13</v>
      </c>
      <c r="C14722" t="s">
        <v>27</v>
      </c>
      <c r="D14722" t="s">
        <v>66</v>
      </c>
      <c r="E14722" t="s">
        <v>36</v>
      </c>
      <c r="F14722" s="54"/>
      <c r="G14722" s="54">
        <v>2014</v>
      </c>
    </row>
    <row r="14723" spans="1:7">
      <c r="A14723" t="s">
        <v>3</v>
      </c>
      <c r="B14723" t="s">
        <v>13</v>
      </c>
      <c r="C14723" t="s">
        <v>27</v>
      </c>
      <c r="D14723" t="s">
        <v>67</v>
      </c>
      <c r="E14723" t="s">
        <v>36</v>
      </c>
      <c r="F14723" s="54"/>
      <c r="G14723" s="54">
        <v>2014</v>
      </c>
    </row>
    <row r="14724" spans="1:7">
      <c r="A14724" t="s">
        <v>3</v>
      </c>
      <c r="B14724" t="s">
        <v>13</v>
      </c>
      <c r="C14724" t="s">
        <v>27</v>
      </c>
      <c r="D14724" t="s">
        <v>68</v>
      </c>
      <c r="E14724" t="s">
        <v>36</v>
      </c>
      <c r="F14724" s="54"/>
      <c r="G14724" s="54">
        <v>2014</v>
      </c>
    </row>
    <row r="14725" spans="1:7">
      <c r="A14725" t="s">
        <v>3</v>
      </c>
      <c r="B14725" t="s">
        <v>13</v>
      </c>
      <c r="C14725" t="s">
        <v>27</v>
      </c>
      <c r="D14725" t="s">
        <v>69</v>
      </c>
      <c r="E14725" t="s">
        <v>36</v>
      </c>
      <c r="F14725" s="54"/>
      <c r="G14725" s="54">
        <v>2014</v>
      </c>
    </row>
    <row r="14726" spans="1:7">
      <c r="A14726" t="s">
        <v>3</v>
      </c>
      <c r="B14726" t="s">
        <v>13</v>
      </c>
      <c r="C14726" t="s">
        <v>27</v>
      </c>
      <c r="D14726" t="s">
        <v>64</v>
      </c>
      <c r="E14726" t="s">
        <v>37</v>
      </c>
      <c r="F14726" s="54"/>
      <c r="G14726" s="54">
        <v>2014</v>
      </c>
    </row>
    <row r="14727" spans="1:7">
      <c r="A14727" t="s">
        <v>3</v>
      </c>
      <c r="B14727" t="s">
        <v>13</v>
      </c>
      <c r="C14727" t="s">
        <v>27</v>
      </c>
      <c r="D14727" t="s">
        <v>65</v>
      </c>
      <c r="E14727" t="s">
        <v>37</v>
      </c>
      <c r="F14727" s="54"/>
      <c r="G14727" s="54">
        <v>2014</v>
      </c>
    </row>
    <row r="14728" spans="1:7">
      <c r="A14728" t="s">
        <v>3</v>
      </c>
      <c r="B14728" t="s">
        <v>13</v>
      </c>
      <c r="C14728" t="s">
        <v>27</v>
      </c>
      <c r="D14728" t="s">
        <v>66</v>
      </c>
      <c r="E14728" t="s">
        <v>37</v>
      </c>
      <c r="F14728" s="54"/>
      <c r="G14728" s="54">
        <v>2014</v>
      </c>
    </row>
    <row r="14729" spans="1:7">
      <c r="A14729" t="s">
        <v>3</v>
      </c>
      <c r="B14729" t="s">
        <v>13</v>
      </c>
      <c r="C14729" t="s">
        <v>27</v>
      </c>
      <c r="D14729" t="s">
        <v>67</v>
      </c>
      <c r="E14729" t="s">
        <v>37</v>
      </c>
      <c r="F14729" s="54"/>
      <c r="G14729" s="54">
        <v>2014</v>
      </c>
    </row>
    <row r="14730" spans="1:7">
      <c r="A14730" t="s">
        <v>3</v>
      </c>
      <c r="B14730" t="s">
        <v>13</v>
      </c>
      <c r="C14730" t="s">
        <v>27</v>
      </c>
      <c r="D14730" t="s">
        <v>68</v>
      </c>
      <c r="E14730" t="s">
        <v>37</v>
      </c>
      <c r="F14730" s="54"/>
      <c r="G14730" s="54">
        <v>2014</v>
      </c>
    </row>
    <row r="14731" spans="1:7">
      <c r="A14731" t="s">
        <v>3</v>
      </c>
      <c r="B14731" t="s">
        <v>13</v>
      </c>
      <c r="C14731" t="s">
        <v>27</v>
      </c>
      <c r="D14731" t="s">
        <v>69</v>
      </c>
      <c r="E14731" t="s">
        <v>37</v>
      </c>
      <c r="F14731" s="54"/>
      <c r="G14731" s="54">
        <v>2014</v>
      </c>
    </row>
    <row r="14732" spans="1:7">
      <c r="A14732" t="s">
        <v>3</v>
      </c>
      <c r="B14732" t="s">
        <v>13</v>
      </c>
      <c r="C14732" t="s">
        <v>27</v>
      </c>
      <c r="D14732" t="s">
        <v>64</v>
      </c>
      <c r="E14732" t="s">
        <v>38</v>
      </c>
      <c r="F14732" s="54"/>
      <c r="G14732" s="54">
        <v>2014</v>
      </c>
    </row>
    <row r="14733" spans="1:7">
      <c r="A14733" t="s">
        <v>3</v>
      </c>
      <c r="B14733" t="s">
        <v>13</v>
      </c>
      <c r="C14733" t="s">
        <v>27</v>
      </c>
      <c r="D14733" t="s">
        <v>65</v>
      </c>
      <c r="E14733" t="s">
        <v>38</v>
      </c>
      <c r="F14733" s="54"/>
      <c r="G14733" s="54">
        <v>2014</v>
      </c>
    </row>
    <row r="14734" spans="1:7">
      <c r="A14734" t="s">
        <v>3</v>
      </c>
      <c r="B14734" t="s">
        <v>13</v>
      </c>
      <c r="C14734" t="s">
        <v>27</v>
      </c>
      <c r="D14734" t="s">
        <v>66</v>
      </c>
      <c r="E14734" t="s">
        <v>38</v>
      </c>
      <c r="F14734" s="54"/>
      <c r="G14734" s="54">
        <v>2014</v>
      </c>
    </row>
    <row r="14735" spans="1:7">
      <c r="A14735" t="s">
        <v>3</v>
      </c>
      <c r="B14735" t="s">
        <v>13</v>
      </c>
      <c r="C14735" t="s">
        <v>27</v>
      </c>
      <c r="D14735" t="s">
        <v>67</v>
      </c>
      <c r="E14735" t="s">
        <v>38</v>
      </c>
      <c r="F14735" s="54"/>
      <c r="G14735" s="54">
        <v>2014</v>
      </c>
    </row>
    <row r="14736" spans="1:7">
      <c r="A14736" t="s">
        <v>3</v>
      </c>
      <c r="B14736" t="s">
        <v>13</v>
      </c>
      <c r="C14736" t="s">
        <v>27</v>
      </c>
      <c r="D14736" t="s">
        <v>68</v>
      </c>
      <c r="E14736" t="s">
        <v>38</v>
      </c>
      <c r="F14736" s="54"/>
      <c r="G14736" s="54">
        <v>2014</v>
      </c>
    </row>
    <row r="14737" spans="1:7">
      <c r="A14737" t="s">
        <v>3</v>
      </c>
      <c r="B14737" t="s">
        <v>13</v>
      </c>
      <c r="C14737" t="s">
        <v>27</v>
      </c>
      <c r="D14737" t="s">
        <v>69</v>
      </c>
      <c r="E14737" t="s">
        <v>38</v>
      </c>
      <c r="F14737" s="54"/>
      <c r="G14737" s="54">
        <v>2014</v>
      </c>
    </row>
    <row r="14738" spans="1:7">
      <c r="A14738" t="s">
        <v>3</v>
      </c>
      <c r="B14738" t="s">
        <v>13</v>
      </c>
      <c r="C14738" t="s">
        <v>27</v>
      </c>
      <c r="D14738" t="s">
        <v>64</v>
      </c>
      <c r="E14738" t="s">
        <v>39</v>
      </c>
      <c r="F14738" s="54"/>
      <c r="G14738" s="54">
        <v>2014</v>
      </c>
    </row>
    <row r="14739" spans="1:7">
      <c r="A14739" t="s">
        <v>3</v>
      </c>
      <c r="B14739" t="s">
        <v>13</v>
      </c>
      <c r="C14739" t="s">
        <v>27</v>
      </c>
      <c r="D14739" t="s">
        <v>65</v>
      </c>
      <c r="E14739" t="s">
        <v>39</v>
      </c>
      <c r="F14739" s="54"/>
      <c r="G14739" s="54">
        <v>2014</v>
      </c>
    </row>
    <row r="14740" spans="1:7">
      <c r="A14740" t="s">
        <v>3</v>
      </c>
      <c r="B14740" t="s">
        <v>13</v>
      </c>
      <c r="C14740" t="s">
        <v>27</v>
      </c>
      <c r="D14740" t="s">
        <v>66</v>
      </c>
      <c r="E14740" t="s">
        <v>39</v>
      </c>
      <c r="F14740" s="54"/>
      <c r="G14740" s="54">
        <v>2014</v>
      </c>
    </row>
    <row r="14741" spans="1:7">
      <c r="A14741" t="s">
        <v>3</v>
      </c>
      <c r="B14741" t="s">
        <v>13</v>
      </c>
      <c r="C14741" t="s">
        <v>27</v>
      </c>
      <c r="D14741" t="s">
        <v>67</v>
      </c>
      <c r="E14741" t="s">
        <v>39</v>
      </c>
      <c r="F14741" s="54"/>
      <c r="G14741" s="54">
        <v>2014</v>
      </c>
    </row>
    <row r="14742" spans="1:7">
      <c r="A14742" t="s">
        <v>3</v>
      </c>
      <c r="B14742" t="s">
        <v>13</v>
      </c>
      <c r="C14742" t="s">
        <v>27</v>
      </c>
      <c r="D14742" t="s">
        <v>68</v>
      </c>
      <c r="E14742" t="s">
        <v>39</v>
      </c>
      <c r="F14742" s="54"/>
      <c r="G14742" s="54">
        <v>2014</v>
      </c>
    </row>
    <row r="14743" spans="1:7">
      <c r="A14743" t="s">
        <v>3</v>
      </c>
      <c r="B14743" t="s">
        <v>13</v>
      </c>
      <c r="C14743" t="s">
        <v>27</v>
      </c>
      <c r="D14743" t="s">
        <v>69</v>
      </c>
      <c r="E14743" t="s">
        <v>39</v>
      </c>
      <c r="F14743" s="54"/>
      <c r="G14743" s="54">
        <v>2014</v>
      </c>
    </row>
    <row r="14744" spans="1:7">
      <c r="A14744" t="s">
        <v>3</v>
      </c>
      <c r="B14744" t="s">
        <v>13</v>
      </c>
      <c r="C14744" t="s">
        <v>27</v>
      </c>
      <c r="D14744" t="s">
        <v>64</v>
      </c>
      <c r="E14744" t="s">
        <v>40</v>
      </c>
      <c r="F14744" s="54"/>
      <c r="G14744" s="54">
        <v>2014</v>
      </c>
    </row>
    <row r="14745" spans="1:7">
      <c r="A14745" t="s">
        <v>3</v>
      </c>
      <c r="B14745" t="s">
        <v>13</v>
      </c>
      <c r="C14745" t="s">
        <v>27</v>
      </c>
      <c r="D14745" t="s">
        <v>65</v>
      </c>
      <c r="E14745" t="s">
        <v>40</v>
      </c>
      <c r="F14745" s="54"/>
      <c r="G14745" s="54">
        <v>2014</v>
      </c>
    </row>
    <row r="14746" spans="1:7">
      <c r="A14746" t="s">
        <v>3</v>
      </c>
      <c r="B14746" t="s">
        <v>13</v>
      </c>
      <c r="C14746" t="s">
        <v>27</v>
      </c>
      <c r="D14746" t="s">
        <v>66</v>
      </c>
      <c r="E14746" t="s">
        <v>40</v>
      </c>
      <c r="F14746" s="54"/>
      <c r="G14746" s="54">
        <v>2014</v>
      </c>
    </row>
    <row r="14747" spans="1:7">
      <c r="A14747" t="s">
        <v>3</v>
      </c>
      <c r="B14747" t="s">
        <v>13</v>
      </c>
      <c r="C14747" t="s">
        <v>27</v>
      </c>
      <c r="D14747" t="s">
        <v>67</v>
      </c>
      <c r="E14747" t="s">
        <v>40</v>
      </c>
      <c r="F14747" s="54"/>
      <c r="G14747" s="54">
        <v>2014</v>
      </c>
    </row>
    <row r="14748" spans="1:7">
      <c r="A14748" t="s">
        <v>3</v>
      </c>
      <c r="B14748" t="s">
        <v>13</v>
      </c>
      <c r="C14748" t="s">
        <v>27</v>
      </c>
      <c r="D14748" t="s">
        <v>68</v>
      </c>
      <c r="E14748" t="s">
        <v>40</v>
      </c>
      <c r="F14748" s="54"/>
      <c r="G14748" s="54">
        <v>2014</v>
      </c>
    </row>
    <row r="14749" spans="1:7">
      <c r="A14749" t="s">
        <v>3</v>
      </c>
      <c r="B14749" t="s">
        <v>13</v>
      </c>
      <c r="C14749" t="s">
        <v>27</v>
      </c>
      <c r="D14749" t="s">
        <v>69</v>
      </c>
      <c r="E14749" t="s">
        <v>40</v>
      </c>
      <c r="F14749" s="54"/>
      <c r="G14749" s="54">
        <v>2014</v>
      </c>
    </row>
    <row r="14750" spans="1:7">
      <c r="A14750" t="s">
        <v>3</v>
      </c>
      <c r="B14750" t="s">
        <v>13</v>
      </c>
      <c r="C14750" t="s">
        <v>27</v>
      </c>
      <c r="D14750" t="s">
        <v>64</v>
      </c>
      <c r="E14750" t="s">
        <v>41</v>
      </c>
      <c r="F14750" s="54"/>
      <c r="G14750" s="54">
        <v>2014</v>
      </c>
    </row>
    <row r="14751" spans="1:7">
      <c r="A14751" t="s">
        <v>3</v>
      </c>
      <c r="B14751" t="s">
        <v>13</v>
      </c>
      <c r="C14751" t="s">
        <v>27</v>
      </c>
      <c r="D14751" t="s">
        <v>65</v>
      </c>
      <c r="E14751" t="s">
        <v>41</v>
      </c>
      <c r="F14751" s="54"/>
      <c r="G14751" s="54">
        <v>2014</v>
      </c>
    </row>
    <row r="14752" spans="1:7">
      <c r="A14752" t="s">
        <v>3</v>
      </c>
      <c r="B14752" t="s">
        <v>13</v>
      </c>
      <c r="C14752" t="s">
        <v>27</v>
      </c>
      <c r="D14752" t="s">
        <v>66</v>
      </c>
      <c r="E14752" t="s">
        <v>41</v>
      </c>
      <c r="F14752" s="54"/>
      <c r="G14752" s="54">
        <v>2014</v>
      </c>
    </row>
    <row r="14753" spans="1:7">
      <c r="A14753" t="s">
        <v>3</v>
      </c>
      <c r="B14753" t="s">
        <v>13</v>
      </c>
      <c r="C14753" t="s">
        <v>27</v>
      </c>
      <c r="D14753" t="s">
        <v>67</v>
      </c>
      <c r="E14753" t="s">
        <v>41</v>
      </c>
      <c r="F14753" s="54"/>
      <c r="G14753" s="54">
        <v>2014</v>
      </c>
    </row>
    <row r="14754" spans="1:7">
      <c r="A14754" t="s">
        <v>3</v>
      </c>
      <c r="B14754" t="s">
        <v>13</v>
      </c>
      <c r="C14754" t="s">
        <v>27</v>
      </c>
      <c r="D14754" t="s">
        <v>68</v>
      </c>
      <c r="E14754" t="s">
        <v>41</v>
      </c>
      <c r="F14754" s="54"/>
      <c r="G14754" s="54">
        <v>2014</v>
      </c>
    </row>
    <row r="14755" spans="1:7">
      <c r="A14755" t="s">
        <v>3</v>
      </c>
      <c r="B14755" t="s">
        <v>13</v>
      </c>
      <c r="C14755" t="s">
        <v>27</v>
      </c>
      <c r="D14755" t="s">
        <v>69</v>
      </c>
      <c r="E14755" t="s">
        <v>41</v>
      </c>
      <c r="F14755" s="54"/>
      <c r="G14755" s="54">
        <v>2014</v>
      </c>
    </row>
    <row r="14756" spans="1:7">
      <c r="A14756" t="s">
        <v>3</v>
      </c>
      <c r="B14756" t="s">
        <v>13</v>
      </c>
      <c r="C14756" t="s">
        <v>27</v>
      </c>
      <c r="D14756" t="s">
        <v>64</v>
      </c>
      <c r="E14756" t="s">
        <v>42</v>
      </c>
      <c r="F14756" s="54"/>
      <c r="G14756" s="54">
        <v>2014</v>
      </c>
    </row>
    <row r="14757" spans="1:7">
      <c r="A14757" t="s">
        <v>3</v>
      </c>
      <c r="B14757" t="s">
        <v>13</v>
      </c>
      <c r="C14757" t="s">
        <v>27</v>
      </c>
      <c r="D14757" t="s">
        <v>65</v>
      </c>
      <c r="E14757" t="s">
        <v>42</v>
      </c>
      <c r="F14757" s="54"/>
      <c r="G14757" s="54">
        <v>2014</v>
      </c>
    </row>
    <row r="14758" spans="1:7">
      <c r="A14758" t="s">
        <v>3</v>
      </c>
      <c r="B14758" t="s">
        <v>13</v>
      </c>
      <c r="C14758" t="s">
        <v>27</v>
      </c>
      <c r="D14758" t="s">
        <v>66</v>
      </c>
      <c r="E14758" t="s">
        <v>42</v>
      </c>
      <c r="F14758" s="54"/>
      <c r="G14758" s="54">
        <v>2014</v>
      </c>
    </row>
    <row r="14759" spans="1:7">
      <c r="A14759" t="s">
        <v>3</v>
      </c>
      <c r="B14759" t="s">
        <v>13</v>
      </c>
      <c r="C14759" t="s">
        <v>27</v>
      </c>
      <c r="D14759" t="s">
        <v>67</v>
      </c>
      <c r="E14759" t="s">
        <v>42</v>
      </c>
      <c r="F14759" s="54"/>
      <c r="G14759" s="54">
        <v>2014</v>
      </c>
    </row>
    <row r="14760" spans="1:7">
      <c r="A14760" t="s">
        <v>3</v>
      </c>
      <c r="B14760" t="s">
        <v>13</v>
      </c>
      <c r="C14760" t="s">
        <v>27</v>
      </c>
      <c r="D14760" t="s">
        <v>68</v>
      </c>
      <c r="E14760" t="s">
        <v>42</v>
      </c>
      <c r="F14760" s="54"/>
      <c r="G14760" s="54">
        <v>2014</v>
      </c>
    </row>
    <row r="14761" spans="1:7">
      <c r="A14761" t="s">
        <v>3</v>
      </c>
      <c r="B14761" t="s">
        <v>13</v>
      </c>
      <c r="C14761" t="s">
        <v>27</v>
      </c>
      <c r="D14761" t="s">
        <v>69</v>
      </c>
      <c r="E14761" t="s">
        <v>42</v>
      </c>
      <c r="F14761" s="54"/>
      <c r="G14761" s="54">
        <v>2014</v>
      </c>
    </row>
    <row r="14762" spans="1:7">
      <c r="A14762" t="s">
        <v>78</v>
      </c>
      <c r="B14762" t="s">
        <v>13</v>
      </c>
      <c r="C14762" t="s">
        <v>27</v>
      </c>
      <c r="D14762" t="s">
        <v>64</v>
      </c>
      <c r="E14762" t="s">
        <v>33</v>
      </c>
      <c r="F14762" s="54"/>
      <c r="G14762" s="54">
        <v>2014</v>
      </c>
    </row>
    <row r="14763" spans="1:7">
      <c r="A14763" t="s">
        <v>78</v>
      </c>
      <c r="B14763" t="s">
        <v>13</v>
      </c>
      <c r="C14763" t="s">
        <v>27</v>
      </c>
      <c r="D14763" t="s">
        <v>65</v>
      </c>
      <c r="E14763" t="s">
        <v>33</v>
      </c>
      <c r="F14763" s="54"/>
      <c r="G14763" s="54">
        <v>2014</v>
      </c>
    </row>
    <row r="14764" spans="1:7">
      <c r="A14764" t="s">
        <v>78</v>
      </c>
      <c r="B14764" t="s">
        <v>13</v>
      </c>
      <c r="C14764" t="s">
        <v>27</v>
      </c>
      <c r="D14764" t="s">
        <v>66</v>
      </c>
      <c r="E14764" t="s">
        <v>33</v>
      </c>
      <c r="F14764" s="54"/>
      <c r="G14764" s="54">
        <v>2014</v>
      </c>
    </row>
    <row r="14765" spans="1:7">
      <c r="A14765" t="s">
        <v>78</v>
      </c>
      <c r="B14765" t="s">
        <v>13</v>
      </c>
      <c r="C14765" t="s">
        <v>27</v>
      </c>
      <c r="D14765" t="s">
        <v>67</v>
      </c>
      <c r="E14765" t="s">
        <v>33</v>
      </c>
      <c r="F14765" s="54"/>
      <c r="G14765" s="54">
        <v>2014</v>
      </c>
    </row>
    <row r="14766" spans="1:7">
      <c r="A14766" t="s">
        <v>78</v>
      </c>
      <c r="B14766" t="s">
        <v>13</v>
      </c>
      <c r="C14766" t="s">
        <v>27</v>
      </c>
      <c r="D14766" t="s">
        <v>68</v>
      </c>
      <c r="E14766" t="s">
        <v>33</v>
      </c>
      <c r="F14766" s="54"/>
      <c r="G14766" s="54">
        <v>2014</v>
      </c>
    </row>
    <row r="14767" spans="1:7">
      <c r="A14767" t="s">
        <v>78</v>
      </c>
      <c r="B14767" t="s">
        <v>13</v>
      </c>
      <c r="C14767" t="s">
        <v>27</v>
      </c>
      <c r="D14767" t="s">
        <v>69</v>
      </c>
      <c r="E14767" t="s">
        <v>33</v>
      </c>
      <c r="F14767" s="54"/>
      <c r="G14767" s="54">
        <v>2014</v>
      </c>
    </row>
    <row r="14768" spans="1:7">
      <c r="A14768" t="s">
        <v>78</v>
      </c>
      <c r="B14768" t="s">
        <v>13</v>
      </c>
      <c r="C14768" t="s">
        <v>27</v>
      </c>
      <c r="D14768" t="s">
        <v>64</v>
      </c>
      <c r="E14768" t="s">
        <v>34</v>
      </c>
      <c r="F14768" s="54"/>
      <c r="G14768" s="54">
        <v>2014</v>
      </c>
    </row>
    <row r="14769" spans="1:7">
      <c r="A14769" t="s">
        <v>78</v>
      </c>
      <c r="B14769" t="s">
        <v>13</v>
      </c>
      <c r="C14769" t="s">
        <v>27</v>
      </c>
      <c r="D14769" t="s">
        <v>65</v>
      </c>
      <c r="E14769" t="s">
        <v>34</v>
      </c>
      <c r="F14769" s="54"/>
      <c r="G14769" s="54">
        <v>2014</v>
      </c>
    </row>
    <row r="14770" spans="1:7">
      <c r="A14770" t="s">
        <v>78</v>
      </c>
      <c r="B14770" t="s">
        <v>13</v>
      </c>
      <c r="C14770" t="s">
        <v>27</v>
      </c>
      <c r="D14770" t="s">
        <v>66</v>
      </c>
      <c r="E14770" t="s">
        <v>34</v>
      </c>
      <c r="F14770" s="54"/>
      <c r="G14770" s="54">
        <v>2014</v>
      </c>
    </row>
    <row r="14771" spans="1:7">
      <c r="A14771" t="s">
        <v>78</v>
      </c>
      <c r="B14771" t="s">
        <v>13</v>
      </c>
      <c r="C14771" t="s">
        <v>27</v>
      </c>
      <c r="D14771" t="s">
        <v>67</v>
      </c>
      <c r="E14771" t="s">
        <v>34</v>
      </c>
      <c r="F14771" s="54"/>
      <c r="G14771" s="54">
        <v>2014</v>
      </c>
    </row>
    <row r="14772" spans="1:7">
      <c r="A14772" t="s">
        <v>78</v>
      </c>
      <c r="B14772" t="s">
        <v>13</v>
      </c>
      <c r="C14772" t="s">
        <v>27</v>
      </c>
      <c r="D14772" t="s">
        <v>68</v>
      </c>
      <c r="E14772" t="s">
        <v>34</v>
      </c>
      <c r="F14772" s="54"/>
      <c r="G14772" s="54">
        <v>2014</v>
      </c>
    </row>
    <row r="14773" spans="1:7">
      <c r="A14773" t="s">
        <v>78</v>
      </c>
      <c r="B14773" t="s">
        <v>13</v>
      </c>
      <c r="C14773" t="s">
        <v>27</v>
      </c>
      <c r="D14773" t="s">
        <v>69</v>
      </c>
      <c r="E14773" t="s">
        <v>34</v>
      </c>
      <c r="F14773" s="54"/>
      <c r="G14773" s="54">
        <v>2014</v>
      </c>
    </row>
    <row r="14774" spans="1:7">
      <c r="A14774" t="s">
        <v>78</v>
      </c>
      <c r="B14774" t="s">
        <v>13</v>
      </c>
      <c r="C14774" t="s">
        <v>27</v>
      </c>
      <c r="D14774" t="s">
        <v>64</v>
      </c>
      <c r="E14774" t="s">
        <v>35</v>
      </c>
      <c r="F14774" s="54"/>
      <c r="G14774" s="54">
        <v>2014</v>
      </c>
    </row>
    <row r="14775" spans="1:7">
      <c r="A14775" t="s">
        <v>78</v>
      </c>
      <c r="B14775" t="s">
        <v>13</v>
      </c>
      <c r="C14775" t="s">
        <v>27</v>
      </c>
      <c r="D14775" t="s">
        <v>65</v>
      </c>
      <c r="E14775" t="s">
        <v>35</v>
      </c>
      <c r="F14775" s="54"/>
      <c r="G14775" s="54">
        <v>2014</v>
      </c>
    </row>
    <row r="14776" spans="1:7">
      <c r="A14776" t="s">
        <v>78</v>
      </c>
      <c r="B14776" t="s">
        <v>13</v>
      </c>
      <c r="C14776" t="s">
        <v>27</v>
      </c>
      <c r="D14776" t="s">
        <v>66</v>
      </c>
      <c r="E14776" t="s">
        <v>35</v>
      </c>
      <c r="F14776" s="54"/>
      <c r="G14776" s="54">
        <v>2014</v>
      </c>
    </row>
    <row r="14777" spans="1:7">
      <c r="A14777" t="s">
        <v>78</v>
      </c>
      <c r="B14777" t="s">
        <v>13</v>
      </c>
      <c r="C14777" t="s">
        <v>27</v>
      </c>
      <c r="D14777" t="s">
        <v>67</v>
      </c>
      <c r="E14777" t="s">
        <v>35</v>
      </c>
      <c r="F14777" s="54"/>
      <c r="G14777" s="54">
        <v>2014</v>
      </c>
    </row>
    <row r="14778" spans="1:7">
      <c r="A14778" t="s">
        <v>78</v>
      </c>
      <c r="B14778" t="s">
        <v>13</v>
      </c>
      <c r="C14778" t="s">
        <v>27</v>
      </c>
      <c r="D14778" t="s">
        <v>68</v>
      </c>
      <c r="E14778" t="s">
        <v>35</v>
      </c>
      <c r="F14778" s="54"/>
      <c r="G14778" s="54">
        <v>2014</v>
      </c>
    </row>
    <row r="14779" spans="1:7">
      <c r="A14779" t="s">
        <v>78</v>
      </c>
      <c r="B14779" t="s">
        <v>13</v>
      </c>
      <c r="C14779" t="s">
        <v>27</v>
      </c>
      <c r="D14779" t="s">
        <v>69</v>
      </c>
      <c r="E14779" t="s">
        <v>35</v>
      </c>
      <c r="F14779" s="54"/>
      <c r="G14779" s="54">
        <v>2014</v>
      </c>
    </row>
    <row r="14780" spans="1:7">
      <c r="A14780" t="s">
        <v>78</v>
      </c>
      <c r="B14780" t="s">
        <v>13</v>
      </c>
      <c r="C14780" t="s">
        <v>27</v>
      </c>
      <c r="D14780" t="s">
        <v>64</v>
      </c>
      <c r="E14780" t="s">
        <v>36</v>
      </c>
      <c r="F14780" s="54"/>
      <c r="G14780" s="54">
        <v>2014</v>
      </c>
    </row>
    <row r="14781" spans="1:7">
      <c r="A14781" t="s">
        <v>78</v>
      </c>
      <c r="B14781" t="s">
        <v>13</v>
      </c>
      <c r="C14781" t="s">
        <v>27</v>
      </c>
      <c r="D14781" t="s">
        <v>65</v>
      </c>
      <c r="E14781" t="s">
        <v>36</v>
      </c>
      <c r="F14781" s="54"/>
      <c r="G14781" s="54">
        <v>2014</v>
      </c>
    </row>
    <row r="14782" spans="1:7">
      <c r="A14782" t="s">
        <v>78</v>
      </c>
      <c r="B14782" t="s">
        <v>13</v>
      </c>
      <c r="C14782" t="s">
        <v>27</v>
      </c>
      <c r="D14782" t="s">
        <v>66</v>
      </c>
      <c r="E14782" t="s">
        <v>36</v>
      </c>
      <c r="F14782" s="54"/>
      <c r="G14782" s="54">
        <v>2014</v>
      </c>
    </row>
    <row r="14783" spans="1:7">
      <c r="A14783" t="s">
        <v>78</v>
      </c>
      <c r="B14783" t="s">
        <v>13</v>
      </c>
      <c r="C14783" t="s">
        <v>27</v>
      </c>
      <c r="D14783" t="s">
        <v>67</v>
      </c>
      <c r="E14783" t="s">
        <v>36</v>
      </c>
      <c r="F14783" s="54"/>
      <c r="G14783" s="54">
        <v>2014</v>
      </c>
    </row>
    <row r="14784" spans="1:7">
      <c r="A14784" t="s">
        <v>78</v>
      </c>
      <c r="B14784" t="s">
        <v>13</v>
      </c>
      <c r="C14784" t="s">
        <v>27</v>
      </c>
      <c r="D14784" t="s">
        <v>68</v>
      </c>
      <c r="E14784" t="s">
        <v>36</v>
      </c>
      <c r="F14784" s="54"/>
      <c r="G14784" s="54">
        <v>2014</v>
      </c>
    </row>
    <row r="14785" spans="1:7">
      <c r="A14785" t="s">
        <v>78</v>
      </c>
      <c r="B14785" t="s">
        <v>13</v>
      </c>
      <c r="C14785" t="s">
        <v>27</v>
      </c>
      <c r="D14785" t="s">
        <v>69</v>
      </c>
      <c r="E14785" t="s">
        <v>36</v>
      </c>
      <c r="F14785" s="54"/>
      <c r="G14785" s="54">
        <v>2014</v>
      </c>
    </row>
    <row r="14786" spans="1:7">
      <c r="A14786" t="s">
        <v>78</v>
      </c>
      <c r="B14786" t="s">
        <v>13</v>
      </c>
      <c r="C14786" t="s">
        <v>27</v>
      </c>
      <c r="D14786" t="s">
        <v>64</v>
      </c>
      <c r="E14786" t="s">
        <v>37</v>
      </c>
      <c r="F14786" s="54"/>
      <c r="G14786" s="54">
        <v>2014</v>
      </c>
    </row>
    <row r="14787" spans="1:7">
      <c r="A14787" t="s">
        <v>78</v>
      </c>
      <c r="B14787" t="s">
        <v>13</v>
      </c>
      <c r="C14787" t="s">
        <v>27</v>
      </c>
      <c r="D14787" t="s">
        <v>65</v>
      </c>
      <c r="E14787" t="s">
        <v>37</v>
      </c>
      <c r="F14787" s="54"/>
      <c r="G14787" s="54">
        <v>2014</v>
      </c>
    </row>
    <row r="14788" spans="1:7">
      <c r="A14788" t="s">
        <v>78</v>
      </c>
      <c r="B14788" t="s">
        <v>13</v>
      </c>
      <c r="C14788" t="s">
        <v>27</v>
      </c>
      <c r="D14788" t="s">
        <v>66</v>
      </c>
      <c r="E14788" t="s">
        <v>37</v>
      </c>
      <c r="F14788" s="54"/>
      <c r="G14788" s="54">
        <v>2014</v>
      </c>
    </row>
    <row r="14789" spans="1:7">
      <c r="A14789" t="s">
        <v>78</v>
      </c>
      <c r="B14789" t="s">
        <v>13</v>
      </c>
      <c r="C14789" t="s">
        <v>27</v>
      </c>
      <c r="D14789" t="s">
        <v>67</v>
      </c>
      <c r="E14789" t="s">
        <v>37</v>
      </c>
      <c r="F14789" s="54"/>
      <c r="G14789" s="54">
        <v>2014</v>
      </c>
    </row>
    <row r="14790" spans="1:7">
      <c r="A14790" t="s">
        <v>78</v>
      </c>
      <c r="B14790" t="s">
        <v>13</v>
      </c>
      <c r="C14790" t="s">
        <v>27</v>
      </c>
      <c r="D14790" t="s">
        <v>68</v>
      </c>
      <c r="E14790" t="s">
        <v>37</v>
      </c>
      <c r="F14790" s="54"/>
      <c r="G14790" s="54">
        <v>2014</v>
      </c>
    </row>
    <row r="14791" spans="1:7">
      <c r="A14791" t="s">
        <v>78</v>
      </c>
      <c r="B14791" t="s">
        <v>13</v>
      </c>
      <c r="C14791" t="s">
        <v>27</v>
      </c>
      <c r="D14791" t="s">
        <v>69</v>
      </c>
      <c r="E14791" t="s">
        <v>37</v>
      </c>
      <c r="F14791" s="54"/>
      <c r="G14791" s="54">
        <v>2014</v>
      </c>
    </row>
    <row r="14792" spans="1:7">
      <c r="A14792" t="s">
        <v>78</v>
      </c>
      <c r="B14792" t="s">
        <v>13</v>
      </c>
      <c r="C14792" t="s">
        <v>27</v>
      </c>
      <c r="D14792" t="s">
        <v>64</v>
      </c>
      <c r="E14792" t="s">
        <v>38</v>
      </c>
      <c r="F14792" s="54"/>
      <c r="G14792" s="54">
        <v>2014</v>
      </c>
    </row>
    <row r="14793" spans="1:7">
      <c r="A14793" t="s">
        <v>78</v>
      </c>
      <c r="B14793" t="s">
        <v>13</v>
      </c>
      <c r="C14793" t="s">
        <v>27</v>
      </c>
      <c r="D14793" t="s">
        <v>65</v>
      </c>
      <c r="E14793" t="s">
        <v>38</v>
      </c>
      <c r="F14793" s="54"/>
      <c r="G14793" s="54">
        <v>2014</v>
      </c>
    </row>
    <row r="14794" spans="1:7">
      <c r="A14794" t="s">
        <v>78</v>
      </c>
      <c r="B14794" t="s">
        <v>13</v>
      </c>
      <c r="C14794" t="s">
        <v>27</v>
      </c>
      <c r="D14794" t="s">
        <v>66</v>
      </c>
      <c r="E14794" t="s">
        <v>38</v>
      </c>
      <c r="F14794" s="54"/>
      <c r="G14794" s="54">
        <v>2014</v>
      </c>
    </row>
    <row r="14795" spans="1:7">
      <c r="A14795" t="s">
        <v>78</v>
      </c>
      <c r="B14795" t="s">
        <v>13</v>
      </c>
      <c r="C14795" t="s">
        <v>27</v>
      </c>
      <c r="D14795" t="s">
        <v>67</v>
      </c>
      <c r="E14795" t="s">
        <v>38</v>
      </c>
      <c r="F14795" s="54"/>
      <c r="G14795" s="54">
        <v>2014</v>
      </c>
    </row>
    <row r="14796" spans="1:7">
      <c r="A14796" t="s">
        <v>78</v>
      </c>
      <c r="B14796" t="s">
        <v>13</v>
      </c>
      <c r="C14796" t="s">
        <v>27</v>
      </c>
      <c r="D14796" t="s">
        <v>68</v>
      </c>
      <c r="E14796" t="s">
        <v>38</v>
      </c>
      <c r="F14796" s="54"/>
      <c r="G14796" s="54">
        <v>2014</v>
      </c>
    </row>
    <row r="14797" spans="1:7">
      <c r="A14797" t="s">
        <v>78</v>
      </c>
      <c r="B14797" t="s">
        <v>13</v>
      </c>
      <c r="C14797" t="s">
        <v>27</v>
      </c>
      <c r="D14797" t="s">
        <v>69</v>
      </c>
      <c r="E14797" t="s">
        <v>38</v>
      </c>
      <c r="F14797" s="54"/>
      <c r="G14797" s="54">
        <v>2014</v>
      </c>
    </row>
    <row r="14798" spans="1:7">
      <c r="A14798" t="s">
        <v>78</v>
      </c>
      <c r="B14798" t="s">
        <v>13</v>
      </c>
      <c r="C14798" t="s">
        <v>27</v>
      </c>
      <c r="D14798" t="s">
        <v>64</v>
      </c>
      <c r="E14798" t="s">
        <v>39</v>
      </c>
      <c r="F14798" s="54"/>
      <c r="G14798" s="54">
        <v>2014</v>
      </c>
    </row>
    <row r="14799" spans="1:7">
      <c r="A14799" t="s">
        <v>78</v>
      </c>
      <c r="B14799" t="s">
        <v>13</v>
      </c>
      <c r="C14799" t="s">
        <v>27</v>
      </c>
      <c r="D14799" t="s">
        <v>65</v>
      </c>
      <c r="E14799" t="s">
        <v>39</v>
      </c>
      <c r="F14799" s="54"/>
      <c r="G14799" s="54">
        <v>2014</v>
      </c>
    </row>
    <row r="14800" spans="1:7">
      <c r="A14800" t="s">
        <v>78</v>
      </c>
      <c r="B14800" t="s">
        <v>13</v>
      </c>
      <c r="C14800" t="s">
        <v>27</v>
      </c>
      <c r="D14800" t="s">
        <v>66</v>
      </c>
      <c r="E14800" t="s">
        <v>39</v>
      </c>
      <c r="F14800" s="54"/>
      <c r="G14800" s="54">
        <v>2014</v>
      </c>
    </row>
    <row r="14801" spans="1:7">
      <c r="A14801" t="s">
        <v>78</v>
      </c>
      <c r="B14801" t="s">
        <v>13</v>
      </c>
      <c r="C14801" t="s">
        <v>27</v>
      </c>
      <c r="D14801" t="s">
        <v>67</v>
      </c>
      <c r="E14801" t="s">
        <v>39</v>
      </c>
      <c r="F14801" s="54"/>
      <c r="G14801" s="54">
        <v>2014</v>
      </c>
    </row>
    <row r="14802" spans="1:7">
      <c r="A14802" t="s">
        <v>78</v>
      </c>
      <c r="B14802" t="s">
        <v>13</v>
      </c>
      <c r="C14802" t="s">
        <v>27</v>
      </c>
      <c r="D14802" t="s">
        <v>68</v>
      </c>
      <c r="E14802" t="s">
        <v>39</v>
      </c>
      <c r="F14802" s="54"/>
      <c r="G14802" s="54">
        <v>2014</v>
      </c>
    </row>
    <row r="14803" spans="1:7">
      <c r="A14803" t="s">
        <v>78</v>
      </c>
      <c r="B14803" t="s">
        <v>13</v>
      </c>
      <c r="C14803" t="s">
        <v>27</v>
      </c>
      <c r="D14803" t="s">
        <v>69</v>
      </c>
      <c r="E14803" t="s">
        <v>39</v>
      </c>
      <c r="F14803" s="54"/>
      <c r="G14803" s="54">
        <v>2014</v>
      </c>
    </row>
    <row r="14804" spans="1:7">
      <c r="A14804" t="s">
        <v>78</v>
      </c>
      <c r="B14804" t="s">
        <v>13</v>
      </c>
      <c r="C14804" t="s">
        <v>27</v>
      </c>
      <c r="D14804" t="s">
        <v>64</v>
      </c>
      <c r="E14804" t="s">
        <v>40</v>
      </c>
      <c r="F14804" s="54"/>
      <c r="G14804" s="54">
        <v>2014</v>
      </c>
    </row>
    <row r="14805" spans="1:7">
      <c r="A14805" t="s">
        <v>78</v>
      </c>
      <c r="B14805" t="s">
        <v>13</v>
      </c>
      <c r="C14805" t="s">
        <v>27</v>
      </c>
      <c r="D14805" t="s">
        <v>65</v>
      </c>
      <c r="E14805" t="s">
        <v>40</v>
      </c>
      <c r="F14805" s="54"/>
      <c r="G14805" s="54">
        <v>2014</v>
      </c>
    </row>
    <row r="14806" spans="1:7">
      <c r="A14806" t="s">
        <v>78</v>
      </c>
      <c r="B14806" t="s">
        <v>13</v>
      </c>
      <c r="C14806" t="s">
        <v>27</v>
      </c>
      <c r="D14806" t="s">
        <v>66</v>
      </c>
      <c r="E14806" t="s">
        <v>40</v>
      </c>
      <c r="F14806" s="54"/>
      <c r="G14806" s="54">
        <v>2014</v>
      </c>
    </row>
    <row r="14807" spans="1:7">
      <c r="A14807" t="s">
        <v>78</v>
      </c>
      <c r="B14807" t="s">
        <v>13</v>
      </c>
      <c r="C14807" t="s">
        <v>27</v>
      </c>
      <c r="D14807" t="s">
        <v>67</v>
      </c>
      <c r="E14807" t="s">
        <v>40</v>
      </c>
      <c r="F14807" s="54"/>
      <c r="G14807" s="54">
        <v>2014</v>
      </c>
    </row>
    <row r="14808" spans="1:7">
      <c r="A14808" t="s">
        <v>78</v>
      </c>
      <c r="B14808" t="s">
        <v>13</v>
      </c>
      <c r="C14808" t="s">
        <v>27</v>
      </c>
      <c r="D14808" t="s">
        <v>68</v>
      </c>
      <c r="E14808" t="s">
        <v>40</v>
      </c>
      <c r="F14808" s="54"/>
      <c r="G14808" s="54">
        <v>2014</v>
      </c>
    </row>
    <row r="14809" spans="1:7">
      <c r="A14809" t="s">
        <v>78</v>
      </c>
      <c r="B14809" t="s">
        <v>13</v>
      </c>
      <c r="C14809" t="s">
        <v>27</v>
      </c>
      <c r="D14809" t="s">
        <v>69</v>
      </c>
      <c r="E14809" t="s">
        <v>40</v>
      </c>
      <c r="F14809" s="54"/>
      <c r="G14809" s="54">
        <v>2014</v>
      </c>
    </row>
    <row r="14810" spans="1:7">
      <c r="A14810" t="s">
        <v>78</v>
      </c>
      <c r="B14810" t="s">
        <v>13</v>
      </c>
      <c r="C14810" t="s">
        <v>27</v>
      </c>
      <c r="D14810" t="s">
        <v>64</v>
      </c>
      <c r="E14810" t="s">
        <v>41</v>
      </c>
      <c r="F14810" s="54"/>
      <c r="G14810" s="54">
        <v>2014</v>
      </c>
    </row>
    <row r="14811" spans="1:7">
      <c r="A14811" t="s">
        <v>78</v>
      </c>
      <c r="B14811" t="s">
        <v>13</v>
      </c>
      <c r="C14811" t="s">
        <v>27</v>
      </c>
      <c r="D14811" t="s">
        <v>65</v>
      </c>
      <c r="E14811" t="s">
        <v>41</v>
      </c>
      <c r="F14811" s="54"/>
      <c r="G14811" s="54">
        <v>2014</v>
      </c>
    </row>
    <row r="14812" spans="1:7">
      <c r="A14812" t="s">
        <v>78</v>
      </c>
      <c r="B14812" t="s">
        <v>13</v>
      </c>
      <c r="C14812" t="s">
        <v>27</v>
      </c>
      <c r="D14812" t="s">
        <v>66</v>
      </c>
      <c r="E14812" t="s">
        <v>41</v>
      </c>
      <c r="F14812" s="54"/>
      <c r="G14812" s="54">
        <v>2014</v>
      </c>
    </row>
    <row r="14813" spans="1:7">
      <c r="A14813" t="s">
        <v>78</v>
      </c>
      <c r="B14813" t="s">
        <v>13</v>
      </c>
      <c r="C14813" t="s">
        <v>27</v>
      </c>
      <c r="D14813" t="s">
        <v>67</v>
      </c>
      <c r="E14813" t="s">
        <v>41</v>
      </c>
      <c r="F14813" s="54"/>
      <c r="G14813" s="54">
        <v>2014</v>
      </c>
    </row>
    <row r="14814" spans="1:7">
      <c r="A14814" t="s">
        <v>78</v>
      </c>
      <c r="B14814" t="s">
        <v>13</v>
      </c>
      <c r="C14814" t="s">
        <v>27</v>
      </c>
      <c r="D14814" t="s">
        <v>68</v>
      </c>
      <c r="E14814" t="s">
        <v>41</v>
      </c>
      <c r="F14814" s="54"/>
      <c r="G14814" s="54">
        <v>2014</v>
      </c>
    </row>
    <row r="14815" spans="1:7">
      <c r="A14815" t="s">
        <v>78</v>
      </c>
      <c r="B14815" t="s">
        <v>13</v>
      </c>
      <c r="C14815" t="s">
        <v>27</v>
      </c>
      <c r="D14815" t="s">
        <v>69</v>
      </c>
      <c r="E14815" t="s">
        <v>41</v>
      </c>
      <c r="F14815" s="54"/>
      <c r="G14815" s="54">
        <v>2014</v>
      </c>
    </row>
    <row r="14816" spans="1:7">
      <c r="A14816" t="s">
        <v>78</v>
      </c>
      <c r="B14816" t="s">
        <v>13</v>
      </c>
      <c r="C14816" t="s">
        <v>27</v>
      </c>
      <c r="D14816" t="s">
        <v>64</v>
      </c>
      <c r="E14816" t="s">
        <v>42</v>
      </c>
      <c r="F14816" s="54"/>
      <c r="G14816" s="54">
        <v>2014</v>
      </c>
    </row>
    <row r="14817" spans="1:7">
      <c r="A14817" t="s">
        <v>78</v>
      </c>
      <c r="B14817" t="s">
        <v>13</v>
      </c>
      <c r="C14817" t="s">
        <v>27</v>
      </c>
      <c r="D14817" t="s">
        <v>65</v>
      </c>
      <c r="E14817" t="s">
        <v>42</v>
      </c>
      <c r="F14817" s="54"/>
      <c r="G14817" s="54">
        <v>2014</v>
      </c>
    </row>
    <row r="14818" spans="1:7">
      <c r="A14818" t="s">
        <v>78</v>
      </c>
      <c r="B14818" t="s">
        <v>13</v>
      </c>
      <c r="C14818" t="s">
        <v>27</v>
      </c>
      <c r="D14818" t="s">
        <v>66</v>
      </c>
      <c r="E14818" t="s">
        <v>42</v>
      </c>
      <c r="F14818" s="54"/>
      <c r="G14818" s="54">
        <v>2014</v>
      </c>
    </row>
    <row r="14819" spans="1:7">
      <c r="A14819" t="s">
        <v>78</v>
      </c>
      <c r="B14819" t="s">
        <v>13</v>
      </c>
      <c r="C14819" t="s">
        <v>27</v>
      </c>
      <c r="D14819" t="s">
        <v>67</v>
      </c>
      <c r="E14819" t="s">
        <v>42</v>
      </c>
      <c r="F14819" s="54"/>
      <c r="G14819" s="54">
        <v>2014</v>
      </c>
    </row>
    <row r="14820" spans="1:7">
      <c r="A14820" t="s">
        <v>78</v>
      </c>
      <c r="B14820" t="s">
        <v>13</v>
      </c>
      <c r="C14820" t="s">
        <v>27</v>
      </c>
      <c r="D14820" t="s">
        <v>68</v>
      </c>
      <c r="E14820" t="s">
        <v>42</v>
      </c>
      <c r="F14820" s="54"/>
      <c r="G14820" s="54">
        <v>2014</v>
      </c>
    </row>
    <row r="14821" spans="1:7">
      <c r="A14821" t="s">
        <v>78</v>
      </c>
      <c r="B14821" t="s">
        <v>13</v>
      </c>
      <c r="C14821" t="s">
        <v>27</v>
      </c>
      <c r="D14821" t="s">
        <v>69</v>
      </c>
      <c r="E14821" t="s">
        <v>42</v>
      </c>
      <c r="F14821" s="54"/>
      <c r="G14821" s="54">
        <v>2014</v>
      </c>
    </row>
    <row r="14822" spans="1:7">
      <c r="A14822" t="s">
        <v>4</v>
      </c>
      <c r="B14822" t="s">
        <v>13</v>
      </c>
      <c r="C14822" t="s">
        <v>49</v>
      </c>
      <c r="D14822" t="s">
        <v>64</v>
      </c>
      <c r="E14822" t="s">
        <v>33</v>
      </c>
      <c r="F14822" s="54">
        <v>6.3925101212176498</v>
      </c>
      <c r="G14822" s="54">
        <v>2006</v>
      </c>
    </row>
    <row r="14823" spans="1:7">
      <c r="A14823" t="s">
        <v>4</v>
      </c>
      <c r="B14823" t="s">
        <v>13</v>
      </c>
      <c r="C14823" t="s">
        <v>49</v>
      </c>
      <c r="D14823" t="s">
        <v>65</v>
      </c>
      <c r="E14823" t="s">
        <v>33</v>
      </c>
      <c r="F14823" s="54">
        <v>11.72402517004949</v>
      </c>
      <c r="G14823" s="54">
        <v>2006</v>
      </c>
    </row>
    <row r="14824" spans="1:7">
      <c r="A14824" t="s">
        <v>4</v>
      </c>
      <c r="B14824" t="s">
        <v>13</v>
      </c>
      <c r="C14824" t="s">
        <v>49</v>
      </c>
      <c r="D14824" t="s">
        <v>66</v>
      </c>
      <c r="E14824" t="s">
        <v>33</v>
      </c>
      <c r="F14824" s="54">
        <v>22.171183350137849</v>
      </c>
      <c r="G14824" s="54">
        <v>2006</v>
      </c>
    </row>
    <row r="14825" spans="1:7">
      <c r="A14825" t="s">
        <v>4</v>
      </c>
      <c r="B14825" t="s">
        <v>13</v>
      </c>
      <c r="C14825" t="s">
        <v>49</v>
      </c>
      <c r="D14825" t="s">
        <v>67</v>
      </c>
      <c r="E14825" t="s">
        <v>33</v>
      </c>
      <c r="F14825" s="54">
        <v>21.528425307961079</v>
      </c>
      <c r="G14825" s="54">
        <v>2006</v>
      </c>
    </row>
    <row r="14826" spans="1:7">
      <c r="A14826" t="s">
        <v>4</v>
      </c>
      <c r="B14826" t="s">
        <v>13</v>
      </c>
      <c r="C14826" t="s">
        <v>49</v>
      </c>
      <c r="D14826" t="s">
        <v>68</v>
      </c>
      <c r="E14826" t="s">
        <v>33</v>
      </c>
      <c r="F14826" s="54">
        <v>17.70007547223463</v>
      </c>
      <c r="G14826" s="54">
        <v>2006</v>
      </c>
    </row>
    <row r="14827" spans="1:7">
      <c r="A14827" t="s">
        <v>4</v>
      </c>
      <c r="B14827" t="s">
        <v>13</v>
      </c>
      <c r="C14827" t="s">
        <v>49</v>
      </c>
      <c r="D14827" t="s">
        <v>69</v>
      </c>
      <c r="E14827" t="s">
        <v>33</v>
      </c>
      <c r="F14827" s="54">
        <v>20.483780578399301</v>
      </c>
      <c r="G14827" s="54">
        <v>2006</v>
      </c>
    </row>
    <row r="14828" spans="1:7">
      <c r="A14828" t="s">
        <v>4</v>
      </c>
      <c r="B14828" t="s">
        <v>13</v>
      </c>
      <c r="C14828" t="s">
        <v>49</v>
      </c>
      <c r="D14828" t="s">
        <v>64</v>
      </c>
      <c r="E14828" t="s">
        <v>34</v>
      </c>
      <c r="F14828" s="54">
        <v>5.5050870340903613</v>
      </c>
      <c r="G14828" s="54">
        <v>2006</v>
      </c>
    </row>
    <row r="14829" spans="1:7">
      <c r="A14829" t="s">
        <v>4</v>
      </c>
      <c r="B14829" t="s">
        <v>13</v>
      </c>
      <c r="C14829" t="s">
        <v>49</v>
      </c>
      <c r="D14829" t="s">
        <v>65</v>
      </c>
      <c r="E14829" t="s">
        <v>34</v>
      </c>
      <c r="F14829" s="54">
        <v>12.188268479675971</v>
      </c>
      <c r="G14829" s="54">
        <v>2006</v>
      </c>
    </row>
    <row r="14830" spans="1:7">
      <c r="A14830" t="s">
        <v>4</v>
      </c>
      <c r="B14830" t="s">
        <v>13</v>
      </c>
      <c r="C14830" t="s">
        <v>49</v>
      </c>
      <c r="D14830" t="s">
        <v>66</v>
      </c>
      <c r="E14830" t="s">
        <v>34</v>
      </c>
      <c r="F14830" s="54">
        <v>23.44797241911375</v>
      </c>
      <c r="G14830" s="54">
        <v>2006</v>
      </c>
    </row>
    <row r="14831" spans="1:7">
      <c r="A14831" t="s">
        <v>4</v>
      </c>
      <c r="B14831" t="s">
        <v>13</v>
      </c>
      <c r="C14831" t="s">
        <v>49</v>
      </c>
      <c r="D14831" t="s">
        <v>67</v>
      </c>
      <c r="E14831" t="s">
        <v>34</v>
      </c>
      <c r="F14831" s="54">
        <v>22.49059742514104</v>
      </c>
      <c r="G14831" s="54">
        <v>2006</v>
      </c>
    </row>
    <row r="14832" spans="1:7">
      <c r="A14832" t="s">
        <v>4</v>
      </c>
      <c r="B14832" t="s">
        <v>13</v>
      </c>
      <c r="C14832" t="s">
        <v>49</v>
      </c>
      <c r="D14832" t="s">
        <v>68</v>
      </c>
      <c r="E14832" t="s">
        <v>34</v>
      </c>
      <c r="F14832" s="54">
        <v>17.827764115916871</v>
      </c>
      <c r="G14832" s="54">
        <v>2006</v>
      </c>
    </row>
    <row r="14833" spans="1:7">
      <c r="A14833" t="s">
        <v>4</v>
      </c>
      <c r="B14833" t="s">
        <v>13</v>
      </c>
      <c r="C14833" t="s">
        <v>49</v>
      </c>
      <c r="D14833" t="s">
        <v>69</v>
      </c>
      <c r="E14833" t="s">
        <v>34</v>
      </c>
      <c r="F14833" s="54">
        <v>18.540310526062012</v>
      </c>
      <c r="G14833" s="54">
        <v>2006</v>
      </c>
    </row>
    <row r="14834" spans="1:7">
      <c r="A14834" t="s">
        <v>4</v>
      </c>
      <c r="B14834" t="s">
        <v>13</v>
      </c>
      <c r="C14834" t="s">
        <v>49</v>
      </c>
      <c r="D14834" t="s">
        <v>64</v>
      </c>
      <c r="E14834" t="s">
        <v>35</v>
      </c>
      <c r="F14834" s="54">
        <v>7.2500401874014244</v>
      </c>
      <c r="G14834" s="54">
        <v>2006</v>
      </c>
    </row>
    <row r="14835" spans="1:7">
      <c r="A14835" t="s">
        <v>4</v>
      </c>
      <c r="B14835" t="s">
        <v>13</v>
      </c>
      <c r="C14835" t="s">
        <v>49</v>
      </c>
      <c r="D14835" t="s">
        <v>65</v>
      </c>
      <c r="E14835" t="s">
        <v>35</v>
      </c>
      <c r="F14835" s="54">
        <v>11.27541998746619</v>
      </c>
      <c r="G14835" s="54">
        <v>2006</v>
      </c>
    </row>
    <row r="14836" spans="1:7">
      <c r="A14836" t="s">
        <v>4</v>
      </c>
      <c r="B14836" t="s">
        <v>13</v>
      </c>
      <c r="C14836" t="s">
        <v>49</v>
      </c>
      <c r="D14836" t="s">
        <v>66</v>
      </c>
      <c r="E14836" t="s">
        <v>35</v>
      </c>
      <c r="F14836" s="54">
        <v>20.937403171659611</v>
      </c>
      <c r="G14836" s="54">
        <v>2006</v>
      </c>
    </row>
    <row r="14837" spans="1:7">
      <c r="A14837" t="s">
        <v>4</v>
      </c>
      <c r="B14837" t="s">
        <v>13</v>
      </c>
      <c r="C14837" t="s">
        <v>49</v>
      </c>
      <c r="D14837" t="s">
        <v>67</v>
      </c>
      <c r="E14837" t="s">
        <v>35</v>
      </c>
      <c r="F14837" s="54">
        <v>20.59866414747961</v>
      </c>
      <c r="G14837" s="54">
        <v>2006</v>
      </c>
    </row>
    <row r="14838" spans="1:7">
      <c r="A14838" t="s">
        <v>4</v>
      </c>
      <c r="B14838" t="s">
        <v>13</v>
      </c>
      <c r="C14838" t="s">
        <v>49</v>
      </c>
      <c r="D14838" t="s">
        <v>68</v>
      </c>
      <c r="E14838" t="s">
        <v>35</v>
      </c>
      <c r="F14838" s="54">
        <v>17.576688045587659</v>
      </c>
      <c r="G14838" s="54">
        <v>2006</v>
      </c>
    </row>
    <row r="14839" spans="1:7">
      <c r="A14839" t="s">
        <v>4</v>
      </c>
      <c r="B14839" t="s">
        <v>13</v>
      </c>
      <c r="C14839" t="s">
        <v>49</v>
      </c>
      <c r="D14839" t="s">
        <v>69</v>
      </c>
      <c r="E14839" t="s">
        <v>35</v>
      </c>
      <c r="F14839" s="54">
        <v>22.361784460405509</v>
      </c>
      <c r="G14839" s="54">
        <v>2006</v>
      </c>
    </row>
    <row r="14840" spans="1:7">
      <c r="A14840" t="s">
        <v>4</v>
      </c>
      <c r="B14840" t="s">
        <v>13</v>
      </c>
      <c r="C14840" t="s">
        <v>49</v>
      </c>
      <c r="D14840" t="s">
        <v>64</v>
      </c>
      <c r="E14840" t="s">
        <v>36</v>
      </c>
      <c r="F14840" s="54">
        <v>21.70982173528235</v>
      </c>
      <c r="G14840" s="54">
        <v>2006</v>
      </c>
    </row>
    <row r="14841" spans="1:7">
      <c r="A14841" t="s">
        <v>4</v>
      </c>
      <c r="B14841" t="s">
        <v>13</v>
      </c>
      <c r="C14841" t="s">
        <v>49</v>
      </c>
      <c r="D14841" t="s">
        <v>65</v>
      </c>
      <c r="E14841" t="s">
        <v>36</v>
      </c>
      <c r="F14841" s="54">
        <v>24.660828237842551</v>
      </c>
      <c r="G14841" s="54">
        <v>2006</v>
      </c>
    </row>
    <row r="14842" spans="1:7">
      <c r="A14842" t="s">
        <v>4</v>
      </c>
      <c r="B14842" t="s">
        <v>13</v>
      </c>
      <c r="C14842" t="s">
        <v>49</v>
      </c>
      <c r="D14842" t="s">
        <v>66</v>
      </c>
      <c r="E14842" t="s">
        <v>36</v>
      </c>
      <c r="F14842" s="54">
        <v>30.56364951645039</v>
      </c>
      <c r="G14842" s="54">
        <v>2006</v>
      </c>
    </row>
    <row r="14843" spans="1:7">
      <c r="A14843" t="s">
        <v>4</v>
      </c>
      <c r="B14843" t="s">
        <v>13</v>
      </c>
      <c r="C14843" t="s">
        <v>49</v>
      </c>
      <c r="D14843" t="s">
        <v>67</v>
      </c>
      <c r="E14843" t="s">
        <v>36</v>
      </c>
      <c r="F14843" s="54">
        <v>14.54892277350964</v>
      </c>
      <c r="G14843" s="54">
        <v>2006</v>
      </c>
    </row>
    <row r="14844" spans="1:7">
      <c r="A14844" t="s">
        <v>4</v>
      </c>
      <c r="B14844" t="s">
        <v>13</v>
      </c>
      <c r="C14844" t="s">
        <v>49</v>
      </c>
      <c r="D14844" t="s">
        <v>68</v>
      </c>
      <c r="E14844" t="s">
        <v>36</v>
      </c>
      <c r="F14844" s="54">
        <v>6.2936215097740469</v>
      </c>
      <c r="G14844" s="54">
        <v>2006</v>
      </c>
    </row>
    <row r="14845" spans="1:7">
      <c r="A14845" t="s">
        <v>4</v>
      </c>
      <c r="B14845" t="s">
        <v>13</v>
      </c>
      <c r="C14845" t="s">
        <v>49</v>
      </c>
      <c r="D14845" t="s">
        <v>69</v>
      </c>
      <c r="E14845" t="s">
        <v>36</v>
      </c>
      <c r="F14845" s="54">
        <v>2.2231562271410161</v>
      </c>
      <c r="G14845" s="54">
        <v>2006</v>
      </c>
    </row>
    <row r="14846" spans="1:7">
      <c r="A14846" t="s">
        <v>4</v>
      </c>
      <c r="B14846" t="s">
        <v>13</v>
      </c>
      <c r="C14846" t="s">
        <v>49</v>
      </c>
      <c r="D14846" t="s">
        <v>64</v>
      </c>
      <c r="E14846" t="s">
        <v>37</v>
      </c>
      <c r="F14846" s="54">
        <v>8.5468404919822891</v>
      </c>
      <c r="G14846" s="54">
        <v>2006</v>
      </c>
    </row>
    <row r="14847" spans="1:7">
      <c r="A14847" t="s">
        <v>4</v>
      </c>
      <c r="B14847" t="s">
        <v>13</v>
      </c>
      <c r="C14847" t="s">
        <v>49</v>
      </c>
      <c r="D14847" t="s">
        <v>65</v>
      </c>
      <c r="E14847" t="s">
        <v>37</v>
      </c>
      <c r="F14847" s="54">
        <v>17.972170627828671</v>
      </c>
      <c r="G14847" s="54">
        <v>2006</v>
      </c>
    </row>
    <row r="14848" spans="1:7">
      <c r="A14848" t="s">
        <v>4</v>
      </c>
      <c r="B14848" t="s">
        <v>13</v>
      </c>
      <c r="C14848" t="s">
        <v>49</v>
      </c>
      <c r="D14848" t="s">
        <v>66</v>
      </c>
      <c r="E14848" t="s">
        <v>37</v>
      </c>
      <c r="F14848" s="54">
        <v>31.0961458110229</v>
      </c>
      <c r="G14848" s="54">
        <v>2006</v>
      </c>
    </row>
    <row r="14849" spans="1:7">
      <c r="A14849" t="s">
        <v>4</v>
      </c>
      <c r="B14849" t="s">
        <v>13</v>
      </c>
      <c r="C14849" t="s">
        <v>49</v>
      </c>
      <c r="D14849" t="s">
        <v>67</v>
      </c>
      <c r="E14849" t="s">
        <v>37</v>
      </c>
      <c r="F14849" s="54">
        <v>24.36000519650149</v>
      </c>
      <c r="G14849" s="54">
        <v>2006</v>
      </c>
    </row>
    <row r="14850" spans="1:7">
      <c r="A14850" t="s">
        <v>4</v>
      </c>
      <c r="B14850" t="s">
        <v>13</v>
      </c>
      <c r="C14850" t="s">
        <v>49</v>
      </c>
      <c r="D14850" t="s">
        <v>68</v>
      </c>
      <c r="E14850" t="s">
        <v>37</v>
      </c>
      <c r="F14850" s="54">
        <v>12.74547325030635</v>
      </c>
      <c r="G14850" s="54">
        <v>2006</v>
      </c>
    </row>
    <row r="14851" spans="1:7">
      <c r="A14851" t="s">
        <v>4</v>
      </c>
      <c r="B14851" t="s">
        <v>13</v>
      </c>
      <c r="C14851" t="s">
        <v>49</v>
      </c>
      <c r="D14851" t="s">
        <v>69</v>
      </c>
      <c r="E14851" t="s">
        <v>37</v>
      </c>
      <c r="F14851" s="54">
        <v>5.2793646223582984</v>
      </c>
      <c r="G14851" s="54">
        <v>2006</v>
      </c>
    </row>
    <row r="14852" spans="1:7">
      <c r="A14852" t="s">
        <v>4</v>
      </c>
      <c r="B14852" t="s">
        <v>13</v>
      </c>
      <c r="C14852" t="s">
        <v>49</v>
      </c>
      <c r="D14852" t="s">
        <v>64</v>
      </c>
      <c r="E14852" t="s">
        <v>38</v>
      </c>
      <c r="F14852" s="54">
        <v>4.5996512411157759</v>
      </c>
      <c r="G14852" s="54">
        <v>2006</v>
      </c>
    </row>
    <row r="14853" spans="1:7">
      <c r="A14853" t="s">
        <v>4</v>
      </c>
      <c r="B14853" t="s">
        <v>13</v>
      </c>
      <c r="C14853" t="s">
        <v>49</v>
      </c>
      <c r="D14853" t="s">
        <v>65</v>
      </c>
      <c r="E14853" t="s">
        <v>38</v>
      </c>
      <c r="F14853" s="54">
        <v>11.98056015461224</v>
      </c>
      <c r="G14853" s="54">
        <v>2006</v>
      </c>
    </row>
    <row r="14854" spans="1:7">
      <c r="A14854" t="s">
        <v>4</v>
      </c>
      <c r="B14854" t="s">
        <v>13</v>
      </c>
      <c r="C14854" t="s">
        <v>49</v>
      </c>
      <c r="D14854" t="s">
        <v>66</v>
      </c>
      <c r="E14854" t="s">
        <v>38</v>
      </c>
      <c r="F14854" s="54">
        <v>26.491510805859651</v>
      </c>
      <c r="G14854" s="54">
        <v>2006</v>
      </c>
    </row>
    <row r="14855" spans="1:7">
      <c r="A14855" t="s">
        <v>4</v>
      </c>
      <c r="B14855" t="s">
        <v>13</v>
      </c>
      <c r="C14855" t="s">
        <v>49</v>
      </c>
      <c r="D14855" t="s">
        <v>67</v>
      </c>
      <c r="E14855" t="s">
        <v>38</v>
      </c>
      <c r="F14855" s="54">
        <v>27.428564233958031</v>
      </c>
      <c r="G14855" s="54">
        <v>2006</v>
      </c>
    </row>
    <row r="14856" spans="1:7">
      <c r="A14856" t="s">
        <v>4</v>
      </c>
      <c r="B14856" t="s">
        <v>13</v>
      </c>
      <c r="C14856" t="s">
        <v>49</v>
      </c>
      <c r="D14856" t="s">
        <v>68</v>
      </c>
      <c r="E14856" t="s">
        <v>38</v>
      </c>
      <c r="F14856" s="54">
        <v>19.467859413656999</v>
      </c>
      <c r="G14856" s="54">
        <v>2006</v>
      </c>
    </row>
    <row r="14857" spans="1:7">
      <c r="A14857" t="s">
        <v>4</v>
      </c>
      <c r="B14857" t="s">
        <v>13</v>
      </c>
      <c r="C14857" t="s">
        <v>49</v>
      </c>
      <c r="D14857" t="s">
        <v>69</v>
      </c>
      <c r="E14857" t="s">
        <v>38</v>
      </c>
      <c r="F14857" s="54">
        <v>10.031854150797299</v>
      </c>
      <c r="G14857" s="54">
        <v>2006</v>
      </c>
    </row>
    <row r="14858" spans="1:7">
      <c r="A14858" t="s">
        <v>4</v>
      </c>
      <c r="B14858" t="s">
        <v>13</v>
      </c>
      <c r="C14858" t="s">
        <v>49</v>
      </c>
      <c r="D14858" t="s">
        <v>64</v>
      </c>
      <c r="E14858" t="s">
        <v>39</v>
      </c>
      <c r="F14858" s="54">
        <v>2.464915486649061</v>
      </c>
      <c r="G14858" s="54">
        <v>2006</v>
      </c>
    </row>
    <row r="14859" spans="1:7">
      <c r="A14859" t="s">
        <v>4</v>
      </c>
      <c r="B14859" t="s">
        <v>13</v>
      </c>
      <c r="C14859" t="s">
        <v>49</v>
      </c>
      <c r="D14859" t="s">
        <v>65</v>
      </c>
      <c r="E14859" t="s">
        <v>39</v>
      </c>
      <c r="F14859" s="54">
        <v>8.4021467023168004</v>
      </c>
      <c r="G14859" s="54">
        <v>2006</v>
      </c>
    </row>
    <row r="14860" spans="1:7">
      <c r="A14860" t="s">
        <v>4</v>
      </c>
      <c r="B14860" t="s">
        <v>13</v>
      </c>
      <c r="C14860" t="s">
        <v>49</v>
      </c>
      <c r="D14860" t="s">
        <v>66</v>
      </c>
      <c r="E14860" t="s">
        <v>39</v>
      </c>
      <c r="F14860" s="54">
        <v>19.922122959987028</v>
      </c>
      <c r="G14860" s="54">
        <v>2006</v>
      </c>
    </row>
    <row r="14861" spans="1:7">
      <c r="A14861" t="s">
        <v>4</v>
      </c>
      <c r="B14861" t="s">
        <v>13</v>
      </c>
      <c r="C14861" t="s">
        <v>49</v>
      </c>
      <c r="D14861" t="s">
        <v>67</v>
      </c>
      <c r="E14861" t="s">
        <v>39</v>
      </c>
      <c r="F14861" s="54">
        <v>26.358107978137269</v>
      </c>
      <c r="G14861" s="54">
        <v>2006</v>
      </c>
    </row>
    <row r="14862" spans="1:7">
      <c r="A14862" t="s">
        <v>4</v>
      </c>
      <c r="B14862" t="s">
        <v>13</v>
      </c>
      <c r="C14862" t="s">
        <v>49</v>
      </c>
      <c r="D14862" t="s">
        <v>68</v>
      </c>
      <c r="E14862" t="s">
        <v>39</v>
      </c>
      <c r="F14862" s="54">
        <v>23.530187657835651</v>
      </c>
      <c r="G14862" s="54">
        <v>2006</v>
      </c>
    </row>
    <row r="14863" spans="1:7">
      <c r="A14863" t="s">
        <v>4</v>
      </c>
      <c r="B14863" t="s">
        <v>13</v>
      </c>
      <c r="C14863" t="s">
        <v>49</v>
      </c>
      <c r="D14863" t="s">
        <v>69</v>
      </c>
      <c r="E14863" t="s">
        <v>39</v>
      </c>
      <c r="F14863" s="54">
        <v>19.32251921507418</v>
      </c>
      <c r="G14863" s="54">
        <v>2006</v>
      </c>
    </row>
    <row r="14864" spans="1:7">
      <c r="A14864" t="s">
        <v>4</v>
      </c>
      <c r="B14864" t="s">
        <v>13</v>
      </c>
      <c r="C14864" t="s">
        <v>49</v>
      </c>
      <c r="D14864" t="s">
        <v>64</v>
      </c>
      <c r="E14864" t="s">
        <v>40</v>
      </c>
      <c r="F14864" s="54">
        <v>0.80440304826418285</v>
      </c>
      <c r="G14864" s="54">
        <v>2006</v>
      </c>
    </row>
    <row r="14865" spans="1:7">
      <c r="A14865" t="s">
        <v>4</v>
      </c>
      <c r="B14865" t="s">
        <v>13</v>
      </c>
      <c r="C14865" t="s">
        <v>49</v>
      </c>
      <c r="D14865" t="s">
        <v>65</v>
      </c>
      <c r="E14865" t="s">
        <v>40</v>
      </c>
      <c r="F14865" s="54">
        <v>2.9437873863046629</v>
      </c>
      <c r="G14865" s="54">
        <v>2006</v>
      </c>
    </row>
    <row r="14866" spans="1:7">
      <c r="A14866" t="s">
        <v>4</v>
      </c>
      <c r="B14866" t="s">
        <v>13</v>
      </c>
      <c r="C14866" t="s">
        <v>49</v>
      </c>
      <c r="D14866" t="s">
        <v>66</v>
      </c>
      <c r="E14866" t="s">
        <v>40</v>
      </c>
      <c r="F14866" s="54">
        <v>10.169530104795459</v>
      </c>
      <c r="G14866" s="54">
        <v>2006</v>
      </c>
    </row>
    <row r="14867" spans="1:7">
      <c r="A14867" t="s">
        <v>4</v>
      </c>
      <c r="B14867" t="s">
        <v>13</v>
      </c>
      <c r="C14867" t="s">
        <v>49</v>
      </c>
      <c r="D14867" t="s">
        <v>67</v>
      </c>
      <c r="E14867" t="s">
        <v>40</v>
      </c>
      <c r="F14867" s="54">
        <v>15.563628417688671</v>
      </c>
      <c r="G14867" s="54">
        <v>2006</v>
      </c>
    </row>
    <row r="14868" spans="1:7">
      <c r="A14868" t="s">
        <v>4</v>
      </c>
      <c r="B14868" t="s">
        <v>13</v>
      </c>
      <c r="C14868" t="s">
        <v>49</v>
      </c>
      <c r="D14868" t="s">
        <v>68</v>
      </c>
      <c r="E14868" t="s">
        <v>40</v>
      </c>
      <c r="F14868" s="54">
        <v>21.330110258301239</v>
      </c>
      <c r="G14868" s="54">
        <v>2006</v>
      </c>
    </row>
    <row r="14869" spans="1:7">
      <c r="A14869" t="s">
        <v>4</v>
      </c>
      <c r="B14869" t="s">
        <v>13</v>
      </c>
      <c r="C14869" t="s">
        <v>49</v>
      </c>
      <c r="D14869" t="s">
        <v>69</v>
      </c>
      <c r="E14869" t="s">
        <v>40</v>
      </c>
      <c r="F14869" s="54">
        <v>49.188540784645781</v>
      </c>
      <c r="G14869" s="54">
        <v>2006</v>
      </c>
    </row>
    <row r="14870" spans="1:7">
      <c r="A14870" t="s">
        <v>4</v>
      </c>
      <c r="B14870" t="s">
        <v>13</v>
      </c>
      <c r="C14870" t="s">
        <v>49</v>
      </c>
      <c r="D14870" t="s">
        <v>64</v>
      </c>
      <c r="E14870" t="s">
        <v>41</v>
      </c>
      <c r="F14870" s="54">
        <v>14.339549110359091</v>
      </c>
      <c r="G14870" s="54">
        <v>2006</v>
      </c>
    </row>
    <row r="14871" spans="1:7">
      <c r="A14871" t="s">
        <v>4</v>
      </c>
      <c r="B14871" t="s">
        <v>13</v>
      </c>
      <c r="C14871" t="s">
        <v>49</v>
      </c>
      <c r="D14871" t="s">
        <v>65</v>
      </c>
      <c r="E14871" t="s">
        <v>41</v>
      </c>
      <c r="F14871" s="54">
        <v>20.995453919765168</v>
      </c>
      <c r="G14871" s="54">
        <v>2006</v>
      </c>
    </row>
    <row r="14872" spans="1:7">
      <c r="A14872" t="s">
        <v>4</v>
      </c>
      <c r="B14872" t="s">
        <v>13</v>
      </c>
      <c r="C14872" t="s">
        <v>49</v>
      </c>
      <c r="D14872" t="s">
        <v>66</v>
      </c>
      <c r="E14872" t="s">
        <v>41</v>
      </c>
      <c r="F14872" s="54">
        <v>32.81365361478629</v>
      </c>
      <c r="G14872" s="54">
        <v>2006</v>
      </c>
    </row>
    <row r="14873" spans="1:7">
      <c r="A14873" t="s">
        <v>4</v>
      </c>
      <c r="B14873" t="s">
        <v>13</v>
      </c>
      <c r="C14873" t="s">
        <v>49</v>
      </c>
      <c r="D14873" t="s">
        <v>67</v>
      </c>
      <c r="E14873" t="s">
        <v>41</v>
      </c>
      <c r="F14873" s="54">
        <v>14.708169536793219</v>
      </c>
      <c r="G14873" s="54">
        <v>2006</v>
      </c>
    </row>
    <row r="14874" spans="1:7">
      <c r="A14874" t="s">
        <v>4</v>
      </c>
      <c r="B14874" t="s">
        <v>13</v>
      </c>
      <c r="C14874" t="s">
        <v>49</v>
      </c>
      <c r="D14874" t="s">
        <v>68</v>
      </c>
      <c r="E14874" t="s">
        <v>41</v>
      </c>
      <c r="F14874" s="54">
        <v>9.8097367992949387</v>
      </c>
      <c r="G14874" s="54">
        <v>2006</v>
      </c>
    </row>
    <row r="14875" spans="1:7">
      <c r="A14875" t="s">
        <v>4</v>
      </c>
      <c r="B14875" t="s">
        <v>13</v>
      </c>
      <c r="C14875" t="s">
        <v>49</v>
      </c>
      <c r="D14875" t="s">
        <v>69</v>
      </c>
      <c r="E14875" t="s">
        <v>41</v>
      </c>
      <c r="F14875" s="54">
        <v>7.333437019001293</v>
      </c>
      <c r="G14875" s="54">
        <v>2006</v>
      </c>
    </row>
    <row r="14876" spans="1:7">
      <c r="A14876" t="s">
        <v>4</v>
      </c>
      <c r="B14876" t="s">
        <v>13</v>
      </c>
      <c r="C14876" t="s">
        <v>49</v>
      </c>
      <c r="D14876" t="s">
        <v>64</v>
      </c>
      <c r="E14876" t="s">
        <v>42</v>
      </c>
      <c r="F14876" s="54">
        <v>2.4538056359117708</v>
      </c>
      <c r="G14876" s="54">
        <v>2006</v>
      </c>
    </row>
    <row r="14877" spans="1:7">
      <c r="A14877" t="s">
        <v>4</v>
      </c>
      <c r="B14877" t="s">
        <v>13</v>
      </c>
      <c r="C14877" t="s">
        <v>49</v>
      </c>
      <c r="D14877" t="s">
        <v>65</v>
      </c>
      <c r="E14877" t="s">
        <v>42</v>
      </c>
      <c r="F14877" s="54">
        <v>7.128927794587363</v>
      </c>
      <c r="G14877" s="54">
        <v>2006</v>
      </c>
    </row>
    <row r="14878" spans="1:7">
      <c r="A14878" t="s">
        <v>4</v>
      </c>
      <c r="B14878" t="s">
        <v>13</v>
      </c>
      <c r="C14878" t="s">
        <v>49</v>
      </c>
      <c r="D14878" t="s">
        <v>66</v>
      </c>
      <c r="E14878" t="s">
        <v>42</v>
      </c>
      <c r="F14878" s="54">
        <v>16.896571582990379</v>
      </c>
      <c r="G14878" s="54">
        <v>2006</v>
      </c>
    </row>
    <row r="14879" spans="1:7">
      <c r="A14879" t="s">
        <v>4</v>
      </c>
      <c r="B14879" t="s">
        <v>13</v>
      </c>
      <c r="C14879" t="s">
        <v>49</v>
      </c>
      <c r="D14879" t="s">
        <v>67</v>
      </c>
      <c r="E14879" t="s">
        <v>42</v>
      </c>
      <c r="F14879" s="54">
        <v>24.908674484231231</v>
      </c>
      <c r="G14879" s="54">
        <v>2006</v>
      </c>
    </row>
    <row r="14880" spans="1:7">
      <c r="A14880" t="s">
        <v>4</v>
      </c>
      <c r="B14880" t="s">
        <v>13</v>
      </c>
      <c r="C14880" t="s">
        <v>49</v>
      </c>
      <c r="D14880" t="s">
        <v>68</v>
      </c>
      <c r="E14880" t="s">
        <v>42</v>
      </c>
      <c r="F14880" s="54">
        <v>21.61067819661455</v>
      </c>
      <c r="G14880" s="54">
        <v>2006</v>
      </c>
    </row>
    <row r="14881" spans="1:7">
      <c r="A14881" t="s">
        <v>4</v>
      </c>
      <c r="B14881" t="s">
        <v>13</v>
      </c>
      <c r="C14881" t="s">
        <v>49</v>
      </c>
      <c r="D14881" t="s">
        <v>69</v>
      </c>
      <c r="E14881" t="s">
        <v>42</v>
      </c>
      <c r="F14881" s="54">
        <v>27.0013423056647</v>
      </c>
      <c r="G14881" s="54">
        <v>2006</v>
      </c>
    </row>
    <row r="14882" spans="1:7">
      <c r="A14882" t="s">
        <v>5</v>
      </c>
      <c r="B14882" t="s">
        <v>13</v>
      </c>
      <c r="C14882" t="s">
        <v>49</v>
      </c>
      <c r="D14882" t="s">
        <v>64</v>
      </c>
      <c r="E14882" t="s">
        <v>33</v>
      </c>
      <c r="F14882" s="54">
        <v>6.644925742718069</v>
      </c>
      <c r="G14882" s="54">
        <v>2007</v>
      </c>
    </row>
    <row r="14883" spans="1:7">
      <c r="A14883" t="s">
        <v>5</v>
      </c>
      <c r="B14883" t="s">
        <v>13</v>
      </c>
      <c r="C14883" t="s">
        <v>49</v>
      </c>
      <c r="D14883" t="s">
        <v>65</v>
      </c>
      <c r="E14883" t="s">
        <v>33</v>
      </c>
      <c r="F14883" s="54">
        <v>11.1224405610576</v>
      </c>
      <c r="G14883" s="54">
        <v>2007</v>
      </c>
    </row>
    <row r="14884" spans="1:7">
      <c r="A14884" t="s">
        <v>5</v>
      </c>
      <c r="B14884" t="s">
        <v>13</v>
      </c>
      <c r="C14884" t="s">
        <v>49</v>
      </c>
      <c r="D14884" t="s">
        <v>66</v>
      </c>
      <c r="E14884" t="s">
        <v>33</v>
      </c>
      <c r="F14884" s="54">
        <v>21.226566921027342</v>
      </c>
      <c r="G14884" s="54">
        <v>2007</v>
      </c>
    </row>
    <row r="14885" spans="1:7">
      <c r="A14885" t="s">
        <v>5</v>
      </c>
      <c r="B14885" t="s">
        <v>13</v>
      </c>
      <c r="C14885" t="s">
        <v>49</v>
      </c>
      <c r="D14885" t="s">
        <v>67</v>
      </c>
      <c r="E14885" t="s">
        <v>33</v>
      </c>
      <c r="F14885" s="54">
        <v>21.549485294373969</v>
      </c>
      <c r="G14885" s="54">
        <v>2007</v>
      </c>
    </row>
    <row r="14886" spans="1:7">
      <c r="A14886" t="s">
        <v>5</v>
      </c>
      <c r="B14886" t="s">
        <v>13</v>
      </c>
      <c r="C14886" t="s">
        <v>49</v>
      </c>
      <c r="D14886" t="s">
        <v>68</v>
      </c>
      <c r="E14886" t="s">
        <v>33</v>
      </c>
      <c r="F14886" s="54">
        <v>19.052590725654181</v>
      </c>
      <c r="G14886" s="54">
        <v>2007</v>
      </c>
    </row>
    <row r="14887" spans="1:7">
      <c r="A14887" t="s">
        <v>5</v>
      </c>
      <c r="B14887" t="s">
        <v>13</v>
      </c>
      <c r="C14887" t="s">
        <v>49</v>
      </c>
      <c r="D14887" t="s">
        <v>69</v>
      </c>
      <c r="E14887" t="s">
        <v>33</v>
      </c>
      <c r="F14887" s="54">
        <v>20.403990755168849</v>
      </c>
      <c r="G14887" s="54">
        <v>2007</v>
      </c>
    </row>
    <row r="14888" spans="1:7">
      <c r="A14888" t="s">
        <v>5</v>
      </c>
      <c r="B14888" t="s">
        <v>13</v>
      </c>
      <c r="C14888" t="s">
        <v>49</v>
      </c>
      <c r="D14888" t="s">
        <v>64</v>
      </c>
      <c r="E14888" t="s">
        <v>34</v>
      </c>
      <c r="F14888" s="54">
        <v>5.6408072344360694</v>
      </c>
      <c r="G14888" s="54">
        <v>2007</v>
      </c>
    </row>
    <row r="14889" spans="1:7">
      <c r="A14889" t="s">
        <v>5</v>
      </c>
      <c r="B14889" t="s">
        <v>13</v>
      </c>
      <c r="C14889" t="s">
        <v>49</v>
      </c>
      <c r="D14889" t="s">
        <v>65</v>
      </c>
      <c r="E14889" t="s">
        <v>34</v>
      </c>
      <c r="F14889" s="54">
        <v>11.388087681288591</v>
      </c>
      <c r="G14889" s="54">
        <v>2007</v>
      </c>
    </row>
    <row r="14890" spans="1:7">
      <c r="A14890" t="s">
        <v>5</v>
      </c>
      <c r="B14890" t="s">
        <v>13</v>
      </c>
      <c r="C14890" t="s">
        <v>49</v>
      </c>
      <c r="D14890" t="s">
        <v>66</v>
      </c>
      <c r="E14890" t="s">
        <v>34</v>
      </c>
      <c r="F14890" s="54">
        <v>22.989959217170661</v>
      </c>
      <c r="G14890" s="54">
        <v>2007</v>
      </c>
    </row>
    <row r="14891" spans="1:7">
      <c r="A14891" t="s">
        <v>5</v>
      </c>
      <c r="B14891" t="s">
        <v>13</v>
      </c>
      <c r="C14891" t="s">
        <v>49</v>
      </c>
      <c r="D14891" t="s">
        <v>67</v>
      </c>
      <c r="E14891" t="s">
        <v>34</v>
      </c>
      <c r="F14891" s="54">
        <v>22.799264497404572</v>
      </c>
      <c r="G14891" s="54">
        <v>2007</v>
      </c>
    </row>
    <row r="14892" spans="1:7">
      <c r="A14892" t="s">
        <v>5</v>
      </c>
      <c r="B14892" t="s">
        <v>13</v>
      </c>
      <c r="C14892" t="s">
        <v>49</v>
      </c>
      <c r="D14892" t="s">
        <v>68</v>
      </c>
      <c r="E14892" t="s">
        <v>34</v>
      </c>
      <c r="F14892" s="54">
        <v>19.052843014220759</v>
      </c>
      <c r="G14892" s="54">
        <v>2007</v>
      </c>
    </row>
    <row r="14893" spans="1:7">
      <c r="A14893" t="s">
        <v>5</v>
      </c>
      <c r="B14893" t="s">
        <v>13</v>
      </c>
      <c r="C14893" t="s">
        <v>49</v>
      </c>
      <c r="D14893" t="s">
        <v>69</v>
      </c>
      <c r="E14893" t="s">
        <v>34</v>
      </c>
      <c r="F14893" s="54">
        <v>18.129038355479359</v>
      </c>
      <c r="G14893" s="54">
        <v>2007</v>
      </c>
    </row>
    <row r="14894" spans="1:7">
      <c r="A14894" t="s">
        <v>5</v>
      </c>
      <c r="B14894" t="s">
        <v>13</v>
      </c>
      <c r="C14894" t="s">
        <v>49</v>
      </c>
      <c r="D14894" t="s">
        <v>64</v>
      </c>
      <c r="E14894" t="s">
        <v>35</v>
      </c>
      <c r="F14894" s="54">
        <v>7.5930178574857647</v>
      </c>
      <c r="G14894" s="54">
        <v>2007</v>
      </c>
    </row>
    <row r="14895" spans="1:7">
      <c r="A14895" t="s">
        <v>5</v>
      </c>
      <c r="B14895" t="s">
        <v>13</v>
      </c>
      <c r="C14895" t="s">
        <v>49</v>
      </c>
      <c r="D14895" t="s">
        <v>65</v>
      </c>
      <c r="E14895" t="s">
        <v>35</v>
      </c>
      <c r="F14895" s="54">
        <v>10.87161564554772</v>
      </c>
      <c r="G14895" s="54">
        <v>2007</v>
      </c>
    </row>
    <row r="14896" spans="1:7">
      <c r="A14896" t="s">
        <v>5</v>
      </c>
      <c r="B14896" t="s">
        <v>13</v>
      </c>
      <c r="C14896" t="s">
        <v>49</v>
      </c>
      <c r="D14896" t="s">
        <v>66</v>
      </c>
      <c r="E14896" t="s">
        <v>35</v>
      </c>
      <c r="F14896" s="54">
        <v>19.561565910264129</v>
      </c>
      <c r="G14896" s="54">
        <v>2007</v>
      </c>
    </row>
    <row r="14897" spans="1:7">
      <c r="A14897" t="s">
        <v>5</v>
      </c>
      <c r="B14897" t="s">
        <v>13</v>
      </c>
      <c r="C14897" t="s">
        <v>49</v>
      </c>
      <c r="D14897" t="s">
        <v>67</v>
      </c>
      <c r="E14897" t="s">
        <v>35</v>
      </c>
      <c r="F14897" s="54">
        <v>20.36943951509511</v>
      </c>
      <c r="G14897" s="54">
        <v>2007</v>
      </c>
    </row>
    <row r="14898" spans="1:7">
      <c r="A14898" t="s">
        <v>5</v>
      </c>
      <c r="B14898" t="s">
        <v>13</v>
      </c>
      <c r="C14898" t="s">
        <v>49</v>
      </c>
      <c r="D14898" t="s">
        <v>68</v>
      </c>
      <c r="E14898" t="s">
        <v>35</v>
      </c>
      <c r="F14898" s="54">
        <v>19.052352513930511</v>
      </c>
      <c r="G14898" s="54">
        <v>2007</v>
      </c>
    </row>
    <row r="14899" spans="1:7">
      <c r="A14899" t="s">
        <v>5</v>
      </c>
      <c r="B14899" t="s">
        <v>13</v>
      </c>
      <c r="C14899" t="s">
        <v>49</v>
      </c>
      <c r="D14899" t="s">
        <v>69</v>
      </c>
      <c r="E14899" t="s">
        <v>35</v>
      </c>
      <c r="F14899" s="54">
        <v>22.552008557676771</v>
      </c>
      <c r="G14899" s="54">
        <v>2007</v>
      </c>
    </row>
    <row r="14900" spans="1:7">
      <c r="A14900" t="s">
        <v>5</v>
      </c>
      <c r="B14900" t="s">
        <v>13</v>
      </c>
      <c r="C14900" t="s">
        <v>49</v>
      </c>
      <c r="D14900" t="s">
        <v>64</v>
      </c>
      <c r="E14900" t="s">
        <v>36</v>
      </c>
      <c r="F14900" s="54">
        <v>21.830610308016912</v>
      </c>
      <c r="G14900" s="54">
        <v>2007</v>
      </c>
    </row>
    <row r="14901" spans="1:7">
      <c r="A14901" t="s">
        <v>5</v>
      </c>
      <c r="B14901" t="s">
        <v>13</v>
      </c>
      <c r="C14901" t="s">
        <v>49</v>
      </c>
      <c r="D14901" t="s">
        <v>65</v>
      </c>
      <c r="E14901" t="s">
        <v>36</v>
      </c>
      <c r="F14901" s="54">
        <v>23.77267771563929</v>
      </c>
      <c r="G14901" s="54">
        <v>2007</v>
      </c>
    </row>
    <row r="14902" spans="1:7">
      <c r="A14902" t="s">
        <v>5</v>
      </c>
      <c r="B14902" t="s">
        <v>13</v>
      </c>
      <c r="C14902" t="s">
        <v>49</v>
      </c>
      <c r="D14902" t="s">
        <v>66</v>
      </c>
      <c r="E14902" t="s">
        <v>36</v>
      </c>
      <c r="F14902" s="54">
        <v>31.44996195869577</v>
      </c>
      <c r="G14902" s="54">
        <v>2007</v>
      </c>
    </row>
    <row r="14903" spans="1:7">
      <c r="A14903" t="s">
        <v>5</v>
      </c>
      <c r="B14903" t="s">
        <v>13</v>
      </c>
      <c r="C14903" t="s">
        <v>49</v>
      </c>
      <c r="D14903" t="s">
        <v>67</v>
      </c>
      <c r="E14903" t="s">
        <v>36</v>
      </c>
      <c r="F14903" s="54">
        <v>14.734534445028361</v>
      </c>
      <c r="G14903" s="54">
        <v>2007</v>
      </c>
    </row>
    <row r="14904" spans="1:7">
      <c r="A14904" t="s">
        <v>5</v>
      </c>
      <c r="B14904" t="s">
        <v>13</v>
      </c>
      <c r="C14904" t="s">
        <v>49</v>
      </c>
      <c r="D14904" t="s">
        <v>68</v>
      </c>
      <c r="E14904" t="s">
        <v>36</v>
      </c>
      <c r="F14904" s="54">
        <v>6.1826923831112293</v>
      </c>
      <c r="G14904" s="54">
        <v>2007</v>
      </c>
    </row>
    <row r="14905" spans="1:7">
      <c r="A14905" t="s">
        <v>5</v>
      </c>
      <c r="B14905" t="s">
        <v>13</v>
      </c>
      <c r="C14905" t="s">
        <v>49</v>
      </c>
      <c r="D14905" t="s">
        <v>69</v>
      </c>
      <c r="E14905" t="s">
        <v>36</v>
      </c>
      <c r="F14905" s="54">
        <v>2.0295231895084438</v>
      </c>
      <c r="G14905" s="54">
        <v>2007</v>
      </c>
    </row>
    <row r="14906" spans="1:7">
      <c r="A14906" t="s">
        <v>5</v>
      </c>
      <c r="B14906" t="s">
        <v>13</v>
      </c>
      <c r="C14906" t="s">
        <v>49</v>
      </c>
      <c r="D14906" t="s">
        <v>64</v>
      </c>
      <c r="E14906" t="s">
        <v>37</v>
      </c>
      <c r="F14906" s="54">
        <v>8.8123310799074535</v>
      </c>
      <c r="G14906" s="54">
        <v>2007</v>
      </c>
    </row>
    <row r="14907" spans="1:7">
      <c r="A14907" t="s">
        <v>5</v>
      </c>
      <c r="B14907" t="s">
        <v>13</v>
      </c>
      <c r="C14907" t="s">
        <v>49</v>
      </c>
      <c r="D14907" t="s">
        <v>65</v>
      </c>
      <c r="E14907" t="s">
        <v>37</v>
      </c>
      <c r="F14907" s="54">
        <v>16.064865315537521</v>
      </c>
      <c r="G14907" s="54">
        <v>2007</v>
      </c>
    </row>
    <row r="14908" spans="1:7">
      <c r="A14908" t="s">
        <v>5</v>
      </c>
      <c r="B14908" t="s">
        <v>13</v>
      </c>
      <c r="C14908" t="s">
        <v>49</v>
      </c>
      <c r="D14908" t="s">
        <v>66</v>
      </c>
      <c r="E14908" t="s">
        <v>37</v>
      </c>
      <c r="F14908" s="54">
        <v>29.2790195165672</v>
      </c>
      <c r="G14908" s="54">
        <v>2007</v>
      </c>
    </row>
    <row r="14909" spans="1:7">
      <c r="A14909" t="s">
        <v>5</v>
      </c>
      <c r="B14909" t="s">
        <v>13</v>
      </c>
      <c r="C14909" t="s">
        <v>49</v>
      </c>
      <c r="D14909" t="s">
        <v>67</v>
      </c>
      <c r="E14909" t="s">
        <v>37</v>
      </c>
      <c r="F14909" s="54">
        <v>25.759923295513762</v>
      </c>
      <c r="G14909" s="54">
        <v>2007</v>
      </c>
    </row>
    <row r="14910" spans="1:7">
      <c r="A14910" t="s">
        <v>5</v>
      </c>
      <c r="B14910" t="s">
        <v>13</v>
      </c>
      <c r="C14910" t="s">
        <v>49</v>
      </c>
      <c r="D14910" t="s">
        <v>68</v>
      </c>
      <c r="E14910" t="s">
        <v>37</v>
      </c>
      <c r="F14910" s="54">
        <v>14.81251172453084</v>
      </c>
      <c r="G14910" s="54">
        <v>2007</v>
      </c>
    </row>
    <row r="14911" spans="1:7">
      <c r="A14911" t="s">
        <v>5</v>
      </c>
      <c r="B14911" t="s">
        <v>13</v>
      </c>
      <c r="C14911" t="s">
        <v>49</v>
      </c>
      <c r="D14911" t="s">
        <v>69</v>
      </c>
      <c r="E14911" t="s">
        <v>37</v>
      </c>
      <c r="F14911" s="54">
        <v>5.2713490679432224</v>
      </c>
      <c r="G14911" s="54">
        <v>2007</v>
      </c>
    </row>
    <row r="14912" spans="1:7">
      <c r="A14912" t="s">
        <v>5</v>
      </c>
      <c r="B14912" t="s">
        <v>13</v>
      </c>
      <c r="C14912" t="s">
        <v>49</v>
      </c>
      <c r="D14912" t="s">
        <v>64</v>
      </c>
      <c r="E14912" t="s">
        <v>38</v>
      </c>
      <c r="F14912" s="54">
        <v>5.1897207871294198</v>
      </c>
      <c r="G14912" s="54">
        <v>2007</v>
      </c>
    </row>
    <row r="14913" spans="1:7">
      <c r="A14913" t="s">
        <v>5</v>
      </c>
      <c r="B14913" t="s">
        <v>13</v>
      </c>
      <c r="C14913" t="s">
        <v>49</v>
      </c>
      <c r="D14913" t="s">
        <v>65</v>
      </c>
      <c r="E14913" t="s">
        <v>38</v>
      </c>
      <c r="F14913" s="54">
        <v>11.34862276649446</v>
      </c>
      <c r="G14913" s="54">
        <v>2007</v>
      </c>
    </row>
    <row r="14914" spans="1:7">
      <c r="A14914" t="s">
        <v>5</v>
      </c>
      <c r="B14914" t="s">
        <v>13</v>
      </c>
      <c r="C14914" t="s">
        <v>49</v>
      </c>
      <c r="D14914" t="s">
        <v>66</v>
      </c>
      <c r="E14914" t="s">
        <v>38</v>
      </c>
      <c r="F14914" s="54">
        <v>24.28268139117441</v>
      </c>
      <c r="G14914" s="54">
        <v>2007</v>
      </c>
    </row>
    <row r="14915" spans="1:7">
      <c r="A14915" t="s">
        <v>5</v>
      </c>
      <c r="B14915" t="s">
        <v>13</v>
      </c>
      <c r="C14915" t="s">
        <v>49</v>
      </c>
      <c r="D14915" t="s">
        <v>67</v>
      </c>
      <c r="E14915" t="s">
        <v>38</v>
      </c>
      <c r="F14915" s="54">
        <v>25.965308719593491</v>
      </c>
      <c r="G14915" s="54">
        <v>2007</v>
      </c>
    </row>
    <row r="14916" spans="1:7">
      <c r="A14916" t="s">
        <v>5</v>
      </c>
      <c r="B14916" t="s">
        <v>13</v>
      </c>
      <c r="C14916" t="s">
        <v>49</v>
      </c>
      <c r="D14916" t="s">
        <v>68</v>
      </c>
      <c r="E14916" t="s">
        <v>38</v>
      </c>
      <c r="F14916" s="54">
        <v>21.149775092863411</v>
      </c>
      <c r="G14916" s="54">
        <v>2007</v>
      </c>
    </row>
    <row r="14917" spans="1:7">
      <c r="A14917" t="s">
        <v>5</v>
      </c>
      <c r="B14917" t="s">
        <v>13</v>
      </c>
      <c r="C14917" t="s">
        <v>49</v>
      </c>
      <c r="D14917" t="s">
        <v>69</v>
      </c>
      <c r="E14917" t="s">
        <v>38</v>
      </c>
      <c r="F14917" s="54">
        <v>12.063891242744811</v>
      </c>
      <c r="G14917" s="54">
        <v>2007</v>
      </c>
    </row>
    <row r="14918" spans="1:7">
      <c r="A14918" t="s">
        <v>5</v>
      </c>
      <c r="B14918" t="s">
        <v>13</v>
      </c>
      <c r="C14918" t="s">
        <v>49</v>
      </c>
      <c r="D14918" t="s">
        <v>64</v>
      </c>
      <c r="E14918" t="s">
        <v>39</v>
      </c>
      <c r="F14918" s="54">
        <v>2.7761578269892562</v>
      </c>
      <c r="G14918" s="54">
        <v>2007</v>
      </c>
    </row>
    <row r="14919" spans="1:7">
      <c r="A14919" t="s">
        <v>5</v>
      </c>
      <c r="B14919" t="s">
        <v>13</v>
      </c>
      <c r="C14919" t="s">
        <v>49</v>
      </c>
      <c r="D14919" t="s">
        <v>65</v>
      </c>
      <c r="E14919" t="s">
        <v>39</v>
      </c>
      <c r="F14919" s="54">
        <v>7.8028213413192544</v>
      </c>
      <c r="G14919" s="54">
        <v>2007</v>
      </c>
    </row>
    <row r="14920" spans="1:7">
      <c r="A14920" t="s">
        <v>5</v>
      </c>
      <c r="B14920" t="s">
        <v>13</v>
      </c>
      <c r="C14920" t="s">
        <v>49</v>
      </c>
      <c r="D14920" t="s">
        <v>66</v>
      </c>
      <c r="E14920" t="s">
        <v>39</v>
      </c>
      <c r="F14920" s="54">
        <v>18.872776945911159</v>
      </c>
      <c r="G14920" s="54">
        <v>2007</v>
      </c>
    </row>
    <row r="14921" spans="1:7">
      <c r="A14921" t="s">
        <v>5</v>
      </c>
      <c r="B14921" t="s">
        <v>13</v>
      </c>
      <c r="C14921" t="s">
        <v>49</v>
      </c>
      <c r="D14921" t="s">
        <v>67</v>
      </c>
      <c r="E14921" t="s">
        <v>39</v>
      </c>
      <c r="F14921" s="54">
        <v>24.903459689494841</v>
      </c>
      <c r="G14921" s="54">
        <v>2007</v>
      </c>
    </row>
    <row r="14922" spans="1:7">
      <c r="A14922" t="s">
        <v>5</v>
      </c>
      <c r="B14922" t="s">
        <v>13</v>
      </c>
      <c r="C14922" t="s">
        <v>49</v>
      </c>
      <c r="D14922" t="s">
        <v>68</v>
      </c>
      <c r="E14922" t="s">
        <v>39</v>
      </c>
      <c r="F14922" s="54">
        <v>25.584364410119001</v>
      </c>
      <c r="G14922" s="54">
        <v>2007</v>
      </c>
    </row>
    <row r="14923" spans="1:7">
      <c r="A14923" t="s">
        <v>5</v>
      </c>
      <c r="B14923" t="s">
        <v>13</v>
      </c>
      <c r="C14923" t="s">
        <v>49</v>
      </c>
      <c r="D14923" t="s">
        <v>69</v>
      </c>
      <c r="E14923" t="s">
        <v>39</v>
      </c>
      <c r="F14923" s="54">
        <v>20.060419786166499</v>
      </c>
      <c r="G14923" s="54">
        <v>2007</v>
      </c>
    </row>
    <row r="14924" spans="1:7">
      <c r="A14924" t="s">
        <v>5</v>
      </c>
      <c r="B14924" t="s">
        <v>13</v>
      </c>
      <c r="C14924" t="s">
        <v>49</v>
      </c>
      <c r="D14924" t="s">
        <v>64</v>
      </c>
      <c r="E14924" t="s">
        <v>40</v>
      </c>
      <c r="F14924" s="54">
        <v>0.95583676009392726</v>
      </c>
      <c r="G14924" s="54">
        <v>2007</v>
      </c>
    </row>
    <row r="14925" spans="1:7">
      <c r="A14925" t="s">
        <v>5</v>
      </c>
      <c r="B14925" t="s">
        <v>13</v>
      </c>
      <c r="C14925" t="s">
        <v>49</v>
      </c>
      <c r="D14925" t="s">
        <v>65</v>
      </c>
      <c r="E14925" t="s">
        <v>40</v>
      </c>
      <c r="F14925" s="54">
        <v>3.227236199127435</v>
      </c>
      <c r="G14925" s="54">
        <v>2007</v>
      </c>
    </row>
    <row r="14926" spans="1:7">
      <c r="A14926" t="s">
        <v>5</v>
      </c>
      <c r="B14926" t="s">
        <v>13</v>
      </c>
      <c r="C14926" t="s">
        <v>49</v>
      </c>
      <c r="D14926" t="s">
        <v>66</v>
      </c>
      <c r="E14926" t="s">
        <v>40</v>
      </c>
      <c r="F14926" s="54">
        <v>9.4912127934385282</v>
      </c>
      <c r="G14926" s="54">
        <v>2007</v>
      </c>
    </row>
    <row r="14927" spans="1:7">
      <c r="A14927" t="s">
        <v>5</v>
      </c>
      <c r="B14927" t="s">
        <v>13</v>
      </c>
      <c r="C14927" t="s">
        <v>49</v>
      </c>
      <c r="D14927" t="s">
        <v>67</v>
      </c>
      <c r="E14927" t="s">
        <v>40</v>
      </c>
      <c r="F14927" s="54">
        <v>16.583655862950469</v>
      </c>
      <c r="G14927" s="54">
        <v>2007</v>
      </c>
    </row>
    <row r="14928" spans="1:7">
      <c r="A14928" t="s">
        <v>5</v>
      </c>
      <c r="B14928" t="s">
        <v>13</v>
      </c>
      <c r="C14928" t="s">
        <v>49</v>
      </c>
      <c r="D14928" t="s">
        <v>68</v>
      </c>
      <c r="E14928" t="s">
        <v>40</v>
      </c>
      <c r="F14928" s="54">
        <v>22.216601116112901</v>
      </c>
      <c r="G14928" s="54">
        <v>2007</v>
      </c>
    </row>
    <row r="14929" spans="1:7">
      <c r="A14929" t="s">
        <v>5</v>
      </c>
      <c r="B14929" t="s">
        <v>13</v>
      </c>
      <c r="C14929" t="s">
        <v>49</v>
      </c>
      <c r="D14929" t="s">
        <v>69</v>
      </c>
      <c r="E14929" t="s">
        <v>40</v>
      </c>
      <c r="F14929" s="54">
        <v>47.525457268276739</v>
      </c>
      <c r="G14929" s="54">
        <v>2007</v>
      </c>
    </row>
    <row r="14930" spans="1:7">
      <c r="A14930" t="s">
        <v>5</v>
      </c>
      <c r="B14930" t="s">
        <v>13</v>
      </c>
      <c r="C14930" t="s">
        <v>49</v>
      </c>
      <c r="D14930" t="s">
        <v>64</v>
      </c>
      <c r="E14930" t="s">
        <v>41</v>
      </c>
      <c r="F14930" s="54">
        <v>14.768009649926411</v>
      </c>
      <c r="G14930" s="54">
        <v>2007</v>
      </c>
    </row>
    <row r="14931" spans="1:7">
      <c r="A14931" t="s">
        <v>5</v>
      </c>
      <c r="B14931" t="s">
        <v>13</v>
      </c>
      <c r="C14931" t="s">
        <v>49</v>
      </c>
      <c r="D14931" t="s">
        <v>65</v>
      </c>
      <c r="E14931" t="s">
        <v>41</v>
      </c>
      <c r="F14931" s="54">
        <v>20.163915113001551</v>
      </c>
      <c r="G14931" s="54">
        <v>2007</v>
      </c>
    </row>
    <row r="14932" spans="1:7">
      <c r="A14932" t="s">
        <v>5</v>
      </c>
      <c r="B14932" t="s">
        <v>13</v>
      </c>
      <c r="C14932" t="s">
        <v>49</v>
      </c>
      <c r="D14932" t="s">
        <v>66</v>
      </c>
      <c r="E14932" t="s">
        <v>41</v>
      </c>
      <c r="F14932" s="54">
        <v>32.565864088663979</v>
      </c>
      <c r="G14932" s="54">
        <v>2007</v>
      </c>
    </row>
    <row r="14933" spans="1:7">
      <c r="A14933" t="s">
        <v>5</v>
      </c>
      <c r="B14933" t="s">
        <v>13</v>
      </c>
      <c r="C14933" t="s">
        <v>49</v>
      </c>
      <c r="D14933" t="s">
        <v>67</v>
      </c>
      <c r="E14933" t="s">
        <v>41</v>
      </c>
      <c r="F14933" s="54">
        <v>14.998707599141211</v>
      </c>
      <c r="G14933" s="54">
        <v>2007</v>
      </c>
    </row>
    <row r="14934" spans="1:7">
      <c r="A14934" t="s">
        <v>5</v>
      </c>
      <c r="B14934" t="s">
        <v>13</v>
      </c>
      <c r="C14934" t="s">
        <v>49</v>
      </c>
      <c r="D14934" t="s">
        <v>68</v>
      </c>
      <c r="E14934" t="s">
        <v>41</v>
      </c>
      <c r="F14934" s="54">
        <v>10.178316151142321</v>
      </c>
      <c r="G14934" s="54">
        <v>2007</v>
      </c>
    </row>
    <row r="14935" spans="1:7">
      <c r="A14935" t="s">
        <v>5</v>
      </c>
      <c r="B14935" t="s">
        <v>13</v>
      </c>
      <c r="C14935" t="s">
        <v>49</v>
      </c>
      <c r="D14935" t="s">
        <v>69</v>
      </c>
      <c r="E14935" t="s">
        <v>41</v>
      </c>
      <c r="F14935" s="54">
        <v>7.325187398124525</v>
      </c>
      <c r="G14935" s="54">
        <v>2007</v>
      </c>
    </row>
    <row r="14936" spans="1:7">
      <c r="A14936" t="s">
        <v>5</v>
      </c>
      <c r="B14936" t="s">
        <v>13</v>
      </c>
      <c r="C14936" t="s">
        <v>49</v>
      </c>
      <c r="D14936" t="s">
        <v>64</v>
      </c>
      <c r="E14936" t="s">
        <v>42</v>
      </c>
      <c r="F14936" s="54">
        <v>2.6364266631033031</v>
      </c>
      <c r="G14936" s="54">
        <v>2007</v>
      </c>
    </row>
    <row r="14937" spans="1:7">
      <c r="A14937" t="s">
        <v>5</v>
      </c>
      <c r="B14937" t="s">
        <v>13</v>
      </c>
      <c r="C14937" t="s">
        <v>49</v>
      </c>
      <c r="D14937" t="s">
        <v>65</v>
      </c>
      <c r="E14937" t="s">
        <v>42</v>
      </c>
      <c r="F14937" s="54">
        <v>6.6607431523103866</v>
      </c>
      <c r="G14937" s="54">
        <v>2007</v>
      </c>
    </row>
    <row r="14938" spans="1:7">
      <c r="A14938" t="s">
        <v>5</v>
      </c>
      <c r="B14938" t="s">
        <v>13</v>
      </c>
      <c r="C14938" t="s">
        <v>49</v>
      </c>
      <c r="D14938" t="s">
        <v>66</v>
      </c>
      <c r="E14938" t="s">
        <v>42</v>
      </c>
      <c r="F14938" s="54">
        <v>15.630962741731009</v>
      </c>
      <c r="G14938" s="54">
        <v>2007</v>
      </c>
    </row>
    <row r="14939" spans="1:7">
      <c r="A14939" t="s">
        <v>5</v>
      </c>
      <c r="B14939" t="s">
        <v>13</v>
      </c>
      <c r="C14939" t="s">
        <v>49</v>
      </c>
      <c r="D14939" t="s">
        <v>67</v>
      </c>
      <c r="E14939" t="s">
        <v>42</v>
      </c>
      <c r="F14939" s="54">
        <v>24.782098260343659</v>
      </c>
      <c r="G14939" s="54">
        <v>2007</v>
      </c>
    </row>
    <row r="14940" spans="1:7">
      <c r="A14940" t="s">
        <v>5</v>
      </c>
      <c r="B14940" t="s">
        <v>13</v>
      </c>
      <c r="C14940" t="s">
        <v>49</v>
      </c>
      <c r="D14940" t="s">
        <v>68</v>
      </c>
      <c r="E14940" t="s">
        <v>42</v>
      </c>
      <c r="F14940" s="54">
        <v>23.43177994375554</v>
      </c>
      <c r="G14940" s="54">
        <v>2007</v>
      </c>
    </row>
    <row r="14941" spans="1:7">
      <c r="A14941" t="s">
        <v>5</v>
      </c>
      <c r="B14941" t="s">
        <v>13</v>
      </c>
      <c r="C14941" t="s">
        <v>49</v>
      </c>
      <c r="D14941" t="s">
        <v>69</v>
      </c>
      <c r="E14941" t="s">
        <v>42</v>
      </c>
      <c r="F14941" s="54">
        <v>26.857989238756101</v>
      </c>
      <c r="G14941" s="54">
        <v>2007</v>
      </c>
    </row>
    <row r="14942" spans="1:7">
      <c r="A14942" t="s">
        <v>6</v>
      </c>
      <c r="B14942" t="s">
        <v>13</v>
      </c>
      <c r="C14942" t="s">
        <v>49</v>
      </c>
      <c r="D14942" t="s">
        <v>64</v>
      </c>
      <c r="E14942" t="s">
        <v>33</v>
      </c>
      <c r="F14942" s="54">
        <v>5.8517206054287776</v>
      </c>
      <c r="G14942" s="54">
        <v>2008</v>
      </c>
    </row>
    <row r="14943" spans="1:7">
      <c r="A14943" t="s">
        <v>6</v>
      </c>
      <c r="B14943" t="s">
        <v>13</v>
      </c>
      <c r="C14943" t="s">
        <v>49</v>
      </c>
      <c r="D14943" t="s">
        <v>65</v>
      </c>
      <c r="E14943" t="s">
        <v>33</v>
      </c>
      <c r="F14943" s="54">
        <v>10.884239901040029</v>
      </c>
      <c r="G14943" s="54">
        <v>2008</v>
      </c>
    </row>
    <row r="14944" spans="1:7">
      <c r="A14944" t="s">
        <v>6</v>
      </c>
      <c r="B14944" t="s">
        <v>13</v>
      </c>
      <c r="C14944" t="s">
        <v>49</v>
      </c>
      <c r="D14944" t="s">
        <v>66</v>
      </c>
      <c r="E14944" t="s">
        <v>33</v>
      </c>
      <c r="F14944" s="54">
        <v>20.763615476290092</v>
      </c>
      <c r="G14944" s="54">
        <v>2008</v>
      </c>
    </row>
    <row r="14945" spans="1:7">
      <c r="A14945" t="s">
        <v>6</v>
      </c>
      <c r="B14945" t="s">
        <v>13</v>
      </c>
      <c r="C14945" t="s">
        <v>49</v>
      </c>
      <c r="D14945" t="s">
        <v>67</v>
      </c>
      <c r="E14945" t="s">
        <v>33</v>
      </c>
      <c r="F14945" s="54">
        <v>22.184695125950078</v>
      </c>
      <c r="G14945" s="54">
        <v>2008</v>
      </c>
    </row>
    <row r="14946" spans="1:7">
      <c r="A14946" t="s">
        <v>6</v>
      </c>
      <c r="B14946" t="s">
        <v>13</v>
      </c>
      <c r="C14946" t="s">
        <v>49</v>
      </c>
      <c r="D14946" t="s">
        <v>68</v>
      </c>
      <c r="E14946" t="s">
        <v>33</v>
      </c>
      <c r="F14946" s="54">
        <v>19.20820716464759</v>
      </c>
      <c r="G14946" s="54">
        <v>2008</v>
      </c>
    </row>
    <row r="14947" spans="1:7">
      <c r="A14947" t="s">
        <v>6</v>
      </c>
      <c r="B14947" t="s">
        <v>13</v>
      </c>
      <c r="C14947" t="s">
        <v>49</v>
      </c>
      <c r="D14947" t="s">
        <v>69</v>
      </c>
      <c r="E14947" t="s">
        <v>33</v>
      </c>
      <c r="F14947" s="54">
        <v>21.107521726643441</v>
      </c>
      <c r="G14947" s="54">
        <v>2008</v>
      </c>
    </row>
    <row r="14948" spans="1:7">
      <c r="A14948" t="s">
        <v>6</v>
      </c>
      <c r="B14948" t="s">
        <v>13</v>
      </c>
      <c r="C14948" t="s">
        <v>49</v>
      </c>
      <c r="D14948" t="s">
        <v>64</v>
      </c>
      <c r="E14948" t="s">
        <v>34</v>
      </c>
      <c r="F14948" s="54">
        <v>5.285802671411215</v>
      </c>
      <c r="G14948" s="54">
        <v>2008</v>
      </c>
    </row>
    <row r="14949" spans="1:7">
      <c r="A14949" t="s">
        <v>6</v>
      </c>
      <c r="B14949" t="s">
        <v>13</v>
      </c>
      <c r="C14949" t="s">
        <v>49</v>
      </c>
      <c r="D14949" t="s">
        <v>65</v>
      </c>
      <c r="E14949" t="s">
        <v>34</v>
      </c>
      <c r="F14949" s="54">
        <v>11.063016297950719</v>
      </c>
      <c r="G14949" s="54">
        <v>2008</v>
      </c>
    </row>
    <row r="14950" spans="1:7">
      <c r="A14950" t="s">
        <v>6</v>
      </c>
      <c r="B14950" t="s">
        <v>13</v>
      </c>
      <c r="C14950" t="s">
        <v>49</v>
      </c>
      <c r="D14950" t="s">
        <v>66</v>
      </c>
      <c r="E14950" t="s">
        <v>34</v>
      </c>
      <c r="F14950" s="54">
        <v>22.217595445990341</v>
      </c>
      <c r="G14950" s="54">
        <v>2008</v>
      </c>
    </row>
    <row r="14951" spans="1:7">
      <c r="A14951" t="s">
        <v>6</v>
      </c>
      <c r="B14951" t="s">
        <v>13</v>
      </c>
      <c r="C14951" t="s">
        <v>49</v>
      </c>
      <c r="D14951" t="s">
        <v>67</v>
      </c>
      <c r="E14951" t="s">
        <v>34</v>
      </c>
      <c r="F14951" s="54">
        <v>22.814765041918989</v>
      </c>
      <c r="G14951" s="54">
        <v>2008</v>
      </c>
    </row>
    <row r="14952" spans="1:7">
      <c r="A14952" t="s">
        <v>6</v>
      </c>
      <c r="B14952" t="s">
        <v>13</v>
      </c>
      <c r="C14952" t="s">
        <v>49</v>
      </c>
      <c r="D14952" t="s">
        <v>68</v>
      </c>
      <c r="E14952" t="s">
        <v>34</v>
      </c>
      <c r="F14952" s="54">
        <v>19.96129281066009</v>
      </c>
      <c r="G14952" s="54">
        <v>2008</v>
      </c>
    </row>
    <row r="14953" spans="1:7">
      <c r="A14953" t="s">
        <v>6</v>
      </c>
      <c r="B14953" t="s">
        <v>13</v>
      </c>
      <c r="C14953" t="s">
        <v>49</v>
      </c>
      <c r="D14953" t="s">
        <v>69</v>
      </c>
      <c r="E14953" t="s">
        <v>34</v>
      </c>
      <c r="F14953" s="54">
        <v>18.657527732068651</v>
      </c>
      <c r="G14953" s="54">
        <v>2008</v>
      </c>
    </row>
    <row r="14954" spans="1:7">
      <c r="A14954" t="s">
        <v>6</v>
      </c>
      <c r="B14954" t="s">
        <v>13</v>
      </c>
      <c r="C14954" t="s">
        <v>49</v>
      </c>
      <c r="D14954" t="s">
        <v>64</v>
      </c>
      <c r="E14954" t="s">
        <v>35</v>
      </c>
      <c r="F14954" s="54">
        <v>6.3697447142586432</v>
      </c>
      <c r="G14954" s="54">
        <v>2008</v>
      </c>
    </row>
    <row r="14955" spans="1:7">
      <c r="A14955" t="s">
        <v>6</v>
      </c>
      <c r="B14955" t="s">
        <v>13</v>
      </c>
      <c r="C14955" t="s">
        <v>49</v>
      </c>
      <c r="D14955" t="s">
        <v>65</v>
      </c>
      <c r="E14955" t="s">
        <v>35</v>
      </c>
      <c r="F14955" s="54">
        <v>10.72059341075828</v>
      </c>
      <c r="G14955" s="54">
        <v>2008</v>
      </c>
    </row>
    <row r="14956" spans="1:7">
      <c r="A14956" t="s">
        <v>6</v>
      </c>
      <c r="B14956" t="s">
        <v>13</v>
      </c>
      <c r="C14956" t="s">
        <v>49</v>
      </c>
      <c r="D14956" t="s">
        <v>66</v>
      </c>
      <c r="E14956" t="s">
        <v>35</v>
      </c>
      <c r="F14956" s="54">
        <v>19.43268632069087</v>
      </c>
      <c r="G14956" s="54">
        <v>2008</v>
      </c>
    </row>
    <row r="14957" spans="1:7">
      <c r="A14957" t="s">
        <v>6</v>
      </c>
      <c r="B14957" t="s">
        <v>13</v>
      </c>
      <c r="C14957" t="s">
        <v>49</v>
      </c>
      <c r="D14957" t="s">
        <v>67</v>
      </c>
      <c r="E14957" t="s">
        <v>35</v>
      </c>
      <c r="F14957" s="54">
        <v>21.607948238988602</v>
      </c>
      <c r="G14957" s="54">
        <v>2008</v>
      </c>
    </row>
    <row r="14958" spans="1:7">
      <c r="A14958" t="s">
        <v>6</v>
      </c>
      <c r="B14958" t="s">
        <v>13</v>
      </c>
      <c r="C14958" t="s">
        <v>49</v>
      </c>
      <c r="D14958" t="s">
        <v>68</v>
      </c>
      <c r="E14958" t="s">
        <v>35</v>
      </c>
      <c r="F14958" s="54">
        <v>18.518855410270991</v>
      </c>
      <c r="G14958" s="54">
        <v>2008</v>
      </c>
    </row>
    <row r="14959" spans="1:7">
      <c r="A14959" t="s">
        <v>6</v>
      </c>
      <c r="B14959" t="s">
        <v>13</v>
      </c>
      <c r="C14959" t="s">
        <v>49</v>
      </c>
      <c r="D14959" t="s">
        <v>69</v>
      </c>
      <c r="E14959" t="s">
        <v>35</v>
      </c>
      <c r="F14959" s="54">
        <v>23.350171905032621</v>
      </c>
      <c r="G14959" s="54">
        <v>2008</v>
      </c>
    </row>
    <row r="14960" spans="1:7">
      <c r="A14960" t="s">
        <v>6</v>
      </c>
      <c r="B14960" t="s">
        <v>13</v>
      </c>
      <c r="C14960" t="s">
        <v>49</v>
      </c>
      <c r="D14960" t="s">
        <v>64</v>
      </c>
      <c r="E14960" t="s">
        <v>36</v>
      </c>
      <c r="F14960" s="54">
        <v>20.413699559172599</v>
      </c>
      <c r="G14960" s="54">
        <v>2008</v>
      </c>
    </row>
    <row r="14961" spans="1:7">
      <c r="A14961" t="s">
        <v>6</v>
      </c>
      <c r="B14961" t="s">
        <v>13</v>
      </c>
      <c r="C14961" t="s">
        <v>49</v>
      </c>
      <c r="D14961" t="s">
        <v>65</v>
      </c>
      <c r="E14961" t="s">
        <v>36</v>
      </c>
      <c r="F14961" s="54">
        <v>24.91729776572096</v>
      </c>
      <c r="G14961" s="54">
        <v>2008</v>
      </c>
    </row>
    <row r="14962" spans="1:7">
      <c r="A14962" t="s">
        <v>6</v>
      </c>
      <c r="B14962" t="s">
        <v>13</v>
      </c>
      <c r="C14962" t="s">
        <v>49</v>
      </c>
      <c r="D14962" t="s">
        <v>66</v>
      </c>
      <c r="E14962" t="s">
        <v>36</v>
      </c>
      <c r="F14962" s="54">
        <v>31.291963377416071</v>
      </c>
      <c r="G14962" s="54">
        <v>2008</v>
      </c>
    </row>
    <row r="14963" spans="1:7">
      <c r="A14963" t="s">
        <v>6</v>
      </c>
      <c r="B14963" t="s">
        <v>13</v>
      </c>
      <c r="C14963" t="s">
        <v>49</v>
      </c>
      <c r="D14963" t="s">
        <v>67</v>
      </c>
      <c r="E14963" t="s">
        <v>36</v>
      </c>
      <c r="F14963" s="54">
        <v>15.6960928374967</v>
      </c>
      <c r="G14963" s="54">
        <v>2008</v>
      </c>
    </row>
    <row r="14964" spans="1:7">
      <c r="A14964" t="s">
        <v>6</v>
      </c>
      <c r="B14964" t="s">
        <v>13</v>
      </c>
      <c r="C14964" t="s">
        <v>49</v>
      </c>
      <c r="D14964" t="s">
        <v>68</v>
      </c>
      <c r="E14964" t="s">
        <v>36</v>
      </c>
      <c r="F14964" s="54">
        <v>5.6678346708865526</v>
      </c>
      <c r="G14964" s="54">
        <v>2008</v>
      </c>
    </row>
    <row r="14965" spans="1:7">
      <c r="A14965" t="s">
        <v>6</v>
      </c>
      <c r="B14965" t="s">
        <v>13</v>
      </c>
      <c r="C14965" t="s">
        <v>49</v>
      </c>
      <c r="D14965" t="s">
        <v>69</v>
      </c>
      <c r="E14965" t="s">
        <v>36</v>
      </c>
      <c r="F14965" s="54">
        <v>2.0131117893071102</v>
      </c>
      <c r="G14965" s="54">
        <v>2008</v>
      </c>
    </row>
    <row r="14966" spans="1:7">
      <c r="A14966" t="s">
        <v>6</v>
      </c>
      <c r="B14966" t="s">
        <v>13</v>
      </c>
      <c r="C14966" t="s">
        <v>49</v>
      </c>
      <c r="D14966" t="s">
        <v>64</v>
      </c>
      <c r="E14966" t="s">
        <v>37</v>
      </c>
      <c r="F14966" s="54">
        <v>6.8215521502718728</v>
      </c>
      <c r="G14966" s="54">
        <v>2008</v>
      </c>
    </row>
    <row r="14967" spans="1:7">
      <c r="A14967" t="s">
        <v>6</v>
      </c>
      <c r="B14967" t="s">
        <v>13</v>
      </c>
      <c r="C14967" t="s">
        <v>49</v>
      </c>
      <c r="D14967" t="s">
        <v>65</v>
      </c>
      <c r="E14967" t="s">
        <v>37</v>
      </c>
      <c r="F14967" s="54">
        <v>14.748666200760219</v>
      </c>
      <c r="G14967" s="54">
        <v>2008</v>
      </c>
    </row>
    <row r="14968" spans="1:7">
      <c r="A14968" t="s">
        <v>6</v>
      </c>
      <c r="B14968" t="s">
        <v>13</v>
      </c>
      <c r="C14968" t="s">
        <v>49</v>
      </c>
      <c r="D14968" t="s">
        <v>66</v>
      </c>
      <c r="E14968" t="s">
        <v>37</v>
      </c>
      <c r="F14968" s="54">
        <v>28.81415446503145</v>
      </c>
      <c r="G14968" s="54">
        <v>2008</v>
      </c>
    </row>
    <row r="14969" spans="1:7">
      <c r="A14969" t="s">
        <v>6</v>
      </c>
      <c r="B14969" t="s">
        <v>13</v>
      </c>
      <c r="C14969" t="s">
        <v>49</v>
      </c>
      <c r="D14969" t="s">
        <v>67</v>
      </c>
      <c r="E14969" t="s">
        <v>37</v>
      </c>
      <c r="F14969" s="54">
        <v>26.621098743757141</v>
      </c>
      <c r="G14969" s="54">
        <v>2008</v>
      </c>
    </row>
    <row r="14970" spans="1:7">
      <c r="A14970" t="s">
        <v>6</v>
      </c>
      <c r="B14970" t="s">
        <v>13</v>
      </c>
      <c r="C14970" t="s">
        <v>49</v>
      </c>
      <c r="D14970" t="s">
        <v>68</v>
      </c>
      <c r="E14970" t="s">
        <v>37</v>
      </c>
      <c r="F14970" s="54">
        <v>16.514906165305881</v>
      </c>
      <c r="G14970" s="54">
        <v>2008</v>
      </c>
    </row>
    <row r="14971" spans="1:7">
      <c r="A14971" t="s">
        <v>6</v>
      </c>
      <c r="B14971" t="s">
        <v>13</v>
      </c>
      <c r="C14971" t="s">
        <v>49</v>
      </c>
      <c r="D14971" t="s">
        <v>69</v>
      </c>
      <c r="E14971" t="s">
        <v>37</v>
      </c>
      <c r="F14971" s="54">
        <v>6.4796222748734378</v>
      </c>
      <c r="G14971" s="54">
        <v>2008</v>
      </c>
    </row>
    <row r="14972" spans="1:7">
      <c r="A14972" t="s">
        <v>6</v>
      </c>
      <c r="B14972" t="s">
        <v>13</v>
      </c>
      <c r="C14972" t="s">
        <v>49</v>
      </c>
      <c r="D14972" t="s">
        <v>64</v>
      </c>
      <c r="E14972" t="s">
        <v>38</v>
      </c>
      <c r="F14972" s="54">
        <v>4.2794317657561578</v>
      </c>
      <c r="G14972" s="54">
        <v>2008</v>
      </c>
    </row>
    <row r="14973" spans="1:7">
      <c r="A14973" t="s">
        <v>6</v>
      </c>
      <c r="B14973" t="s">
        <v>13</v>
      </c>
      <c r="C14973" t="s">
        <v>49</v>
      </c>
      <c r="D14973" t="s">
        <v>65</v>
      </c>
      <c r="E14973" t="s">
        <v>38</v>
      </c>
      <c r="F14973" s="54">
        <v>10.56451951133293</v>
      </c>
      <c r="G14973" s="54">
        <v>2008</v>
      </c>
    </row>
    <row r="14974" spans="1:7">
      <c r="A14974" t="s">
        <v>6</v>
      </c>
      <c r="B14974" t="s">
        <v>13</v>
      </c>
      <c r="C14974" t="s">
        <v>49</v>
      </c>
      <c r="D14974" t="s">
        <v>66</v>
      </c>
      <c r="E14974" t="s">
        <v>38</v>
      </c>
      <c r="F14974" s="54">
        <v>23.662846084252529</v>
      </c>
      <c r="G14974" s="54">
        <v>2008</v>
      </c>
    </row>
    <row r="14975" spans="1:7">
      <c r="A14975" t="s">
        <v>6</v>
      </c>
      <c r="B14975" t="s">
        <v>13</v>
      </c>
      <c r="C14975" t="s">
        <v>49</v>
      </c>
      <c r="D14975" t="s">
        <v>67</v>
      </c>
      <c r="E14975" t="s">
        <v>38</v>
      </c>
      <c r="F14975" s="54">
        <v>28.727464455402242</v>
      </c>
      <c r="G14975" s="54">
        <v>2008</v>
      </c>
    </row>
    <row r="14976" spans="1:7">
      <c r="A14976" t="s">
        <v>6</v>
      </c>
      <c r="B14976" t="s">
        <v>13</v>
      </c>
      <c r="C14976" t="s">
        <v>49</v>
      </c>
      <c r="D14976" t="s">
        <v>68</v>
      </c>
      <c r="E14976" t="s">
        <v>38</v>
      </c>
      <c r="F14976" s="54">
        <v>21.406745235256409</v>
      </c>
      <c r="G14976" s="54">
        <v>2008</v>
      </c>
    </row>
    <row r="14977" spans="1:7">
      <c r="A14977" t="s">
        <v>6</v>
      </c>
      <c r="B14977" t="s">
        <v>13</v>
      </c>
      <c r="C14977" t="s">
        <v>49</v>
      </c>
      <c r="D14977" t="s">
        <v>69</v>
      </c>
      <c r="E14977" t="s">
        <v>38</v>
      </c>
      <c r="F14977" s="54">
        <v>11.35899294799974</v>
      </c>
      <c r="G14977" s="54">
        <v>2008</v>
      </c>
    </row>
    <row r="14978" spans="1:7">
      <c r="A14978" t="s">
        <v>6</v>
      </c>
      <c r="B14978" t="s">
        <v>13</v>
      </c>
      <c r="C14978" t="s">
        <v>49</v>
      </c>
      <c r="D14978" t="s">
        <v>64</v>
      </c>
      <c r="E14978" t="s">
        <v>39</v>
      </c>
      <c r="F14978" s="54">
        <v>1.791178643030495</v>
      </c>
      <c r="G14978" s="54">
        <v>2008</v>
      </c>
    </row>
    <row r="14979" spans="1:7">
      <c r="A14979" t="s">
        <v>6</v>
      </c>
      <c r="B14979" t="s">
        <v>13</v>
      </c>
      <c r="C14979" t="s">
        <v>49</v>
      </c>
      <c r="D14979" t="s">
        <v>65</v>
      </c>
      <c r="E14979" t="s">
        <v>39</v>
      </c>
      <c r="F14979" s="54">
        <v>7.6129049277197423</v>
      </c>
      <c r="G14979" s="54">
        <v>2008</v>
      </c>
    </row>
    <row r="14980" spans="1:7">
      <c r="A14980" t="s">
        <v>6</v>
      </c>
      <c r="B14980" t="s">
        <v>13</v>
      </c>
      <c r="C14980" t="s">
        <v>49</v>
      </c>
      <c r="D14980" t="s">
        <v>66</v>
      </c>
      <c r="E14980" t="s">
        <v>39</v>
      </c>
      <c r="F14980" s="54">
        <v>18.061622876437688</v>
      </c>
      <c r="G14980" s="54">
        <v>2008</v>
      </c>
    </row>
    <row r="14981" spans="1:7">
      <c r="A14981" t="s">
        <v>6</v>
      </c>
      <c r="B14981" t="s">
        <v>13</v>
      </c>
      <c r="C14981" t="s">
        <v>49</v>
      </c>
      <c r="D14981" t="s">
        <v>67</v>
      </c>
      <c r="E14981" t="s">
        <v>39</v>
      </c>
      <c r="F14981" s="54">
        <v>25.406510499103089</v>
      </c>
      <c r="G14981" s="54">
        <v>2008</v>
      </c>
    </row>
    <row r="14982" spans="1:7">
      <c r="A14982" t="s">
        <v>6</v>
      </c>
      <c r="B14982" t="s">
        <v>13</v>
      </c>
      <c r="C14982" t="s">
        <v>49</v>
      </c>
      <c r="D14982" t="s">
        <v>68</v>
      </c>
      <c r="E14982" t="s">
        <v>39</v>
      </c>
      <c r="F14982" s="54">
        <v>25.497256515775039</v>
      </c>
      <c r="G14982" s="54">
        <v>2008</v>
      </c>
    </row>
    <row r="14983" spans="1:7">
      <c r="A14983" t="s">
        <v>6</v>
      </c>
      <c r="B14983" t="s">
        <v>13</v>
      </c>
      <c r="C14983" t="s">
        <v>49</v>
      </c>
      <c r="D14983" t="s">
        <v>69</v>
      </c>
      <c r="E14983" t="s">
        <v>39</v>
      </c>
      <c r="F14983" s="54">
        <v>21.63052653793395</v>
      </c>
      <c r="G14983" s="54">
        <v>2008</v>
      </c>
    </row>
    <row r="14984" spans="1:7">
      <c r="A14984" t="s">
        <v>6</v>
      </c>
      <c r="B14984" t="s">
        <v>13</v>
      </c>
      <c r="C14984" t="s">
        <v>49</v>
      </c>
      <c r="D14984" t="s">
        <v>64</v>
      </c>
      <c r="E14984" t="s">
        <v>40</v>
      </c>
      <c r="F14984" s="54">
        <v>0.79565759016325488</v>
      </c>
      <c r="G14984" s="54">
        <v>2008</v>
      </c>
    </row>
    <row r="14985" spans="1:7">
      <c r="A14985" t="s">
        <v>6</v>
      </c>
      <c r="B14985" t="s">
        <v>13</v>
      </c>
      <c r="C14985" t="s">
        <v>49</v>
      </c>
      <c r="D14985" t="s">
        <v>65</v>
      </c>
      <c r="E14985" t="s">
        <v>40</v>
      </c>
      <c r="F14985" s="54">
        <v>2.9607538130259199</v>
      </c>
      <c r="G14985" s="54">
        <v>2008</v>
      </c>
    </row>
    <row r="14986" spans="1:7">
      <c r="A14986" t="s">
        <v>6</v>
      </c>
      <c r="B14986" t="s">
        <v>13</v>
      </c>
      <c r="C14986" t="s">
        <v>49</v>
      </c>
      <c r="D14986" t="s">
        <v>66</v>
      </c>
      <c r="E14986" t="s">
        <v>40</v>
      </c>
      <c r="F14986" s="54">
        <v>9.2219485429670378</v>
      </c>
      <c r="G14986" s="54">
        <v>2008</v>
      </c>
    </row>
    <row r="14987" spans="1:7">
      <c r="A14987" t="s">
        <v>6</v>
      </c>
      <c r="B14987" t="s">
        <v>13</v>
      </c>
      <c r="C14987" t="s">
        <v>49</v>
      </c>
      <c r="D14987" t="s">
        <v>67</v>
      </c>
      <c r="E14987" t="s">
        <v>40</v>
      </c>
      <c r="F14987" s="54">
        <v>15.78312385598314</v>
      </c>
      <c r="G14987" s="54">
        <v>2008</v>
      </c>
    </row>
    <row r="14988" spans="1:7">
      <c r="A14988" t="s">
        <v>6</v>
      </c>
      <c r="B14988" t="s">
        <v>13</v>
      </c>
      <c r="C14988" t="s">
        <v>49</v>
      </c>
      <c r="D14988" t="s">
        <v>68</v>
      </c>
      <c r="E14988" t="s">
        <v>40</v>
      </c>
      <c r="F14988" s="54">
        <v>22.54850413318702</v>
      </c>
      <c r="G14988" s="54">
        <v>2008</v>
      </c>
    </row>
    <row r="14989" spans="1:7">
      <c r="A14989" t="s">
        <v>6</v>
      </c>
      <c r="B14989" t="s">
        <v>13</v>
      </c>
      <c r="C14989" t="s">
        <v>49</v>
      </c>
      <c r="D14989" t="s">
        <v>69</v>
      </c>
      <c r="E14989" t="s">
        <v>40</v>
      </c>
      <c r="F14989" s="54">
        <v>48.690012064673631</v>
      </c>
      <c r="G14989" s="54">
        <v>2008</v>
      </c>
    </row>
    <row r="14990" spans="1:7">
      <c r="A14990" t="s">
        <v>6</v>
      </c>
      <c r="B14990" t="s">
        <v>13</v>
      </c>
      <c r="C14990" t="s">
        <v>49</v>
      </c>
      <c r="D14990" t="s">
        <v>64</v>
      </c>
      <c r="E14990" t="s">
        <v>41</v>
      </c>
      <c r="F14990" s="54">
        <v>13.89616037098595</v>
      </c>
      <c r="G14990" s="54">
        <v>2008</v>
      </c>
    </row>
    <row r="14991" spans="1:7">
      <c r="A14991" t="s">
        <v>6</v>
      </c>
      <c r="B14991" t="s">
        <v>13</v>
      </c>
      <c r="C14991" t="s">
        <v>49</v>
      </c>
      <c r="D14991" t="s">
        <v>65</v>
      </c>
      <c r="E14991" t="s">
        <v>41</v>
      </c>
      <c r="F14991" s="54">
        <v>20.55995091105034</v>
      </c>
      <c r="G14991" s="54">
        <v>2008</v>
      </c>
    </row>
    <row r="14992" spans="1:7">
      <c r="A14992" t="s">
        <v>6</v>
      </c>
      <c r="B14992" t="s">
        <v>13</v>
      </c>
      <c r="C14992" t="s">
        <v>49</v>
      </c>
      <c r="D14992" t="s">
        <v>66</v>
      </c>
      <c r="E14992" t="s">
        <v>41</v>
      </c>
      <c r="F14992" s="54">
        <v>31.673716614443769</v>
      </c>
      <c r="G14992" s="54">
        <v>2008</v>
      </c>
    </row>
    <row r="14993" spans="1:7">
      <c r="A14993" t="s">
        <v>6</v>
      </c>
      <c r="B14993" t="s">
        <v>13</v>
      </c>
      <c r="C14993" t="s">
        <v>49</v>
      </c>
      <c r="D14993" t="s">
        <v>67</v>
      </c>
      <c r="E14993" t="s">
        <v>41</v>
      </c>
      <c r="F14993" s="54">
        <v>15.663775070857559</v>
      </c>
      <c r="G14993" s="54">
        <v>2008</v>
      </c>
    </row>
    <row r="14994" spans="1:7">
      <c r="A14994" t="s">
        <v>6</v>
      </c>
      <c r="B14994" t="s">
        <v>13</v>
      </c>
      <c r="C14994" t="s">
        <v>49</v>
      </c>
      <c r="D14994" t="s">
        <v>68</v>
      </c>
      <c r="E14994" t="s">
        <v>41</v>
      </c>
      <c r="F14994" s="54">
        <v>10.279631695373499</v>
      </c>
      <c r="G14994" s="54">
        <v>2008</v>
      </c>
    </row>
    <row r="14995" spans="1:7">
      <c r="A14995" t="s">
        <v>6</v>
      </c>
      <c r="B14995" t="s">
        <v>13</v>
      </c>
      <c r="C14995" t="s">
        <v>49</v>
      </c>
      <c r="D14995" t="s">
        <v>69</v>
      </c>
      <c r="E14995" t="s">
        <v>41</v>
      </c>
      <c r="F14995" s="54">
        <v>7.9267653372888676</v>
      </c>
      <c r="G14995" s="54">
        <v>2008</v>
      </c>
    </row>
    <row r="14996" spans="1:7">
      <c r="A14996" t="s">
        <v>6</v>
      </c>
      <c r="B14996" t="s">
        <v>13</v>
      </c>
      <c r="C14996" t="s">
        <v>49</v>
      </c>
      <c r="D14996" t="s">
        <v>64</v>
      </c>
      <c r="E14996" t="s">
        <v>42</v>
      </c>
      <c r="F14996" s="54">
        <v>1.908769624134895</v>
      </c>
      <c r="G14996" s="54">
        <v>2008</v>
      </c>
    </row>
    <row r="14997" spans="1:7">
      <c r="A14997" t="s">
        <v>6</v>
      </c>
      <c r="B14997" t="s">
        <v>13</v>
      </c>
      <c r="C14997" t="s">
        <v>49</v>
      </c>
      <c r="D14997" t="s">
        <v>65</v>
      </c>
      <c r="E14997" t="s">
        <v>42</v>
      </c>
      <c r="F14997" s="54">
        <v>6.1417276399647847</v>
      </c>
      <c r="G14997" s="54">
        <v>2008</v>
      </c>
    </row>
    <row r="14998" spans="1:7">
      <c r="A14998" t="s">
        <v>6</v>
      </c>
      <c r="B14998" t="s">
        <v>13</v>
      </c>
      <c r="C14998" t="s">
        <v>49</v>
      </c>
      <c r="D14998" t="s">
        <v>66</v>
      </c>
      <c r="E14998" t="s">
        <v>42</v>
      </c>
      <c r="F14998" s="54">
        <v>15.416071676797291</v>
      </c>
      <c r="G14998" s="54">
        <v>2008</v>
      </c>
    </row>
    <row r="14999" spans="1:7">
      <c r="A14999" t="s">
        <v>6</v>
      </c>
      <c r="B14999" t="s">
        <v>13</v>
      </c>
      <c r="C14999" t="s">
        <v>49</v>
      </c>
      <c r="D14999" t="s">
        <v>67</v>
      </c>
      <c r="E14999" t="s">
        <v>42</v>
      </c>
      <c r="F14999" s="54">
        <v>25.38089882434214</v>
      </c>
      <c r="G14999" s="54">
        <v>2008</v>
      </c>
    </row>
    <row r="15000" spans="1:7">
      <c r="A15000" t="s">
        <v>6</v>
      </c>
      <c r="B15000" t="s">
        <v>13</v>
      </c>
      <c r="C15000" t="s">
        <v>49</v>
      </c>
      <c r="D15000" t="s">
        <v>68</v>
      </c>
      <c r="E15000" t="s">
        <v>42</v>
      </c>
      <c r="F15000" s="54">
        <v>23.584513835357349</v>
      </c>
      <c r="G15000" s="54">
        <v>2008</v>
      </c>
    </row>
    <row r="15001" spans="1:7">
      <c r="A15001" t="s">
        <v>6</v>
      </c>
      <c r="B15001" t="s">
        <v>13</v>
      </c>
      <c r="C15001" t="s">
        <v>49</v>
      </c>
      <c r="D15001" t="s">
        <v>69</v>
      </c>
      <c r="E15001" t="s">
        <v>42</v>
      </c>
      <c r="F15001" s="54">
        <v>27.568018399403542</v>
      </c>
      <c r="G15001" s="54">
        <v>2008</v>
      </c>
    </row>
    <row r="15002" spans="1:7">
      <c r="A15002" t="s">
        <v>7</v>
      </c>
      <c r="B15002" t="s">
        <v>13</v>
      </c>
      <c r="C15002" t="s">
        <v>49</v>
      </c>
      <c r="D15002" t="s">
        <v>64</v>
      </c>
      <c r="E15002" t="s">
        <v>33</v>
      </c>
      <c r="F15002" s="54">
        <v>5.8134209260635741</v>
      </c>
      <c r="G15002" s="54">
        <v>2009</v>
      </c>
    </row>
    <row r="15003" spans="1:7">
      <c r="A15003" t="s">
        <v>7</v>
      </c>
      <c r="B15003" t="s">
        <v>13</v>
      </c>
      <c r="C15003" t="s">
        <v>49</v>
      </c>
      <c r="D15003" t="s">
        <v>65</v>
      </c>
      <c r="E15003" t="s">
        <v>33</v>
      </c>
      <c r="F15003" s="54">
        <v>11.05674216256395</v>
      </c>
      <c r="G15003" s="54">
        <v>2009</v>
      </c>
    </row>
    <row r="15004" spans="1:7">
      <c r="A15004" t="s">
        <v>7</v>
      </c>
      <c r="B15004" t="s">
        <v>13</v>
      </c>
      <c r="C15004" t="s">
        <v>49</v>
      </c>
      <c r="D15004" t="s">
        <v>66</v>
      </c>
      <c r="E15004" t="s">
        <v>33</v>
      </c>
      <c r="F15004" s="54">
        <v>20.780409689125971</v>
      </c>
      <c r="G15004" s="54">
        <v>2009</v>
      </c>
    </row>
    <row r="15005" spans="1:7">
      <c r="A15005" t="s">
        <v>7</v>
      </c>
      <c r="B15005" t="s">
        <v>13</v>
      </c>
      <c r="C15005" t="s">
        <v>49</v>
      </c>
      <c r="D15005" t="s">
        <v>67</v>
      </c>
      <c r="E15005" t="s">
        <v>33</v>
      </c>
      <c r="F15005" s="54">
        <v>21.176927112937779</v>
      </c>
      <c r="G15005" s="54">
        <v>2009</v>
      </c>
    </row>
    <row r="15006" spans="1:7">
      <c r="A15006" t="s">
        <v>7</v>
      </c>
      <c r="B15006" t="s">
        <v>13</v>
      </c>
      <c r="C15006" t="s">
        <v>49</v>
      </c>
      <c r="D15006" t="s">
        <v>68</v>
      </c>
      <c r="E15006" t="s">
        <v>33</v>
      </c>
      <c r="F15006" s="54">
        <v>19.229701368545321</v>
      </c>
      <c r="G15006" s="54">
        <v>2009</v>
      </c>
    </row>
    <row r="15007" spans="1:7">
      <c r="A15007" t="s">
        <v>7</v>
      </c>
      <c r="B15007" t="s">
        <v>13</v>
      </c>
      <c r="C15007" t="s">
        <v>49</v>
      </c>
      <c r="D15007" t="s">
        <v>69</v>
      </c>
      <c r="E15007" t="s">
        <v>33</v>
      </c>
      <c r="F15007" s="54">
        <v>21.942798740763411</v>
      </c>
      <c r="G15007" s="54">
        <v>2009</v>
      </c>
    </row>
    <row r="15008" spans="1:7">
      <c r="A15008" t="s">
        <v>7</v>
      </c>
      <c r="B15008" t="s">
        <v>13</v>
      </c>
      <c r="C15008" t="s">
        <v>49</v>
      </c>
      <c r="D15008" t="s">
        <v>64</v>
      </c>
      <c r="E15008" t="s">
        <v>34</v>
      </c>
      <c r="F15008" s="54">
        <v>5.058127653777162</v>
      </c>
      <c r="G15008" s="54">
        <v>2009</v>
      </c>
    </row>
    <row r="15009" spans="1:7">
      <c r="A15009" t="s">
        <v>7</v>
      </c>
      <c r="B15009" t="s">
        <v>13</v>
      </c>
      <c r="C15009" t="s">
        <v>49</v>
      </c>
      <c r="D15009" t="s">
        <v>65</v>
      </c>
      <c r="E15009" t="s">
        <v>34</v>
      </c>
      <c r="F15009" s="54">
        <v>11.30980222974047</v>
      </c>
      <c r="G15009" s="54">
        <v>2009</v>
      </c>
    </row>
    <row r="15010" spans="1:7">
      <c r="A15010" t="s">
        <v>7</v>
      </c>
      <c r="B15010" t="s">
        <v>13</v>
      </c>
      <c r="C15010" t="s">
        <v>49</v>
      </c>
      <c r="D15010" t="s">
        <v>66</v>
      </c>
      <c r="E15010" t="s">
        <v>34</v>
      </c>
      <c r="F15010" s="54">
        <v>22.035830249086079</v>
      </c>
      <c r="G15010" s="54">
        <v>2009</v>
      </c>
    </row>
    <row r="15011" spans="1:7">
      <c r="A15011" t="s">
        <v>7</v>
      </c>
      <c r="B15011" t="s">
        <v>13</v>
      </c>
      <c r="C15011" t="s">
        <v>49</v>
      </c>
      <c r="D15011" t="s">
        <v>67</v>
      </c>
      <c r="E15011" t="s">
        <v>34</v>
      </c>
      <c r="F15011" s="54">
        <v>22.126087055243971</v>
      </c>
      <c r="G15011" s="54">
        <v>2009</v>
      </c>
    </row>
    <row r="15012" spans="1:7">
      <c r="A15012" t="s">
        <v>7</v>
      </c>
      <c r="B15012" t="s">
        <v>13</v>
      </c>
      <c r="C15012" t="s">
        <v>49</v>
      </c>
      <c r="D15012" t="s">
        <v>68</v>
      </c>
      <c r="E15012" t="s">
        <v>34</v>
      </c>
      <c r="F15012" s="54">
        <v>19.97627211007924</v>
      </c>
      <c r="G15012" s="54">
        <v>2009</v>
      </c>
    </row>
    <row r="15013" spans="1:7">
      <c r="A15013" t="s">
        <v>7</v>
      </c>
      <c r="B15013" t="s">
        <v>13</v>
      </c>
      <c r="C15013" t="s">
        <v>49</v>
      </c>
      <c r="D15013" t="s">
        <v>69</v>
      </c>
      <c r="E15013" t="s">
        <v>34</v>
      </c>
      <c r="F15013" s="54">
        <v>19.493880702073071</v>
      </c>
      <c r="G15013" s="54">
        <v>2009</v>
      </c>
    </row>
    <row r="15014" spans="1:7">
      <c r="A15014" t="s">
        <v>7</v>
      </c>
      <c r="B15014" t="s">
        <v>13</v>
      </c>
      <c r="C15014" t="s">
        <v>49</v>
      </c>
      <c r="D15014" t="s">
        <v>64</v>
      </c>
      <c r="E15014" t="s">
        <v>35</v>
      </c>
      <c r="F15014" s="54">
        <v>6.5145543072739924</v>
      </c>
      <c r="G15014" s="54">
        <v>2009</v>
      </c>
    </row>
    <row r="15015" spans="1:7">
      <c r="A15015" t="s">
        <v>7</v>
      </c>
      <c r="B15015" t="s">
        <v>13</v>
      </c>
      <c r="C15015" t="s">
        <v>49</v>
      </c>
      <c r="D15015" t="s">
        <v>65</v>
      </c>
      <c r="E15015" t="s">
        <v>35</v>
      </c>
      <c r="F15015" s="54">
        <v>10.821828299222229</v>
      </c>
      <c r="G15015" s="54">
        <v>2009</v>
      </c>
    </row>
    <row r="15016" spans="1:7">
      <c r="A15016" t="s">
        <v>7</v>
      </c>
      <c r="B15016" t="s">
        <v>13</v>
      </c>
      <c r="C15016" t="s">
        <v>49</v>
      </c>
      <c r="D15016" t="s">
        <v>66</v>
      </c>
      <c r="E15016" t="s">
        <v>35</v>
      </c>
      <c r="F15016" s="54">
        <v>19.61501169824842</v>
      </c>
      <c r="G15016" s="54">
        <v>2009</v>
      </c>
    </row>
    <row r="15017" spans="1:7">
      <c r="A15017" t="s">
        <v>7</v>
      </c>
      <c r="B15017" t="s">
        <v>13</v>
      </c>
      <c r="C15017" t="s">
        <v>49</v>
      </c>
      <c r="D15017" t="s">
        <v>67</v>
      </c>
      <c r="E15017" t="s">
        <v>35</v>
      </c>
      <c r="F15017" s="54">
        <v>20.295828678624879</v>
      </c>
      <c r="G15017" s="54">
        <v>2009</v>
      </c>
    </row>
    <row r="15018" spans="1:7">
      <c r="A15018" t="s">
        <v>7</v>
      </c>
      <c r="B15018" t="s">
        <v>13</v>
      </c>
      <c r="C15018" t="s">
        <v>49</v>
      </c>
      <c r="D15018" t="s">
        <v>68</v>
      </c>
      <c r="E15018" t="s">
        <v>35</v>
      </c>
      <c r="F15018" s="54">
        <v>18.53666505069241</v>
      </c>
      <c r="G15018" s="54">
        <v>2009</v>
      </c>
    </row>
    <row r="15019" spans="1:7">
      <c r="A15019" t="s">
        <v>7</v>
      </c>
      <c r="B15019" t="s">
        <v>13</v>
      </c>
      <c r="C15019" t="s">
        <v>49</v>
      </c>
      <c r="D15019" t="s">
        <v>69</v>
      </c>
      <c r="E15019" t="s">
        <v>35</v>
      </c>
      <c r="F15019" s="54">
        <v>24.216111965938069</v>
      </c>
      <c r="G15019" s="54">
        <v>2009</v>
      </c>
    </row>
    <row r="15020" spans="1:7">
      <c r="A15020" t="s">
        <v>7</v>
      </c>
      <c r="B15020" t="s">
        <v>13</v>
      </c>
      <c r="C15020" t="s">
        <v>49</v>
      </c>
      <c r="D15020" t="s">
        <v>64</v>
      </c>
      <c r="E15020" t="s">
        <v>36</v>
      </c>
      <c r="F15020" s="54">
        <v>20.518497069571559</v>
      </c>
      <c r="G15020" s="54">
        <v>2009</v>
      </c>
    </row>
    <row r="15021" spans="1:7">
      <c r="A15021" t="s">
        <v>7</v>
      </c>
      <c r="B15021" t="s">
        <v>13</v>
      </c>
      <c r="C15021" t="s">
        <v>49</v>
      </c>
      <c r="D15021" t="s">
        <v>65</v>
      </c>
      <c r="E15021" t="s">
        <v>36</v>
      </c>
      <c r="F15021" s="54">
        <v>25.263262067170771</v>
      </c>
      <c r="G15021" s="54">
        <v>2009</v>
      </c>
    </row>
    <row r="15022" spans="1:7">
      <c r="A15022" t="s">
        <v>7</v>
      </c>
      <c r="B15022" t="s">
        <v>13</v>
      </c>
      <c r="C15022" t="s">
        <v>49</v>
      </c>
      <c r="D15022" t="s">
        <v>66</v>
      </c>
      <c r="E15022" t="s">
        <v>36</v>
      </c>
      <c r="F15022" s="54">
        <v>31.4019506866989</v>
      </c>
      <c r="G15022" s="54">
        <v>2009</v>
      </c>
    </row>
    <row r="15023" spans="1:7">
      <c r="A15023" t="s">
        <v>7</v>
      </c>
      <c r="B15023" t="s">
        <v>13</v>
      </c>
      <c r="C15023" t="s">
        <v>49</v>
      </c>
      <c r="D15023" t="s">
        <v>67</v>
      </c>
      <c r="E15023" t="s">
        <v>36</v>
      </c>
      <c r="F15023" s="54">
        <v>15.01024458722927</v>
      </c>
      <c r="G15023" s="54">
        <v>2009</v>
      </c>
    </row>
    <row r="15024" spans="1:7">
      <c r="A15024" t="s">
        <v>7</v>
      </c>
      <c r="B15024" t="s">
        <v>13</v>
      </c>
      <c r="C15024" t="s">
        <v>49</v>
      </c>
      <c r="D15024" t="s">
        <v>68</v>
      </c>
      <c r="E15024" t="s">
        <v>36</v>
      </c>
      <c r="F15024" s="54">
        <v>5.9118049166688049</v>
      </c>
      <c r="G15024" s="54">
        <v>2009</v>
      </c>
    </row>
    <row r="15025" spans="1:7">
      <c r="A15025" t="s">
        <v>7</v>
      </c>
      <c r="B15025" t="s">
        <v>13</v>
      </c>
      <c r="C15025" t="s">
        <v>49</v>
      </c>
      <c r="D15025" t="s">
        <v>69</v>
      </c>
      <c r="E15025" t="s">
        <v>36</v>
      </c>
      <c r="F15025" s="54">
        <v>1.8942406726606971</v>
      </c>
      <c r="G15025" s="54">
        <v>2009</v>
      </c>
    </row>
    <row r="15026" spans="1:7">
      <c r="A15026" t="s">
        <v>7</v>
      </c>
      <c r="B15026" t="s">
        <v>13</v>
      </c>
      <c r="C15026" t="s">
        <v>49</v>
      </c>
      <c r="D15026" t="s">
        <v>64</v>
      </c>
      <c r="E15026" t="s">
        <v>37</v>
      </c>
      <c r="F15026" s="54">
        <v>6.956485144348119</v>
      </c>
      <c r="G15026" s="54">
        <v>2009</v>
      </c>
    </row>
    <row r="15027" spans="1:7">
      <c r="A15027" t="s">
        <v>7</v>
      </c>
      <c r="B15027" t="s">
        <v>13</v>
      </c>
      <c r="C15027" t="s">
        <v>49</v>
      </c>
      <c r="D15027" t="s">
        <v>65</v>
      </c>
      <c r="E15027" t="s">
        <v>37</v>
      </c>
      <c r="F15027" s="54">
        <v>16.029795471761641</v>
      </c>
      <c r="G15027" s="54">
        <v>2009</v>
      </c>
    </row>
    <row r="15028" spans="1:7">
      <c r="A15028" t="s">
        <v>7</v>
      </c>
      <c r="B15028" t="s">
        <v>13</v>
      </c>
      <c r="C15028" t="s">
        <v>49</v>
      </c>
      <c r="D15028" t="s">
        <v>66</v>
      </c>
      <c r="E15028" t="s">
        <v>37</v>
      </c>
      <c r="F15028" s="54">
        <v>28.664383339915702</v>
      </c>
      <c r="G15028" s="54">
        <v>2009</v>
      </c>
    </row>
    <row r="15029" spans="1:7">
      <c r="A15029" t="s">
        <v>7</v>
      </c>
      <c r="B15029" t="s">
        <v>13</v>
      </c>
      <c r="C15029" t="s">
        <v>49</v>
      </c>
      <c r="D15029" t="s">
        <v>67</v>
      </c>
      <c r="E15029" t="s">
        <v>37</v>
      </c>
      <c r="F15029" s="54">
        <v>25.646960564055082</v>
      </c>
      <c r="G15029" s="54">
        <v>2009</v>
      </c>
    </row>
    <row r="15030" spans="1:7">
      <c r="A15030" t="s">
        <v>7</v>
      </c>
      <c r="B15030" t="s">
        <v>13</v>
      </c>
      <c r="C15030" t="s">
        <v>49</v>
      </c>
      <c r="D15030" t="s">
        <v>68</v>
      </c>
      <c r="E15030" t="s">
        <v>37</v>
      </c>
      <c r="F15030" s="54">
        <v>15.74330055097667</v>
      </c>
      <c r="G15030" s="54">
        <v>2009</v>
      </c>
    </row>
    <row r="15031" spans="1:7">
      <c r="A15031" t="s">
        <v>7</v>
      </c>
      <c r="B15031" t="s">
        <v>13</v>
      </c>
      <c r="C15031" t="s">
        <v>49</v>
      </c>
      <c r="D15031" t="s">
        <v>69</v>
      </c>
      <c r="E15031" t="s">
        <v>37</v>
      </c>
      <c r="F15031" s="54">
        <v>6.9590749289427851</v>
      </c>
      <c r="G15031" s="54">
        <v>2009</v>
      </c>
    </row>
    <row r="15032" spans="1:7">
      <c r="A15032" t="s">
        <v>7</v>
      </c>
      <c r="B15032" t="s">
        <v>13</v>
      </c>
      <c r="C15032" t="s">
        <v>49</v>
      </c>
      <c r="D15032" t="s">
        <v>64</v>
      </c>
      <c r="E15032" t="s">
        <v>38</v>
      </c>
      <c r="F15032" s="54">
        <v>3.6287508722958828</v>
      </c>
      <c r="G15032" s="54">
        <v>2009</v>
      </c>
    </row>
    <row r="15033" spans="1:7">
      <c r="A15033" t="s">
        <v>7</v>
      </c>
      <c r="B15033" t="s">
        <v>13</v>
      </c>
      <c r="C15033" t="s">
        <v>49</v>
      </c>
      <c r="D15033" t="s">
        <v>65</v>
      </c>
      <c r="E15033" t="s">
        <v>38</v>
      </c>
      <c r="F15033" s="54">
        <v>10.785325820534849</v>
      </c>
      <c r="G15033" s="54">
        <v>2009</v>
      </c>
    </row>
    <row r="15034" spans="1:7">
      <c r="A15034" t="s">
        <v>7</v>
      </c>
      <c r="B15034" t="s">
        <v>13</v>
      </c>
      <c r="C15034" t="s">
        <v>49</v>
      </c>
      <c r="D15034" t="s">
        <v>66</v>
      </c>
      <c r="E15034" t="s">
        <v>38</v>
      </c>
      <c r="F15034" s="54">
        <v>23.71923895428305</v>
      </c>
      <c r="G15034" s="54">
        <v>2009</v>
      </c>
    </row>
    <row r="15035" spans="1:7">
      <c r="A15035" t="s">
        <v>7</v>
      </c>
      <c r="B15035" t="s">
        <v>13</v>
      </c>
      <c r="C15035" t="s">
        <v>49</v>
      </c>
      <c r="D15035" t="s">
        <v>67</v>
      </c>
      <c r="E15035" t="s">
        <v>38</v>
      </c>
      <c r="F15035" s="54">
        <v>27.679029718616089</v>
      </c>
      <c r="G15035" s="54">
        <v>2009</v>
      </c>
    </row>
    <row r="15036" spans="1:7">
      <c r="A15036" t="s">
        <v>7</v>
      </c>
      <c r="B15036" t="s">
        <v>13</v>
      </c>
      <c r="C15036" t="s">
        <v>49</v>
      </c>
      <c r="D15036" t="s">
        <v>68</v>
      </c>
      <c r="E15036" t="s">
        <v>38</v>
      </c>
      <c r="F15036" s="54">
        <v>22.29818966163571</v>
      </c>
      <c r="G15036" s="54">
        <v>2009</v>
      </c>
    </row>
    <row r="15037" spans="1:7">
      <c r="A15037" t="s">
        <v>7</v>
      </c>
      <c r="B15037" t="s">
        <v>13</v>
      </c>
      <c r="C15037" t="s">
        <v>49</v>
      </c>
      <c r="D15037" t="s">
        <v>69</v>
      </c>
      <c r="E15037" t="s">
        <v>38</v>
      </c>
      <c r="F15037" s="54">
        <v>11.889464972634419</v>
      </c>
      <c r="G15037" s="54">
        <v>2009</v>
      </c>
    </row>
    <row r="15038" spans="1:7">
      <c r="A15038" t="s">
        <v>7</v>
      </c>
      <c r="B15038" t="s">
        <v>13</v>
      </c>
      <c r="C15038" t="s">
        <v>49</v>
      </c>
      <c r="D15038" t="s">
        <v>64</v>
      </c>
      <c r="E15038" t="s">
        <v>39</v>
      </c>
      <c r="F15038" s="54">
        <v>2.2285440963239909</v>
      </c>
      <c r="G15038" s="54">
        <v>2009</v>
      </c>
    </row>
    <row r="15039" spans="1:7">
      <c r="A15039" t="s">
        <v>7</v>
      </c>
      <c r="B15039" t="s">
        <v>13</v>
      </c>
      <c r="C15039" t="s">
        <v>49</v>
      </c>
      <c r="D15039" t="s">
        <v>65</v>
      </c>
      <c r="E15039" t="s">
        <v>39</v>
      </c>
      <c r="F15039" s="54">
        <v>7.2235480906242877</v>
      </c>
      <c r="G15039" s="54">
        <v>2009</v>
      </c>
    </row>
    <row r="15040" spans="1:7">
      <c r="A15040" t="s">
        <v>7</v>
      </c>
      <c r="B15040" t="s">
        <v>13</v>
      </c>
      <c r="C15040" t="s">
        <v>49</v>
      </c>
      <c r="D15040" t="s">
        <v>66</v>
      </c>
      <c r="E15040" t="s">
        <v>39</v>
      </c>
      <c r="F15040" s="54">
        <v>19.04767867294068</v>
      </c>
      <c r="G15040" s="54">
        <v>2009</v>
      </c>
    </row>
    <row r="15041" spans="1:7">
      <c r="A15041" t="s">
        <v>7</v>
      </c>
      <c r="B15041" t="s">
        <v>13</v>
      </c>
      <c r="C15041" t="s">
        <v>49</v>
      </c>
      <c r="D15041" t="s">
        <v>67</v>
      </c>
      <c r="E15041" t="s">
        <v>39</v>
      </c>
      <c r="F15041" s="54">
        <v>24.594371918190721</v>
      </c>
      <c r="G15041" s="54">
        <v>2009</v>
      </c>
    </row>
    <row r="15042" spans="1:7">
      <c r="A15042" t="s">
        <v>7</v>
      </c>
      <c r="B15042" t="s">
        <v>13</v>
      </c>
      <c r="C15042" t="s">
        <v>49</v>
      </c>
      <c r="D15042" t="s">
        <v>68</v>
      </c>
      <c r="E15042" t="s">
        <v>39</v>
      </c>
      <c r="F15042" s="54">
        <v>24.326165296417152</v>
      </c>
      <c r="G15042" s="54">
        <v>2009</v>
      </c>
    </row>
    <row r="15043" spans="1:7">
      <c r="A15043" t="s">
        <v>7</v>
      </c>
      <c r="B15043" t="s">
        <v>13</v>
      </c>
      <c r="C15043" t="s">
        <v>49</v>
      </c>
      <c r="D15043" t="s">
        <v>69</v>
      </c>
      <c r="E15043" t="s">
        <v>39</v>
      </c>
      <c r="F15043" s="54">
        <v>22.57969192550317</v>
      </c>
      <c r="G15043" s="54">
        <v>2009</v>
      </c>
    </row>
    <row r="15044" spans="1:7">
      <c r="A15044" t="s">
        <v>7</v>
      </c>
      <c r="B15044" t="s">
        <v>13</v>
      </c>
      <c r="C15044" t="s">
        <v>49</v>
      </c>
      <c r="D15044" t="s">
        <v>64</v>
      </c>
      <c r="E15044" t="s">
        <v>40</v>
      </c>
      <c r="F15044" s="54">
        <v>0.92768521054072839</v>
      </c>
      <c r="G15044" s="54">
        <v>2009</v>
      </c>
    </row>
    <row r="15045" spans="1:7">
      <c r="A15045" t="s">
        <v>7</v>
      </c>
      <c r="B15045" t="s">
        <v>13</v>
      </c>
      <c r="C15045" t="s">
        <v>49</v>
      </c>
      <c r="D15045" t="s">
        <v>65</v>
      </c>
      <c r="E15045" t="s">
        <v>40</v>
      </c>
      <c r="F15045" s="54">
        <v>3.0988140627303942</v>
      </c>
      <c r="G15045" s="54">
        <v>2009</v>
      </c>
    </row>
    <row r="15046" spans="1:7">
      <c r="A15046" t="s">
        <v>7</v>
      </c>
      <c r="B15046" t="s">
        <v>13</v>
      </c>
      <c r="C15046" t="s">
        <v>49</v>
      </c>
      <c r="D15046" t="s">
        <v>66</v>
      </c>
      <c r="E15046" t="s">
        <v>40</v>
      </c>
      <c r="F15046" s="54">
        <v>8.6263770985612869</v>
      </c>
      <c r="G15046" s="54">
        <v>2009</v>
      </c>
    </row>
    <row r="15047" spans="1:7">
      <c r="A15047" t="s">
        <v>7</v>
      </c>
      <c r="B15047" t="s">
        <v>13</v>
      </c>
      <c r="C15047" t="s">
        <v>49</v>
      </c>
      <c r="D15047" t="s">
        <v>67</v>
      </c>
      <c r="E15047" t="s">
        <v>40</v>
      </c>
      <c r="F15047" s="54">
        <v>14.59945653318729</v>
      </c>
      <c r="G15047" s="54">
        <v>2009</v>
      </c>
    </row>
    <row r="15048" spans="1:7">
      <c r="A15048" t="s">
        <v>7</v>
      </c>
      <c r="B15048" t="s">
        <v>13</v>
      </c>
      <c r="C15048" t="s">
        <v>49</v>
      </c>
      <c r="D15048" t="s">
        <v>68</v>
      </c>
      <c r="E15048" t="s">
        <v>40</v>
      </c>
      <c r="F15048" s="54">
        <v>22.830872285299009</v>
      </c>
      <c r="G15048" s="54">
        <v>2009</v>
      </c>
    </row>
    <row r="15049" spans="1:7">
      <c r="A15049" t="s">
        <v>7</v>
      </c>
      <c r="B15049" t="s">
        <v>13</v>
      </c>
      <c r="C15049" t="s">
        <v>49</v>
      </c>
      <c r="D15049" t="s">
        <v>69</v>
      </c>
      <c r="E15049" t="s">
        <v>40</v>
      </c>
      <c r="F15049" s="54">
        <v>49.916794809681292</v>
      </c>
      <c r="G15049" s="54">
        <v>2009</v>
      </c>
    </row>
    <row r="15050" spans="1:7">
      <c r="A15050" t="s">
        <v>7</v>
      </c>
      <c r="B15050" t="s">
        <v>13</v>
      </c>
      <c r="C15050" t="s">
        <v>49</v>
      </c>
      <c r="D15050" t="s">
        <v>64</v>
      </c>
      <c r="E15050" t="s">
        <v>41</v>
      </c>
      <c r="F15050" s="54">
        <v>13.658383912150191</v>
      </c>
      <c r="G15050" s="54">
        <v>2009</v>
      </c>
    </row>
    <row r="15051" spans="1:7">
      <c r="A15051" t="s">
        <v>7</v>
      </c>
      <c r="B15051" t="s">
        <v>13</v>
      </c>
      <c r="C15051" t="s">
        <v>49</v>
      </c>
      <c r="D15051" t="s">
        <v>65</v>
      </c>
      <c r="E15051" t="s">
        <v>41</v>
      </c>
      <c r="F15051" s="54">
        <v>21.727717415995979</v>
      </c>
      <c r="G15051" s="54">
        <v>2009</v>
      </c>
    </row>
    <row r="15052" spans="1:7">
      <c r="A15052" t="s">
        <v>7</v>
      </c>
      <c r="B15052" t="s">
        <v>13</v>
      </c>
      <c r="C15052" t="s">
        <v>49</v>
      </c>
      <c r="D15052" t="s">
        <v>66</v>
      </c>
      <c r="E15052" t="s">
        <v>41</v>
      </c>
      <c r="F15052" s="54">
        <v>31.505821261444389</v>
      </c>
      <c r="G15052" s="54">
        <v>2009</v>
      </c>
    </row>
    <row r="15053" spans="1:7">
      <c r="A15053" t="s">
        <v>7</v>
      </c>
      <c r="B15053" t="s">
        <v>13</v>
      </c>
      <c r="C15053" t="s">
        <v>49</v>
      </c>
      <c r="D15053" t="s">
        <v>67</v>
      </c>
      <c r="E15053" t="s">
        <v>41</v>
      </c>
      <c r="F15053" s="54">
        <v>15.046097256039589</v>
      </c>
      <c r="G15053" s="54">
        <v>2009</v>
      </c>
    </row>
    <row r="15054" spans="1:7">
      <c r="A15054" t="s">
        <v>7</v>
      </c>
      <c r="B15054" t="s">
        <v>13</v>
      </c>
      <c r="C15054" t="s">
        <v>49</v>
      </c>
      <c r="D15054" t="s">
        <v>68</v>
      </c>
      <c r="E15054" t="s">
        <v>41</v>
      </c>
      <c r="F15054" s="54">
        <v>10.56526560399268</v>
      </c>
      <c r="G15054" s="54">
        <v>2009</v>
      </c>
    </row>
    <row r="15055" spans="1:7">
      <c r="A15055" t="s">
        <v>7</v>
      </c>
      <c r="B15055" t="s">
        <v>13</v>
      </c>
      <c r="C15055" t="s">
        <v>49</v>
      </c>
      <c r="D15055" t="s">
        <v>69</v>
      </c>
      <c r="E15055" t="s">
        <v>41</v>
      </c>
      <c r="F15055" s="54">
        <v>7.4967145503771748</v>
      </c>
      <c r="G15055" s="54">
        <v>2009</v>
      </c>
    </row>
    <row r="15056" spans="1:7">
      <c r="A15056" t="s">
        <v>7</v>
      </c>
      <c r="B15056" t="s">
        <v>13</v>
      </c>
      <c r="C15056" t="s">
        <v>49</v>
      </c>
      <c r="D15056" t="s">
        <v>64</v>
      </c>
      <c r="E15056" t="s">
        <v>42</v>
      </c>
      <c r="F15056" s="54">
        <v>2.0395938782233669</v>
      </c>
      <c r="G15056" s="54">
        <v>2009</v>
      </c>
    </row>
    <row r="15057" spans="1:7">
      <c r="A15057" t="s">
        <v>7</v>
      </c>
      <c r="B15057" t="s">
        <v>13</v>
      </c>
      <c r="C15057" t="s">
        <v>49</v>
      </c>
      <c r="D15057" t="s">
        <v>65</v>
      </c>
      <c r="E15057" t="s">
        <v>42</v>
      </c>
      <c r="F15057" s="54">
        <v>5.9234591745298868</v>
      </c>
      <c r="G15057" s="54">
        <v>2009</v>
      </c>
    </row>
    <row r="15058" spans="1:7">
      <c r="A15058" t="s">
        <v>7</v>
      </c>
      <c r="B15058" t="s">
        <v>13</v>
      </c>
      <c r="C15058" t="s">
        <v>49</v>
      </c>
      <c r="D15058" t="s">
        <v>66</v>
      </c>
      <c r="E15058" t="s">
        <v>42</v>
      </c>
      <c r="F15058" s="54">
        <v>15.620940057131619</v>
      </c>
      <c r="G15058" s="54">
        <v>2009</v>
      </c>
    </row>
    <row r="15059" spans="1:7">
      <c r="A15059" t="s">
        <v>7</v>
      </c>
      <c r="B15059" t="s">
        <v>13</v>
      </c>
      <c r="C15059" t="s">
        <v>49</v>
      </c>
      <c r="D15059" t="s">
        <v>67</v>
      </c>
      <c r="E15059" t="s">
        <v>42</v>
      </c>
      <c r="F15059" s="54">
        <v>24.126168757634211</v>
      </c>
      <c r="G15059" s="54">
        <v>2009</v>
      </c>
    </row>
    <row r="15060" spans="1:7">
      <c r="A15060" t="s">
        <v>7</v>
      </c>
      <c r="B15060" t="s">
        <v>13</v>
      </c>
      <c r="C15060" t="s">
        <v>49</v>
      </c>
      <c r="D15060" t="s">
        <v>68</v>
      </c>
      <c r="E15060" t="s">
        <v>42</v>
      </c>
      <c r="F15060" s="54">
        <v>23.39773659070433</v>
      </c>
      <c r="G15060" s="54">
        <v>2009</v>
      </c>
    </row>
    <row r="15061" spans="1:7">
      <c r="A15061" t="s">
        <v>7</v>
      </c>
      <c r="B15061" t="s">
        <v>13</v>
      </c>
      <c r="C15061" t="s">
        <v>49</v>
      </c>
      <c r="D15061" t="s">
        <v>69</v>
      </c>
      <c r="E15061" t="s">
        <v>42</v>
      </c>
      <c r="F15061" s="54">
        <v>28.892101541776579</v>
      </c>
      <c r="G15061" s="54">
        <v>2009</v>
      </c>
    </row>
    <row r="15062" spans="1:7">
      <c r="A15062" t="s">
        <v>0</v>
      </c>
      <c r="B15062" t="s">
        <v>13</v>
      </c>
      <c r="C15062" t="s">
        <v>49</v>
      </c>
      <c r="D15062" t="s">
        <v>64</v>
      </c>
      <c r="E15062" t="s">
        <v>33</v>
      </c>
      <c r="F15062" s="54">
        <v>5.7117468653467629</v>
      </c>
      <c r="G15062" s="54">
        <v>2010</v>
      </c>
    </row>
    <row r="15063" spans="1:7">
      <c r="A15063" t="s">
        <v>0</v>
      </c>
      <c r="B15063" t="s">
        <v>13</v>
      </c>
      <c r="C15063" t="s">
        <v>49</v>
      </c>
      <c r="D15063" t="s">
        <v>65</v>
      </c>
      <c r="E15063" t="s">
        <v>33</v>
      </c>
      <c r="F15063" s="54">
        <v>10.74106625177207</v>
      </c>
      <c r="G15063" s="54">
        <v>2010</v>
      </c>
    </row>
    <row r="15064" spans="1:7">
      <c r="A15064" t="s">
        <v>0</v>
      </c>
      <c r="B15064" t="s">
        <v>13</v>
      </c>
      <c r="C15064" t="s">
        <v>49</v>
      </c>
      <c r="D15064" t="s">
        <v>66</v>
      </c>
      <c r="E15064" t="s">
        <v>33</v>
      </c>
      <c r="F15064" s="54">
        <v>20.631594972462128</v>
      </c>
      <c r="G15064" s="54">
        <v>2010</v>
      </c>
    </row>
    <row r="15065" spans="1:7">
      <c r="A15065" t="s">
        <v>0</v>
      </c>
      <c r="B15065" t="s">
        <v>13</v>
      </c>
      <c r="C15065" t="s">
        <v>49</v>
      </c>
      <c r="D15065" t="s">
        <v>67</v>
      </c>
      <c r="E15065" t="s">
        <v>33</v>
      </c>
      <c r="F15065" s="54">
        <v>21.40725496907185</v>
      </c>
      <c r="G15065" s="54">
        <v>2010</v>
      </c>
    </row>
    <row r="15066" spans="1:7">
      <c r="A15066" t="s">
        <v>0</v>
      </c>
      <c r="B15066" t="s">
        <v>13</v>
      </c>
      <c r="C15066" t="s">
        <v>49</v>
      </c>
      <c r="D15066" t="s">
        <v>68</v>
      </c>
      <c r="E15066" t="s">
        <v>33</v>
      </c>
      <c r="F15066" s="54">
        <v>19.305555405596539</v>
      </c>
      <c r="G15066" s="54">
        <v>2010</v>
      </c>
    </row>
    <row r="15067" spans="1:7">
      <c r="A15067" t="s">
        <v>0</v>
      </c>
      <c r="B15067" t="s">
        <v>13</v>
      </c>
      <c r="C15067" t="s">
        <v>49</v>
      </c>
      <c r="D15067" t="s">
        <v>69</v>
      </c>
      <c r="E15067" t="s">
        <v>33</v>
      </c>
      <c r="F15067" s="54">
        <v>22.202781535750649</v>
      </c>
      <c r="G15067" s="54">
        <v>2010</v>
      </c>
    </row>
    <row r="15068" spans="1:7">
      <c r="A15068" t="s">
        <v>0</v>
      </c>
      <c r="B15068" t="s">
        <v>13</v>
      </c>
      <c r="C15068" t="s">
        <v>49</v>
      </c>
      <c r="D15068" t="s">
        <v>64</v>
      </c>
      <c r="E15068" t="s">
        <v>34</v>
      </c>
      <c r="F15068" s="54">
        <v>4.7923304861613163</v>
      </c>
      <c r="G15068" s="54">
        <v>2010</v>
      </c>
    </row>
    <row r="15069" spans="1:7">
      <c r="A15069" t="s">
        <v>0</v>
      </c>
      <c r="B15069" t="s">
        <v>13</v>
      </c>
      <c r="C15069" t="s">
        <v>49</v>
      </c>
      <c r="D15069" t="s">
        <v>65</v>
      </c>
      <c r="E15069" t="s">
        <v>34</v>
      </c>
      <c r="F15069" s="54">
        <v>11.055551092903491</v>
      </c>
      <c r="G15069" s="54">
        <v>2010</v>
      </c>
    </row>
    <row r="15070" spans="1:7">
      <c r="A15070" t="s">
        <v>0</v>
      </c>
      <c r="B15070" t="s">
        <v>13</v>
      </c>
      <c r="C15070" t="s">
        <v>49</v>
      </c>
      <c r="D15070" t="s">
        <v>66</v>
      </c>
      <c r="E15070" t="s">
        <v>34</v>
      </c>
      <c r="F15070" s="54">
        <v>21.82727751448131</v>
      </c>
      <c r="G15070" s="54">
        <v>2010</v>
      </c>
    </row>
    <row r="15071" spans="1:7">
      <c r="A15071" t="s">
        <v>0</v>
      </c>
      <c r="B15071" t="s">
        <v>13</v>
      </c>
      <c r="C15071" t="s">
        <v>49</v>
      </c>
      <c r="D15071" t="s">
        <v>67</v>
      </c>
      <c r="E15071" t="s">
        <v>34</v>
      </c>
      <c r="F15071" s="54">
        <v>22.997719584794851</v>
      </c>
      <c r="G15071" s="54">
        <v>2010</v>
      </c>
    </row>
    <row r="15072" spans="1:7">
      <c r="A15072" t="s">
        <v>0</v>
      </c>
      <c r="B15072" t="s">
        <v>13</v>
      </c>
      <c r="C15072" t="s">
        <v>49</v>
      </c>
      <c r="D15072" t="s">
        <v>68</v>
      </c>
      <c r="E15072" t="s">
        <v>34</v>
      </c>
      <c r="F15072" s="54">
        <v>19.712203568336591</v>
      </c>
      <c r="G15072" s="54">
        <v>2010</v>
      </c>
    </row>
    <row r="15073" spans="1:7">
      <c r="A15073" t="s">
        <v>0</v>
      </c>
      <c r="B15073" t="s">
        <v>13</v>
      </c>
      <c r="C15073" t="s">
        <v>49</v>
      </c>
      <c r="D15073" t="s">
        <v>69</v>
      </c>
      <c r="E15073" t="s">
        <v>34</v>
      </c>
      <c r="F15073" s="54">
        <v>19.614917753322441</v>
      </c>
      <c r="G15073" s="54">
        <v>2010</v>
      </c>
    </row>
    <row r="15074" spans="1:7">
      <c r="A15074" t="s">
        <v>0</v>
      </c>
      <c r="B15074" t="s">
        <v>13</v>
      </c>
      <c r="C15074" t="s">
        <v>49</v>
      </c>
      <c r="D15074" t="s">
        <v>64</v>
      </c>
      <c r="E15074" t="s">
        <v>35</v>
      </c>
      <c r="F15074" s="54">
        <v>6.5737476857420791</v>
      </c>
      <c r="G15074" s="54">
        <v>2010</v>
      </c>
    </row>
    <row r="15075" spans="1:7">
      <c r="A15075" t="s">
        <v>0</v>
      </c>
      <c r="B15075" t="s">
        <v>13</v>
      </c>
      <c r="C15075" t="s">
        <v>49</v>
      </c>
      <c r="D15075" t="s">
        <v>65</v>
      </c>
      <c r="E15075" t="s">
        <v>35</v>
      </c>
      <c r="F15075" s="54">
        <v>10.446220306894141</v>
      </c>
      <c r="G15075" s="54">
        <v>2010</v>
      </c>
    </row>
    <row r="15076" spans="1:7">
      <c r="A15076" t="s">
        <v>0</v>
      </c>
      <c r="B15076" t="s">
        <v>13</v>
      </c>
      <c r="C15076" t="s">
        <v>49</v>
      </c>
      <c r="D15076" t="s">
        <v>66</v>
      </c>
      <c r="E15076" t="s">
        <v>35</v>
      </c>
      <c r="F15076" s="54">
        <v>19.51058021191804</v>
      </c>
      <c r="G15076" s="54">
        <v>2010</v>
      </c>
    </row>
    <row r="15077" spans="1:7">
      <c r="A15077" t="s">
        <v>0</v>
      </c>
      <c r="B15077" t="s">
        <v>13</v>
      </c>
      <c r="C15077" t="s">
        <v>49</v>
      </c>
      <c r="D15077" t="s">
        <v>67</v>
      </c>
      <c r="E15077" t="s">
        <v>35</v>
      </c>
      <c r="F15077" s="54">
        <v>19.916111419097721</v>
      </c>
      <c r="G15077" s="54">
        <v>2010</v>
      </c>
    </row>
    <row r="15078" spans="1:7">
      <c r="A15078" t="s">
        <v>0</v>
      </c>
      <c r="B15078" t="s">
        <v>13</v>
      </c>
      <c r="C15078" t="s">
        <v>49</v>
      </c>
      <c r="D15078" t="s">
        <v>68</v>
      </c>
      <c r="E15078" t="s">
        <v>35</v>
      </c>
      <c r="F15078" s="54">
        <v>18.92430153865465</v>
      </c>
      <c r="G15078" s="54">
        <v>2010</v>
      </c>
    </row>
    <row r="15079" spans="1:7">
      <c r="A15079" t="s">
        <v>0</v>
      </c>
      <c r="B15079" t="s">
        <v>13</v>
      </c>
      <c r="C15079" t="s">
        <v>49</v>
      </c>
      <c r="D15079" t="s">
        <v>69</v>
      </c>
      <c r="E15079" t="s">
        <v>35</v>
      </c>
      <c r="F15079" s="54">
        <v>24.629038837693379</v>
      </c>
      <c r="G15079" s="54">
        <v>2010</v>
      </c>
    </row>
    <row r="15080" spans="1:7">
      <c r="A15080" t="s">
        <v>0</v>
      </c>
      <c r="B15080" t="s">
        <v>13</v>
      </c>
      <c r="C15080" t="s">
        <v>49</v>
      </c>
      <c r="D15080" t="s">
        <v>64</v>
      </c>
      <c r="E15080" t="s">
        <v>36</v>
      </c>
      <c r="F15080" s="54">
        <v>19.638250644909711</v>
      </c>
      <c r="G15080" s="54">
        <v>2010</v>
      </c>
    </row>
    <row r="15081" spans="1:7">
      <c r="A15081" t="s">
        <v>0</v>
      </c>
      <c r="B15081" t="s">
        <v>13</v>
      </c>
      <c r="C15081" t="s">
        <v>49</v>
      </c>
      <c r="D15081" t="s">
        <v>65</v>
      </c>
      <c r="E15081" t="s">
        <v>36</v>
      </c>
      <c r="F15081" s="54">
        <v>23.86278421021057</v>
      </c>
      <c r="G15081" s="54">
        <v>2010</v>
      </c>
    </row>
    <row r="15082" spans="1:7">
      <c r="A15082" t="s">
        <v>0</v>
      </c>
      <c r="B15082" t="s">
        <v>13</v>
      </c>
      <c r="C15082" t="s">
        <v>49</v>
      </c>
      <c r="D15082" t="s">
        <v>66</v>
      </c>
      <c r="E15082" t="s">
        <v>36</v>
      </c>
      <c r="F15082" s="54">
        <v>32.130376747255383</v>
      </c>
      <c r="G15082" s="54">
        <v>2010</v>
      </c>
    </row>
    <row r="15083" spans="1:7">
      <c r="A15083" t="s">
        <v>0</v>
      </c>
      <c r="B15083" t="s">
        <v>13</v>
      </c>
      <c r="C15083" t="s">
        <v>49</v>
      </c>
      <c r="D15083" t="s">
        <v>67</v>
      </c>
      <c r="E15083" t="s">
        <v>36</v>
      </c>
      <c r="F15083" s="54">
        <v>14.865168876357311</v>
      </c>
      <c r="G15083" s="54">
        <v>2010</v>
      </c>
    </row>
    <row r="15084" spans="1:7">
      <c r="A15084" t="s">
        <v>0</v>
      </c>
      <c r="B15084" t="s">
        <v>13</v>
      </c>
      <c r="C15084" t="s">
        <v>49</v>
      </c>
      <c r="D15084" t="s">
        <v>68</v>
      </c>
      <c r="E15084" t="s">
        <v>36</v>
      </c>
      <c r="F15084" s="54">
        <v>7.2563591097246389</v>
      </c>
      <c r="G15084" s="54">
        <v>2010</v>
      </c>
    </row>
    <row r="15085" spans="1:7">
      <c r="A15085" t="s">
        <v>0</v>
      </c>
      <c r="B15085" t="s">
        <v>13</v>
      </c>
      <c r="C15085" t="s">
        <v>49</v>
      </c>
      <c r="D15085" t="s">
        <v>69</v>
      </c>
      <c r="E15085" t="s">
        <v>36</v>
      </c>
      <c r="F15085" s="54">
        <v>2.247060411542384</v>
      </c>
      <c r="G15085" s="54">
        <v>2010</v>
      </c>
    </row>
    <row r="15086" spans="1:7">
      <c r="A15086" t="s">
        <v>0</v>
      </c>
      <c r="B15086" t="s">
        <v>13</v>
      </c>
      <c r="C15086" t="s">
        <v>49</v>
      </c>
      <c r="D15086" t="s">
        <v>64</v>
      </c>
      <c r="E15086" t="s">
        <v>37</v>
      </c>
      <c r="F15086" s="54">
        <v>7.7708492300764291</v>
      </c>
      <c r="G15086" s="54">
        <v>2010</v>
      </c>
    </row>
    <row r="15087" spans="1:7">
      <c r="A15087" t="s">
        <v>0</v>
      </c>
      <c r="B15087" t="s">
        <v>13</v>
      </c>
      <c r="C15087" t="s">
        <v>49</v>
      </c>
      <c r="D15087" t="s">
        <v>65</v>
      </c>
      <c r="E15087" t="s">
        <v>37</v>
      </c>
      <c r="F15087" s="54">
        <v>16.308182079731811</v>
      </c>
      <c r="G15087" s="54">
        <v>2010</v>
      </c>
    </row>
    <row r="15088" spans="1:7">
      <c r="A15088" t="s">
        <v>0</v>
      </c>
      <c r="B15088" t="s">
        <v>13</v>
      </c>
      <c r="C15088" t="s">
        <v>49</v>
      </c>
      <c r="D15088" t="s">
        <v>66</v>
      </c>
      <c r="E15088" t="s">
        <v>37</v>
      </c>
      <c r="F15088" s="54">
        <v>28.155998649037439</v>
      </c>
      <c r="G15088" s="54">
        <v>2010</v>
      </c>
    </row>
    <row r="15089" spans="1:7">
      <c r="A15089" t="s">
        <v>0</v>
      </c>
      <c r="B15089" t="s">
        <v>13</v>
      </c>
      <c r="C15089" t="s">
        <v>49</v>
      </c>
      <c r="D15089" t="s">
        <v>67</v>
      </c>
      <c r="E15089" t="s">
        <v>37</v>
      </c>
      <c r="F15089" s="54">
        <v>25.885318289281109</v>
      </c>
      <c r="G15089" s="54">
        <v>2010</v>
      </c>
    </row>
    <row r="15090" spans="1:7">
      <c r="A15090" t="s">
        <v>0</v>
      </c>
      <c r="B15090" t="s">
        <v>13</v>
      </c>
      <c r="C15090" t="s">
        <v>49</v>
      </c>
      <c r="D15090" t="s">
        <v>68</v>
      </c>
      <c r="E15090" t="s">
        <v>37</v>
      </c>
      <c r="F15090" s="54">
        <v>15.844726867893369</v>
      </c>
      <c r="G15090" s="54">
        <v>2010</v>
      </c>
    </row>
    <row r="15091" spans="1:7">
      <c r="A15091" t="s">
        <v>0</v>
      </c>
      <c r="B15091" t="s">
        <v>13</v>
      </c>
      <c r="C15091" t="s">
        <v>49</v>
      </c>
      <c r="D15091" t="s">
        <v>69</v>
      </c>
      <c r="E15091" t="s">
        <v>37</v>
      </c>
      <c r="F15091" s="54">
        <v>6.0349248839798353</v>
      </c>
      <c r="G15091" s="54">
        <v>2010</v>
      </c>
    </row>
    <row r="15092" spans="1:7">
      <c r="A15092" t="s">
        <v>0</v>
      </c>
      <c r="B15092" t="s">
        <v>13</v>
      </c>
      <c r="C15092" t="s">
        <v>49</v>
      </c>
      <c r="D15092" t="s">
        <v>64</v>
      </c>
      <c r="E15092" t="s">
        <v>38</v>
      </c>
      <c r="F15092" s="54">
        <v>4.1085581847835417</v>
      </c>
      <c r="G15092" s="54">
        <v>2010</v>
      </c>
    </row>
    <row r="15093" spans="1:7">
      <c r="A15093" t="s">
        <v>0</v>
      </c>
      <c r="B15093" t="s">
        <v>13</v>
      </c>
      <c r="C15093" t="s">
        <v>49</v>
      </c>
      <c r="D15093" t="s">
        <v>65</v>
      </c>
      <c r="E15093" t="s">
        <v>38</v>
      </c>
      <c r="F15093" s="54">
        <v>11.71392600646656</v>
      </c>
      <c r="G15093" s="54">
        <v>2010</v>
      </c>
    </row>
    <row r="15094" spans="1:7">
      <c r="A15094" t="s">
        <v>0</v>
      </c>
      <c r="B15094" t="s">
        <v>13</v>
      </c>
      <c r="C15094" t="s">
        <v>49</v>
      </c>
      <c r="D15094" t="s">
        <v>66</v>
      </c>
      <c r="E15094" t="s">
        <v>38</v>
      </c>
      <c r="F15094" s="54">
        <v>23.31797762453861</v>
      </c>
      <c r="G15094" s="54">
        <v>2010</v>
      </c>
    </row>
    <row r="15095" spans="1:7">
      <c r="A15095" t="s">
        <v>0</v>
      </c>
      <c r="B15095" t="s">
        <v>13</v>
      </c>
      <c r="C15095" t="s">
        <v>49</v>
      </c>
      <c r="D15095" t="s">
        <v>67</v>
      </c>
      <c r="E15095" t="s">
        <v>38</v>
      </c>
      <c r="F15095" s="54">
        <v>27.80022318235142</v>
      </c>
      <c r="G15095" s="54">
        <v>2010</v>
      </c>
    </row>
    <row r="15096" spans="1:7">
      <c r="A15096" t="s">
        <v>0</v>
      </c>
      <c r="B15096" t="s">
        <v>13</v>
      </c>
      <c r="C15096" t="s">
        <v>49</v>
      </c>
      <c r="D15096" t="s">
        <v>68</v>
      </c>
      <c r="E15096" t="s">
        <v>38</v>
      </c>
      <c r="F15096" s="54">
        <v>21.24953503676786</v>
      </c>
      <c r="G15096" s="54">
        <v>2010</v>
      </c>
    </row>
    <row r="15097" spans="1:7">
      <c r="A15097" t="s">
        <v>0</v>
      </c>
      <c r="B15097" t="s">
        <v>13</v>
      </c>
      <c r="C15097" t="s">
        <v>49</v>
      </c>
      <c r="D15097" t="s">
        <v>69</v>
      </c>
      <c r="E15097" t="s">
        <v>38</v>
      </c>
      <c r="F15097" s="54">
        <v>11.809779965091989</v>
      </c>
      <c r="G15097" s="54">
        <v>2010</v>
      </c>
    </row>
    <row r="15098" spans="1:7">
      <c r="A15098" t="s">
        <v>0</v>
      </c>
      <c r="B15098" t="s">
        <v>13</v>
      </c>
      <c r="C15098" t="s">
        <v>49</v>
      </c>
      <c r="D15098" t="s">
        <v>64</v>
      </c>
      <c r="E15098" t="s">
        <v>39</v>
      </c>
      <c r="F15098" s="54">
        <v>2.1021243586037879</v>
      </c>
      <c r="G15098" s="54">
        <v>2010</v>
      </c>
    </row>
    <row r="15099" spans="1:7">
      <c r="A15099" t="s">
        <v>0</v>
      </c>
      <c r="B15099" t="s">
        <v>13</v>
      </c>
      <c r="C15099" t="s">
        <v>49</v>
      </c>
      <c r="D15099" t="s">
        <v>65</v>
      </c>
      <c r="E15099" t="s">
        <v>39</v>
      </c>
      <c r="F15099" s="54">
        <v>6.9348610730246731</v>
      </c>
      <c r="G15099" s="54">
        <v>2010</v>
      </c>
    </row>
    <row r="15100" spans="1:7">
      <c r="A15100" t="s">
        <v>0</v>
      </c>
      <c r="B15100" t="s">
        <v>13</v>
      </c>
      <c r="C15100" t="s">
        <v>49</v>
      </c>
      <c r="D15100" t="s">
        <v>66</v>
      </c>
      <c r="E15100" t="s">
        <v>39</v>
      </c>
      <c r="F15100" s="54">
        <v>18.94851784051129</v>
      </c>
      <c r="G15100" s="54">
        <v>2010</v>
      </c>
    </row>
    <row r="15101" spans="1:7">
      <c r="A15101" t="s">
        <v>0</v>
      </c>
      <c r="B15101" t="s">
        <v>13</v>
      </c>
      <c r="C15101" t="s">
        <v>49</v>
      </c>
      <c r="D15101" t="s">
        <v>67</v>
      </c>
      <c r="E15101" t="s">
        <v>39</v>
      </c>
      <c r="F15101" s="54">
        <v>25.00537327591957</v>
      </c>
      <c r="G15101" s="54">
        <v>2010</v>
      </c>
    </row>
    <row r="15102" spans="1:7">
      <c r="A15102" t="s">
        <v>0</v>
      </c>
      <c r="B15102" t="s">
        <v>13</v>
      </c>
      <c r="C15102" t="s">
        <v>49</v>
      </c>
      <c r="D15102" t="s">
        <v>68</v>
      </c>
      <c r="E15102" t="s">
        <v>39</v>
      </c>
      <c r="F15102" s="54">
        <v>25.24327969939301</v>
      </c>
      <c r="G15102" s="54">
        <v>2010</v>
      </c>
    </row>
    <row r="15103" spans="1:7">
      <c r="A15103" t="s">
        <v>0</v>
      </c>
      <c r="B15103" t="s">
        <v>13</v>
      </c>
      <c r="C15103" t="s">
        <v>49</v>
      </c>
      <c r="D15103" t="s">
        <v>69</v>
      </c>
      <c r="E15103" t="s">
        <v>39</v>
      </c>
      <c r="F15103" s="54">
        <v>21.765843752547671</v>
      </c>
      <c r="G15103" s="54">
        <v>2010</v>
      </c>
    </row>
    <row r="15104" spans="1:7">
      <c r="A15104" t="s">
        <v>0</v>
      </c>
      <c r="B15104" t="s">
        <v>13</v>
      </c>
      <c r="C15104" t="s">
        <v>49</v>
      </c>
      <c r="D15104" t="s">
        <v>64</v>
      </c>
      <c r="E15104" t="s">
        <v>40</v>
      </c>
      <c r="F15104" s="54">
        <v>0.80921455804752052</v>
      </c>
      <c r="G15104" s="54">
        <v>2010</v>
      </c>
    </row>
    <row r="15105" spans="1:7">
      <c r="A15105" t="s">
        <v>0</v>
      </c>
      <c r="B15105" t="s">
        <v>13</v>
      </c>
      <c r="C15105" t="s">
        <v>49</v>
      </c>
      <c r="D15105" t="s">
        <v>65</v>
      </c>
      <c r="E15105" t="s">
        <v>40</v>
      </c>
      <c r="F15105" s="54">
        <v>2.4155105969062709</v>
      </c>
      <c r="G15105" s="54">
        <v>2010</v>
      </c>
    </row>
    <row r="15106" spans="1:7">
      <c r="A15106" t="s">
        <v>0</v>
      </c>
      <c r="B15106" t="s">
        <v>13</v>
      </c>
      <c r="C15106" t="s">
        <v>49</v>
      </c>
      <c r="D15106" t="s">
        <v>66</v>
      </c>
      <c r="E15106" t="s">
        <v>40</v>
      </c>
      <c r="F15106" s="54">
        <v>8.6796744222393141</v>
      </c>
      <c r="G15106" s="54">
        <v>2010</v>
      </c>
    </row>
    <row r="15107" spans="1:7">
      <c r="A15107" t="s">
        <v>0</v>
      </c>
      <c r="B15107" t="s">
        <v>13</v>
      </c>
      <c r="C15107" t="s">
        <v>49</v>
      </c>
      <c r="D15107" t="s">
        <v>67</v>
      </c>
      <c r="E15107" t="s">
        <v>40</v>
      </c>
      <c r="F15107" s="54">
        <v>14.60966451013215</v>
      </c>
      <c r="G15107" s="54">
        <v>2010</v>
      </c>
    </row>
    <row r="15108" spans="1:7">
      <c r="A15108" t="s">
        <v>0</v>
      </c>
      <c r="B15108" t="s">
        <v>13</v>
      </c>
      <c r="C15108" t="s">
        <v>49</v>
      </c>
      <c r="D15108" t="s">
        <v>68</v>
      </c>
      <c r="E15108" t="s">
        <v>40</v>
      </c>
      <c r="F15108" s="54">
        <v>21.919535076931929</v>
      </c>
      <c r="G15108" s="54">
        <v>2010</v>
      </c>
    </row>
    <row r="15109" spans="1:7">
      <c r="A15109" t="s">
        <v>0</v>
      </c>
      <c r="B15109" t="s">
        <v>13</v>
      </c>
      <c r="C15109" t="s">
        <v>49</v>
      </c>
      <c r="D15109" t="s">
        <v>69</v>
      </c>
      <c r="E15109" t="s">
        <v>40</v>
      </c>
      <c r="F15109" s="54">
        <v>51.566400835742812</v>
      </c>
      <c r="G15109" s="54">
        <v>2010</v>
      </c>
    </row>
    <row r="15110" spans="1:7">
      <c r="A15110" t="s">
        <v>0</v>
      </c>
      <c r="B15110" t="s">
        <v>13</v>
      </c>
      <c r="C15110" t="s">
        <v>49</v>
      </c>
      <c r="D15110" t="s">
        <v>64</v>
      </c>
      <c r="E15110" t="s">
        <v>41</v>
      </c>
      <c r="F15110" s="54">
        <v>13.719303378706369</v>
      </c>
      <c r="G15110" s="54">
        <v>2010</v>
      </c>
    </row>
    <row r="15111" spans="1:7">
      <c r="A15111" t="s">
        <v>0</v>
      </c>
      <c r="B15111" t="s">
        <v>13</v>
      </c>
      <c r="C15111" t="s">
        <v>49</v>
      </c>
      <c r="D15111" t="s">
        <v>65</v>
      </c>
      <c r="E15111" t="s">
        <v>41</v>
      </c>
      <c r="F15111" s="54">
        <v>21.206020627331551</v>
      </c>
      <c r="G15111" s="54">
        <v>2010</v>
      </c>
    </row>
    <row r="15112" spans="1:7">
      <c r="A15112" t="s">
        <v>0</v>
      </c>
      <c r="B15112" t="s">
        <v>13</v>
      </c>
      <c r="C15112" t="s">
        <v>49</v>
      </c>
      <c r="D15112" t="s">
        <v>66</v>
      </c>
      <c r="E15112" t="s">
        <v>41</v>
      </c>
      <c r="F15112" s="54">
        <v>31.44504365520039</v>
      </c>
      <c r="G15112" s="54">
        <v>2010</v>
      </c>
    </row>
    <row r="15113" spans="1:7">
      <c r="A15113" t="s">
        <v>0</v>
      </c>
      <c r="B15113" t="s">
        <v>13</v>
      </c>
      <c r="C15113" t="s">
        <v>49</v>
      </c>
      <c r="D15113" t="s">
        <v>67</v>
      </c>
      <c r="E15113" t="s">
        <v>41</v>
      </c>
      <c r="F15113" s="54">
        <v>15.28430740176749</v>
      </c>
      <c r="G15113" s="54">
        <v>2010</v>
      </c>
    </row>
    <row r="15114" spans="1:7">
      <c r="A15114" t="s">
        <v>0</v>
      </c>
      <c r="B15114" t="s">
        <v>13</v>
      </c>
      <c r="C15114" t="s">
        <v>49</v>
      </c>
      <c r="D15114" t="s">
        <v>68</v>
      </c>
      <c r="E15114" t="s">
        <v>41</v>
      </c>
      <c r="F15114" s="54">
        <v>11.12509392684013</v>
      </c>
      <c r="G15114" s="54">
        <v>2010</v>
      </c>
    </row>
    <row r="15115" spans="1:7">
      <c r="A15115" t="s">
        <v>0</v>
      </c>
      <c r="B15115" t="s">
        <v>13</v>
      </c>
      <c r="C15115" t="s">
        <v>49</v>
      </c>
      <c r="D15115" t="s">
        <v>69</v>
      </c>
      <c r="E15115" t="s">
        <v>41</v>
      </c>
      <c r="F15115" s="54">
        <v>7.2202310101540723</v>
      </c>
      <c r="G15115" s="54">
        <v>2010</v>
      </c>
    </row>
    <row r="15116" spans="1:7">
      <c r="A15116" t="s">
        <v>0</v>
      </c>
      <c r="B15116" t="s">
        <v>13</v>
      </c>
      <c r="C15116" t="s">
        <v>49</v>
      </c>
      <c r="D15116" t="s">
        <v>64</v>
      </c>
      <c r="E15116" t="s">
        <v>42</v>
      </c>
      <c r="F15116" s="54">
        <v>1.860850350088662</v>
      </c>
      <c r="G15116" s="54">
        <v>2010</v>
      </c>
    </row>
    <row r="15117" spans="1:7">
      <c r="A15117" t="s">
        <v>0</v>
      </c>
      <c r="B15117" t="s">
        <v>13</v>
      </c>
      <c r="C15117" t="s">
        <v>49</v>
      </c>
      <c r="D15117" t="s">
        <v>65</v>
      </c>
      <c r="E15117" t="s">
        <v>42</v>
      </c>
      <c r="F15117" s="54">
        <v>5.7083878972774791</v>
      </c>
      <c r="G15117" s="54">
        <v>2010</v>
      </c>
    </row>
    <row r="15118" spans="1:7">
      <c r="A15118" t="s">
        <v>0</v>
      </c>
      <c r="B15118" t="s">
        <v>13</v>
      </c>
      <c r="C15118" t="s">
        <v>49</v>
      </c>
      <c r="D15118" t="s">
        <v>66</v>
      </c>
      <c r="E15118" t="s">
        <v>42</v>
      </c>
      <c r="F15118" s="54">
        <v>15.43132298177364</v>
      </c>
      <c r="G15118" s="54">
        <v>2010</v>
      </c>
    </row>
    <row r="15119" spans="1:7">
      <c r="A15119" t="s">
        <v>0</v>
      </c>
      <c r="B15119" t="s">
        <v>13</v>
      </c>
      <c r="C15119" t="s">
        <v>49</v>
      </c>
      <c r="D15119" t="s">
        <v>67</v>
      </c>
      <c r="E15119" t="s">
        <v>42</v>
      </c>
      <c r="F15119" s="54">
        <v>24.351828311851531</v>
      </c>
      <c r="G15119" s="54">
        <v>2010</v>
      </c>
    </row>
    <row r="15120" spans="1:7">
      <c r="A15120" t="s">
        <v>0</v>
      </c>
      <c r="B15120" t="s">
        <v>13</v>
      </c>
      <c r="C15120" t="s">
        <v>49</v>
      </c>
      <c r="D15120" t="s">
        <v>68</v>
      </c>
      <c r="E15120" t="s">
        <v>42</v>
      </c>
      <c r="F15120" s="54">
        <v>23.23960327015908</v>
      </c>
      <c r="G15120" s="54">
        <v>2010</v>
      </c>
    </row>
    <row r="15121" spans="1:7">
      <c r="A15121" t="s">
        <v>0</v>
      </c>
      <c r="B15121" t="s">
        <v>13</v>
      </c>
      <c r="C15121" t="s">
        <v>49</v>
      </c>
      <c r="D15121" t="s">
        <v>69</v>
      </c>
      <c r="E15121" t="s">
        <v>42</v>
      </c>
      <c r="F15121" s="54">
        <v>29.408007188849609</v>
      </c>
      <c r="G15121" s="54">
        <v>2010</v>
      </c>
    </row>
    <row r="15122" spans="1:7">
      <c r="A15122" t="s">
        <v>8</v>
      </c>
      <c r="B15122" t="s">
        <v>13</v>
      </c>
      <c r="C15122" t="s">
        <v>49</v>
      </c>
      <c r="D15122" t="s">
        <v>64</v>
      </c>
      <c r="E15122" t="s">
        <v>33</v>
      </c>
      <c r="F15122" s="54">
        <v>5.6568713010544514</v>
      </c>
      <c r="G15122" s="54">
        <v>2011</v>
      </c>
    </row>
    <row r="15123" spans="1:7">
      <c r="A15123" t="s">
        <v>8</v>
      </c>
      <c r="B15123" t="s">
        <v>13</v>
      </c>
      <c r="C15123" t="s">
        <v>49</v>
      </c>
      <c r="D15123" t="s">
        <v>65</v>
      </c>
      <c r="E15123" t="s">
        <v>33</v>
      </c>
      <c r="F15123" s="54">
        <v>10.531800870165689</v>
      </c>
      <c r="G15123" s="54">
        <v>2011</v>
      </c>
    </row>
    <row r="15124" spans="1:7">
      <c r="A15124" t="s">
        <v>8</v>
      </c>
      <c r="B15124" t="s">
        <v>13</v>
      </c>
      <c r="C15124" t="s">
        <v>49</v>
      </c>
      <c r="D15124" t="s">
        <v>66</v>
      </c>
      <c r="E15124" t="s">
        <v>33</v>
      </c>
      <c r="F15124" s="54">
        <v>20.062265142111531</v>
      </c>
      <c r="G15124" s="54">
        <v>2011</v>
      </c>
    </row>
    <row r="15125" spans="1:7">
      <c r="A15125" t="s">
        <v>8</v>
      </c>
      <c r="B15125" t="s">
        <v>13</v>
      </c>
      <c r="C15125" t="s">
        <v>49</v>
      </c>
      <c r="D15125" t="s">
        <v>67</v>
      </c>
      <c r="E15125" t="s">
        <v>33</v>
      </c>
      <c r="F15125" s="54">
        <v>21.658928094828571</v>
      </c>
      <c r="G15125" s="54">
        <v>2011</v>
      </c>
    </row>
    <row r="15126" spans="1:7">
      <c r="A15126" t="s">
        <v>8</v>
      </c>
      <c r="B15126" t="s">
        <v>13</v>
      </c>
      <c r="C15126" t="s">
        <v>49</v>
      </c>
      <c r="D15126" t="s">
        <v>68</v>
      </c>
      <c r="E15126" t="s">
        <v>33</v>
      </c>
      <c r="F15126" s="54">
        <v>19.01734612174694</v>
      </c>
      <c r="G15126" s="54">
        <v>2011</v>
      </c>
    </row>
    <row r="15127" spans="1:7">
      <c r="A15127" t="s">
        <v>8</v>
      </c>
      <c r="B15127" t="s">
        <v>13</v>
      </c>
      <c r="C15127" t="s">
        <v>49</v>
      </c>
      <c r="D15127" t="s">
        <v>69</v>
      </c>
      <c r="E15127" t="s">
        <v>33</v>
      </c>
      <c r="F15127" s="54">
        <v>23.072788470092821</v>
      </c>
      <c r="G15127" s="54">
        <v>2011</v>
      </c>
    </row>
    <row r="15128" spans="1:7">
      <c r="A15128" t="s">
        <v>8</v>
      </c>
      <c r="B15128" t="s">
        <v>13</v>
      </c>
      <c r="C15128" t="s">
        <v>49</v>
      </c>
      <c r="D15128" t="s">
        <v>64</v>
      </c>
      <c r="E15128" t="s">
        <v>34</v>
      </c>
      <c r="F15128" s="54">
        <v>4.8891179451047933</v>
      </c>
      <c r="G15128" s="54">
        <v>2011</v>
      </c>
    </row>
    <row r="15129" spans="1:7">
      <c r="A15129" t="s">
        <v>8</v>
      </c>
      <c r="B15129" t="s">
        <v>13</v>
      </c>
      <c r="C15129" t="s">
        <v>49</v>
      </c>
      <c r="D15129" t="s">
        <v>65</v>
      </c>
      <c r="E15129" t="s">
        <v>34</v>
      </c>
      <c r="F15129" s="54">
        <v>10.99915626128066</v>
      </c>
      <c r="G15129" s="54">
        <v>2011</v>
      </c>
    </row>
    <row r="15130" spans="1:7">
      <c r="A15130" t="s">
        <v>8</v>
      </c>
      <c r="B15130" t="s">
        <v>13</v>
      </c>
      <c r="C15130" t="s">
        <v>49</v>
      </c>
      <c r="D15130" t="s">
        <v>66</v>
      </c>
      <c r="E15130" t="s">
        <v>34</v>
      </c>
      <c r="F15130" s="54">
        <v>21.29624797220011</v>
      </c>
      <c r="G15130" s="54">
        <v>2011</v>
      </c>
    </row>
    <row r="15131" spans="1:7">
      <c r="A15131" t="s">
        <v>8</v>
      </c>
      <c r="B15131" t="s">
        <v>13</v>
      </c>
      <c r="C15131" t="s">
        <v>49</v>
      </c>
      <c r="D15131" t="s">
        <v>67</v>
      </c>
      <c r="E15131" t="s">
        <v>34</v>
      </c>
      <c r="F15131" s="54">
        <v>23.444302371601669</v>
      </c>
      <c r="G15131" s="54">
        <v>2011</v>
      </c>
    </row>
    <row r="15132" spans="1:7">
      <c r="A15132" t="s">
        <v>8</v>
      </c>
      <c r="B15132" t="s">
        <v>13</v>
      </c>
      <c r="C15132" t="s">
        <v>49</v>
      </c>
      <c r="D15132" t="s">
        <v>68</v>
      </c>
      <c r="E15132" t="s">
        <v>34</v>
      </c>
      <c r="F15132" s="54">
        <v>19.255291850962688</v>
      </c>
      <c r="G15132" s="54">
        <v>2011</v>
      </c>
    </row>
    <row r="15133" spans="1:7">
      <c r="A15133" t="s">
        <v>8</v>
      </c>
      <c r="B15133" t="s">
        <v>13</v>
      </c>
      <c r="C15133" t="s">
        <v>49</v>
      </c>
      <c r="D15133" t="s">
        <v>69</v>
      </c>
      <c r="E15133" t="s">
        <v>34</v>
      </c>
      <c r="F15133" s="54">
        <v>20.115883598850079</v>
      </c>
      <c r="G15133" s="54">
        <v>2011</v>
      </c>
    </row>
    <row r="15134" spans="1:7">
      <c r="A15134" t="s">
        <v>8</v>
      </c>
      <c r="B15134" t="s">
        <v>13</v>
      </c>
      <c r="C15134" t="s">
        <v>49</v>
      </c>
      <c r="D15134" t="s">
        <v>64</v>
      </c>
      <c r="E15134" t="s">
        <v>35</v>
      </c>
      <c r="F15134" s="54">
        <v>6.3858319740672691</v>
      </c>
      <c r="G15134" s="54">
        <v>2011</v>
      </c>
    </row>
    <row r="15135" spans="1:7">
      <c r="A15135" t="s">
        <v>8</v>
      </c>
      <c r="B15135" t="s">
        <v>13</v>
      </c>
      <c r="C15135" t="s">
        <v>49</v>
      </c>
      <c r="D15135" t="s">
        <v>65</v>
      </c>
      <c r="E15135" t="s">
        <v>35</v>
      </c>
      <c r="F15135" s="54">
        <v>10.088059793942151</v>
      </c>
      <c r="G15135" s="54">
        <v>2011</v>
      </c>
    </row>
    <row r="15136" spans="1:7">
      <c r="A15136" t="s">
        <v>8</v>
      </c>
      <c r="B15136" t="s">
        <v>13</v>
      </c>
      <c r="C15136" t="s">
        <v>49</v>
      </c>
      <c r="D15136" t="s">
        <v>66</v>
      </c>
      <c r="E15136" t="s">
        <v>35</v>
      </c>
      <c r="F15136" s="54">
        <v>18.890632420044181</v>
      </c>
      <c r="G15136" s="54">
        <v>2011</v>
      </c>
    </row>
    <row r="15137" spans="1:7">
      <c r="A15137" t="s">
        <v>8</v>
      </c>
      <c r="B15137" t="s">
        <v>13</v>
      </c>
      <c r="C15137" t="s">
        <v>49</v>
      </c>
      <c r="D15137" t="s">
        <v>67</v>
      </c>
      <c r="E15137" t="s">
        <v>35</v>
      </c>
      <c r="F15137" s="54">
        <v>19.963764375529081</v>
      </c>
      <c r="G15137" s="54">
        <v>2011</v>
      </c>
    </row>
    <row r="15138" spans="1:7">
      <c r="A15138" t="s">
        <v>8</v>
      </c>
      <c r="B15138" t="s">
        <v>13</v>
      </c>
      <c r="C15138" t="s">
        <v>49</v>
      </c>
      <c r="D15138" t="s">
        <v>68</v>
      </c>
      <c r="E15138" t="s">
        <v>35</v>
      </c>
      <c r="F15138" s="54">
        <v>18.791423203187911</v>
      </c>
      <c r="G15138" s="54">
        <v>2011</v>
      </c>
    </row>
    <row r="15139" spans="1:7">
      <c r="A15139" t="s">
        <v>8</v>
      </c>
      <c r="B15139" t="s">
        <v>13</v>
      </c>
      <c r="C15139" t="s">
        <v>49</v>
      </c>
      <c r="D15139" t="s">
        <v>69</v>
      </c>
      <c r="E15139" t="s">
        <v>35</v>
      </c>
      <c r="F15139" s="54">
        <v>25.880288233229411</v>
      </c>
      <c r="G15139" s="54">
        <v>2011</v>
      </c>
    </row>
    <row r="15140" spans="1:7">
      <c r="A15140" t="s">
        <v>8</v>
      </c>
      <c r="B15140" t="s">
        <v>13</v>
      </c>
      <c r="C15140" t="s">
        <v>49</v>
      </c>
      <c r="D15140" t="s">
        <v>64</v>
      </c>
      <c r="E15140" t="s">
        <v>36</v>
      </c>
      <c r="F15140" s="54">
        <v>18.27804188427984</v>
      </c>
      <c r="G15140" s="54">
        <v>2011</v>
      </c>
    </row>
    <row r="15141" spans="1:7">
      <c r="A15141" t="s">
        <v>8</v>
      </c>
      <c r="B15141" t="s">
        <v>13</v>
      </c>
      <c r="C15141" t="s">
        <v>49</v>
      </c>
      <c r="D15141" t="s">
        <v>65</v>
      </c>
      <c r="E15141" t="s">
        <v>36</v>
      </c>
      <c r="F15141" s="54">
        <v>22.21046154747691</v>
      </c>
      <c r="G15141" s="54">
        <v>2011</v>
      </c>
    </row>
    <row r="15142" spans="1:7">
      <c r="A15142" t="s">
        <v>8</v>
      </c>
      <c r="B15142" t="s">
        <v>13</v>
      </c>
      <c r="C15142" t="s">
        <v>49</v>
      </c>
      <c r="D15142" t="s">
        <v>66</v>
      </c>
      <c r="E15142" t="s">
        <v>36</v>
      </c>
      <c r="F15142" s="54">
        <v>32.253385975578489</v>
      </c>
      <c r="G15142" s="54">
        <v>2011</v>
      </c>
    </row>
    <row r="15143" spans="1:7">
      <c r="A15143" t="s">
        <v>8</v>
      </c>
      <c r="B15143" t="s">
        <v>13</v>
      </c>
      <c r="C15143" t="s">
        <v>49</v>
      </c>
      <c r="D15143" t="s">
        <v>67</v>
      </c>
      <c r="E15143" t="s">
        <v>36</v>
      </c>
      <c r="F15143" s="54">
        <v>16.798394362689439</v>
      </c>
      <c r="G15143" s="54">
        <v>2011</v>
      </c>
    </row>
    <row r="15144" spans="1:7">
      <c r="A15144" t="s">
        <v>8</v>
      </c>
      <c r="B15144" t="s">
        <v>13</v>
      </c>
      <c r="C15144" t="s">
        <v>49</v>
      </c>
      <c r="D15144" t="s">
        <v>68</v>
      </c>
      <c r="E15144" t="s">
        <v>36</v>
      </c>
      <c r="F15144" s="54">
        <v>7.6586409217764562</v>
      </c>
      <c r="G15144" s="54">
        <v>2011</v>
      </c>
    </row>
    <row r="15145" spans="1:7">
      <c r="A15145" t="s">
        <v>8</v>
      </c>
      <c r="B15145" t="s">
        <v>13</v>
      </c>
      <c r="C15145" t="s">
        <v>49</v>
      </c>
      <c r="D15145" t="s">
        <v>69</v>
      </c>
      <c r="E15145" t="s">
        <v>36</v>
      </c>
      <c r="F15145" s="54">
        <v>2.8010753081988589</v>
      </c>
      <c r="G15145" s="54">
        <v>2011</v>
      </c>
    </row>
    <row r="15146" spans="1:7">
      <c r="A15146" t="s">
        <v>8</v>
      </c>
      <c r="B15146" t="s">
        <v>13</v>
      </c>
      <c r="C15146" t="s">
        <v>49</v>
      </c>
      <c r="D15146" t="s">
        <v>64</v>
      </c>
      <c r="E15146" t="s">
        <v>37</v>
      </c>
      <c r="F15146" s="54">
        <v>7.6078986861523399</v>
      </c>
      <c r="G15146" s="54">
        <v>2011</v>
      </c>
    </row>
    <row r="15147" spans="1:7">
      <c r="A15147" t="s">
        <v>8</v>
      </c>
      <c r="B15147" t="s">
        <v>13</v>
      </c>
      <c r="C15147" t="s">
        <v>49</v>
      </c>
      <c r="D15147" t="s">
        <v>65</v>
      </c>
      <c r="E15147" t="s">
        <v>37</v>
      </c>
      <c r="F15147" s="54">
        <v>16.833848659476018</v>
      </c>
      <c r="G15147" s="54">
        <v>2011</v>
      </c>
    </row>
    <row r="15148" spans="1:7">
      <c r="A15148" t="s">
        <v>8</v>
      </c>
      <c r="B15148" t="s">
        <v>13</v>
      </c>
      <c r="C15148" t="s">
        <v>49</v>
      </c>
      <c r="D15148" t="s">
        <v>66</v>
      </c>
      <c r="E15148" t="s">
        <v>37</v>
      </c>
      <c r="F15148" s="54">
        <v>27.499695796373889</v>
      </c>
      <c r="G15148" s="54">
        <v>2011</v>
      </c>
    </row>
    <row r="15149" spans="1:7">
      <c r="A15149" t="s">
        <v>8</v>
      </c>
      <c r="B15149" t="s">
        <v>13</v>
      </c>
      <c r="C15149" t="s">
        <v>49</v>
      </c>
      <c r="D15149" t="s">
        <v>67</v>
      </c>
      <c r="E15149" t="s">
        <v>37</v>
      </c>
      <c r="F15149" s="54">
        <v>24.874808507717411</v>
      </c>
      <c r="G15149" s="54">
        <v>2011</v>
      </c>
    </row>
    <row r="15150" spans="1:7">
      <c r="A15150" t="s">
        <v>8</v>
      </c>
      <c r="B15150" t="s">
        <v>13</v>
      </c>
      <c r="C15150" t="s">
        <v>49</v>
      </c>
      <c r="D15150" t="s">
        <v>68</v>
      </c>
      <c r="E15150" t="s">
        <v>37</v>
      </c>
      <c r="F15150" s="54">
        <v>15.99237462910558</v>
      </c>
      <c r="G15150" s="54">
        <v>2011</v>
      </c>
    </row>
    <row r="15151" spans="1:7">
      <c r="A15151" t="s">
        <v>8</v>
      </c>
      <c r="B15151" t="s">
        <v>13</v>
      </c>
      <c r="C15151" t="s">
        <v>49</v>
      </c>
      <c r="D15151" t="s">
        <v>69</v>
      </c>
      <c r="E15151" t="s">
        <v>37</v>
      </c>
      <c r="F15151" s="54">
        <v>7.1913737211747568</v>
      </c>
      <c r="G15151" s="54">
        <v>2011</v>
      </c>
    </row>
    <row r="15152" spans="1:7">
      <c r="A15152" t="s">
        <v>8</v>
      </c>
      <c r="B15152" t="s">
        <v>13</v>
      </c>
      <c r="C15152" t="s">
        <v>49</v>
      </c>
      <c r="D15152" t="s">
        <v>64</v>
      </c>
      <c r="E15152" t="s">
        <v>38</v>
      </c>
      <c r="F15152" s="54">
        <v>4.9146601645839683</v>
      </c>
      <c r="G15152" s="54">
        <v>2011</v>
      </c>
    </row>
    <row r="15153" spans="1:7">
      <c r="A15153" t="s">
        <v>8</v>
      </c>
      <c r="B15153" t="s">
        <v>13</v>
      </c>
      <c r="C15153" t="s">
        <v>49</v>
      </c>
      <c r="D15153" t="s">
        <v>65</v>
      </c>
      <c r="E15153" t="s">
        <v>38</v>
      </c>
      <c r="F15153" s="54">
        <v>10.56503775949067</v>
      </c>
      <c r="G15153" s="54">
        <v>2011</v>
      </c>
    </row>
    <row r="15154" spans="1:7">
      <c r="A15154" t="s">
        <v>8</v>
      </c>
      <c r="B15154" t="s">
        <v>13</v>
      </c>
      <c r="C15154" t="s">
        <v>49</v>
      </c>
      <c r="D15154" t="s">
        <v>66</v>
      </c>
      <c r="E15154" t="s">
        <v>38</v>
      </c>
      <c r="F15154" s="54">
        <v>22.813731134365089</v>
      </c>
      <c r="G15154" s="54">
        <v>2011</v>
      </c>
    </row>
    <row r="15155" spans="1:7">
      <c r="A15155" t="s">
        <v>8</v>
      </c>
      <c r="B15155" t="s">
        <v>13</v>
      </c>
      <c r="C15155" t="s">
        <v>49</v>
      </c>
      <c r="D15155" t="s">
        <v>67</v>
      </c>
      <c r="E15155" t="s">
        <v>38</v>
      </c>
      <c r="F15155" s="54">
        <v>27.887839073453211</v>
      </c>
      <c r="G15155" s="54">
        <v>2011</v>
      </c>
    </row>
    <row r="15156" spans="1:7">
      <c r="A15156" t="s">
        <v>8</v>
      </c>
      <c r="B15156" t="s">
        <v>13</v>
      </c>
      <c r="C15156" t="s">
        <v>49</v>
      </c>
      <c r="D15156" t="s">
        <v>68</v>
      </c>
      <c r="E15156" t="s">
        <v>38</v>
      </c>
      <c r="F15156" s="54">
        <v>21.029891519071651</v>
      </c>
      <c r="G15156" s="54">
        <v>2011</v>
      </c>
    </row>
    <row r="15157" spans="1:7">
      <c r="A15157" t="s">
        <v>8</v>
      </c>
      <c r="B15157" t="s">
        <v>13</v>
      </c>
      <c r="C15157" t="s">
        <v>49</v>
      </c>
      <c r="D15157" t="s">
        <v>69</v>
      </c>
      <c r="E15157" t="s">
        <v>38</v>
      </c>
      <c r="F15157" s="54">
        <v>12.788840349035411</v>
      </c>
      <c r="G15157" s="54">
        <v>2011</v>
      </c>
    </row>
    <row r="15158" spans="1:7">
      <c r="A15158" t="s">
        <v>8</v>
      </c>
      <c r="B15158" t="s">
        <v>13</v>
      </c>
      <c r="C15158" t="s">
        <v>49</v>
      </c>
      <c r="D15158" t="s">
        <v>64</v>
      </c>
      <c r="E15158" t="s">
        <v>39</v>
      </c>
      <c r="F15158" s="54">
        <v>2.3398371970508052</v>
      </c>
      <c r="G15158" s="54">
        <v>2011</v>
      </c>
    </row>
    <row r="15159" spans="1:7">
      <c r="A15159" t="s">
        <v>8</v>
      </c>
      <c r="B15159" t="s">
        <v>13</v>
      </c>
      <c r="C15159" t="s">
        <v>49</v>
      </c>
      <c r="D15159" t="s">
        <v>65</v>
      </c>
      <c r="E15159" t="s">
        <v>39</v>
      </c>
      <c r="F15159" s="54">
        <v>6.9772692512181083</v>
      </c>
      <c r="G15159" s="54">
        <v>2011</v>
      </c>
    </row>
    <row r="15160" spans="1:7">
      <c r="A15160" t="s">
        <v>8</v>
      </c>
      <c r="B15160" t="s">
        <v>13</v>
      </c>
      <c r="C15160" t="s">
        <v>49</v>
      </c>
      <c r="D15160" t="s">
        <v>66</v>
      </c>
      <c r="E15160" t="s">
        <v>39</v>
      </c>
      <c r="F15160" s="54">
        <v>17.87166582910303</v>
      </c>
      <c r="G15160" s="54">
        <v>2011</v>
      </c>
    </row>
    <row r="15161" spans="1:7">
      <c r="A15161" t="s">
        <v>8</v>
      </c>
      <c r="B15161" t="s">
        <v>13</v>
      </c>
      <c r="C15161" t="s">
        <v>49</v>
      </c>
      <c r="D15161" t="s">
        <v>67</v>
      </c>
      <c r="E15161" t="s">
        <v>39</v>
      </c>
      <c r="F15161" s="54">
        <v>25.603227897423949</v>
      </c>
      <c r="G15161" s="54">
        <v>2011</v>
      </c>
    </row>
    <row r="15162" spans="1:7">
      <c r="A15162" t="s">
        <v>8</v>
      </c>
      <c r="B15162" t="s">
        <v>13</v>
      </c>
      <c r="C15162" t="s">
        <v>49</v>
      </c>
      <c r="D15162" t="s">
        <v>68</v>
      </c>
      <c r="E15162" t="s">
        <v>39</v>
      </c>
      <c r="F15162" s="54">
        <v>24.201704745465619</v>
      </c>
      <c r="G15162" s="54">
        <v>2011</v>
      </c>
    </row>
    <row r="15163" spans="1:7">
      <c r="A15163" t="s">
        <v>8</v>
      </c>
      <c r="B15163" t="s">
        <v>13</v>
      </c>
      <c r="C15163" t="s">
        <v>49</v>
      </c>
      <c r="D15163" t="s">
        <v>69</v>
      </c>
      <c r="E15163" t="s">
        <v>39</v>
      </c>
      <c r="F15163" s="54">
        <v>23.006295079738489</v>
      </c>
      <c r="G15163" s="54">
        <v>2011</v>
      </c>
    </row>
    <row r="15164" spans="1:7">
      <c r="A15164" t="s">
        <v>8</v>
      </c>
      <c r="B15164" t="s">
        <v>13</v>
      </c>
      <c r="C15164" t="s">
        <v>49</v>
      </c>
      <c r="D15164" t="s">
        <v>64</v>
      </c>
      <c r="E15164" t="s">
        <v>40</v>
      </c>
      <c r="F15164" s="54">
        <v>0.86987463512307306</v>
      </c>
      <c r="G15164" s="54">
        <v>2011</v>
      </c>
    </row>
    <row r="15165" spans="1:7">
      <c r="A15165" t="s">
        <v>8</v>
      </c>
      <c r="B15165" t="s">
        <v>13</v>
      </c>
      <c r="C15165" t="s">
        <v>49</v>
      </c>
      <c r="D15165" t="s">
        <v>65</v>
      </c>
      <c r="E15165" t="s">
        <v>40</v>
      </c>
      <c r="F15165" s="54">
        <v>3.239664835915951</v>
      </c>
      <c r="G15165" s="54">
        <v>2011</v>
      </c>
    </row>
    <row r="15166" spans="1:7">
      <c r="A15166" t="s">
        <v>8</v>
      </c>
      <c r="B15166" t="s">
        <v>13</v>
      </c>
      <c r="C15166" t="s">
        <v>49</v>
      </c>
      <c r="D15166" t="s">
        <v>66</v>
      </c>
      <c r="E15166" t="s">
        <v>40</v>
      </c>
      <c r="F15166" s="54">
        <v>8.399808615518225</v>
      </c>
      <c r="G15166" s="54">
        <v>2011</v>
      </c>
    </row>
    <row r="15167" spans="1:7">
      <c r="A15167" t="s">
        <v>8</v>
      </c>
      <c r="B15167" t="s">
        <v>13</v>
      </c>
      <c r="C15167" t="s">
        <v>49</v>
      </c>
      <c r="D15167" t="s">
        <v>67</v>
      </c>
      <c r="E15167" t="s">
        <v>40</v>
      </c>
      <c r="F15167" s="54">
        <v>14.9495002291789</v>
      </c>
      <c r="G15167" s="54">
        <v>2011</v>
      </c>
    </row>
    <row r="15168" spans="1:7">
      <c r="A15168" t="s">
        <v>8</v>
      </c>
      <c r="B15168" t="s">
        <v>13</v>
      </c>
      <c r="C15168" t="s">
        <v>49</v>
      </c>
      <c r="D15168" t="s">
        <v>68</v>
      </c>
      <c r="E15168" t="s">
        <v>40</v>
      </c>
      <c r="F15168" s="54">
        <v>21.657204660775029</v>
      </c>
      <c r="G15168" s="54">
        <v>2011</v>
      </c>
    </row>
    <row r="15169" spans="1:7">
      <c r="A15169" t="s">
        <v>8</v>
      </c>
      <c r="B15169" t="s">
        <v>13</v>
      </c>
      <c r="C15169" t="s">
        <v>49</v>
      </c>
      <c r="D15169" t="s">
        <v>69</v>
      </c>
      <c r="E15169" t="s">
        <v>40</v>
      </c>
      <c r="F15169" s="54">
        <v>50.88394702348883</v>
      </c>
      <c r="G15169" s="54">
        <v>2011</v>
      </c>
    </row>
    <row r="15170" spans="1:7">
      <c r="A15170" t="s">
        <v>8</v>
      </c>
      <c r="B15170" t="s">
        <v>13</v>
      </c>
      <c r="C15170" t="s">
        <v>49</v>
      </c>
      <c r="D15170" t="s">
        <v>64</v>
      </c>
      <c r="E15170" t="s">
        <v>41</v>
      </c>
      <c r="F15170" s="54">
        <v>13.28208038631622</v>
      </c>
      <c r="G15170" s="54">
        <v>2011</v>
      </c>
    </row>
    <row r="15171" spans="1:7">
      <c r="A15171" t="s">
        <v>8</v>
      </c>
      <c r="B15171" t="s">
        <v>13</v>
      </c>
      <c r="C15171" t="s">
        <v>49</v>
      </c>
      <c r="D15171" t="s">
        <v>65</v>
      </c>
      <c r="E15171" t="s">
        <v>41</v>
      </c>
      <c r="F15171" s="54">
        <v>20.425453042371441</v>
      </c>
      <c r="G15171" s="54">
        <v>2011</v>
      </c>
    </row>
    <row r="15172" spans="1:7">
      <c r="A15172" t="s">
        <v>8</v>
      </c>
      <c r="B15172" t="s">
        <v>13</v>
      </c>
      <c r="C15172" t="s">
        <v>49</v>
      </c>
      <c r="D15172" t="s">
        <v>66</v>
      </c>
      <c r="E15172" t="s">
        <v>41</v>
      </c>
      <c r="F15172" s="54">
        <v>31.445438083115722</v>
      </c>
      <c r="G15172" s="54">
        <v>2011</v>
      </c>
    </row>
    <row r="15173" spans="1:7">
      <c r="A15173" t="s">
        <v>8</v>
      </c>
      <c r="B15173" t="s">
        <v>13</v>
      </c>
      <c r="C15173" t="s">
        <v>49</v>
      </c>
      <c r="D15173" t="s">
        <v>67</v>
      </c>
      <c r="E15173" t="s">
        <v>41</v>
      </c>
      <c r="F15173" s="54">
        <v>15.44789192593856</v>
      </c>
      <c r="G15173" s="54">
        <v>2011</v>
      </c>
    </row>
    <row r="15174" spans="1:7">
      <c r="A15174" t="s">
        <v>8</v>
      </c>
      <c r="B15174" t="s">
        <v>13</v>
      </c>
      <c r="C15174" t="s">
        <v>49</v>
      </c>
      <c r="D15174" t="s">
        <v>68</v>
      </c>
      <c r="E15174" t="s">
        <v>41</v>
      </c>
      <c r="F15174" s="54">
        <v>11.13841248179301</v>
      </c>
      <c r="G15174" s="54">
        <v>2011</v>
      </c>
    </row>
    <row r="15175" spans="1:7">
      <c r="A15175" t="s">
        <v>8</v>
      </c>
      <c r="B15175" t="s">
        <v>13</v>
      </c>
      <c r="C15175" t="s">
        <v>49</v>
      </c>
      <c r="D15175" t="s">
        <v>69</v>
      </c>
      <c r="E15175" t="s">
        <v>41</v>
      </c>
      <c r="F15175" s="54">
        <v>8.2607240804650495</v>
      </c>
      <c r="G15175" s="54">
        <v>2011</v>
      </c>
    </row>
    <row r="15176" spans="1:7">
      <c r="A15176" t="s">
        <v>8</v>
      </c>
      <c r="B15176" t="s">
        <v>13</v>
      </c>
      <c r="C15176" t="s">
        <v>49</v>
      </c>
      <c r="D15176" t="s">
        <v>64</v>
      </c>
      <c r="E15176" t="s">
        <v>42</v>
      </c>
      <c r="F15176" s="54">
        <v>2.0213963963963968</v>
      </c>
      <c r="G15176" s="54">
        <v>2011</v>
      </c>
    </row>
    <row r="15177" spans="1:7">
      <c r="A15177" t="s">
        <v>8</v>
      </c>
      <c r="B15177" t="s">
        <v>13</v>
      </c>
      <c r="C15177" t="s">
        <v>49</v>
      </c>
      <c r="D15177" t="s">
        <v>65</v>
      </c>
      <c r="E15177" t="s">
        <v>42</v>
      </c>
      <c r="F15177" s="54">
        <v>5.8147991741741736</v>
      </c>
      <c r="G15177" s="54">
        <v>2011</v>
      </c>
    </row>
    <row r="15178" spans="1:7">
      <c r="A15178" t="s">
        <v>8</v>
      </c>
      <c r="B15178" t="s">
        <v>13</v>
      </c>
      <c r="C15178" t="s">
        <v>49</v>
      </c>
      <c r="D15178" t="s">
        <v>66</v>
      </c>
      <c r="E15178" t="s">
        <v>42</v>
      </c>
      <c r="F15178" s="54">
        <v>14.635103853853851</v>
      </c>
      <c r="G15178" s="54">
        <v>2011</v>
      </c>
    </row>
    <row r="15179" spans="1:7">
      <c r="A15179" t="s">
        <v>8</v>
      </c>
      <c r="B15179" t="s">
        <v>13</v>
      </c>
      <c r="C15179" t="s">
        <v>49</v>
      </c>
      <c r="D15179" t="s">
        <v>67</v>
      </c>
      <c r="E15179" t="s">
        <v>42</v>
      </c>
      <c r="F15179" s="54">
        <v>24.620167042042041</v>
      </c>
      <c r="G15179" s="54">
        <v>2011</v>
      </c>
    </row>
    <row r="15180" spans="1:7">
      <c r="A15180" t="s">
        <v>8</v>
      </c>
      <c r="B15180" t="s">
        <v>13</v>
      </c>
      <c r="C15180" t="s">
        <v>49</v>
      </c>
      <c r="D15180" t="s">
        <v>68</v>
      </c>
      <c r="E15180" t="s">
        <v>42</v>
      </c>
      <c r="F15180" s="54">
        <v>22.773789414414409</v>
      </c>
      <c r="G15180" s="54">
        <v>2011</v>
      </c>
    </row>
    <row r="15181" spans="1:7">
      <c r="A15181" t="s">
        <v>8</v>
      </c>
      <c r="B15181" t="s">
        <v>13</v>
      </c>
      <c r="C15181" t="s">
        <v>49</v>
      </c>
      <c r="D15181" t="s">
        <v>69</v>
      </c>
      <c r="E15181" t="s">
        <v>42</v>
      </c>
      <c r="F15181" s="54">
        <v>30.134744119119119</v>
      </c>
      <c r="G15181" s="54">
        <v>2011</v>
      </c>
    </row>
    <row r="15182" spans="1:7">
      <c r="A15182" t="s">
        <v>9</v>
      </c>
      <c r="B15182" t="s">
        <v>13</v>
      </c>
      <c r="C15182" t="s">
        <v>49</v>
      </c>
      <c r="D15182" t="s">
        <v>64</v>
      </c>
      <c r="E15182" t="s">
        <v>33</v>
      </c>
      <c r="F15182" s="54">
        <v>5.9293995076348773</v>
      </c>
      <c r="G15182" s="54">
        <v>2012</v>
      </c>
    </row>
    <row r="15183" spans="1:7">
      <c r="A15183" t="s">
        <v>9</v>
      </c>
      <c r="B15183" t="s">
        <v>13</v>
      </c>
      <c r="C15183" t="s">
        <v>49</v>
      </c>
      <c r="D15183" t="s">
        <v>65</v>
      </c>
      <c r="E15183" t="s">
        <v>33</v>
      </c>
      <c r="F15183" s="54">
        <v>10.269573927175021</v>
      </c>
      <c r="G15183" s="54">
        <v>2012</v>
      </c>
    </row>
    <row r="15184" spans="1:7">
      <c r="A15184" t="s">
        <v>9</v>
      </c>
      <c r="B15184" t="s">
        <v>13</v>
      </c>
      <c r="C15184" t="s">
        <v>49</v>
      </c>
      <c r="D15184" t="s">
        <v>66</v>
      </c>
      <c r="E15184" t="s">
        <v>33</v>
      </c>
      <c r="F15184" s="54">
        <v>19.66418405766786</v>
      </c>
      <c r="G15184" s="54">
        <v>2012</v>
      </c>
    </row>
    <row r="15185" spans="1:7">
      <c r="A15185" t="s">
        <v>9</v>
      </c>
      <c r="B15185" t="s">
        <v>13</v>
      </c>
      <c r="C15185" t="s">
        <v>49</v>
      </c>
      <c r="D15185" t="s">
        <v>67</v>
      </c>
      <c r="E15185" t="s">
        <v>33</v>
      </c>
      <c r="F15185" s="54">
        <v>20.035066935912081</v>
      </c>
      <c r="G15185" s="54">
        <v>2012</v>
      </c>
    </row>
    <row r="15186" spans="1:7">
      <c r="A15186" t="s">
        <v>9</v>
      </c>
      <c r="B15186" t="s">
        <v>13</v>
      </c>
      <c r="C15186" t="s">
        <v>49</v>
      </c>
      <c r="D15186" t="s">
        <v>68</v>
      </c>
      <c r="E15186" t="s">
        <v>33</v>
      </c>
      <c r="F15186" s="54">
        <v>18.955252699158471</v>
      </c>
      <c r="G15186" s="54">
        <v>2012</v>
      </c>
    </row>
    <row r="15187" spans="1:7">
      <c r="A15187" t="s">
        <v>9</v>
      </c>
      <c r="B15187" t="s">
        <v>13</v>
      </c>
      <c r="C15187" t="s">
        <v>49</v>
      </c>
      <c r="D15187" t="s">
        <v>69</v>
      </c>
      <c r="E15187" t="s">
        <v>33</v>
      </c>
      <c r="F15187" s="54">
        <v>25.14652287245169</v>
      </c>
      <c r="G15187" s="54">
        <v>2012</v>
      </c>
    </row>
    <row r="15188" spans="1:7">
      <c r="A15188" t="s">
        <v>9</v>
      </c>
      <c r="B15188" t="s">
        <v>13</v>
      </c>
      <c r="C15188" t="s">
        <v>49</v>
      </c>
      <c r="D15188" t="s">
        <v>64</v>
      </c>
      <c r="E15188" t="s">
        <v>34</v>
      </c>
      <c r="F15188" s="54">
        <v>5.2644785283835249</v>
      </c>
      <c r="G15188" s="54">
        <v>2012</v>
      </c>
    </row>
    <row r="15189" spans="1:7">
      <c r="A15189" t="s">
        <v>9</v>
      </c>
      <c r="B15189" t="s">
        <v>13</v>
      </c>
      <c r="C15189" t="s">
        <v>49</v>
      </c>
      <c r="D15189" t="s">
        <v>65</v>
      </c>
      <c r="E15189" t="s">
        <v>34</v>
      </c>
      <c r="F15189" s="54">
        <v>11.113348543185721</v>
      </c>
      <c r="G15189" s="54">
        <v>2012</v>
      </c>
    </row>
    <row r="15190" spans="1:7">
      <c r="A15190" t="s">
        <v>9</v>
      </c>
      <c r="B15190" t="s">
        <v>13</v>
      </c>
      <c r="C15190" t="s">
        <v>49</v>
      </c>
      <c r="D15190" t="s">
        <v>66</v>
      </c>
      <c r="E15190" t="s">
        <v>34</v>
      </c>
      <c r="F15190" s="54">
        <v>21.40161179452361</v>
      </c>
      <c r="G15190" s="54">
        <v>2012</v>
      </c>
    </row>
    <row r="15191" spans="1:7">
      <c r="A15191" t="s">
        <v>9</v>
      </c>
      <c r="B15191" t="s">
        <v>13</v>
      </c>
      <c r="C15191" t="s">
        <v>49</v>
      </c>
      <c r="D15191" t="s">
        <v>67</v>
      </c>
      <c r="E15191" t="s">
        <v>34</v>
      </c>
      <c r="F15191" s="54">
        <v>21.358386012558672</v>
      </c>
      <c r="G15191" s="54">
        <v>2012</v>
      </c>
    </row>
    <row r="15192" spans="1:7">
      <c r="A15192" t="s">
        <v>9</v>
      </c>
      <c r="B15192" t="s">
        <v>13</v>
      </c>
      <c r="C15192" t="s">
        <v>49</v>
      </c>
      <c r="D15192" t="s">
        <v>68</v>
      </c>
      <c r="E15192" t="s">
        <v>34</v>
      </c>
      <c r="F15192" s="54">
        <v>19.522133708940778</v>
      </c>
      <c r="G15192" s="54">
        <v>2012</v>
      </c>
    </row>
    <row r="15193" spans="1:7">
      <c r="A15193" t="s">
        <v>9</v>
      </c>
      <c r="B15193" t="s">
        <v>13</v>
      </c>
      <c r="C15193" t="s">
        <v>49</v>
      </c>
      <c r="D15193" t="s">
        <v>69</v>
      </c>
      <c r="E15193" t="s">
        <v>34</v>
      </c>
      <c r="F15193" s="54">
        <v>21.3400414124077</v>
      </c>
      <c r="G15193" s="54">
        <v>2012</v>
      </c>
    </row>
    <row r="15194" spans="1:7">
      <c r="A15194" t="s">
        <v>9</v>
      </c>
      <c r="B15194" t="s">
        <v>13</v>
      </c>
      <c r="C15194" t="s">
        <v>49</v>
      </c>
      <c r="D15194" t="s">
        <v>64</v>
      </c>
      <c r="E15194" t="s">
        <v>35</v>
      </c>
      <c r="F15194" s="54">
        <v>6.5356737738642252</v>
      </c>
      <c r="G15194" s="54">
        <v>2012</v>
      </c>
    </row>
    <row r="15195" spans="1:7">
      <c r="A15195" t="s">
        <v>9</v>
      </c>
      <c r="B15195" t="s">
        <v>13</v>
      </c>
      <c r="C15195" t="s">
        <v>49</v>
      </c>
      <c r="D15195" t="s">
        <v>65</v>
      </c>
      <c r="E15195" t="s">
        <v>35</v>
      </c>
      <c r="F15195" s="54">
        <v>9.5002210985715116</v>
      </c>
      <c r="G15195" s="54">
        <v>2012</v>
      </c>
    </row>
    <row r="15196" spans="1:7">
      <c r="A15196" t="s">
        <v>9</v>
      </c>
      <c r="B15196" t="s">
        <v>13</v>
      </c>
      <c r="C15196" t="s">
        <v>49</v>
      </c>
      <c r="D15196" t="s">
        <v>66</v>
      </c>
      <c r="E15196" t="s">
        <v>35</v>
      </c>
      <c r="F15196" s="54">
        <v>18.079999230961491</v>
      </c>
      <c r="G15196" s="54">
        <v>2012</v>
      </c>
    </row>
    <row r="15197" spans="1:7">
      <c r="A15197" t="s">
        <v>9</v>
      </c>
      <c r="B15197" t="s">
        <v>13</v>
      </c>
      <c r="C15197" t="s">
        <v>49</v>
      </c>
      <c r="D15197" t="s">
        <v>67</v>
      </c>
      <c r="E15197" t="s">
        <v>35</v>
      </c>
      <c r="F15197" s="54">
        <v>18.828465960432968</v>
      </c>
      <c r="G15197" s="54">
        <v>2012</v>
      </c>
    </row>
    <row r="15198" spans="1:7">
      <c r="A15198" t="s">
        <v>9</v>
      </c>
      <c r="B15198" t="s">
        <v>13</v>
      </c>
      <c r="C15198" t="s">
        <v>49</v>
      </c>
      <c r="D15198" t="s">
        <v>68</v>
      </c>
      <c r="E15198" t="s">
        <v>35</v>
      </c>
      <c r="F15198" s="54">
        <v>18.438371176436661</v>
      </c>
      <c r="G15198" s="54">
        <v>2012</v>
      </c>
    </row>
    <row r="15199" spans="1:7">
      <c r="A15199" t="s">
        <v>9</v>
      </c>
      <c r="B15199" t="s">
        <v>13</v>
      </c>
      <c r="C15199" t="s">
        <v>49</v>
      </c>
      <c r="D15199" t="s">
        <v>69</v>
      </c>
      <c r="E15199" t="s">
        <v>35</v>
      </c>
      <c r="F15199" s="54">
        <v>28.61726875973314</v>
      </c>
      <c r="G15199" s="54">
        <v>2012</v>
      </c>
    </row>
    <row r="15200" spans="1:7">
      <c r="A15200" t="s">
        <v>9</v>
      </c>
      <c r="B15200" t="s">
        <v>13</v>
      </c>
      <c r="C15200" t="s">
        <v>49</v>
      </c>
      <c r="D15200" t="s">
        <v>64</v>
      </c>
      <c r="E15200" t="s">
        <v>36</v>
      </c>
      <c r="F15200" s="54">
        <v>20.67648777230615</v>
      </c>
      <c r="G15200" s="54">
        <v>2012</v>
      </c>
    </row>
    <row r="15201" spans="1:7">
      <c r="A15201" t="s">
        <v>9</v>
      </c>
      <c r="B15201" t="s">
        <v>13</v>
      </c>
      <c r="C15201" t="s">
        <v>49</v>
      </c>
      <c r="D15201" t="s">
        <v>65</v>
      </c>
      <c r="E15201" t="s">
        <v>36</v>
      </c>
      <c r="F15201" s="54">
        <v>22.5770664663495</v>
      </c>
      <c r="G15201" s="54">
        <v>2012</v>
      </c>
    </row>
    <row r="15202" spans="1:7">
      <c r="A15202" t="s">
        <v>9</v>
      </c>
      <c r="B15202" t="s">
        <v>13</v>
      </c>
      <c r="C15202" t="s">
        <v>49</v>
      </c>
      <c r="D15202" t="s">
        <v>66</v>
      </c>
      <c r="E15202" t="s">
        <v>36</v>
      </c>
      <c r="F15202" s="54">
        <v>30.08096152241048</v>
      </c>
      <c r="G15202" s="54">
        <v>2012</v>
      </c>
    </row>
    <row r="15203" spans="1:7">
      <c r="A15203" t="s">
        <v>9</v>
      </c>
      <c r="B15203" t="s">
        <v>13</v>
      </c>
      <c r="C15203" t="s">
        <v>49</v>
      </c>
      <c r="D15203" t="s">
        <v>67</v>
      </c>
      <c r="E15203" t="s">
        <v>36</v>
      </c>
      <c r="F15203" s="54">
        <v>15.489803299668919</v>
      </c>
      <c r="G15203" s="54">
        <v>2012</v>
      </c>
    </row>
    <row r="15204" spans="1:7">
      <c r="A15204" t="s">
        <v>9</v>
      </c>
      <c r="B15204" t="s">
        <v>13</v>
      </c>
      <c r="C15204" t="s">
        <v>49</v>
      </c>
      <c r="D15204" t="s">
        <v>68</v>
      </c>
      <c r="E15204" t="s">
        <v>36</v>
      </c>
      <c r="F15204" s="54">
        <v>7.453467990985728</v>
      </c>
      <c r="G15204" s="54">
        <v>2012</v>
      </c>
    </row>
    <row r="15205" spans="1:7">
      <c r="A15205" t="s">
        <v>9</v>
      </c>
      <c r="B15205" t="s">
        <v>13</v>
      </c>
      <c r="C15205" t="s">
        <v>49</v>
      </c>
      <c r="D15205" t="s">
        <v>69</v>
      </c>
      <c r="E15205" t="s">
        <v>36</v>
      </c>
      <c r="F15205" s="54">
        <v>3.7222129482792199</v>
      </c>
      <c r="G15205" s="54">
        <v>2012</v>
      </c>
    </row>
    <row r="15206" spans="1:7">
      <c r="A15206" t="s">
        <v>9</v>
      </c>
      <c r="B15206" t="s">
        <v>13</v>
      </c>
      <c r="C15206" t="s">
        <v>49</v>
      </c>
      <c r="D15206" t="s">
        <v>64</v>
      </c>
      <c r="E15206" t="s">
        <v>37</v>
      </c>
      <c r="F15206" s="54">
        <v>8.0441988308846142</v>
      </c>
      <c r="G15206" s="54">
        <v>2012</v>
      </c>
    </row>
    <row r="15207" spans="1:7">
      <c r="A15207" t="s">
        <v>9</v>
      </c>
      <c r="B15207" t="s">
        <v>13</v>
      </c>
      <c r="C15207" t="s">
        <v>49</v>
      </c>
      <c r="D15207" t="s">
        <v>65</v>
      </c>
      <c r="E15207" t="s">
        <v>37</v>
      </c>
      <c r="F15207" s="54">
        <v>16.500548567049989</v>
      </c>
      <c r="G15207" s="54">
        <v>2012</v>
      </c>
    </row>
    <row r="15208" spans="1:7">
      <c r="A15208" t="s">
        <v>9</v>
      </c>
      <c r="B15208" t="s">
        <v>13</v>
      </c>
      <c r="C15208" t="s">
        <v>49</v>
      </c>
      <c r="D15208" t="s">
        <v>66</v>
      </c>
      <c r="E15208" t="s">
        <v>37</v>
      </c>
      <c r="F15208" s="54">
        <v>28.72488636825393</v>
      </c>
      <c r="G15208" s="54">
        <v>2012</v>
      </c>
    </row>
    <row r="15209" spans="1:7">
      <c r="A15209" t="s">
        <v>9</v>
      </c>
      <c r="B15209" t="s">
        <v>13</v>
      </c>
      <c r="C15209" t="s">
        <v>49</v>
      </c>
      <c r="D15209" t="s">
        <v>67</v>
      </c>
      <c r="E15209" t="s">
        <v>37</v>
      </c>
      <c r="F15209" s="54">
        <v>25.26339925812837</v>
      </c>
      <c r="G15209" s="54">
        <v>2012</v>
      </c>
    </row>
    <row r="15210" spans="1:7">
      <c r="A15210" t="s">
        <v>9</v>
      </c>
      <c r="B15210" t="s">
        <v>13</v>
      </c>
      <c r="C15210" t="s">
        <v>49</v>
      </c>
      <c r="D15210" t="s">
        <v>68</v>
      </c>
      <c r="E15210" t="s">
        <v>37</v>
      </c>
      <c r="F15210" s="54">
        <v>14.80753713711854</v>
      </c>
      <c r="G15210" s="54">
        <v>2012</v>
      </c>
    </row>
    <row r="15211" spans="1:7">
      <c r="A15211" t="s">
        <v>9</v>
      </c>
      <c r="B15211" t="s">
        <v>13</v>
      </c>
      <c r="C15211" t="s">
        <v>49</v>
      </c>
      <c r="D15211" t="s">
        <v>69</v>
      </c>
      <c r="E15211" t="s">
        <v>37</v>
      </c>
      <c r="F15211" s="54">
        <v>6.6594298385645541</v>
      </c>
      <c r="G15211" s="54">
        <v>2012</v>
      </c>
    </row>
    <row r="15212" spans="1:7">
      <c r="A15212" t="s">
        <v>9</v>
      </c>
      <c r="B15212" t="s">
        <v>13</v>
      </c>
      <c r="C15212" t="s">
        <v>49</v>
      </c>
      <c r="D15212" t="s">
        <v>64</v>
      </c>
      <c r="E15212" t="s">
        <v>38</v>
      </c>
      <c r="F15212" s="54">
        <v>4.0396407007742079</v>
      </c>
      <c r="G15212" s="54">
        <v>2012</v>
      </c>
    </row>
    <row r="15213" spans="1:7">
      <c r="A15213" t="s">
        <v>9</v>
      </c>
      <c r="B15213" t="s">
        <v>13</v>
      </c>
      <c r="C15213" t="s">
        <v>49</v>
      </c>
      <c r="D15213" t="s">
        <v>65</v>
      </c>
      <c r="E15213" t="s">
        <v>38</v>
      </c>
      <c r="F15213" s="54">
        <v>10.80373266761694</v>
      </c>
      <c r="G15213" s="54">
        <v>2012</v>
      </c>
    </row>
    <row r="15214" spans="1:7">
      <c r="A15214" t="s">
        <v>9</v>
      </c>
      <c r="B15214" t="s">
        <v>13</v>
      </c>
      <c r="C15214" t="s">
        <v>49</v>
      </c>
      <c r="D15214" t="s">
        <v>66</v>
      </c>
      <c r="E15214" t="s">
        <v>38</v>
      </c>
      <c r="F15214" s="54">
        <v>23.571780365709699</v>
      </c>
      <c r="G15214" s="54">
        <v>2012</v>
      </c>
    </row>
    <row r="15215" spans="1:7">
      <c r="A15215" t="s">
        <v>9</v>
      </c>
      <c r="B15215" t="s">
        <v>13</v>
      </c>
      <c r="C15215" t="s">
        <v>49</v>
      </c>
      <c r="D15215" t="s">
        <v>67</v>
      </c>
      <c r="E15215" t="s">
        <v>38</v>
      </c>
      <c r="F15215" s="54">
        <v>25.408928278266671</v>
      </c>
      <c r="G15215" s="54">
        <v>2012</v>
      </c>
    </row>
    <row r="15216" spans="1:7">
      <c r="A15216" t="s">
        <v>9</v>
      </c>
      <c r="B15216" t="s">
        <v>13</v>
      </c>
      <c r="C15216" t="s">
        <v>49</v>
      </c>
      <c r="D15216" t="s">
        <v>68</v>
      </c>
      <c r="E15216" t="s">
        <v>38</v>
      </c>
      <c r="F15216" s="54">
        <v>22.942720073381679</v>
      </c>
      <c r="G15216" s="54">
        <v>2012</v>
      </c>
    </row>
    <row r="15217" spans="1:7">
      <c r="A15217" t="s">
        <v>9</v>
      </c>
      <c r="B15217" t="s">
        <v>13</v>
      </c>
      <c r="C15217" t="s">
        <v>49</v>
      </c>
      <c r="D15217" t="s">
        <v>69</v>
      </c>
      <c r="E15217" t="s">
        <v>38</v>
      </c>
      <c r="F15217" s="54">
        <v>13.2331979142508</v>
      </c>
      <c r="G15217" s="54">
        <v>2012</v>
      </c>
    </row>
    <row r="15218" spans="1:7">
      <c r="A15218" t="s">
        <v>9</v>
      </c>
      <c r="B15218" t="s">
        <v>13</v>
      </c>
      <c r="C15218" t="s">
        <v>49</v>
      </c>
      <c r="D15218" t="s">
        <v>64</v>
      </c>
      <c r="E15218" t="s">
        <v>39</v>
      </c>
      <c r="F15218" s="54">
        <v>2.1191680200797278</v>
      </c>
      <c r="G15218" s="54">
        <v>2012</v>
      </c>
    </row>
    <row r="15219" spans="1:7">
      <c r="A15219" t="s">
        <v>9</v>
      </c>
      <c r="B15219" t="s">
        <v>13</v>
      </c>
      <c r="C15219" t="s">
        <v>49</v>
      </c>
      <c r="D15219" t="s">
        <v>65</v>
      </c>
      <c r="E15219" t="s">
        <v>39</v>
      </c>
      <c r="F15219" s="54">
        <v>6.2186254244795514</v>
      </c>
      <c r="G15219" s="54">
        <v>2012</v>
      </c>
    </row>
    <row r="15220" spans="1:7">
      <c r="A15220" t="s">
        <v>9</v>
      </c>
      <c r="B15220" t="s">
        <v>13</v>
      </c>
      <c r="C15220" t="s">
        <v>49</v>
      </c>
      <c r="D15220" t="s">
        <v>66</v>
      </c>
      <c r="E15220" t="s">
        <v>39</v>
      </c>
      <c r="F15220" s="54">
        <v>16.966493798907429</v>
      </c>
      <c r="G15220" s="54">
        <v>2012</v>
      </c>
    </row>
    <row r="15221" spans="1:7">
      <c r="A15221" t="s">
        <v>9</v>
      </c>
      <c r="B15221" t="s">
        <v>13</v>
      </c>
      <c r="C15221" t="s">
        <v>49</v>
      </c>
      <c r="D15221" t="s">
        <v>67</v>
      </c>
      <c r="E15221" t="s">
        <v>39</v>
      </c>
      <c r="F15221" s="54">
        <v>23.553770485752249</v>
      </c>
      <c r="G15221" s="54">
        <v>2012</v>
      </c>
    </row>
    <row r="15222" spans="1:7">
      <c r="A15222" t="s">
        <v>9</v>
      </c>
      <c r="B15222" t="s">
        <v>13</v>
      </c>
      <c r="C15222" t="s">
        <v>49</v>
      </c>
      <c r="D15222" t="s">
        <v>68</v>
      </c>
      <c r="E15222" t="s">
        <v>39</v>
      </c>
      <c r="F15222" s="54">
        <v>25.00369112653182</v>
      </c>
      <c r="G15222" s="54">
        <v>2012</v>
      </c>
    </row>
    <row r="15223" spans="1:7">
      <c r="A15223" t="s">
        <v>9</v>
      </c>
      <c r="B15223" t="s">
        <v>13</v>
      </c>
      <c r="C15223" t="s">
        <v>49</v>
      </c>
      <c r="D15223" t="s">
        <v>69</v>
      </c>
      <c r="E15223" t="s">
        <v>39</v>
      </c>
      <c r="F15223" s="54">
        <v>26.138251144249221</v>
      </c>
      <c r="G15223" s="54">
        <v>2012</v>
      </c>
    </row>
    <row r="15224" spans="1:7">
      <c r="A15224" t="s">
        <v>9</v>
      </c>
      <c r="B15224" t="s">
        <v>13</v>
      </c>
      <c r="C15224" t="s">
        <v>49</v>
      </c>
      <c r="D15224" t="s">
        <v>64</v>
      </c>
      <c r="E15224" t="s">
        <v>40</v>
      </c>
      <c r="F15224" s="54">
        <v>0.88730716276051969</v>
      </c>
      <c r="G15224" s="54">
        <v>2012</v>
      </c>
    </row>
    <row r="15225" spans="1:7">
      <c r="A15225" t="s">
        <v>9</v>
      </c>
      <c r="B15225" t="s">
        <v>13</v>
      </c>
      <c r="C15225" t="s">
        <v>49</v>
      </c>
      <c r="D15225" t="s">
        <v>65</v>
      </c>
      <c r="E15225" t="s">
        <v>40</v>
      </c>
      <c r="F15225" s="54">
        <v>2.3614536003043298</v>
      </c>
      <c r="G15225" s="54">
        <v>2012</v>
      </c>
    </row>
    <row r="15226" spans="1:7">
      <c r="A15226" t="s">
        <v>9</v>
      </c>
      <c r="B15226" t="s">
        <v>13</v>
      </c>
      <c r="C15226" t="s">
        <v>49</v>
      </c>
      <c r="D15226" t="s">
        <v>66</v>
      </c>
      <c r="E15226" t="s">
        <v>40</v>
      </c>
      <c r="F15226" s="54">
        <v>7.2477257322939259</v>
      </c>
      <c r="G15226" s="54">
        <v>2012</v>
      </c>
    </row>
    <row r="15227" spans="1:7">
      <c r="A15227" t="s">
        <v>9</v>
      </c>
      <c r="B15227" t="s">
        <v>13</v>
      </c>
      <c r="C15227" t="s">
        <v>49</v>
      </c>
      <c r="D15227" t="s">
        <v>67</v>
      </c>
      <c r="E15227" t="s">
        <v>40</v>
      </c>
      <c r="F15227" s="54">
        <v>12.227459598075921</v>
      </c>
      <c r="G15227" s="54">
        <v>2012</v>
      </c>
    </row>
    <row r="15228" spans="1:7">
      <c r="A15228" t="s">
        <v>9</v>
      </c>
      <c r="B15228" t="s">
        <v>13</v>
      </c>
      <c r="C15228" t="s">
        <v>49</v>
      </c>
      <c r="D15228" t="s">
        <v>68</v>
      </c>
      <c r="E15228" t="s">
        <v>40</v>
      </c>
      <c r="F15228" s="54">
        <v>19.892673488343348</v>
      </c>
      <c r="G15228" s="54">
        <v>2012</v>
      </c>
    </row>
    <row r="15229" spans="1:7">
      <c r="A15229" t="s">
        <v>9</v>
      </c>
      <c r="B15229" t="s">
        <v>13</v>
      </c>
      <c r="C15229" t="s">
        <v>49</v>
      </c>
      <c r="D15229" t="s">
        <v>69</v>
      </c>
      <c r="E15229" t="s">
        <v>40</v>
      </c>
      <c r="F15229" s="54">
        <v>57.383380418221947</v>
      </c>
      <c r="G15229" s="54">
        <v>2012</v>
      </c>
    </row>
    <row r="15230" spans="1:7">
      <c r="A15230" t="s">
        <v>9</v>
      </c>
      <c r="B15230" t="s">
        <v>13</v>
      </c>
      <c r="C15230" t="s">
        <v>49</v>
      </c>
      <c r="D15230" t="s">
        <v>64</v>
      </c>
      <c r="E15230" t="s">
        <v>41</v>
      </c>
      <c r="F15230" s="54">
        <v>14.577785793926671</v>
      </c>
      <c r="G15230" s="54">
        <v>2012</v>
      </c>
    </row>
    <row r="15231" spans="1:7">
      <c r="A15231" t="s">
        <v>9</v>
      </c>
      <c r="B15231" t="s">
        <v>13</v>
      </c>
      <c r="C15231" t="s">
        <v>49</v>
      </c>
      <c r="D15231" t="s">
        <v>65</v>
      </c>
      <c r="E15231" t="s">
        <v>41</v>
      </c>
      <c r="F15231" s="54">
        <v>19.869974421197611</v>
      </c>
      <c r="G15231" s="54">
        <v>2012</v>
      </c>
    </row>
    <row r="15232" spans="1:7">
      <c r="A15232" t="s">
        <v>9</v>
      </c>
      <c r="B15232" t="s">
        <v>13</v>
      </c>
      <c r="C15232" t="s">
        <v>49</v>
      </c>
      <c r="D15232" t="s">
        <v>66</v>
      </c>
      <c r="E15232" t="s">
        <v>41</v>
      </c>
      <c r="F15232" s="54">
        <v>31.6624581884961</v>
      </c>
      <c r="G15232" s="54">
        <v>2012</v>
      </c>
    </row>
    <row r="15233" spans="1:7">
      <c r="A15233" t="s">
        <v>9</v>
      </c>
      <c r="B15233" t="s">
        <v>13</v>
      </c>
      <c r="C15233" t="s">
        <v>49</v>
      </c>
      <c r="D15233" t="s">
        <v>67</v>
      </c>
      <c r="E15233" t="s">
        <v>41</v>
      </c>
      <c r="F15233" s="54">
        <v>14.730274808158979</v>
      </c>
      <c r="G15233" s="54">
        <v>2012</v>
      </c>
    </row>
    <row r="15234" spans="1:7">
      <c r="A15234" t="s">
        <v>9</v>
      </c>
      <c r="B15234" t="s">
        <v>13</v>
      </c>
      <c r="C15234" t="s">
        <v>49</v>
      </c>
      <c r="D15234" t="s">
        <v>68</v>
      </c>
      <c r="E15234" t="s">
        <v>41</v>
      </c>
      <c r="F15234" s="54">
        <v>10.583229487768079</v>
      </c>
      <c r="G15234" s="54">
        <v>2012</v>
      </c>
    </row>
    <row r="15235" spans="1:7">
      <c r="A15235" t="s">
        <v>9</v>
      </c>
      <c r="B15235" t="s">
        <v>13</v>
      </c>
      <c r="C15235" t="s">
        <v>49</v>
      </c>
      <c r="D15235" t="s">
        <v>69</v>
      </c>
      <c r="E15235" t="s">
        <v>41</v>
      </c>
      <c r="F15235" s="54">
        <v>8.5762773004525474</v>
      </c>
      <c r="G15235" s="54">
        <v>2012</v>
      </c>
    </row>
    <row r="15236" spans="1:7">
      <c r="A15236" t="s">
        <v>9</v>
      </c>
      <c r="B15236" t="s">
        <v>13</v>
      </c>
      <c r="C15236" t="s">
        <v>49</v>
      </c>
      <c r="D15236" t="s">
        <v>64</v>
      </c>
      <c r="E15236" t="s">
        <v>42</v>
      </c>
      <c r="F15236" s="54">
        <v>2.104231815781993</v>
      </c>
      <c r="G15236" s="54">
        <v>2012</v>
      </c>
    </row>
    <row r="15237" spans="1:7">
      <c r="A15237" t="s">
        <v>9</v>
      </c>
      <c r="B15237" t="s">
        <v>13</v>
      </c>
      <c r="C15237" t="s">
        <v>49</v>
      </c>
      <c r="D15237" t="s">
        <v>65</v>
      </c>
      <c r="E15237" t="s">
        <v>42</v>
      </c>
      <c r="F15237" s="54">
        <v>6.0233318442106967</v>
      </c>
      <c r="G15237" s="54">
        <v>2012</v>
      </c>
    </row>
    <row r="15238" spans="1:7">
      <c r="A15238" t="s">
        <v>9</v>
      </c>
      <c r="B15238" t="s">
        <v>13</v>
      </c>
      <c r="C15238" t="s">
        <v>49</v>
      </c>
      <c r="D15238" t="s">
        <v>66</v>
      </c>
      <c r="E15238" t="s">
        <v>42</v>
      </c>
      <c r="F15238" s="54">
        <v>14.357366225538261</v>
      </c>
      <c r="G15238" s="54">
        <v>2012</v>
      </c>
    </row>
    <row r="15239" spans="1:7">
      <c r="A15239" t="s">
        <v>9</v>
      </c>
      <c r="B15239" t="s">
        <v>13</v>
      </c>
      <c r="C15239" t="s">
        <v>49</v>
      </c>
      <c r="D15239" t="s">
        <v>67</v>
      </c>
      <c r="E15239" t="s">
        <v>42</v>
      </c>
      <c r="F15239" s="54">
        <v>22.381368174935169</v>
      </c>
      <c r="G15239" s="54">
        <v>2012</v>
      </c>
    </row>
    <row r="15240" spans="1:7">
      <c r="A15240" t="s">
        <v>9</v>
      </c>
      <c r="B15240" t="s">
        <v>13</v>
      </c>
      <c r="C15240" t="s">
        <v>49</v>
      </c>
      <c r="D15240" t="s">
        <v>68</v>
      </c>
      <c r="E15240" t="s">
        <v>42</v>
      </c>
      <c r="F15240" s="54">
        <v>22.65818543638062</v>
      </c>
      <c r="G15240" s="54">
        <v>2012</v>
      </c>
    </row>
    <row r="15241" spans="1:7">
      <c r="A15241" t="s">
        <v>9</v>
      </c>
      <c r="B15241" t="s">
        <v>13</v>
      </c>
      <c r="C15241" t="s">
        <v>49</v>
      </c>
      <c r="D15241" t="s">
        <v>69</v>
      </c>
      <c r="E15241" t="s">
        <v>42</v>
      </c>
      <c r="F15241" s="54">
        <v>32.475516503153273</v>
      </c>
      <c r="G15241" s="54">
        <v>2012</v>
      </c>
    </row>
    <row r="15242" spans="1:7">
      <c r="A15242" t="s">
        <v>10</v>
      </c>
      <c r="B15242" t="s">
        <v>13</v>
      </c>
      <c r="C15242" t="s">
        <v>49</v>
      </c>
      <c r="D15242" t="s">
        <v>64</v>
      </c>
      <c r="E15242" t="s">
        <v>33</v>
      </c>
      <c r="F15242" s="54">
        <v>5.8731263459227492</v>
      </c>
      <c r="G15242" s="54">
        <v>2013</v>
      </c>
    </row>
    <row r="15243" spans="1:7">
      <c r="A15243" t="s">
        <v>10</v>
      </c>
      <c r="B15243" t="s">
        <v>13</v>
      </c>
      <c r="C15243" t="s">
        <v>49</v>
      </c>
      <c r="D15243" t="s">
        <v>65</v>
      </c>
      <c r="E15243" t="s">
        <v>33</v>
      </c>
      <c r="F15243" s="54">
        <v>9.8209870776743244</v>
      </c>
      <c r="G15243" s="54">
        <v>2013</v>
      </c>
    </row>
    <row r="15244" spans="1:7">
      <c r="A15244" t="s">
        <v>10</v>
      </c>
      <c r="B15244" t="s">
        <v>13</v>
      </c>
      <c r="C15244" t="s">
        <v>49</v>
      </c>
      <c r="D15244" t="s">
        <v>66</v>
      </c>
      <c r="E15244" t="s">
        <v>33</v>
      </c>
      <c r="F15244" s="54">
        <v>18.853898633523119</v>
      </c>
      <c r="G15244" s="54">
        <v>2013</v>
      </c>
    </row>
    <row r="15245" spans="1:7">
      <c r="A15245" t="s">
        <v>10</v>
      </c>
      <c r="B15245" t="s">
        <v>13</v>
      </c>
      <c r="C15245" t="s">
        <v>49</v>
      </c>
      <c r="D15245" t="s">
        <v>67</v>
      </c>
      <c r="E15245" t="s">
        <v>33</v>
      </c>
      <c r="F15245" s="54">
        <v>20.208099281962589</v>
      </c>
      <c r="G15245" s="54">
        <v>2013</v>
      </c>
    </row>
    <row r="15246" spans="1:7">
      <c r="A15246" t="s">
        <v>10</v>
      </c>
      <c r="B15246" t="s">
        <v>13</v>
      </c>
      <c r="C15246" t="s">
        <v>49</v>
      </c>
      <c r="D15246" t="s">
        <v>68</v>
      </c>
      <c r="E15246" t="s">
        <v>33</v>
      </c>
      <c r="F15246" s="54">
        <v>20.285424882409821</v>
      </c>
      <c r="G15246" s="54">
        <v>2013</v>
      </c>
    </row>
    <row r="15247" spans="1:7">
      <c r="A15247" t="s">
        <v>10</v>
      </c>
      <c r="B15247" t="s">
        <v>13</v>
      </c>
      <c r="C15247" t="s">
        <v>49</v>
      </c>
      <c r="D15247" t="s">
        <v>69</v>
      </c>
      <c r="E15247" t="s">
        <v>33</v>
      </c>
      <c r="F15247" s="54">
        <v>24.95846377850739</v>
      </c>
      <c r="G15247" s="54">
        <v>2013</v>
      </c>
    </row>
    <row r="15248" spans="1:7">
      <c r="A15248" t="s">
        <v>10</v>
      </c>
      <c r="B15248" t="s">
        <v>13</v>
      </c>
      <c r="C15248" t="s">
        <v>49</v>
      </c>
      <c r="D15248" t="s">
        <v>64</v>
      </c>
      <c r="E15248" t="s">
        <v>34</v>
      </c>
      <c r="F15248" s="54">
        <v>5.1670438758136799</v>
      </c>
      <c r="G15248" s="54">
        <v>2013</v>
      </c>
    </row>
    <row r="15249" spans="1:7">
      <c r="A15249" t="s">
        <v>10</v>
      </c>
      <c r="B15249" t="s">
        <v>13</v>
      </c>
      <c r="C15249" t="s">
        <v>49</v>
      </c>
      <c r="D15249" t="s">
        <v>65</v>
      </c>
      <c r="E15249" t="s">
        <v>34</v>
      </c>
      <c r="F15249" s="54">
        <v>10.48321934608836</v>
      </c>
      <c r="G15249" s="54">
        <v>2013</v>
      </c>
    </row>
    <row r="15250" spans="1:7">
      <c r="A15250" t="s">
        <v>10</v>
      </c>
      <c r="B15250" t="s">
        <v>13</v>
      </c>
      <c r="C15250" t="s">
        <v>49</v>
      </c>
      <c r="D15250" t="s">
        <v>66</v>
      </c>
      <c r="E15250" t="s">
        <v>34</v>
      </c>
      <c r="F15250" s="54">
        <v>20.146987892204759</v>
      </c>
      <c r="G15250" s="54">
        <v>2013</v>
      </c>
    </row>
    <row r="15251" spans="1:7">
      <c r="A15251" t="s">
        <v>10</v>
      </c>
      <c r="B15251" t="s">
        <v>13</v>
      </c>
      <c r="C15251" t="s">
        <v>49</v>
      </c>
      <c r="D15251" t="s">
        <v>67</v>
      </c>
      <c r="E15251" t="s">
        <v>34</v>
      </c>
      <c r="F15251" s="54">
        <v>21.609652431659189</v>
      </c>
      <c r="G15251" s="54">
        <v>2013</v>
      </c>
    </row>
    <row r="15252" spans="1:7">
      <c r="A15252" t="s">
        <v>10</v>
      </c>
      <c r="B15252" t="s">
        <v>13</v>
      </c>
      <c r="C15252" t="s">
        <v>49</v>
      </c>
      <c r="D15252" t="s">
        <v>68</v>
      </c>
      <c r="E15252" t="s">
        <v>34</v>
      </c>
      <c r="F15252" s="54">
        <v>21.089083196260059</v>
      </c>
      <c r="G15252" s="54">
        <v>2013</v>
      </c>
    </row>
    <row r="15253" spans="1:7">
      <c r="A15253" t="s">
        <v>10</v>
      </c>
      <c r="B15253" t="s">
        <v>13</v>
      </c>
      <c r="C15253" t="s">
        <v>49</v>
      </c>
      <c r="D15253" t="s">
        <v>69</v>
      </c>
      <c r="E15253" t="s">
        <v>34</v>
      </c>
      <c r="F15253" s="54">
        <v>21.504013257973948</v>
      </c>
      <c r="G15253" s="54">
        <v>2013</v>
      </c>
    </row>
    <row r="15254" spans="1:7">
      <c r="A15254" t="s">
        <v>10</v>
      </c>
      <c r="B15254" t="s">
        <v>13</v>
      </c>
      <c r="C15254" t="s">
        <v>49</v>
      </c>
      <c r="D15254" t="s">
        <v>64</v>
      </c>
      <c r="E15254" t="s">
        <v>35</v>
      </c>
      <c r="F15254" s="54">
        <v>6.5108343254365337</v>
      </c>
      <c r="G15254" s="54">
        <v>2013</v>
      </c>
    </row>
    <row r="15255" spans="1:7">
      <c r="A15255" t="s">
        <v>10</v>
      </c>
      <c r="B15255" t="s">
        <v>13</v>
      </c>
      <c r="C15255" t="s">
        <v>49</v>
      </c>
      <c r="D15255" t="s">
        <v>65</v>
      </c>
      <c r="E15255" t="s">
        <v>35</v>
      </c>
      <c r="F15255" s="54">
        <v>9.2228830038061389</v>
      </c>
      <c r="G15255" s="54">
        <v>2013</v>
      </c>
    </row>
    <row r="15256" spans="1:7">
      <c r="A15256" t="s">
        <v>10</v>
      </c>
      <c r="B15256" t="s">
        <v>13</v>
      </c>
      <c r="C15256" t="s">
        <v>49</v>
      </c>
      <c r="D15256" t="s">
        <v>66</v>
      </c>
      <c r="E15256" t="s">
        <v>35</v>
      </c>
      <c r="F15256" s="54">
        <v>17.686027494678019</v>
      </c>
      <c r="G15256" s="54">
        <v>2013</v>
      </c>
    </row>
    <row r="15257" spans="1:7">
      <c r="A15257" t="s">
        <v>10</v>
      </c>
      <c r="B15257" t="s">
        <v>13</v>
      </c>
      <c r="C15257" t="s">
        <v>49</v>
      </c>
      <c r="D15257" t="s">
        <v>67</v>
      </c>
      <c r="E15257" t="s">
        <v>35</v>
      </c>
      <c r="F15257" s="54">
        <v>18.94226750577344</v>
      </c>
      <c r="G15257" s="54">
        <v>2013</v>
      </c>
    </row>
    <row r="15258" spans="1:7">
      <c r="A15258" t="s">
        <v>10</v>
      </c>
      <c r="B15258" t="s">
        <v>13</v>
      </c>
      <c r="C15258" t="s">
        <v>49</v>
      </c>
      <c r="D15258" t="s">
        <v>68</v>
      </c>
      <c r="E15258" t="s">
        <v>35</v>
      </c>
      <c r="F15258" s="54">
        <v>19.55958995343088</v>
      </c>
      <c r="G15258" s="54">
        <v>2013</v>
      </c>
    </row>
    <row r="15259" spans="1:7">
      <c r="A15259" t="s">
        <v>10</v>
      </c>
      <c r="B15259" t="s">
        <v>13</v>
      </c>
      <c r="C15259" t="s">
        <v>49</v>
      </c>
      <c r="D15259" t="s">
        <v>69</v>
      </c>
      <c r="E15259" t="s">
        <v>35</v>
      </c>
      <c r="F15259" s="54">
        <v>28.078397716874999</v>
      </c>
      <c r="G15259" s="54">
        <v>2013</v>
      </c>
    </row>
    <row r="15260" spans="1:7">
      <c r="A15260" t="s">
        <v>10</v>
      </c>
      <c r="B15260" t="s">
        <v>13</v>
      </c>
      <c r="C15260" t="s">
        <v>49</v>
      </c>
      <c r="D15260" t="s">
        <v>64</v>
      </c>
      <c r="E15260" t="s">
        <v>36</v>
      </c>
      <c r="F15260" s="54">
        <v>20.653777388017591</v>
      </c>
      <c r="G15260" s="54">
        <v>2013</v>
      </c>
    </row>
    <row r="15261" spans="1:7">
      <c r="A15261" t="s">
        <v>10</v>
      </c>
      <c r="B15261" t="s">
        <v>13</v>
      </c>
      <c r="C15261" t="s">
        <v>49</v>
      </c>
      <c r="D15261" t="s">
        <v>65</v>
      </c>
      <c r="E15261" t="s">
        <v>36</v>
      </c>
      <c r="F15261" s="54">
        <v>22.471260851535359</v>
      </c>
      <c r="G15261" s="54">
        <v>2013</v>
      </c>
    </row>
    <row r="15262" spans="1:7">
      <c r="A15262" t="s">
        <v>10</v>
      </c>
      <c r="B15262" t="s">
        <v>13</v>
      </c>
      <c r="C15262" t="s">
        <v>49</v>
      </c>
      <c r="D15262" t="s">
        <v>66</v>
      </c>
      <c r="E15262" t="s">
        <v>36</v>
      </c>
      <c r="F15262" s="54">
        <v>29.896192360247181</v>
      </c>
      <c r="G15262" s="54">
        <v>2013</v>
      </c>
    </row>
    <row r="15263" spans="1:7">
      <c r="A15263" t="s">
        <v>10</v>
      </c>
      <c r="B15263" t="s">
        <v>13</v>
      </c>
      <c r="C15263" t="s">
        <v>49</v>
      </c>
      <c r="D15263" t="s">
        <v>67</v>
      </c>
      <c r="E15263" t="s">
        <v>36</v>
      </c>
      <c r="F15263" s="54">
        <v>16.065370940659012</v>
      </c>
      <c r="G15263" s="54">
        <v>2013</v>
      </c>
    </row>
    <row r="15264" spans="1:7">
      <c r="A15264" t="s">
        <v>10</v>
      </c>
      <c r="B15264" t="s">
        <v>13</v>
      </c>
      <c r="C15264" t="s">
        <v>49</v>
      </c>
      <c r="D15264" t="s">
        <v>68</v>
      </c>
      <c r="E15264" t="s">
        <v>36</v>
      </c>
      <c r="F15264" s="54">
        <v>7.9096390866015396</v>
      </c>
      <c r="G15264" s="54">
        <v>2013</v>
      </c>
    </row>
    <row r="15265" spans="1:7">
      <c r="A15265" t="s">
        <v>10</v>
      </c>
      <c r="B15265" t="s">
        <v>13</v>
      </c>
      <c r="C15265" t="s">
        <v>49</v>
      </c>
      <c r="D15265" t="s">
        <v>69</v>
      </c>
      <c r="E15265" t="s">
        <v>36</v>
      </c>
      <c r="F15265" s="54">
        <v>3.0037593729393128</v>
      </c>
      <c r="G15265" s="54">
        <v>2013</v>
      </c>
    </row>
    <row r="15266" spans="1:7">
      <c r="A15266" t="s">
        <v>10</v>
      </c>
      <c r="B15266" t="s">
        <v>13</v>
      </c>
      <c r="C15266" t="s">
        <v>49</v>
      </c>
      <c r="D15266" t="s">
        <v>64</v>
      </c>
      <c r="E15266" t="s">
        <v>37</v>
      </c>
      <c r="F15266" s="54">
        <v>7.2791975778099847</v>
      </c>
      <c r="G15266" s="54">
        <v>2013</v>
      </c>
    </row>
    <row r="15267" spans="1:7">
      <c r="A15267" t="s">
        <v>10</v>
      </c>
      <c r="B15267" t="s">
        <v>13</v>
      </c>
      <c r="C15267" t="s">
        <v>49</v>
      </c>
      <c r="D15267" t="s">
        <v>65</v>
      </c>
      <c r="E15267" t="s">
        <v>37</v>
      </c>
      <c r="F15267" s="54">
        <v>15.116589418703089</v>
      </c>
      <c r="G15267" s="54">
        <v>2013</v>
      </c>
    </row>
    <row r="15268" spans="1:7">
      <c r="A15268" t="s">
        <v>10</v>
      </c>
      <c r="B15268" t="s">
        <v>13</v>
      </c>
      <c r="C15268" t="s">
        <v>49</v>
      </c>
      <c r="D15268" t="s">
        <v>66</v>
      </c>
      <c r="E15268" t="s">
        <v>37</v>
      </c>
      <c r="F15268" s="54">
        <v>27.919470791660089</v>
      </c>
      <c r="G15268" s="54">
        <v>2013</v>
      </c>
    </row>
    <row r="15269" spans="1:7">
      <c r="A15269" t="s">
        <v>10</v>
      </c>
      <c r="B15269" t="s">
        <v>13</v>
      </c>
      <c r="C15269" t="s">
        <v>49</v>
      </c>
      <c r="D15269" t="s">
        <v>67</v>
      </c>
      <c r="E15269" t="s">
        <v>37</v>
      </c>
      <c r="F15269" s="54">
        <v>25.950723930605982</v>
      </c>
      <c r="G15269" s="54">
        <v>2013</v>
      </c>
    </row>
    <row r="15270" spans="1:7">
      <c r="A15270" t="s">
        <v>10</v>
      </c>
      <c r="B15270" t="s">
        <v>13</v>
      </c>
      <c r="C15270" t="s">
        <v>49</v>
      </c>
      <c r="D15270" t="s">
        <v>68</v>
      </c>
      <c r="E15270" t="s">
        <v>37</v>
      </c>
      <c r="F15270" s="54">
        <v>17.354245289787489</v>
      </c>
      <c r="G15270" s="54">
        <v>2013</v>
      </c>
    </row>
    <row r="15271" spans="1:7">
      <c r="A15271" t="s">
        <v>10</v>
      </c>
      <c r="B15271" t="s">
        <v>13</v>
      </c>
      <c r="C15271" t="s">
        <v>49</v>
      </c>
      <c r="D15271" t="s">
        <v>69</v>
      </c>
      <c r="E15271" t="s">
        <v>37</v>
      </c>
      <c r="F15271" s="54">
        <v>6.3797729914333674</v>
      </c>
      <c r="G15271" s="54">
        <v>2013</v>
      </c>
    </row>
    <row r="15272" spans="1:7">
      <c r="A15272" t="s">
        <v>10</v>
      </c>
      <c r="B15272" t="s">
        <v>13</v>
      </c>
      <c r="C15272" t="s">
        <v>49</v>
      </c>
      <c r="D15272" t="s">
        <v>64</v>
      </c>
      <c r="E15272" t="s">
        <v>38</v>
      </c>
      <c r="F15272" s="54">
        <v>4.6172327897979217</v>
      </c>
      <c r="G15272" s="54">
        <v>2013</v>
      </c>
    </row>
    <row r="15273" spans="1:7">
      <c r="A15273" t="s">
        <v>10</v>
      </c>
      <c r="B15273" t="s">
        <v>13</v>
      </c>
      <c r="C15273" t="s">
        <v>49</v>
      </c>
      <c r="D15273" t="s">
        <v>65</v>
      </c>
      <c r="E15273" t="s">
        <v>38</v>
      </c>
      <c r="F15273" s="54">
        <v>10.26693889706309</v>
      </c>
      <c r="G15273" s="54">
        <v>2013</v>
      </c>
    </row>
    <row r="15274" spans="1:7">
      <c r="A15274" t="s">
        <v>10</v>
      </c>
      <c r="B15274" t="s">
        <v>13</v>
      </c>
      <c r="C15274" t="s">
        <v>49</v>
      </c>
      <c r="D15274" t="s">
        <v>66</v>
      </c>
      <c r="E15274" t="s">
        <v>38</v>
      </c>
      <c r="F15274" s="54">
        <v>22.82470162757771</v>
      </c>
      <c r="G15274" s="54">
        <v>2013</v>
      </c>
    </row>
    <row r="15275" spans="1:7">
      <c r="A15275" t="s">
        <v>10</v>
      </c>
      <c r="B15275" t="s">
        <v>13</v>
      </c>
      <c r="C15275" t="s">
        <v>49</v>
      </c>
      <c r="D15275" t="s">
        <v>67</v>
      </c>
      <c r="E15275" t="s">
        <v>38</v>
      </c>
      <c r="F15275" s="54">
        <v>26.271411013216969</v>
      </c>
      <c r="G15275" s="54">
        <v>2013</v>
      </c>
    </row>
    <row r="15276" spans="1:7">
      <c r="A15276" t="s">
        <v>10</v>
      </c>
      <c r="B15276" t="s">
        <v>13</v>
      </c>
      <c r="C15276" t="s">
        <v>49</v>
      </c>
      <c r="D15276" t="s">
        <v>68</v>
      </c>
      <c r="E15276" t="s">
        <v>38</v>
      </c>
      <c r="F15276" s="54">
        <v>22.38758508251458</v>
      </c>
      <c r="G15276" s="54">
        <v>2013</v>
      </c>
    </row>
    <row r="15277" spans="1:7">
      <c r="A15277" t="s">
        <v>10</v>
      </c>
      <c r="B15277" t="s">
        <v>13</v>
      </c>
      <c r="C15277" t="s">
        <v>49</v>
      </c>
      <c r="D15277" t="s">
        <v>69</v>
      </c>
      <c r="E15277" t="s">
        <v>38</v>
      </c>
      <c r="F15277" s="54">
        <v>13.632130589829719</v>
      </c>
      <c r="G15277" s="54">
        <v>2013</v>
      </c>
    </row>
    <row r="15278" spans="1:7">
      <c r="A15278" t="s">
        <v>10</v>
      </c>
      <c r="B15278" t="s">
        <v>13</v>
      </c>
      <c r="C15278" t="s">
        <v>49</v>
      </c>
      <c r="D15278" t="s">
        <v>64</v>
      </c>
      <c r="E15278" t="s">
        <v>39</v>
      </c>
      <c r="F15278" s="54">
        <v>2.3407458075606788</v>
      </c>
      <c r="G15278" s="54">
        <v>2013</v>
      </c>
    </row>
    <row r="15279" spans="1:7">
      <c r="A15279" t="s">
        <v>10</v>
      </c>
      <c r="B15279" t="s">
        <v>13</v>
      </c>
      <c r="C15279" t="s">
        <v>49</v>
      </c>
      <c r="D15279" t="s">
        <v>65</v>
      </c>
      <c r="E15279" t="s">
        <v>39</v>
      </c>
      <c r="F15279" s="54">
        <v>6.6941774988693412</v>
      </c>
      <c r="G15279" s="54">
        <v>2013</v>
      </c>
    </row>
    <row r="15280" spans="1:7">
      <c r="A15280" t="s">
        <v>10</v>
      </c>
      <c r="B15280" t="s">
        <v>13</v>
      </c>
      <c r="C15280" t="s">
        <v>49</v>
      </c>
      <c r="D15280" t="s">
        <v>66</v>
      </c>
      <c r="E15280" t="s">
        <v>39</v>
      </c>
      <c r="F15280" s="54">
        <v>16.219165629760301</v>
      </c>
      <c r="G15280" s="54">
        <v>2013</v>
      </c>
    </row>
    <row r="15281" spans="1:7">
      <c r="A15281" t="s">
        <v>10</v>
      </c>
      <c r="B15281" t="s">
        <v>13</v>
      </c>
      <c r="C15281" t="s">
        <v>49</v>
      </c>
      <c r="D15281" t="s">
        <v>67</v>
      </c>
      <c r="E15281" t="s">
        <v>39</v>
      </c>
      <c r="F15281" s="54">
        <v>22.783064187691679</v>
      </c>
      <c r="G15281" s="54">
        <v>2013</v>
      </c>
    </row>
    <row r="15282" spans="1:7">
      <c r="A15282" t="s">
        <v>10</v>
      </c>
      <c r="B15282" t="s">
        <v>13</v>
      </c>
      <c r="C15282" t="s">
        <v>49</v>
      </c>
      <c r="D15282" t="s">
        <v>68</v>
      </c>
      <c r="E15282" t="s">
        <v>39</v>
      </c>
      <c r="F15282" s="54">
        <v>27.34912731110116</v>
      </c>
      <c r="G15282" s="54">
        <v>2013</v>
      </c>
    </row>
    <row r="15283" spans="1:7">
      <c r="A15283" t="s">
        <v>10</v>
      </c>
      <c r="B15283" t="s">
        <v>13</v>
      </c>
      <c r="C15283" t="s">
        <v>49</v>
      </c>
      <c r="D15283" t="s">
        <v>69</v>
      </c>
      <c r="E15283" t="s">
        <v>39</v>
      </c>
      <c r="F15283" s="54">
        <v>24.61371956501684</v>
      </c>
      <c r="G15283" s="54">
        <v>2013</v>
      </c>
    </row>
    <row r="15284" spans="1:7">
      <c r="A15284" t="s">
        <v>10</v>
      </c>
      <c r="B15284" t="s">
        <v>13</v>
      </c>
      <c r="C15284" t="s">
        <v>49</v>
      </c>
      <c r="D15284" t="s">
        <v>64</v>
      </c>
      <c r="E15284" t="s">
        <v>40</v>
      </c>
      <c r="F15284" s="54">
        <v>0.60616329475642095</v>
      </c>
      <c r="G15284" s="54">
        <v>2013</v>
      </c>
    </row>
    <row r="15285" spans="1:7">
      <c r="A15285" t="s">
        <v>10</v>
      </c>
      <c r="B15285" t="s">
        <v>13</v>
      </c>
      <c r="C15285" t="s">
        <v>49</v>
      </c>
      <c r="D15285" t="s">
        <v>65</v>
      </c>
      <c r="E15285" t="s">
        <v>40</v>
      </c>
      <c r="F15285" s="54">
        <v>1.817157238834811</v>
      </c>
      <c r="G15285" s="54">
        <v>2013</v>
      </c>
    </row>
    <row r="15286" spans="1:7">
      <c r="A15286" t="s">
        <v>10</v>
      </c>
      <c r="B15286" t="s">
        <v>13</v>
      </c>
      <c r="C15286" t="s">
        <v>49</v>
      </c>
      <c r="D15286" t="s">
        <v>66</v>
      </c>
      <c r="E15286" t="s">
        <v>40</v>
      </c>
      <c r="F15286" s="54">
        <v>6.3093146204530619</v>
      </c>
      <c r="G15286" s="54">
        <v>2013</v>
      </c>
    </row>
    <row r="15287" spans="1:7">
      <c r="A15287" t="s">
        <v>10</v>
      </c>
      <c r="B15287" t="s">
        <v>13</v>
      </c>
      <c r="C15287" t="s">
        <v>49</v>
      </c>
      <c r="D15287" t="s">
        <v>67</v>
      </c>
      <c r="E15287" t="s">
        <v>40</v>
      </c>
      <c r="F15287" s="54">
        <v>12.14611124543331</v>
      </c>
      <c r="G15287" s="54">
        <v>2013</v>
      </c>
    </row>
    <row r="15288" spans="1:7">
      <c r="A15288" t="s">
        <v>10</v>
      </c>
      <c r="B15288" t="s">
        <v>13</v>
      </c>
      <c r="C15288" t="s">
        <v>49</v>
      </c>
      <c r="D15288" t="s">
        <v>68</v>
      </c>
      <c r="E15288" t="s">
        <v>40</v>
      </c>
      <c r="F15288" s="54">
        <v>21.99169571516417</v>
      </c>
      <c r="G15288" s="54">
        <v>2013</v>
      </c>
    </row>
    <row r="15289" spans="1:7">
      <c r="A15289" t="s">
        <v>10</v>
      </c>
      <c r="B15289" t="s">
        <v>13</v>
      </c>
      <c r="C15289" t="s">
        <v>49</v>
      </c>
      <c r="D15289" t="s">
        <v>69</v>
      </c>
      <c r="E15289" t="s">
        <v>40</v>
      </c>
      <c r="F15289" s="54">
        <v>57.129557885358231</v>
      </c>
      <c r="G15289" s="54">
        <v>2013</v>
      </c>
    </row>
    <row r="15290" spans="1:7">
      <c r="A15290" t="s">
        <v>10</v>
      </c>
      <c r="B15290" t="s">
        <v>13</v>
      </c>
      <c r="C15290" t="s">
        <v>49</v>
      </c>
      <c r="D15290" t="s">
        <v>64</v>
      </c>
      <c r="E15290" t="s">
        <v>41</v>
      </c>
      <c r="F15290" s="54">
        <v>14.541434646514981</v>
      </c>
      <c r="G15290" s="54">
        <v>2013</v>
      </c>
    </row>
    <row r="15291" spans="1:7">
      <c r="A15291" t="s">
        <v>10</v>
      </c>
      <c r="B15291" t="s">
        <v>13</v>
      </c>
      <c r="C15291" t="s">
        <v>49</v>
      </c>
      <c r="D15291" t="s">
        <v>65</v>
      </c>
      <c r="E15291" t="s">
        <v>41</v>
      </c>
      <c r="F15291" s="54">
        <v>19.805611057624851</v>
      </c>
      <c r="G15291" s="54">
        <v>2013</v>
      </c>
    </row>
    <row r="15292" spans="1:7">
      <c r="A15292" t="s">
        <v>10</v>
      </c>
      <c r="B15292" t="s">
        <v>13</v>
      </c>
      <c r="C15292" t="s">
        <v>49</v>
      </c>
      <c r="D15292" t="s">
        <v>66</v>
      </c>
      <c r="E15292" t="s">
        <v>41</v>
      </c>
      <c r="F15292" s="54">
        <v>31.088523247169391</v>
      </c>
      <c r="G15292" s="54">
        <v>2013</v>
      </c>
    </row>
    <row r="15293" spans="1:7">
      <c r="A15293" t="s">
        <v>10</v>
      </c>
      <c r="B15293" t="s">
        <v>13</v>
      </c>
      <c r="C15293" t="s">
        <v>49</v>
      </c>
      <c r="D15293" t="s">
        <v>67</v>
      </c>
      <c r="E15293" t="s">
        <v>41</v>
      </c>
      <c r="F15293" s="54">
        <v>15.385012344842821</v>
      </c>
      <c r="G15293" s="54">
        <v>2013</v>
      </c>
    </row>
    <row r="15294" spans="1:7">
      <c r="A15294" t="s">
        <v>10</v>
      </c>
      <c r="B15294" t="s">
        <v>13</v>
      </c>
      <c r="C15294" t="s">
        <v>49</v>
      </c>
      <c r="D15294" t="s">
        <v>68</v>
      </c>
      <c r="E15294" t="s">
        <v>41</v>
      </c>
      <c r="F15294" s="54">
        <v>10.82959601481704</v>
      </c>
      <c r="G15294" s="54">
        <v>2013</v>
      </c>
    </row>
    <row r="15295" spans="1:7">
      <c r="A15295" t="s">
        <v>10</v>
      </c>
      <c r="B15295" t="s">
        <v>13</v>
      </c>
      <c r="C15295" t="s">
        <v>49</v>
      </c>
      <c r="D15295" t="s">
        <v>69</v>
      </c>
      <c r="E15295" t="s">
        <v>41</v>
      </c>
      <c r="F15295" s="54">
        <v>8.3498226890309102</v>
      </c>
      <c r="G15295" s="54">
        <v>2013</v>
      </c>
    </row>
    <row r="15296" spans="1:7">
      <c r="A15296" t="s">
        <v>10</v>
      </c>
      <c r="B15296" t="s">
        <v>13</v>
      </c>
      <c r="C15296" t="s">
        <v>49</v>
      </c>
      <c r="D15296" t="s">
        <v>64</v>
      </c>
      <c r="E15296" t="s">
        <v>42</v>
      </c>
      <c r="F15296" s="54">
        <v>2.0997484036548859</v>
      </c>
      <c r="G15296" s="54">
        <v>2013</v>
      </c>
    </row>
    <row r="15297" spans="1:7">
      <c r="A15297" t="s">
        <v>10</v>
      </c>
      <c r="B15297" t="s">
        <v>13</v>
      </c>
      <c r="C15297" t="s">
        <v>49</v>
      </c>
      <c r="D15297" t="s">
        <v>65</v>
      </c>
      <c r="E15297" t="s">
        <v>42</v>
      </c>
      <c r="F15297" s="54">
        <v>5.4746073019099981</v>
      </c>
      <c r="G15297" s="54">
        <v>2013</v>
      </c>
    </row>
    <row r="15298" spans="1:7">
      <c r="A15298" t="s">
        <v>10</v>
      </c>
      <c r="B15298" t="s">
        <v>13</v>
      </c>
      <c r="C15298" t="s">
        <v>49</v>
      </c>
      <c r="D15298" t="s">
        <v>66</v>
      </c>
      <c r="E15298" t="s">
        <v>42</v>
      </c>
      <c r="F15298" s="54">
        <v>13.52807714123653</v>
      </c>
      <c r="G15298" s="54">
        <v>2013</v>
      </c>
    </row>
    <row r="15299" spans="1:7">
      <c r="A15299" t="s">
        <v>10</v>
      </c>
      <c r="B15299" t="s">
        <v>13</v>
      </c>
      <c r="C15299" t="s">
        <v>49</v>
      </c>
      <c r="D15299" t="s">
        <v>67</v>
      </c>
      <c r="E15299" t="s">
        <v>42</v>
      </c>
      <c r="F15299" s="54">
        <v>22.307624267815321</v>
      </c>
      <c r="G15299" s="54">
        <v>2013</v>
      </c>
    </row>
    <row r="15300" spans="1:7">
      <c r="A15300" t="s">
        <v>10</v>
      </c>
      <c r="B15300" t="s">
        <v>13</v>
      </c>
      <c r="C15300" t="s">
        <v>49</v>
      </c>
      <c r="D15300" t="s">
        <v>68</v>
      </c>
      <c r="E15300" t="s">
        <v>42</v>
      </c>
      <c r="F15300" s="54">
        <v>24.401616281877761</v>
      </c>
      <c r="G15300" s="54">
        <v>2013</v>
      </c>
    </row>
    <row r="15301" spans="1:7">
      <c r="A15301" t="s">
        <v>10</v>
      </c>
      <c r="B15301" t="s">
        <v>13</v>
      </c>
      <c r="C15301" t="s">
        <v>49</v>
      </c>
      <c r="D15301" t="s">
        <v>69</v>
      </c>
      <c r="E15301" t="s">
        <v>42</v>
      </c>
      <c r="F15301" s="54">
        <v>32.188326603505502</v>
      </c>
      <c r="G15301" s="54">
        <v>2013</v>
      </c>
    </row>
    <row r="15302" spans="1:7">
      <c r="A15302" t="s">
        <v>11</v>
      </c>
      <c r="B15302" t="s">
        <v>13</v>
      </c>
      <c r="C15302" t="s">
        <v>49</v>
      </c>
      <c r="D15302" t="s">
        <v>64</v>
      </c>
      <c r="E15302" t="s">
        <v>33</v>
      </c>
      <c r="F15302" s="54">
        <v>5.9401462649800303</v>
      </c>
      <c r="G15302" s="54">
        <v>2014</v>
      </c>
    </row>
    <row r="15303" spans="1:7">
      <c r="A15303" t="s">
        <v>11</v>
      </c>
      <c r="B15303" t="s">
        <v>13</v>
      </c>
      <c r="C15303" t="s">
        <v>49</v>
      </c>
      <c r="D15303" t="s">
        <v>65</v>
      </c>
      <c r="E15303" t="s">
        <v>33</v>
      </c>
      <c r="F15303" s="54">
        <v>9.1602109203480069</v>
      </c>
      <c r="G15303" s="54">
        <v>2014</v>
      </c>
    </row>
    <row r="15304" spans="1:7">
      <c r="A15304" t="s">
        <v>11</v>
      </c>
      <c r="B15304" t="s">
        <v>13</v>
      </c>
      <c r="C15304" t="s">
        <v>49</v>
      </c>
      <c r="D15304" t="s">
        <v>66</v>
      </c>
      <c r="E15304" t="s">
        <v>33</v>
      </c>
      <c r="F15304" s="54">
        <v>18.41689387741652</v>
      </c>
      <c r="G15304" s="54">
        <v>2014</v>
      </c>
    </row>
    <row r="15305" spans="1:7">
      <c r="A15305" t="s">
        <v>11</v>
      </c>
      <c r="B15305" t="s">
        <v>13</v>
      </c>
      <c r="C15305" t="s">
        <v>49</v>
      </c>
      <c r="D15305" t="s">
        <v>67</v>
      </c>
      <c r="E15305" t="s">
        <v>33</v>
      </c>
      <c r="F15305" s="54">
        <v>20.422557072522611</v>
      </c>
      <c r="G15305" s="54">
        <v>2014</v>
      </c>
    </row>
    <row r="15306" spans="1:7">
      <c r="A15306" t="s">
        <v>11</v>
      </c>
      <c r="B15306" t="s">
        <v>13</v>
      </c>
      <c r="C15306" t="s">
        <v>49</v>
      </c>
      <c r="D15306" t="s">
        <v>68</v>
      </c>
      <c r="E15306" t="s">
        <v>33</v>
      </c>
      <c r="F15306" s="54">
        <v>20.255450311886449</v>
      </c>
      <c r="G15306" s="54">
        <v>2014</v>
      </c>
    </row>
    <row r="15307" spans="1:7">
      <c r="A15307" t="s">
        <v>11</v>
      </c>
      <c r="B15307" t="s">
        <v>13</v>
      </c>
      <c r="C15307" t="s">
        <v>49</v>
      </c>
      <c r="D15307" t="s">
        <v>69</v>
      </c>
      <c r="E15307" t="s">
        <v>33</v>
      </c>
      <c r="F15307" s="54">
        <v>25.80474155284638</v>
      </c>
      <c r="G15307" s="54">
        <v>2014</v>
      </c>
    </row>
    <row r="15308" spans="1:7">
      <c r="A15308" t="s">
        <v>11</v>
      </c>
      <c r="B15308" t="s">
        <v>13</v>
      </c>
      <c r="C15308" t="s">
        <v>49</v>
      </c>
      <c r="D15308" t="s">
        <v>64</v>
      </c>
      <c r="E15308" t="s">
        <v>34</v>
      </c>
      <c r="F15308" s="54">
        <v>5.2973008605604432</v>
      </c>
      <c r="G15308" s="54">
        <v>2014</v>
      </c>
    </row>
    <row r="15309" spans="1:7">
      <c r="A15309" t="s">
        <v>11</v>
      </c>
      <c r="B15309" t="s">
        <v>13</v>
      </c>
      <c r="C15309" t="s">
        <v>49</v>
      </c>
      <c r="D15309" t="s">
        <v>65</v>
      </c>
      <c r="E15309" t="s">
        <v>34</v>
      </c>
      <c r="F15309" s="54">
        <v>9.8582911842494259</v>
      </c>
      <c r="G15309" s="54">
        <v>2014</v>
      </c>
    </row>
    <row r="15310" spans="1:7">
      <c r="A15310" t="s">
        <v>11</v>
      </c>
      <c r="B15310" t="s">
        <v>13</v>
      </c>
      <c r="C15310" t="s">
        <v>49</v>
      </c>
      <c r="D15310" t="s">
        <v>66</v>
      </c>
      <c r="E15310" t="s">
        <v>34</v>
      </c>
      <c r="F15310" s="54">
        <v>19.110714257177332</v>
      </c>
      <c r="G15310" s="54">
        <v>2014</v>
      </c>
    </row>
    <row r="15311" spans="1:7">
      <c r="A15311" t="s">
        <v>11</v>
      </c>
      <c r="B15311" t="s">
        <v>13</v>
      </c>
      <c r="C15311" t="s">
        <v>49</v>
      </c>
      <c r="D15311" t="s">
        <v>67</v>
      </c>
      <c r="E15311" t="s">
        <v>34</v>
      </c>
      <c r="F15311" s="54">
        <v>22.24163210841304</v>
      </c>
      <c r="G15311" s="54">
        <v>2014</v>
      </c>
    </row>
    <row r="15312" spans="1:7">
      <c r="A15312" t="s">
        <v>11</v>
      </c>
      <c r="B15312" t="s">
        <v>13</v>
      </c>
      <c r="C15312" t="s">
        <v>49</v>
      </c>
      <c r="D15312" t="s">
        <v>68</v>
      </c>
      <c r="E15312" t="s">
        <v>34</v>
      </c>
      <c r="F15312" s="54">
        <v>20.778998969245151</v>
      </c>
      <c r="G15312" s="54">
        <v>2014</v>
      </c>
    </row>
    <row r="15313" spans="1:7">
      <c r="A15313" t="s">
        <v>11</v>
      </c>
      <c r="B15313" t="s">
        <v>13</v>
      </c>
      <c r="C15313" t="s">
        <v>49</v>
      </c>
      <c r="D15313" t="s">
        <v>69</v>
      </c>
      <c r="E15313" t="s">
        <v>34</v>
      </c>
      <c r="F15313" s="54">
        <v>22.713062620354609</v>
      </c>
      <c r="G15313" s="54">
        <v>2014</v>
      </c>
    </row>
    <row r="15314" spans="1:7">
      <c r="A15314" t="s">
        <v>11</v>
      </c>
      <c r="B15314" t="s">
        <v>13</v>
      </c>
      <c r="C15314" t="s">
        <v>49</v>
      </c>
      <c r="D15314" t="s">
        <v>64</v>
      </c>
      <c r="E15314" t="s">
        <v>35</v>
      </c>
      <c r="F15314" s="54">
        <v>6.5291860344863881</v>
      </c>
      <c r="G15314" s="54">
        <v>2014</v>
      </c>
    </row>
    <row r="15315" spans="1:7">
      <c r="A15315" t="s">
        <v>11</v>
      </c>
      <c r="B15315" t="s">
        <v>13</v>
      </c>
      <c r="C15315" t="s">
        <v>49</v>
      </c>
      <c r="D15315" t="s">
        <v>65</v>
      </c>
      <c r="E15315" t="s">
        <v>35</v>
      </c>
      <c r="F15315" s="54">
        <v>8.5205594039516299</v>
      </c>
      <c r="G15315" s="54">
        <v>2014</v>
      </c>
    </row>
    <row r="15316" spans="1:7">
      <c r="A15316" t="s">
        <v>11</v>
      </c>
      <c r="B15316" t="s">
        <v>13</v>
      </c>
      <c r="C15316" t="s">
        <v>49</v>
      </c>
      <c r="D15316" t="s">
        <v>66</v>
      </c>
      <c r="E15316" t="s">
        <v>35</v>
      </c>
      <c r="F15316" s="54">
        <v>17.78114569634004</v>
      </c>
      <c r="G15316" s="54">
        <v>2014</v>
      </c>
    </row>
    <row r="15317" spans="1:7">
      <c r="A15317" t="s">
        <v>11</v>
      </c>
      <c r="B15317" t="s">
        <v>13</v>
      </c>
      <c r="C15317" t="s">
        <v>49</v>
      </c>
      <c r="D15317" t="s">
        <v>67</v>
      </c>
      <c r="E15317" t="s">
        <v>35</v>
      </c>
      <c r="F15317" s="54">
        <v>18.755737130295429</v>
      </c>
      <c r="G15317" s="54">
        <v>2014</v>
      </c>
    </row>
    <row r="15318" spans="1:7">
      <c r="A15318" t="s">
        <v>11</v>
      </c>
      <c r="B15318" t="s">
        <v>13</v>
      </c>
      <c r="C15318" t="s">
        <v>49</v>
      </c>
      <c r="D15318" t="s">
        <v>68</v>
      </c>
      <c r="E15318" t="s">
        <v>35</v>
      </c>
      <c r="F15318" s="54">
        <v>19.775722249220479</v>
      </c>
      <c r="G15318" s="54">
        <v>2014</v>
      </c>
    </row>
    <row r="15319" spans="1:7">
      <c r="A15319" t="s">
        <v>11</v>
      </c>
      <c r="B15319" t="s">
        <v>13</v>
      </c>
      <c r="C15319" t="s">
        <v>49</v>
      </c>
      <c r="D15319" t="s">
        <v>69</v>
      </c>
      <c r="E15319" t="s">
        <v>35</v>
      </c>
      <c r="F15319" s="54">
        <v>28.637649485706021</v>
      </c>
      <c r="G15319" s="54">
        <v>2014</v>
      </c>
    </row>
    <row r="15320" spans="1:7">
      <c r="A15320" t="s">
        <v>11</v>
      </c>
      <c r="B15320" t="s">
        <v>13</v>
      </c>
      <c r="C15320" t="s">
        <v>49</v>
      </c>
      <c r="D15320" t="s">
        <v>64</v>
      </c>
      <c r="E15320" t="s">
        <v>36</v>
      </c>
      <c r="F15320" s="54">
        <v>21.970068447602991</v>
      </c>
      <c r="G15320" s="54">
        <v>2014</v>
      </c>
    </row>
    <row r="15321" spans="1:7">
      <c r="A15321" t="s">
        <v>11</v>
      </c>
      <c r="B15321" t="s">
        <v>13</v>
      </c>
      <c r="C15321" t="s">
        <v>49</v>
      </c>
      <c r="D15321" t="s">
        <v>65</v>
      </c>
      <c r="E15321" t="s">
        <v>36</v>
      </c>
      <c r="F15321" s="54">
        <v>19.927051916734399</v>
      </c>
      <c r="G15321" s="54">
        <v>2014</v>
      </c>
    </row>
    <row r="15322" spans="1:7">
      <c r="A15322" t="s">
        <v>11</v>
      </c>
      <c r="B15322" t="s">
        <v>13</v>
      </c>
      <c r="C15322" t="s">
        <v>49</v>
      </c>
      <c r="D15322" t="s">
        <v>66</v>
      </c>
      <c r="E15322" t="s">
        <v>36</v>
      </c>
      <c r="F15322" s="54">
        <v>29.432805142638362</v>
      </c>
      <c r="G15322" s="54">
        <v>2014</v>
      </c>
    </row>
    <row r="15323" spans="1:7">
      <c r="A15323" t="s">
        <v>11</v>
      </c>
      <c r="B15323" t="s">
        <v>13</v>
      </c>
      <c r="C15323" t="s">
        <v>49</v>
      </c>
      <c r="D15323" t="s">
        <v>67</v>
      </c>
      <c r="E15323" t="s">
        <v>36</v>
      </c>
      <c r="F15323" s="54">
        <v>17.359091306012509</v>
      </c>
      <c r="G15323" s="54">
        <v>2014</v>
      </c>
    </row>
    <row r="15324" spans="1:7">
      <c r="A15324" t="s">
        <v>11</v>
      </c>
      <c r="B15324" t="s">
        <v>13</v>
      </c>
      <c r="C15324" t="s">
        <v>49</v>
      </c>
      <c r="D15324" t="s">
        <v>68</v>
      </c>
      <c r="E15324" t="s">
        <v>36</v>
      </c>
      <c r="F15324" s="54">
        <v>7.3173107279358911</v>
      </c>
      <c r="G15324" s="54">
        <v>2014</v>
      </c>
    </row>
    <row r="15325" spans="1:7">
      <c r="A15325" t="s">
        <v>11</v>
      </c>
      <c r="B15325" t="s">
        <v>13</v>
      </c>
      <c r="C15325" t="s">
        <v>49</v>
      </c>
      <c r="D15325" t="s">
        <v>69</v>
      </c>
      <c r="E15325" t="s">
        <v>36</v>
      </c>
      <c r="F15325" s="54">
        <v>3.993672459075857</v>
      </c>
      <c r="G15325" s="54">
        <v>2014</v>
      </c>
    </row>
    <row r="15326" spans="1:7">
      <c r="A15326" t="s">
        <v>11</v>
      </c>
      <c r="B15326" t="s">
        <v>13</v>
      </c>
      <c r="C15326" t="s">
        <v>49</v>
      </c>
      <c r="D15326" t="s">
        <v>64</v>
      </c>
      <c r="E15326" t="s">
        <v>37</v>
      </c>
      <c r="F15326" s="54">
        <v>8.0912241785664758</v>
      </c>
      <c r="G15326" s="54">
        <v>2014</v>
      </c>
    </row>
    <row r="15327" spans="1:7">
      <c r="A15327" t="s">
        <v>11</v>
      </c>
      <c r="B15327" t="s">
        <v>13</v>
      </c>
      <c r="C15327" t="s">
        <v>49</v>
      </c>
      <c r="D15327" t="s">
        <v>65</v>
      </c>
      <c r="E15327" t="s">
        <v>37</v>
      </c>
      <c r="F15327" s="54">
        <v>15.50533758491612</v>
      </c>
      <c r="G15327" s="54">
        <v>2014</v>
      </c>
    </row>
    <row r="15328" spans="1:7">
      <c r="A15328" t="s">
        <v>11</v>
      </c>
      <c r="B15328" t="s">
        <v>13</v>
      </c>
      <c r="C15328" t="s">
        <v>49</v>
      </c>
      <c r="D15328" t="s">
        <v>66</v>
      </c>
      <c r="E15328" t="s">
        <v>37</v>
      </c>
      <c r="F15328" s="54">
        <v>26.906141688617769</v>
      </c>
      <c r="G15328" s="54">
        <v>2014</v>
      </c>
    </row>
    <row r="15329" spans="1:7">
      <c r="A15329" t="s">
        <v>11</v>
      </c>
      <c r="B15329" t="s">
        <v>13</v>
      </c>
      <c r="C15329" t="s">
        <v>49</v>
      </c>
      <c r="D15329" t="s">
        <v>67</v>
      </c>
      <c r="E15329" t="s">
        <v>37</v>
      </c>
      <c r="F15329" s="54">
        <v>25.345903230278669</v>
      </c>
      <c r="G15329" s="54">
        <v>2014</v>
      </c>
    </row>
    <row r="15330" spans="1:7">
      <c r="A15330" t="s">
        <v>11</v>
      </c>
      <c r="B15330" t="s">
        <v>13</v>
      </c>
      <c r="C15330" t="s">
        <v>49</v>
      </c>
      <c r="D15330" t="s">
        <v>68</v>
      </c>
      <c r="E15330" t="s">
        <v>37</v>
      </c>
      <c r="F15330" s="54">
        <v>16.8143629557743</v>
      </c>
      <c r="G15330" s="54">
        <v>2014</v>
      </c>
    </row>
    <row r="15331" spans="1:7">
      <c r="A15331" t="s">
        <v>11</v>
      </c>
      <c r="B15331" t="s">
        <v>13</v>
      </c>
      <c r="C15331" t="s">
        <v>49</v>
      </c>
      <c r="D15331" t="s">
        <v>69</v>
      </c>
      <c r="E15331" t="s">
        <v>37</v>
      </c>
      <c r="F15331" s="54">
        <v>7.337030361846665</v>
      </c>
      <c r="G15331" s="54">
        <v>2014</v>
      </c>
    </row>
    <row r="15332" spans="1:7">
      <c r="A15332" t="s">
        <v>11</v>
      </c>
      <c r="B15332" t="s">
        <v>13</v>
      </c>
      <c r="C15332" t="s">
        <v>49</v>
      </c>
      <c r="D15332" t="s">
        <v>64</v>
      </c>
      <c r="E15332" t="s">
        <v>38</v>
      </c>
      <c r="F15332" s="54">
        <v>3.3708175267457499</v>
      </c>
      <c r="G15332" s="54">
        <v>2014</v>
      </c>
    </row>
    <row r="15333" spans="1:7">
      <c r="A15333" t="s">
        <v>11</v>
      </c>
      <c r="B15333" t="s">
        <v>13</v>
      </c>
      <c r="C15333" t="s">
        <v>49</v>
      </c>
      <c r="D15333" t="s">
        <v>65</v>
      </c>
      <c r="E15333" t="s">
        <v>38</v>
      </c>
      <c r="F15333" s="54">
        <v>9.2285381666365591</v>
      </c>
      <c r="G15333" s="54">
        <v>2014</v>
      </c>
    </row>
    <row r="15334" spans="1:7">
      <c r="A15334" t="s">
        <v>11</v>
      </c>
      <c r="B15334" t="s">
        <v>13</v>
      </c>
      <c r="C15334" t="s">
        <v>49</v>
      </c>
      <c r="D15334" t="s">
        <v>66</v>
      </c>
      <c r="E15334" t="s">
        <v>38</v>
      </c>
      <c r="F15334" s="54">
        <v>22.270729210573851</v>
      </c>
      <c r="G15334" s="54">
        <v>2014</v>
      </c>
    </row>
    <row r="15335" spans="1:7">
      <c r="A15335" t="s">
        <v>11</v>
      </c>
      <c r="B15335" t="s">
        <v>13</v>
      </c>
      <c r="C15335" t="s">
        <v>49</v>
      </c>
      <c r="D15335" t="s">
        <v>67</v>
      </c>
      <c r="E15335" t="s">
        <v>38</v>
      </c>
      <c r="F15335" s="54">
        <v>26.80496176311194</v>
      </c>
      <c r="G15335" s="54">
        <v>2014</v>
      </c>
    </row>
    <row r="15336" spans="1:7">
      <c r="A15336" t="s">
        <v>11</v>
      </c>
      <c r="B15336" t="s">
        <v>13</v>
      </c>
      <c r="C15336" t="s">
        <v>49</v>
      </c>
      <c r="D15336" t="s">
        <v>68</v>
      </c>
      <c r="E15336" t="s">
        <v>38</v>
      </c>
      <c r="F15336" s="54">
        <v>23.127546616888459</v>
      </c>
      <c r="G15336" s="54">
        <v>2014</v>
      </c>
    </row>
    <row r="15337" spans="1:7">
      <c r="A15337" t="s">
        <v>11</v>
      </c>
      <c r="B15337" t="s">
        <v>13</v>
      </c>
      <c r="C15337" t="s">
        <v>49</v>
      </c>
      <c r="D15337" t="s">
        <v>69</v>
      </c>
      <c r="E15337" t="s">
        <v>38</v>
      </c>
      <c r="F15337" s="54">
        <v>15.197406716043441</v>
      </c>
      <c r="G15337" s="54">
        <v>2014</v>
      </c>
    </row>
    <row r="15338" spans="1:7">
      <c r="A15338" t="s">
        <v>11</v>
      </c>
      <c r="B15338" t="s">
        <v>13</v>
      </c>
      <c r="C15338" t="s">
        <v>49</v>
      </c>
      <c r="D15338" t="s">
        <v>64</v>
      </c>
      <c r="E15338" t="s">
        <v>39</v>
      </c>
      <c r="F15338" s="54">
        <v>2.2963156588343572</v>
      </c>
      <c r="G15338" s="54">
        <v>2014</v>
      </c>
    </row>
    <row r="15339" spans="1:7">
      <c r="A15339" t="s">
        <v>11</v>
      </c>
      <c r="B15339" t="s">
        <v>13</v>
      </c>
      <c r="C15339" t="s">
        <v>49</v>
      </c>
      <c r="D15339" t="s">
        <v>65</v>
      </c>
      <c r="E15339" t="s">
        <v>39</v>
      </c>
      <c r="F15339" s="54">
        <v>5.7713217543728623</v>
      </c>
      <c r="G15339" s="54">
        <v>2014</v>
      </c>
    </row>
    <row r="15340" spans="1:7">
      <c r="A15340" t="s">
        <v>11</v>
      </c>
      <c r="B15340" t="s">
        <v>13</v>
      </c>
      <c r="C15340" t="s">
        <v>49</v>
      </c>
      <c r="D15340" t="s">
        <v>66</v>
      </c>
      <c r="E15340" t="s">
        <v>39</v>
      </c>
      <c r="F15340" s="54">
        <v>15.106172199511921</v>
      </c>
      <c r="G15340" s="54">
        <v>2014</v>
      </c>
    </row>
    <row r="15341" spans="1:7">
      <c r="A15341" t="s">
        <v>11</v>
      </c>
      <c r="B15341" t="s">
        <v>13</v>
      </c>
      <c r="C15341" t="s">
        <v>49</v>
      </c>
      <c r="D15341" t="s">
        <v>67</v>
      </c>
      <c r="E15341" t="s">
        <v>39</v>
      </c>
      <c r="F15341" s="54">
        <v>23.383144682823321</v>
      </c>
      <c r="G15341" s="54">
        <v>2014</v>
      </c>
    </row>
    <row r="15342" spans="1:7">
      <c r="A15342" t="s">
        <v>11</v>
      </c>
      <c r="B15342" t="s">
        <v>13</v>
      </c>
      <c r="C15342" t="s">
        <v>49</v>
      </c>
      <c r="D15342" t="s">
        <v>68</v>
      </c>
      <c r="E15342" t="s">
        <v>39</v>
      </c>
      <c r="F15342" s="54">
        <v>28.497905551003729</v>
      </c>
      <c r="G15342" s="54">
        <v>2014</v>
      </c>
    </row>
    <row r="15343" spans="1:7">
      <c r="A15343" t="s">
        <v>11</v>
      </c>
      <c r="B15343" t="s">
        <v>13</v>
      </c>
      <c r="C15343" t="s">
        <v>49</v>
      </c>
      <c r="D15343" t="s">
        <v>69</v>
      </c>
      <c r="E15343" t="s">
        <v>39</v>
      </c>
      <c r="F15343" s="54">
        <v>24.94514015345381</v>
      </c>
      <c r="G15343" s="54">
        <v>2014</v>
      </c>
    </row>
    <row r="15344" spans="1:7">
      <c r="A15344" t="s">
        <v>11</v>
      </c>
      <c r="B15344" t="s">
        <v>13</v>
      </c>
      <c r="C15344" t="s">
        <v>49</v>
      </c>
      <c r="D15344" t="s">
        <v>64</v>
      </c>
      <c r="E15344" t="s">
        <v>40</v>
      </c>
      <c r="F15344" s="54">
        <v>0.51745579292872201</v>
      </c>
      <c r="G15344" s="54">
        <v>2014</v>
      </c>
    </row>
    <row r="15345" spans="1:7">
      <c r="A15345" t="s">
        <v>11</v>
      </c>
      <c r="B15345" t="s">
        <v>13</v>
      </c>
      <c r="C15345" t="s">
        <v>49</v>
      </c>
      <c r="D15345" t="s">
        <v>65</v>
      </c>
      <c r="E15345" t="s">
        <v>40</v>
      </c>
      <c r="F15345" s="54">
        <v>2.0587030615516628</v>
      </c>
      <c r="G15345" s="54">
        <v>2014</v>
      </c>
    </row>
    <row r="15346" spans="1:7">
      <c r="A15346" t="s">
        <v>11</v>
      </c>
      <c r="B15346" t="s">
        <v>13</v>
      </c>
      <c r="C15346" t="s">
        <v>49</v>
      </c>
      <c r="D15346" t="s">
        <v>66</v>
      </c>
      <c r="E15346" t="s">
        <v>40</v>
      </c>
      <c r="F15346" s="54">
        <v>6.4554092849213163</v>
      </c>
      <c r="G15346" s="54">
        <v>2014</v>
      </c>
    </row>
    <row r="15347" spans="1:7">
      <c r="A15347" t="s">
        <v>11</v>
      </c>
      <c r="B15347" t="s">
        <v>13</v>
      </c>
      <c r="C15347" t="s">
        <v>49</v>
      </c>
      <c r="D15347" t="s">
        <v>67</v>
      </c>
      <c r="E15347" t="s">
        <v>40</v>
      </c>
      <c r="F15347" s="54">
        <v>11.95634244749918</v>
      </c>
      <c r="G15347" s="54">
        <v>2014</v>
      </c>
    </row>
    <row r="15348" spans="1:7">
      <c r="A15348" t="s">
        <v>11</v>
      </c>
      <c r="B15348" t="s">
        <v>13</v>
      </c>
      <c r="C15348" t="s">
        <v>49</v>
      </c>
      <c r="D15348" t="s">
        <v>68</v>
      </c>
      <c r="E15348" t="s">
        <v>40</v>
      </c>
      <c r="F15348" s="54">
        <v>20.880045518317601</v>
      </c>
      <c r="G15348" s="54">
        <v>2014</v>
      </c>
    </row>
    <row r="15349" spans="1:7">
      <c r="A15349" t="s">
        <v>11</v>
      </c>
      <c r="B15349" t="s">
        <v>13</v>
      </c>
      <c r="C15349" t="s">
        <v>49</v>
      </c>
      <c r="D15349" t="s">
        <v>69</v>
      </c>
      <c r="E15349" t="s">
        <v>40</v>
      </c>
      <c r="F15349" s="54">
        <v>58.132043894781518</v>
      </c>
      <c r="G15349" s="54">
        <v>2014</v>
      </c>
    </row>
    <row r="15350" spans="1:7">
      <c r="A15350" t="s">
        <v>11</v>
      </c>
      <c r="B15350" t="s">
        <v>13</v>
      </c>
      <c r="C15350" t="s">
        <v>49</v>
      </c>
      <c r="D15350" t="s">
        <v>64</v>
      </c>
      <c r="E15350" t="s">
        <v>41</v>
      </c>
      <c r="F15350" s="54">
        <v>15.20755952808863</v>
      </c>
      <c r="G15350" s="54">
        <v>2014</v>
      </c>
    </row>
    <row r="15351" spans="1:7">
      <c r="A15351" t="s">
        <v>11</v>
      </c>
      <c r="B15351" t="s">
        <v>13</v>
      </c>
      <c r="C15351" t="s">
        <v>49</v>
      </c>
      <c r="D15351" t="s">
        <v>65</v>
      </c>
      <c r="E15351" t="s">
        <v>41</v>
      </c>
      <c r="F15351" s="54">
        <v>18.693537178596252</v>
      </c>
      <c r="G15351" s="54">
        <v>2014</v>
      </c>
    </row>
    <row r="15352" spans="1:7">
      <c r="A15352" t="s">
        <v>11</v>
      </c>
      <c r="B15352" t="s">
        <v>13</v>
      </c>
      <c r="C15352" t="s">
        <v>49</v>
      </c>
      <c r="D15352" t="s">
        <v>66</v>
      </c>
      <c r="E15352" t="s">
        <v>41</v>
      </c>
      <c r="F15352" s="54">
        <v>30.32821323875935</v>
      </c>
      <c r="G15352" s="54">
        <v>2014</v>
      </c>
    </row>
    <row r="15353" spans="1:7">
      <c r="A15353" t="s">
        <v>11</v>
      </c>
      <c r="B15353" t="s">
        <v>13</v>
      </c>
      <c r="C15353" t="s">
        <v>49</v>
      </c>
      <c r="D15353" t="s">
        <v>67</v>
      </c>
      <c r="E15353" t="s">
        <v>41</v>
      </c>
      <c r="F15353" s="54">
        <v>16.24931106371762</v>
      </c>
      <c r="G15353" s="54">
        <v>2014</v>
      </c>
    </row>
    <row r="15354" spans="1:7">
      <c r="A15354" t="s">
        <v>11</v>
      </c>
      <c r="B15354" t="s">
        <v>13</v>
      </c>
      <c r="C15354" t="s">
        <v>49</v>
      </c>
      <c r="D15354" t="s">
        <v>68</v>
      </c>
      <c r="E15354" t="s">
        <v>41</v>
      </c>
      <c r="F15354" s="54">
        <v>10.787184586997681</v>
      </c>
      <c r="G15354" s="54">
        <v>2014</v>
      </c>
    </row>
    <row r="15355" spans="1:7">
      <c r="A15355" t="s">
        <v>11</v>
      </c>
      <c r="B15355" t="s">
        <v>13</v>
      </c>
      <c r="C15355" t="s">
        <v>49</v>
      </c>
      <c r="D15355" t="s">
        <v>69</v>
      </c>
      <c r="E15355" t="s">
        <v>41</v>
      </c>
      <c r="F15355" s="54">
        <v>8.7341944038404709</v>
      </c>
      <c r="G15355" s="54">
        <v>2014</v>
      </c>
    </row>
    <row r="15356" spans="1:7">
      <c r="A15356" t="s">
        <v>11</v>
      </c>
      <c r="B15356" t="s">
        <v>13</v>
      </c>
      <c r="C15356" t="s">
        <v>49</v>
      </c>
      <c r="D15356" t="s">
        <v>64</v>
      </c>
      <c r="E15356" t="s">
        <v>42</v>
      </c>
      <c r="F15356" s="54">
        <v>1.9882063292881149</v>
      </c>
      <c r="G15356" s="54">
        <v>2014</v>
      </c>
    </row>
    <row r="15357" spans="1:7">
      <c r="A15357" t="s">
        <v>11</v>
      </c>
      <c r="B15357" t="s">
        <v>13</v>
      </c>
      <c r="C15357" t="s">
        <v>49</v>
      </c>
      <c r="D15357" t="s">
        <v>65</v>
      </c>
      <c r="E15357" t="s">
        <v>42</v>
      </c>
      <c r="F15357" s="54">
        <v>5.0948766474147522</v>
      </c>
      <c r="G15357" s="54">
        <v>2014</v>
      </c>
    </row>
    <row r="15358" spans="1:7">
      <c r="A15358" t="s">
        <v>11</v>
      </c>
      <c r="B15358" t="s">
        <v>13</v>
      </c>
      <c r="C15358" t="s">
        <v>49</v>
      </c>
      <c r="D15358" t="s">
        <v>66</v>
      </c>
      <c r="E15358" t="s">
        <v>42</v>
      </c>
      <c r="F15358" s="54">
        <v>13.33750253762843</v>
      </c>
      <c r="G15358" s="54">
        <v>2014</v>
      </c>
    </row>
    <row r="15359" spans="1:7">
      <c r="A15359" t="s">
        <v>11</v>
      </c>
      <c r="B15359" t="s">
        <v>13</v>
      </c>
      <c r="C15359" t="s">
        <v>49</v>
      </c>
      <c r="D15359" t="s">
        <v>67</v>
      </c>
      <c r="E15359" t="s">
        <v>42</v>
      </c>
      <c r="F15359" s="54">
        <v>22.20217098370059</v>
      </c>
      <c r="G15359" s="54">
        <v>2014</v>
      </c>
    </row>
    <row r="15360" spans="1:7">
      <c r="A15360" t="s">
        <v>11</v>
      </c>
      <c r="B15360" t="s">
        <v>13</v>
      </c>
      <c r="C15360" t="s">
        <v>49</v>
      </c>
      <c r="D15360" t="s">
        <v>68</v>
      </c>
      <c r="E15360" t="s">
        <v>42</v>
      </c>
      <c r="F15360" s="54">
        <v>24.293040562542831</v>
      </c>
      <c r="G15360" s="54">
        <v>2014</v>
      </c>
    </row>
    <row r="15361" spans="1:7">
      <c r="A15361" t="s">
        <v>11</v>
      </c>
      <c r="B15361" t="s">
        <v>13</v>
      </c>
      <c r="C15361" t="s">
        <v>49</v>
      </c>
      <c r="D15361" t="s">
        <v>69</v>
      </c>
      <c r="E15361" t="s">
        <v>42</v>
      </c>
      <c r="F15361" s="54">
        <v>33.084202939425268</v>
      </c>
      <c r="G15361" s="54">
        <v>2014</v>
      </c>
    </row>
    <row r="15362" spans="1:7">
      <c r="A15362" t="s">
        <v>1</v>
      </c>
      <c r="B15362" t="s">
        <v>13</v>
      </c>
      <c r="C15362" t="s">
        <v>49</v>
      </c>
      <c r="D15362" t="s">
        <v>64</v>
      </c>
      <c r="E15362" t="s">
        <v>33</v>
      </c>
      <c r="F15362" s="54">
        <v>5.3608847090795297</v>
      </c>
      <c r="G15362" s="54">
        <v>2015</v>
      </c>
    </row>
    <row r="15363" spans="1:7">
      <c r="A15363" t="s">
        <v>1</v>
      </c>
      <c r="B15363" t="s">
        <v>13</v>
      </c>
      <c r="C15363" t="s">
        <v>49</v>
      </c>
      <c r="D15363" t="s">
        <v>65</v>
      </c>
      <c r="E15363" t="s">
        <v>33</v>
      </c>
      <c r="F15363" s="54">
        <v>9.1502148718795873</v>
      </c>
      <c r="G15363" s="54">
        <v>2015</v>
      </c>
    </row>
    <row r="15364" spans="1:7">
      <c r="A15364" t="s">
        <v>1</v>
      </c>
      <c r="B15364" t="s">
        <v>13</v>
      </c>
      <c r="C15364" t="s">
        <v>49</v>
      </c>
      <c r="D15364" t="s">
        <v>66</v>
      </c>
      <c r="E15364" t="s">
        <v>33</v>
      </c>
      <c r="F15364" s="54">
        <v>18.64515543601425</v>
      </c>
      <c r="G15364" s="54">
        <v>2015</v>
      </c>
    </row>
    <row r="15365" spans="1:7">
      <c r="A15365" t="s">
        <v>1</v>
      </c>
      <c r="B15365" t="s">
        <v>13</v>
      </c>
      <c r="C15365" t="s">
        <v>49</v>
      </c>
      <c r="D15365" t="s">
        <v>67</v>
      </c>
      <c r="E15365" t="s">
        <v>33</v>
      </c>
      <c r="F15365" s="54">
        <v>20.083203231338022</v>
      </c>
      <c r="G15365" s="54">
        <v>2015</v>
      </c>
    </row>
    <row r="15366" spans="1:7">
      <c r="A15366" t="s">
        <v>1</v>
      </c>
      <c r="B15366" t="s">
        <v>13</v>
      </c>
      <c r="C15366" t="s">
        <v>49</v>
      </c>
      <c r="D15366" t="s">
        <v>68</v>
      </c>
      <c r="E15366" t="s">
        <v>33</v>
      </c>
      <c r="F15366" s="54">
        <v>20.554176332217281</v>
      </c>
      <c r="G15366" s="54">
        <v>2015</v>
      </c>
    </row>
    <row r="15367" spans="1:7">
      <c r="A15367" t="s">
        <v>1</v>
      </c>
      <c r="B15367" t="s">
        <v>13</v>
      </c>
      <c r="C15367" t="s">
        <v>49</v>
      </c>
      <c r="D15367" t="s">
        <v>69</v>
      </c>
      <c r="E15367" t="s">
        <v>33</v>
      </c>
      <c r="F15367" s="54">
        <v>26.206365419471322</v>
      </c>
      <c r="G15367" s="54">
        <v>2015</v>
      </c>
    </row>
    <row r="15368" spans="1:7">
      <c r="A15368" t="s">
        <v>1</v>
      </c>
      <c r="B15368" t="s">
        <v>13</v>
      </c>
      <c r="C15368" t="s">
        <v>49</v>
      </c>
      <c r="D15368" t="s">
        <v>64</v>
      </c>
      <c r="E15368" t="s">
        <v>34</v>
      </c>
      <c r="F15368" s="54">
        <v>4.5176471047314859</v>
      </c>
      <c r="G15368" s="54">
        <v>2015</v>
      </c>
    </row>
    <row r="15369" spans="1:7">
      <c r="A15369" t="s">
        <v>1</v>
      </c>
      <c r="B15369" t="s">
        <v>13</v>
      </c>
      <c r="C15369" t="s">
        <v>49</v>
      </c>
      <c r="D15369" t="s">
        <v>65</v>
      </c>
      <c r="E15369" t="s">
        <v>34</v>
      </c>
      <c r="F15369" s="54">
        <v>9.8510441736117276</v>
      </c>
      <c r="G15369" s="54">
        <v>2015</v>
      </c>
    </row>
    <row r="15370" spans="1:7">
      <c r="A15370" t="s">
        <v>1</v>
      </c>
      <c r="B15370" t="s">
        <v>13</v>
      </c>
      <c r="C15370" t="s">
        <v>49</v>
      </c>
      <c r="D15370" t="s">
        <v>66</v>
      </c>
      <c r="E15370" t="s">
        <v>34</v>
      </c>
      <c r="F15370" s="54">
        <v>19.933584958671069</v>
      </c>
      <c r="G15370" s="54">
        <v>2015</v>
      </c>
    </row>
    <row r="15371" spans="1:7">
      <c r="A15371" t="s">
        <v>1</v>
      </c>
      <c r="B15371" t="s">
        <v>13</v>
      </c>
      <c r="C15371" t="s">
        <v>49</v>
      </c>
      <c r="D15371" t="s">
        <v>67</v>
      </c>
      <c r="E15371" t="s">
        <v>34</v>
      </c>
      <c r="F15371" s="54">
        <v>21.342075509063289</v>
      </c>
      <c r="G15371" s="54">
        <v>2015</v>
      </c>
    </row>
    <row r="15372" spans="1:7">
      <c r="A15372" t="s">
        <v>1</v>
      </c>
      <c r="B15372" t="s">
        <v>13</v>
      </c>
      <c r="C15372" t="s">
        <v>49</v>
      </c>
      <c r="D15372" t="s">
        <v>68</v>
      </c>
      <c r="E15372" t="s">
        <v>34</v>
      </c>
      <c r="F15372" s="54">
        <v>21.455823949412181</v>
      </c>
      <c r="G15372" s="54">
        <v>2015</v>
      </c>
    </row>
    <row r="15373" spans="1:7">
      <c r="A15373" t="s">
        <v>1</v>
      </c>
      <c r="B15373" t="s">
        <v>13</v>
      </c>
      <c r="C15373" t="s">
        <v>49</v>
      </c>
      <c r="D15373" t="s">
        <v>69</v>
      </c>
      <c r="E15373" t="s">
        <v>34</v>
      </c>
      <c r="F15373" s="54">
        <v>22.899824304510229</v>
      </c>
      <c r="G15373" s="54">
        <v>2015</v>
      </c>
    </row>
    <row r="15374" spans="1:7">
      <c r="A15374" t="s">
        <v>1</v>
      </c>
      <c r="B15374" t="s">
        <v>13</v>
      </c>
      <c r="C15374" t="s">
        <v>49</v>
      </c>
      <c r="D15374" t="s">
        <v>64</v>
      </c>
      <c r="E15374" t="s">
        <v>35</v>
      </c>
      <c r="F15374" s="54">
        <v>6.1299811546722713</v>
      </c>
      <c r="G15374" s="54">
        <v>2015</v>
      </c>
    </row>
    <row r="15375" spans="1:7">
      <c r="A15375" t="s">
        <v>1</v>
      </c>
      <c r="B15375" t="s">
        <v>13</v>
      </c>
      <c r="C15375" t="s">
        <v>49</v>
      </c>
      <c r="D15375" t="s">
        <v>65</v>
      </c>
      <c r="E15375" t="s">
        <v>35</v>
      </c>
      <c r="F15375" s="54">
        <v>8.511005564621323</v>
      </c>
      <c r="G15375" s="54">
        <v>2015</v>
      </c>
    </row>
    <row r="15376" spans="1:7">
      <c r="A15376" t="s">
        <v>1</v>
      </c>
      <c r="B15376" t="s">
        <v>13</v>
      </c>
      <c r="C15376" t="s">
        <v>49</v>
      </c>
      <c r="D15376" t="s">
        <v>66</v>
      </c>
      <c r="E15376" t="s">
        <v>35</v>
      </c>
      <c r="F15376" s="54">
        <v>17.470010303536121</v>
      </c>
      <c r="G15376" s="54">
        <v>2015</v>
      </c>
    </row>
    <row r="15377" spans="1:7">
      <c r="A15377" t="s">
        <v>1</v>
      </c>
      <c r="B15377" t="s">
        <v>13</v>
      </c>
      <c r="C15377" t="s">
        <v>49</v>
      </c>
      <c r="D15377" t="s">
        <v>67</v>
      </c>
      <c r="E15377" t="s">
        <v>35</v>
      </c>
      <c r="F15377" s="54">
        <v>18.93501654082354</v>
      </c>
      <c r="G15377" s="54">
        <v>2015</v>
      </c>
    </row>
    <row r="15378" spans="1:7">
      <c r="A15378" t="s">
        <v>1</v>
      </c>
      <c r="B15378" t="s">
        <v>13</v>
      </c>
      <c r="C15378" t="s">
        <v>49</v>
      </c>
      <c r="D15378" t="s">
        <v>68</v>
      </c>
      <c r="E15378" t="s">
        <v>35</v>
      </c>
      <c r="F15378" s="54">
        <v>19.73180553899595</v>
      </c>
      <c r="G15378" s="54">
        <v>2015</v>
      </c>
    </row>
    <row r="15379" spans="1:7">
      <c r="A15379" t="s">
        <v>1</v>
      </c>
      <c r="B15379" t="s">
        <v>13</v>
      </c>
      <c r="C15379" t="s">
        <v>49</v>
      </c>
      <c r="D15379" t="s">
        <v>69</v>
      </c>
      <c r="E15379" t="s">
        <v>35</v>
      </c>
      <c r="F15379" s="54">
        <v>29.2221808973508</v>
      </c>
      <c r="G15379" s="54">
        <v>2015</v>
      </c>
    </row>
    <row r="15380" spans="1:7">
      <c r="A15380" t="s">
        <v>1</v>
      </c>
      <c r="B15380" t="s">
        <v>13</v>
      </c>
      <c r="C15380" t="s">
        <v>49</v>
      </c>
      <c r="D15380" t="s">
        <v>64</v>
      </c>
      <c r="E15380" t="s">
        <v>36</v>
      </c>
      <c r="F15380" s="54">
        <v>20.847381620687941</v>
      </c>
      <c r="G15380" s="54">
        <v>2015</v>
      </c>
    </row>
    <row r="15381" spans="1:7">
      <c r="A15381" t="s">
        <v>1</v>
      </c>
      <c r="B15381" t="s">
        <v>13</v>
      </c>
      <c r="C15381" t="s">
        <v>49</v>
      </c>
      <c r="D15381" t="s">
        <v>65</v>
      </c>
      <c r="E15381" t="s">
        <v>36</v>
      </c>
      <c r="F15381" s="54">
        <v>22.22956700825458</v>
      </c>
      <c r="G15381" s="54">
        <v>2015</v>
      </c>
    </row>
    <row r="15382" spans="1:7">
      <c r="A15382" t="s">
        <v>1</v>
      </c>
      <c r="B15382" t="s">
        <v>13</v>
      </c>
      <c r="C15382" t="s">
        <v>49</v>
      </c>
      <c r="D15382" t="s">
        <v>66</v>
      </c>
      <c r="E15382" t="s">
        <v>36</v>
      </c>
      <c r="F15382" s="54">
        <v>29.48861465893803</v>
      </c>
      <c r="G15382" s="54">
        <v>2015</v>
      </c>
    </row>
    <row r="15383" spans="1:7">
      <c r="A15383" t="s">
        <v>1</v>
      </c>
      <c r="B15383" t="s">
        <v>13</v>
      </c>
      <c r="C15383" t="s">
        <v>49</v>
      </c>
      <c r="D15383" t="s">
        <v>67</v>
      </c>
      <c r="E15383" t="s">
        <v>36</v>
      </c>
      <c r="F15383" s="54">
        <v>17.472803069308579</v>
      </c>
      <c r="G15383" s="54">
        <v>2015</v>
      </c>
    </row>
    <row r="15384" spans="1:7">
      <c r="A15384" t="s">
        <v>1</v>
      </c>
      <c r="B15384" t="s">
        <v>13</v>
      </c>
      <c r="C15384" t="s">
        <v>49</v>
      </c>
      <c r="D15384" t="s">
        <v>68</v>
      </c>
      <c r="E15384" t="s">
        <v>36</v>
      </c>
      <c r="F15384" s="54">
        <v>6.9630786095102062</v>
      </c>
      <c r="G15384" s="54">
        <v>2015</v>
      </c>
    </row>
    <row r="15385" spans="1:7">
      <c r="A15385" t="s">
        <v>1</v>
      </c>
      <c r="B15385" t="s">
        <v>13</v>
      </c>
      <c r="C15385" t="s">
        <v>49</v>
      </c>
      <c r="D15385" t="s">
        <v>69</v>
      </c>
      <c r="E15385" t="s">
        <v>36</v>
      </c>
      <c r="F15385" s="54">
        <v>2.998555033300669</v>
      </c>
      <c r="G15385" s="54">
        <v>2015</v>
      </c>
    </row>
    <row r="15386" spans="1:7">
      <c r="A15386" t="s">
        <v>1</v>
      </c>
      <c r="B15386" t="s">
        <v>13</v>
      </c>
      <c r="C15386" t="s">
        <v>49</v>
      </c>
      <c r="D15386" t="s">
        <v>64</v>
      </c>
      <c r="E15386" t="s">
        <v>37</v>
      </c>
      <c r="F15386" s="54">
        <v>7.1771368692829354</v>
      </c>
      <c r="G15386" s="54">
        <v>2015</v>
      </c>
    </row>
    <row r="15387" spans="1:7">
      <c r="A15387" t="s">
        <v>1</v>
      </c>
      <c r="B15387" t="s">
        <v>13</v>
      </c>
      <c r="C15387" t="s">
        <v>49</v>
      </c>
      <c r="D15387" t="s">
        <v>65</v>
      </c>
      <c r="E15387" t="s">
        <v>37</v>
      </c>
      <c r="F15387" s="54">
        <v>15.027830816721719</v>
      </c>
      <c r="G15387" s="54">
        <v>2015</v>
      </c>
    </row>
    <row r="15388" spans="1:7">
      <c r="A15388" t="s">
        <v>1</v>
      </c>
      <c r="B15388" t="s">
        <v>13</v>
      </c>
      <c r="C15388" t="s">
        <v>49</v>
      </c>
      <c r="D15388" t="s">
        <v>66</v>
      </c>
      <c r="E15388" t="s">
        <v>37</v>
      </c>
      <c r="F15388" s="54">
        <v>27.327944516613421</v>
      </c>
      <c r="G15388" s="54">
        <v>2015</v>
      </c>
    </row>
    <row r="15389" spans="1:7">
      <c r="A15389" t="s">
        <v>1</v>
      </c>
      <c r="B15389" t="s">
        <v>13</v>
      </c>
      <c r="C15389" t="s">
        <v>49</v>
      </c>
      <c r="D15389" t="s">
        <v>67</v>
      </c>
      <c r="E15389" t="s">
        <v>37</v>
      </c>
      <c r="F15389" s="54">
        <v>25.573023147785548</v>
      </c>
      <c r="G15389" s="54">
        <v>2015</v>
      </c>
    </row>
    <row r="15390" spans="1:7">
      <c r="A15390" t="s">
        <v>1</v>
      </c>
      <c r="B15390" t="s">
        <v>13</v>
      </c>
      <c r="C15390" t="s">
        <v>49</v>
      </c>
      <c r="D15390" t="s">
        <v>68</v>
      </c>
      <c r="E15390" t="s">
        <v>37</v>
      </c>
      <c r="F15390" s="54">
        <v>16.583709857321491</v>
      </c>
      <c r="G15390" s="54">
        <v>2015</v>
      </c>
    </row>
    <row r="15391" spans="1:7">
      <c r="A15391" t="s">
        <v>1</v>
      </c>
      <c r="B15391" t="s">
        <v>13</v>
      </c>
      <c r="C15391" t="s">
        <v>49</v>
      </c>
      <c r="D15391" t="s">
        <v>69</v>
      </c>
      <c r="E15391" t="s">
        <v>37</v>
      </c>
      <c r="F15391" s="54">
        <v>8.3103547922748895</v>
      </c>
      <c r="G15391" s="54">
        <v>2015</v>
      </c>
    </row>
    <row r="15392" spans="1:7">
      <c r="A15392" t="s">
        <v>1</v>
      </c>
      <c r="B15392" t="s">
        <v>13</v>
      </c>
      <c r="C15392" t="s">
        <v>49</v>
      </c>
      <c r="D15392" t="s">
        <v>64</v>
      </c>
      <c r="E15392" t="s">
        <v>38</v>
      </c>
      <c r="F15392" s="54">
        <v>3.0797798036533899</v>
      </c>
      <c r="G15392" s="54">
        <v>2015</v>
      </c>
    </row>
    <row r="15393" spans="1:7">
      <c r="A15393" t="s">
        <v>1</v>
      </c>
      <c r="B15393" t="s">
        <v>13</v>
      </c>
      <c r="C15393" t="s">
        <v>49</v>
      </c>
      <c r="D15393" t="s">
        <v>65</v>
      </c>
      <c r="E15393" t="s">
        <v>38</v>
      </c>
      <c r="F15393" s="54">
        <v>8.7421454055185368</v>
      </c>
      <c r="G15393" s="54">
        <v>2015</v>
      </c>
    </row>
    <row r="15394" spans="1:7">
      <c r="A15394" t="s">
        <v>1</v>
      </c>
      <c r="B15394" t="s">
        <v>13</v>
      </c>
      <c r="C15394" t="s">
        <v>49</v>
      </c>
      <c r="D15394" t="s">
        <v>66</v>
      </c>
      <c r="E15394" t="s">
        <v>38</v>
      </c>
      <c r="F15394" s="54">
        <v>22.374947068185911</v>
      </c>
      <c r="G15394" s="54">
        <v>2015</v>
      </c>
    </row>
    <row r="15395" spans="1:7">
      <c r="A15395" t="s">
        <v>1</v>
      </c>
      <c r="B15395" t="s">
        <v>13</v>
      </c>
      <c r="C15395" t="s">
        <v>49</v>
      </c>
      <c r="D15395" t="s">
        <v>67</v>
      </c>
      <c r="E15395" t="s">
        <v>38</v>
      </c>
      <c r="F15395" s="54">
        <v>26.685178605325788</v>
      </c>
      <c r="G15395" s="54">
        <v>2015</v>
      </c>
    </row>
    <row r="15396" spans="1:7">
      <c r="A15396" t="s">
        <v>1</v>
      </c>
      <c r="B15396" t="s">
        <v>13</v>
      </c>
      <c r="C15396" t="s">
        <v>49</v>
      </c>
      <c r="D15396" t="s">
        <v>68</v>
      </c>
      <c r="E15396" t="s">
        <v>38</v>
      </c>
      <c r="F15396" s="54">
        <v>24.339873353029649</v>
      </c>
      <c r="G15396" s="54">
        <v>2015</v>
      </c>
    </row>
    <row r="15397" spans="1:7">
      <c r="A15397" t="s">
        <v>1</v>
      </c>
      <c r="B15397" t="s">
        <v>13</v>
      </c>
      <c r="C15397" t="s">
        <v>49</v>
      </c>
      <c r="D15397" t="s">
        <v>69</v>
      </c>
      <c r="E15397" t="s">
        <v>38</v>
      </c>
      <c r="F15397" s="54">
        <v>14.77807576428672</v>
      </c>
      <c r="G15397" s="54">
        <v>2015</v>
      </c>
    </row>
    <row r="15398" spans="1:7">
      <c r="A15398" t="s">
        <v>1</v>
      </c>
      <c r="B15398" t="s">
        <v>13</v>
      </c>
      <c r="C15398" t="s">
        <v>49</v>
      </c>
      <c r="D15398" t="s">
        <v>64</v>
      </c>
      <c r="E15398" t="s">
        <v>39</v>
      </c>
      <c r="F15398" s="54">
        <v>1.667220234516567</v>
      </c>
      <c r="G15398" s="54">
        <v>2015</v>
      </c>
    </row>
    <row r="15399" spans="1:7">
      <c r="A15399" t="s">
        <v>1</v>
      </c>
      <c r="B15399" t="s">
        <v>13</v>
      </c>
      <c r="C15399" t="s">
        <v>49</v>
      </c>
      <c r="D15399" t="s">
        <v>65</v>
      </c>
      <c r="E15399" t="s">
        <v>39</v>
      </c>
      <c r="F15399" s="54">
        <v>5.5559993441272058</v>
      </c>
      <c r="G15399" s="54">
        <v>2015</v>
      </c>
    </row>
    <row r="15400" spans="1:7">
      <c r="A15400" t="s">
        <v>1</v>
      </c>
      <c r="B15400" t="s">
        <v>13</v>
      </c>
      <c r="C15400" t="s">
        <v>49</v>
      </c>
      <c r="D15400" t="s">
        <v>66</v>
      </c>
      <c r="E15400" t="s">
        <v>39</v>
      </c>
      <c r="F15400" s="54">
        <v>16.387570369685221</v>
      </c>
      <c r="G15400" s="54">
        <v>2015</v>
      </c>
    </row>
    <row r="15401" spans="1:7">
      <c r="A15401" t="s">
        <v>1</v>
      </c>
      <c r="B15401" t="s">
        <v>13</v>
      </c>
      <c r="C15401" t="s">
        <v>49</v>
      </c>
      <c r="D15401" t="s">
        <v>67</v>
      </c>
      <c r="E15401" t="s">
        <v>39</v>
      </c>
      <c r="F15401" s="54">
        <v>22.24081462764504</v>
      </c>
      <c r="G15401" s="54">
        <v>2015</v>
      </c>
    </row>
    <row r="15402" spans="1:7">
      <c r="A15402" t="s">
        <v>1</v>
      </c>
      <c r="B15402" t="s">
        <v>13</v>
      </c>
      <c r="C15402" t="s">
        <v>49</v>
      </c>
      <c r="D15402" t="s">
        <v>68</v>
      </c>
      <c r="E15402" t="s">
        <v>39</v>
      </c>
      <c r="F15402" s="54">
        <v>27.55044124262669</v>
      </c>
      <c r="G15402" s="54">
        <v>2015</v>
      </c>
    </row>
    <row r="15403" spans="1:7">
      <c r="A15403" t="s">
        <v>1</v>
      </c>
      <c r="B15403" t="s">
        <v>13</v>
      </c>
      <c r="C15403" t="s">
        <v>49</v>
      </c>
      <c r="D15403" t="s">
        <v>69</v>
      </c>
      <c r="E15403" t="s">
        <v>39</v>
      </c>
      <c r="F15403" s="54">
        <v>26.597954181399281</v>
      </c>
      <c r="G15403" s="54">
        <v>2015</v>
      </c>
    </row>
    <row r="15404" spans="1:7">
      <c r="A15404" t="s">
        <v>1</v>
      </c>
      <c r="B15404" t="s">
        <v>13</v>
      </c>
      <c r="C15404" t="s">
        <v>49</v>
      </c>
      <c r="D15404" t="s">
        <v>64</v>
      </c>
      <c r="E15404" t="s">
        <v>40</v>
      </c>
      <c r="F15404" s="54">
        <v>0.48532788607108968</v>
      </c>
      <c r="G15404" s="54">
        <v>2015</v>
      </c>
    </row>
    <row r="15405" spans="1:7">
      <c r="A15405" t="s">
        <v>1</v>
      </c>
      <c r="B15405" t="s">
        <v>13</v>
      </c>
      <c r="C15405" t="s">
        <v>49</v>
      </c>
      <c r="D15405" t="s">
        <v>65</v>
      </c>
      <c r="E15405" t="s">
        <v>40</v>
      </c>
      <c r="F15405" s="54">
        <v>1.598503451622951</v>
      </c>
      <c r="G15405" s="54">
        <v>2015</v>
      </c>
    </row>
    <row r="15406" spans="1:7">
      <c r="A15406" t="s">
        <v>1</v>
      </c>
      <c r="B15406" t="s">
        <v>13</v>
      </c>
      <c r="C15406" t="s">
        <v>49</v>
      </c>
      <c r="D15406" t="s">
        <v>66</v>
      </c>
      <c r="E15406" t="s">
        <v>40</v>
      </c>
      <c r="F15406" s="54">
        <v>6.121831786803428</v>
      </c>
      <c r="G15406" s="54">
        <v>2015</v>
      </c>
    </row>
    <row r="15407" spans="1:7">
      <c r="A15407" t="s">
        <v>1</v>
      </c>
      <c r="B15407" t="s">
        <v>13</v>
      </c>
      <c r="C15407" t="s">
        <v>49</v>
      </c>
      <c r="D15407" t="s">
        <v>67</v>
      </c>
      <c r="E15407" t="s">
        <v>40</v>
      </c>
      <c r="F15407" s="54">
        <v>11.142259020217169</v>
      </c>
      <c r="G15407" s="54">
        <v>2015</v>
      </c>
    </row>
    <row r="15408" spans="1:7">
      <c r="A15408" t="s">
        <v>1</v>
      </c>
      <c r="B15408" t="s">
        <v>13</v>
      </c>
      <c r="C15408" t="s">
        <v>49</v>
      </c>
      <c r="D15408" t="s">
        <v>68</v>
      </c>
      <c r="E15408" t="s">
        <v>40</v>
      </c>
      <c r="F15408" s="54">
        <v>21.772388465132451</v>
      </c>
      <c r="G15408" s="54">
        <v>2015</v>
      </c>
    </row>
    <row r="15409" spans="1:7">
      <c r="A15409" t="s">
        <v>1</v>
      </c>
      <c r="B15409" t="s">
        <v>13</v>
      </c>
      <c r="C15409" t="s">
        <v>49</v>
      </c>
      <c r="D15409" t="s">
        <v>69</v>
      </c>
      <c r="E15409" t="s">
        <v>40</v>
      </c>
      <c r="F15409" s="54">
        <v>58.879689390152912</v>
      </c>
      <c r="G15409" s="54">
        <v>2015</v>
      </c>
    </row>
    <row r="15410" spans="1:7">
      <c r="A15410" t="s">
        <v>1</v>
      </c>
      <c r="B15410" t="s">
        <v>13</v>
      </c>
      <c r="C15410" t="s">
        <v>49</v>
      </c>
      <c r="D15410" t="s">
        <v>64</v>
      </c>
      <c r="E15410" t="s">
        <v>41</v>
      </c>
      <c r="F15410" s="54">
        <v>14.453054431567651</v>
      </c>
      <c r="G15410" s="54">
        <v>2015</v>
      </c>
    </row>
    <row r="15411" spans="1:7">
      <c r="A15411" t="s">
        <v>1</v>
      </c>
      <c r="B15411" t="s">
        <v>13</v>
      </c>
      <c r="C15411" t="s">
        <v>49</v>
      </c>
      <c r="D15411" t="s">
        <v>65</v>
      </c>
      <c r="E15411" t="s">
        <v>41</v>
      </c>
      <c r="F15411" s="54">
        <v>19.13378236006017</v>
      </c>
      <c r="G15411" s="54">
        <v>2015</v>
      </c>
    </row>
    <row r="15412" spans="1:7">
      <c r="A15412" t="s">
        <v>1</v>
      </c>
      <c r="B15412" t="s">
        <v>13</v>
      </c>
      <c r="C15412" t="s">
        <v>49</v>
      </c>
      <c r="D15412" t="s">
        <v>66</v>
      </c>
      <c r="E15412" t="s">
        <v>41</v>
      </c>
      <c r="F15412" s="54">
        <v>30.623771984377321</v>
      </c>
      <c r="G15412" s="54">
        <v>2015</v>
      </c>
    </row>
    <row r="15413" spans="1:7">
      <c r="A15413" t="s">
        <v>1</v>
      </c>
      <c r="B15413" t="s">
        <v>13</v>
      </c>
      <c r="C15413" t="s">
        <v>49</v>
      </c>
      <c r="D15413" t="s">
        <v>67</v>
      </c>
      <c r="E15413" t="s">
        <v>41</v>
      </c>
      <c r="F15413" s="54">
        <v>15.525155035723371</v>
      </c>
      <c r="G15413" s="54">
        <v>2015</v>
      </c>
    </row>
    <row r="15414" spans="1:7">
      <c r="A15414" t="s">
        <v>1</v>
      </c>
      <c r="B15414" t="s">
        <v>13</v>
      </c>
      <c r="C15414" t="s">
        <v>49</v>
      </c>
      <c r="D15414" t="s">
        <v>68</v>
      </c>
      <c r="E15414" t="s">
        <v>41</v>
      </c>
      <c r="F15414" s="54">
        <v>11.05689679153191</v>
      </c>
      <c r="G15414" s="54">
        <v>2015</v>
      </c>
    </row>
    <row r="15415" spans="1:7">
      <c r="A15415" t="s">
        <v>1</v>
      </c>
      <c r="B15415" t="s">
        <v>13</v>
      </c>
      <c r="C15415" t="s">
        <v>49</v>
      </c>
      <c r="D15415" t="s">
        <v>69</v>
      </c>
      <c r="E15415" t="s">
        <v>41</v>
      </c>
      <c r="F15415" s="54">
        <v>9.2073393967395738</v>
      </c>
      <c r="G15415" s="54">
        <v>2015</v>
      </c>
    </row>
    <row r="15416" spans="1:7">
      <c r="A15416" t="s">
        <v>1</v>
      </c>
      <c r="B15416" t="s">
        <v>13</v>
      </c>
      <c r="C15416" t="s">
        <v>49</v>
      </c>
      <c r="D15416" t="s">
        <v>64</v>
      </c>
      <c r="E15416" t="s">
        <v>42</v>
      </c>
      <c r="F15416" s="54">
        <v>1.6278141643922299</v>
      </c>
      <c r="G15416" s="54">
        <v>2015</v>
      </c>
    </row>
    <row r="15417" spans="1:7">
      <c r="A15417" t="s">
        <v>1</v>
      </c>
      <c r="B15417" t="s">
        <v>13</v>
      </c>
      <c r="C15417" t="s">
        <v>49</v>
      </c>
      <c r="D15417" t="s">
        <v>65</v>
      </c>
      <c r="E15417" t="s">
        <v>42</v>
      </c>
      <c r="F15417" s="54">
        <v>5.0511534972503274</v>
      </c>
      <c r="G15417" s="54">
        <v>2015</v>
      </c>
    </row>
    <row r="15418" spans="1:7">
      <c r="A15418" t="s">
        <v>1</v>
      </c>
      <c r="B15418" t="s">
        <v>13</v>
      </c>
      <c r="C15418" t="s">
        <v>49</v>
      </c>
      <c r="D15418" t="s">
        <v>66</v>
      </c>
      <c r="E15418" t="s">
        <v>42</v>
      </c>
      <c r="F15418" s="54">
        <v>13.726965172561821</v>
      </c>
      <c r="G15418" s="54">
        <v>2015</v>
      </c>
    </row>
    <row r="15419" spans="1:7">
      <c r="A15419" t="s">
        <v>1</v>
      </c>
      <c r="B15419" t="s">
        <v>13</v>
      </c>
      <c r="C15419" t="s">
        <v>49</v>
      </c>
      <c r="D15419" t="s">
        <v>67</v>
      </c>
      <c r="E15419" t="s">
        <v>42</v>
      </c>
      <c r="F15419" s="54">
        <v>21.95465041937597</v>
      </c>
      <c r="G15419" s="54">
        <v>2015</v>
      </c>
    </row>
    <row r="15420" spans="1:7">
      <c r="A15420" t="s">
        <v>1</v>
      </c>
      <c r="B15420" t="s">
        <v>13</v>
      </c>
      <c r="C15420" t="s">
        <v>49</v>
      </c>
      <c r="D15420" t="s">
        <v>68</v>
      </c>
      <c r="E15420" t="s">
        <v>42</v>
      </c>
      <c r="F15420" s="54">
        <v>24.45357720023053</v>
      </c>
      <c r="G15420" s="54">
        <v>2015</v>
      </c>
    </row>
    <row r="15421" spans="1:7">
      <c r="A15421" t="s">
        <v>1</v>
      </c>
      <c r="B15421" t="s">
        <v>13</v>
      </c>
      <c r="C15421" t="s">
        <v>49</v>
      </c>
      <c r="D15421" t="s">
        <v>69</v>
      </c>
      <c r="E15421" t="s">
        <v>42</v>
      </c>
      <c r="F15421" s="54">
        <v>33.185839546189122</v>
      </c>
      <c r="G15421" s="54">
        <v>2015</v>
      </c>
    </row>
    <row r="15422" spans="1:7">
      <c r="A15422" t="s">
        <v>2</v>
      </c>
      <c r="B15422" t="s">
        <v>13</v>
      </c>
      <c r="C15422" t="s">
        <v>49</v>
      </c>
      <c r="D15422" t="s">
        <v>64</v>
      </c>
      <c r="E15422" t="s">
        <v>33</v>
      </c>
      <c r="F15422" s="54">
        <v>4.7211790209249376</v>
      </c>
      <c r="G15422" s="54">
        <v>2016</v>
      </c>
    </row>
    <row r="15423" spans="1:7">
      <c r="A15423" t="s">
        <v>2</v>
      </c>
      <c r="B15423" t="s">
        <v>13</v>
      </c>
      <c r="C15423" t="s">
        <v>49</v>
      </c>
      <c r="D15423" t="s">
        <v>65</v>
      </c>
      <c r="E15423" t="s">
        <v>33</v>
      </c>
      <c r="F15423" s="54">
        <v>9.1198060138438048</v>
      </c>
      <c r="G15423" s="54">
        <v>2016</v>
      </c>
    </row>
    <row r="15424" spans="1:7">
      <c r="A15424" t="s">
        <v>2</v>
      </c>
      <c r="B15424" t="s">
        <v>13</v>
      </c>
      <c r="C15424" t="s">
        <v>49</v>
      </c>
      <c r="D15424" t="s">
        <v>66</v>
      </c>
      <c r="E15424" t="s">
        <v>33</v>
      </c>
      <c r="F15424" s="54">
        <v>18.155084288895608</v>
      </c>
      <c r="G15424" s="54">
        <v>2016</v>
      </c>
    </row>
    <row r="15425" spans="1:7">
      <c r="A15425" t="s">
        <v>2</v>
      </c>
      <c r="B15425" t="s">
        <v>13</v>
      </c>
      <c r="C15425" t="s">
        <v>49</v>
      </c>
      <c r="D15425" t="s">
        <v>67</v>
      </c>
      <c r="E15425" t="s">
        <v>33</v>
      </c>
      <c r="F15425" s="54">
        <v>20.134025144500121</v>
      </c>
      <c r="G15425" s="54">
        <v>2016</v>
      </c>
    </row>
    <row r="15426" spans="1:7">
      <c r="A15426" t="s">
        <v>2</v>
      </c>
      <c r="B15426" t="s">
        <v>13</v>
      </c>
      <c r="C15426" t="s">
        <v>49</v>
      </c>
      <c r="D15426" t="s">
        <v>68</v>
      </c>
      <c r="E15426" t="s">
        <v>33</v>
      </c>
      <c r="F15426" s="54">
        <v>20.692372258705831</v>
      </c>
      <c r="G15426" s="54">
        <v>2016</v>
      </c>
    </row>
    <row r="15427" spans="1:7">
      <c r="A15427" t="s">
        <v>2</v>
      </c>
      <c r="B15427" t="s">
        <v>13</v>
      </c>
      <c r="C15427" t="s">
        <v>49</v>
      </c>
      <c r="D15427" t="s">
        <v>69</v>
      </c>
      <c r="E15427" t="s">
        <v>33</v>
      </c>
      <c r="F15427" s="54">
        <v>27.17753327312969</v>
      </c>
      <c r="G15427" s="54">
        <v>2016</v>
      </c>
    </row>
    <row r="15428" spans="1:7">
      <c r="A15428" t="s">
        <v>2</v>
      </c>
      <c r="B15428" t="s">
        <v>13</v>
      </c>
      <c r="C15428" t="s">
        <v>49</v>
      </c>
      <c r="D15428" t="s">
        <v>64</v>
      </c>
      <c r="E15428" t="s">
        <v>34</v>
      </c>
      <c r="F15428" s="54">
        <v>3.9967947800704011</v>
      </c>
      <c r="G15428" s="54">
        <v>2016</v>
      </c>
    </row>
    <row r="15429" spans="1:7">
      <c r="A15429" t="s">
        <v>2</v>
      </c>
      <c r="B15429" t="s">
        <v>13</v>
      </c>
      <c r="C15429" t="s">
        <v>49</v>
      </c>
      <c r="D15429" t="s">
        <v>65</v>
      </c>
      <c r="E15429" t="s">
        <v>34</v>
      </c>
      <c r="F15429" s="54">
        <v>9.5915252458766176</v>
      </c>
      <c r="G15429" s="54">
        <v>2016</v>
      </c>
    </row>
    <row r="15430" spans="1:7">
      <c r="A15430" t="s">
        <v>2</v>
      </c>
      <c r="B15430" t="s">
        <v>13</v>
      </c>
      <c r="C15430" t="s">
        <v>49</v>
      </c>
      <c r="D15430" t="s">
        <v>66</v>
      </c>
      <c r="E15430" t="s">
        <v>34</v>
      </c>
      <c r="F15430" s="54">
        <v>18.97518816358069</v>
      </c>
      <c r="G15430" s="54">
        <v>2016</v>
      </c>
    </row>
    <row r="15431" spans="1:7">
      <c r="A15431" t="s">
        <v>2</v>
      </c>
      <c r="B15431" t="s">
        <v>13</v>
      </c>
      <c r="C15431" t="s">
        <v>49</v>
      </c>
      <c r="D15431" t="s">
        <v>67</v>
      </c>
      <c r="E15431" t="s">
        <v>34</v>
      </c>
      <c r="F15431" s="54">
        <v>21.70878287496781</v>
      </c>
      <c r="G15431" s="54">
        <v>2016</v>
      </c>
    </row>
    <row r="15432" spans="1:7">
      <c r="A15432" t="s">
        <v>2</v>
      </c>
      <c r="B15432" t="s">
        <v>13</v>
      </c>
      <c r="C15432" t="s">
        <v>49</v>
      </c>
      <c r="D15432" t="s">
        <v>68</v>
      </c>
      <c r="E15432" t="s">
        <v>34</v>
      </c>
      <c r="F15432" s="54">
        <v>22.059449198218051</v>
      </c>
      <c r="G15432" s="54">
        <v>2016</v>
      </c>
    </row>
    <row r="15433" spans="1:7">
      <c r="A15433" t="s">
        <v>2</v>
      </c>
      <c r="B15433" t="s">
        <v>13</v>
      </c>
      <c r="C15433" t="s">
        <v>49</v>
      </c>
      <c r="D15433" t="s">
        <v>69</v>
      </c>
      <c r="E15433" t="s">
        <v>34</v>
      </c>
      <c r="F15433" s="54">
        <v>23.668259737286441</v>
      </c>
      <c r="G15433" s="54">
        <v>2016</v>
      </c>
    </row>
    <row r="15434" spans="1:7">
      <c r="A15434" t="s">
        <v>2</v>
      </c>
      <c r="B15434" t="s">
        <v>13</v>
      </c>
      <c r="C15434" t="s">
        <v>49</v>
      </c>
      <c r="D15434" t="s">
        <v>64</v>
      </c>
      <c r="E15434" t="s">
        <v>35</v>
      </c>
      <c r="F15434" s="54">
        <v>5.3816081857358427</v>
      </c>
      <c r="G15434" s="54">
        <v>2016</v>
      </c>
    </row>
    <row r="15435" spans="1:7">
      <c r="A15435" t="s">
        <v>2</v>
      </c>
      <c r="B15435" t="s">
        <v>13</v>
      </c>
      <c r="C15435" t="s">
        <v>49</v>
      </c>
      <c r="D15435" t="s">
        <v>65</v>
      </c>
      <c r="E15435" t="s">
        <v>35</v>
      </c>
      <c r="F15435" s="54">
        <v>8.6897343462587138</v>
      </c>
      <c r="G15435" s="54">
        <v>2016</v>
      </c>
    </row>
    <row r="15436" spans="1:7">
      <c r="A15436" t="s">
        <v>2</v>
      </c>
      <c r="B15436" t="s">
        <v>13</v>
      </c>
      <c r="C15436" t="s">
        <v>49</v>
      </c>
      <c r="D15436" t="s">
        <v>66</v>
      </c>
      <c r="E15436" t="s">
        <v>35</v>
      </c>
      <c r="F15436" s="54">
        <v>17.407386469879679</v>
      </c>
      <c r="G15436" s="54">
        <v>2016</v>
      </c>
    </row>
    <row r="15437" spans="1:7">
      <c r="A15437" t="s">
        <v>2</v>
      </c>
      <c r="B15437" t="s">
        <v>13</v>
      </c>
      <c r="C15437" t="s">
        <v>49</v>
      </c>
      <c r="D15437" t="s">
        <v>67</v>
      </c>
      <c r="E15437" t="s">
        <v>35</v>
      </c>
      <c r="F15437" s="54">
        <v>18.698301016259279</v>
      </c>
      <c r="G15437" s="54">
        <v>2016</v>
      </c>
    </row>
    <row r="15438" spans="1:7">
      <c r="A15438" t="s">
        <v>2</v>
      </c>
      <c r="B15438" t="s">
        <v>13</v>
      </c>
      <c r="C15438" t="s">
        <v>49</v>
      </c>
      <c r="D15438" t="s">
        <v>68</v>
      </c>
      <c r="E15438" t="s">
        <v>35</v>
      </c>
      <c r="F15438" s="54">
        <v>19.445993016207101</v>
      </c>
      <c r="G15438" s="54">
        <v>2016</v>
      </c>
    </row>
    <row r="15439" spans="1:7">
      <c r="A15439" t="s">
        <v>2</v>
      </c>
      <c r="B15439" t="s">
        <v>13</v>
      </c>
      <c r="C15439" t="s">
        <v>49</v>
      </c>
      <c r="D15439" t="s">
        <v>69</v>
      </c>
      <c r="E15439" t="s">
        <v>35</v>
      </c>
      <c r="F15439" s="54">
        <v>30.376976965659399</v>
      </c>
      <c r="G15439" s="54">
        <v>2016</v>
      </c>
    </row>
    <row r="15440" spans="1:7">
      <c r="A15440" t="s">
        <v>2</v>
      </c>
      <c r="B15440" t="s">
        <v>13</v>
      </c>
      <c r="C15440" t="s">
        <v>49</v>
      </c>
      <c r="D15440" t="s">
        <v>64</v>
      </c>
      <c r="E15440" t="s">
        <v>36</v>
      </c>
      <c r="F15440" s="54">
        <v>17.269514620555888</v>
      </c>
      <c r="G15440" s="54">
        <v>2016</v>
      </c>
    </row>
    <row r="15441" spans="1:7">
      <c r="A15441" t="s">
        <v>2</v>
      </c>
      <c r="B15441" t="s">
        <v>13</v>
      </c>
      <c r="C15441" t="s">
        <v>49</v>
      </c>
      <c r="D15441" t="s">
        <v>65</v>
      </c>
      <c r="E15441" t="s">
        <v>36</v>
      </c>
      <c r="F15441" s="54">
        <v>21.509558013774061</v>
      </c>
      <c r="G15441" s="54">
        <v>2016</v>
      </c>
    </row>
    <row r="15442" spans="1:7">
      <c r="A15442" t="s">
        <v>2</v>
      </c>
      <c r="B15442" t="s">
        <v>13</v>
      </c>
      <c r="C15442" t="s">
        <v>49</v>
      </c>
      <c r="D15442" t="s">
        <v>66</v>
      </c>
      <c r="E15442" t="s">
        <v>36</v>
      </c>
      <c r="F15442" s="54">
        <v>29.970906819638721</v>
      </c>
      <c r="G15442" s="54">
        <v>2016</v>
      </c>
    </row>
    <row r="15443" spans="1:7">
      <c r="A15443" t="s">
        <v>2</v>
      </c>
      <c r="B15443" t="s">
        <v>13</v>
      </c>
      <c r="C15443" t="s">
        <v>49</v>
      </c>
      <c r="D15443" t="s">
        <v>67</v>
      </c>
      <c r="E15443" t="s">
        <v>36</v>
      </c>
      <c r="F15443" s="54">
        <v>18.610102072683642</v>
      </c>
      <c r="G15443" s="54">
        <v>2016</v>
      </c>
    </row>
    <row r="15444" spans="1:7">
      <c r="A15444" t="s">
        <v>2</v>
      </c>
      <c r="B15444" t="s">
        <v>13</v>
      </c>
      <c r="C15444" t="s">
        <v>49</v>
      </c>
      <c r="D15444" t="s">
        <v>68</v>
      </c>
      <c r="E15444" t="s">
        <v>36</v>
      </c>
      <c r="F15444" s="54">
        <v>9.3091602426075379</v>
      </c>
      <c r="G15444" s="54">
        <v>2016</v>
      </c>
    </row>
    <row r="15445" spans="1:7">
      <c r="A15445" t="s">
        <v>2</v>
      </c>
      <c r="B15445" t="s">
        <v>13</v>
      </c>
      <c r="C15445" t="s">
        <v>49</v>
      </c>
      <c r="D15445" t="s">
        <v>69</v>
      </c>
      <c r="E15445" t="s">
        <v>36</v>
      </c>
      <c r="F15445" s="54">
        <v>3.33075823074015</v>
      </c>
      <c r="G15445" s="54">
        <v>2016</v>
      </c>
    </row>
    <row r="15446" spans="1:7">
      <c r="A15446" t="s">
        <v>2</v>
      </c>
      <c r="B15446" t="s">
        <v>13</v>
      </c>
      <c r="C15446" t="s">
        <v>49</v>
      </c>
      <c r="D15446" t="s">
        <v>64</v>
      </c>
      <c r="E15446" t="s">
        <v>37</v>
      </c>
      <c r="F15446" s="54">
        <v>6.8037092003747093</v>
      </c>
      <c r="G15446" s="54">
        <v>2016</v>
      </c>
    </row>
    <row r="15447" spans="1:7">
      <c r="A15447" t="s">
        <v>2</v>
      </c>
      <c r="B15447" t="s">
        <v>13</v>
      </c>
      <c r="C15447" t="s">
        <v>49</v>
      </c>
      <c r="D15447" t="s">
        <v>65</v>
      </c>
      <c r="E15447" t="s">
        <v>37</v>
      </c>
      <c r="F15447" s="54">
        <v>14.15948298546423</v>
      </c>
      <c r="G15447" s="54">
        <v>2016</v>
      </c>
    </row>
    <row r="15448" spans="1:7">
      <c r="A15448" t="s">
        <v>2</v>
      </c>
      <c r="B15448" t="s">
        <v>13</v>
      </c>
      <c r="C15448" t="s">
        <v>49</v>
      </c>
      <c r="D15448" t="s">
        <v>66</v>
      </c>
      <c r="E15448" t="s">
        <v>37</v>
      </c>
      <c r="F15448" s="54">
        <v>26.77750060521856</v>
      </c>
      <c r="G15448" s="54">
        <v>2016</v>
      </c>
    </row>
    <row r="15449" spans="1:7">
      <c r="A15449" t="s">
        <v>2</v>
      </c>
      <c r="B15449" t="s">
        <v>13</v>
      </c>
      <c r="C15449" t="s">
        <v>49</v>
      </c>
      <c r="D15449" t="s">
        <v>67</v>
      </c>
      <c r="E15449" t="s">
        <v>37</v>
      </c>
      <c r="F15449" s="54">
        <v>25.63521635247929</v>
      </c>
      <c r="G15449" s="54">
        <v>2016</v>
      </c>
    </row>
    <row r="15450" spans="1:7">
      <c r="A15450" t="s">
        <v>2</v>
      </c>
      <c r="B15450" t="s">
        <v>13</v>
      </c>
      <c r="C15450" t="s">
        <v>49</v>
      </c>
      <c r="D15450" t="s">
        <v>68</v>
      </c>
      <c r="E15450" t="s">
        <v>37</v>
      </c>
      <c r="F15450" s="54">
        <v>17.591335375288139</v>
      </c>
      <c r="G15450" s="54">
        <v>2016</v>
      </c>
    </row>
    <row r="15451" spans="1:7">
      <c r="A15451" t="s">
        <v>2</v>
      </c>
      <c r="B15451" t="s">
        <v>13</v>
      </c>
      <c r="C15451" t="s">
        <v>49</v>
      </c>
      <c r="D15451" t="s">
        <v>69</v>
      </c>
      <c r="E15451" t="s">
        <v>37</v>
      </c>
      <c r="F15451" s="54">
        <v>9.0327554811750712</v>
      </c>
      <c r="G15451" s="54">
        <v>2016</v>
      </c>
    </row>
    <row r="15452" spans="1:7">
      <c r="A15452" t="s">
        <v>2</v>
      </c>
      <c r="B15452" t="s">
        <v>13</v>
      </c>
      <c r="C15452" t="s">
        <v>49</v>
      </c>
      <c r="D15452" t="s">
        <v>64</v>
      </c>
      <c r="E15452" t="s">
        <v>38</v>
      </c>
      <c r="F15452" s="54">
        <v>3.4534778849104142</v>
      </c>
      <c r="G15452" s="54">
        <v>2016</v>
      </c>
    </row>
    <row r="15453" spans="1:7">
      <c r="A15453" t="s">
        <v>2</v>
      </c>
      <c r="B15453" t="s">
        <v>13</v>
      </c>
      <c r="C15453" t="s">
        <v>49</v>
      </c>
      <c r="D15453" t="s">
        <v>65</v>
      </c>
      <c r="E15453" t="s">
        <v>38</v>
      </c>
      <c r="F15453" s="54">
        <v>9.8746176232671008</v>
      </c>
      <c r="G15453" s="54">
        <v>2016</v>
      </c>
    </row>
    <row r="15454" spans="1:7">
      <c r="A15454" t="s">
        <v>2</v>
      </c>
      <c r="B15454" t="s">
        <v>13</v>
      </c>
      <c r="C15454" t="s">
        <v>49</v>
      </c>
      <c r="D15454" t="s">
        <v>66</v>
      </c>
      <c r="E15454" t="s">
        <v>38</v>
      </c>
      <c r="F15454" s="54">
        <v>21.905189166070048</v>
      </c>
      <c r="G15454" s="54">
        <v>2016</v>
      </c>
    </row>
    <row r="15455" spans="1:7">
      <c r="A15455" t="s">
        <v>2</v>
      </c>
      <c r="B15455" t="s">
        <v>13</v>
      </c>
      <c r="C15455" t="s">
        <v>49</v>
      </c>
      <c r="D15455" t="s">
        <v>67</v>
      </c>
      <c r="E15455" t="s">
        <v>38</v>
      </c>
      <c r="F15455" s="54">
        <v>25.24616228579929</v>
      </c>
      <c r="G15455" s="54">
        <v>2016</v>
      </c>
    </row>
    <row r="15456" spans="1:7">
      <c r="A15456" t="s">
        <v>2</v>
      </c>
      <c r="B15456" t="s">
        <v>13</v>
      </c>
      <c r="C15456" t="s">
        <v>49</v>
      </c>
      <c r="D15456" t="s">
        <v>68</v>
      </c>
      <c r="E15456" t="s">
        <v>38</v>
      </c>
      <c r="F15456" s="54">
        <v>23.420981673810569</v>
      </c>
      <c r="G15456" s="54">
        <v>2016</v>
      </c>
    </row>
    <row r="15457" spans="1:7">
      <c r="A15457" t="s">
        <v>2</v>
      </c>
      <c r="B15457" t="s">
        <v>13</v>
      </c>
      <c r="C15457" t="s">
        <v>49</v>
      </c>
      <c r="D15457" t="s">
        <v>69</v>
      </c>
      <c r="E15457" t="s">
        <v>38</v>
      </c>
      <c r="F15457" s="54">
        <v>16.09957136614257</v>
      </c>
      <c r="G15457" s="54">
        <v>2016</v>
      </c>
    </row>
    <row r="15458" spans="1:7">
      <c r="A15458" t="s">
        <v>2</v>
      </c>
      <c r="B15458" t="s">
        <v>13</v>
      </c>
      <c r="C15458" t="s">
        <v>49</v>
      </c>
      <c r="D15458" t="s">
        <v>64</v>
      </c>
      <c r="E15458" t="s">
        <v>39</v>
      </c>
      <c r="F15458" s="54">
        <v>1.232497642169412</v>
      </c>
      <c r="G15458" s="54">
        <v>2016</v>
      </c>
    </row>
    <row r="15459" spans="1:7">
      <c r="A15459" t="s">
        <v>2</v>
      </c>
      <c r="B15459" t="s">
        <v>13</v>
      </c>
      <c r="C15459" t="s">
        <v>49</v>
      </c>
      <c r="D15459" t="s">
        <v>65</v>
      </c>
      <c r="E15459" t="s">
        <v>39</v>
      </c>
      <c r="F15459" s="54">
        <v>4.9708250852446438</v>
      </c>
      <c r="G15459" s="54">
        <v>2016</v>
      </c>
    </row>
    <row r="15460" spans="1:7">
      <c r="A15460" t="s">
        <v>2</v>
      </c>
      <c r="B15460" t="s">
        <v>13</v>
      </c>
      <c r="C15460" t="s">
        <v>49</v>
      </c>
      <c r="D15460" t="s">
        <v>66</v>
      </c>
      <c r="E15460" t="s">
        <v>39</v>
      </c>
      <c r="F15460" s="54">
        <v>15.82679531957673</v>
      </c>
      <c r="G15460" s="54">
        <v>2016</v>
      </c>
    </row>
    <row r="15461" spans="1:7">
      <c r="A15461" t="s">
        <v>2</v>
      </c>
      <c r="B15461" t="s">
        <v>13</v>
      </c>
      <c r="C15461" t="s">
        <v>49</v>
      </c>
      <c r="D15461" t="s">
        <v>67</v>
      </c>
      <c r="E15461" t="s">
        <v>39</v>
      </c>
      <c r="F15461" s="54">
        <v>22.261029983313811</v>
      </c>
      <c r="G15461" s="54">
        <v>2016</v>
      </c>
    </row>
    <row r="15462" spans="1:7">
      <c r="A15462" t="s">
        <v>2</v>
      </c>
      <c r="B15462" t="s">
        <v>13</v>
      </c>
      <c r="C15462" t="s">
        <v>49</v>
      </c>
      <c r="D15462" t="s">
        <v>68</v>
      </c>
      <c r="E15462" t="s">
        <v>39</v>
      </c>
      <c r="F15462" s="54">
        <v>26.748888451293961</v>
      </c>
      <c r="G15462" s="54">
        <v>2016</v>
      </c>
    </row>
    <row r="15463" spans="1:7">
      <c r="A15463" t="s">
        <v>2</v>
      </c>
      <c r="B15463" t="s">
        <v>13</v>
      </c>
      <c r="C15463" t="s">
        <v>49</v>
      </c>
      <c r="D15463" t="s">
        <v>69</v>
      </c>
      <c r="E15463" t="s">
        <v>39</v>
      </c>
      <c r="F15463" s="54">
        <v>28.959963518401441</v>
      </c>
      <c r="G15463" s="54">
        <v>2016</v>
      </c>
    </row>
    <row r="15464" spans="1:7">
      <c r="A15464" t="s">
        <v>2</v>
      </c>
      <c r="B15464" t="s">
        <v>13</v>
      </c>
      <c r="C15464" t="s">
        <v>49</v>
      </c>
      <c r="D15464" t="s">
        <v>64</v>
      </c>
      <c r="E15464" t="s">
        <v>40</v>
      </c>
      <c r="F15464" s="54">
        <v>0.41697070780777651</v>
      </c>
      <c r="G15464" s="54">
        <v>2016</v>
      </c>
    </row>
    <row r="15465" spans="1:7">
      <c r="A15465" t="s">
        <v>2</v>
      </c>
      <c r="B15465" t="s">
        <v>13</v>
      </c>
      <c r="C15465" t="s">
        <v>49</v>
      </c>
      <c r="D15465" t="s">
        <v>65</v>
      </c>
      <c r="E15465" t="s">
        <v>40</v>
      </c>
      <c r="F15465" s="54">
        <v>1.926722698577882</v>
      </c>
      <c r="G15465" s="54">
        <v>2016</v>
      </c>
    </row>
    <row r="15466" spans="1:7">
      <c r="A15466" t="s">
        <v>2</v>
      </c>
      <c r="B15466" t="s">
        <v>13</v>
      </c>
      <c r="C15466" t="s">
        <v>49</v>
      </c>
      <c r="D15466" t="s">
        <v>66</v>
      </c>
      <c r="E15466" t="s">
        <v>40</v>
      </c>
      <c r="F15466" s="54">
        <v>5.4799845226127104</v>
      </c>
      <c r="G15466" s="54">
        <v>2016</v>
      </c>
    </row>
    <row r="15467" spans="1:7">
      <c r="A15467" t="s">
        <v>2</v>
      </c>
      <c r="B15467" t="s">
        <v>13</v>
      </c>
      <c r="C15467" t="s">
        <v>49</v>
      </c>
      <c r="D15467" t="s">
        <v>67</v>
      </c>
      <c r="E15467" t="s">
        <v>40</v>
      </c>
      <c r="F15467" s="54">
        <v>11.614401037479659</v>
      </c>
      <c r="G15467" s="54">
        <v>2016</v>
      </c>
    </row>
    <row r="15468" spans="1:7">
      <c r="A15468" t="s">
        <v>2</v>
      </c>
      <c r="B15468" t="s">
        <v>13</v>
      </c>
      <c r="C15468" t="s">
        <v>49</v>
      </c>
      <c r="D15468" t="s">
        <v>68</v>
      </c>
      <c r="E15468" t="s">
        <v>40</v>
      </c>
      <c r="F15468" s="54">
        <v>21.774705072731351</v>
      </c>
      <c r="G15468" s="54">
        <v>2016</v>
      </c>
    </row>
    <row r="15469" spans="1:7">
      <c r="A15469" t="s">
        <v>2</v>
      </c>
      <c r="B15469" t="s">
        <v>13</v>
      </c>
      <c r="C15469" t="s">
        <v>49</v>
      </c>
      <c r="D15469" t="s">
        <v>69</v>
      </c>
      <c r="E15469" t="s">
        <v>40</v>
      </c>
      <c r="F15469" s="54">
        <v>58.787215960790618</v>
      </c>
      <c r="G15469" s="54">
        <v>2016</v>
      </c>
    </row>
    <row r="15470" spans="1:7">
      <c r="A15470" t="s">
        <v>2</v>
      </c>
      <c r="B15470" t="s">
        <v>13</v>
      </c>
      <c r="C15470" t="s">
        <v>49</v>
      </c>
      <c r="D15470" t="s">
        <v>64</v>
      </c>
      <c r="E15470" t="s">
        <v>41</v>
      </c>
      <c r="F15470" s="54">
        <v>12.35779551732778</v>
      </c>
      <c r="G15470" s="54">
        <v>2016</v>
      </c>
    </row>
    <row r="15471" spans="1:7">
      <c r="A15471" t="s">
        <v>2</v>
      </c>
      <c r="B15471" t="s">
        <v>13</v>
      </c>
      <c r="C15471" t="s">
        <v>49</v>
      </c>
      <c r="D15471" t="s">
        <v>65</v>
      </c>
      <c r="E15471" t="s">
        <v>41</v>
      </c>
      <c r="F15471" s="54">
        <v>19.343139773487721</v>
      </c>
      <c r="G15471" s="54">
        <v>2016</v>
      </c>
    </row>
    <row r="15472" spans="1:7">
      <c r="A15472" t="s">
        <v>2</v>
      </c>
      <c r="B15472" t="s">
        <v>13</v>
      </c>
      <c r="C15472" t="s">
        <v>49</v>
      </c>
      <c r="D15472" t="s">
        <v>66</v>
      </c>
      <c r="E15472" t="s">
        <v>41</v>
      </c>
      <c r="F15472" s="54">
        <v>30.81258345147366</v>
      </c>
      <c r="G15472" s="54">
        <v>2016</v>
      </c>
    </row>
    <row r="15473" spans="1:7">
      <c r="A15473" t="s">
        <v>2</v>
      </c>
      <c r="B15473" t="s">
        <v>13</v>
      </c>
      <c r="C15473" t="s">
        <v>49</v>
      </c>
      <c r="D15473" t="s">
        <v>67</v>
      </c>
      <c r="E15473" t="s">
        <v>41</v>
      </c>
      <c r="F15473" s="54">
        <v>16.304792532896929</v>
      </c>
      <c r="G15473" s="54">
        <v>2016</v>
      </c>
    </row>
    <row r="15474" spans="1:7">
      <c r="A15474" t="s">
        <v>2</v>
      </c>
      <c r="B15474" t="s">
        <v>13</v>
      </c>
      <c r="C15474" t="s">
        <v>49</v>
      </c>
      <c r="D15474" t="s">
        <v>68</v>
      </c>
      <c r="E15474" t="s">
        <v>41</v>
      </c>
      <c r="F15474" s="54">
        <v>11.563955940793459</v>
      </c>
      <c r="G15474" s="54">
        <v>2016</v>
      </c>
    </row>
    <row r="15475" spans="1:7">
      <c r="A15475" t="s">
        <v>2</v>
      </c>
      <c r="B15475" t="s">
        <v>13</v>
      </c>
      <c r="C15475" t="s">
        <v>49</v>
      </c>
      <c r="D15475" t="s">
        <v>69</v>
      </c>
      <c r="E15475" t="s">
        <v>41</v>
      </c>
      <c r="F15475" s="54">
        <v>9.6177327840204505</v>
      </c>
      <c r="G15475" s="54">
        <v>2016</v>
      </c>
    </row>
    <row r="15476" spans="1:7">
      <c r="A15476" t="s">
        <v>2</v>
      </c>
      <c r="B15476" t="s">
        <v>13</v>
      </c>
      <c r="C15476" t="s">
        <v>49</v>
      </c>
      <c r="D15476" t="s">
        <v>64</v>
      </c>
      <c r="E15476" t="s">
        <v>42</v>
      </c>
      <c r="F15476" s="54">
        <v>1.6489429909874971</v>
      </c>
      <c r="G15476" s="54">
        <v>2016</v>
      </c>
    </row>
    <row r="15477" spans="1:7">
      <c r="A15477" t="s">
        <v>2</v>
      </c>
      <c r="B15477" t="s">
        <v>13</v>
      </c>
      <c r="C15477" t="s">
        <v>49</v>
      </c>
      <c r="D15477" t="s">
        <v>65</v>
      </c>
      <c r="E15477" t="s">
        <v>42</v>
      </c>
      <c r="F15477" s="54">
        <v>5.0069250884695196</v>
      </c>
      <c r="G15477" s="54">
        <v>2016</v>
      </c>
    </row>
    <row r="15478" spans="1:7">
      <c r="A15478" t="s">
        <v>2</v>
      </c>
      <c r="B15478" t="s">
        <v>13</v>
      </c>
      <c r="C15478" t="s">
        <v>49</v>
      </c>
      <c r="D15478" t="s">
        <v>66</v>
      </c>
      <c r="E15478" t="s">
        <v>42</v>
      </c>
      <c r="F15478" s="54">
        <v>13.06293058515881</v>
      </c>
      <c r="G15478" s="54">
        <v>2016</v>
      </c>
    </row>
    <row r="15479" spans="1:7">
      <c r="A15479" t="s">
        <v>2</v>
      </c>
      <c r="B15479" t="s">
        <v>13</v>
      </c>
      <c r="C15479" t="s">
        <v>49</v>
      </c>
      <c r="D15479" t="s">
        <v>67</v>
      </c>
      <c r="E15479" t="s">
        <v>42</v>
      </c>
      <c r="F15479" s="54">
        <v>21.674538066933799</v>
      </c>
      <c r="G15479" s="54">
        <v>2016</v>
      </c>
    </row>
    <row r="15480" spans="1:7">
      <c r="A15480" t="s">
        <v>2</v>
      </c>
      <c r="B15480" t="s">
        <v>13</v>
      </c>
      <c r="C15480" t="s">
        <v>49</v>
      </c>
      <c r="D15480" t="s">
        <v>68</v>
      </c>
      <c r="E15480" t="s">
        <v>42</v>
      </c>
      <c r="F15480" s="54">
        <v>24.364764282237381</v>
      </c>
      <c r="G15480" s="54">
        <v>2016</v>
      </c>
    </row>
    <row r="15481" spans="1:7">
      <c r="A15481" t="s">
        <v>2</v>
      </c>
      <c r="B15481" t="s">
        <v>13</v>
      </c>
      <c r="C15481" t="s">
        <v>49</v>
      </c>
      <c r="D15481" t="s">
        <v>69</v>
      </c>
      <c r="E15481" t="s">
        <v>42</v>
      </c>
      <c r="F15481" s="54">
        <v>34.241898986212981</v>
      </c>
      <c r="G15481" s="54">
        <v>2016</v>
      </c>
    </row>
    <row r="15482" spans="1:7">
      <c r="A15482" t="s">
        <v>3</v>
      </c>
      <c r="B15482" t="s">
        <v>13</v>
      </c>
      <c r="C15482" t="s">
        <v>49</v>
      </c>
      <c r="D15482" t="s">
        <v>64</v>
      </c>
      <c r="E15482" t="s">
        <v>33</v>
      </c>
      <c r="F15482" s="54">
        <v>4.79008349605067</v>
      </c>
      <c r="G15482" s="54">
        <v>2017</v>
      </c>
    </row>
    <row r="15483" spans="1:7">
      <c r="A15483" t="s">
        <v>3</v>
      </c>
      <c r="B15483" t="s">
        <v>13</v>
      </c>
      <c r="C15483" t="s">
        <v>49</v>
      </c>
      <c r="D15483" t="s">
        <v>65</v>
      </c>
      <c r="E15483" t="s">
        <v>33</v>
      </c>
      <c r="F15483" s="54">
        <v>8.8588783955639876</v>
      </c>
      <c r="G15483" s="54">
        <v>2017</v>
      </c>
    </row>
    <row r="15484" spans="1:7">
      <c r="A15484" t="s">
        <v>3</v>
      </c>
      <c r="B15484" t="s">
        <v>13</v>
      </c>
      <c r="C15484" t="s">
        <v>49</v>
      </c>
      <c r="D15484" t="s">
        <v>66</v>
      </c>
      <c r="E15484" t="s">
        <v>33</v>
      </c>
      <c r="F15484" s="54">
        <v>18.332235678275079</v>
      </c>
      <c r="G15484" s="54">
        <v>2017</v>
      </c>
    </row>
    <row r="15485" spans="1:7">
      <c r="A15485" t="s">
        <v>3</v>
      </c>
      <c r="B15485" t="s">
        <v>13</v>
      </c>
      <c r="C15485" t="s">
        <v>49</v>
      </c>
      <c r="D15485" t="s">
        <v>67</v>
      </c>
      <c r="E15485" t="s">
        <v>33</v>
      </c>
      <c r="F15485" s="54">
        <v>20.901238671798762</v>
      </c>
      <c r="G15485" s="54">
        <v>2017</v>
      </c>
    </row>
    <row r="15486" spans="1:7">
      <c r="A15486" t="s">
        <v>3</v>
      </c>
      <c r="B15486" t="s">
        <v>13</v>
      </c>
      <c r="C15486" t="s">
        <v>49</v>
      </c>
      <c r="D15486" t="s">
        <v>68</v>
      </c>
      <c r="E15486" t="s">
        <v>33</v>
      </c>
      <c r="F15486" s="54">
        <v>20.120997532281311</v>
      </c>
      <c r="G15486" s="54">
        <v>2017</v>
      </c>
    </row>
    <row r="15487" spans="1:7">
      <c r="A15487" t="s">
        <v>3</v>
      </c>
      <c r="B15487" t="s">
        <v>13</v>
      </c>
      <c r="C15487" t="s">
        <v>49</v>
      </c>
      <c r="D15487" t="s">
        <v>69</v>
      </c>
      <c r="E15487" t="s">
        <v>33</v>
      </c>
      <c r="F15487" s="54">
        <v>26.9965662260302</v>
      </c>
      <c r="G15487" s="54">
        <v>2017</v>
      </c>
    </row>
    <row r="15488" spans="1:7">
      <c r="A15488" t="s">
        <v>3</v>
      </c>
      <c r="B15488" t="s">
        <v>13</v>
      </c>
      <c r="C15488" t="s">
        <v>49</v>
      </c>
      <c r="D15488" t="s">
        <v>64</v>
      </c>
      <c r="E15488" t="s">
        <v>34</v>
      </c>
      <c r="F15488" s="54">
        <v>4.108917464175919</v>
      </c>
      <c r="G15488" s="54">
        <v>2017</v>
      </c>
    </row>
    <row r="15489" spans="1:7">
      <c r="A15489" t="s">
        <v>3</v>
      </c>
      <c r="B15489" t="s">
        <v>13</v>
      </c>
      <c r="C15489" t="s">
        <v>49</v>
      </c>
      <c r="D15489" t="s">
        <v>65</v>
      </c>
      <c r="E15489" t="s">
        <v>34</v>
      </c>
      <c r="F15489" s="54">
        <v>9.4289781141858064</v>
      </c>
      <c r="G15489" s="54">
        <v>2017</v>
      </c>
    </row>
    <row r="15490" spans="1:7">
      <c r="A15490" t="s">
        <v>3</v>
      </c>
      <c r="B15490" t="s">
        <v>13</v>
      </c>
      <c r="C15490" t="s">
        <v>49</v>
      </c>
      <c r="D15490" t="s">
        <v>66</v>
      </c>
      <c r="E15490" t="s">
        <v>34</v>
      </c>
      <c r="F15490" s="54">
        <v>19.136415168444909</v>
      </c>
      <c r="G15490" s="54">
        <v>2017</v>
      </c>
    </row>
    <row r="15491" spans="1:7">
      <c r="A15491" t="s">
        <v>3</v>
      </c>
      <c r="B15491" t="s">
        <v>13</v>
      </c>
      <c r="C15491" t="s">
        <v>49</v>
      </c>
      <c r="D15491" t="s">
        <v>67</v>
      </c>
      <c r="E15491" t="s">
        <v>34</v>
      </c>
      <c r="F15491" s="54">
        <v>22.582657922616459</v>
      </c>
      <c r="G15491" s="54">
        <v>2017</v>
      </c>
    </row>
    <row r="15492" spans="1:7">
      <c r="A15492" t="s">
        <v>3</v>
      </c>
      <c r="B15492" t="s">
        <v>13</v>
      </c>
      <c r="C15492" t="s">
        <v>49</v>
      </c>
      <c r="D15492" t="s">
        <v>68</v>
      </c>
      <c r="E15492" t="s">
        <v>34</v>
      </c>
      <c r="F15492" s="54">
        <v>21.242266705911518</v>
      </c>
      <c r="G15492" s="54">
        <v>2017</v>
      </c>
    </row>
    <row r="15493" spans="1:7">
      <c r="A15493" t="s">
        <v>3</v>
      </c>
      <c r="B15493" t="s">
        <v>13</v>
      </c>
      <c r="C15493" t="s">
        <v>49</v>
      </c>
      <c r="D15493" t="s">
        <v>69</v>
      </c>
      <c r="E15493" t="s">
        <v>34</v>
      </c>
      <c r="F15493" s="54">
        <v>23.50076462466539</v>
      </c>
      <c r="G15493" s="54">
        <v>2017</v>
      </c>
    </row>
    <row r="15494" spans="1:7">
      <c r="A15494" t="s">
        <v>3</v>
      </c>
      <c r="B15494" t="s">
        <v>13</v>
      </c>
      <c r="C15494" t="s">
        <v>49</v>
      </c>
      <c r="D15494" t="s">
        <v>64</v>
      </c>
      <c r="E15494" t="s">
        <v>35</v>
      </c>
      <c r="F15494" s="54">
        <v>5.4186204515331413</v>
      </c>
      <c r="G15494" s="54">
        <v>2017</v>
      </c>
    </row>
    <row r="15495" spans="1:7">
      <c r="A15495" t="s">
        <v>3</v>
      </c>
      <c r="B15495" t="s">
        <v>13</v>
      </c>
      <c r="C15495" t="s">
        <v>49</v>
      </c>
      <c r="D15495" t="s">
        <v>65</v>
      </c>
      <c r="E15495" t="s">
        <v>35</v>
      </c>
      <c r="F15495" s="54">
        <v>8.332826413086595</v>
      </c>
      <c r="G15495" s="54">
        <v>2017</v>
      </c>
    </row>
    <row r="15496" spans="1:7">
      <c r="A15496" t="s">
        <v>3</v>
      </c>
      <c r="B15496" t="s">
        <v>13</v>
      </c>
      <c r="C15496" t="s">
        <v>49</v>
      </c>
      <c r="D15496" t="s">
        <v>66</v>
      </c>
      <c r="E15496" t="s">
        <v>35</v>
      </c>
      <c r="F15496" s="54">
        <v>17.590189679560719</v>
      </c>
      <c r="G15496" s="54">
        <v>2017</v>
      </c>
    </row>
    <row r="15497" spans="1:7">
      <c r="A15497" t="s">
        <v>3</v>
      </c>
      <c r="B15497" t="s">
        <v>13</v>
      </c>
      <c r="C15497" t="s">
        <v>49</v>
      </c>
      <c r="D15497" t="s">
        <v>67</v>
      </c>
      <c r="E15497" t="s">
        <v>35</v>
      </c>
      <c r="F15497" s="54">
        <v>19.349731275151459</v>
      </c>
      <c r="G15497" s="54">
        <v>2017</v>
      </c>
    </row>
    <row r="15498" spans="1:7">
      <c r="A15498" t="s">
        <v>3</v>
      </c>
      <c r="B15498" t="s">
        <v>13</v>
      </c>
      <c r="C15498" t="s">
        <v>49</v>
      </c>
      <c r="D15498" t="s">
        <v>68</v>
      </c>
      <c r="E15498" t="s">
        <v>35</v>
      </c>
      <c r="F15498" s="54">
        <v>19.08636121794515</v>
      </c>
      <c r="G15498" s="54">
        <v>2017</v>
      </c>
    </row>
    <row r="15499" spans="1:7">
      <c r="A15499" t="s">
        <v>3</v>
      </c>
      <c r="B15499" t="s">
        <v>13</v>
      </c>
      <c r="C15499" t="s">
        <v>49</v>
      </c>
      <c r="D15499" t="s">
        <v>69</v>
      </c>
      <c r="E15499" t="s">
        <v>35</v>
      </c>
      <c r="F15499" s="54">
        <v>30.222270962722941</v>
      </c>
      <c r="G15499" s="54">
        <v>2017</v>
      </c>
    </row>
    <row r="15500" spans="1:7">
      <c r="A15500" t="s">
        <v>3</v>
      </c>
      <c r="B15500" t="s">
        <v>13</v>
      </c>
      <c r="C15500" t="s">
        <v>49</v>
      </c>
      <c r="D15500" t="s">
        <v>64</v>
      </c>
      <c r="E15500" t="s">
        <v>36</v>
      </c>
      <c r="F15500" s="54">
        <v>17.72599949070537</v>
      </c>
      <c r="G15500" s="54">
        <v>2017</v>
      </c>
    </row>
    <row r="15501" spans="1:7">
      <c r="A15501" t="s">
        <v>3</v>
      </c>
      <c r="B15501" t="s">
        <v>13</v>
      </c>
      <c r="C15501" t="s">
        <v>49</v>
      </c>
      <c r="D15501" t="s">
        <v>65</v>
      </c>
      <c r="E15501" t="s">
        <v>36</v>
      </c>
      <c r="F15501" s="54">
        <v>20.55576776165012</v>
      </c>
      <c r="G15501" s="54">
        <v>2017</v>
      </c>
    </row>
    <row r="15502" spans="1:7">
      <c r="A15502" t="s">
        <v>3</v>
      </c>
      <c r="B15502" t="s">
        <v>13</v>
      </c>
      <c r="C15502" t="s">
        <v>49</v>
      </c>
      <c r="D15502" t="s">
        <v>66</v>
      </c>
      <c r="E15502" t="s">
        <v>36</v>
      </c>
      <c r="F15502" s="54">
        <v>29.360516934046341</v>
      </c>
      <c r="G15502" s="54">
        <v>2017</v>
      </c>
    </row>
    <row r="15503" spans="1:7">
      <c r="A15503" t="s">
        <v>3</v>
      </c>
      <c r="B15503" t="s">
        <v>13</v>
      </c>
      <c r="C15503" t="s">
        <v>49</v>
      </c>
      <c r="D15503" t="s">
        <v>67</v>
      </c>
      <c r="E15503" t="s">
        <v>36</v>
      </c>
      <c r="F15503" s="54">
        <v>18.976954418130891</v>
      </c>
      <c r="G15503" s="54">
        <v>2017</v>
      </c>
    </row>
    <row r="15504" spans="1:7">
      <c r="A15504" t="s">
        <v>3</v>
      </c>
      <c r="B15504" t="s">
        <v>13</v>
      </c>
      <c r="C15504" t="s">
        <v>49</v>
      </c>
      <c r="D15504" t="s">
        <v>68</v>
      </c>
      <c r="E15504" t="s">
        <v>36</v>
      </c>
      <c r="F15504" s="54">
        <v>9.5750572956455304</v>
      </c>
      <c r="G15504" s="54">
        <v>2017</v>
      </c>
    </row>
    <row r="15505" spans="1:7">
      <c r="A15505" t="s">
        <v>3</v>
      </c>
      <c r="B15505" t="s">
        <v>13</v>
      </c>
      <c r="C15505" t="s">
        <v>49</v>
      </c>
      <c r="D15505" t="s">
        <v>69</v>
      </c>
      <c r="E15505" t="s">
        <v>36</v>
      </c>
      <c r="F15505" s="54">
        <v>3.8057040998217468</v>
      </c>
      <c r="G15505" s="54">
        <v>2017</v>
      </c>
    </row>
    <row r="15506" spans="1:7">
      <c r="A15506" t="s">
        <v>3</v>
      </c>
      <c r="B15506" t="s">
        <v>13</v>
      </c>
      <c r="C15506" t="s">
        <v>49</v>
      </c>
      <c r="D15506" t="s">
        <v>64</v>
      </c>
      <c r="E15506" t="s">
        <v>37</v>
      </c>
      <c r="F15506" s="54">
        <v>7.0609247968787399</v>
      </c>
      <c r="G15506" s="54">
        <v>2017</v>
      </c>
    </row>
    <row r="15507" spans="1:7">
      <c r="A15507" t="s">
        <v>3</v>
      </c>
      <c r="B15507" t="s">
        <v>13</v>
      </c>
      <c r="C15507" t="s">
        <v>49</v>
      </c>
      <c r="D15507" t="s">
        <v>65</v>
      </c>
      <c r="E15507" t="s">
        <v>37</v>
      </c>
      <c r="F15507" s="54">
        <v>14.548809582021869</v>
      </c>
      <c r="G15507" s="54">
        <v>2017</v>
      </c>
    </row>
    <row r="15508" spans="1:7">
      <c r="A15508" t="s">
        <v>3</v>
      </c>
      <c r="B15508" t="s">
        <v>13</v>
      </c>
      <c r="C15508" t="s">
        <v>49</v>
      </c>
      <c r="D15508" t="s">
        <v>66</v>
      </c>
      <c r="E15508" t="s">
        <v>37</v>
      </c>
      <c r="F15508" s="54">
        <v>27.611108680490322</v>
      </c>
      <c r="G15508" s="54">
        <v>2017</v>
      </c>
    </row>
    <row r="15509" spans="1:7">
      <c r="A15509" t="s">
        <v>3</v>
      </c>
      <c r="B15509" t="s">
        <v>13</v>
      </c>
      <c r="C15509" t="s">
        <v>49</v>
      </c>
      <c r="D15509" t="s">
        <v>67</v>
      </c>
      <c r="E15509" t="s">
        <v>37</v>
      </c>
      <c r="F15509" s="54">
        <v>24.510179868797952</v>
      </c>
      <c r="G15509" s="54">
        <v>2017</v>
      </c>
    </row>
    <row r="15510" spans="1:7">
      <c r="A15510" t="s">
        <v>3</v>
      </c>
      <c r="B15510" t="s">
        <v>13</v>
      </c>
      <c r="C15510" t="s">
        <v>49</v>
      </c>
      <c r="D15510" t="s">
        <v>68</v>
      </c>
      <c r="E15510" t="s">
        <v>37</v>
      </c>
      <c r="F15510" s="54">
        <v>17.01714788668961</v>
      </c>
      <c r="G15510" s="54">
        <v>2017</v>
      </c>
    </row>
    <row r="15511" spans="1:7">
      <c r="A15511" t="s">
        <v>3</v>
      </c>
      <c r="B15511" t="s">
        <v>13</v>
      </c>
      <c r="C15511" t="s">
        <v>49</v>
      </c>
      <c r="D15511" t="s">
        <v>69</v>
      </c>
      <c r="E15511" t="s">
        <v>37</v>
      </c>
      <c r="F15511" s="54">
        <v>9.2518291851215135</v>
      </c>
      <c r="G15511" s="54">
        <v>2017</v>
      </c>
    </row>
    <row r="15512" spans="1:7">
      <c r="A15512" t="s">
        <v>3</v>
      </c>
      <c r="B15512" t="s">
        <v>13</v>
      </c>
      <c r="C15512" t="s">
        <v>49</v>
      </c>
      <c r="D15512" t="s">
        <v>64</v>
      </c>
      <c r="E15512" t="s">
        <v>38</v>
      </c>
      <c r="F15512" s="54">
        <v>2.928664997199554</v>
      </c>
      <c r="G15512" s="54">
        <v>2017</v>
      </c>
    </row>
    <row r="15513" spans="1:7">
      <c r="A15513" t="s">
        <v>3</v>
      </c>
      <c r="B15513" t="s">
        <v>13</v>
      </c>
      <c r="C15513" t="s">
        <v>49</v>
      </c>
      <c r="D15513" t="s">
        <v>65</v>
      </c>
      <c r="E15513" t="s">
        <v>38</v>
      </c>
      <c r="F15513" s="54">
        <v>9.0135023167327812</v>
      </c>
      <c r="G15513" s="54">
        <v>2017</v>
      </c>
    </row>
    <row r="15514" spans="1:7">
      <c r="A15514" t="s">
        <v>3</v>
      </c>
      <c r="B15514" t="s">
        <v>13</v>
      </c>
      <c r="C15514" t="s">
        <v>49</v>
      </c>
      <c r="D15514" t="s">
        <v>66</v>
      </c>
      <c r="E15514" t="s">
        <v>38</v>
      </c>
      <c r="F15514" s="54">
        <v>21.208172674125269</v>
      </c>
      <c r="G15514" s="54">
        <v>2017</v>
      </c>
    </row>
    <row r="15515" spans="1:7">
      <c r="A15515" t="s">
        <v>3</v>
      </c>
      <c r="B15515" t="s">
        <v>13</v>
      </c>
      <c r="C15515" t="s">
        <v>49</v>
      </c>
      <c r="D15515" t="s">
        <v>67</v>
      </c>
      <c r="E15515" t="s">
        <v>38</v>
      </c>
      <c r="F15515" s="54">
        <v>27.20691363053551</v>
      </c>
      <c r="G15515" s="54">
        <v>2017</v>
      </c>
    </row>
    <row r="15516" spans="1:7">
      <c r="A15516" t="s">
        <v>3</v>
      </c>
      <c r="B15516" t="s">
        <v>13</v>
      </c>
      <c r="C15516" t="s">
        <v>49</v>
      </c>
      <c r="D15516" t="s">
        <v>68</v>
      </c>
      <c r="E15516" t="s">
        <v>38</v>
      </c>
      <c r="F15516" s="54">
        <v>23.989640663404881</v>
      </c>
      <c r="G15516" s="54">
        <v>2017</v>
      </c>
    </row>
    <row r="15517" spans="1:7">
      <c r="A15517" t="s">
        <v>3</v>
      </c>
      <c r="B15517" t="s">
        <v>13</v>
      </c>
      <c r="C15517" t="s">
        <v>49</v>
      </c>
      <c r="D15517" t="s">
        <v>69</v>
      </c>
      <c r="E15517" t="s">
        <v>38</v>
      </c>
      <c r="F15517" s="54">
        <v>15.65310571800201</v>
      </c>
      <c r="G15517" s="54">
        <v>2017</v>
      </c>
    </row>
    <row r="15518" spans="1:7">
      <c r="A15518" t="s">
        <v>3</v>
      </c>
      <c r="B15518" t="s">
        <v>13</v>
      </c>
      <c r="C15518" t="s">
        <v>49</v>
      </c>
      <c r="D15518" t="s">
        <v>64</v>
      </c>
      <c r="E15518" t="s">
        <v>39</v>
      </c>
      <c r="F15518" s="54">
        <v>1.3420860392060581</v>
      </c>
      <c r="G15518" s="54">
        <v>2017</v>
      </c>
    </row>
    <row r="15519" spans="1:7">
      <c r="A15519" t="s">
        <v>3</v>
      </c>
      <c r="B15519" t="s">
        <v>13</v>
      </c>
      <c r="C15519" t="s">
        <v>49</v>
      </c>
      <c r="D15519" t="s">
        <v>65</v>
      </c>
      <c r="E15519" t="s">
        <v>39</v>
      </c>
      <c r="F15519" s="54">
        <v>5.0578270240464631</v>
      </c>
      <c r="G15519" s="54">
        <v>2017</v>
      </c>
    </row>
    <row r="15520" spans="1:7">
      <c r="A15520" t="s">
        <v>3</v>
      </c>
      <c r="B15520" t="s">
        <v>13</v>
      </c>
      <c r="C15520" t="s">
        <v>49</v>
      </c>
      <c r="D15520" t="s">
        <v>66</v>
      </c>
      <c r="E15520" t="s">
        <v>39</v>
      </c>
      <c r="F15520" s="54">
        <v>16.03842121256638</v>
      </c>
      <c r="G15520" s="54">
        <v>2017</v>
      </c>
    </row>
    <row r="15521" spans="1:7">
      <c r="A15521" t="s">
        <v>3</v>
      </c>
      <c r="B15521" t="s">
        <v>13</v>
      </c>
      <c r="C15521" t="s">
        <v>49</v>
      </c>
      <c r="D15521" t="s">
        <v>67</v>
      </c>
      <c r="E15521" t="s">
        <v>39</v>
      </c>
      <c r="F15521" s="54">
        <v>23.56629832586388</v>
      </c>
      <c r="G15521" s="54">
        <v>2017</v>
      </c>
    </row>
    <row r="15522" spans="1:7">
      <c r="A15522" t="s">
        <v>3</v>
      </c>
      <c r="B15522" t="s">
        <v>13</v>
      </c>
      <c r="C15522" t="s">
        <v>49</v>
      </c>
      <c r="D15522" t="s">
        <v>68</v>
      </c>
      <c r="E15522" t="s">
        <v>39</v>
      </c>
      <c r="F15522" s="54">
        <v>26.004350862223369</v>
      </c>
      <c r="G15522" s="54">
        <v>2017</v>
      </c>
    </row>
    <row r="15523" spans="1:7">
      <c r="A15523" t="s">
        <v>3</v>
      </c>
      <c r="B15523" t="s">
        <v>13</v>
      </c>
      <c r="C15523" t="s">
        <v>49</v>
      </c>
      <c r="D15523" t="s">
        <v>69</v>
      </c>
      <c r="E15523" t="s">
        <v>39</v>
      </c>
      <c r="F15523" s="54">
        <v>27.991016536093841</v>
      </c>
      <c r="G15523" s="54">
        <v>2017</v>
      </c>
    </row>
    <row r="15524" spans="1:7">
      <c r="A15524" t="s">
        <v>3</v>
      </c>
      <c r="B15524" t="s">
        <v>13</v>
      </c>
      <c r="C15524" t="s">
        <v>49</v>
      </c>
      <c r="D15524" t="s">
        <v>64</v>
      </c>
      <c r="E15524" t="s">
        <v>40</v>
      </c>
      <c r="F15524" s="54">
        <v>0.65032885149537001</v>
      </c>
      <c r="G15524" s="54">
        <v>2017</v>
      </c>
    </row>
    <row r="15525" spans="1:7">
      <c r="A15525" t="s">
        <v>3</v>
      </c>
      <c r="B15525" t="s">
        <v>13</v>
      </c>
      <c r="C15525" t="s">
        <v>49</v>
      </c>
      <c r="D15525" t="s">
        <v>65</v>
      </c>
      <c r="E15525" t="s">
        <v>40</v>
      </c>
      <c r="F15525" s="54">
        <v>1.8775963115257801</v>
      </c>
      <c r="G15525" s="54">
        <v>2017</v>
      </c>
    </row>
    <row r="15526" spans="1:7">
      <c r="A15526" t="s">
        <v>3</v>
      </c>
      <c r="B15526" t="s">
        <v>13</v>
      </c>
      <c r="C15526" t="s">
        <v>49</v>
      </c>
      <c r="D15526" t="s">
        <v>66</v>
      </c>
      <c r="E15526" t="s">
        <v>40</v>
      </c>
      <c r="F15526" s="54">
        <v>6.216223808637575</v>
      </c>
      <c r="G15526" s="54">
        <v>2017</v>
      </c>
    </row>
    <row r="15527" spans="1:7">
      <c r="A15527" t="s">
        <v>3</v>
      </c>
      <c r="B15527" t="s">
        <v>13</v>
      </c>
      <c r="C15527" t="s">
        <v>49</v>
      </c>
      <c r="D15527" t="s">
        <v>67</v>
      </c>
      <c r="E15527" t="s">
        <v>40</v>
      </c>
      <c r="F15527" s="54">
        <v>12.57975482742758</v>
      </c>
      <c r="G15527" s="54">
        <v>2017</v>
      </c>
    </row>
    <row r="15528" spans="1:7">
      <c r="A15528" t="s">
        <v>3</v>
      </c>
      <c r="B15528" t="s">
        <v>13</v>
      </c>
      <c r="C15528" t="s">
        <v>49</v>
      </c>
      <c r="D15528" t="s">
        <v>68</v>
      </c>
      <c r="E15528" t="s">
        <v>40</v>
      </c>
      <c r="F15528" s="54">
        <v>19.65629488129391</v>
      </c>
      <c r="G15528" s="54">
        <v>2017</v>
      </c>
    </row>
    <row r="15529" spans="1:7">
      <c r="A15529" t="s">
        <v>3</v>
      </c>
      <c r="B15529" t="s">
        <v>13</v>
      </c>
      <c r="C15529" t="s">
        <v>49</v>
      </c>
      <c r="D15529" t="s">
        <v>69</v>
      </c>
      <c r="E15529" t="s">
        <v>40</v>
      </c>
      <c r="F15529" s="54">
        <v>59.019801319619781</v>
      </c>
      <c r="G15529" s="54">
        <v>2017</v>
      </c>
    </row>
    <row r="15530" spans="1:7">
      <c r="A15530" t="s">
        <v>3</v>
      </c>
      <c r="B15530" t="s">
        <v>13</v>
      </c>
      <c r="C15530" t="s">
        <v>49</v>
      </c>
      <c r="D15530" t="s">
        <v>64</v>
      </c>
      <c r="E15530" t="s">
        <v>41</v>
      </c>
      <c r="F15530" s="54">
        <v>12.35368451685247</v>
      </c>
      <c r="G15530" s="54">
        <v>2017</v>
      </c>
    </row>
    <row r="15531" spans="1:7">
      <c r="A15531" t="s">
        <v>3</v>
      </c>
      <c r="B15531" t="s">
        <v>13</v>
      </c>
      <c r="C15531" t="s">
        <v>49</v>
      </c>
      <c r="D15531" t="s">
        <v>65</v>
      </c>
      <c r="E15531" t="s">
        <v>41</v>
      </c>
      <c r="F15531" s="54">
        <v>18.527996254829731</v>
      </c>
      <c r="G15531" s="54">
        <v>2017</v>
      </c>
    </row>
    <row r="15532" spans="1:7">
      <c r="A15532" t="s">
        <v>3</v>
      </c>
      <c r="B15532" t="s">
        <v>13</v>
      </c>
      <c r="C15532" t="s">
        <v>49</v>
      </c>
      <c r="D15532" t="s">
        <v>66</v>
      </c>
      <c r="E15532" t="s">
        <v>41</v>
      </c>
      <c r="F15532" s="54">
        <v>30.97151424762091</v>
      </c>
      <c r="G15532" s="54">
        <v>2017</v>
      </c>
    </row>
    <row r="15533" spans="1:7">
      <c r="A15533" t="s">
        <v>3</v>
      </c>
      <c r="B15533" t="s">
        <v>13</v>
      </c>
      <c r="C15533" t="s">
        <v>49</v>
      </c>
      <c r="D15533" t="s">
        <v>67</v>
      </c>
      <c r="E15533" t="s">
        <v>41</v>
      </c>
      <c r="F15533" s="54">
        <v>16.579495509116992</v>
      </c>
      <c r="G15533" s="54">
        <v>2017</v>
      </c>
    </row>
    <row r="15534" spans="1:7">
      <c r="A15534" t="s">
        <v>3</v>
      </c>
      <c r="B15534" t="s">
        <v>13</v>
      </c>
      <c r="C15534" t="s">
        <v>49</v>
      </c>
      <c r="D15534" t="s">
        <v>68</v>
      </c>
      <c r="E15534" t="s">
        <v>41</v>
      </c>
      <c r="F15534" s="54">
        <v>11.36883758961601</v>
      </c>
      <c r="G15534" s="54">
        <v>2017</v>
      </c>
    </row>
    <row r="15535" spans="1:7">
      <c r="A15535" t="s">
        <v>3</v>
      </c>
      <c r="B15535" t="s">
        <v>13</v>
      </c>
      <c r="C15535" t="s">
        <v>49</v>
      </c>
      <c r="D15535" t="s">
        <v>69</v>
      </c>
      <c r="E15535" t="s">
        <v>41</v>
      </c>
      <c r="F15535" s="54">
        <v>10.19847188196387</v>
      </c>
      <c r="G15535" s="54">
        <v>2017</v>
      </c>
    </row>
    <row r="15536" spans="1:7">
      <c r="A15536" t="s">
        <v>3</v>
      </c>
      <c r="B15536" t="s">
        <v>13</v>
      </c>
      <c r="C15536" t="s">
        <v>49</v>
      </c>
      <c r="D15536" t="s">
        <v>64</v>
      </c>
      <c r="E15536" t="s">
        <v>42</v>
      </c>
      <c r="F15536" s="54">
        <v>1.823193417445407</v>
      </c>
      <c r="G15536" s="54">
        <v>2017</v>
      </c>
    </row>
    <row r="15537" spans="1:7">
      <c r="A15537" t="s">
        <v>3</v>
      </c>
      <c r="B15537" t="s">
        <v>13</v>
      </c>
      <c r="C15537" t="s">
        <v>49</v>
      </c>
      <c r="D15537" t="s">
        <v>65</v>
      </c>
      <c r="E15537" t="s">
        <v>42</v>
      </c>
      <c r="F15537" s="54">
        <v>5.0660805249963241</v>
      </c>
      <c r="G15537" s="54">
        <v>2017</v>
      </c>
    </row>
    <row r="15538" spans="1:7">
      <c r="A15538" t="s">
        <v>3</v>
      </c>
      <c r="B15538" t="s">
        <v>13</v>
      </c>
      <c r="C15538" t="s">
        <v>49</v>
      </c>
      <c r="D15538" t="s">
        <v>66</v>
      </c>
      <c r="E15538" t="s">
        <v>42</v>
      </c>
      <c r="F15538" s="54">
        <v>13.37436573180544</v>
      </c>
      <c r="G15538" s="54">
        <v>2017</v>
      </c>
    </row>
    <row r="15539" spans="1:7">
      <c r="A15539" t="s">
        <v>3</v>
      </c>
      <c r="B15539" t="s">
        <v>13</v>
      </c>
      <c r="C15539" t="s">
        <v>49</v>
      </c>
      <c r="D15539" t="s">
        <v>67</v>
      </c>
      <c r="E15539" t="s">
        <v>42</v>
      </c>
      <c r="F15539" s="54">
        <v>22.596481040662031</v>
      </c>
      <c r="G15539" s="54">
        <v>2017</v>
      </c>
    </row>
    <row r="15540" spans="1:7">
      <c r="A15540" t="s">
        <v>3</v>
      </c>
      <c r="B15540" t="s">
        <v>13</v>
      </c>
      <c r="C15540" t="s">
        <v>49</v>
      </c>
      <c r="D15540" t="s">
        <v>68</v>
      </c>
      <c r="E15540" t="s">
        <v>42</v>
      </c>
      <c r="F15540" s="54">
        <v>23.554110467356161</v>
      </c>
      <c r="G15540" s="54">
        <v>2017</v>
      </c>
    </row>
    <row r="15541" spans="1:7">
      <c r="A15541" t="s">
        <v>3</v>
      </c>
      <c r="B15541" t="s">
        <v>13</v>
      </c>
      <c r="C15541" t="s">
        <v>49</v>
      </c>
      <c r="D15541" t="s">
        <v>69</v>
      </c>
      <c r="E15541" t="s">
        <v>42</v>
      </c>
      <c r="F15541" s="54">
        <v>33.585768817734632</v>
      </c>
      <c r="G15541" s="54">
        <v>2017</v>
      </c>
    </row>
    <row r="15542" spans="1:7">
      <c r="A15542" t="s">
        <v>78</v>
      </c>
      <c r="B15542" t="s">
        <v>13</v>
      </c>
      <c r="C15542" t="s">
        <v>49</v>
      </c>
      <c r="D15542" t="s">
        <v>64</v>
      </c>
      <c r="E15542" t="s">
        <v>33</v>
      </c>
      <c r="F15542" s="54"/>
      <c r="G15542" s="54">
        <v>2017</v>
      </c>
    </row>
    <row r="15543" spans="1:7">
      <c r="A15543" t="s">
        <v>78</v>
      </c>
      <c r="B15543" t="s">
        <v>13</v>
      </c>
      <c r="C15543" t="s">
        <v>49</v>
      </c>
      <c r="D15543" t="s">
        <v>65</v>
      </c>
      <c r="E15543" t="s">
        <v>33</v>
      </c>
      <c r="F15543" s="54"/>
      <c r="G15543" s="54">
        <v>2017</v>
      </c>
    </row>
    <row r="15544" spans="1:7">
      <c r="A15544" t="s">
        <v>78</v>
      </c>
      <c r="B15544" t="s">
        <v>13</v>
      </c>
      <c r="C15544" t="s">
        <v>49</v>
      </c>
      <c r="D15544" t="s">
        <v>66</v>
      </c>
      <c r="E15544" t="s">
        <v>33</v>
      </c>
      <c r="F15544" s="54"/>
      <c r="G15544" s="54">
        <v>2017</v>
      </c>
    </row>
    <row r="15545" spans="1:7">
      <c r="A15545" t="s">
        <v>78</v>
      </c>
      <c r="B15545" t="s">
        <v>13</v>
      </c>
      <c r="C15545" t="s">
        <v>49</v>
      </c>
      <c r="D15545" t="s">
        <v>67</v>
      </c>
      <c r="E15545" t="s">
        <v>33</v>
      </c>
      <c r="F15545" s="54"/>
      <c r="G15545" s="54">
        <v>2017</v>
      </c>
    </row>
    <row r="15546" spans="1:7">
      <c r="A15546" t="s">
        <v>78</v>
      </c>
      <c r="B15546" t="s">
        <v>13</v>
      </c>
      <c r="C15546" t="s">
        <v>49</v>
      </c>
      <c r="D15546" t="s">
        <v>68</v>
      </c>
      <c r="E15546" t="s">
        <v>33</v>
      </c>
      <c r="F15546" s="54"/>
      <c r="G15546" s="54">
        <v>2017</v>
      </c>
    </row>
    <row r="15547" spans="1:7">
      <c r="A15547" t="s">
        <v>78</v>
      </c>
      <c r="B15547" t="s">
        <v>13</v>
      </c>
      <c r="C15547" t="s">
        <v>49</v>
      </c>
      <c r="D15547" t="s">
        <v>69</v>
      </c>
      <c r="E15547" t="s">
        <v>33</v>
      </c>
      <c r="F15547" s="54"/>
      <c r="G15547" s="54">
        <v>2017</v>
      </c>
    </row>
    <row r="15548" spans="1:7">
      <c r="A15548" t="s">
        <v>78</v>
      </c>
      <c r="B15548" t="s">
        <v>13</v>
      </c>
      <c r="C15548" t="s">
        <v>49</v>
      </c>
      <c r="D15548" t="s">
        <v>64</v>
      </c>
      <c r="E15548" t="s">
        <v>34</v>
      </c>
      <c r="F15548" s="54"/>
      <c r="G15548" s="54">
        <v>2017</v>
      </c>
    </row>
    <row r="15549" spans="1:7">
      <c r="A15549" t="s">
        <v>78</v>
      </c>
      <c r="B15549" t="s">
        <v>13</v>
      </c>
      <c r="C15549" t="s">
        <v>49</v>
      </c>
      <c r="D15549" t="s">
        <v>65</v>
      </c>
      <c r="E15549" t="s">
        <v>34</v>
      </c>
      <c r="F15549" s="54"/>
      <c r="G15549" s="54">
        <v>2017</v>
      </c>
    </row>
    <row r="15550" spans="1:7">
      <c r="A15550" t="s">
        <v>78</v>
      </c>
      <c r="B15550" t="s">
        <v>13</v>
      </c>
      <c r="C15550" t="s">
        <v>49</v>
      </c>
      <c r="D15550" t="s">
        <v>66</v>
      </c>
      <c r="E15550" t="s">
        <v>34</v>
      </c>
      <c r="F15550" s="54"/>
      <c r="G15550" s="54">
        <v>2017</v>
      </c>
    </row>
    <row r="15551" spans="1:7">
      <c r="A15551" t="s">
        <v>78</v>
      </c>
      <c r="B15551" t="s">
        <v>13</v>
      </c>
      <c r="C15551" t="s">
        <v>49</v>
      </c>
      <c r="D15551" t="s">
        <v>67</v>
      </c>
      <c r="E15551" t="s">
        <v>34</v>
      </c>
      <c r="F15551" s="54"/>
      <c r="G15551" s="54">
        <v>2017</v>
      </c>
    </row>
    <row r="15552" spans="1:7">
      <c r="A15552" t="s">
        <v>78</v>
      </c>
      <c r="B15552" t="s">
        <v>13</v>
      </c>
      <c r="C15552" t="s">
        <v>49</v>
      </c>
      <c r="D15552" t="s">
        <v>68</v>
      </c>
      <c r="E15552" t="s">
        <v>34</v>
      </c>
      <c r="F15552" s="54"/>
      <c r="G15552" s="54">
        <v>2017</v>
      </c>
    </row>
    <row r="15553" spans="1:7">
      <c r="A15553" t="s">
        <v>78</v>
      </c>
      <c r="B15553" t="s">
        <v>13</v>
      </c>
      <c r="C15553" t="s">
        <v>49</v>
      </c>
      <c r="D15553" t="s">
        <v>69</v>
      </c>
      <c r="E15553" t="s">
        <v>34</v>
      </c>
      <c r="F15553" s="54"/>
      <c r="G15553" s="54">
        <v>2017</v>
      </c>
    </row>
    <row r="15554" spans="1:7">
      <c r="A15554" t="s">
        <v>78</v>
      </c>
      <c r="B15554" t="s">
        <v>13</v>
      </c>
      <c r="C15554" t="s">
        <v>49</v>
      </c>
      <c r="D15554" t="s">
        <v>64</v>
      </c>
      <c r="E15554" t="s">
        <v>35</v>
      </c>
      <c r="F15554" s="54"/>
      <c r="G15554" s="54">
        <v>2017</v>
      </c>
    </row>
    <row r="15555" spans="1:7">
      <c r="A15555" t="s">
        <v>78</v>
      </c>
      <c r="B15555" t="s">
        <v>13</v>
      </c>
      <c r="C15555" t="s">
        <v>49</v>
      </c>
      <c r="D15555" t="s">
        <v>65</v>
      </c>
      <c r="E15555" t="s">
        <v>35</v>
      </c>
      <c r="F15555" s="54"/>
      <c r="G15555" s="54">
        <v>2017</v>
      </c>
    </row>
    <row r="15556" spans="1:7">
      <c r="A15556" t="s">
        <v>78</v>
      </c>
      <c r="B15556" t="s">
        <v>13</v>
      </c>
      <c r="C15556" t="s">
        <v>49</v>
      </c>
      <c r="D15556" t="s">
        <v>66</v>
      </c>
      <c r="E15556" t="s">
        <v>35</v>
      </c>
      <c r="F15556" s="54"/>
      <c r="G15556" s="54">
        <v>2017</v>
      </c>
    </row>
    <row r="15557" spans="1:7">
      <c r="A15557" t="s">
        <v>78</v>
      </c>
      <c r="B15557" t="s">
        <v>13</v>
      </c>
      <c r="C15557" t="s">
        <v>49</v>
      </c>
      <c r="D15557" t="s">
        <v>67</v>
      </c>
      <c r="E15557" t="s">
        <v>35</v>
      </c>
      <c r="F15557" s="54"/>
      <c r="G15557" s="54">
        <v>2017</v>
      </c>
    </row>
    <row r="15558" spans="1:7">
      <c r="A15558" t="s">
        <v>78</v>
      </c>
      <c r="B15558" t="s">
        <v>13</v>
      </c>
      <c r="C15558" t="s">
        <v>49</v>
      </c>
      <c r="D15558" t="s">
        <v>68</v>
      </c>
      <c r="E15558" t="s">
        <v>35</v>
      </c>
      <c r="F15558" s="54"/>
      <c r="G15558" s="54">
        <v>2017</v>
      </c>
    </row>
    <row r="15559" spans="1:7">
      <c r="A15559" t="s">
        <v>78</v>
      </c>
      <c r="B15559" t="s">
        <v>13</v>
      </c>
      <c r="C15559" t="s">
        <v>49</v>
      </c>
      <c r="D15559" t="s">
        <v>69</v>
      </c>
      <c r="E15559" t="s">
        <v>35</v>
      </c>
      <c r="F15559" s="54"/>
      <c r="G15559" s="54">
        <v>2017</v>
      </c>
    </row>
    <row r="15560" spans="1:7">
      <c r="A15560" t="s">
        <v>78</v>
      </c>
      <c r="B15560" t="s">
        <v>13</v>
      </c>
      <c r="C15560" t="s">
        <v>49</v>
      </c>
      <c r="D15560" t="s">
        <v>64</v>
      </c>
      <c r="E15560" t="s">
        <v>36</v>
      </c>
      <c r="F15560" s="54"/>
      <c r="G15560" s="54">
        <v>2017</v>
      </c>
    </row>
    <row r="15561" spans="1:7">
      <c r="A15561" t="s">
        <v>78</v>
      </c>
      <c r="B15561" t="s">
        <v>13</v>
      </c>
      <c r="C15561" t="s">
        <v>49</v>
      </c>
      <c r="D15561" t="s">
        <v>65</v>
      </c>
      <c r="E15561" t="s">
        <v>36</v>
      </c>
      <c r="F15561" s="54"/>
      <c r="G15561" s="54">
        <v>2017</v>
      </c>
    </row>
    <row r="15562" spans="1:7">
      <c r="A15562" t="s">
        <v>78</v>
      </c>
      <c r="B15562" t="s">
        <v>13</v>
      </c>
      <c r="C15562" t="s">
        <v>49</v>
      </c>
      <c r="D15562" t="s">
        <v>66</v>
      </c>
      <c r="E15562" t="s">
        <v>36</v>
      </c>
      <c r="F15562" s="54"/>
      <c r="G15562" s="54">
        <v>2017</v>
      </c>
    </row>
    <row r="15563" spans="1:7">
      <c r="A15563" t="s">
        <v>78</v>
      </c>
      <c r="B15563" t="s">
        <v>13</v>
      </c>
      <c r="C15563" t="s">
        <v>49</v>
      </c>
      <c r="D15563" t="s">
        <v>67</v>
      </c>
      <c r="E15563" t="s">
        <v>36</v>
      </c>
      <c r="F15563" s="54"/>
      <c r="G15563" s="54">
        <v>2017</v>
      </c>
    </row>
    <row r="15564" spans="1:7">
      <c r="A15564" t="s">
        <v>78</v>
      </c>
      <c r="B15564" t="s">
        <v>13</v>
      </c>
      <c r="C15564" t="s">
        <v>49</v>
      </c>
      <c r="D15564" t="s">
        <v>68</v>
      </c>
      <c r="E15564" t="s">
        <v>36</v>
      </c>
      <c r="F15564" s="54"/>
      <c r="G15564" s="54">
        <v>2017</v>
      </c>
    </row>
    <row r="15565" spans="1:7">
      <c r="A15565" t="s">
        <v>78</v>
      </c>
      <c r="B15565" t="s">
        <v>13</v>
      </c>
      <c r="C15565" t="s">
        <v>49</v>
      </c>
      <c r="D15565" t="s">
        <v>69</v>
      </c>
      <c r="E15565" t="s">
        <v>36</v>
      </c>
      <c r="F15565" s="54"/>
      <c r="G15565" s="54">
        <v>2017</v>
      </c>
    </row>
    <row r="15566" spans="1:7">
      <c r="A15566" t="s">
        <v>78</v>
      </c>
      <c r="B15566" t="s">
        <v>13</v>
      </c>
      <c r="C15566" t="s">
        <v>49</v>
      </c>
      <c r="D15566" t="s">
        <v>64</v>
      </c>
      <c r="E15566" t="s">
        <v>37</v>
      </c>
      <c r="F15566" s="54"/>
      <c r="G15566" s="54">
        <v>2017</v>
      </c>
    </row>
    <row r="15567" spans="1:7">
      <c r="A15567" t="s">
        <v>78</v>
      </c>
      <c r="B15567" t="s">
        <v>13</v>
      </c>
      <c r="C15567" t="s">
        <v>49</v>
      </c>
      <c r="D15567" t="s">
        <v>65</v>
      </c>
      <c r="E15567" t="s">
        <v>37</v>
      </c>
      <c r="F15567" s="54"/>
      <c r="G15567" s="54">
        <v>2017</v>
      </c>
    </row>
    <row r="15568" spans="1:7">
      <c r="A15568" t="s">
        <v>78</v>
      </c>
      <c r="B15568" t="s">
        <v>13</v>
      </c>
      <c r="C15568" t="s">
        <v>49</v>
      </c>
      <c r="D15568" t="s">
        <v>66</v>
      </c>
      <c r="E15568" t="s">
        <v>37</v>
      </c>
      <c r="F15568" s="54"/>
      <c r="G15568" s="54">
        <v>2017</v>
      </c>
    </row>
    <row r="15569" spans="1:7">
      <c r="A15569" t="s">
        <v>78</v>
      </c>
      <c r="B15569" t="s">
        <v>13</v>
      </c>
      <c r="C15569" t="s">
        <v>49</v>
      </c>
      <c r="D15569" t="s">
        <v>67</v>
      </c>
      <c r="E15569" t="s">
        <v>37</v>
      </c>
      <c r="F15569" s="54"/>
      <c r="G15569" s="54">
        <v>2017</v>
      </c>
    </row>
    <row r="15570" spans="1:7">
      <c r="A15570" t="s">
        <v>78</v>
      </c>
      <c r="B15570" t="s">
        <v>13</v>
      </c>
      <c r="C15570" t="s">
        <v>49</v>
      </c>
      <c r="D15570" t="s">
        <v>68</v>
      </c>
      <c r="E15570" t="s">
        <v>37</v>
      </c>
      <c r="F15570" s="54"/>
      <c r="G15570" s="54">
        <v>2017</v>
      </c>
    </row>
    <row r="15571" spans="1:7">
      <c r="A15571" t="s">
        <v>78</v>
      </c>
      <c r="B15571" t="s">
        <v>13</v>
      </c>
      <c r="C15571" t="s">
        <v>49</v>
      </c>
      <c r="D15571" t="s">
        <v>69</v>
      </c>
      <c r="E15571" t="s">
        <v>37</v>
      </c>
      <c r="F15571" s="54"/>
      <c r="G15571" s="54">
        <v>2017</v>
      </c>
    </row>
    <row r="15572" spans="1:7">
      <c r="A15572" t="s">
        <v>78</v>
      </c>
      <c r="B15572" t="s">
        <v>13</v>
      </c>
      <c r="C15572" t="s">
        <v>49</v>
      </c>
      <c r="D15572" t="s">
        <v>64</v>
      </c>
      <c r="E15572" t="s">
        <v>38</v>
      </c>
      <c r="F15572" s="54"/>
      <c r="G15572" s="54">
        <v>2017</v>
      </c>
    </row>
    <row r="15573" spans="1:7">
      <c r="A15573" t="s">
        <v>78</v>
      </c>
      <c r="B15573" t="s">
        <v>13</v>
      </c>
      <c r="C15573" t="s">
        <v>49</v>
      </c>
      <c r="D15573" t="s">
        <v>65</v>
      </c>
      <c r="E15573" t="s">
        <v>38</v>
      </c>
      <c r="F15573" s="54"/>
      <c r="G15573" s="54">
        <v>2017</v>
      </c>
    </row>
    <row r="15574" spans="1:7">
      <c r="A15574" t="s">
        <v>78</v>
      </c>
      <c r="B15574" t="s">
        <v>13</v>
      </c>
      <c r="C15574" t="s">
        <v>49</v>
      </c>
      <c r="D15574" t="s">
        <v>66</v>
      </c>
      <c r="E15574" t="s">
        <v>38</v>
      </c>
      <c r="F15574" s="54"/>
      <c r="G15574" s="54">
        <v>2017</v>
      </c>
    </row>
    <row r="15575" spans="1:7">
      <c r="A15575" t="s">
        <v>78</v>
      </c>
      <c r="B15575" t="s">
        <v>13</v>
      </c>
      <c r="C15575" t="s">
        <v>49</v>
      </c>
      <c r="D15575" t="s">
        <v>67</v>
      </c>
      <c r="E15575" t="s">
        <v>38</v>
      </c>
      <c r="F15575" s="54"/>
      <c r="G15575" s="54">
        <v>2017</v>
      </c>
    </row>
    <row r="15576" spans="1:7">
      <c r="A15576" t="s">
        <v>78</v>
      </c>
      <c r="B15576" t="s">
        <v>13</v>
      </c>
      <c r="C15576" t="s">
        <v>49</v>
      </c>
      <c r="D15576" t="s">
        <v>68</v>
      </c>
      <c r="E15576" t="s">
        <v>38</v>
      </c>
      <c r="F15576" s="54"/>
      <c r="G15576" s="54">
        <v>2017</v>
      </c>
    </row>
    <row r="15577" spans="1:7">
      <c r="A15577" t="s">
        <v>78</v>
      </c>
      <c r="B15577" t="s">
        <v>13</v>
      </c>
      <c r="C15577" t="s">
        <v>49</v>
      </c>
      <c r="D15577" t="s">
        <v>69</v>
      </c>
      <c r="E15577" t="s">
        <v>38</v>
      </c>
      <c r="F15577" s="54"/>
      <c r="G15577" s="54">
        <v>2017</v>
      </c>
    </row>
    <row r="15578" spans="1:7">
      <c r="A15578" t="s">
        <v>78</v>
      </c>
      <c r="B15578" t="s">
        <v>13</v>
      </c>
      <c r="C15578" t="s">
        <v>49</v>
      </c>
      <c r="D15578" t="s">
        <v>64</v>
      </c>
      <c r="E15578" t="s">
        <v>39</v>
      </c>
      <c r="F15578" s="54"/>
      <c r="G15578" s="54">
        <v>2017</v>
      </c>
    </row>
    <row r="15579" spans="1:7">
      <c r="A15579" t="s">
        <v>78</v>
      </c>
      <c r="B15579" t="s">
        <v>13</v>
      </c>
      <c r="C15579" t="s">
        <v>49</v>
      </c>
      <c r="D15579" t="s">
        <v>65</v>
      </c>
      <c r="E15579" t="s">
        <v>39</v>
      </c>
      <c r="F15579" s="54"/>
      <c r="G15579" s="54">
        <v>2017</v>
      </c>
    </row>
    <row r="15580" spans="1:7">
      <c r="A15580" t="s">
        <v>78</v>
      </c>
      <c r="B15580" t="s">
        <v>13</v>
      </c>
      <c r="C15580" t="s">
        <v>49</v>
      </c>
      <c r="D15580" t="s">
        <v>66</v>
      </c>
      <c r="E15580" t="s">
        <v>39</v>
      </c>
      <c r="F15580" s="54"/>
      <c r="G15580" s="54">
        <v>2017</v>
      </c>
    </row>
    <row r="15581" spans="1:7">
      <c r="A15581" t="s">
        <v>78</v>
      </c>
      <c r="B15581" t="s">
        <v>13</v>
      </c>
      <c r="C15581" t="s">
        <v>49</v>
      </c>
      <c r="D15581" t="s">
        <v>67</v>
      </c>
      <c r="E15581" t="s">
        <v>39</v>
      </c>
      <c r="F15581" s="54"/>
      <c r="G15581" s="54">
        <v>2017</v>
      </c>
    </row>
    <row r="15582" spans="1:7">
      <c r="A15582" t="s">
        <v>78</v>
      </c>
      <c r="B15582" t="s">
        <v>13</v>
      </c>
      <c r="C15582" t="s">
        <v>49</v>
      </c>
      <c r="D15582" t="s">
        <v>68</v>
      </c>
      <c r="E15582" t="s">
        <v>39</v>
      </c>
      <c r="F15582" s="54"/>
      <c r="G15582" s="54">
        <v>2017</v>
      </c>
    </row>
    <row r="15583" spans="1:7">
      <c r="A15583" t="s">
        <v>78</v>
      </c>
      <c r="B15583" t="s">
        <v>13</v>
      </c>
      <c r="C15583" t="s">
        <v>49</v>
      </c>
      <c r="D15583" t="s">
        <v>69</v>
      </c>
      <c r="E15583" t="s">
        <v>39</v>
      </c>
      <c r="F15583" s="54"/>
      <c r="G15583" s="54">
        <v>2017</v>
      </c>
    </row>
    <row r="15584" spans="1:7">
      <c r="A15584" t="s">
        <v>78</v>
      </c>
      <c r="B15584" t="s">
        <v>13</v>
      </c>
      <c r="C15584" t="s">
        <v>49</v>
      </c>
      <c r="D15584" t="s">
        <v>64</v>
      </c>
      <c r="E15584" t="s">
        <v>40</v>
      </c>
      <c r="F15584" s="54"/>
      <c r="G15584" s="54">
        <v>2017</v>
      </c>
    </row>
    <row r="15585" spans="1:7">
      <c r="A15585" t="s">
        <v>78</v>
      </c>
      <c r="B15585" t="s">
        <v>13</v>
      </c>
      <c r="C15585" t="s">
        <v>49</v>
      </c>
      <c r="D15585" t="s">
        <v>65</v>
      </c>
      <c r="E15585" t="s">
        <v>40</v>
      </c>
      <c r="F15585" s="54"/>
      <c r="G15585" s="54">
        <v>2017</v>
      </c>
    </row>
    <row r="15586" spans="1:7">
      <c r="A15586" t="s">
        <v>78</v>
      </c>
      <c r="B15586" t="s">
        <v>13</v>
      </c>
      <c r="C15586" t="s">
        <v>49</v>
      </c>
      <c r="D15586" t="s">
        <v>66</v>
      </c>
      <c r="E15586" t="s">
        <v>40</v>
      </c>
      <c r="F15586" s="54"/>
      <c r="G15586" s="54">
        <v>2017</v>
      </c>
    </row>
    <row r="15587" spans="1:7">
      <c r="A15587" t="s">
        <v>78</v>
      </c>
      <c r="B15587" t="s">
        <v>13</v>
      </c>
      <c r="C15587" t="s">
        <v>49</v>
      </c>
      <c r="D15587" t="s">
        <v>67</v>
      </c>
      <c r="E15587" t="s">
        <v>40</v>
      </c>
      <c r="F15587" s="54"/>
      <c r="G15587" s="54">
        <v>2017</v>
      </c>
    </row>
    <row r="15588" spans="1:7">
      <c r="A15588" t="s">
        <v>78</v>
      </c>
      <c r="B15588" t="s">
        <v>13</v>
      </c>
      <c r="C15588" t="s">
        <v>49</v>
      </c>
      <c r="D15588" t="s">
        <v>68</v>
      </c>
      <c r="E15588" t="s">
        <v>40</v>
      </c>
      <c r="F15588" s="54"/>
      <c r="G15588" s="54">
        <v>2017</v>
      </c>
    </row>
    <row r="15589" spans="1:7">
      <c r="A15589" t="s">
        <v>78</v>
      </c>
      <c r="B15589" t="s">
        <v>13</v>
      </c>
      <c r="C15589" t="s">
        <v>49</v>
      </c>
      <c r="D15589" t="s">
        <v>69</v>
      </c>
      <c r="E15589" t="s">
        <v>40</v>
      </c>
      <c r="F15589" s="54"/>
      <c r="G15589" s="54">
        <v>2017</v>
      </c>
    </row>
    <row r="15590" spans="1:7">
      <c r="A15590" t="s">
        <v>78</v>
      </c>
      <c r="B15590" t="s">
        <v>13</v>
      </c>
      <c r="C15590" t="s">
        <v>49</v>
      </c>
      <c r="D15590" t="s">
        <v>64</v>
      </c>
      <c r="E15590" t="s">
        <v>41</v>
      </c>
      <c r="F15590" s="54"/>
      <c r="G15590" s="54">
        <v>2017</v>
      </c>
    </row>
    <row r="15591" spans="1:7">
      <c r="A15591" t="s">
        <v>78</v>
      </c>
      <c r="B15591" t="s">
        <v>13</v>
      </c>
      <c r="C15591" t="s">
        <v>49</v>
      </c>
      <c r="D15591" t="s">
        <v>65</v>
      </c>
      <c r="E15591" t="s">
        <v>41</v>
      </c>
      <c r="F15591" s="54"/>
      <c r="G15591" s="54">
        <v>2017</v>
      </c>
    </row>
    <row r="15592" spans="1:7">
      <c r="A15592" t="s">
        <v>78</v>
      </c>
      <c r="B15592" t="s">
        <v>13</v>
      </c>
      <c r="C15592" t="s">
        <v>49</v>
      </c>
      <c r="D15592" t="s">
        <v>66</v>
      </c>
      <c r="E15592" t="s">
        <v>41</v>
      </c>
      <c r="F15592" s="54"/>
      <c r="G15592" s="54">
        <v>2017</v>
      </c>
    </row>
    <row r="15593" spans="1:7">
      <c r="A15593" t="s">
        <v>78</v>
      </c>
      <c r="B15593" t="s">
        <v>13</v>
      </c>
      <c r="C15593" t="s">
        <v>49</v>
      </c>
      <c r="D15593" t="s">
        <v>67</v>
      </c>
      <c r="E15593" t="s">
        <v>41</v>
      </c>
      <c r="F15593" s="54"/>
      <c r="G15593" s="54">
        <v>2017</v>
      </c>
    </row>
    <row r="15594" spans="1:7">
      <c r="A15594" t="s">
        <v>78</v>
      </c>
      <c r="B15594" t="s">
        <v>13</v>
      </c>
      <c r="C15594" t="s">
        <v>49</v>
      </c>
      <c r="D15594" t="s">
        <v>68</v>
      </c>
      <c r="E15594" t="s">
        <v>41</v>
      </c>
      <c r="F15594" s="54"/>
      <c r="G15594" s="54">
        <v>2017</v>
      </c>
    </row>
    <row r="15595" spans="1:7">
      <c r="A15595" t="s">
        <v>78</v>
      </c>
      <c r="B15595" t="s">
        <v>13</v>
      </c>
      <c r="C15595" t="s">
        <v>49</v>
      </c>
      <c r="D15595" t="s">
        <v>69</v>
      </c>
      <c r="E15595" t="s">
        <v>41</v>
      </c>
      <c r="F15595" s="54"/>
      <c r="G15595" s="54">
        <v>2017</v>
      </c>
    </row>
    <row r="15596" spans="1:7">
      <c r="A15596" t="s">
        <v>78</v>
      </c>
      <c r="B15596" t="s">
        <v>13</v>
      </c>
      <c r="C15596" t="s">
        <v>49</v>
      </c>
      <c r="D15596" t="s">
        <v>64</v>
      </c>
      <c r="E15596" t="s">
        <v>42</v>
      </c>
      <c r="F15596" s="54"/>
      <c r="G15596" s="54">
        <v>2017</v>
      </c>
    </row>
    <row r="15597" spans="1:7">
      <c r="A15597" t="s">
        <v>78</v>
      </c>
      <c r="B15597" t="s">
        <v>13</v>
      </c>
      <c r="C15597" t="s">
        <v>49</v>
      </c>
      <c r="D15597" t="s">
        <v>65</v>
      </c>
      <c r="E15597" t="s">
        <v>42</v>
      </c>
      <c r="F15597" s="54"/>
      <c r="G15597" s="54">
        <v>2017</v>
      </c>
    </row>
    <row r="15598" spans="1:7">
      <c r="A15598" t="s">
        <v>78</v>
      </c>
      <c r="B15598" t="s">
        <v>13</v>
      </c>
      <c r="C15598" t="s">
        <v>49</v>
      </c>
      <c r="D15598" t="s">
        <v>66</v>
      </c>
      <c r="E15598" t="s">
        <v>42</v>
      </c>
      <c r="F15598" s="54"/>
      <c r="G15598" s="54">
        <v>2017</v>
      </c>
    </row>
    <row r="15599" spans="1:7">
      <c r="A15599" t="s">
        <v>78</v>
      </c>
      <c r="B15599" t="s">
        <v>13</v>
      </c>
      <c r="C15599" t="s">
        <v>49</v>
      </c>
      <c r="D15599" t="s">
        <v>67</v>
      </c>
      <c r="E15599" t="s">
        <v>42</v>
      </c>
      <c r="F15599" s="54"/>
      <c r="G15599" s="54">
        <v>2017</v>
      </c>
    </row>
    <row r="15600" spans="1:7">
      <c r="A15600" t="s">
        <v>78</v>
      </c>
      <c r="B15600" t="s">
        <v>13</v>
      </c>
      <c r="C15600" t="s">
        <v>49</v>
      </c>
      <c r="D15600" t="s">
        <v>68</v>
      </c>
      <c r="E15600" t="s">
        <v>42</v>
      </c>
      <c r="F15600" s="54"/>
      <c r="G15600" s="54">
        <v>2017</v>
      </c>
    </row>
    <row r="15601" spans="1:7">
      <c r="A15601" t="s">
        <v>78</v>
      </c>
      <c r="B15601" t="s">
        <v>13</v>
      </c>
      <c r="C15601" t="s">
        <v>49</v>
      </c>
      <c r="D15601" t="s">
        <v>69</v>
      </c>
      <c r="E15601" t="s">
        <v>42</v>
      </c>
      <c r="F15601" s="54"/>
      <c r="G15601" s="54">
        <v>2017</v>
      </c>
    </row>
    <row r="15602" spans="1:7">
      <c r="A15602" t="s">
        <v>4</v>
      </c>
      <c r="B15602" t="s">
        <v>13</v>
      </c>
      <c r="C15602" t="s">
        <v>50</v>
      </c>
      <c r="D15602" t="s">
        <v>64</v>
      </c>
      <c r="E15602" t="s">
        <v>33</v>
      </c>
      <c r="F15602" s="54">
        <v>5.5384588573630236</v>
      </c>
      <c r="G15602" s="54">
        <v>2006</v>
      </c>
    </row>
    <row r="15603" spans="1:7">
      <c r="A15603" t="s">
        <v>4</v>
      </c>
      <c r="B15603" t="s">
        <v>13</v>
      </c>
      <c r="C15603" t="s">
        <v>50</v>
      </c>
      <c r="D15603" t="s">
        <v>65</v>
      </c>
      <c r="E15603" t="s">
        <v>33</v>
      </c>
      <c r="F15603" s="54">
        <v>30.41195107822854</v>
      </c>
      <c r="G15603" s="54">
        <v>2006</v>
      </c>
    </row>
    <row r="15604" spans="1:7">
      <c r="A15604" t="s">
        <v>4</v>
      </c>
      <c r="B15604" t="s">
        <v>13</v>
      </c>
      <c r="C15604" t="s">
        <v>50</v>
      </c>
      <c r="D15604" t="s">
        <v>66</v>
      </c>
      <c r="E15604" t="s">
        <v>33</v>
      </c>
      <c r="F15604" s="54">
        <v>25.114782344488351</v>
      </c>
      <c r="G15604" s="54">
        <v>2006</v>
      </c>
    </row>
    <row r="15605" spans="1:7">
      <c r="A15605" t="s">
        <v>4</v>
      </c>
      <c r="B15605" t="s">
        <v>13</v>
      </c>
      <c r="C15605" t="s">
        <v>50</v>
      </c>
      <c r="D15605" t="s">
        <v>67</v>
      </c>
      <c r="E15605" t="s">
        <v>33</v>
      </c>
      <c r="F15605" s="54">
        <v>15.00132029530668</v>
      </c>
      <c r="G15605" s="54">
        <v>2006</v>
      </c>
    </row>
    <row r="15606" spans="1:7">
      <c r="A15606" t="s">
        <v>4</v>
      </c>
      <c r="B15606" t="s">
        <v>13</v>
      </c>
      <c r="C15606" t="s">
        <v>50</v>
      </c>
      <c r="D15606" t="s">
        <v>68</v>
      </c>
      <c r="E15606" t="s">
        <v>33</v>
      </c>
      <c r="F15606" s="54">
        <v>12.65350563976358</v>
      </c>
      <c r="G15606" s="54">
        <v>2006</v>
      </c>
    </row>
    <row r="15607" spans="1:7">
      <c r="A15607" t="s">
        <v>4</v>
      </c>
      <c r="B15607" t="s">
        <v>13</v>
      </c>
      <c r="C15607" t="s">
        <v>50</v>
      </c>
      <c r="D15607" t="s">
        <v>69</v>
      </c>
      <c r="E15607" t="s">
        <v>33</v>
      </c>
      <c r="F15607" s="54">
        <v>11.279981784849831</v>
      </c>
      <c r="G15607" s="54">
        <v>2006</v>
      </c>
    </row>
    <row r="15608" spans="1:7">
      <c r="A15608" t="s">
        <v>4</v>
      </c>
      <c r="B15608" t="s">
        <v>13</v>
      </c>
      <c r="C15608" t="s">
        <v>50</v>
      </c>
      <c r="D15608" t="s">
        <v>64</v>
      </c>
      <c r="E15608" t="s">
        <v>34</v>
      </c>
      <c r="F15608" s="54">
        <v>3.994458104047145</v>
      </c>
      <c r="G15608" s="54">
        <v>2006</v>
      </c>
    </row>
    <row r="15609" spans="1:7">
      <c r="A15609" t="s">
        <v>4</v>
      </c>
      <c r="B15609" t="s">
        <v>13</v>
      </c>
      <c r="C15609" t="s">
        <v>50</v>
      </c>
      <c r="D15609" t="s">
        <v>65</v>
      </c>
      <c r="E15609" t="s">
        <v>34</v>
      </c>
      <c r="F15609" s="54">
        <v>29.283144050267339</v>
      </c>
      <c r="G15609" s="54">
        <v>2006</v>
      </c>
    </row>
    <row r="15610" spans="1:7">
      <c r="A15610" t="s">
        <v>4</v>
      </c>
      <c r="B15610" t="s">
        <v>13</v>
      </c>
      <c r="C15610" t="s">
        <v>50</v>
      </c>
      <c r="D15610" t="s">
        <v>66</v>
      </c>
      <c r="E15610" t="s">
        <v>34</v>
      </c>
      <c r="F15610" s="54">
        <v>25.179721344104909</v>
      </c>
      <c r="G15610" s="54">
        <v>2006</v>
      </c>
    </row>
    <row r="15611" spans="1:7">
      <c r="A15611" t="s">
        <v>4</v>
      </c>
      <c r="B15611" t="s">
        <v>13</v>
      </c>
      <c r="C15611" t="s">
        <v>50</v>
      </c>
      <c r="D15611" t="s">
        <v>67</v>
      </c>
      <c r="E15611" t="s">
        <v>34</v>
      </c>
      <c r="F15611" s="54">
        <v>17.232096163603011</v>
      </c>
      <c r="G15611" s="54">
        <v>2006</v>
      </c>
    </row>
    <row r="15612" spans="1:7">
      <c r="A15612" t="s">
        <v>4</v>
      </c>
      <c r="B15612" t="s">
        <v>13</v>
      </c>
      <c r="C15612" t="s">
        <v>50</v>
      </c>
      <c r="D15612" t="s">
        <v>68</v>
      </c>
      <c r="E15612" t="s">
        <v>34</v>
      </c>
      <c r="F15612" s="54">
        <v>13.67716504702806</v>
      </c>
      <c r="G15612" s="54">
        <v>2006</v>
      </c>
    </row>
    <row r="15613" spans="1:7">
      <c r="A15613" t="s">
        <v>4</v>
      </c>
      <c r="B15613" t="s">
        <v>13</v>
      </c>
      <c r="C15613" t="s">
        <v>50</v>
      </c>
      <c r="D15613" t="s">
        <v>69</v>
      </c>
      <c r="E15613" t="s">
        <v>34</v>
      </c>
      <c r="F15613" s="54">
        <v>10.633415290949539</v>
      </c>
      <c r="G15613" s="54">
        <v>2006</v>
      </c>
    </row>
    <row r="15614" spans="1:7">
      <c r="A15614" t="s">
        <v>4</v>
      </c>
      <c r="B15614" t="s">
        <v>13</v>
      </c>
      <c r="C15614" t="s">
        <v>50</v>
      </c>
      <c r="D15614" t="s">
        <v>64</v>
      </c>
      <c r="E15614" t="s">
        <v>35</v>
      </c>
      <c r="F15614" s="54">
        <v>6.994643005688264</v>
      </c>
      <c r="G15614" s="54">
        <v>2006</v>
      </c>
    </row>
    <row r="15615" spans="1:7">
      <c r="A15615" t="s">
        <v>4</v>
      </c>
      <c r="B15615" t="s">
        <v>13</v>
      </c>
      <c r="C15615" t="s">
        <v>50</v>
      </c>
      <c r="D15615" t="s">
        <v>65</v>
      </c>
      <c r="E15615" t="s">
        <v>35</v>
      </c>
      <c r="F15615" s="54">
        <v>31.47655606440172</v>
      </c>
      <c r="G15615" s="54">
        <v>2006</v>
      </c>
    </row>
    <row r="15616" spans="1:7">
      <c r="A15616" t="s">
        <v>4</v>
      </c>
      <c r="B15616" t="s">
        <v>13</v>
      </c>
      <c r="C15616" t="s">
        <v>50</v>
      </c>
      <c r="D15616" t="s">
        <v>66</v>
      </c>
      <c r="E15616" t="s">
        <v>35</v>
      </c>
      <c r="F15616" s="54">
        <v>25.053536816177139</v>
      </c>
      <c r="G15616" s="54">
        <v>2006</v>
      </c>
    </row>
    <row r="15617" spans="1:7">
      <c r="A15617" t="s">
        <v>4</v>
      </c>
      <c r="B15617" t="s">
        <v>13</v>
      </c>
      <c r="C15617" t="s">
        <v>50</v>
      </c>
      <c r="D15617" t="s">
        <v>67</v>
      </c>
      <c r="E15617" t="s">
        <v>35</v>
      </c>
      <c r="F15617" s="54">
        <v>12.89742206151157</v>
      </c>
      <c r="G15617" s="54">
        <v>2006</v>
      </c>
    </row>
    <row r="15618" spans="1:7">
      <c r="A15618" t="s">
        <v>4</v>
      </c>
      <c r="B15618" t="s">
        <v>13</v>
      </c>
      <c r="C15618" t="s">
        <v>50</v>
      </c>
      <c r="D15618" t="s">
        <v>68</v>
      </c>
      <c r="E15618" t="s">
        <v>35</v>
      </c>
      <c r="F15618" s="54">
        <v>11.68806789697669</v>
      </c>
      <c r="G15618" s="54">
        <v>2006</v>
      </c>
    </row>
    <row r="15619" spans="1:7">
      <c r="A15619" t="s">
        <v>4</v>
      </c>
      <c r="B15619" t="s">
        <v>13</v>
      </c>
      <c r="C15619" t="s">
        <v>50</v>
      </c>
      <c r="D15619" t="s">
        <v>69</v>
      </c>
      <c r="E15619" t="s">
        <v>35</v>
      </c>
      <c r="F15619" s="54">
        <v>11.88977415524462</v>
      </c>
      <c r="G15619" s="54">
        <v>2006</v>
      </c>
    </row>
    <row r="15620" spans="1:7">
      <c r="A15620" t="s">
        <v>4</v>
      </c>
      <c r="B15620" t="s">
        <v>13</v>
      </c>
      <c r="C15620" t="s">
        <v>50</v>
      </c>
      <c r="D15620" t="s">
        <v>64</v>
      </c>
      <c r="E15620" t="s">
        <v>36</v>
      </c>
      <c r="F15620" s="54">
        <v>11.50034834847097</v>
      </c>
      <c r="G15620" s="54">
        <v>2006</v>
      </c>
    </row>
    <row r="15621" spans="1:7">
      <c r="A15621" t="s">
        <v>4</v>
      </c>
      <c r="B15621" t="s">
        <v>13</v>
      </c>
      <c r="C15621" t="s">
        <v>50</v>
      </c>
      <c r="D15621" t="s">
        <v>65</v>
      </c>
      <c r="E15621" t="s">
        <v>36</v>
      </c>
      <c r="F15621" s="54">
        <v>51.115863508647458</v>
      </c>
      <c r="G15621" s="54">
        <v>2006</v>
      </c>
    </row>
    <row r="15622" spans="1:7">
      <c r="A15622" t="s">
        <v>4</v>
      </c>
      <c r="B15622" t="s">
        <v>13</v>
      </c>
      <c r="C15622" t="s">
        <v>50</v>
      </c>
      <c r="D15622" t="s">
        <v>66</v>
      </c>
      <c r="E15622" t="s">
        <v>36</v>
      </c>
      <c r="F15622" s="54">
        <v>26.93665161835299</v>
      </c>
      <c r="G15622" s="54">
        <v>2006</v>
      </c>
    </row>
    <row r="15623" spans="1:7">
      <c r="A15623" t="s">
        <v>4</v>
      </c>
      <c r="B15623" t="s">
        <v>13</v>
      </c>
      <c r="C15623" t="s">
        <v>50</v>
      </c>
      <c r="D15623" t="s">
        <v>67</v>
      </c>
      <c r="E15623" t="s">
        <v>36</v>
      </c>
      <c r="F15623" s="54">
        <v>6.9521677993308648</v>
      </c>
      <c r="G15623" s="54">
        <v>2006</v>
      </c>
    </row>
    <row r="15624" spans="1:7">
      <c r="A15624" t="s">
        <v>4</v>
      </c>
      <c r="B15624" t="s">
        <v>13</v>
      </c>
      <c r="C15624" t="s">
        <v>50</v>
      </c>
      <c r="D15624" t="s">
        <v>68</v>
      </c>
      <c r="E15624" t="s">
        <v>36</v>
      </c>
      <c r="F15624" s="54">
        <v>2.6987436487014129</v>
      </c>
      <c r="G15624" s="54">
        <v>2006</v>
      </c>
    </row>
    <row r="15625" spans="1:7">
      <c r="A15625" t="s">
        <v>4</v>
      </c>
      <c r="B15625" t="s">
        <v>13</v>
      </c>
      <c r="C15625" t="s">
        <v>50</v>
      </c>
      <c r="D15625" t="s">
        <v>69</v>
      </c>
      <c r="E15625" t="s">
        <v>36</v>
      </c>
      <c r="F15625" s="54">
        <v>0.79622507649630347</v>
      </c>
      <c r="G15625" s="54">
        <v>2006</v>
      </c>
    </row>
    <row r="15626" spans="1:7">
      <c r="A15626" t="s">
        <v>4</v>
      </c>
      <c r="B15626" t="s">
        <v>13</v>
      </c>
      <c r="C15626" t="s">
        <v>50</v>
      </c>
      <c r="D15626" t="s">
        <v>64</v>
      </c>
      <c r="E15626" t="s">
        <v>37</v>
      </c>
      <c r="F15626" s="54">
        <v>8.0585934115733995</v>
      </c>
      <c r="G15626" s="54">
        <v>2006</v>
      </c>
    </row>
    <row r="15627" spans="1:7">
      <c r="A15627" t="s">
        <v>4</v>
      </c>
      <c r="B15627" t="s">
        <v>13</v>
      </c>
      <c r="C15627" t="s">
        <v>50</v>
      </c>
      <c r="D15627" t="s">
        <v>65</v>
      </c>
      <c r="E15627" t="s">
        <v>37</v>
      </c>
      <c r="F15627" s="54">
        <v>40.275195322479249</v>
      </c>
      <c r="G15627" s="54">
        <v>2006</v>
      </c>
    </row>
    <row r="15628" spans="1:7">
      <c r="A15628" t="s">
        <v>4</v>
      </c>
      <c r="B15628" t="s">
        <v>13</v>
      </c>
      <c r="C15628" t="s">
        <v>50</v>
      </c>
      <c r="D15628" t="s">
        <v>66</v>
      </c>
      <c r="E15628" t="s">
        <v>37</v>
      </c>
      <c r="F15628" s="54">
        <v>30.945922830682012</v>
      </c>
      <c r="G15628" s="54">
        <v>2006</v>
      </c>
    </row>
    <row r="15629" spans="1:7">
      <c r="A15629" t="s">
        <v>4</v>
      </c>
      <c r="B15629" t="s">
        <v>13</v>
      </c>
      <c r="C15629" t="s">
        <v>50</v>
      </c>
      <c r="D15629" t="s">
        <v>67</v>
      </c>
      <c r="E15629" t="s">
        <v>37</v>
      </c>
      <c r="F15629" s="54">
        <v>13.42943399244257</v>
      </c>
      <c r="G15629" s="54">
        <v>2006</v>
      </c>
    </row>
    <row r="15630" spans="1:7">
      <c r="A15630" t="s">
        <v>4</v>
      </c>
      <c r="B15630" t="s">
        <v>13</v>
      </c>
      <c r="C15630" t="s">
        <v>50</v>
      </c>
      <c r="D15630" t="s">
        <v>68</v>
      </c>
      <c r="E15630" t="s">
        <v>37</v>
      </c>
      <c r="F15630" s="54">
        <v>5.8024716040990496</v>
      </c>
      <c r="G15630" s="54">
        <v>2006</v>
      </c>
    </row>
    <row r="15631" spans="1:7">
      <c r="A15631" t="s">
        <v>4</v>
      </c>
      <c r="B15631" t="s">
        <v>13</v>
      </c>
      <c r="C15631" t="s">
        <v>50</v>
      </c>
      <c r="D15631" t="s">
        <v>69</v>
      </c>
      <c r="E15631" t="s">
        <v>37</v>
      </c>
      <c r="F15631" s="54">
        <v>1.488382838723723</v>
      </c>
      <c r="G15631" s="54">
        <v>2006</v>
      </c>
    </row>
    <row r="15632" spans="1:7">
      <c r="A15632" t="s">
        <v>4</v>
      </c>
      <c r="B15632" t="s">
        <v>13</v>
      </c>
      <c r="C15632" t="s">
        <v>50</v>
      </c>
      <c r="D15632" t="s">
        <v>64</v>
      </c>
      <c r="E15632" t="s">
        <v>38</v>
      </c>
      <c r="F15632" s="54">
        <v>4.4295867062990144</v>
      </c>
      <c r="G15632" s="54">
        <v>2006</v>
      </c>
    </row>
    <row r="15633" spans="1:7">
      <c r="A15633" t="s">
        <v>4</v>
      </c>
      <c r="B15633" t="s">
        <v>13</v>
      </c>
      <c r="C15633" t="s">
        <v>50</v>
      </c>
      <c r="D15633" t="s">
        <v>65</v>
      </c>
      <c r="E15633" t="s">
        <v>38</v>
      </c>
      <c r="F15633" s="54">
        <v>34.605046799898808</v>
      </c>
      <c r="G15633" s="54">
        <v>2006</v>
      </c>
    </row>
    <row r="15634" spans="1:7">
      <c r="A15634" t="s">
        <v>4</v>
      </c>
      <c r="B15634" t="s">
        <v>13</v>
      </c>
      <c r="C15634" t="s">
        <v>50</v>
      </c>
      <c r="D15634" t="s">
        <v>66</v>
      </c>
      <c r="E15634" t="s">
        <v>38</v>
      </c>
      <c r="F15634" s="54">
        <v>29.01830887933216</v>
      </c>
      <c r="G15634" s="54">
        <v>2006</v>
      </c>
    </row>
    <row r="15635" spans="1:7">
      <c r="A15635" t="s">
        <v>4</v>
      </c>
      <c r="B15635" t="s">
        <v>13</v>
      </c>
      <c r="C15635" t="s">
        <v>50</v>
      </c>
      <c r="D15635" t="s">
        <v>67</v>
      </c>
      <c r="E15635" t="s">
        <v>38</v>
      </c>
      <c r="F15635" s="54">
        <v>15.92066152289401</v>
      </c>
      <c r="G15635" s="54">
        <v>2006</v>
      </c>
    </row>
    <row r="15636" spans="1:7">
      <c r="A15636" t="s">
        <v>4</v>
      </c>
      <c r="B15636" t="s">
        <v>13</v>
      </c>
      <c r="C15636" t="s">
        <v>50</v>
      </c>
      <c r="D15636" t="s">
        <v>68</v>
      </c>
      <c r="E15636" t="s">
        <v>38</v>
      </c>
      <c r="F15636" s="54">
        <v>9.9418163420187202</v>
      </c>
      <c r="G15636" s="54">
        <v>2006</v>
      </c>
    </row>
    <row r="15637" spans="1:7">
      <c r="A15637" t="s">
        <v>4</v>
      </c>
      <c r="B15637" t="s">
        <v>13</v>
      </c>
      <c r="C15637" t="s">
        <v>50</v>
      </c>
      <c r="D15637" t="s">
        <v>69</v>
      </c>
      <c r="E15637" t="s">
        <v>38</v>
      </c>
      <c r="F15637" s="54">
        <v>6.0845797495572986</v>
      </c>
      <c r="G15637" s="54">
        <v>2006</v>
      </c>
    </row>
    <row r="15638" spans="1:7">
      <c r="A15638" t="s">
        <v>4</v>
      </c>
      <c r="B15638" t="s">
        <v>13</v>
      </c>
      <c r="C15638" t="s">
        <v>50</v>
      </c>
      <c r="D15638" t="s">
        <v>64</v>
      </c>
      <c r="E15638" t="s">
        <v>39</v>
      </c>
      <c r="F15638" s="54">
        <v>4.3282651329468926</v>
      </c>
      <c r="G15638" s="54">
        <v>2006</v>
      </c>
    </row>
    <row r="15639" spans="1:7">
      <c r="A15639" t="s">
        <v>4</v>
      </c>
      <c r="B15639" t="s">
        <v>13</v>
      </c>
      <c r="C15639" t="s">
        <v>50</v>
      </c>
      <c r="D15639" t="s">
        <v>65</v>
      </c>
      <c r="E15639" t="s">
        <v>39</v>
      </c>
      <c r="F15639" s="54">
        <v>24.859948478410789</v>
      </c>
      <c r="G15639" s="54">
        <v>2006</v>
      </c>
    </row>
    <row r="15640" spans="1:7">
      <c r="A15640" t="s">
        <v>4</v>
      </c>
      <c r="B15640" t="s">
        <v>13</v>
      </c>
      <c r="C15640" t="s">
        <v>50</v>
      </c>
      <c r="D15640" t="s">
        <v>66</v>
      </c>
      <c r="E15640" t="s">
        <v>39</v>
      </c>
      <c r="F15640" s="54">
        <v>25.86831943385312</v>
      </c>
      <c r="G15640" s="54">
        <v>2006</v>
      </c>
    </row>
    <row r="15641" spans="1:7">
      <c r="A15641" t="s">
        <v>4</v>
      </c>
      <c r="B15641" t="s">
        <v>13</v>
      </c>
      <c r="C15641" t="s">
        <v>50</v>
      </c>
      <c r="D15641" t="s">
        <v>67</v>
      </c>
      <c r="E15641" t="s">
        <v>39</v>
      </c>
      <c r="F15641" s="54">
        <v>20.198339010667361</v>
      </c>
      <c r="G15641" s="54">
        <v>2006</v>
      </c>
    </row>
    <row r="15642" spans="1:7">
      <c r="A15642" t="s">
        <v>4</v>
      </c>
      <c r="B15642" t="s">
        <v>13</v>
      </c>
      <c r="C15642" t="s">
        <v>50</v>
      </c>
      <c r="D15642" t="s">
        <v>68</v>
      </c>
      <c r="E15642" t="s">
        <v>39</v>
      </c>
      <c r="F15642" s="54">
        <v>14.80385838684966</v>
      </c>
      <c r="G15642" s="54">
        <v>2006</v>
      </c>
    </row>
    <row r="15643" spans="1:7">
      <c r="A15643" t="s">
        <v>4</v>
      </c>
      <c r="B15643" t="s">
        <v>13</v>
      </c>
      <c r="C15643" t="s">
        <v>50</v>
      </c>
      <c r="D15643" t="s">
        <v>69</v>
      </c>
      <c r="E15643" t="s">
        <v>39</v>
      </c>
      <c r="F15643" s="54">
        <v>9.9412695572721699</v>
      </c>
      <c r="G15643" s="54">
        <v>2006</v>
      </c>
    </row>
    <row r="15644" spans="1:7">
      <c r="A15644" t="s">
        <v>4</v>
      </c>
      <c r="B15644" t="s">
        <v>13</v>
      </c>
      <c r="C15644" t="s">
        <v>50</v>
      </c>
      <c r="D15644" t="s">
        <v>64</v>
      </c>
      <c r="E15644" t="s">
        <v>40</v>
      </c>
      <c r="F15644" s="54">
        <v>1.597576467695595</v>
      </c>
      <c r="G15644" s="54">
        <v>2006</v>
      </c>
    </row>
    <row r="15645" spans="1:7">
      <c r="A15645" t="s">
        <v>4</v>
      </c>
      <c r="B15645" t="s">
        <v>13</v>
      </c>
      <c r="C15645" t="s">
        <v>50</v>
      </c>
      <c r="D15645" t="s">
        <v>65</v>
      </c>
      <c r="E15645" t="s">
        <v>40</v>
      </c>
      <c r="F15645" s="54">
        <v>13.146236072809179</v>
      </c>
      <c r="G15645" s="54">
        <v>2006</v>
      </c>
    </row>
    <row r="15646" spans="1:7">
      <c r="A15646" t="s">
        <v>4</v>
      </c>
      <c r="B15646" t="s">
        <v>13</v>
      </c>
      <c r="C15646" t="s">
        <v>50</v>
      </c>
      <c r="D15646" t="s">
        <v>66</v>
      </c>
      <c r="E15646" t="s">
        <v>40</v>
      </c>
      <c r="F15646" s="54">
        <v>16.36263741267285</v>
      </c>
      <c r="G15646" s="54">
        <v>2006</v>
      </c>
    </row>
    <row r="15647" spans="1:7">
      <c r="A15647" t="s">
        <v>4</v>
      </c>
      <c r="B15647" t="s">
        <v>13</v>
      </c>
      <c r="C15647" t="s">
        <v>50</v>
      </c>
      <c r="D15647" t="s">
        <v>67</v>
      </c>
      <c r="E15647" t="s">
        <v>40</v>
      </c>
      <c r="F15647" s="54">
        <v>15.520593498291779</v>
      </c>
      <c r="G15647" s="54">
        <v>2006</v>
      </c>
    </row>
    <row r="15648" spans="1:7">
      <c r="A15648" t="s">
        <v>4</v>
      </c>
      <c r="B15648" t="s">
        <v>13</v>
      </c>
      <c r="C15648" t="s">
        <v>50</v>
      </c>
      <c r="D15648" t="s">
        <v>68</v>
      </c>
      <c r="E15648" t="s">
        <v>40</v>
      </c>
      <c r="F15648" s="54">
        <v>23.633841423157421</v>
      </c>
      <c r="G15648" s="54">
        <v>2006</v>
      </c>
    </row>
    <row r="15649" spans="1:7">
      <c r="A15649" t="s">
        <v>4</v>
      </c>
      <c r="B15649" t="s">
        <v>13</v>
      </c>
      <c r="C15649" t="s">
        <v>50</v>
      </c>
      <c r="D15649" t="s">
        <v>69</v>
      </c>
      <c r="E15649" t="s">
        <v>40</v>
      </c>
      <c r="F15649" s="54">
        <v>29.739115125373178</v>
      </c>
      <c r="G15649" s="54">
        <v>2006</v>
      </c>
    </row>
    <row r="15650" spans="1:7">
      <c r="A15650" t="s">
        <v>4</v>
      </c>
      <c r="B15650" t="s">
        <v>13</v>
      </c>
      <c r="C15650" t="s">
        <v>50</v>
      </c>
      <c r="D15650" t="s">
        <v>64</v>
      </c>
      <c r="E15650" t="s">
        <v>41</v>
      </c>
      <c r="F15650" s="54">
        <v>8.4045582685682039</v>
      </c>
      <c r="G15650" s="54">
        <v>2006</v>
      </c>
    </row>
    <row r="15651" spans="1:7">
      <c r="A15651" t="s">
        <v>4</v>
      </c>
      <c r="B15651" t="s">
        <v>13</v>
      </c>
      <c r="C15651" t="s">
        <v>50</v>
      </c>
      <c r="D15651" t="s">
        <v>65</v>
      </c>
      <c r="E15651" t="s">
        <v>41</v>
      </c>
      <c r="F15651" s="54">
        <v>45.220300085059421</v>
      </c>
      <c r="G15651" s="54">
        <v>2006</v>
      </c>
    </row>
    <row r="15652" spans="1:7">
      <c r="A15652" t="s">
        <v>4</v>
      </c>
      <c r="B15652" t="s">
        <v>13</v>
      </c>
      <c r="C15652" t="s">
        <v>50</v>
      </c>
      <c r="D15652" t="s">
        <v>66</v>
      </c>
      <c r="E15652" t="s">
        <v>41</v>
      </c>
      <c r="F15652" s="54">
        <v>26.737298127069799</v>
      </c>
      <c r="G15652" s="54">
        <v>2006</v>
      </c>
    </row>
    <row r="15653" spans="1:7">
      <c r="A15653" t="s">
        <v>4</v>
      </c>
      <c r="B15653" t="s">
        <v>13</v>
      </c>
      <c r="C15653" t="s">
        <v>50</v>
      </c>
      <c r="D15653" t="s">
        <v>67</v>
      </c>
      <c r="E15653" t="s">
        <v>41</v>
      </c>
      <c r="F15653" s="54">
        <v>10.781448835946049</v>
      </c>
      <c r="G15653" s="54">
        <v>2006</v>
      </c>
    </row>
    <row r="15654" spans="1:7">
      <c r="A15654" t="s">
        <v>4</v>
      </c>
      <c r="B15654" t="s">
        <v>13</v>
      </c>
      <c r="C15654" t="s">
        <v>50</v>
      </c>
      <c r="D15654" t="s">
        <v>68</v>
      </c>
      <c r="E15654" t="s">
        <v>41</v>
      </c>
      <c r="F15654" s="54">
        <v>5.0603196363160778</v>
      </c>
      <c r="G15654" s="54">
        <v>2006</v>
      </c>
    </row>
    <row r="15655" spans="1:7">
      <c r="A15655" t="s">
        <v>4</v>
      </c>
      <c r="B15655" t="s">
        <v>13</v>
      </c>
      <c r="C15655" t="s">
        <v>50</v>
      </c>
      <c r="D15655" t="s">
        <v>69</v>
      </c>
      <c r="E15655" t="s">
        <v>41</v>
      </c>
      <c r="F15655" s="54">
        <v>3.7960750470404379</v>
      </c>
      <c r="G15655" s="54">
        <v>2006</v>
      </c>
    </row>
    <row r="15656" spans="1:7">
      <c r="A15656" t="s">
        <v>4</v>
      </c>
      <c r="B15656" t="s">
        <v>13</v>
      </c>
      <c r="C15656" t="s">
        <v>50</v>
      </c>
      <c r="D15656" t="s">
        <v>64</v>
      </c>
      <c r="E15656" t="s">
        <v>42</v>
      </c>
      <c r="F15656" s="54">
        <v>3.652693557646769</v>
      </c>
      <c r="G15656" s="54">
        <v>2006</v>
      </c>
    </row>
    <row r="15657" spans="1:7">
      <c r="A15657" t="s">
        <v>4</v>
      </c>
      <c r="B15657" t="s">
        <v>13</v>
      </c>
      <c r="C15657" t="s">
        <v>50</v>
      </c>
      <c r="D15657" t="s">
        <v>65</v>
      </c>
      <c r="E15657" t="s">
        <v>42</v>
      </c>
      <c r="F15657" s="54">
        <v>20.66871935570186</v>
      </c>
      <c r="G15657" s="54">
        <v>2006</v>
      </c>
    </row>
    <row r="15658" spans="1:7">
      <c r="A15658" t="s">
        <v>4</v>
      </c>
      <c r="B15658" t="s">
        <v>13</v>
      </c>
      <c r="C15658" t="s">
        <v>50</v>
      </c>
      <c r="D15658" t="s">
        <v>66</v>
      </c>
      <c r="E15658" t="s">
        <v>42</v>
      </c>
      <c r="F15658" s="54">
        <v>24.047239484993639</v>
      </c>
      <c r="G15658" s="54">
        <v>2006</v>
      </c>
    </row>
    <row r="15659" spans="1:7">
      <c r="A15659" t="s">
        <v>4</v>
      </c>
      <c r="B15659" t="s">
        <v>13</v>
      </c>
      <c r="C15659" t="s">
        <v>50</v>
      </c>
      <c r="D15659" t="s">
        <v>67</v>
      </c>
      <c r="E15659" t="s">
        <v>42</v>
      </c>
      <c r="F15659" s="54">
        <v>17.777807089942701</v>
      </c>
      <c r="G15659" s="54">
        <v>2006</v>
      </c>
    </row>
    <row r="15660" spans="1:7">
      <c r="A15660" t="s">
        <v>4</v>
      </c>
      <c r="B15660" t="s">
        <v>13</v>
      </c>
      <c r="C15660" t="s">
        <v>50</v>
      </c>
      <c r="D15660" t="s">
        <v>68</v>
      </c>
      <c r="E15660" t="s">
        <v>42</v>
      </c>
      <c r="F15660" s="54">
        <v>17.649482619351812</v>
      </c>
      <c r="G15660" s="54">
        <v>2006</v>
      </c>
    </row>
    <row r="15661" spans="1:7">
      <c r="A15661" t="s">
        <v>4</v>
      </c>
      <c r="B15661" t="s">
        <v>13</v>
      </c>
      <c r="C15661" t="s">
        <v>50</v>
      </c>
      <c r="D15661" t="s">
        <v>69</v>
      </c>
      <c r="E15661" t="s">
        <v>42</v>
      </c>
      <c r="F15661" s="54">
        <v>16.20405789236322</v>
      </c>
      <c r="G15661" s="54">
        <v>2006</v>
      </c>
    </row>
    <row r="15662" spans="1:7">
      <c r="A15662" t="s">
        <v>5</v>
      </c>
      <c r="B15662" t="s">
        <v>13</v>
      </c>
      <c r="C15662" t="s">
        <v>50</v>
      </c>
      <c r="D15662" t="s">
        <v>64</v>
      </c>
      <c r="E15662" t="s">
        <v>33</v>
      </c>
      <c r="F15662" s="54">
        <v>5.2117034054144664</v>
      </c>
      <c r="G15662" s="54">
        <v>2007</v>
      </c>
    </row>
    <row r="15663" spans="1:7">
      <c r="A15663" t="s">
        <v>5</v>
      </c>
      <c r="B15663" t="s">
        <v>13</v>
      </c>
      <c r="C15663" t="s">
        <v>50</v>
      </c>
      <c r="D15663" t="s">
        <v>65</v>
      </c>
      <c r="E15663" t="s">
        <v>33</v>
      </c>
      <c r="F15663" s="54">
        <v>28.235023743610459</v>
      </c>
      <c r="G15663" s="54">
        <v>2007</v>
      </c>
    </row>
    <row r="15664" spans="1:7">
      <c r="A15664" t="s">
        <v>5</v>
      </c>
      <c r="B15664" t="s">
        <v>13</v>
      </c>
      <c r="C15664" t="s">
        <v>50</v>
      </c>
      <c r="D15664" t="s">
        <v>66</v>
      </c>
      <c r="E15664" t="s">
        <v>33</v>
      </c>
      <c r="F15664" s="54">
        <v>24.320700741053731</v>
      </c>
      <c r="G15664" s="54">
        <v>2007</v>
      </c>
    </row>
    <row r="15665" spans="1:7">
      <c r="A15665" t="s">
        <v>5</v>
      </c>
      <c r="B15665" t="s">
        <v>13</v>
      </c>
      <c r="C15665" t="s">
        <v>50</v>
      </c>
      <c r="D15665" t="s">
        <v>67</v>
      </c>
      <c r="E15665" t="s">
        <v>33</v>
      </c>
      <c r="F15665" s="54">
        <v>15.75969189851793</v>
      </c>
      <c r="G15665" s="54">
        <v>2007</v>
      </c>
    </row>
    <row r="15666" spans="1:7">
      <c r="A15666" t="s">
        <v>5</v>
      </c>
      <c r="B15666" t="s">
        <v>13</v>
      </c>
      <c r="C15666" t="s">
        <v>50</v>
      </c>
      <c r="D15666" t="s">
        <v>68</v>
      </c>
      <c r="E15666" t="s">
        <v>33</v>
      </c>
      <c r="F15666" s="54">
        <v>13.665876000862539</v>
      </c>
      <c r="G15666" s="54">
        <v>2007</v>
      </c>
    </row>
    <row r="15667" spans="1:7">
      <c r="A15667" t="s">
        <v>5</v>
      </c>
      <c r="B15667" t="s">
        <v>13</v>
      </c>
      <c r="C15667" t="s">
        <v>50</v>
      </c>
      <c r="D15667" t="s">
        <v>69</v>
      </c>
      <c r="E15667" t="s">
        <v>33</v>
      </c>
      <c r="F15667" s="54">
        <v>12.80700421054086</v>
      </c>
      <c r="G15667" s="54">
        <v>2007</v>
      </c>
    </row>
    <row r="15668" spans="1:7">
      <c r="A15668" t="s">
        <v>5</v>
      </c>
      <c r="B15668" t="s">
        <v>13</v>
      </c>
      <c r="C15668" t="s">
        <v>50</v>
      </c>
      <c r="D15668" t="s">
        <v>64</v>
      </c>
      <c r="E15668" t="s">
        <v>34</v>
      </c>
      <c r="F15668" s="54">
        <v>3.8382746814401099</v>
      </c>
      <c r="G15668" s="54">
        <v>2007</v>
      </c>
    </row>
    <row r="15669" spans="1:7">
      <c r="A15669" t="s">
        <v>5</v>
      </c>
      <c r="B15669" t="s">
        <v>13</v>
      </c>
      <c r="C15669" t="s">
        <v>50</v>
      </c>
      <c r="D15669" t="s">
        <v>65</v>
      </c>
      <c r="E15669" t="s">
        <v>34</v>
      </c>
      <c r="F15669" s="54">
        <v>26.989064204960489</v>
      </c>
      <c r="G15669" s="54">
        <v>2007</v>
      </c>
    </row>
    <row r="15670" spans="1:7">
      <c r="A15670" t="s">
        <v>5</v>
      </c>
      <c r="B15670" t="s">
        <v>13</v>
      </c>
      <c r="C15670" t="s">
        <v>50</v>
      </c>
      <c r="D15670" t="s">
        <v>66</v>
      </c>
      <c r="E15670" t="s">
        <v>34</v>
      </c>
      <c r="F15670" s="54">
        <v>24.09677487232053</v>
      </c>
      <c r="G15670" s="54">
        <v>2007</v>
      </c>
    </row>
    <row r="15671" spans="1:7">
      <c r="A15671" t="s">
        <v>5</v>
      </c>
      <c r="B15671" t="s">
        <v>13</v>
      </c>
      <c r="C15671" t="s">
        <v>50</v>
      </c>
      <c r="D15671" t="s">
        <v>67</v>
      </c>
      <c r="E15671" t="s">
        <v>34</v>
      </c>
      <c r="F15671" s="54">
        <v>17.618188048781221</v>
      </c>
      <c r="G15671" s="54">
        <v>2007</v>
      </c>
    </row>
    <row r="15672" spans="1:7">
      <c r="A15672" t="s">
        <v>5</v>
      </c>
      <c r="B15672" t="s">
        <v>13</v>
      </c>
      <c r="C15672" t="s">
        <v>50</v>
      </c>
      <c r="D15672" t="s">
        <v>68</v>
      </c>
      <c r="E15672" t="s">
        <v>34</v>
      </c>
      <c r="F15672" s="54">
        <v>15.05948856070148</v>
      </c>
      <c r="G15672" s="54">
        <v>2007</v>
      </c>
    </row>
    <row r="15673" spans="1:7">
      <c r="A15673" t="s">
        <v>5</v>
      </c>
      <c r="B15673" t="s">
        <v>13</v>
      </c>
      <c r="C15673" t="s">
        <v>50</v>
      </c>
      <c r="D15673" t="s">
        <v>69</v>
      </c>
      <c r="E15673" t="s">
        <v>34</v>
      </c>
      <c r="F15673" s="54">
        <v>12.398209631796171</v>
      </c>
      <c r="G15673" s="54">
        <v>2007</v>
      </c>
    </row>
    <row r="15674" spans="1:7">
      <c r="A15674" t="s">
        <v>5</v>
      </c>
      <c r="B15674" t="s">
        <v>13</v>
      </c>
      <c r="C15674" t="s">
        <v>50</v>
      </c>
      <c r="D15674" t="s">
        <v>64</v>
      </c>
      <c r="E15674" t="s">
        <v>35</v>
      </c>
      <c r="F15674" s="54">
        <v>6.4993479303923616</v>
      </c>
      <c r="G15674" s="54">
        <v>2007</v>
      </c>
    </row>
    <row r="15675" spans="1:7">
      <c r="A15675" t="s">
        <v>5</v>
      </c>
      <c r="B15675" t="s">
        <v>13</v>
      </c>
      <c r="C15675" t="s">
        <v>50</v>
      </c>
      <c r="D15675" t="s">
        <v>65</v>
      </c>
      <c r="E15675" t="s">
        <v>35</v>
      </c>
      <c r="F15675" s="54">
        <v>29.403160793812841</v>
      </c>
      <c r="G15675" s="54">
        <v>2007</v>
      </c>
    </row>
    <row r="15676" spans="1:7">
      <c r="A15676" t="s">
        <v>5</v>
      </c>
      <c r="B15676" t="s">
        <v>13</v>
      </c>
      <c r="C15676" t="s">
        <v>50</v>
      </c>
      <c r="D15676" t="s">
        <v>66</v>
      </c>
      <c r="E15676" t="s">
        <v>35</v>
      </c>
      <c r="F15676" s="54">
        <v>24.530640225966248</v>
      </c>
      <c r="G15676" s="54">
        <v>2007</v>
      </c>
    </row>
    <row r="15677" spans="1:7">
      <c r="A15677" t="s">
        <v>5</v>
      </c>
      <c r="B15677" t="s">
        <v>13</v>
      </c>
      <c r="C15677" t="s">
        <v>50</v>
      </c>
      <c r="D15677" t="s">
        <v>67</v>
      </c>
      <c r="E15677" t="s">
        <v>35</v>
      </c>
      <c r="F15677" s="54">
        <v>14.017277202505131</v>
      </c>
      <c r="G15677" s="54">
        <v>2007</v>
      </c>
    </row>
    <row r="15678" spans="1:7">
      <c r="A15678" t="s">
        <v>5</v>
      </c>
      <c r="B15678" t="s">
        <v>13</v>
      </c>
      <c r="C15678" t="s">
        <v>50</v>
      </c>
      <c r="D15678" t="s">
        <v>68</v>
      </c>
      <c r="E15678" t="s">
        <v>35</v>
      </c>
      <c r="F15678" s="54">
        <v>12.359308320069999</v>
      </c>
      <c r="G15678" s="54">
        <v>2007</v>
      </c>
    </row>
    <row r="15679" spans="1:7">
      <c r="A15679" t="s">
        <v>5</v>
      </c>
      <c r="B15679" t="s">
        <v>13</v>
      </c>
      <c r="C15679" t="s">
        <v>50</v>
      </c>
      <c r="D15679" t="s">
        <v>69</v>
      </c>
      <c r="E15679" t="s">
        <v>35</v>
      </c>
      <c r="F15679" s="54">
        <v>13.190265527253411</v>
      </c>
      <c r="G15679" s="54">
        <v>2007</v>
      </c>
    </row>
    <row r="15680" spans="1:7">
      <c r="A15680" t="s">
        <v>5</v>
      </c>
      <c r="B15680" t="s">
        <v>13</v>
      </c>
      <c r="C15680" t="s">
        <v>50</v>
      </c>
      <c r="D15680" t="s">
        <v>64</v>
      </c>
      <c r="E15680" t="s">
        <v>36</v>
      </c>
      <c r="F15680" s="54">
        <v>8.4674050325463899</v>
      </c>
      <c r="G15680" s="54">
        <v>2007</v>
      </c>
    </row>
    <row r="15681" spans="1:7">
      <c r="A15681" t="s">
        <v>5</v>
      </c>
      <c r="B15681" t="s">
        <v>13</v>
      </c>
      <c r="C15681" t="s">
        <v>50</v>
      </c>
      <c r="D15681" t="s">
        <v>65</v>
      </c>
      <c r="E15681" t="s">
        <v>36</v>
      </c>
      <c r="F15681" s="54">
        <v>48.108666083746243</v>
      </c>
      <c r="G15681" s="54">
        <v>2007</v>
      </c>
    </row>
    <row r="15682" spans="1:7">
      <c r="A15682" t="s">
        <v>5</v>
      </c>
      <c r="B15682" t="s">
        <v>13</v>
      </c>
      <c r="C15682" t="s">
        <v>50</v>
      </c>
      <c r="D15682" t="s">
        <v>66</v>
      </c>
      <c r="E15682" t="s">
        <v>36</v>
      </c>
      <c r="F15682" s="54">
        <v>28.573788011269802</v>
      </c>
      <c r="G15682" s="54">
        <v>2007</v>
      </c>
    </row>
    <row r="15683" spans="1:7">
      <c r="A15683" t="s">
        <v>5</v>
      </c>
      <c r="B15683" t="s">
        <v>13</v>
      </c>
      <c r="C15683" t="s">
        <v>50</v>
      </c>
      <c r="D15683" t="s">
        <v>67</v>
      </c>
      <c r="E15683" t="s">
        <v>36</v>
      </c>
      <c r="F15683" s="54">
        <v>9.7192266588943941</v>
      </c>
      <c r="G15683" s="54">
        <v>2007</v>
      </c>
    </row>
    <row r="15684" spans="1:7">
      <c r="A15684" t="s">
        <v>5</v>
      </c>
      <c r="B15684" t="s">
        <v>13</v>
      </c>
      <c r="C15684" t="s">
        <v>50</v>
      </c>
      <c r="D15684" t="s">
        <v>68</v>
      </c>
      <c r="E15684" t="s">
        <v>36</v>
      </c>
      <c r="F15684" s="54">
        <v>4.1367919945594096</v>
      </c>
      <c r="G15684" s="54">
        <v>2007</v>
      </c>
    </row>
    <row r="15685" spans="1:7">
      <c r="A15685" t="s">
        <v>5</v>
      </c>
      <c r="B15685" t="s">
        <v>13</v>
      </c>
      <c r="C15685" t="s">
        <v>50</v>
      </c>
      <c r="D15685" t="s">
        <v>69</v>
      </c>
      <c r="E15685" t="s">
        <v>36</v>
      </c>
      <c r="F15685" s="54">
        <v>0.9941222189837754</v>
      </c>
      <c r="G15685" s="54">
        <v>2007</v>
      </c>
    </row>
    <row r="15686" spans="1:7">
      <c r="A15686" t="s">
        <v>5</v>
      </c>
      <c r="B15686" t="s">
        <v>13</v>
      </c>
      <c r="C15686" t="s">
        <v>50</v>
      </c>
      <c r="D15686" t="s">
        <v>64</v>
      </c>
      <c r="E15686" t="s">
        <v>37</v>
      </c>
      <c r="F15686" s="54">
        <v>7.0086794209821921</v>
      </c>
      <c r="G15686" s="54">
        <v>2007</v>
      </c>
    </row>
    <row r="15687" spans="1:7">
      <c r="A15687" t="s">
        <v>5</v>
      </c>
      <c r="B15687" t="s">
        <v>13</v>
      </c>
      <c r="C15687" t="s">
        <v>50</v>
      </c>
      <c r="D15687" t="s">
        <v>65</v>
      </c>
      <c r="E15687" t="s">
        <v>37</v>
      </c>
      <c r="F15687" s="54">
        <v>37.162829445306294</v>
      </c>
      <c r="G15687" s="54">
        <v>2007</v>
      </c>
    </row>
    <row r="15688" spans="1:7">
      <c r="A15688" t="s">
        <v>5</v>
      </c>
      <c r="B15688" t="s">
        <v>13</v>
      </c>
      <c r="C15688" t="s">
        <v>50</v>
      </c>
      <c r="D15688" t="s">
        <v>66</v>
      </c>
      <c r="E15688" t="s">
        <v>37</v>
      </c>
      <c r="F15688" s="54">
        <v>30.0998644949671</v>
      </c>
      <c r="G15688" s="54">
        <v>2007</v>
      </c>
    </row>
    <row r="15689" spans="1:7">
      <c r="A15689" t="s">
        <v>5</v>
      </c>
      <c r="B15689" t="s">
        <v>13</v>
      </c>
      <c r="C15689" t="s">
        <v>50</v>
      </c>
      <c r="D15689" t="s">
        <v>67</v>
      </c>
      <c r="E15689" t="s">
        <v>37</v>
      </c>
      <c r="F15689" s="54">
        <v>13.904403182802341</v>
      </c>
      <c r="G15689" s="54">
        <v>2007</v>
      </c>
    </row>
    <row r="15690" spans="1:7">
      <c r="A15690" t="s">
        <v>5</v>
      </c>
      <c r="B15690" t="s">
        <v>13</v>
      </c>
      <c r="C15690" t="s">
        <v>50</v>
      </c>
      <c r="D15690" t="s">
        <v>68</v>
      </c>
      <c r="E15690" t="s">
        <v>37</v>
      </c>
      <c r="F15690" s="54">
        <v>9.0686064695823561</v>
      </c>
      <c r="G15690" s="54">
        <v>2007</v>
      </c>
    </row>
    <row r="15691" spans="1:7">
      <c r="A15691" t="s">
        <v>5</v>
      </c>
      <c r="B15691" t="s">
        <v>13</v>
      </c>
      <c r="C15691" t="s">
        <v>50</v>
      </c>
      <c r="D15691" t="s">
        <v>69</v>
      </c>
      <c r="E15691" t="s">
        <v>37</v>
      </c>
      <c r="F15691" s="54">
        <v>2.7556169863597169</v>
      </c>
      <c r="G15691" s="54">
        <v>2007</v>
      </c>
    </row>
    <row r="15692" spans="1:7">
      <c r="A15692" t="s">
        <v>5</v>
      </c>
      <c r="B15692" t="s">
        <v>13</v>
      </c>
      <c r="C15692" t="s">
        <v>50</v>
      </c>
      <c r="D15692" t="s">
        <v>64</v>
      </c>
      <c r="E15692" t="s">
        <v>38</v>
      </c>
      <c r="F15692" s="54">
        <v>6.4641158623106554</v>
      </c>
      <c r="G15692" s="54">
        <v>2007</v>
      </c>
    </row>
    <row r="15693" spans="1:7">
      <c r="A15693" t="s">
        <v>5</v>
      </c>
      <c r="B15693" t="s">
        <v>13</v>
      </c>
      <c r="C15693" t="s">
        <v>50</v>
      </c>
      <c r="D15693" t="s">
        <v>65</v>
      </c>
      <c r="E15693" t="s">
        <v>38</v>
      </c>
      <c r="F15693" s="54">
        <v>31.688623849366799</v>
      </c>
      <c r="G15693" s="54">
        <v>2007</v>
      </c>
    </row>
    <row r="15694" spans="1:7">
      <c r="A15694" t="s">
        <v>5</v>
      </c>
      <c r="B15694" t="s">
        <v>13</v>
      </c>
      <c r="C15694" t="s">
        <v>50</v>
      </c>
      <c r="D15694" t="s">
        <v>66</v>
      </c>
      <c r="E15694" t="s">
        <v>38</v>
      </c>
      <c r="F15694" s="54">
        <v>27.244365635183801</v>
      </c>
      <c r="G15694" s="54">
        <v>2007</v>
      </c>
    </row>
    <row r="15695" spans="1:7">
      <c r="A15695" t="s">
        <v>5</v>
      </c>
      <c r="B15695" t="s">
        <v>13</v>
      </c>
      <c r="C15695" t="s">
        <v>50</v>
      </c>
      <c r="D15695" t="s">
        <v>67</v>
      </c>
      <c r="E15695" t="s">
        <v>38</v>
      </c>
      <c r="F15695" s="54">
        <v>18.077011715364819</v>
      </c>
      <c r="G15695" s="54">
        <v>2007</v>
      </c>
    </row>
    <row r="15696" spans="1:7">
      <c r="A15696" t="s">
        <v>5</v>
      </c>
      <c r="B15696" t="s">
        <v>13</v>
      </c>
      <c r="C15696" t="s">
        <v>50</v>
      </c>
      <c r="D15696" t="s">
        <v>68</v>
      </c>
      <c r="E15696" t="s">
        <v>38</v>
      </c>
      <c r="F15696" s="54">
        <v>11.06969604046953</v>
      </c>
      <c r="G15696" s="54">
        <v>2007</v>
      </c>
    </row>
    <row r="15697" spans="1:7">
      <c r="A15697" t="s">
        <v>5</v>
      </c>
      <c r="B15697" t="s">
        <v>13</v>
      </c>
      <c r="C15697" t="s">
        <v>50</v>
      </c>
      <c r="D15697" t="s">
        <v>69</v>
      </c>
      <c r="E15697" t="s">
        <v>38</v>
      </c>
      <c r="F15697" s="54">
        <v>5.4561868973043808</v>
      </c>
      <c r="G15697" s="54">
        <v>2007</v>
      </c>
    </row>
    <row r="15698" spans="1:7">
      <c r="A15698" t="s">
        <v>5</v>
      </c>
      <c r="B15698" t="s">
        <v>13</v>
      </c>
      <c r="C15698" t="s">
        <v>50</v>
      </c>
      <c r="D15698" t="s">
        <v>64</v>
      </c>
      <c r="E15698" t="s">
        <v>39</v>
      </c>
      <c r="F15698" s="54">
        <v>4.0635455433217782</v>
      </c>
      <c r="G15698" s="54">
        <v>2007</v>
      </c>
    </row>
    <row r="15699" spans="1:7">
      <c r="A15699" t="s">
        <v>5</v>
      </c>
      <c r="B15699" t="s">
        <v>13</v>
      </c>
      <c r="C15699" t="s">
        <v>50</v>
      </c>
      <c r="D15699" t="s">
        <v>65</v>
      </c>
      <c r="E15699" t="s">
        <v>39</v>
      </c>
      <c r="F15699" s="54">
        <v>20.548774963002241</v>
      </c>
      <c r="G15699" s="54">
        <v>2007</v>
      </c>
    </row>
    <row r="15700" spans="1:7">
      <c r="A15700" t="s">
        <v>5</v>
      </c>
      <c r="B15700" t="s">
        <v>13</v>
      </c>
      <c r="C15700" t="s">
        <v>50</v>
      </c>
      <c r="D15700" t="s">
        <v>66</v>
      </c>
      <c r="E15700" t="s">
        <v>39</v>
      </c>
      <c r="F15700" s="54">
        <v>25.264689202022879</v>
      </c>
      <c r="G15700" s="54">
        <v>2007</v>
      </c>
    </row>
    <row r="15701" spans="1:7">
      <c r="A15701" t="s">
        <v>5</v>
      </c>
      <c r="B15701" t="s">
        <v>13</v>
      </c>
      <c r="C15701" t="s">
        <v>50</v>
      </c>
      <c r="D15701" t="s">
        <v>67</v>
      </c>
      <c r="E15701" t="s">
        <v>39</v>
      </c>
      <c r="F15701" s="54">
        <v>19.24571547462843</v>
      </c>
      <c r="G15701" s="54">
        <v>2007</v>
      </c>
    </row>
    <row r="15702" spans="1:7">
      <c r="A15702" t="s">
        <v>5</v>
      </c>
      <c r="B15702" t="s">
        <v>13</v>
      </c>
      <c r="C15702" t="s">
        <v>50</v>
      </c>
      <c r="D15702" t="s">
        <v>68</v>
      </c>
      <c r="E15702" t="s">
        <v>39</v>
      </c>
      <c r="F15702" s="54">
        <v>17.310589917145151</v>
      </c>
      <c r="G15702" s="54">
        <v>2007</v>
      </c>
    </row>
    <row r="15703" spans="1:7">
      <c r="A15703" t="s">
        <v>5</v>
      </c>
      <c r="B15703" t="s">
        <v>13</v>
      </c>
      <c r="C15703" t="s">
        <v>50</v>
      </c>
      <c r="D15703" t="s">
        <v>69</v>
      </c>
      <c r="E15703" t="s">
        <v>39</v>
      </c>
      <c r="F15703" s="54">
        <v>13.56668489987953</v>
      </c>
      <c r="G15703" s="54">
        <v>2007</v>
      </c>
    </row>
    <row r="15704" spans="1:7">
      <c r="A15704" t="s">
        <v>5</v>
      </c>
      <c r="B15704" t="s">
        <v>13</v>
      </c>
      <c r="C15704" t="s">
        <v>50</v>
      </c>
      <c r="D15704" t="s">
        <v>64</v>
      </c>
      <c r="E15704" t="s">
        <v>40</v>
      </c>
      <c r="F15704" s="54">
        <v>1.767327515771417</v>
      </c>
      <c r="G15704" s="54">
        <v>2007</v>
      </c>
    </row>
    <row r="15705" spans="1:7">
      <c r="A15705" t="s">
        <v>5</v>
      </c>
      <c r="B15705" t="s">
        <v>13</v>
      </c>
      <c r="C15705" t="s">
        <v>50</v>
      </c>
      <c r="D15705" t="s">
        <v>65</v>
      </c>
      <c r="E15705" t="s">
        <v>40</v>
      </c>
      <c r="F15705" s="54">
        <v>13.93210780436622</v>
      </c>
      <c r="G15705" s="54">
        <v>2007</v>
      </c>
    </row>
    <row r="15706" spans="1:7">
      <c r="A15706" t="s">
        <v>5</v>
      </c>
      <c r="B15706" t="s">
        <v>13</v>
      </c>
      <c r="C15706" t="s">
        <v>50</v>
      </c>
      <c r="D15706" t="s">
        <v>66</v>
      </c>
      <c r="E15706" t="s">
        <v>40</v>
      </c>
      <c r="F15706" s="54">
        <v>14.612306857283009</v>
      </c>
      <c r="G15706" s="54">
        <v>2007</v>
      </c>
    </row>
    <row r="15707" spans="1:7">
      <c r="A15707" t="s">
        <v>5</v>
      </c>
      <c r="B15707" t="s">
        <v>13</v>
      </c>
      <c r="C15707" t="s">
        <v>50</v>
      </c>
      <c r="D15707" t="s">
        <v>67</v>
      </c>
      <c r="E15707" t="s">
        <v>40</v>
      </c>
      <c r="F15707" s="54">
        <v>15.99824689469613</v>
      </c>
      <c r="G15707" s="54">
        <v>2007</v>
      </c>
    </row>
    <row r="15708" spans="1:7">
      <c r="A15708" t="s">
        <v>5</v>
      </c>
      <c r="B15708" t="s">
        <v>13</v>
      </c>
      <c r="C15708" t="s">
        <v>50</v>
      </c>
      <c r="D15708" t="s">
        <v>68</v>
      </c>
      <c r="E15708" t="s">
        <v>40</v>
      </c>
      <c r="F15708" s="54">
        <v>21.470315486392391</v>
      </c>
      <c r="G15708" s="54">
        <v>2007</v>
      </c>
    </row>
    <row r="15709" spans="1:7">
      <c r="A15709" t="s">
        <v>5</v>
      </c>
      <c r="B15709" t="s">
        <v>13</v>
      </c>
      <c r="C15709" t="s">
        <v>50</v>
      </c>
      <c r="D15709" t="s">
        <v>69</v>
      </c>
      <c r="E15709" t="s">
        <v>40</v>
      </c>
      <c r="F15709" s="54">
        <v>32.219695441490828</v>
      </c>
      <c r="G15709" s="54">
        <v>2007</v>
      </c>
    </row>
    <row r="15710" spans="1:7">
      <c r="A15710" t="s">
        <v>5</v>
      </c>
      <c r="B15710" t="s">
        <v>13</v>
      </c>
      <c r="C15710" t="s">
        <v>50</v>
      </c>
      <c r="D15710" t="s">
        <v>64</v>
      </c>
      <c r="E15710" t="s">
        <v>41</v>
      </c>
      <c r="F15710" s="54">
        <v>7.2579380281047507</v>
      </c>
      <c r="G15710" s="54">
        <v>2007</v>
      </c>
    </row>
    <row r="15711" spans="1:7">
      <c r="A15711" t="s">
        <v>5</v>
      </c>
      <c r="B15711" t="s">
        <v>13</v>
      </c>
      <c r="C15711" t="s">
        <v>50</v>
      </c>
      <c r="D15711" t="s">
        <v>65</v>
      </c>
      <c r="E15711" t="s">
        <v>41</v>
      </c>
      <c r="F15711" s="54">
        <v>42.945152676871423</v>
      </c>
      <c r="G15711" s="54">
        <v>2007</v>
      </c>
    </row>
    <row r="15712" spans="1:7">
      <c r="A15712" t="s">
        <v>5</v>
      </c>
      <c r="B15712" t="s">
        <v>13</v>
      </c>
      <c r="C15712" t="s">
        <v>50</v>
      </c>
      <c r="D15712" t="s">
        <v>66</v>
      </c>
      <c r="E15712" t="s">
        <v>41</v>
      </c>
      <c r="F15712" s="54">
        <v>28.151518118466569</v>
      </c>
      <c r="G15712" s="54">
        <v>2007</v>
      </c>
    </row>
    <row r="15713" spans="1:7">
      <c r="A15713" t="s">
        <v>5</v>
      </c>
      <c r="B15713" t="s">
        <v>13</v>
      </c>
      <c r="C15713" t="s">
        <v>50</v>
      </c>
      <c r="D15713" t="s">
        <v>67</v>
      </c>
      <c r="E15713" t="s">
        <v>41</v>
      </c>
      <c r="F15713" s="54">
        <v>11.070605983119661</v>
      </c>
      <c r="G15713" s="54">
        <v>2007</v>
      </c>
    </row>
    <row r="15714" spans="1:7">
      <c r="A15714" t="s">
        <v>5</v>
      </c>
      <c r="B15714" t="s">
        <v>13</v>
      </c>
      <c r="C15714" t="s">
        <v>50</v>
      </c>
      <c r="D15714" t="s">
        <v>68</v>
      </c>
      <c r="E15714" t="s">
        <v>41</v>
      </c>
      <c r="F15714" s="54">
        <v>5.4659108948443569</v>
      </c>
      <c r="G15714" s="54">
        <v>2007</v>
      </c>
    </row>
    <row r="15715" spans="1:7">
      <c r="A15715" t="s">
        <v>5</v>
      </c>
      <c r="B15715" t="s">
        <v>13</v>
      </c>
      <c r="C15715" t="s">
        <v>50</v>
      </c>
      <c r="D15715" t="s">
        <v>69</v>
      </c>
      <c r="E15715" t="s">
        <v>41</v>
      </c>
      <c r="F15715" s="54">
        <v>5.1088742985932418</v>
      </c>
      <c r="G15715" s="54">
        <v>2007</v>
      </c>
    </row>
    <row r="15716" spans="1:7">
      <c r="A15716" t="s">
        <v>5</v>
      </c>
      <c r="B15716" t="s">
        <v>13</v>
      </c>
      <c r="C15716" t="s">
        <v>50</v>
      </c>
      <c r="D15716" t="s">
        <v>64</v>
      </c>
      <c r="E15716" t="s">
        <v>42</v>
      </c>
      <c r="F15716" s="54">
        <v>3.9439697057143359</v>
      </c>
      <c r="G15716" s="54">
        <v>2007</v>
      </c>
    </row>
    <row r="15717" spans="1:7">
      <c r="A15717" t="s">
        <v>5</v>
      </c>
      <c r="B15717" t="s">
        <v>13</v>
      </c>
      <c r="C15717" t="s">
        <v>50</v>
      </c>
      <c r="D15717" t="s">
        <v>65</v>
      </c>
      <c r="E15717" t="s">
        <v>42</v>
      </c>
      <c r="F15717" s="54">
        <v>19.121442158762321</v>
      </c>
      <c r="G15717" s="54">
        <v>2007</v>
      </c>
    </row>
    <row r="15718" spans="1:7">
      <c r="A15718" t="s">
        <v>5</v>
      </c>
      <c r="B15718" t="s">
        <v>13</v>
      </c>
      <c r="C15718" t="s">
        <v>50</v>
      </c>
      <c r="D15718" t="s">
        <v>66</v>
      </c>
      <c r="E15718" t="s">
        <v>42</v>
      </c>
      <c r="F15718" s="54">
        <v>21.947338354897791</v>
      </c>
      <c r="G15718" s="54">
        <v>2007</v>
      </c>
    </row>
    <row r="15719" spans="1:7">
      <c r="A15719" t="s">
        <v>5</v>
      </c>
      <c r="B15719" t="s">
        <v>13</v>
      </c>
      <c r="C15719" t="s">
        <v>50</v>
      </c>
      <c r="D15719" t="s">
        <v>67</v>
      </c>
      <c r="E15719" t="s">
        <v>42</v>
      </c>
      <c r="F15719" s="54">
        <v>18.664789960012019</v>
      </c>
      <c r="G15719" s="54">
        <v>2007</v>
      </c>
    </row>
    <row r="15720" spans="1:7">
      <c r="A15720" t="s">
        <v>5</v>
      </c>
      <c r="B15720" t="s">
        <v>13</v>
      </c>
      <c r="C15720" t="s">
        <v>50</v>
      </c>
      <c r="D15720" t="s">
        <v>68</v>
      </c>
      <c r="E15720" t="s">
        <v>42</v>
      </c>
      <c r="F15720" s="54">
        <v>18.746120458654541</v>
      </c>
      <c r="G15720" s="54">
        <v>2007</v>
      </c>
    </row>
    <row r="15721" spans="1:7">
      <c r="A15721" t="s">
        <v>5</v>
      </c>
      <c r="B15721" t="s">
        <v>13</v>
      </c>
      <c r="C15721" t="s">
        <v>50</v>
      </c>
      <c r="D15721" t="s">
        <v>69</v>
      </c>
      <c r="E15721" t="s">
        <v>42</v>
      </c>
      <c r="F15721" s="54">
        <v>17.576339361959</v>
      </c>
      <c r="G15721" s="54">
        <v>2007</v>
      </c>
    </row>
    <row r="15722" spans="1:7">
      <c r="A15722" t="s">
        <v>6</v>
      </c>
      <c r="B15722" t="s">
        <v>13</v>
      </c>
      <c r="C15722" t="s">
        <v>50</v>
      </c>
      <c r="D15722" t="s">
        <v>64</v>
      </c>
      <c r="E15722" t="s">
        <v>33</v>
      </c>
      <c r="F15722" s="54">
        <v>4.6083962169390782</v>
      </c>
      <c r="G15722" s="54">
        <v>2008</v>
      </c>
    </row>
    <row r="15723" spans="1:7">
      <c r="A15723" t="s">
        <v>6</v>
      </c>
      <c r="B15723" t="s">
        <v>13</v>
      </c>
      <c r="C15723" t="s">
        <v>50</v>
      </c>
      <c r="D15723" t="s">
        <v>65</v>
      </c>
      <c r="E15723" t="s">
        <v>33</v>
      </c>
      <c r="F15723" s="54">
        <v>29.209071758532549</v>
      </c>
      <c r="G15723" s="54">
        <v>2008</v>
      </c>
    </row>
    <row r="15724" spans="1:7">
      <c r="A15724" t="s">
        <v>6</v>
      </c>
      <c r="B15724" t="s">
        <v>13</v>
      </c>
      <c r="C15724" t="s">
        <v>50</v>
      </c>
      <c r="D15724" t="s">
        <v>66</v>
      </c>
      <c r="E15724" t="s">
        <v>33</v>
      </c>
      <c r="F15724" s="54">
        <v>23.035261367259508</v>
      </c>
      <c r="G15724" s="54">
        <v>2008</v>
      </c>
    </row>
    <row r="15725" spans="1:7">
      <c r="A15725" t="s">
        <v>6</v>
      </c>
      <c r="B15725" t="s">
        <v>13</v>
      </c>
      <c r="C15725" t="s">
        <v>50</v>
      </c>
      <c r="D15725" t="s">
        <v>67</v>
      </c>
      <c r="E15725" t="s">
        <v>33</v>
      </c>
      <c r="F15725" s="54">
        <v>15.71237929445067</v>
      </c>
      <c r="G15725" s="54">
        <v>2008</v>
      </c>
    </row>
    <row r="15726" spans="1:7">
      <c r="A15726" t="s">
        <v>6</v>
      </c>
      <c r="B15726" t="s">
        <v>13</v>
      </c>
      <c r="C15726" t="s">
        <v>50</v>
      </c>
      <c r="D15726" t="s">
        <v>68</v>
      </c>
      <c r="E15726" t="s">
        <v>33</v>
      </c>
      <c r="F15726" s="54">
        <v>13.25520261872988</v>
      </c>
      <c r="G15726" s="54">
        <v>2008</v>
      </c>
    </row>
    <row r="15727" spans="1:7">
      <c r="A15727" t="s">
        <v>6</v>
      </c>
      <c r="B15727" t="s">
        <v>13</v>
      </c>
      <c r="C15727" t="s">
        <v>50</v>
      </c>
      <c r="D15727" t="s">
        <v>69</v>
      </c>
      <c r="E15727" t="s">
        <v>33</v>
      </c>
      <c r="F15727" s="54">
        <v>14.17968874408831</v>
      </c>
      <c r="G15727" s="54">
        <v>2008</v>
      </c>
    </row>
    <row r="15728" spans="1:7">
      <c r="A15728" t="s">
        <v>6</v>
      </c>
      <c r="B15728" t="s">
        <v>13</v>
      </c>
      <c r="C15728" t="s">
        <v>50</v>
      </c>
      <c r="D15728" t="s">
        <v>64</v>
      </c>
      <c r="E15728" t="s">
        <v>34</v>
      </c>
      <c r="F15728" s="54">
        <v>3.4369380241079832</v>
      </c>
      <c r="G15728" s="54">
        <v>2008</v>
      </c>
    </row>
    <row r="15729" spans="1:7">
      <c r="A15729" t="s">
        <v>6</v>
      </c>
      <c r="B15729" t="s">
        <v>13</v>
      </c>
      <c r="C15729" t="s">
        <v>50</v>
      </c>
      <c r="D15729" t="s">
        <v>65</v>
      </c>
      <c r="E15729" t="s">
        <v>34</v>
      </c>
      <c r="F15729" s="54">
        <v>27.781402434002409</v>
      </c>
      <c r="G15729" s="54">
        <v>2008</v>
      </c>
    </row>
    <row r="15730" spans="1:7">
      <c r="A15730" t="s">
        <v>6</v>
      </c>
      <c r="B15730" t="s">
        <v>13</v>
      </c>
      <c r="C15730" t="s">
        <v>50</v>
      </c>
      <c r="D15730" t="s">
        <v>66</v>
      </c>
      <c r="E15730" t="s">
        <v>34</v>
      </c>
      <c r="F15730" s="54">
        <v>22.612960958990939</v>
      </c>
      <c r="G15730" s="54">
        <v>2008</v>
      </c>
    </row>
    <row r="15731" spans="1:7">
      <c r="A15731" t="s">
        <v>6</v>
      </c>
      <c r="B15731" t="s">
        <v>13</v>
      </c>
      <c r="C15731" t="s">
        <v>50</v>
      </c>
      <c r="D15731" t="s">
        <v>67</v>
      </c>
      <c r="E15731" t="s">
        <v>34</v>
      </c>
      <c r="F15731" s="54">
        <v>18.199442670312489</v>
      </c>
      <c r="G15731" s="54">
        <v>2008</v>
      </c>
    </row>
    <row r="15732" spans="1:7">
      <c r="A15732" t="s">
        <v>6</v>
      </c>
      <c r="B15732" t="s">
        <v>13</v>
      </c>
      <c r="C15732" t="s">
        <v>50</v>
      </c>
      <c r="D15732" t="s">
        <v>68</v>
      </c>
      <c r="E15732" t="s">
        <v>34</v>
      </c>
      <c r="F15732" s="54">
        <v>14.655292805777551</v>
      </c>
      <c r="G15732" s="54">
        <v>2008</v>
      </c>
    </row>
    <row r="15733" spans="1:7">
      <c r="A15733" t="s">
        <v>6</v>
      </c>
      <c r="B15733" t="s">
        <v>13</v>
      </c>
      <c r="C15733" t="s">
        <v>50</v>
      </c>
      <c r="D15733" t="s">
        <v>69</v>
      </c>
      <c r="E15733" t="s">
        <v>34</v>
      </c>
      <c r="F15733" s="54">
        <v>13.313963106808631</v>
      </c>
      <c r="G15733" s="54">
        <v>2008</v>
      </c>
    </row>
    <row r="15734" spans="1:7">
      <c r="A15734" t="s">
        <v>6</v>
      </c>
      <c r="B15734" t="s">
        <v>13</v>
      </c>
      <c r="C15734" t="s">
        <v>50</v>
      </c>
      <c r="D15734" t="s">
        <v>64</v>
      </c>
      <c r="E15734" t="s">
        <v>35</v>
      </c>
      <c r="F15734" s="54">
        <v>5.7280066148195514</v>
      </c>
      <c r="G15734" s="54">
        <v>2008</v>
      </c>
    </row>
    <row r="15735" spans="1:7">
      <c r="A15735" t="s">
        <v>6</v>
      </c>
      <c r="B15735" t="s">
        <v>13</v>
      </c>
      <c r="C15735" t="s">
        <v>50</v>
      </c>
      <c r="D15735" t="s">
        <v>65</v>
      </c>
      <c r="E15735" t="s">
        <v>35</v>
      </c>
      <c r="F15735" s="54">
        <v>30.573553590031771</v>
      </c>
      <c r="G15735" s="54">
        <v>2008</v>
      </c>
    </row>
    <row r="15736" spans="1:7">
      <c r="A15736" t="s">
        <v>6</v>
      </c>
      <c r="B15736" t="s">
        <v>13</v>
      </c>
      <c r="C15736" t="s">
        <v>50</v>
      </c>
      <c r="D15736" t="s">
        <v>66</v>
      </c>
      <c r="E15736" t="s">
        <v>35</v>
      </c>
      <c r="F15736" s="54">
        <v>23.438871100001229</v>
      </c>
      <c r="G15736" s="54">
        <v>2008</v>
      </c>
    </row>
    <row r="15737" spans="1:7">
      <c r="A15737" t="s">
        <v>6</v>
      </c>
      <c r="B15737" t="s">
        <v>13</v>
      </c>
      <c r="C15737" t="s">
        <v>50</v>
      </c>
      <c r="D15737" t="s">
        <v>67</v>
      </c>
      <c r="E15737" t="s">
        <v>35</v>
      </c>
      <c r="F15737" s="54">
        <v>13.335391338036169</v>
      </c>
      <c r="G15737" s="54">
        <v>2008</v>
      </c>
    </row>
    <row r="15738" spans="1:7">
      <c r="A15738" t="s">
        <v>6</v>
      </c>
      <c r="B15738" t="s">
        <v>13</v>
      </c>
      <c r="C15738" t="s">
        <v>50</v>
      </c>
      <c r="D15738" t="s">
        <v>68</v>
      </c>
      <c r="E15738" t="s">
        <v>35</v>
      </c>
      <c r="F15738" s="54">
        <v>11.91707929432798</v>
      </c>
      <c r="G15738" s="54">
        <v>2008</v>
      </c>
    </row>
    <row r="15739" spans="1:7">
      <c r="A15739" t="s">
        <v>6</v>
      </c>
      <c r="B15739" t="s">
        <v>13</v>
      </c>
      <c r="C15739" t="s">
        <v>50</v>
      </c>
      <c r="D15739" t="s">
        <v>69</v>
      </c>
      <c r="E15739" t="s">
        <v>35</v>
      </c>
      <c r="F15739" s="54">
        <v>15.007098062783291</v>
      </c>
      <c r="G15739" s="54">
        <v>2008</v>
      </c>
    </row>
    <row r="15740" spans="1:7">
      <c r="A15740" t="s">
        <v>6</v>
      </c>
      <c r="B15740" t="s">
        <v>13</v>
      </c>
      <c r="C15740" t="s">
        <v>50</v>
      </c>
      <c r="D15740" t="s">
        <v>64</v>
      </c>
      <c r="E15740" t="s">
        <v>36</v>
      </c>
      <c r="F15740" s="54">
        <v>8.7060928309995074</v>
      </c>
      <c r="G15740" s="54">
        <v>2008</v>
      </c>
    </row>
    <row r="15741" spans="1:7">
      <c r="A15741" t="s">
        <v>6</v>
      </c>
      <c r="B15741" t="s">
        <v>13</v>
      </c>
      <c r="C15741" t="s">
        <v>50</v>
      </c>
      <c r="D15741" t="s">
        <v>65</v>
      </c>
      <c r="E15741" t="s">
        <v>36</v>
      </c>
      <c r="F15741" s="54">
        <v>50.826929730320302</v>
      </c>
      <c r="G15741" s="54">
        <v>2008</v>
      </c>
    </row>
    <row r="15742" spans="1:7">
      <c r="A15742" t="s">
        <v>6</v>
      </c>
      <c r="B15742" t="s">
        <v>13</v>
      </c>
      <c r="C15742" t="s">
        <v>50</v>
      </c>
      <c r="D15742" t="s">
        <v>66</v>
      </c>
      <c r="E15742" t="s">
        <v>36</v>
      </c>
      <c r="F15742" s="54">
        <v>26.86099022160715</v>
      </c>
      <c r="G15742" s="54">
        <v>2008</v>
      </c>
    </row>
    <row r="15743" spans="1:7">
      <c r="A15743" t="s">
        <v>6</v>
      </c>
      <c r="B15743" t="s">
        <v>13</v>
      </c>
      <c r="C15743" t="s">
        <v>50</v>
      </c>
      <c r="D15743" t="s">
        <v>67</v>
      </c>
      <c r="E15743" t="s">
        <v>36</v>
      </c>
      <c r="F15743" s="54">
        <v>8.6066245424913959</v>
      </c>
      <c r="G15743" s="54">
        <v>2008</v>
      </c>
    </row>
    <row r="15744" spans="1:7">
      <c r="A15744" t="s">
        <v>6</v>
      </c>
      <c r="B15744" t="s">
        <v>13</v>
      </c>
      <c r="C15744" t="s">
        <v>50</v>
      </c>
      <c r="D15744" t="s">
        <v>68</v>
      </c>
      <c r="E15744" t="s">
        <v>36</v>
      </c>
      <c r="F15744" s="54">
        <v>4.0258480980388587</v>
      </c>
      <c r="G15744" s="54">
        <v>2008</v>
      </c>
    </row>
    <row r="15745" spans="1:7">
      <c r="A15745" t="s">
        <v>6</v>
      </c>
      <c r="B15745" t="s">
        <v>13</v>
      </c>
      <c r="C15745" t="s">
        <v>50</v>
      </c>
      <c r="D15745" t="s">
        <v>69</v>
      </c>
      <c r="E15745" t="s">
        <v>36</v>
      </c>
      <c r="F15745" s="54">
        <v>0.97351457654278273</v>
      </c>
      <c r="G15745" s="54">
        <v>2008</v>
      </c>
    </row>
    <row r="15746" spans="1:7">
      <c r="A15746" t="s">
        <v>6</v>
      </c>
      <c r="B15746" t="s">
        <v>13</v>
      </c>
      <c r="C15746" t="s">
        <v>50</v>
      </c>
      <c r="D15746" t="s">
        <v>64</v>
      </c>
      <c r="E15746" t="s">
        <v>37</v>
      </c>
      <c r="F15746" s="54">
        <v>7.5472547254725466</v>
      </c>
      <c r="G15746" s="54">
        <v>2008</v>
      </c>
    </row>
    <row r="15747" spans="1:7">
      <c r="A15747" t="s">
        <v>6</v>
      </c>
      <c r="B15747" t="s">
        <v>13</v>
      </c>
      <c r="C15747" t="s">
        <v>50</v>
      </c>
      <c r="D15747" t="s">
        <v>65</v>
      </c>
      <c r="E15747" t="s">
        <v>37</v>
      </c>
      <c r="F15747" s="54">
        <v>40.3015301530153</v>
      </c>
      <c r="G15747" s="54">
        <v>2008</v>
      </c>
    </row>
    <row r="15748" spans="1:7">
      <c r="A15748" t="s">
        <v>6</v>
      </c>
      <c r="B15748" t="s">
        <v>13</v>
      </c>
      <c r="C15748" t="s">
        <v>50</v>
      </c>
      <c r="D15748" t="s">
        <v>66</v>
      </c>
      <c r="E15748" t="s">
        <v>37</v>
      </c>
      <c r="F15748" s="54">
        <v>26.928851976106699</v>
      </c>
      <c r="G15748" s="54">
        <v>2008</v>
      </c>
    </row>
    <row r="15749" spans="1:7">
      <c r="A15749" t="s">
        <v>6</v>
      </c>
      <c r="B15749" t="s">
        <v>13</v>
      </c>
      <c r="C15749" t="s">
        <v>50</v>
      </c>
      <c r="D15749" t="s">
        <v>67</v>
      </c>
      <c r="E15749" t="s">
        <v>37</v>
      </c>
      <c r="F15749" s="54">
        <v>15.28659684150233</v>
      </c>
      <c r="G15749" s="54">
        <v>2008</v>
      </c>
    </row>
    <row r="15750" spans="1:7">
      <c r="A15750" t="s">
        <v>6</v>
      </c>
      <c r="B15750" t="s">
        <v>13</v>
      </c>
      <c r="C15750" t="s">
        <v>50</v>
      </c>
      <c r="D15750" t="s">
        <v>68</v>
      </c>
      <c r="E15750" t="s">
        <v>37</v>
      </c>
      <c r="F15750" s="54">
        <v>7.4590868177726861</v>
      </c>
      <c r="G15750" s="54">
        <v>2008</v>
      </c>
    </row>
    <row r="15751" spans="1:7">
      <c r="A15751" t="s">
        <v>6</v>
      </c>
      <c r="B15751" t="s">
        <v>13</v>
      </c>
      <c r="C15751" t="s">
        <v>50</v>
      </c>
      <c r="D15751" t="s">
        <v>69</v>
      </c>
      <c r="E15751" t="s">
        <v>37</v>
      </c>
      <c r="F15751" s="54">
        <v>2.4766794861304309</v>
      </c>
      <c r="G15751" s="54">
        <v>2008</v>
      </c>
    </row>
    <row r="15752" spans="1:7">
      <c r="A15752" t="s">
        <v>6</v>
      </c>
      <c r="B15752" t="s">
        <v>13</v>
      </c>
      <c r="C15752" t="s">
        <v>50</v>
      </c>
      <c r="D15752" t="s">
        <v>64</v>
      </c>
      <c r="E15752" t="s">
        <v>38</v>
      </c>
      <c r="F15752" s="54">
        <v>5.3469940935988891</v>
      </c>
      <c r="G15752" s="54">
        <v>2008</v>
      </c>
    </row>
    <row r="15753" spans="1:7">
      <c r="A15753" t="s">
        <v>6</v>
      </c>
      <c r="B15753" t="s">
        <v>13</v>
      </c>
      <c r="C15753" t="s">
        <v>50</v>
      </c>
      <c r="D15753" t="s">
        <v>65</v>
      </c>
      <c r="E15753" t="s">
        <v>38</v>
      </c>
      <c r="F15753" s="54">
        <v>31.520698431466599</v>
      </c>
      <c r="G15753" s="54">
        <v>2008</v>
      </c>
    </row>
    <row r="15754" spans="1:7">
      <c r="A15754" t="s">
        <v>6</v>
      </c>
      <c r="B15754" t="s">
        <v>13</v>
      </c>
      <c r="C15754" t="s">
        <v>50</v>
      </c>
      <c r="D15754" t="s">
        <v>66</v>
      </c>
      <c r="E15754" t="s">
        <v>38</v>
      </c>
      <c r="F15754" s="54">
        <v>26.713590671716009</v>
      </c>
      <c r="G15754" s="54">
        <v>2008</v>
      </c>
    </row>
    <row r="15755" spans="1:7">
      <c r="A15755" t="s">
        <v>6</v>
      </c>
      <c r="B15755" t="s">
        <v>13</v>
      </c>
      <c r="C15755" t="s">
        <v>50</v>
      </c>
      <c r="D15755" t="s">
        <v>67</v>
      </c>
      <c r="E15755" t="s">
        <v>38</v>
      </c>
      <c r="F15755" s="54">
        <v>18.038041164473839</v>
      </c>
      <c r="G15755" s="54">
        <v>2008</v>
      </c>
    </row>
    <row r="15756" spans="1:7">
      <c r="A15756" t="s">
        <v>6</v>
      </c>
      <c r="B15756" t="s">
        <v>13</v>
      </c>
      <c r="C15756" t="s">
        <v>50</v>
      </c>
      <c r="D15756" t="s">
        <v>68</v>
      </c>
      <c r="E15756" t="s">
        <v>38</v>
      </c>
      <c r="F15756" s="54">
        <v>12.36309958709106</v>
      </c>
      <c r="G15756" s="54">
        <v>2008</v>
      </c>
    </row>
    <row r="15757" spans="1:7">
      <c r="A15757" t="s">
        <v>6</v>
      </c>
      <c r="B15757" t="s">
        <v>13</v>
      </c>
      <c r="C15757" t="s">
        <v>50</v>
      </c>
      <c r="D15757" t="s">
        <v>69</v>
      </c>
      <c r="E15757" t="s">
        <v>38</v>
      </c>
      <c r="F15757" s="54">
        <v>6.0175760516535881</v>
      </c>
      <c r="G15757" s="54">
        <v>2008</v>
      </c>
    </row>
    <row r="15758" spans="1:7">
      <c r="A15758" t="s">
        <v>6</v>
      </c>
      <c r="B15758" t="s">
        <v>13</v>
      </c>
      <c r="C15758" t="s">
        <v>50</v>
      </c>
      <c r="D15758" t="s">
        <v>64</v>
      </c>
      <c r="E15758" t="s">
        <v>39</v>
      </c>
      <c r="F15758" s="54">
        <v>2.6137476422379522</v>
      </c>
      <c r="G15758" s="54">
        <v>2008</v>
      </c>
    </row>
    <row r="15759" spans="1:7">
      <c r="A15759" t="s">
        <v>6</v>
      </c>
      <c r="B15759" t="s">
        <v>13</v>
      </c>
      <c r="C15759" t="s">
        <v>50</v>
      </c>
      <c r="D15759" t="s">
        <v>65</v>
      </c>
      <c r="E15759" t="s">
        <v>39</v>
      </c>
      <c r="F15759" s="54">
        <v>22.570765722247419</v>
      </c>
      <c r="G15759" s="54">
        <v>2008</v>
      </c>
    </row>
    <row r="15760" spans="1:7">
      <c r="A15760" t="s">
        <v>6</v>
      </c>
      <c r="B15760" t="s">
        <v>13</v>
      </c>
      <c r="C15760" t="s">
        <v>50</v>
      </c>
      <c r="D15760" t="s">
        <v>66</v>
      </c>
      <c r="E15760" t="s">
        <v>39</v>
      </c>
      <c r="F15760" s="54">
        <v>21.524642310245341</v>
      </c>
      <c r="G15760" s="54">
        <v>2008</v>
      </c>
    </row>
    <row r="15761" spans="1:7">
      <c r="A15761" t="s">
        <v>6</v>
      </c>
      <c r="B15761" t="s">
        <v>13</v>
      </c>
      <c r="C15761" t="s">
        <v>50</v>
      </c>
      <c r="D15761" t="s">
        <v>67</v>
      </c>
      <c r="E15761" t="s">
        <v>39</v>
      </c>
      <c r="F15761" s="54">
        <v>21.281965338433331</v>
      </c>
      <c r="G15761" s="54">
        <v>2008</v>
      </c>
    </row>
    <row r="15762" spans="1:7">
      <c r="A15762" t="s">
        <v>6</v>
      </c>
      <c r="B15762" t="s">
        <v>13</v>
      </c>
      <c r="C15762" t="s">
        <v>50</v>
      </c>
      <c r="D15762" t="s">
        <v>68</v>
      </c>
      <c r="E15762" t="s">
        <v>39</v>
      </c>
      <c r="F15762" s="54">
        <v>16.312098687539841</v>
      </c>
      <c r="G15762" s="54">
        <v>2008</v>
      </c>
    </row>
    <row r="15763" spans="1:7">
      <c r="A15763" t="s">
        <v>6</v>
      </c>
      <c r="B15763" t="s">
        <v>13</v>
      </c>
      <c r="C15763" t="s">
        <v>50</v>
      </c>
      <c r="D15763" t="s">
        <v>69</v>
      </c>
      <c r="E15763" t="s">
        <v>39</v>
      </c>
      <c r="F15763" s="54">
        <v>15.696780299296121</v>
      </c>
      <c r="G15763" s="54">
        <v>2008</v>
      </c>
    </row>
    <row r="15764" spans="1:7">
      <c r="A15764" t="s">
        <v>6</v>
      </c>
      <c r="B15764" t="s">
        <v>13</v>
      </c>
      <c r="C15764" t="s">
        <v>50</v>
      </c>
      <c r="D15764" t="s">
        <v>64</v>
      </c>
      <c r="E15764" t="s">
        <v>40</v>
      </c>
      <c r="F15764" s="54">
        <v>1.1206784173007389</v>
      </c>
      <c r="G15764" s="54">
        <v>2008</v>
      </c>
    </row>
    <row r="15765" spans="1:7">
      <c r="A15765" t="s">
        <v>6</v>
      </c>
      <c r="B15765" t="s">
        <v>13</v>
      </c>
      <c r="C15765" t="s">
        <v>50</v>
      </c>
      <c r="D15765" t="s">
        <v>65</v>
      </c>
      <c r="E15765" t="s">
        <v>40</v>
      </c>
      <c r="F15765" s="54">
        <v>12.097755761538521</v>
      </c>
      <c r="G15765" s="54">
        <v>2008</v>
      </c>
    </row>
    <row r="15766" spans="1:7">
      <c r="A15766" t="s">
        <v>6</v>
      </c>
      <c r="B15766" t="s">
        <v>13</v>
      </c>
      <c r="C15766" t="s">
        <v>50</v>
      </c>
      <c r="D15766" t="s">
        <v>66</v>
      </c>
      <c r="E15766" t="s">
        <v>40</v>
      </c>
      <c r="F15766" s="54">
        <v>16.18074661580366</v>
      </c>
      <c r="G15766" s="54">
        <v>2008</v>
      </c>
    </row>
    <row r="15767" spans="1:7">
      <c r="A15767" t="s">
        <v>6</v>
      </c>
      <c r="B15767" t="s">
        <v>13</v>
      </c>
      <c r="C15767" t="s">
        <v>50</v>
      </c>
      <c r="D15767" t="s">
        <v>67</v>
      </c>
      <c r="E15767" t="s">
        <v>40</v>
      </c>
      <c r="F15767" s="54">
        <v>14.111601292615489</v>
      </c>
      <c r="G15767" s="54">
        <v>2008</v>
      </c>
    </row>
    <row r="15768" spans="1:7">
      <c r="A15768" t="s">
        <v>6</v>
      </c>
      <c r="B15768" t="s">
        <v>13</v>
      </c>
      <c r="C15768" t="s">
        <v>50</v>
      </c>
      <c r="D15768" t="s">
        <v>68</v>
      </c>
      <c r="E15768" t="s">
        <v>40</v>
      </c>
      <c r="F15768" s="54">
        <v>21.346405856563589</v>
      </c>
      <c r="G15768" s="54">
        <v>2008</v>
      </c>
    </row>
    <row r="15769" spans="1:7">
      <c r="A15769" t="s">
        <v>6</v>
      </c>
      <c r="B15769" t="s">
        <v>13</v>
      </c>
      <c r="C15769" t="s">
        <v>50</v>
      </c>
      <c r="D15769" t="s">
        <v>69</v>
      </c>
      <c r="E15769" t="s">
        <v>40</v>
      </c>
      <c r="F15769" s="54">
        <v>35.142812056178002</v>
      </c>
      <c r="G15769" s="54">
        <v>2008</v>
      </c>
    </row>
    <row r="15770" spans="1:7">
      <c r="A15770" t="s">
        <v>6</v>
      </c>
      <c r="B15770" t="s">
        <v>13</v>
      </c>
      <c r="C15770" t="s">
        <v>50</v>
      </c>
      <c r="D15770" t="s">
        <v>64</v>
      </c>
      <c r="E15770" t="s">
        <v>41</v>
      </c>
      <c r="F15770" s="54">
        <v>7.2904080827869837</v>
      </c>
      <c r="G15770" s="54">
        <v>2008</v>
      </c>
    </row>
    <row r="15771" spans="1:7">
      <c r="A15771" t="s">
        <v>6</v>
      </c>
      <c r="B15771" t="s">
        <v>13</v>
      </c>
      <c r="C15771" t="s">
        <v>50</v>
      </c>
      <c r="D15771" t="s">
        <v>65</v>
      </c>
      <c r="E15771" t="s">
        <v>41</v>
      </c>
      <c r="F15771" s="54">
        <v>43.592543841484613</v>
      </c>
      <c r="G15771" s="54">
        <v>2008</v>
      </c>
    </row>
    <row r="15772" spans="1:7">
      <c r="A15772" t="s">
        <v>6</v>
      </c>
      <c r="B15772" t="s">
        <v>13</v>
      </c>
      <c r="C15772" t="s">
        <v>50</v>
      </c>
      <c r="D15772" t="s">
        <v>66</v>
      </c>
      <c r="E15772" t="s">
        <v>41</v>
      </c>
      <c r="F15772" s="54">
        <v>27.328563994432368</v>
      </c>
      <c r="G15772" s="54">
        <v>2008</v>
      </c>
    </row>
    <row r="15773" spans="1:7">
      <c r="A15773" t="s">
        <v>6</v>
      </c>
      <c r="B15773" t="s">
        <v>13</v>
      </c>
      <c r="C15773" t="s">
        <v>50</v>
      </c>
      <c r="D15773" t="s">
        <v>67</v>
      </c>
      <c r="E15773" t="s">
        <v>41</v>
      </c>
      <c r="F15773" s="54">
        <v>11.644215480964361</v>
      </c>
      <c r="G15773" s="54">
        <v>2008</v>
      </c>
    </row>
    <row r="15774" spans="1:7">
      <c r="A15774" t="s">
        <v>6</v>
      </c>
      <c r="B15774" t="s">
        <v>13</v>
      </c>
      <c r="C15774" t="s">
        <v>50</v>
      </c>
      <c r="D15774" t="s">
        <v>68</v>
      </c>
      <c r="E15774" t="s">
        <v>41</v>
      </c>
      <c r="F15774" s="54">
        <v>5.3578534733763927</v>
      </c>
      <c r="G15774" s="54">
        <v>2008</v>
      </c>
    </row>
    <row r="15775" spans="1:7">
      <c r="A15775" t="s">
        <v>6</v>
      </c>
      <c r="B15775" t="s">
        <v>13</v>
      </c>
      <c r="C15775" t="s">
        <v>50</v>
      </c>
      <c r="D15775" t="s">
        <v>69</v>
      </c>
      <c r="E15775" t="s">
        <v>41</v>
      </c>
      <c r="F15775" s="54">
        <v>4.7864151269552879</v>
      </c>
      <c r="G15775" s="54">
        <v>2008</v>
      </c>
    </row>
    <row r="15776" spans="1:7">
      <c r="A15776" t="s">
        <v>6</v>
      </c>
      <c r="B15776" t="s">
        <v>13</v>
      </c>
      <c r="C15776" t="s">
        <v>50</v>
      </c>
      <c r="D15776" t="s">
        <v>64</v>
      </c>
      <c r="E15776" t="s">
        <v>42</v>
      </c>
      <c r="F15776" s="54">
        <v>2.9027967595675381</v>
      </c>
      <c r="G15776" s="54">
        <v>2008</v>
      </c>
    </row>
    <row r="15777" spans="1:7">
      <c r="A15777" t="s">
        <v>6</v>
      </c>
      <c r="B15777" t="s">
        <v>13</v>
      </c>
      <c r="C15777" t="s">
        <v>50</v>
      </c>
      <c r="D15777" t="s">
        <v>65</v>
      </c>
      <c r="E15777" t="s">
        <v>42</v>
      </c>
      <c r="F15777" s="54">
        <v>20.062042063328018</v>
      </c>
      <c r="G15777" s="54">
        <v>2008</v>
      </c>
    </row>
    <row r="15778" spans="1:7">
      <c r="A15778" t="s">
        <v>6</v>
      </c>
      <c r="B15778" t="s">
        <v>13</v>
      </c>
      <c r="C15778" t="s">
        <v>50</v>
      </c>
      <c r="D15778" t="s">
        <v>66</v>
      </c>
      <c r="E15778" t="s">
        <v>42</v>
      </c>
      <c r="F15778" s="54">
        <v>20.30497716364253</v>
      </c>
      <c r="G15778" s="54">
        <v>2008</v>
      </c>
    </row>
    <row r="15779" spans="1:7">
      <c r="A15779" t="s">
        <v>6</v>
      </c>
      <c r="B15779" t="s">
        <v>13</v>
      </c>
      <c r="C15779" t="s">
        <v>50</v>
      </c>
      <c r="D15779" t="s">
        <v>67</v>
      </c>
      <c r="E15779" t="s">
        <v>42</v>
      </c>
      <c r="F15779" s="54">
        <v>18.299488651100418</v>
      </c>
      <c r="G15779" s="54">
        <v>2008</v>
      </c>
    </row>
    <row r="15780" spans="1:7">
      <c r="A15780" t="s">
        <v>6</v>
      </c>
      <c r="B15780" t="s">
        <v>13</v>
      </c>
      <c r="C15780" t="s">
        <v>50</v>
      </c>
      <c r="D15780" t="s">
        <v>68</v>
      </c>
      <c r="E15780" t="s">
        <v>42</v>
      </c>
      <c r="F15780" s="54">
        <v>18.277445282346928</v>
      </c>
      <c r="G15780" s="54">
        <v>2008</v>
      </c>
    </row>
    <row r="15781" spans="1:7">
      <c r="A15781" t="s">
        <v>6</v>
      </c>
      <c r="B15781" t="s">
        <v>13</v>
      </c>
      <c r="C15781" t="s">
        <v>50</v>
      </c>
      <c r="D15781" t="s">
        <v>69</v>
      </c>
      <c r="E15781" t="s">
        <v>42</v>
      </c>
      <c r="F15781" s="54">
        <v>20.153250080014569</v>
      </c>
      <c r="G15781" s="54">
        <v>2008</v>
      </c>
    </row>
    <row r="15782" spans="1:7">
      <c r="A15782" t="s">
        <v>7</v>
      </c>
      <c r="B15782" t="s">
        <v>13</v>
      </c>
      <c r="C15782" t="s">
        <v>50</v>
      </c>
      <c r="D15782" t="s">
        <v>64</v>
      </c>
      <c r="E15782" t="s">
        <v>33</v>
      </c>
      <c r="F15782" s="54">
        <v>5.018027107502216</v>
      </c>
      <c r="G15782" s="54">
        <v>2009</v>
      </c>
    </row>
    <row r="15783" spans="1:7">
      <c r="A15783" t="s">
        <v>7</v>
      </c>
      <c r="B15783" t="s">
        <v>13</v>
      </c>
      <c r="C15783" t="s">
        <v>50</v>
      </c>
      <c r="D15783" t="s">
        <v>65</v>
      </c>
      <c r="E15783" t="s">
        <v>33</v>
      </c>
      <c r="F15783" s="54">
        <v>26.588437244981769</v>
      </c>
      <c r="G15783" s="54">
        <v>2009</v>
      </c>
    </row>
    <row r="15784" spans="1:7">
      <c r="A15784" t="s">
        <v>7</v>
      </c>
      <c r="B15784" t="s">
        <v>13</v>
      </c>
      <c r="C15784" t="s">
        <v>50</v>
      </c>
      <c r="D15784" t="s">
        <v>66</v>
      </c>
      <c r="E15784" t="s">
        <v>33</v>
      </c>
      <c r="F15784" s="54">
        <v>23.168674001658719</v>
      </c>
      <c r="G15784" s="54">
        <v>2009</v>
      </c>
    </row>
    <row r="15785" spans="1:7">
      <c r="A15785" t="s">
        <v>7</v>
      </c>
      <c r="B15785" t="s">
        <v>13</v>
      </c>
      <c r="C15785" t="s">
        <v>50</v>
      </c>
      <c r="D15785" t="s">
        <v>67</v>
      </c>
      <c r="E15785" t="s">
        <v>33</v>
      </c>
      <c r="F15785" s="54">
        <v>15.272794264845841</v>
      </c>
      <c r="G15785" s="54">
        <v>2009</v>
      </c>
    </row>
    <row r="15786" spans="1:7">
      <c r="A15786" t="s">
        <v>7</v>
      </c>
      <c r="B15786" t="s">
        <v>13</v>
      </c>
      <c r="C15786" t="s">
        <v>50</v>
      </c>
      <c r="D15786" t="s">
        <v>68</v>
      </c>
      <c r="E15786" t="s">
        <v>33</v>
      </c>
      <c r="F15786" s="54">
        <v>14.5194201263793</v>
      </c>
      <c r="G15786" s="54">
        <v>2009</v>
      </c>
    </row>
    <row r="15787" spans="1:7">
      <c r="A15787" t="s">
        <v>7</v>
      </c>
      <c r="B15787" t="s">
        <v>13</v>
      </c>
      <c r="C15787" t="s">
        <v>50</v>
      </c>
      <c r="D15787" t="s">
        <v>69</v>
      </c>
      <c r="E15787" t="s">
        <v>33</v>
      </c>
      <c r="F15787" s="54">
        <v>15.432647254632149</v>
      </c>
      <c r="G15787" s="54">
        <v>2009</v>
      </c>
    </row>
    <row r="15788" spans="1:7">
      <c r="A15788" t="s">
        <v>7</v>
      </c>
      <c r="B15788" t="s">
        <v>13</v>
      </c>
      <c r="C15788" t="s">
        <v>50</v>
      </c>
      <c r="D15788" t="s">
        <v>64</v>
      </c>
      <c r="E15788" t="s">
        <v>34</v>
      </c>
      <c r="F15788" s="54">
        <v>4.2137840652334093</v>
      </c>
      <c r="G15788" s="54">
        <v>2009</v>
      </c>
    </row>
    <row r="15789" spans="1:7">
      <c r="A15789" t="s">
        <v>7</v>
      </c>
      <c r="B15789" t="s">
        <v>13</v>
      </c>
      <c r="C15789" t="s">
        <v>50</v>
      </c>
      <c r="D15789" t="s">
        <v>65</v>
      </c>
      <c r="E15789" t="s">
        <v>34</v>
      </c>
      <c r="F15789" s="54">
        <v>26.646537262056569</v>
      </c>
      <c r="G15789" s="54">
        <v>2009</v>
      </c>
    </row>
    <row r="15790" spans="1:7">
      <c r="A15790" t="s">
        <v>7</v>
      </c>
      <c r="B15790" t="s">
        <v>13</v>
      </c>
      <c r="C15790" t="s">
        <v>50</v>
      </c>
      <c r="D15790" t="s">
        <v>66</v>
      </c>
      <c r="E15790" t="s">
        <v>34</v>
      </c>
      <c r="F15790" s="54">
        <v>22.59208454893729</v>
      </c>
      <c r="G15790" s="54">
        <v>2009</v>
      </c>
    </row>
    <row r="15791" spans="1:7">
      <c r="A15791" t="s">
        <v>7</v>
      </c>
      <c r="B15791" t="s">
        <v>13</v>
      </c>
      <c r="C15791" t="s">
        <v>50</v>
      </c>
      <c r="D15791" t="s">
        <v>67</v>
      </c>
      <c r="E15791" t="s">
        <v>34</v>
      </c>
      <c r="F15791" s="54">
        <v>15.747090027651881</v>
      </c>
      <c r="G15791" s="54">
        <v>2009</v>
      </c>
    </row>
    <row r="15792" spans="1:7">
      <c r="A15792" t="s">
        <v>7</v>
      </c>
      <c r="B15792" t="s">
        <v>13</v>
      </c>
      <c r="C15792" t="s">
        <v>50</v>
      </c>
      <c r="D15792" t="s">
        <v>68</v>
      </c>
      <c r="E15792" t="s">
        <v>34</v>
      </c>
      <c r="F15792" s="54">
        <v>16.091854796390301</v>
      </c>
      <c r="G15792" s="54">
        <v>2009</v>
      </c>
    </row>
    <row r="15793" spans="1:7">
      <c r="A15793" t="s">
        <v>7</v>
      </c>
      <c r="B15793" t="s">
        <v>13</v>
      </c>
      <c r="C15793" t="s">
        <v>50</v>
      </c>
      <c r="D15793" t="s">
        <v>69</v>
      </c>
      <c r="E15793" t="s">
        <v>34</v>
      </c>
      <c r="F15793" s="54">
        <v>14.708649299730549</v>
      </c>
      <c r="G15793" s="54">
        <v>2009</v>
      </c>
    </row>
    <row r="15794" spans="1:7">
      <c r="A15794" t="s">
        <v>7</v>
      </c>
      <c r="B15794" t="s">
        <v>13</v>
      </c>
      <c r="C15794" t="s">
        <v>50</v>
      </c>
      <c r="D15794" t="s">
        <v>64</v>
      </c>
      <c r="E15794" t="s">
        <v>35</v>
      </c>
      <c r="F15794" s="54">
        <v>5.7883189343680623</v>
      </c>
      <c r="G15794" s="54">
        <v>2009</v>
      </c>
    </row>
    <row r="15795" spans="1:7">
      <c r="A15795" t="s">
        <v>7</v>
      </c>
      <c r="B15795" t="s">
        <v>13</v>
      </c>
      <c r="C15795" t="s">
        <v>50</v>
      </c>
      <c r="D15795" t="s">
        <v>65</v>
      </c>
      <c r="E15795" t="s">
        <v>35</v>
      </c>
      <c r="F15795" s="54">
        <v>26.532789927017749</v>
      </c>
      <c r="G15795" s="54">
        <v>2009</v>
      </c>
    </row>
    <row r="15796" spans="1:7">
      <c r="A15796" t="s">
        <v>7</v>
      </c>
      <c r="B15796" t="s">
        <v>13</v>
      </c>
      <c r="C15796" t="s">
        <v>50</v>
      </c>
      <c r="D15796" t="s">
        <v>66</v>
      </c>
      <c r="E15796" t="s">
        <v>35</v>
      </c>
      <c r="F15796" s="54">
        <v>23.720922662256921</v>
      </c>
      <c r="G15796" s="54">
        <v>2009</v>
      </c>
    </row>
    <row r="15797" spans="1:7">
      <c r="A15797" t="s">
        <v>7</v>
      </c>
      <c r="B15797" t="s">
        <v>13</v>
      </c>
      <c r="C15797" t="s">
        <v>50</v>
      </c>
      <c r="D15797" t="s">
        <v>67</v>
      </c>
      <c r="E15797" t="s">
        <v>35</v>
      </c>
      <c r="F15797" s="54">
        <v>14.81852095391246</v>
      </c>
      <c r="G15797" s="54">
        <v>2009</v>
      </c>
    </row>
    <row r="15798" spans="1:7">
      <c r="A15798" t="s">
        <v>7</v>
      </c>
      <c r="B15798" t="s">
        <v>13</v>
      </c>
      <c r="C15798" t="s">
        <v>50</v>
      </c>
      <c r="D15798" t="s">
        <v>68</v>
      </c>
      <c r="E15798" t="s">
        <v>35</v>
      </c>
      <c r="F15798" s="54">
        <v>13.013365972434711</v>
      </c>
      <c r="G15798" s="54">
        <v>2009</v>
      </c>
    </row>
    <row r="15799" spans="1:7">
      <c r="A15799" t="s">
        <v>7</v>
      </c>
      <c r="B15799" t="s">
        <v>13</v>
      </c>
      <c r="C15799" t="s">
        <v>50</v>
      </c>
      <c r="D15799" t="s">
        <v>69</v>
      </c>
      <c r="E15799" t="s">
        <v>35</v>
      </c>
      <c r="F15799" s="54">
        <v>16.126081550010088</v>
      </c>
      <c r="G15799" s="54">
        <v>2009</v>
      </c>
    </row>
    <row r="15800" spans="1:7">
      <c r="A15800" t="s">
        <v>7</v>
      </c>
      <c r="B15800" t="s">
        <v>13</v>
      </c>
      <c r="C15800" t="s">
        <v>50</v>
      </c>
      <c r="D15800" t="s">
        <v>64</v>
      </c>
      <c r="E15800" t="s">
        <v>36</v>
      </c>
      <c r="F15800" s="54">
        <v>10.35416345214216</v>
      </c>
      <c r="G15800" s="54">
        <v>2009</v>
      </c>
    </row>
    <row r="15801" spans="1:7">
      <c r="A15801" t="s">
        <v>7</v>
      </c>
      <c r="B15801" t="s">
        <v>13</v>
      </c>
      <c r="C15801" t="s">
        <v>50</v>
      </c>
      <c r="D15801" t="s">
        <v>65</v>
      </c>
      <c r="E15801" t="s">
        <v>36</v>
      </c>
      <c r="F15801" s="54">
        <v>46.951396389446067</v>
      </c>
      <c r="G15801" s="54">
        <v>2009</v>
      </c>
    </row>
    <row r="15802" spans="1:7">
      <c r="A15802" t="s">
        <v>7</v>
      </c>
      <c r="B15802" t="s">
        <v>13</v>
      </c>
      <c r="C15802" t="s">
        <v>50</v>
      </c>
      <c r="D15802" t="s">
        <v>66</v>
      </c>
      <c r="E15802" t="s">
        <v>36</v>
      </c>
      <c r="F15802" s="54">
        <v>26.66790104407756</v>
      </c>
      <c r="G15802" s="54">
        <v>2009</v>
      </c>
    </row>
    <row r="15803" spans="1:7">
      <c r="A15803" t="s">
        <v>7</v>
      </c>
      <c r="B15803" t="s">
        <v>13</v>
      </c>
      <c r="C15803" t="s">
        <v>50</v>
      </c>
      <c r="D15803" t="s">
        <v>67</v>
      </c>
      <c r="E15803" t="s">
        <v>36</v>
      </c>
      <c r="F15803" s="54">
        <v>10.321246721185</v>
      </c>
      <c r="G15803" s="54">
        <v>2009</v>
      </c>
    </row>
    <row r="15804" spans="1:7">
      <c r="A15804" t="s">
        <v>7</v>
      </c>
      <c r="B15804" t="s">
        <v>13</v>
      </c>
      <c r="C15804" t="s">
        <v>50</v>
      </c>
      <c r="D15804" t="s">
        <v>68</v>
      </c>
      <c r="E15804" t="s">
        <v>36</v>
      </c>
      <c r="F15804" s="54">
        <v>4.86159543280358</v>
      </c>
      <c r="G15804" s="54">
        <v>2009</v>
      </c>
    </row>
    <row r="15805" spans="1:7">
      <c r="A15805" t="s">
        <v>7</v>
      </c>
      <c r="B15805" t="s">
        <v>13</v>
      </c>
      <c r="C15805" t="s">
        <v>50</v>
      </c>
      <c r="D15805" t="s">
        <v>69</v>
      </c>
      <c r="E15805" t="s">
        <v>36</v>
      </c>
      <c r="F15805" s="54">
        <v>0.84369696034562558</v>
      </c>
      <c r="G15805" s="54">
        <v>2009</v>
      </c>
    </row>
    <row r="15806" spans="1:7">
      <c r="A15806" t="s">
        <v>7</v>
      </c>
      <c r="B15806" t="s">
        <v>13</v>
      </c>
      <c r="C15806" t="s">
        <v>50</v>
      </c>
      <c r="D15806" t="s">
        <v>64</v>
      </c>
      <c r="E15806" t="s">
        <v>37</v>
      </c>
      <c r="F15806" s="54">
        <v>7.098510342973066</v>
      </c>
      <c r="G15806" s="54">
        <v>2009</v>
      </c>
    </row>
    <row r="15807" spans="1:7">
      <c r="A15807" t="s">
        <v>7</v>
      </c>
      <c r="B15807" t="s">
        <v>13</v>
      </c>
      <c r="C15807" t="s">
        <v>50</v>
      </c>
      <c r="D15807" t="s">
        <v>65</v>
      </c>
      <c r="E15807" t="s">
        <v>37</v>
      </c>
      <c r="F15807" s="54">
        <v>37.896487225014532</v>
      </c>
      <c r="G15807" s="54">
        <v>2009</v>
      </c>
    </row>
    <row r="15808" spans="1:7">
      <c r="A15808" t="s">
        <v>7</v>
      </c>
      <c r="B15808" t="s">
        <v>13</v>
      </c>
      <c r="C15808" t="s">
        <v>50</v>
      </c>
      <c r="D15808" t="s">
        <v>66</v>
      </c>
      <c r="E15808" t="s">
        <v>37</v>
      </c>
      <c r="F15808" s="54">
        <v>30.67874895700281</v>
      </c>
      <c r="G15808" s="54">
        <v>2009</v>
      </c>
    </row>
    <row r="15809" spans="1:7">
      <c r="A15809" t="s">
        <v>7</v>
      </c>
      <c r="B15809" t="s">
        <v>13</v>
      </c>
      <c r="C15809" t="s">
        <v>50</v>
      </c>
      <c r="D15809" t="s">
        <v>67</v>
      </c>
      <c r="E15809" t="s">
        <v>37</v>
      </c>
      <c r="F15809" s="54">
        <v>12.564013334546051</v>
      </c>
      <c r="G15809" s="54">
        <v>2009</v>
      </c>
    </row>
    <row r="15810" spans="1:7">
      <c r="A15810" t="s">
        <v>7</v>
      </c>
      <c r="B15810" t="s">
        <v>13</v>
      </c>
      <c r="C15810" t="s">
        <v>50</v>
      </c>
      <c r="D15810" t="s">
        <v>68</v>
      </c>
      <c r="E15810" t="s">
        <v>37</v>
      </c>
      <c r="F15810" s="54">
        <v>7.6966272140210457</v>
      </c>
      <c r="G15810" s="54">
        <v>2009</v>
      </c>
    </row>
    <row r="15811" spans="1:7">
      <c r="A15811" t="s">
        <v>7</v>
      </c>
      <c r="B15811" t="s">
        <v>13</v>
      </c>
      <c r="C15811" t="s">
        <v>50</v>
      </c>
      <c r="D15811" t="s">
        <v>69</v>
      </c>
      <c r="E15811" t="s">
        <v>37</v>
      </c>
      <c r="F15811" s="54">
        <v>4.0656129264424994</v>
      </c>
      <c r="G15811" s="54">
        <v>2009</v>
      </c>
    </row>
    <row r="15812" spans="1:7">
      <c r="A15812" t="s">
        <v>7</v>
      </c>
      <c r="B15812" t="s">
        <v>13</v>
      </c>
      <c r="C15812" t="s">
        <v>50</v>
      </c>
      <c r="D15812" t="s">
        <v>64</v>
      </c>
      <c r="E15812" t="s">
        <v>38</v>
      </c>
      <c r="F15812" s="54">
        <v>4.602737900475371</v>
      </c>
      <c r="G15812" s="54">
        <v>2009</v>
      </c>
    </row>
    <row r="15813" spans="1:7">
      <c r="A15813" t="s">
        <v>7</v>
      </c>
      <c r="B15813" t="s">
        <v>13</v>
      </c>
      <c r="C15813" t="s">
        <v>50</v>
      </c>
      <c r="D15813" t="s">
        <v>65</v>
      </c>
      <c r="E15813" t="s">
        <v>38</v>
      </c>
      <c r="F15813" s="54">
        <v>24.990224289003329</v>
      </c>
      <c r="G15813" s="54">
        <v>2009</v>
      </c>
    </row>
    <row r="15814" spans="1:7">
      <c r="A15814" t="s">
        <v>7</v>
      </c>
      <c r="B15814" t="s">
        <v>13</v>
      </c>
      <c r="C15814" t="s">
        <v>50</v>
      </c>
      <c r="D15814" t="s">
        <v>66</v>
      </c>
      <c r="E15814" t="s">
        <v>38</v>
      </c>
      <c r="F15814" s="54">
        <v>29.50651509492522</v>
      </c>
      <c r="G15814" s="54">
        <v>2009</v>
      </c>
    </row>
    <row r="15815" spans="1:7">
      <c r="A15815" t="s">
        <v>7</v>
      </c>
      <c r="B15815" t="s">
        <v>13</v>
      </c>
      <c r="C15815" t="s">
        <v>50</v>
      </c>
      <c r="D15815" t="s">
        <v>67</v>
      </c>
      <c r="E15815" t="s">
        <v>38</v>
      </c>
      <c r="F15815" s="54">
        <v>18.53387130429903</v>
      </c>
      <c r="G15815" s="54">
        <v>2009</v>
      </c>
    </row>
    <row r="15816" spans="1:7">
      <c r="A15816" t="s">
        <v>7</v>
      </c>
      <c r="B15816" t="s">
        <v>13</v>
      </c>
      <c r="C15816" t="s">
        <v>50</v>
      </c>
      <c r="D15816" t="s">
        <v>68</v>
      </c>
      <c r="E15816" t="s">
        <v>38</v>
      </c>
      <c r="F15816" s="54">
        <v>14.242904061259949</v>
      </c>
      <c r="G15816" s="54">
        <v>2009</v>
      </c>
    </row>
    <row r="15817" spans="1:7">
      <c r="A15817" t="s">
        <v>7</v>
      </c>
      <c r="B15817" t="s">
        <v>13</v>
      </c>
      <c r="C15817" t="s">
        <v>50</v>
      </c>
      <c r="D15817" t="s">
        <v>69</v>
      </c>
      <c r="E15817" t="s">
        <v>38</v>
      </c>
      <c r="F15817" s="54">
        <v>8.1237473500370854</v>
      </c>
      <c r="G15817" s="54">
        <v>2009</v>
      </c>
    </row>
    <row r="15818" spans="1:7">
      <c r="A15818" t="s">
        <v>7</v>
      </c>
      <c r="B15818" t="s">
        <v>13</v>
      </c>
      <c r="C15818" t="s">
        <v>50</v>
      </c>
      <c r="D15818" t="s">
        <v>64</v>
      </c>
      <c r="E15818" t="s">
        <v>39</v>
      </c>
      <c r="F15818" s="54">
        <v>3.4099171706688338</v>
      </c>
      <c r="G15818" s="54">
        <v>2009</v>
      </c>
    </row>
    <row r="15819" spans="1:7">
      <c r="A15819" t="s">
        <v>7</v>
      </c>
      <c r="B15819" t="s">
        <v>13</v>
      </c>
      <c r="C15819" t="s">
        <v>50</v>
      </c>
      <c r="D15819" t="s">
        <v>65</v>
      </c>
      <c r="E15819" t="s">
        <v>39</v>
      </c>
      <c r="F15819" s="54">
        <v>21.03384353507197</v>
      </c>
      <c r="G15819" s="54">
        <v>2009</v>
      </c>
    </row>
    <row r="15820" spans="1:7">
      <c r="A15820" t="s">
        <v>7</v>
      </c>
      <c r="B15820" t="s">
        <v>13</v>
      </c>
      <c r="C15820" t="s">
        <v>50</v>
      </c>
      <c r="D15820" t="s">
        <v>66</v>
      </c>
      <c r="E15820" t="s">
        <v>39</v>
      </c>
      <c r="F15820" s="54">
        <v>19.02288636721973</v>
      </c>
      <c r="G15820" s="54">
        <v>2009</v>
      </c>
    </row>
    <row r="15821" spans="1:7">
      <c r="A15821" t="s">
        <v>7</v>
      </c>
      <c r="B15821" t="s">
        <v>13</v>
      </c>
      <c r="C15821" t="s">
        <v>50</v>
      </c>
      <c r="D15821" t="s">
        <v>67</v>
      </c>
      <c r="E15821" t="s">
        <v>39</v>
      </c>
      <c r="F15821" s="54">
        <v>18.85878907834574</v>
      </c>
      <c r="G15821" s="54">
        <v>2009</v>
      </c>
    </row>
    <row r="15822" spans="1:7">
      <c r="A15822" t="s">
        <v>7</v>
      </c>
      <c r="B15822" t="s">
        <v>13</v>
      </c>
      <c r="C15822" t="s">
        <v>50</v>
      </c>
      <c r="D15822" t="s">
        <v>68</v>
      </c>
      <c r="E15822" t="s">
        <v>39</v>
      </c>
      <c r="F15822" s="54">
        <v>17.987634534519369</v>
      </c>
      <c r="G15822" s="54">
        <v>2009</v>
      </c>
    </row>
    <row r="15823" spans="1:7">
      <c r="A15823" t="s">
        <v>7</v>
      </c>
      <c r="B15823" t="s">
        <v>13</v>
      </c>
      <c r="C15823" t="s">
        <v>50</v>
      </c>
      <c r="D15823" t="s">
        <v>69</v>
      </c>
      <c r="E15823" t="s">
        <v>39</v>
      </c>
      <c r="F15823" s="54">
        <v>19.68692931417436</v>
      </c>
      <c r="G15823" s="54">
        <v>2009</v>
      </c>
    </row>
    <row r="15824" spans="1:7">
      <c r="A15824" t="s">
        <v>7</v>
      </c>
      <c r="B15824" t="s">
        <v>13</v>
      </c>
      <c r="C15824" t="s">
        <v>50</v>
      </c>
      <c r="D15824" t="s">
        <v>64</v>
      </c>
      <c r="E15824" t="s">
        <v>40</v>
      </c>
      <c r="F15824" s="54">
        <v>1.7391327721695751</v>
      </c>
      <c r="G15824" s="54">
        <v>2009</v>
      </c>
    </row>
    <row r="15825" spans="1:7">
      <c r="A15825" t="s">
        <v>7</v>
      </c>
      <c r="B15825" t="s">
        <v>13</v>
      </c>
      <c r="C15825" t="s">
        <v>50</v>
      </c>
      <c r="D15825" t="s">
        <v>65</v>
      </c>
      <c r="E15825" t="s">
        <v>40</v>
      </c>
      <c r="F15825" s="54">
        <v>11.949078622510079</v>
      </c>
      <c r="G15825" s="54">
        <v>2009</v>
      </c>
    </row>
    <row r="15826" spans="1:7">
      <c r="A15826" t="s">
        <v>7</v>
      </c>
      <c r="B15826" t="s">
        <v>13</v>
      </c>
      <c r="C15826" t="s">
        <v>50</v>
      </c>
      <c r="D15826" t="s">
        <v>66</v>
      </c>
      <c r="E15826" t="s">
        <v>40</v>
      </c>
      <c r="F15826" s="54">
        <v>14.24153516771073</v>
      </c>
      <c r="G15826" s="54">
        <v>2009</v>
      </c>
    </row>
    <row r="15827" spans="1:7">
      <c r="A15827" t="s">
        <v>7</v>
      </c>
      <c r="B15827" t="s">
        <v>13</v>
      </c>
      <c r="C15827" t="s">
        <v>50</v>
      </c>
      <c r="D15827" t="s">
        <v>67</v>
      </c>
      <c r="E15827" t="s">
        <v>40</v>
      </c>
      <c r="F15827" s="54">
        <v>14.869182002798199</v>
      </c>
      <c r="G15827" s="54">
        <v>2009</v>
      </c>
    </row>
    <row r="15828" spans="1:7">
      <c r="A15828" t="s">
        <v>7</v>
      </c>
      <c r="B15828" t="s">
        <v>13</v>
      </c>
      <c r="C15828" t="s">
        <v>50</v>
      </c>
      <c r="D15828" t="s">
        <v>68</v>
      </c>
      <c r="E15828" t="s">
        <v>40</v>
      </c>
      <c r="F15828" s="54">
        <v>22.398524828337919</v>
      </c>
      <c r="G15828" s="54">
        <v>2009</v>
      </c>
    </row>
    <row r="15829" spans="1:7">
      <c r="A15829" t="s">
        <v>7</v>
      </c>
      <c r="B15829" t="s">
        <v>13</v>
      </c>
      <c r="C15829" t="s">
        <v>50</v>
      </c>
      <c r="D15829" t="s">
        <v>69</v>
      </c>
      <c r="E15829" t="s">
        <v>40</v>
      </c>
      <c r="F15829" s="54">
        <v>34.802546606473499</v>
      </c>
      <c r="G15829" s="54">
        <v>2009</v>
      </c>
    </row>
    <row r="15830" spans="1:7">
      <c r="A15830" t="s">
        <v>7</v>
      </c>
      <c r="B15830" t="s">
        <v>13</v>
      </c>
      <c r="C15830" t="s">
        <v>50</v>
      </c>
      <c r="D15830" t="s">
        <v>64</v>
      </c>
      <c r="E15830" t="s">
        <v>41</v>
      </c>
      <c r="F15830" s="54">
        <v>8.3644439923367742</v>
      </c>
      <c r="G15830" s="54">
        <v>2009</v>
      </c>
    </row>
    <row r="15831" spans="1:7">
      <c r="A15831" t="s">
        <v>7</v>
      </c>
      <c r="B15831" t="s">
        <v>13</v>
      </c>
      <c r="C15831" t="s">
        <v>50</v>
      </c>
      <c r="D15831" t="s">
        <v>65</v>
      </c>
      <c r="E15831" t="s">
        <v>41</v>
      </c>
      <c r="F15831" s="54">
        <v>40.993845684349729</v>
      </c>
      <c r="G15831" s="54">
        <v>2009</v>
      </c>
    </row>
    <row r="15832" spans="1:7">
      <c r="A15832" t="s">
        <v>7</v>
      </c>
      <c r="B15832" t="s">
        <v>13</v>
      </c>
      <c r="C15832" t="s">
        <v>50</v>
      </c>
      <c r="D15832" t="s">
        <v>66</v>
      </c>
      <c r="E15832" t="s">
        <v>41</v>
      </c>
      <c r="F15832" s="54">
        <v>29.478832884051339</v>
      </c>
      <c r="G15832" s="54">
        <v>2009</v>
      </c>
    </row>
    <row r="15833" spans="1:7">
      <c r="A15833" t="s">
        <v>7</v>
      </c>
      <c r="B15833" t="s">
        <v>13</v>
      </c>
      <c r="C15833" t="s">
        <v>50</v>
      </c>
      <c r="D15833" t="s">
        <v>67</v>
      </c>
      <c r="E15833" t="s">
        <v>41</v>
      </c>
      <c r="F15833" s="54">
        <v>10.35620433006121</v>
      </c>
      <c r="G15833" s="54">
        <v>2009</v>
      </c>
    </row>
    <row r="15834" spans="1:7">
      <c r="A15834" t="s">
        <v>7</v>
      </c>
      <c r="B15834" t="s">
        <v>13</v>
      </c>
      <c r="C15834" t="s">
        <v>50</v>
      </c>
      <c r="D15834" t="s">
        <v>68</v>
      </c>
      <c r="E15834" t="s">
        <v>41</v>
      </c>
      <c r="F15834" s="54">
        <v>5.779631419222488</v>
      </c>
      <c r="G15834" s="54">
        <v>2009</v>
      </c>
    </row>
    <row r="15835" spans="1:7">
      <c r="A15835" t="s">
        <v>7</v>
      </c>
      <c r="B15835" t="s">
        <v>13</v>
      </c>
      <c r="C15835" t="s">
        <v>50</v>
      </c>
      <c r="D15835" t="s">
        <v>69</v>
      </c>
      <c r="E15835" t="s">
        <v>41</v>
      </c>
      <c r="F15835" s="54">
        <v>5.0270416899784687</v>
      </c>
      <c r="G15835" s="54">
        <v>2009</v>
      </c>
    </row>
    <row r="15836" spans="1:7">
      <c r="A15836" t="s">
        <v>7</v>
      </c>
      <c r="B15836" t="s">
        <v>13</v>
      </c>
      <c r="C15836" t="s">
        <v>50</v>
      </c>
      <c r="D15836" t="s">
        <v>64</v>
      </c>
      <c r="E15836" t="s">
        <v>42</v>
      </c>
      <c r="F15836" s="54">
        <v>2.857872981234248</v>
      </c>
      <c r="G15836" s="54">
        <v>2009</v>
      </c>
    </row>
    <row r="15837" spans="1:7">
      <c r="A15837" t="s">
        <v>7</v>
      </c>
      <c r="B15837" t="s">
        <v>13</v>
      </c>
      <c r="C15837" t="s">
        <v>50</v>
      </c>
      <c r="D15837" t="s">
        <v>65</v>
      </c>
      <c r="E15837" t="s">
        <v>42</v>
      </c>
      <c r="F15837" s="54">
        <v>17.289565182180031</v>
      </c>
      <c r="G15837" s="54">
        <v>2009</v>
      </c>
    </row>
    <row r="15838" spans="1:7">
      <c r="A15838" t="s">
        <v>7</v>
      </c>
      <c r="B15838" t="s">
        <v>13</v>
      </c>
      <c r="C15838" t="s">
        <v>50</v>
      </c>
      <c r="D15838" t="s">
        <v>66</v>
      </c>
      <c r="E15838" t="s">
        <v>42</v>
      </c>
      <c r="F15838" s="54">
        <v>19.09538719481165</v>
      </c>
      <c r="G15838" s="54">
        <v>2009</v>
      </c>
    </row>
    <row r="15839" spans="1:7">
      <c r="A15839" t="s">
        <v>7</v>
      </c>
      <c r="B15839" t="s">
        <v>13</v>
      </c>
      <c r="C15839" t="s">
        <v>50</v>
      </c>
      <c r="D15839" t="s">
        <v>67</v>
      </c>
      <c r="E15839" t="s">
        <v>42</v>
      </c>
      <c r="F15839" s="54">
        <v>18.446514814405429</v>
      </c>
      <c r="G15839" s="54">
        <v>2009</v>
      </c>
    </row>
    <row r="15840" spans="1:7">
      <c r="A15840" t="s">
        <v>7</v>
      </c>
      <c r="B15840" t="s">
        <v>13</v>
      </c>
      <c r="C15840" t="s">
        <v>50</v>
      </c>
      <c r="D15840" t="s">
        <v>68</v>
      </c>
      <c r="E15840" t="s">
        <v>42</v>
      </c>
      <c r="F15840" s="54">
        <v>20.161063498438828</v>
      </c>
      <c r="G15840" s="54">
        <v>2009</v>
      </c>
    </row>
    <row r="15841" spans="1:7">
      <c r="A15841" t="s">
        <v>7</v>
      </c>
      <c r="B15841" t="s">
        <v>13</v>
      </c>
      <c r="C15841" t="s">
        <v>50</v>
      </c>
      <c r="D15841" t="s">
        <v>69</v>
      </c>
      <c r="E15841" t="s">
        <v>42</v>
      </c>
      <c r="F15841" s="54">
        <v>22.149596328929821</v>
      </c>
      <c r="G15841" s="54">
        <v>2009</v>
      </c>
    </row>
    <row r="15842" spans="1:7">
      <c r="A15842" t="s">
        <v>0</v>
      </c>
      <c r="B15842" t="s">
        <v>13</v>
      </c>
      <c r="C15842" t="s">
        <v>50</v>
      </c>
      <c r="D15842" t="s">
        <v>64</v>
      </c>
      <c r="E15842" t="s">
        <v>33</v>
      </c>
      <c r="F15842" s="54">
        <v>4.9861993841835632</v>
      </c>
      <c r="G15842" s="54">
        <v>2010</v>
      </c>
    </row>
    <row r="15843" spans="1:7">
      <c r="A15843" t="s">
        <v>0</v>
      </c>
      <c r="B15843" t="s">
        <v>13</v>
      </c>
      <c r="C15843" t="s">
        <v>50</v>
      </c>
      <c r="D15843" t="s">
        <v>65</v>
      </c>
      <c r="E15843" t="s">
        <v>33</v>
      </c>
      <c r="F15843" s="54">
        <v>26.508813095490851</v>
      </c>
      <c r="G15843" s="54">
        <v>2010</v>
      </c>
    </row>
    <row r="15844" spans="1:7">
      <c r="A15844" t="s">
        <v>0</v>
      </c>
      <c r="B15844" t="s">
        <v>13</v>
      </c>
      <c r="C15844" t="s">
        <v>50</v>
      </c>
      <c r="D15844" t="s">
        <v>66</v>
      </c>
      <c r="E15844" t="s">
        <v>33</v>
      </c>
      <c r="F15844" s="54">
        <v>24.091264807833639</v>
      </c>
      <c r="G15844" s="54">
        <v>2010</v>
      </c>
    </row>
    <row r="15845" spans="1:7">
      <c r="A15845" t="s">
        <v>0</v>
      </c>
      <c r="B15845" t="s">
        <v>13</v>
      </c>
      <c r="C15845" t="s">
        <v>50</v>
      </c>
      <c r="D15845" t="s">
        <v>67</v>
      </c>
      <c r="E15845" t="s">
        <v>33</v>
      </c>
      <c r="F15845" s="54">
        <v>15.37817424634655</v>
      </c>
      <c r="G15845" s="54">
        <v>2010</v>
      </c>
    </row>
    <row r="15846" spans="1:7">
      <c r="A15846" t="s">
        <v>0</v>
      </c>
      <c r="B15846" t="s">
        <v>13</v>
      </c>
      <c r="C15846" t="s">
        <v>50</v>
      </c>
      <c r="D15846" t="s">
        <v>68</v>
      </c>
      <c r="E15846" t="s">
        <v>33</v>
      </c>
      <c r="F15846" s="54">
        <v>14.060035820064581</v>
      </c>
      <c r="G15846" s="54">
        <v>2010</v>
      </c>
    </row>
    <row r="15847" spans="1:7">
      <c r="A15847" t="s">
        <v>0</v>
      </c>
      <c r="B15847" t="s">
        <v>13</v>
      </c>
      <c r="C15847" t="s">
        <v>50</v>
      </c>
      <c r="D15847" t="s">
        <v>69</v>
      </c>
      <c r="E15847" t="s">
        <v>33</v>
      </c>
      <c r="F15847" s="54">
        <v>14.975512646080819</v>
      </c>
      <c r="G15847" s="54">
        <v>2010</v>
      </c>
    </row>
    <row r="15848" spans="1:7">
      <c r="A15848" t="s">
        <v>0</v>
      </c>
      <c r="B15848" t="s">
        <v>13</v>
      </c>
      <c r="C15848" t="s">
        <v>50</v>
      </c>
      <c r="D15848" t="s">
        <v>64</v>
      </c>
      <c r="E15848" t="s">
        <v>34</v>
      </c>
      <c r="F15848" s="54">
        <v>4.2186667327640697</v>
      </c>
      <c r="G15848" s="54">
        <v>2010</v>
      </c>
    </row>
    <row r="15849" spans="1:7">
      <c r="A15849" t="s">
        <v>0</v>
      </c>
      <c r="B15849" t="s">
        <v>13</v>
      </c>
      <c r="C15849" t="s">
        <v>50</v>
      </c>
      <c r="D15849" t="s">
        <v>65</v>
      </c>
      <c r="E15849" t="s">
        <v>34</v>
      </c>
      <c r="F15849" s="54">
        <v>25.195634179575769</v>
      </c>
      <c r="G15849" s="54">
        <v>2010</v>
      </c>
    </row>
    <row r="15850" spans="1:7">
      <c r="A15850" t="s">
        <v>0</v>
      </c>
      <c r="B15850" t="s">
        <v>13</v>
      </c>
      <c r="C15850" t="s">
        <v>50</v>
      </c>
      <c r="D15850" t="s">
        <v>66</v>
      </c>
      <c r="E15850" t="s">
        <v>34</v>
      </c>
      <c r="F15850" s="54">
        <v>23.896950670247229</v>
      </c>
      <c r="G15850" s="54">
        <v>2010</v>
      </c>
    </row>
    <row r="15851" spans="1:7">
      <c r="A15851" t="s">
        <v>0</v>
      </c>
      <c r="B15851" t="s">
        <v>13</v>
      </c>
      <c r="C15851" t="s">
        <v>50</v>
      </c>
      <c r="D15851" t="s">
        <v>67</v>
      </c>
      <c r="E15851" t="s">
        <v>34</v>
      </c>
      <c r="F15851" s="54">
        <v>17.149732142449469</v>
      </c>
      <c r="G15851" s="54">
        <v>2010</v>
      </c>
    </row>
    <row r="15852" spans="1:7">
      <c r="A15852" t="s">
        <v>0</v>
      </c>
      <c r="B15852" t="s">
        <v>13</v>
      </c>
      <c r="C15852" t="s">
        <v>50</v>
      </c>
      <c r="D15852" t="s">
        <v>68</v>
      </c>
      <c r="E15852" t="s">
        <v>34</v>
      </c>
      <c r="F15852" s="54">
        <v>15.628948314222701</v>
      </c>
      <c r="G15852" s="54">
        <v>2010</v>
      </c>
    </row>
    <row r="15853" spans="1:7">
      <c r="A15853" t="s">
        <v>0</v>
      </c>
      <c r="B15853" t="s">
        <v>13</v>
      </c>
      <c r="C15853" t="s">
        <v>50</v>
      </c>
      <c r="D15853" t="s">
        <v>69</v>
      </c>
      <c r="E15853" t="s">
        <v>34</v>
      </c>
      <c r="F15853" s="54">
        <v>13.910067960740751</v>
      </c>
      <c r="G15853" s="54">
        <v>2010</v>
      </c>
    </row>
    <row r="15854" spans="1:7">
      <c r="A15854" t="s">
        <v>0</v>
      </c>
      <c r="B15854" t="s">
        <v>13</v>
      </c>
      <c r="C15854" t="s">
        <v>50</v>
      </c>
      <c r="D15854" t="s">
        <v>64</v>
      </c>
      <c r="E15854" t="s">
        <v>35</v>
      </c>
      <c r="F15854" s="54">
        <v>5.7353274474202216</v>
      </c>
      <c r="G15854" s="54">
        <v>2010</v>
      </c>
    </row>
    <row r="15855" spans="1:7">
      <c r="A15855" t="s">
        <v>0</v>
      </c>
      <c r="B15855" t="s">
        <v>13</v>
      </c>
      <c r="C15855" t="s">
        <v>50</v>
      </c>
      <c r="D15855" t="s">
        <v>65</v>
      </c>
      <c r="E15855" t="s">
        <v>35</v>
      </c>
      <c r="F15855" s="54">
        <v>27.790503426375579</v>
      </c>
      <c r="G15855" s="54">
        <v>2010</v>
      </c>
    </row>
    <row r="15856" spans="1:7">
      <c r="A15856" t="s">
        <v>0</v>
      </c>
      <c r="B15856" t="s">
        <v>13</v>
      </c>
      <c r="C15856" t="s">
        <v>50</v>
      </c>
      <c r="D15856" t="s">
        <v>66</v>
      </c>
      <c r="E15856" t="s">
        <v>35</v>
      </c>
      <c r="F15856" s="54">
        <v>24.280919506275961</v>
      </c>
      <c r="G15856" s="54">
        <v>2010</v>
      </c>
    </row>
    <row r="15857" spans="1:7">
      <c r="A15857" t="s">
        <v>0</v>
      </c>
      <c r="B15857" t="s">
        <v>13</v>
      </c>
      <c r="C15857" t="s">
        <v>50</v>
      </c>
      <c r="D15857" t="s">
        <v>67</v>
      </c>
      <c r="E15857" t="s">
        <v>35</v>
      </c>
      <c r="F15857" s="54">
        <v>13.64909635869607</v>
      </c>
      <c r="G15857" s="54">
        <v>2010</v>
      </c>
    </row>
    <row r="15858" spans="1:7">
      <c r="A15858" t="s">
        <v>0</v>
      </c>
      <c r="B15858" t="s">
        <v>13</v>
      </c>
      <c r="C15858" t="s">
        <v>50</v>
      </c>
      <c r="D15858" t="s">
        <v>68</v>
      </c>
      <c r="E15858" t="s">
        <v>35</v>
      </c>
      <c r="F15858" s="54">
        <v>12.52874412066546</v>
      </c>
      <c r="G15858" s="54">
        <v>2010</v>
      </c>
    </row>
    <row r="15859" spans="1:7">
      <c r="A15859" t="s">
        <v>0</v>
      </c>
      <c r="B15859" t="s">
        <v>13</v>
      </c>
      <c r="C15859" t="s">
        <v>50</v>
      </c>
      <c r="D15859" t="s">
        <v>69</v>
      </c>
      <c r="E15859" t="s">
        <v>35</v>
      </c>
      <c r="F15859" s="54">
        <v>16.01540914056671</v>
      </c>
      <c r="G15859" s="54">
        <v>2010</v>
      </c>
    </row>
    <row r="15860" spans="1:7">
      <c r="A15860" t="s">
        <v>0</v>
      </c>
      <c r="B15860" t="s">
        <v>13</v>
      </c>
      <c r="C15860" t="s">
        <v>50</v>
      </c>
      <c r="D15860" t="s">
        <v>64</v>
      </c>
      <c r="E15860" t="s">
        <v>36</v>
      </c>
      <c r="F15860" s="54">
        <v>10.03233544151724</v>
      </c>
      <c r="G15860" s="54">
        <v>2010</v>
      </c>
    </row>
    <row r="15861" spans="1:7">
      <c r="A15861" t="s">
        <v>0</v>
      </c>
      <c r="B15861" t="s">
        <v>13</v>
      </c>
      <c r="C15861" t="s">
        <v>50</v>
      </c>
      <c r="D15861" t="s">
        <v>65</v>
      </c>
      <c r="E15861" t="s">
        <v>36</v>
      </c>
      <c r="F15861" s="54">
        <v>48.597032795631051</v>
      </c>
      <c r="G15861" s="54">
        <v>2010</v>
      </c>
    </row>
    <row r="15862" spans="1:7">
      <c r="A15862" t="s">
        <v>0</v>
      </c>
      <c r="B15862" t="s">
        <v>13</v>
      </c>
      <c r="C15862" t="s">
        <v>50</v>
      </c>
      <c r="D15862" t="s">
        <v>66</v>
      </c>
      <c r="E15862" t="s">
        <v>36</v>
      </c>
      <c r="F15862" s="54">
        <v>28.60729542946272</v>
      </c>
      <c r="G15862" s="54">
        <v>2010</v>
      </c>
    </row>
    <row r="15863" spans="1:7">
      <c r="A15863" t="s">
        <v>0</v>
      </c>
      <c r="B15863" t="s">
        <v>13</v>
      </c>
      <c r="C15863" t="s">
        <v>50</v>
      </c>
      <c r="D15863" t="s">
        <v>67</v>
      </c>
      <c r="E15863" t="s">
        <v>36</v>
      </c>
      <c r="F15863" s="54">
        <v>8.273637655721215</v>
      </c>
      <c r="G15863" s="54">
        <v>2010</v>
      </c>
    </row>
    <row r="15864" spans="1:7">
      <c r="A15864" t="s">
        <v>0</v>
      </c>
      <c r="B15864" t="s">
        <v>13</v>
      </c>
      <c r="C15864" t="s">
        <v>50</v>
      </c>
      <c r="D15864" t="s">
        <v>68</v>
      </c>
      <c r="E15864" t="s">
        <v>36</v>
      </c>
      <c r="F15864" s="54">
        <v>3.7014713847632472</v>
      </c>
      <c r="G15864" s="54">
        <v>2010</v>
      </c>
    </row>
    <row r="15865" spans="1:7">
      <c r="A15865" t="s">
        <v>0</v>
      </c>
      <c r="B15865" t="s">
        <v>13</v>
      </c>
      <c r="C15865" t="s">
        <v>50</v>
      </c>
      <c r="D15865" t="s">
        <v>69</v>
      </c>
      <c r="E15865" t="s">
        <v>36</v>
      </c>
      <c r="F15865" s="54">
        <v>0.78822729290452898</v>
      </c>
      <c r="G15865" s="54">
        <v>2010</v>
      </c>
    </row>
    <row r="15866" spans="1:7">
      <c r="A15866" t="s">
        <v>0</v>
      </c>
      <c r="B15866" t="s">
        <v>13</v>
      </c>
      <c r="C15866" t="s">
        <v>50</v>
      </c>
      <c r="D15866" t="s">
        <v>64</v>
      </c>
      <c r="E15866" t="s">
        <v>37</v>
      </c>
      <c r="F15866" s="54">
        <v>7.3959551437737998</v>
      </c>
      <c r="G15866" s="54">
        <v>2010</v>
      </c>
    </row>
    <row r="15867" spans="1:7">
      <c r="A15867" t="s">
        <v>0</v>
      </c>
      <c r="B15867" t="s">
        <v>13</v>
      </c>
      <c r="C15867" t="s">
        <v>50</v>
      </c>
      <c r="D15867" t="s">
        <v>65</v>
      </c>
      <c r="E15867" t="s">
        <v>37</v>
      </c>
      <c r="F15867" s="54">
        <v>37.275868789541548</v>
      </c>
      <c r="G15867" s="54">
        <v>2010</v>
      </c>
    </row>
    <row r="15868" spans="1:7">
      <c r="A15868" t="s">
        <v>0</v>
      </c>
      <c r="B15868" t="s">
        <v>13</v>
      </c>
      <c r="C15868" t="s">
        <v>50</v>
      </c>
      <c r="D15868" t="s">
        <v>66</v>
      </c>
      <c r="E15868" t="s">
        <v>37</v>
      </c>
      <c r="F15868" s="54">
        <v>30.05925609427004</v>
      </c>
      <c r="G15868" s="54">
        <v>2010</v>
      </c>
    </row>
    <row r="15869" spans="1:7">
      <c r="A15869" t="s">
        <v>0</v>
      </c>
      <c r="B15869" t="s">
        <v>13</v>
      </c>
      <c r="C15869" t="s">
        <v>50</v>
      </c>
      <c r="D15869" t="s">
        <v>67</v>
      </c>
      <c r="E15869" t="s">
        <v>37</v>
      </c>
      <c r="F15869" s="54">
        <v>14.6914635243321</v>
      </c>
      <c r="G15869" s="54">
        <v>2010</v>
      </c>
    </row>
    <row r="15870" spans="1:7">
      <c r="A15870" t="s">
        <v>0</v>
      </c>
      <c r="B15870" t="s">
        <v>13</v>
      </c>
      <c r="C15870" t="s">
        <v>50</v>
      </c>
      <c r="D15870" t="s">
        <v>68</v>
      </c>
      <c r="E15870" t="s">
        <v>37</v>
      </c>
      <c r="F15870" s="54">
        <v>7.1993718329285468</v>
      </c>
      <c r="G15870" s="54">
        <v>2010</v>
      </c>
    </row>
    <row r="15871" spans="1:7">
      <c r="A15871" t="s">
        <v>0</v>
      </c>
      <c r="B15871" t="s">
        <v>13</v>
      </c>
      <c r="C15871" t="s">
        <v>50</v>
      </c>
      <c r="D15871" t="s">
        <v>69</v>
      </c>
      <c r="E15871" t="s">
        <v>37</v>
      </c>
      <c r="F15871" s="54">
        <v>3.378084615153969</v>
      </c>
      <c r="G15871" s="54">
        <v>2010</v>
      </c>
    </row>
    <row r="15872" spans="1:7">
      <c r="A15872" t="s">
        <v>0</v>
      </c>
      <c r="B15872" t="s">
        <v>13</v>
      </c>
      <c r="C15872" t="s">
        <v>50</v>
      </c>
      <c r="D15872" t="s">
        <v>64</v>
      </c>
      <c r="E15872" t="s">
        <v>38</v>
      </c>
      <c r="F15872" s="54">
        <v>4.2991058089500136</v>
      </c>
      <c r="G15872" s="54">
        <v>2010</v>
      </c>
    </row>
    <row r="15873" spans="1:7">
      <c r="A15873" t="s">
        <v>0</v>
      </c>
      <c r="B15873" t="s">
        <v>13</v>
      </c>
      <c r="C15873" t="s">
        <v>50</v>
      </c>
      <c r="D15873" t="s">
        <v>65</v>
      </c>
      <c r="E15873" t="s">
        <v>38</v>
      </c>
      <c r="F15873" s="54">
        <v>27.704054330082599</v>
      </c>
      <c r="G15873" s="54">
        <v>2010</v>
      </c>
    </row>
    <row r="15874" spans="1:7">
      <c r="A15874" t="s">
        <v>0</v>
      </c>
      <c r="B15874" t="s">
        <v>13</v>
      </c>
      <c r="C15874" t="s">
        <v>50</v>
      </c>
      <c r="D15874" t="s">
        <v>66</v>
      </c>
      <c r="E15874" t="s">
        <v>38</v>
      </c>
      <c r="F15874" s="54">
        <v>26.508198298724299</v>
      </c>
      <c r="G15874" s="54">
        <v>2010</v>
      </c>
    </row>
    <row r="15875" spans="1:7">
      <c r="A15875" t="s">
        <v>0</v>
      </c>
      <c r="B15875" t="s">
        <v>13</v>
      </c>
      <c r="C15875" t="s">
        <v>50</v>
      </c>
      <c r="D15875" t="s">
        <v>67</v>
      </c>
      <c r="E15875" t="s">
        <v>38</v>
      </c>
      <c r="F15875" s="54">
        <v>19.355007520523181</v>
      </c>
      <c r="G15875" s="54">
        <v>2010</v>
      </c>
    </row>
    <row r="15876" spans="1:7">
      <c r="A15876" t="s">
        <v>0</v>
      </c>
      <c r="B15876" t="s">
        <v>13</v>
      </c>
      <c r="C15876" t="s">
        <v>50</v>
      </c>
      <c r="D15876" t="s">
        <v>68</v>
      </c>
      <c r="E15876" t="s">
        <v>38</v>
      </c>
      <c r="F15876" s="54">
        <v>15.739079204360721</v>
      </c>
      <c r="G15876" s="54">
        <v>2010</v>
      </c>
    </row>
    <row r="15877" spans="1:7">
      <c r="A15877" t="s">
        <v>0</v>
      </c>
      <c r="B15877" t="s">
        <v>13</v>
      </c>
      <c r="C15877" t="s">
        <v>50</v>
      </c>
      <c r="D15877" t="s">
        <v>69</v>
      </c>
      <c r="E15877" t="s">
        <v>38</v>
      </c>
      <c r="F15877" s="54">
        <v>6.3945548373591912</v>
      </c>
      <c r="G15877" s="54">
        <v>2010</v>
      </c>
    </row>
    <row r="15878" spans="1:7">
      <c r="A15878" t="s">
        <v>0</v>
      </c>
      <c r="B15878" t="s">
        <v>13</v>
      </c>
      <c r="C15878" t="s">
        <v>50</v>
      </c>
      <c r="D15878" t="s">
        <v>64</v>
      </c>
      <c r="E15878" t="s">
        <v>39</v>
      </c>
      <c r="F15878" s="54">
        <v>3.4458998065997641</v>
      </c>
      <c r="G15878" s="54">
        <v>2010</v>
      </c>
    </row>
    <row r="15879" spans="1:7">
      <c r="A15879" t="s">
        <v>0</v>
      </c>
      <c r="B15879" t="s">
        <v>13</v>
      </c>
      <c r="C15879" t="s">
        <v>50</v>
      </c>
      <c r="D15879" t="s">
        <v>65</v>
      </c>
      <c r="E15879" t="s">
        <v>39</v>
      </c>
      <c r="F15879" s="54">
        <v>17.471520305476371</v>
      </c>
      <c r="G15879" s="54">
        <v>2010</v>
      </c>
    </row>
    <row r="15880" spans="1:7">
      <c r="A15880" t="s">
        <v>0</v>
      </c>
      <c r="B15880" t="s">
        <v>13</v>
      </c>
      <c r="C15880" t="s">
        <v>50</v>
      </c>
      <c r="D15880" t="s">
        <v>66</v>
      </c>
      <c r="E15880" t="s">
        <v>39</v>
      </c>
      <c r="F15880" s="54">
        <v>24.509183027232421</v>
      </c>
      <c r="G15880" s="54">
        <v>2010</v>
      </c>
    </row>
    <row r="15881" spans="1:7">
      <c r="A15881" t="s">
        <v>0</v>
      </c>
      <c r="B15881" t="s">
        <v>13</v>
      </c>
      <c r="C15881" t="s">
        <v>50</v>
      </c>
      <c r="D15881" t="s">
        <v>67</v>
      </c>
      <c r="E15881" t="s">
        <v>39</v>
      </c>
      <c r="F15881" s="54">
        <v>20.195691928443459</v>
      </c>
      <c r="G15881" s="54">
        <v>2010</v>
      </c>
    </row>
    <row r="15882" spans="1:7">
      <c r="A15882" t="s">
        <v>0</v>
      </c>
      <c r="B15882" t="s">
        <v>13</v>
      </c>
      <c r="C15882" t="s">
        <v>50</v>
      </c>
      <c r="D15882" t="s">
        <v>68</v>
      </c>
      <c r="E15882" t="s">
        <v>39</v>
      </c>
      <c r="F15882" s="54">
        <v>18.18581597402336</v>
      </c>
      <c r="G15882" s="54">
        <v>2010</v>
      </c>
    </row>
    <row r="15883" spans="1:7">
      <c r="A15883" t="s">
        <v>0</v>
      </c>
      <c r="B15883" t="s">
        <v>13</v>
      </c>
      <c r="C15883" t="s">
        <v>50</v>
      </c>
      <c r="D15883" t="s">
        <v>69</v>
      </c>
      <c r="E15883" t="s">
        <v>39</v>
      </c>
      <c r="F15883" s="54">
        <v>16.19188895822462</v>
      </c>
      <c r="G15883" s="54">
        <v>2010</v>
      </c>
    </row>
    <row r="15884" spans="1:7">
      <c r="A15884" t="s">
        <v>0</v>
      </c>
      <c r="B15884" t="s">
        <v>13</v>
      </c>
      <c r="C15884" t="s">
        <v>50</v>
      </c>
      <c r="D15884" t="s">
        <v>64</v>
      </c>
      <c r="E15884" t="s">
        <v>40</v>
      </c>
      <c r="F15884" s="54">
        <v>1.620380607984182</v>
      </c>
      <c r="G15884" s="54">
        <v>2010</v>
      </c>
    </row>
    <row r="15885" spans="1:7">
      <c r="A15885" t="s">
        <v>0</v>
      </c>
      <c r="B15885" t="s">
        <v>13</v>
      </c>
      <c r="C15885" t="s">
        <v>50</v>
      </c>
      <c r="D15885" t="s">
        <v>65</v>
      </c>
      <c r="E15885" t="s">
        <v>40</v>
      </c>
      <c r="F15885" s="54">
        <v>10.760175345031669</v>
      </c>
      <c r="G15885" s="54">
        <v>2010</v>
      </c>
    </row>
    <row r="15886" spans="1:7">
      <c r="A15886" t="s">
        <v>0</v>
      </c>
      <c r="B15886" t="s">
        <v>13</v>
      </c>
      <c r="C15886" t="s">
        <v>50</v>
      </c>
      <c r="D15886" t="s">
        <v>66</v>
      </c>
      <c r="E15886" t="s">
        <v>40</v>
      </c>
      <c r="F15886" s="54">
        <v>14.845662551868569</v>
      </c>
      <c r="G15886" s="54">
        <v>2010</v>
      </c>
    </row>
    <row r="15887" spans="1:7">
      <c r="A15887" t="s">
        <v>0</v>
      </c>
      <c r="B15887" t="s">
        <v>13</v>
      </c>
      <c r="C15887" t="s">
        <v>50</v>
      </c>
      <c r="D15887" t="s">
        <v>67</v>
      </c>
      <c r="E15887" t="s">
        <v>40</v>
      </c>
      <c r="F15887" s="54">
        <v>14.03267557266803</v>
      </c>
      <c r="G15887" s="54">
        <v>2010</v>
      </c>
    </row>
    <row r="15888" spans="1:7">
      <c r="A15888" t="s">
        <v>0</v>
      </c>
      <c r="B15888" t="s">
        <v>13</v>
      </c>
      <c r="C15888" t="s">
        <v>50</v>
      </c>
      <c r="D15888" t="s">
        <v>68</v>
      </c>
      <c r="E15888" t="s">
        <v>40</v>
      </c>
      <c r="F15888" s="54">
        <v>20.89168411878715</v>
      </c>
      <c r="G15888" s="54">
        <v>2010</v>
      </c>
    </row>
    <row r="15889" spans="1:7">
      <c r="A15889" t="s">
        <v>0</v>
      </c>
      <c r="B15889" t="s">
        <v>13</v>
      </c>
      <c r="C15889" t="s">
        <v>50</v>
      </c>
      <c r="D15889" t="s">
        <v>69</v>
      </c>
      <c r="E15889" t="s">
        <v>40</v>
      </c>
      <c r="F15889" s="54">
        <v>37.849421803660391</v>
      </c>
      <c r="G15889" s="54">
        <v>2010</v>
      </c>
    </row>
    <row r="15890" spans="1:7">
      <c r="A15890" t="s">
        <v>0</v>
      </c>
      <c r="B15890" t="s">
        <v>13</v>
      </c>
      <c r="C15890" t="s">
        <v>50</v>
      </c>
      <c r="D15890" t="s">
        <v>64</v>
      </c>
      <c r="E15890" t="s">
        <v>41</v>
      </c>
      <c r="F15890" s="54">
        <v>7.9873508109762321</v>
      </c>
      <c r="G15890" s="54">
        <v>2010</v>
      </c>
    </row>
    <row r="15891" spans="1:7">
      <c r="A15891" t="s">
        <v>0</v>
      </c>
      <c r="B15891" t="s">
        <v>13</v>
      </c>
      <c r="C15891" t="s">
        <v>50</v>
      </c>
      <c r="D15891" t="s">
        <v>65</v>
      </c>
      <c r="E15891" t="s">
        <v>41</v>
      </c>
      <c r="F15891" s="54">
        <v>41.964890154219951</v>
      </c>
      <c r="G15891" s="54">
        <v>2010</v>
      </c>
    </row>
    <row r="15892" spans="1:7">
      <c r="A15892" t="s">
        <v>0</v>
      </c>
      <c r="B15892" t="s">
        <v>13</v>
      </c>
      <c r="C15892" t="s">
        <v>50</v>
      </c>
      <c r="D15892" t="s">
        <v>66</v>
      </c>
      <c r="E15892" t="s">
        <v>41</v>
      </c>
      <c r="F15892" s="54">
        <v>29.50943504391892</v>
      </c>
      <c r="G15892" s="54">
        <v>2010</v>
      </c>
    </row>
    <row r="15893" spans="1:7">
      <c r="A15893" t="s">
        <v>0</v>
      </c>
      <c r="B15893" t="s">
        <v>13</v>
      </c>
      <c r="C15893" t="s">
        <v>50</v>
      </c>
      <c r="D15893" t="s">
        <v>67</v>
      </c>
      <c r="E15893" t="s">
        <v>41</v>
      </c>
      <c r="F15893" s="54">
        <v>10.647862056058059</v>
      </c>
      <c r="G15893" s="54">
        <v>2010</v>
      </c>
    </row>
    <row r="15894" spans="1:7">
      <c r="A15894" t="s">
        <v>0</v>
      </c>
      <c r="B15894" t="s">
        <v>13</v>
      </c>
      <c r="C15894" t="s">
        <v>50</v>
      </c>
      <c r="D15894" t="s">
        <v>68</v>
      </c>
      <c r="E15894" t="s">
        <v>41</v>
      </c>
      <c r="F15894" s="54">
        <v>5.6470316474211382</v>
      </c>
      <c r="G15894" s="54">
        <v>2010</v>
      </c>
    </row>
    <row r="15895" spans="1:7">
      <c r="A15895" t="s">
        <v>0</v>
      </c>
      <c r="B15895" t="s">
        <v>13</v>
      </c>
      <c r="C15895" t="s">
        <v>50</v>
      </c>
      <c r="D15895" t="s">
        <v>69</v>
      </c>
      <c r="E15895" t="s">
        <v>41</v>
      </c>
      <c r="F15895" s="54">
        <v>4.2434302874056939</v>
      </c>
      <c r="G15895" s="54">
        <v>2010</v>
      </c>
    </row>
    <row r="15896" spans="1:7">
      <c r="A15896" t="s">
        <v>0</v>
      </c>
      <c r="B15896" t="s">
        <v>13</v>
      </c>
      <c r="C15896" t="s">
        <v>50</v>
      </c>
      <c r="D15896" t="s">
        <v>64</v>
      </c>
      <c r="E15896" t="s">
        <v>42</v>
      </c>
      <c r="F15896" s="54">
        <v>3.1298691546678179</v>
      </c>
      <c r="G15896" s="54">
        <v>2010</v>
      </c>
    </row>
    <row r="15897" spans="1:7">
      <c r="A15897" t="s">
        <v>0</v>
      </c>
      <c r="B15897" t="s">
        <v>13</v>
      </c>
      <c r="C15897" t="s">
        <v>50</v>
      </c>
      <c r="D15897" t="s">
        <v>65</v>
      </c>
      <c r="E15897" t="s">
        <v>42</v>
      </c>
      <c r="F15897" s="54">
        <v>16.948621357846239</v>
      </c>
      <c r="G15897" s="54">
        <v>2010</v>
      </c>
    </row>
    <row r="15898" spans="1:7">
      <c r="A15898" t="s">
        <v>0</v>
      </c>
      <c r="B15898" t="s">
        <v>13</v>
      </c>
      <c r="C15898" t="s">
        <v>50</v>
      </c>
      <c r="D15898" t="s">
        <v>66</v>
      </c>
      <c r="E15898" t="s">
        <v>42</v>
      </c>
      <c r="F15898" s="54">
        <v>20.73991335381638</v>
      </c>
      <c r="G15898" s="54">
        <v>2010</v>
      </c>
    </row>
    <row r="15899" spans="1:7">
      <c r="A15899" t="s">
        <v>0</v>
      </c>
      <c r="B15899" t="s">
        <v>13</v>
      </c>
      <c r="C15899" t="s">
        <v>50</v>
      </c>
      <c r="D15899" t="s">
        <v>67</v>
      </c>
      <c r="E15899" t="s">
        <v>42</v>
      </c>
      <c r="F15899" s="54">
        <v>18.304058437156488</v>
      </c>
      <c r="G15899" s="54">
        <v>2010</v>
      </c>
    </row>
    <row r="15900" spans="1:7">
      <c r="A15900" t="s">
        <v>0</v>
      </c>
      <c r="B15900" t="s">
        <v>13</v>
      </c>
      <c r="C15900" t="s">
        <v>50</v>
      </c>
      <c r="D15900" t="s">
        <v>68</v>
      </c>
      <c r="E15900" t="s">
        <v>42</v>
      </c>
      <c r="F15900" s="54">
        <v>19.263809887343271</v>
      </c>
      <c r="G15900" s="54">
        <v>2010</v>
      </c>
    </row>
    <row r="15901" spans="1:7">
      <c r="A15901" t="s">
        <v>0</v>
      </c>
      <c r="B15901" t="s">
        <v>13</v>
      </c>
      <c r="C15901" t="s">
        <v>50</v>
      </c>
      <c r="D15901" t="s">
        <v>69</v>
      </c>
      <c r="E15901" t="s">
        <v>42</v>
      </c>
      <c r="F15901" s="54">
        <v>21.613727809169809</v>
      </c>
      <c r="G15901" s="54">
        <v>2010</v>
      </c>
    </row>
    <row r="15902" spans="1:7">
      <c r="A15902" t="s">
        <v>8</v>
      </c>
      <c r="B15902" t="s">
        <v>13</v>
      </c>
      <c r="C15902" t="s">
        <v>50</v>
      </c>
      <c r="D15902" t="s">
        <v>64</v>
      </c>
      <c r="E15902" t="s">
        <v>33</v>
      </c>
      <c r="F15902" s="54">
        <v>4.0935130408037539</v>
      </c>
      <c r="G15902" s="54">
        <v>2011</v>
      </c>
    </row>
    <row r="15903" spans="1:7">
      <c r="A15903" t="s">
        <v>8</v>
      </c>
      <c r="B15903" t="s">
        <v>13</v>
      </c>
      <c r="C15903" t="s">
        <v>50</v>
      </c>
      <c r="D15903" t="s">
        <v>65</v>
      </c>
      <c r="E15903" t="s">
        <v>33</v>
      </c>
      <c r="F15903" s="54">
        <v>25.698374952767399</v>
      </c>
      <c r="G15903" s="54">
        <v>2011</v>
      </c>
    </row>
    <row r="15904" spans="1:7">
      <c r="A15904" t="s">
        <v>8</v>
      </c>
      <c r="B15904" t="s">
        <v>13</v>
      </c>
      <c r="C15904" t="s">
        <v>50</v>
      </c>
      <c r="D15904" t="s">
        <v>66</v>
      </c>
      <c r="E15904" t="s">
        <v>33</v>
      </c>
      <c r="F15904" s="54">
        <v>22.469982162880441</v>
      </c>
      <c r="G15904" s="54">
        <v>2011</v>
      </c>
    </row>
    <row r="15905" spans="1:7">
      <c r="A15905" t="s">
        <v>8</v>
      </c>
      <c r="B15905" t="s">
        <v>13</v>
      </c>
      <c r="C15905" t="s">
        <v>50</v>
      </c>
      <c r="D15905" t="s">
        <v>67</v>
      </c>
      <c r="E15905" t="s">
        <v>33</v>
      </c>
      <c r="F15905" s="54">
        <v>15.051815435692591</v>
      </c>
      <c r="G15905" s="54">
        <v>2011</v>
      </c>
    </row>
    <row r="15906" spans="1:7">
      <c r="A15906" t="s">
        <v>8</v>
      </c>
      <c r="B15906" t="s">
        <v>13</v>
      </c>
      <c r="C15906" t="s">
        <v>50</v>
      </c>
      <c r="D15906" t="s">
        <v>68</v>
      </c>
      <c r="E15906" t="s">
        <v>33</v>
      </c>
      <c r="F15906" s="54">
        <v>15.38409356215351</v>
      </c>
      <c r="G15906" s="54">
        <v>2011</v>
      </c>
    </row>
    <row r="15907" spans="1:7">
      <c r="A15907" t="s">
        <v>8</v>
      </c>
      <c r="B15907" t="s">
        <v>13</v>
      </c>
      <c r="C15907" t="s">
        <v>50</v>
      </c>
      <c r="D15907" t="s">
        <v>69</v>
      </c>
      <c r="E15907" t="s">
        <v>33</v>
      </c>
      <c r="F15907" s="54">
        <v>17.302220845702319</v>
      </c>
      <c r="G15907" s="54">
        <v>2011</v>
      </c>
    </row>
    <row r="15908" spans="1:7">
      <c r="A15908" t="s">
        <v>8</v>
      </c>
      <c r="B15908" t="s">
        <v>13</v>
      </c>
      <c r="C15908" t="s">
        <v>50</v>
      </c>
      <c r="D15908" t="s">
        <v>64</v>
      </c>
      <c r="E15908" t="s">
        <v>34</v>
      </c>
      <c r="F15908" s="54">
        <v>3.110348850215523</v>
      </c>
      <c r="G15908" s="54">
        <v>2011</v>
      </c>
    </row>
    <row r="15909" spans="1:7">
      <c r="A15909" t="s">
        <v>8</v>
      </c>
      <c r="B15909" t="s">
        <v>13</v>
      </c>
      <c r="C15909" t="s">
        <v>50</v>
      </c>
      <c r="D15909" t="s">
        <v>65</v>
      </c>
      <c r="E15909" t="s">
        <v>34</v>
      </c>
      <c r="F15909" s="54">
        <v>25.520671727668951</v>
      </c>
      <c r="G15909" s="54">
        <v>2011</v>
      </c>
    </row>
    <row r="15910" spans="1:7">
      <c r="A15910" t="s">
        <v>8</v>
      </c>
      <c r="B15910" t="s">
        <v>13</v>
      </c>
      <c r="C15910" t="s">
        <v>50</v>
      </c>
      <c r="D15910" t="s">
        <v>66</v>
      </c>
      <c r="E15910" t="s">
        <v>34</v>
      </c>
      <c r="F15910" s="54">
        <v>21.62001785864372</v>
      </c>
      <c r="G15910" s="54">
        <v>2011</v>
      </c>
    </row>
    <row r="15911" spans="1:7">
      <c r="A15911" t="s">
        <v>8</v>
      </c>
      <c r="B15911" t="s">
        <v>13</v>
      </c>
      <c r="C15911" t="s">
        <v>50</v>
      </c>
      <c r="D15911" t="s">
        <v>67</v>
      </c>
      <c r="E15911" t="s">
        <v>34</v>
      </c>
      <c r="F15911" s="54">
        <v>16.817331857962479</v>
      </c>
      <c r="G15911" s="54">
        <v>2011</v>
      </c>
    </row>
    <row r="15912" spans="1:7">
      <c r="A15912" t="s">
        <v>8</v>
      </c>
      <c r="B15912" t="s">
        <v>13</v>
      </c>
      <c r="C15912" t="s">
        <v>50</v>
      </c>
      <c r="D15912" t="s">
        <v>68</v>
      </c>
      <c r="E15912" t="s">
        <v>34</v>
      </c>
      <c r="F15912" s="54">
        <v>16.330990307925731</v>
      </c>
      <c r="G15912" s="54">
        <v>2011</v>
      </c>
    </row>
    <row r="15913" spans="1:7">
      <c r="A15913" t="s">
        <v>8</v>
      </c>
      <c r="B15913" t="s">
        <v>13</v>
      </c>
      <c r="C15913" t="s">
        <v>50</v>
      </c>
      <c r="D15913" t="s">
        <v>69</v>
      </c>
      <c r="E15913" t="s">
        <v>34</v>
      </c>
      <c r="F15913" s="54">
        <v>16.600639397583581</v>
      </c>
      <c r="G15913" s="54">
        <v>2011</v>
      </c>
    </row>
    <row r="15914" spans="1:7">
      <c r="A15914" t="s">
        <v>8</v>
      </c>
      <c r="B15914" t="s">
        <v>13</v>
      </c>
      <c r="C15914" t="s">
        <v>50</v>
      </c>
      <c r="D15914" t="s">
        <v>64</v>
      </c>
      <c r="E15914" t="s">
        <v>35</v>
      </c>
      <c r="F15914" s="54">
        <v>5.02212624434011</v>
      </c>
      <c r="G15914" s="54">
        <v>2011</v>
      </c>
    </row>
    <row r="15915" spans="1:7">
      <c r="A15915" t="s">
        <v>8</v>
      </c>
      <c r="B15915" t="s">
        <v>13</v>
      </c>
      <c r="C15915" t="s">
        <v>50</v>
      </c>
      <c r="D15915" t="s">
        <v>65</v>
      </c>
      <c r="E15915" t="s">
        <v>35</v>
      </c>
      <c r="F15915" s="54">
        <v>25.866218292381571</v>
      </c>
      <c r="G15915" s="54">
        <v>2011</v>
      </c>
    </row>
    <row r="15916" spans="1:7">
      <c r="A15916" t="s">
        <v>8</v>
      </c>
      <c r="B15916" t="s">
        <v>13</v>
      </c>
      <c r="C15916" t="s">
        <v>50</v>
      </c>
      <c r="D15916" t="s">
        <v>66</v>
      </c>
      <c r="E15916" t="s">
        <v>35</v>
      </c>
      <c r="F15916" s="54">
        <v>23.272786092279631</v>
      </c>
      <c r="G15916" s="54">
        <v>2011</v>
      </c>
    </row>
    <row r="15917" spans="1:7">
      <c r="A15917" t="s">
        <v>8</v>
      </c>
      <c r="B15917" t="s">
        <v>13</v>
      </c>
      <c r="C15917" t="s">
        <v>50</v>
      </c>
      <c r="D15917" t="s">
        <v>67</v>
      </c>
      <c r="E15917" t="s">
        <v>35</v>
      </c>
      <c r="F15917" s="54">
        <v>13.38425891108079</v>
      </c>
      <c r="G15917" s="54">
        <v>2011</v>
      </c>
    </row>
    <row r="15918" spans="1:7">
      <c r="A15918" t="s">
        <v>8</v>
      </c>
      <c r="B15918" t="s">
        <v>13</v>
      </c>
      <c r="C15918" t="s">
        <v>50</v>
      </c>
      <c r="D15918" t="s">
        <v>68</v>
      </c>
      <c r="E15918" t="s">
        <v>35</v>
      </c>
      <c r="F15918" s="54">
        <v>14.48973549975946</v>
      </c>
      <c r="G15918" s="54">
        <v>2011</v>
      </c>
    </row>
    <row r="15919" spans="1:7">
      <c r="A15919" t="s">
        <v>8</v>
      </c>
      <c r="B15919" t="s">
        <v>13</v>
      </c>
      <c r="C15919" t="s">
        <v>50</v>
      </c>
      <c r="D15919" t="s">
        <v>69</v>
      </c>
      <c r="E15919" t="s">
        <v>35</v>
      </c>
      <c r="F15919" s="54">
        <v>17.96487496015844</v>
      </c>
      <c r="G15919" s="54">
        <v>2011</v>
      </c>
    </row>
    <row r="15920" spans="1:7">
      <c r="A15920" t="s">
        <v>8</v>
      </c>
      <c r="B15920" t="s">
        <v>13</v>
      </c>
      <c r="C15920" t="s">
        <v>50</v>
      </c>
      <c r="D15920" t="s">
        <v>64</v>
      </c>
      <c r="E15920" t="s">
        <v>36</v>
      </c>
      <c r="F15920" s="54">
        <v>9.7065666985950845</v>
      </c>
      <c r="G15920" s="54">
        <v>2011</v>
      </c>
    </row>
    <row r="15921" spans="1:7">
      <c r="A15921" t="s">
        <v>8</v>
      </c>
      <c r="B15921" t="s">
        <v>13</v>
      </c>
      <c r="C15921" t="s">
        <v>50</v>
      </c>
      <c r="D15921" t="s">
        <v>65</v>
      </c>
      <c r="E15921" t="s">
        <v>36</v>
      </c>
      <c r="F15921" s="54">
        <v>46.245198444620591</v>
      </c>
      <c r="G15921" s="54">
        <v>2011</v>
      </c>
    </row>
    <row r="15922" spans="1:7">
      <c r="A15922" t="s">
        <v>8</v>
      </c>
      <c r="B15922" t="s">
        <v>13</v>
      </c>
      <c r="C15922" t="s">
        <v>50</v>
      </c>
      <c r="D15922" t="s">
        <v>66</v>
      </c>
      <c r="E15922" t="s">
        <v>36</v>
      </c>
      <c r="F15922" s="54">
        <v>28.524926784270761</v>
      </c>
      <c r="G15922" s="54">
        <v>2011</v>
      </c>
    </row>
    <row r="15923" spans="1:7">
      <c r="A15923" t="s">
        <v>8</v>
      </c>
      <c r="B15923" t="s">
        <v>13</v>
      </c>
      <c r="C15923" t="s">
        <v>50</v>
      </c>
      <c r="D15923" t="s">
        <v>67</v>
      </c>
      <c r="E15923" t="s">
        <v>36</v>
      </c>
      <c r="F15923" s="54">
        <v>9.7636051444744485</v>
      </c>
      <c r="G15923" s="54">
        <v>2011</v>
      </c>
    </row>
    <row r="15924" spans="1:7">
      <c r="A15924" t="s">
        <v>8</v>
      </c>
      <c r="B15924" t="s">
        <v>13</v>
      </c>
      <c r="C15924" t="s">
        <v>50</v>
      </c>
      <c r="D15924" t="s">
        <v>68</v>
      </c>
      <c r="E15924" t="s">
        <v>36</v>
      </c>
      <c r="F15924" s="54">
        <v>4.9910606987406307</v>
      </c>
      <c r="G15924" s="54">
        <v>2011</v>
      </c>
    </row>
    <row r="15925" spans="1:7">
      <c r="A15925" t="s">
        <v>8</v>
      </c>
      <c r="B15925" t="s">
        <v>13</v>
      </c>
      <c r="C15925" t="s">
        <v>50</v>
      </c>
      <c r="D15925" t="s">
        <v>69</v>
      </c>
      <c r="E15925" t="s">
        <v>36</v>
      </c>
      <c r="F15925" s="54">
        <v>0.76864222929848613</v>
      </c>
      <c r="G15925" s="54">
        <v>2011</v>
      </c>
    </row>
    <row r="15926" spans="1:7">
      <c r="A15926" t="s">
        <v>8</v>
      </c>
      <c r="B15926" t="s">
        <v>13</v>
      </c>
      <c r="C15926" t="s">
        <v>50</v>
      </c>
      <c r="D15926" t="s">
        <v>64</v>
      </c>
      <c r="E15926" t="s">
        <v>37</v>
      </c>
      <c r="F15926" s="54">
        <v>6.6721768739897449</v>
      </c>
      <c r="G15926" s="54">
        <v>2011</v>
      </c>
    </row>
    <row r="15927" spans="1:7">
      <c r="A15927" t="s">
        <v>8</v>
      </c>
      <c r="B15927" t="s">
        <v>13</v>
      </c>
      <c r="C15927" t="s">
        <v>50</v>
      </c>
      <c r="D15927" t="s">
        <v>65</v>
      </c>
      <c r="E15927" t="s">
        <v>37</v>
      </c>
      <c r="F15927" s="54">
        <v>35.575474568132918</v>
      </c>
      <c r="G15927" s="54">
        <v>2011</v>
      </c>
    </row>
    <row r="15928" spans="1:7">
      <c r="A15928" t="s">
        <v>8</v>
      </c>
      <c r="B15928" t="s">
        <v>13</v>
      </c>
      <c r="C15928" t="s">
        <v>50</v>
      </c>
      <c r="D15928" t="s">
        <v>66</v>
      </c>
      <c r="E15928" t="s">
        <v>37</v>
      </c>
      <c r="F15928" s="54">
        <v>27.314378708852129</v>
      </c>
      <c r="G15928" s="54">
        <v>2011</v>
      </c>
    </row>
    <row r="15929" spans="1:7">
      <c r="A15929" t="s">
        <v>8</v>
      </c>
      <c r="B15929" t="s">
        <v>13</v>
      </c>
      <c r="C15929" t="s">
        <v>50</v>
      </c>
      <c r="D15929" t="s">
        <v>67</v>
      </c>
      <c r="E15929" t="s">
        <v>37</v>
      </c>
      <c r="F15929" s="54">
        <v>16.37924398978107</v>
      </c>
      <c r="G15929" s="54">
        <v>2011</v>
      </c>
    </row>
    <row r="15930" spans="1:7">
      <c r="A15930" t="s">
        <v>8</v>
      </c>
      <c r="B15930" t="s">
        <v>13</v>
      </c>
      <c r="C15930" t="s">
        <v>50</v>
      </c>
      <c r="D15930" t="s">
        <v>68</v>
      </c>
      <c r="E15930" t="s">
        <v>37</v>
      </c>
      <c r="F15930" s="54">
        <v>10.47696892169763</v>
      </c>
      <c r="G15930" s="54">
        <v>2011</v>
      </c>
    </row>
    <row r="15931" spans="1:7">
      <c r="A15931" t="s">
        <v>8</v>
      </c>
      <c r="B15931" t="s">
        <v>13</v>
      </c>
      <c r="C15931" t="s">
        <v>50</v>
      </c>
      <c r="D15931" t="s">
        <v>69</v>
      </c>
      <c r="E15931" t="s">
        <v>37</v>
      </c>
      <c r="F15931" s="54">
        <v>3.5817569375465039</v>
      </c>
      <c r="G15931" s="54">
        <v>2011</v>
      </c>
    </row>
    <row r="15932" spans="1:7">
      <c r="A15932" t="s">
        <v>8</v>
      </c>
      <c r="B15932" t="s">
        <v>13</v>
      </c>
      <c r="C15932" t="s">
        <v>50</v>
      </c>
      <c r="D15932" t="s">
        <v>64</v>
      </c>
      <c r="E15932" t="s">
        <v>38</v>
      </c>
      <c r="F15932" s="54">
        <v>3.117357819996045</v>
      </c>
      <c r="G15932" s="54">
        <v>2011</v>
      </c>
    </row>
    <row r="15933" spans="1:7">
      <c r="A15933" t="s">
        <v>8</v>
      </c>
      <c r="B15933" t="s">
        <v>13</v>
      </c>
      <c r="C15933" t="s">
        <v>50</v>
      </c>
      <c r="D15933" t="s">
        <v>65</v>
      </c>
      <c r="E15933" t="s">
        <v>38</v>
      </c>
      <c r="F15933" s="54">
        <v>26.73243189787479</v>
      </c>
      <c r="G15933" s="54">
        <v>2011</v>
      </c>
    </row>
    <row r="15934" spans="1:7">
      <c r="A15934" t="s">
        <v>8</v>
      </c>
      <c r="B15934" t="s">
        <v>13</v>
      </c>
      <c r="C15934" t="s">
        <v>50</v>
      </c>
      <c r="D15934" t="s">
        <v>66</v>
      </c>
      <c r="E15934" t="s">
        <v>38</v>
      </c>
      <c r="F15934" s="54">
        <v>26.013041631721858</v>
      </c>
      <c r="G15934" s="54">
        <v>2011</v>
      </c>
    </row>
    <row r="15935" spans="1:7">
      <c r="A15935" t="s">
        <v>8</v>
      </c>
      <c r="B15935" t="s">
        <v>13</v>
      </c>
      <c r="C15935" t="s">
        <v>50</v>
      </c>
      <c r="D15935" t="s">
        <v>67</v>
      </c>
      <c r="E15935" t="s">
        <v>38</v>
      </c>
      <c r="F15935" s="54">
        <v>17.727481106806149</v>
      </c>
      <c r="G15935" s="54">
        <v>2011</v>
      </c>
    </row>
    <row r="15936" spans="1:7">
      <c r="A15936" t="s">
        <v>8</v>
      </c>
      <c r="B15936" t="s">
        <v>13</v>
      </c>
      <c r="C15936" t="s">
        <v>50</v>
      </c>
      <c r="D15936" t="s">
        <v>68</v>
      </c>
      <c r="E15936" t="s">
        <v>38</v>
      </c>
      <c r="F15936" s="54">
        <v>17.10039112629347</v>
      </c>
      <c r="G15936" s="54">
        <v>2011</v>
      </c>
    </row>
    <row r="15937" spans="1:7">
      <c r="A15937" t="s">
        <v>8</v>
      </c>
      <c r="B15937" t="s">
        <v>13</v>
      </c>
      <c r="C15937" t="s">
        <v>50</v>
      </c>
      <c r="D15937" t="s">
        <v>69</v>
      </c>
      <c r="E15937" t="s">
        <v>38</v>
      </c>
      <c r="F15937" s="54">
        <v>9.3092964173076833</v>
      </c>
      <c r="G15937" s="54">
        <v>2011</v>
      </c>
    </row>
    <row r="15938" spans="1:7">
      <c r="A15938" t="s">
        <v>8</v>
      </c>
      <c r="B15938" t="s">
        <v>13</v>
      </c>
      <c r="C15938" t="s">
        <v>50</v>
      </c>
      <c r="D15938" t="s">
        <v>64</v>
      </c>
      <c r="E15938" t="s">
        <v>39</v>
      </c>
      <c r="F15938" s="54">
        <v>2.1577850395311091</v>
      </c>
      <c r="G15938" s="54">
        <v>2011</v>
      </c>
    </row>
    <row r="15939" spans="1:7">
      <c r="A15939" t="s">
        <v>8</v>
      </c>
      <c r="B15939" t="s">
        <v>13</v>
      </c>
      <c r="C15939" t="s">
        <v>50</v>
      </c>
      <c r="D15939" t="s">
        <v>65</v>
      </c>
      <c r="E15939" t="s">
        <v>39</v>
      </c>
      <c r="F15939" s="54">
        <v>18.34313089866373</v>
      </c>
      <c r="G15939" s="54">
        <v>2011</v>
      </c>
    </row>
    <row r="15940" spans="1:7">
      <c r="A15940" t="s">
        <v>8</v>
      </c>
      <c r="B15940" t="s">
        <v>13</v>
      </c>
      <c r="C15940" t="s">
        <v>50</v>
      </c>
      <c r="D15940" t="s">
        <v>66</v>
      </c>
      <c r="E15940" t="s">
        <v>39</v>
      </c>
      <c r="F15940" s="54">
        <v>21.262239704579109</v>
      </c>
      <c r="G15940" s="54">
        <v>2011</v>
      </c>
    </row>
    <row r="15941" spans="1:7">
      <c r="A15941" t="s">
        <v>8</v>
      </c>
      <c r="B15941" t="s">
        <v>13</v>
      </c>
      <c r="C15941" t="s">
        <v>50</v>
      </c>
      <c r="D15941" t="s">
        <v>67</v>
      </c>
      <c r="E15941" t="s">
        <v>39</v>
      </c>
      <c r="F15941" s="54">
        <v>17.27533406724422</v>
      </c>
      <c r="G15941" s="54">
        <v>2011</v>
      </c>
    </row>
    <row r="15942" spans="1:7">
      <c r="A15942" t="s">
        <v>8</v>
      </c>
      <c r="B15942" t="s">
        <v>13</v>
      </c>
      <c r="C15942" t="s">
        <v>50</v>
      </c>
      <c r="D15942" t="s">
        <v>68</v>
      </c>
      <c r="E15942" t="s">
        <v>39</v>
      </c>
      <c r="F15942" s="54">
        <v>20.197633790069581</v>
      </c>
      <c r="G15942" s="54">
        <v>2011</v>
      </c>
    </row>
    <row r="15943" spans="1:7">
      <c r="A15943" t="s">
        <v>8</v>
      </c>
      <c r="B15943" t="s">
        <v>13</v>
      </c>
      <c r="C15943" t="s">
        <v>50</v>
      </c>
      <c r="D15943" t="s">
        <v>69</v>
      </c>
      <c r="E15943" t="s">
        <v>39</v>
      </c>
      <c r="F15943" s="54">
        <v>20.76387649991225</v>
      </c>
      <c r="G15943" s="54">
        <v>2011</v>
      </c>
    </row>
    <row r="15944" spans="1:7">
      <c r="A15944" t="s">
        <v>8</v>
      </c>
      <c r="B15944" t="s">
        <v>13</v>
      </c>
      <c r="C15944" t="s">
        <v>50</v>
      </c>
      <c r="D15944" t="s">
        <v>64</v>
      </c>
      <c r="E15944" t="s">
        <v>40</v>
      </c>
      <c r="F15944" s="54">
        <v>1.200464792468668</v>
      </c>
      <c r="G15944" s="54">
        <v>2011</v>
      </c>
    </row>
    <row r="15945" spans="1:7">
      <c r="A15945" t="s">
        <v>8</v>
      </c>
      <c r="B15945" t="s">
        <v>13</v>
      </c>
      <c r="C15945" t="s">
        <v>50</v>
      </c>
      <c r="D15945" t="s">
        <v>65</v>
      </c>
      <c r="E15945" t="s">
        <v>40</v>
      </c>
      <c r="F15945" s="54">
        <v>10.54787474515499</v>
      </c>
      <c r="G15945" s="54">
        <v>2011</v>
      </c>
    </row>
    <row r="15946" spans="1:7">
      <c r="A15946" t="s">
        <v>8</v>
      </c>
      <c r="B15946" t="s">
        <v>13</v>
      </c>
      <c r="C15946" t="s">
        <v>50</v>
      </c>
      <c r="D15946" t="s">
        <v>66</v>
      </c>
      <c r="E15946" t="s">
        <v>40</v>
      </c>
      <c r="F15946" s="54">
        <v>13.42580196004927</v>
      </c>
      <c r="G15946" s="54">
        <v>2011</v>
      </c>
    </row>
    <row r="15947" spans="1:7">
      <c r="A15947" t="s">
        <v>8</v>
      </c>
      <c r="B15947" t="s">
        <v>13</v>
      </c>
      <c r="C15947" t="s">
        <v>50</v>
      </c>
      <c r="D15947" t="s">
        <v>67</v>
      </c>
      <c r="E15947" t="s">
        <v>40</v>
      </c>
      <c r="F15947" s="54">
        <v>13.686967503135349</v>
      </c>
      <c r="G15947" s="54">
        <v>2011</v>
      </c>
    </row>
    <row r="15948" spans="1:7">
      <c r="A15948" t="s">
        <v>8</v>
      </c>
      <c r="B15948" t="s">
        <v>13</v>
      </c>
      <c r="C15948" t="s">
        <v>50</v>
      </c>
      <c r="D15948" t="s">
        <v>68</v>
      </c>
      <c r="E15948" t="s">
        <v>40</v>
      </c>
      <c r="F15948" s="54">
        <v>19.929782959851249</v>
      </c>
      <c r="G15948" s="54">
        <v>2011</v>
      </c>
    </row>
    <row r="15949" spans="1:7">
      <c r="A15949" t="s">
        <v>8</v>
      </c>
      <c r="B15949" t="s">
        <v>13</v>
      </c>
      <c r="C15949" t="s">
        <v>50</v>
      </c>
      <c r="D15949" t="s">
        <v>69</v>
      </c>
      <c r="E15949" t="s">
        <v>40</v>
      </c>
      <c r="F15949" s="54">
        <v>41.209108039340478</v>
      </c>
      <c r="G15949" s="54">
        <v>2011</v>
      </c>
    </row>
    <row r="15950" spans="1:7">
      <c r="A15950" t="s">
        <v>8</v>
      </c>
      <c r="B15950" t="s">
        <v>13</v>
      </c>
      <c r="C15950" t="s">
        <v>50</v>
      </c>
      <c r="D15950" t="s">
        <v>64</v>
      </c>
      <c r="E15950" t="s">
        <v>41</v>
      </c>
      <c r="F15950" s="54">
        <v>6.8172769063202336</v>
      </c>
      <c r="G15950" s="54">
        <v>2011</v>
      </c>
    </row>
    <row r="15951" spans="1:7">
      <c r="A15951" t="s">
        <v>8</v>
      </c>
      <c r="B15951" t="s">
        <v>13</v>
      </c>
      <c r="C15951" t="s">
        <v>50</v>
      </c>
      <c r="D15951" t="s">
        <v>65</v>
      </c>
      <c r="E15951" t="s">
        <v>41</v>
      </c>
      <c r="F15951" s="54">
        <v>40.717578653293707</v>
      </c>
      <c r="G15951" s="54">
        <v>2011</v>
      </c>
    </row>
    <row r="15952" spans="1:7">
      <c r="A15952" t="s">
        <v>8</v>
      </c>
      <c r="B15952" t="s">
        <v>13</v>
      </c>
      <c r="C15952" t="s">
        <v>50</v>
      </c>
      <c r="D15952" t="s">
        <v>66</v>
      </c>
      <c r="E15952" t="s">
        <v>41</v>
      </c>
      <c r="F15952" s="54">
        <v>28.327278650332179</v>
      </c>
      <c r="G15952" s="54">
        <v>2011</v>
      </c>
    </row>
    <row r="15953" spans="1:7">
      <c r="A15953" t="s">
        <v>8</v>
      </c>
      <c r="B15953" t="s">
        <v>13</v>
      </c>
      <c r="C15953" t="s">
        <v>50</v>
      </c>
      <c r="D15953" t="s">
        <v>67</v>
      </c>
      <c r="E15953" t="s">
        <v>41</v>
      </c>
      <c r="F15953" s="54">
        <v>11.40592042698677</v>
      </c>
      <c r="G15953" s="54">
        <v>2011</v>
      </c>
    </row>
    <row r="15954" spans="1:7">
      <c r="A15954" t="s">
        <v>8</v>
      </c>
      <c r="B15954" t="s">
        <v>13</v>
      </c>
      <c r="C15954" t="s">
        <v>50</v>
      </c>
      <c r="D15954" t="s">
        <v>68</v>
      </c>
      <c r="E15954" t="s">
        <v>41</v>
      </c>
      <c r="F15954" s="54">
        <v>7.3420435213246593</v>
      </c>
      <c r="G15954" s="54">
        <v>2011</v>
      </c>
    </row>
    <row r="15955" spans="1:7">
      <c r="A15955" t="s">
        <v>8</v>
      </c>
      <c r="B15955" t="s">
        <v>13</v>
      </c>
      <c r="C15955" t="s">
        <v>50</v>
      </c>
      <c r="D15955" t="s">
        <v>69</v>
      </c>
      <c r="E15955" t="s">
        <v>41</v>
      </c>
      <c r="F15955" s="54">
        <v>5.3899018417424323</v>
      </c>
      <c r="G15955" s="54">
        <v>2011</v>
      </c>
    </row>
    <row r="15956" spans="1:7">
      <c r="A15956" t="s">
        <v>8</v>
      </c>
      <c r="B15956" t="s">
        <v>13</v>
      </c>
      <c r="C15956" t="s">
        <v>50</v>
      </c>
      <c r="D15956" t="s">
        <v>64</v>
      </c>
      <c r="E15956" t="s">
        <v>42</v>
      </c>
      <c r="F15956" s="54">
        <v>2.4722545263132121</v>
      </c>
      <c r="G15956" s="54">
        <v>2011</v>
      </c>
    </row>
    <row r="15957" spans="1:7">
      <c r="A15957" t="s">
        <v>8</v>
      </c>
      <c r="B15957" t="s">
        <v>13</v>
      </c>
      <c r="C15957" t="s">
        <v>50</v>
      </c>
      <c r="D15957" t="s">
        <v>65</v>
      </c>
      <c r="E15957" t="s">
        <v>42</v>
      </c>
      <c r="F15957" s="54">
        <v>16.7585354209257</v>
      </c>
      <c r="G15957" s="54">
        <v>2011</v>
      </c>
    </row>
    <row r="15958" spans="1:7">
      <c r="A15958" t="s">
        <v>8</v>
      </c>
      <c r="B15958" t="s">
        <v>13</v>
      </c>
      <c r="C15958" t="s">
        <v>50</v>
      </c>
      <c r="D15958" t="s">
        <v>66</v>
      </c>
      <c r="E15958" t="s">
        <v>42</v>
      </c>
      <c r="F15958" s="54">
        <v>18.98355959798749</v>
      </c>
      <c r="G15958" s="54">
        <v>2011</v>
      </c>
    </row>
    <row r="15959" spans="1:7">
      <c r="A15959" t="s">
        <v>8</v>
      </c>
      <c r="B15959" t="s">
        <v>13</v>
      </c>
      <c r="C15959" t="s">
        <v>50</v>
      </c>
      <c r="D15959" t="s">
        <v>67</v>
      </c>
      <c r="E15959" t="s">
        <v>42</v>
      </c>
      <c r="F15959" s="54">
        <v>17.22195154794403</v>
      </c>
      <c r="G15959" s="54">
        <v>2011</v>
      </c>
    </row>
    <row r="15960" spans="1:7">
      <c r="A15960" t="s">
        <v>8</v>
      </c>
      <c r="B15960" t="s">
        <v>13</v>
      </c>
      <c r="C15960" t="s">
        <v>50</v>
      </c>
      <c r="D15960" t="s">
        <v>68</v>
      </c>
      <c r="E15960" t="s">
        <v>42</v>
      </c>
      <c r="F15960" s="54">
        <v>20.170941007969251</v>
      </c>
      <c r="G15960" s="54">
        <v>2011</v>
      </c>
    </row>
    <row r="15961" spans="1:7">
      <c r="A15961" t="s">
        <v>8</v>
      </c>
      <c r="B15961" t="s">
        <v>13</v>
      </c>
      <c r="C15961" t="s">
        <v>50</v>
      </c>
      <c r="D15961" t="s">
        <v>69</v>
      </c>
      <c r="E15961" t="s">
        <v>42</v>
      </c>
      <c r="F15961" s="54">
        <v>24.39275789886031</v>
      </c>
      <c r="G15961" s="54">
        <v>2011</v>
      </c>
    </row>
    <row r="15962" spans="1:7">
      <c r="A15962" t="s">
        <v>9</v>
      </c>
      <c r="B15962" t="s">
        <v>13</v>
      </c>
      <c r="C15962" t="s">
        <v>50</v>
      </c>
      <c r="D15962" t="s">
        <v>64</v>
      </c>
      <c r="E15962" t="s">
        <v>33</v>
      </c>
      <c r="F15962" s="54">
        <v>3.8326494979818571</v>
      </c>
      <c r="G15962" s="54">
        <v>2012</v>
      </c>
    </row>
    <row r="15963" spans="1:7">
      <c r="A15963" t="s">
        <v>9</v>
      </c>
      <c r="B15963" t="s">
        <v>13</v>
      </c>
      <c r="C15963" t="s">
        <v>50</v>
      </c>
      <c r="D15963" t="s">
        <v>65</v>
      </c>
      <c r="E15963" t="s">
        <v>33</v>
      </c>
      <c r="F15963" s="54">
        <v>25.775825158921439</v>
      </c>
      <c r="G15963" s="54">
        <v>2012</v>
      </c>
    </row>
    <row r="15964" spans="1:7">
      <c r="A15964" t="s">
        <v>9</v>
      </c>
      <c r="B15964" t="s">
        <v>13</v>
      </c>
      <c r="C15964" t="s">
        <v>50</v>
      </c>
      <c r="D15964" t="s">
        <v>66</v>
      </c>
      <c r="E15964" t="s">
        <v>33</v>
      </c>
      <c r="F15964" s="54">
        <v>22.365802589574599</v>
      </c>
      <c r="G15964" s="54">
        <v>2012</v>
      </c>
    </row>
    <row r="15965" spans="1:7">
      <c r="A15965" t="s">
        <v>9</v>
      </c>
      <c r="B15965" t="s">
        <v>13</v>
      </c>
      <c r="C15965" t="s">
        <v>50</v>
      </c>
      <c r="D15965" t="s">
        <v>67</v>
      </c>
      <c r="E15965" t="s">
        <v>33</v>
      </c>
      <c r="F15965" s="54">
        <v>16.074898351442972</v>
      </c>
      <c r="G15965" s="54">
        <v>2012</v>
      </c>
    </row>
    <row r="15966" spans="1:7">
      <c r="A15966" t="s">
        <v>9</v>
      </c>
      <c r="B15966" t="s">
        <v>13</v>
      </c>
      <c r="C15966" t="s">
        <v>50</v>
      </c>
      <c r="D15966" t="s">
        <v>68</v>
      </c>
      <c r="E15966" t="s">
        <v>33</v>
      </c>
      <c r="F15966" s="54">
        <v>15.288029472984441</v>
      </c>
      <c r="G15966" s="54">
        <v>2012</v>
      </c>
    </row>
    <row r="15967" spans="1:7">
      <c r="A15967" t="s">
        <v>9</v>
      </c>
      <c r="B15967" t="s">
        <v>13</v>
      </c>
      <c r="C15967" t="s">
        <v>50</v>
      </c>
      <c r="D15967" t="s">
        <v>69</v>
      </c>
      <c r="E15967" t="s">
        <v>33</v>
      </c>
      <c r="F15967" s="54">
        <v>16.662794929094691</v>
      </c>
      <c r="G15967" s="54">
        <v>2012</v>
      </c>
    </row>
    <row r="15968" spans="1:7">
      <c r="A15968" t="s">
        <v>9</v>
      </c>
      <c r="B15968" t="s">
        <v>13</v>
      </c>
      <c r="C15968" t="s">
        <v>50</v>
      </c>
      <c r="D15968" t="s">
        <v>64</v>
      </c>
      <c r="E15968" t="s">
        <v>34</v>
      </c>
      <c r="F15968" s="54">
        <v>3.167000192045561</v>
      </c>
      <c r="G15968" s="54">
        <v>2012</v>
      </c>
    </row>
    <row r="15969" spans="1:7">
      <c r="A15969" t="s">
        <v>9</v>
      </c>
      <c r="B15969" t="s">
        <v>13</v>
      </c>
      <c r="C15969" t="s">
        <v>50</v>
      </c>
      <c r="D15969" t="s">
        <v>65</v>
      </c>
      <c r="E15969" t="s">
        <v>34</v>
      </c>
      <c r="F15969" s="54">
        <v>25.357520648025531</v>
      </c>
      <c r="G15969" s="54">
        <v>2012</v>
      </c>
    </row>
    <row r="15970" spans="1:7">
      <c r="A15970" t="s">
        <v>9</v>
      </c>
      <c r="B15970" t="s">
        <v>13</v>
      </c>
      <c r="C15970" t="s">
        <v>50</v>
      </c>
      <c r="D15970" t="s">
        <v>66</v>
      </c>
      <c r="E15970" t="s">
        <v>34</v>
      </c>
      <c r="F15970" s="54">
        <v>21.844150336017179</v>
      </c>
      <c r="G15970" s="54">
        <v>2012</v>
      </c>
    </row>
    <row r="15971" spans="1:7">
      <c r="A15971" t="s">
        <v>9</v>
      </c>
      <c r="B15971" t="s">
        <v>13</v>
      </c>
      <c r="C15971" t="s">
        <v>50</v>
      </c>
      <c r="D15971" t="s">
        <v>67</v>
      </c>
      <c r="E15971" t="s">
        <v>34</v>
      </c>
      <c r="F15971" s="54">
        <v>17.896018901787151</v>
      </c>
      <c r="G15971" s="54">
        <v>2012</v>
      </c>
    </row>
    <row r="15972" spans="1:7">
      <c r="A15972" t="s">
        <v>9</v>
      </c>
      <c r="B15972" t="s">
        <v>13</v>
      </c>
      <c r="C15972" t="s">
        <v>50</v>
      </c>
      <c r="D15972" t="s">
        <v>68</v>
      </c>
      <c r="E15972" t="s">
        <v>34</v>
      </c>
      <c r="F15972" s="54">
        <v>15.96943285255217</v>
      </c>
      <c r="G15972" s="54">
        <v>2012</v>
      </c>
    </row>
    <row r="15973" spans="1:7">
      <c r="A15973" t="s">
        <v>9</v>
      </c>
      <c r="B15973" t="s">
        <v>13</v>
      </c>
      <c r="C15973" t="s">
        <v>50</v>
      </c>
      <c r="D15973" t="s">
        <v>69</v>
      </c>
      <c r="E15973" t="s">
        <v>34</v>
      </c>
      <c r="F15973" s="54">
        <v>15.76587706957242</v>
      </c>
      <c r="G15973" s="54">
        <v>2012</v>
      </c>
    </row>
    <row r="15974" spans="1:7">
      <c r="A15974" t="s">
        <v>9</v>
      </c>
      <c r="B15974" t="s">
        <v>13</v>
      </c>
      <c r="C15974" t="s">
        <v>50</v>
      </c>
      <c r="D15974" t="s">
        <v>64</v>
      </c>
      <c r="E15974" t="s">
        <v>35</v>
      </c>
      <c r="F15974" s="54">
        <v>4.4820588872512674</v>
      </c>
      <c r="G15974" s="54">
        <v>2012</v>
      </c>
    </row>
    <row r="15975" spans="1:7">
      <c r="A15975" t="s">
        <v>9</v>
      </c>
      <c r="B15975" t="s">
        <v>13</v>
      </c>
      <c r="C15975" t="s">
        <v>50</v>
      </c>
      <c r="D15975" t="s">
        <v>65</v>
      </c>
      <c r="E15975" t="s">
        <v>35</v>
      </c>
      <c r="F15975" s="54">
        <v>26.183924250330321</v>
      </c>
      <c r="G15975" s="54">
        <v>2012</v>
      </c>
    </row>
    <row r="15976" spans="1:7">
      <c r="A15976" t="s">
        <v>9</v>
      </c>
      <c r="B15976" t="s">
        <v>13</v>
      </c>
      <c r="C15976" t="s">
        <v>50</v>
      </c>
      <c r="D15976" t="s">
        <v>66</v>
      </c>
      <c r="E15976" t="s">
        <v>35</v>
      </c>
      <c r="F15976" s="54">
        <v>22.874728037813799</v>
      </c>
      <c r="G15976" s="54">
        <v>2012</v>
      </c>
    </row>
    <row r="15977" spans="1:7">
      <c r="A15977" t="s">
        <v>9</v>
      </c>
      <c r="B15977" t="s">
        <v>13</v>
      </c>
      <c r="C15977" t="s">
        <v>50</v>
      </c>
      <c r="D15977" t="s">
        <v>67</v>
      </c>
      <c r="E15977" t="s">
        <v>35</v>
      </c>
      <c r="F15977" s="54">
        <v>14.298207872180059</v>
      </c>
      <c r="G15977" s="54">
        <v>2012</v>
      </c>
    </row>
    <row r="15978" spans="1:7">
      <c r="A15978" t="s">
        <v>9</v>
      </c>
      <c r="B15978" t="s">
        <v>13</v>
      </c>
      <c r="C15978" t="s">
        <v>50</v>
      </c>
      <c r="D15978" t="s">
        <v>68</v>
      </c>
      <c r="E15978" t="s">
        <v>35</v>
      </c>
      <c r="F15978" s="54">
        <v>14.62325036388769</v>
      </c>
      <c r="G15978" s="54">
        <v>2012</v>
      </c>
    </row>
    <row r="15979" spans="1:7">
      <c r="A15979" t="s">
        <v>9</v>
      </c>
      <c r="B15979" t="s">
        <v>13</v>
      </c>
      <c r="C15979" t="s">
        <v>50</v>
      </c>
      <c r="D15979" t="s">
        <v>69</v>
      </c>
      <c r="E15979" t="s">
        <v>35</v>
      </c>
      <c r="F15979" s="54">
        <v>17.537830588536849</v>
      </c>
      <c r="G15979" s="54">
        <v>2012</v>
      </c>
    </row>
    <row r="15980" spans="1:7">
      <c r="A15980" t="s">
        <v>9</v>
      </c>
      <c r="B15980" t="s">
        <v>13</v>
      </c>
      <c r="C15980" t="s">
        <v>50</v>
      </c>
      <c r="D15980" t="s">
        <v>64</v>
      </c>
      <c r="E15980" t="s">
        <v>36</v>
      </c>
      <c r="F15980" s="54">
        <v>8.2039692696713935</v>
      </c>
      <c r="G15980" s="54">
        <v>2012</v>
      </c>
    </row>
    <row r="15981" spans="1:7">
      <c r="A15981" t="s">
        <v>9</v>
      </c>
      <c r="B15981" t="s">
        <v>13</v>
      </c>
      <c r="C15981" t="s">
        <v>50</v>
      </c>
      <c r="D15981" t="s">
        <v>65</v>
      </c>
      <c r="E15981" t="s">
        <v>36</v>
      </c>
      <c r="F15981" s="54">
        <v>47.908265252071438</v>
      </c>
      <c r="G15981" s="54">
        <v>2012</v>
      </c>
    </row>
    <row r="15982" spans="1:7">
      <c r="A15982" t="s">
        <v>9</v>
      </c>
      <c r="B15982" t="s">
        <v>13</v>
      </c>
      <c r="C15982" t="s">
        <v>50</v>
      </c>
      <c r="D15982" t="s">
        <v>66</v>
      </c>
      <c r="E15982" t="s">
        <v>36</v>
      </c>
      <c r="F15982" s="54">
        <v>27.40984468579515</v>
      </c>
      <c r="G15982" s="54">
        <v>2012</v>
      </c>
    </row>
    <row r="15983" spans="1:7">
      <c r="A15983" t="s">
        <v>9</v>
      </c>
      <c r="B15983" t="s">
        <v>13</v>
      </c>
      <c r="C15983" t="s">
        <v>50</v>
      </c>
      <c r="D15983" t="s">
        <v>67</v>
      </c>
      <c r="E15983" t="s">
        <v>36</v>
      </c>
      <c r="F15983" s="54">
        <v>10.23364793127047</v>
      </c>
      <c r="G15983" s="54">
        <v>2012</v>
      </c>
    </row>
    <row r="15984" spans="1:7">
      <c r="A15984" t="s">
        <v>9</v>
      </c>
      <c r="B15984" t="s">
        <v>13</v>
      </c>
      <c r="C15984" t="s">
        <v>50</v>
      </c>
      <c r="D15984" t="s">
        <v>68</v>
      </c>
      <c r="E15984" t="s">
        <v>36</v>
      </c>
      <c r="F15984" s="54">
        <v>4.2619578791897528</v>
      </c>
      <c r="G15984" s="54">
        <v>2012</v>
      </c>
    </row>
    <row r="15985" spans="1:7">
      <c r="A15985" t="s">
        <v>9</v>
      </c>
      <c r="B15985" t="s">
        <v>13</v>
      </c>
      <c r="C15985" t="s">
        <v>50</v>
      </c>
      <c r="D15985" t="s">
        <v>69</v>
      </c>
      <c r="E15985" t="s">
        <v>36</v>
      </c>
      <c r="F15985" s="54">
        <v>1.982314982001802</v>
      </c>
      <c r="G15985" s="54">
        <v>2012</v>
      </c>
    </row>
    <row r="15986" spans="1:7">
      <c r="A15986" t="s">
        <v>9</v>
      </c>
      <c r="B15986" t="s">
        <v>13</v>
      </c>
      <c r="C15986" t="s">
        <v>50</v>
      </c>
      <c r="D15986" t="s">
        <v>64</v>
      </c>
      <c r="E15986" t="s">
        <v>37</v>
      </c>
      <c r="F15986" s="54">
        <v>5.5643458520090388</v>
      </c>
      <c r="G15986" s="54">
        <v>2012</v>
      </c>
    </row>
    <row r="15987" spans="1:7">
      <c r="A15987" t="s">
        <v>9</v>
      </c>
      <c r="B15987" t="s">
        <v>13</v>
      </c>
      <c r="C15987" t="s">
        <v>50</v>
      </c>
      <c r="D15987" t="s">
        <v>65</v>
      </c>
      <c r="E15987" t="s">
        <v>37</v>
      </c>
      <c r="F15987" s="54">
        <v>36.292164758966543</v>
      </c>
      <c r="G15987" s="54">
        <v>2012</v>
      </c>
    </row>
    <row r="15988" spans="1:7">
      <c r="A15988" t="s">
        <v>9</v>
      </c>
      <c r="B15988" t="s">
        <v>13</v>
      </c>
      <c r="C15988" t="s">
        <v>50</v>
      </c>
      <c r="D15988" t="s">
        <v>66</v>
      </c>
      <c r="E15988" t="s">
        <v>37</v>
      </c>
      <c r="F15988" s="54">
        <v>27.09040011430325</v>
      </c>
      <c r="G15988" s="54">
        <v>2012</v>
      </c>
    </row>
    <row r="15989" spans="1:7">
      <c r="A15989" t="s">
        <v>9</v>
      </c>
      <c r="B15989" t="s">
        <v>13</v>
      </c>
      <c r="C15989" t="s">
        <v>50</v>
      </c>
      <c r="D15989" t="s">
        <v>67</v>
      </c>
      <c r="E15989" t="s">
        <v>37</v>
      </c>
      <c r="F15989" s="54">
        <v>16.398106940571129</v>
      </c>
      <c r="G15989" s="54">
        <v>2012</v>
      </c>
    </row>
    <row r="15990" spans="1:7">
      <c r="A15990" t="s">
        <v>9</v>
      </c>
      <c r="B15990" t="s">
        <v>13</v>
      </c>
      <c r="C15990" t="s">
        <v>50</v>
      </c>
      <c r="D15990" t="s">
        <v>68</v>
      </c>
      <c r="E15990" t="s">
        <v>37</v>
      </c>
      <c r="F15990" s="54">
        <v>9.4215514549851562</v>
      </c>
      <c r="G15990" s="54">
        <v>2012</v>
      </c>
    </row>
    <row r="15991" spans="1:7">
      <c r="A15991" t="s">
        <v>9</v>
      </c>
      <c r="B15991" t="s">
        <v>13</v>
      </c>
      <c r="C15991" t="s">
        <v>50</v>
      </c>
      <c r="D15991" t="s">
        <v>69</v>
      </c>
      <c r="E15991" t="s">
        <v>37</v>
      </c>
      <c r="F15991" s="54">
        <v>5.2334308791648807</v>
      </c>
      <c r="G15991" s="54">
        <v>2012</v>
      </c>
    </row>
    <row r="15992" spans="1:7">
      <c r="A15992" t="s">
        <v>9</v>
      </c>
      <c r="B15992" t="s">
        <v>13</v>
      </c>
      <c r="C15992" t="s">
        <v>50</v>
      </c>
      <c r="D15992" t="s">
        <v>64</v>
      </c>
      <c r="E15992" t="s">
        <v>38</v>
      </c>
      <c r="F15992" s="54">
        <v>4.1166592347321176</v>
      </c>
      <c r="G15992" s="54">
        <v>2012</v>
      </c>
    </row>
    <row r="15993" spans="1:7">
      <c r="A15993" t="s">
        <v>9</v>
      </c>
      <c r="B15993" t="s">
        <v>13</v>
      </c>
      <c r="C15993" t="s">
        <v>50</v>
      </c>
      <c r="D15993" t="s">
        <v>65</v>
      </c>
      <c r="E15993" t="s">
        <v>38</v>
      </c>
      <c r="F15993" s="54">
        <v>24.102396245449921</v>
      </c>
      <c r="G15993" s="54">
        <v>2012</v>
      </c>
    </row>
    <row r="15994" spans="1:7">
      <c r="A15994" t="s">
        <v>9</v>
      </c>
      <c r="B15994" t="s">
        <v>13</v>
      </c>
      <c r="C15994" t="s">
        <v>50</v>
      </c>
      <c r="D15994" t="s">
        <v>66</v>
      </c>
      <c r="E15994" t="s">
        <v>38</v>
      </c>
      <c r="F15994" s="54">
        <v>26.01066403544559</v>
      </c>
      <c r="G15994" s="54">
        <v>2012</v>
      </c>
    </row>
    <row r="15995" spans="1:7">
      <c r="A15995" t="s">
        <v>9</v>
      </c>
      <c r="B15995" t="s">
        <v>13</v>
      </c>
      <c r="C15995" t="s">
        <v>50</v>
      </c>
      <c r="D15995" t="s">
        <v>67</v>
      </c>
      <c r="E15995" t="s">
        <v>38</v>
      </c>
      <c r="F15995" s="54">
        <v>17.916971059730621</v>
      </c>
      <c r="G15995" s="54">
        <v>2012</v>
      </c>
    </row>
    <row r="15996" spans="1:7">
      <c r="A15996" t="s">
        <v>9</v>
      </c>
      <c r="B15996" t="s">
        <v>13</v>
      </c>
      <c r="C15996" t="s">
        <v>50</v>
      </c>
      <c r="D15996" t="s">
        <v>68</v>
      </c>
      <c r="E15996" t="s">
        <v>38</v>
      </c>
      <c r="F15996" s="54">
        <v>17.718996973463248</v>
      </c>
      <c r="G15996" s="54">
        <v>2012</v>
      </c>
    </row>
    <row r="15997" spans="1:7">
      <c r="A15997" t="s">
        <v>9</v>
      </c>
      <c r="B15997" t="s">
        <v>13</v>
      </c>
      <c r="C15997" t="s">
        <v>50</v>
      </c>
      <c r="D15997" t="s">
        <v>69</v>
      </c>
      <c r="E15997" t="s">
        <v>38</v>
      </c>
      <c r="F15997" s="54">
        <v>10.134312451178509</v>
      </c>
      <c r="G15997" s="54">
        <v>2012</v>
      </c>
    </row>
    <row r="15998" spans="1:7">
      <c r="A15998" t="s">
        <v>9</v>
      </c>
      <c r="B15998" t="s">
        <v>13</v>
      </c>
      <c r="C15998" t="s">
        <v>50</v>
      </c>
      <c r="D15998" t="s">
        <v>64</v>
      </c>
      <c r="E15998" t="s">
        <v>39</v>
      </c>
      <c r="F15998" s="54">
        <v>1.800438948200356</v>
      </c>
      <c r="G15998" s="54">
        <v>2012</v>
      </c>
    </row>
    <row r="15999" spans="1:7">
      <c r="A15999" t="s">
        <v>9</v>
      </c>
      <c r="B15999" t="s">
        <v>13</v>
      </c>
      <c r="C15999" t="s">
        <v>50</v>
      </c>
      <c r="D15999" t="s">
        <v>65</v>
      </c>
      <c r="E15999" t="s">
        <v>39</v>
      </c>
      <c r="F15999" s="54">
        <v>19.300428111756961</v>
      </c>
      <c r="G15999" s="54">
        <v>2012</v>
      </c>
    </row>
    <row r="16000" spans="1:7">
      <c r="A16000" t="s">
        <v>9</v>
      </c>
      <c r="B16000" t="s">
        <v>13</v>
      </c>
      <c r="C16000" t="s">
        <v>50</v>
      </c>
      <c r="D16000" t="s">
        <v>66</v>
      </c>
      <c r="E16000" t="s">
        <v>39</v>
      </c>
      <c r="F16000" s="54">
        <v>22.377689063427869</v>
      </c>
      <c r="G16000" s="54">
        <v>2012</v>
      </c>
    </row>
    <row r="16001" spans="1:7">
      <c r="A16001" t="s">
        <v>9</v>
      </c>
      <c r="B16001" t="s">
        <v>13</v>
      </c>
      <c r="C16001" t="s">
        <v>50</v>
      </c>
      <c r="D16001" t="s">
        <v>67</v>
      </c>
      <c r="E16001" t="s">
        <v>39</v>
      </c>
      <c r="F16001" s="54">
        <v>19.872592322885559</v>
      </c>
      <c r="G16001" s="54">
        <v>2012</v>
      </c>
    </row>
    <row r="16002" spans="1:7">
      <c r="A16002" t="s">
        <v>9</v>
      </c>
      <c r="B16002" t="s">
        <v>13</v>
      </c>
      <c r="C16002" t="s">
        <v>50</v>
      </c>
      <c r="D16002" t="s">
        <v>68</v>
      </c>
      <c r="E16002" t="s">
        <v>39</v>
      </c>
      <c r="F16002" s="54">
        <v>19.903078850296701</v>
      </c>
      <c r="G16002" s="54">
        <v>2012</v>
      </c>
    </row>
    <row r="16003" spans="1:7">
      <c r="A16003" t="s">
        <v>9</v>
      </c>
      <c r="B16003" t="s">
        <v>13</v>
      </c>
      <c r="C16003" t="s">
        <v>50</v>
      </c>
      <c r="D16003" t="s">
        <v>69</v>
      </c>
      <c r="E16003" t="s">
        <v>39</v>
      </c>
      <c r="F16003" s="54">
        <v>16.74577270343255</v>
      </c>
      <c r="G16003" s="54">
        <v>2012</v>
      </c>
    </row>
    <row r="16004" spans="1:7">
      <c r="A16004" t="s">
        <v>9</v>
      </c>
      <c r="B16004" t="s">
        <v>13</v>
      </c>
      <c r="C16004" t="s">
        <v>50</v>
      </c>
      <c r="D16004" t="s">
        <v>64</v>
      </c>
      <c r="E16004" t="s">
        <v>40</v>
      </c>
      <c r="F16004" s="54">
        <v>0.94018628110549685</v>
      </c>
      <c r="G16004" s="54">
        <v>2012</v>
      </c>
    </row>
    <row r="16005" spans="1:7">
      <c r="A16005" t="s">
        <v>9</v>
      </c>
      <c r="B16005" t="s">
        <v>13</v>
      </c>
      <c r="C16005" t="s">
        <v>50</v>
      </c>
      <c r="D16005" t="s">
        <v>65</v>
      </c>
      <c r="E16005" t="s">
        <v>40</v>
      </c>
      <c r="F16005" s="54">
        <v>10.32397106999939</v>
      </c>
      <c r="G16005" s="54">
        <v>2012</v>
      </c>
    </row>
    <row r="16006" spans="1:7">
      <c r="A16006" t="s">
        <v>9</v>
      </c>
      <c r="B16006" t="s">
        <v>13</v>
      </c>
      <c r="C16006" t="s">
        <v>50</v>
      </c>
      <c r="D16006" t="s">
        <v>66</v>
      </c>
      <c r="E16006" t="s">
        <v>40</v>
      </c>
      <c r="F16006" s="54">
        <v>12.30829225963655</v>
      </c>
      <c r="G16006" s="54">
        <v>2012</v>
      </c>
    </row>
    <row r="16007" spans="1:7">
      <c r="A16007" t="s">
        <v>9</v>
      </c>
      <c r="B16007" t="s">
        <v>13</v>
      </c>
      <c r="C16007" t="s">
        <v>50</v>
      </c>
      <c r="D16007" t="s">
        <v>67</v>
      </c>
      <c r="E16007" t="s">
        <v>40</v>
      </c>
      <c r="F16007" s="54">
        <v>14.936449295667339</v>
      </c>
      <c r="G16007" s="54">
        <v>2012</v>
      </c>
    </row>
    <row r="16008" spans="1:7">
      <c r="A16008" t="s">
        <v>9</v>
      </c>
      <c r="B16008" t="s">
        <v>13</v>
      </c>
      <c r="C16008" t="s">
        <v>50</v>
      </c>
      <c r="D16008" t="s">
        <v>68</v>
      </c>
      <c r="E16008" t="s">
        <v>40</v>
      </c>
      <c r="F16008" s="54">
        <v>20.79192067363876</v>
      </c>
      <c r="G16008" s="54">
        <v>2012</v>
      </c>
    </row>
    <row r="16009" spans="1:7">
      <c r="A16009" t="s">
        <v>9</v>
      </c>
      <c r="B16009" t="s">
        <v>13</v>
      </c>
      <c r="C16009" t="s">
        <v>50</v>
      </c>
      <c r="D16009" t="s">
        <v>69</v>
      </c>
      <c r="E16009" t="s">
        <v>40</v>
      </c>
      <c r="F16009" s="54">
        <v>40.699180419952462</v>
      </c>
      <c r="G16009" s="54">
        <v>2012</v>
      </c>
    </row>
    <row r="16010" spans="1:7">
      <c r="A16010" t="s">
        <v>9</v>
      </c>
      <c r="B16010" t="s">
        <v>13</v>
      </c>
      <c r="C16010" t="s">
        <v>50</v>
      </c>
      <c r="D16010" t="s">
        <v>64</v>
      </c>
      <c r="E16010" t="s">
        <v>41</v>
      </c>
      <c r="F16010" s="54">
        <v>6.570651657622971</v>
      </c>
      <c r="G16010" s="54">
        <v>2012</v>
      </c>
    </row>
    <row r="16011" spans="1:7">
      <c r="A16011" t="s">
        <v>9</v>
      </c>
      <c r="B16011" t="s">
        <v>13</v>
      </c>
      <c r="C16011" t="s">
        <v>50</v>
      </c>
      <c r="D16011" t="s">
        <v>65</v>
      </c>
      <c r="E16011" t="s">
        <v>41</v>
      </c>
      <c r="F16011" s="54">
        <v>41.936631068363198</v>
      </c>
      <c r="G16011" s="54">
        <v>2012</v>
      </c>
    </row>
    <row r="16012" spans="1:7">
      <c r="A16012" t="s">
        <v>9</v>
      </c>
      <c r="B16012" t="s">
        <v>13</v>
      </c>
      <c r="C16012" t="s">
        <v>50</v>
      </c>
      <c r="D16012" t="s">
        <v>66</v>
      </c>
      <c r="E16012" t="s">
        <v>41</v>
      </c>
      <c r="F16012" s="54">
        <v>27.89642525695978</v>
      </c>
      <c r="G16012" s="54">
        <v>2012</v>
      </c>
    </row>
    <row r="16013" spans="1:7">
      <c r="A16013" t="s">
        <v>9</v>
      </c>
      <c r="B16013" t="s">
        <v>13</v>
      </c>
      <c r="C16013" t="s">
        <v>50</v>
      </c>
      <c r="D16013" t="s">
        <v>67</v>
      </c>
      <c r="E16013" t="s">
        <v>41</v>
      </c>
      <c r="F16013" s="54">
        <v>12.408118459288749</v>
      </c>
      <c r="G16013" s="54">
        <v>2012</v>
      </c>
    </row>
    <row r="16014" spans="1:7">
      <c r="A16014" t="s">
        <v>9</v>
      </c>
      <c r="B16014" t="s">
        <v>13</v>
      </c>
      <c r="C16014" t="s">
        <v>50</v>
      </c>
      <c r="D16014" t="s">
        <v>68</v>
      </c>
      <c r="E16014" t="s">
        <v>41</v>
      </c>
      <c r="F16014" s="54">
        <v>5.5946957364042111</v>
      </c>
      <c r="G16014" s="54">
        <v>2012</v>
      </c>
    </row>
    <row r="16015" spans="1:7">
      <c r="A16015" t="s">
        <v>9</v>
      </c>
      <c r="B16015" t="s">
        <v>13</v>
      </c>
      <c r="C16015" t="s">
        <v>50</v>
      </c>
      <c r="D16015" t="s">
        <v>69</v>
      </c>
      <c r="E16015" t="s">
        <v>41</v>
      </c>
      <c r="F16015" s="54">
        <v>5.5934778213610929</v>
      </c>
      <c r="G16015" s="54">
        <v>2012</v>
      </c>
    </row>
    <row r="16016" spans="1:7">
      <c r="A16016" t="s">
        <v>9</v>
      </c>
      <c r="B16016" t="s">
        <v>13</v>
      </c>
      <c r="C16016" t="s">
        <v>50</v>
      </c>
      <c r="D16016" t="s">
        <v>64</v>
      </c>
      <c r="E16016" t="s">
        <v>42</v>
      </c>
      <c r="F16016" s="54">
        <v>2.1512115804322169</v>
      </c>
      <c r="G16016" s="54">
        <v>2012</v>
      </c>
    </row>
    <row r="16017" spans="1:7">
      <c r="A16017" t="s">
        <v>9</v>
      </c>
      <c r="B16017" t="s">
        <v>13</v>
      </c>
      <c r="C16017" t="s">
        <v>50</v>
      </c>
      <c r="D16017" t="s">
        <v>65</v>
      </c>
      <c r="E16017" t="s">
        <v>42</v>
      </c>
      <c r="F16017" s="54">
        <v>15.85129250703433</v>
      </c>
      <c r="G16017" s="54">
        <v>2012</v>
      </c>
    </row>
    <row r="16018" spans="1:7">
      <c r="A16018" t="s">
        <v>9</v>
      </c>
      <c r="B16018" t="s">
        <v>13</v>
      </c>
      <c r="C16018" t="s">
        <v>50</v>
      </c>
      <c r="D16018" t="s">
        <v>66</v>
      </c>
      <c r="E16018" t="s">
        <v>42</v>
      </c>
      <c r="F16018" s="54">
        <v>18.969385012672522</v>
      </c>
      <c r="G16018" s="54">
        <v>2012</v>
      </c>
    </row>
    <row r="16019" spans="1:7">
      <c r="A16019" t="s">
        <v>9</v>
      </c>
      <c r="B16019" t="s">
        <v>13</v>
      </c>
      <c r="C16019" t="s">
        <v>50</v>
      </c>
      <c r="D16019" t="s">
        <v>67</v>
      </c>
      <c r="E16019" t="s">
        <v>42</v>
      </c>
      <c r="F16019" s="54">
        <v>18.326709119475691</v>
      </c>
      <c r="G16019" s="54">
        <v>2012</v>
      </c>
    </row>
    <row r="16020" spans="1:7">
      <c r="A16020" t="s">
        <v>9</v>
      </c>
      <c r="B16020" t="s">
        <v>13</v>
      </c>
      <c r="C16020" t="s">
        <v>50</v>
      </c>
      <c r="D16020" t="s">
        <v>68</v>
      </c>
      <c r="E16020" t="s">
        <v>42</v>
      </c>
      <c r="F16020" s="54">
        <v>21.240814730935249</v>
      </c>
      <c r="G16020" s="54">
        <v>2012</v>
      </c>
    </row>
    <row r="16021" spans="1:7">
      <c r="A16021" t="s">
        <v>9</v>
      </c>
      <c r="B16021" t="s">
        <v>13</v>
      </c>
      <c r="C16021" t="s">
        <v>50</v>
      </c>
      <c r="D16021" t="s">
        <v>69</v>
      </c>
      <c r="E16021" t="s">
        <v>42</v>
      </c>
      <c r="F16021" s="54">
        <v>23.460587049449991</v>
      </c>
      <c r="G16021" s="54">
        <v>2012</v>
      </c>
    </row>
    <row r="16022" spans="1:7">
      <c r="A16022" t="s">
        <v>10</v>
      </c>
      <c r="B16022" t="s">
        <v>13</v>
      </c>
      <c r="C16022" t="s">
        <v>50</v>
      </c>
      <c r="D16022" t="s">
        <v>64</v>
      </c>
      <c r="E16022" t="s">
        <v>33</v>
      </c>
      <c r="F16022" s="54">
        <v>3.4813939920690018</v>
      </c>
      <c r="G16022" s="54">
        <v>2013</v>
      </c>
    </row>
    <row r="16023" spans="1:7">
      <c r="A16023" t="s">
        <v>10</v>
      </c>
      <c r="B16023" t="s">
        <v>13</v>
      </c>
      <c r="C16023" t="s">
        <v>50</v>
      </c>
      <c r="D16023" t="s">
        <v>65</v>
      </c>
      <c r="E16023" t="s">
        <v>33</v>
      </c>
      <c r="F16023" s="54">
        <v>23.495313037107049</v>
      </c>
      <c r="G16023" s="54">
        <v>2013</v>
      </c>
    </row>
    <row r="16024" spans="1:7">
      <c r="A16024" t="s">
        <v>10</v>
      </c>
      <c r="B16024" t="s">
        <v>13</v>
      </c>
      <c r="C16024" t="s">
        <v>50</v>
      </c>
      <c r="D16024" t="s">
        <v>66</v>
      </c>
      <c r="E16024" t="s">
        <v>33</v>
      </c>
      <c r="F16024" s="54">
        <v>22.506635162703251</v>
      </c>
      <c r="G16024" s="54">
        <v>2013</v>
      </c>
    </row>
    <row r="16025" spans="1:7">
      <c r="A16025" t="s">
        <v>10</v>
      </c>
      <c r="B16025" t="s">
        <v>13</v>
      </c>
      <c r="C16025" t="s">
        <v>50</v>
      </c>
      <c r="D16025" t="s">
        <v>67</v>
      </c>
      <c r="E16025" t="s">
        <v>33</v>
      </c>
      <c r="F16025" s="54">
        <v>15.036183977470619</v>
      </c>
      <c r="G16025" s="54">
        <v>2013</v>
      </c>
    </row>
    <row r="16026" spans="1:7">
      <c r="A16026" t="s">
        <v>10</v>
      </c>
      <c r="B16026" t="s">
        <v>13</v>
      </c>
      <c r="C16026" t="s">
        <v>50</v>
      </c>
      <c r="D16026" t="s">
        <v>68</v>
      </c>
      <c r="E16026" t="s">
        <v>33</v>
      </c>
      <c r="F16026" s="54">
        <v>15.052657082720939</v>
      </c>
      <c r="G16026" s="54">
        <v>2013</v>
      </c>
    </row>
    <row r="16027" spans="1:7">
      <c r="A16027" t="s">
        <v>10</v>
      </c>
      <c r="B16027" t="s">
        <v>13</v>
      </c>
      <c r="C16027" t="s">
        <v>50</v>
      </c>
      <c r="D16027" t="s">
        <v>69</v>
      </c>
      <c r="E16027" t="s">
        <v>33</v>
      </c>
      <c r="F16027" s="54">
        <v>20.427816747929121</v>
      </c>
      <c r="G16027" s="54">
        <v>2013</v>
      </c>
    </row>
    <row r="16028" spans="1:7">
      <c r="A16028" t="s">
        <v>10</v>
      </c>
      <c r="B16028" t="s">
        <v>13</v>
      </c>
      <c r="C16028" t="s">
        <v>50</v>
      </c>
      <c r="D16028" t="s">
        <v>64</v>
      </c>
      <c r="E16028" t="s">
        <v>34</v>
      </c>
      <c r="F16028" s="54">
        <v>2.8343777557534282</v>
      </c>
      <c r="G16028" s="54">
        <v>2013</v>
      </c>
    </row>
    <row r="16029" spans="1:7">
      <c r="A16029" t="s">
        <v>10</v>
      </c>
      <c r="B16029" t="s">
        <v>13</v>
      </c>
      <c r="C16029" t="s">
        <v>50</v>
      </c>
      <c r="D16029" t="s">
        <v>65</v>
      </c>
      <c r="E16029" t="s">
        <v>34</v>
      </c>
      <c r="F16029" s="54">
        <v>23.352640991023708</v>
      </c>
      <c r="G16029" s="54">
        <v>2013</v>
      </c>
    </row>
    <row r="16030" spans="1:7">
      <c r="A16030" t="s">
        <v>10</v>
      </c>
      <c r="B16030" t="s">
        <v>13</v>
      </c>
      <c r="C16030" t="s">
        <v>50</v>
      </c>
      <c r="D16030" t="s">
        <v>66</v>
      </c>
      <c r="E16030" t="s">
        <v>34</v>
      </c>
      <c r="F16030" s="54">
        <v>22.24010450027103</v>
      </c>
      <c r="G16030" s="54">
        <v>2013</v>
      </c>
    </row>
    <row r="16031" spans="1:7">
      <c r="A16031" t="s">
        <v>10</v>
      </c>
      <c r="B16031" t="s">
        <v>13</v>
      </c>
      <c r="C16031" t="s">
        <v>50</v>
      </c>
      <c r="D16031" t="s">
        <v>67</v>
      </c>
      <c r="E16031" t="s">
        <v>34</v>
      </c>
      <c r="F16031" s="54">
        <v>16.219573030429821</v>
      </c>
      <c r="G16031" s="54">
        <v>2013</v>
      </c>
    </row>
    <row r="16032" spans="1:7">
      <c r="A16032" t="s">
        <v>10</v>
      </c>
      <c r="B16032" t="s">
        <v>13</v>
      </c>
      <c r="C16032" t="s">
        <v>50</v>
      </c>
      <c r="D16032" t="s">
        <v>68</v>
      </c>
      <c r="E16032" t="s">
        <v>34</v>
      </c>
      <c r="F16032" s="54">
        <v>16.490128362206779</v>
      </c>
      <c r="G16032" s="54">
        <v>2013</v>
      </c>
    </row>
    <row r="16033" spans="1:7">
      <c r="A16033" t="s">
        <v>10</v>
      </c>
      <c r="B16033" t="s">
        <v>13</v>
      </c>
      <c r="C16033" t="s">
        <v>50</v>
      </c>
      <c r="D16033" t="s">
        <v>69</v>
      </c>
      <c r="E16033" t="s">
        <v>34</v>
      </c>
      <c r="F16033" s="54">
        <v>18.863175360315228</v>
      </c>
      <c r="G16033" s="54">
        <v>2013</v>
      </c>
    </row>
    <row r="16034" spans="1:7">
      <c r="A16034" t="s">
        <v>10</v>
      </c>
      <c r="B16034" t="s">
        <v>13</v>
      </c>
      <c r="C16034" t="s">
        <v>50</v>
      </c>
      <c r="D16034" t="s">
        <v>64</v>
      </c>
      <c r="E16034" t="s">
        <v>35</v>
      </c>
      <c r="F16034" s="54">
        <v>4.0924036281179141</v>
      </c>
      <c r="G16034" s="54">
        <v>2013</v>
      </c>
    </row>
    <row r="16035" spans="1:7">
      <c r="A16035" t="s">
        <v>10</v>
      </c>
      <c r="B16035" t="s">
        <v>13</v>
      </c>
      <c r="C16035" t="s">
        <v>50</v>
      </c>
      <c r="D16035" t="s">
        <v>65</v>
      </c>
      <c r="E16035" t="s">
        <v>35</v>
      </c>
      <c r="F16035" s="54">
        <v>23.630045351473921</v>
      </c>
      <c r="G16035" s="54">
        <v>2013</v>
      </c>
    </row>
    <row r="16036" spans="1:7">
      <c r="A16036" t="s">
        <v>10</v>
      </c>
      <c r="B16036" t="s">
        <v>13</v>
      </c>
      <c r="C16036" t="s">
        <v>50</v>
      </c>
      <c r="D16036" t="s">
        <v>66</v>
      </c>
      <c r="E16036" t="s">
        <v>35</v>
      </c>
      <c r="F16036" s="54">
        <v>22.758333333333329</v>
      </c>
      <c r="G16036" s="54">
        <v>2013</v>
      </c>
    </row>
    <row r="16037" spans="1:7">
      <c r="A16037" t="s">
        <v>10</v>
      </c>
      <c r="B16037" t="s">
        <v>13</v>
      </c>
      <c r="C16037" t="s">
        <v>50</v>
      </c>
      <c r="D16037" t="s">
        <v>67</v>
      </c>
      <c r="E16037" t="s">
        <v>35</v>
      </c>
      <c r="F16037" s="54">
        <v>13.918650793650791</v>
      </c>
      <c r="G16037" s="54">
        <v>2013</v>
      </c>
    </row>
    <row r="16038" spans="1:7">
      <c r="A16038" t="s">
        <v>10</v>
      </c>
      <c r="B16038" t="s">
        <v>13</v>
      </c>
      <c r="C16038" t="s">
        <v>50</v>
      </c>
      <c r="D16038" t="s">
        <v>68</v>
      </c>
      <c r="E16038" t="s">
        <v>35</v>
      </c>
      <c r="F16038" s="54">
        <v>13.69518140589569</v>
      </c>
      <c r="G16038" s="54">
        <v>2013</v>
      </c>
    </row>
    <row r="16039" spans="1:7">
      <c r="A16039" t="s">
        <v>10</v>
      </c>
      <c r="B16039" t="s">
        <v>13</v>
      </c>
      <c r="C16039" t="s">
        <v>50</v>
      </c>
      <c r="D16039" t="s">
        <v>69</v>
      </c>
      <c r="E16039" t="s">
        <v>35</v>
      </c>
      <c r="F16039" s="54">
        <v>21.905385487528349</v>
      </c>
      <c r="G16039" s="54">
        <v>2013</v>
      </c>
    </row>
    <row r="16040" spans="1:7">
      <c r="A16040" t="s">
        <v>10</v>
      </c>
      <c r="B16040" t="s">
        <v>13</v>
      </c>
      <c r="C16040" t="s">
        <v>50</v>
      </c>
      <c r="D16040" t="s">
        <v>64</v>
      </c>
      <c r="E16040" t="s">
        <v>36</v>
      </c>
      <c r="F16040" s="54">
        <v>7.0699275472862988</v>
      </c>
      <c r="G16040" s="54">
        <v>2013</v>
      </c>
    </row>
    <row r="16041" spans="1:7">
      <c r="A16041" t="s">
        <v>10</v>
      </c>
      <c r="B16041" t="s">
        <v>13</v>
      </c>
      <c r="C16041" t="s">
        <v>50</v>
      </c>
      <c r="D16041" t="s">
        <v>65</v>
      </c>
      <c r="E16041" t="s">
        <v>36</v>
      </c>
      <c r="F16041" s="54">
        <v>44.695086604054993</v>
      </c>
      <c r="G16041" s="54">
        <v>2013</v>
      </c>
    </row>
    <row r="16042" spans="1:7">
      <c r="A16042" t="s">
        <v>10</v>
      </c>
      <c r="B16042" t="s">
        <v>13</v>
      </c>
      <c r="C16042" t="s">
        <v>50</v>
      </c>
      <c r="D16042" t="s">
        <v>66</v>
      </c>
      <c r="E16042" t="s">
        <v>36</v>
      </c>
      <c r="F16042" s="54">
        <v>28.327090710366821</v>
      </c>
      <c r="G16042" s="54">
        <v>2013</v>
      </c>
    </row>
    <row r="16043" spans="1:7">
      <c r="A16043" t="s">
        <v>10</v>
      </c>
      <c r="B16043" t="s">
        <v>13</v>
      </c>
      <c r="C16043" t="s">
        <v>50</v>
      </c>
      <c r="D16043" t="s">
        <v>67</v>
      </c>
      <c r="E16043" t="s">
        <v>36</v>
      </c>
      <c r="F16043" s="54">
        <v>13.01008092377659</v>
      </c>
      <c r="G16043" s="54">
        <v>2013</v>
      </c>
    </row>
    <row r="16044" spans="1:7">
      <c r="A16044" t="s">
        <v>10</v>
      </c>
      <c r="B16044" t="s">
        <v>13</v>
      </c>
      <c r="C16044" t="s">
        <v>50</v>
      </c>
      <c r="D16044" t="s">
        <v>68</v>
      </c>
      <c r="E16044" t="s">
        <v>36</v>
      </c>
      <c r="F16044" s="54">
        <v>4.3821597979866862</v>
      </c>
      <c r="G16044" s="54">
        <v>2013</v>
      </c>
    </row>
    <row r="16045" spans="1:7">
      <c r="A16045" t="s">
        <v>10</v>
      </c>
      <c r="B16045" t="s">
        <v>13</v>
      </c>
      <c r="C16045" t="s">
        <v>50</v>
      </c>
      <c r="D16045" t="s">
        <v>69</v>
      </c>
      <c r="E16045" t="s">
        <v>36</v>
      </c>
      <c r="F16045" s="54">
        <v>2.5156544165286232</v>
      </c>
      <c r="G16045" s="54">
        <v>2013</v>
      </c>
    </row>
    <row r="16046" spans="1:7">
      <c r="A16046" t="s">
        <v>10</v>
      </c>
      <c r="B16046" t="s">
        <v>13</v>
      </c>
      <c r="C16046" t="s">
        <v>50</v>
      </c>
      <c r="D16046" t="s">
        <v>64</v>
      </c>
      <c r="E16046" t="s">
        <v>37</v>
      </c>
      <c r="F16046" s="54">
        <v>4.4213513499866188</v>
      </c>
      <c r="G16046" s="54">
        <v>2013</v>
      </c>
    </row>
    <row r="16047" spans="1:7">
      <c r="A16047" t="s">
        <v>10</v>
      </c>
      <c r="B16047" t="s">
        <v>13</v>
      </c>
      <c r="C16047" t="s">
        <v>50</v>
      </c>
      <c r="D16047" t="s">
        <v>65</v>
      </c>
      <c r="E16047" t="s">
        <v>37</v>
      </c>
      <c r="F16047" s="54">
        <v>33.495927569822101</v>
      </c>
      <c r="G16047" s="54">
        <v>2013</v>
      </c>
    </row>
    <row r="16048" spans="1:7">
      <c r="A16048" t="s">
        <v>10</v>
      </c>
      <c r="B16048" t="s">
        <v>13</v>
      </c>
      <c r="C16048" t="s">
        <v>50</v>
      </c>
      <c r="D16048" t="s">
        <v>66</v>
      </c>
      <c r="E16048" t="s">
        <v>37</v>
      </c>
      <c r="F16048" s="54">
        <v>27.778030253300269</v>
      </c>
      <c r="G16048" s="54">
        <v>2013</v>
      </c>
    </row>
    <row r="16049" spans="1:7">
      <c r="A16049" t="s">
        <v>10</v>
      </c>
      <c r="B16049" t="s">
        <v>13</v>
      </c>
      <c r="C16049" t="s">
        <v>50</v>
      </c>
      <c r="D16049" t="s">
        <v>67</v>
      </c>
      <c r="E16049" t="s">
        <v>37</v>
      </c>
      <c r="F16049" s="54">
        <v>17.124404788955712</v>
      </c>
      <c r="G16049" s="54">
        <v>2013</v>
      </c>
    </row>
    <row r="16050" spans="1:7">
      <c r="A16050" t="s">
        <v>10</v>
      </c>
      <c r="B16050" t="s">
        <v>13</v>
      </c>
      <c r="C16050" t="s">
        <v>50</v>
      </c>
      <c r="D16050" t="s">
        <v>68</v>
      </c>
      <c r="E16050" t="s">
        <v>37</v>
      </c>
      <c r="F16050" s="54">
        <v>9.8260107015958145</v>
      </c>
      <c r="G16050" s="54">
        <v>2013</v>
      </c>
    </row>
    <row r="16051" spans="1:7">
      <c r="A16051" t="s">
        <v>10</v>
      </c>
      <c r="B16051" t="s">
        <v>13</v>
      </c>
      <c r="C16051" t="s">
        <v>50</v>
      </c>
      <c r="D16051" t="s">
        <v>69</v>
      </c>
      <c r="E16051" t="s">
        <v>37</v>
      </c>
      <c r="F16051" s="54">
        <v>7.3542753363394748</v>
      </c>
      <c r="G16051" s="54">
        <v>2013</v>
      </c>
    </row>
    <row r="16052" spans="1:7">
      <c r="A16052" t="s">
        <v>10</v>
      </c>
      <c r="B16052" t="s">
        <v>13</v>
      </c>
      <c r="C16052" t="s">
        <v>50</v>
      </c>
      <c r="D16052" t="s">
        <v>64</v>
      </c>
      <c r="E16052" t="s">
        <v>38</v>
      </c>
      <c r="F16052" s="54">
        <v>2.9037583908823099</v>
      </c>
      <c r="G16052" s="54">
        <v>2013</v>
      </c>
    </row>
    <row r="16053" spans="1:7">
      <c r="A16053" t="s">
        <v>10</v>
      </c>
      <c r="B16053" t="s">
        <v>13</v>
      </c>
      <c r="C16053" t="s">
        <v>50</v>
      </c>
      <c r="D16053" t="s">
        <v>65</v>
      </c>
      <c r="E16053" t="s">
        <v>38</v>
      </c>
      <c r="F16053" s="54">
        <v>22.774756121118461</v>
      </c>
      <c r="G16053" s="54">
        <v>2013</v>
      </c>
    </row>
    <row r="16054" spans="1:7">
      <c r="A16054" t="s">
        <v>10</v>
      </c>
      <c r="B16054" t="s">
        <v>13</v>
      </c>
      <c r="C16054" t="s">
        <v>50</v>
      </c>
      <c r="D16054" t="s">
        <v>66</v>
      </c>
      <c r="E16054" t="s">
        <v>38</v>
      </c>
      <c r="F16054" s="54">
        <v>26.895947022745929</v>
      </c>
      <c r="G16054" s="54">
        <v>2013</v>
      </c>
    </row>
    <row r="16055" spans="1:7">
      <c r="A16055" t="s">
        <v>10</v>
      </c>
      <c r="B16055" t="s">
        <v>13</v>
      </c>
      <c r="C16055" t="s">
        <v>50</v>
      </c>
      <c r="D16055" t="s">
        <v>67</v>
      </c>
      <c r="E16055" t="s">
        <v>38</v>
      </c>
      <c r="F16055" s="54">
        <v>17.107439513208099</v>
      </c>
      <c r="G16055" s="54">
        <v>2013</v>
      </c>
    </row>
    <row r="16056" spans="1:7">
      <c r="A16056" t="s">
        <v>10</v>
      </c>
      <c r="B16056" t="s">
        <v>13</v>
      </c>
      <c r="C16056" t="s">
        <v>50</v>
      </c>
      <c r="D16056" t="s">
        <v>68</v>
      </c>
      <c r="E16056" t="s">
        <v>38</v>
      </c>
      <c r="F16056" s="54">
        <v>16.421379243733998</v>
      </c>
      <c r="G16056" s="54">
        <v>2013</v>
      </c>
    </row>
    <row r="16057" spans="1:7">
      <c r="A16057" t="s">
        <v>10</v>
      </c>
      <c r="B16057" t="s">
        <v>13</v>
      </c>
      <c r="C16057" t="s">
        <v>50</v>
      </c>
      <c r="D16057" t="s">
        <v>69</v>
      </c>
      <c r="E16057" t="s">
        <v>38</v>
      </c>
      <c r="F16057" s="54">
        <v>13.896719708311201</v>
      </c>
      <c r="G16057" s="54">
        <v>2013</v>
      </c>
    </row>
    <row r="16058" spans="1:7">
      <c r="A16058" t="s">
        <v>10</v>
      </c>
      <c r="B16058" t="s">
        <v>13</v>
      </c>
      <c r="C16058" t="s">
        <v>50</v>
      </c>
      <c r="D16058" t="s">
        <v>64</v>
      </c>
      <c r="E16058" t="s">
        <v>39</v>
      </c>
      <c r="F16058" s="54">
        <v>2.8887171320820841</v>
      </c>
      <c r="G16058" s="54">
        <v>2013</v>
      </c>
    </row>
    <row r="16059" spans="1:7">
      <c r="A16059" t="s">
        <v>10</v>
      </c>
      <c r="B16059" t="s">
        <v>13</v>
      </c>
      <c r="C16059" t="s">
        <v>50</v>
      </c>
      <c r="D16059" t="s">
        <v>65</v>
      </c>
      <c r="E16059" t="s">
        <v>39</v>
      </c>
      <c r="F16059" s="54">
        <v>15.44045023519222</v>
      </c>
      <c r="G16059" s="54">
        <v>2013</v>
      </c>
    </row>
    <row r="16060" spans="1:7">
      <c r="A16060" t="s">
        <v>10</v>
      </c>
      <c r="B16060" t="s">
        <v>13</v>
      </c>
      <c r="C16060" t="s">
        <v>50</v>
      </c>
      <c r="D16060" t="s">
        <v>66</v>
      </c>
      <c r="E16060" t="s">
        <v>39</v>
      </c>
      <c r="F16060" s="54">
        <v>21.592468197123431</v>
      </c>
      <c r="G16060" s="54">
        <v>2013</v>
      </c>
    </row>
    <row r="16061" spans="1:7">
      <c r="A16061" t="s">
        <v>10</v>
      </c>
      <c r="B16061" t="s">
        <v>13</v>
      </c>
      <c r="C16061" t="s">
        <v>50</v>
      </c>
      <c r="D16061" t="s">
        <v>67</v>
      </c>
      <c r="E16061" t="s">
        <v>39</v>
      </c>
      <c r="F16061" s="54">
        <v>15.0944089391411</v>
      </c>
      <c r="G16061" s="54">
        <v>2013</v>
      </c>
    </row>
    <row r="16062" spans="1:7">
      <c r="A16062" t="s">
        <v>10</v>
      </c>
      <c r="B16062" t="s">
        <v>13</v>
      </c>
      <c r="C16062" t="s">
        <v>50</v>
      </c>
      <c r="D16062" t="s">
        <v>68</v>
      </c>
      <c r="E16062" t="s">
        <v>39</v>
      </c>
      <c r="F16062" s="54">
        <v>22.22647689266503</v>
      </c>
      <c r="G16062" s="54">
        <v>2013</v>
      </c>
    </row>
    <row r="16063" spans="1:7">
      <c r="A16063" t="s">
        <v>10</v>
      </c>
      <c r="B16063" t="s">
        <v>13</v>
      </c>
      <c r="C16063" t="s">
        <v>50</v>
      </c>
      <c r="D16063" t="s">
        <v>69</v>
      </c>
      <c r="E16063" t="s">
        <v>39</v>
      </c>
      <c r="F16063" s="54">
        <v>22.757478603796141</v>
      </c>
      <c r="G16063" s="54">
        <v>2013</v>
      </c>
    </row>
    <row r="16064" spans="1:7">
      <c r="A16064" t="s">
        <v>10</v>
      </c>
      <c r="B16064" t="s">
        <v>13</v>
      </c>
      <c r="C16064" t="s">
        <v>50</v>
      </c>
      <c r="D16064" t="s">
        <v>64</v>
      </c>
      <c r="E16064" t="s">
        <v>40</v>
      </c>
      <c r="F16064" s="54">
        <v>0.99236759401173502</v>
      </c>
      <c r="G16064" s="54">
        <v>2013</v>
      </c>
    </row>
    <row r="16065" spans="1:7">
      <c r="A16065" t="s">
        <v>10</v>
      </c>
      <c r="B16065" t="s">
        <v>13</v>
      </c>
      <c r="C16065" t="s">
        <v>50</v>
      </c>
      <c r="D16065" t="s">
        <v>65</v>
      </c>
      <c r="E16065" t="s">
        <v>40</v>
      </c>
      <c r="F16065" s="54">
        <v>9.5266336314127873</v>
      </c>
      <c r="G16065" s="54">
        <v>2013</v>
      </c>
    </row>
    <row r="16066" spans="1:7">
      <c r="A16066" t="s">
        <v>10</v>
      </c>
      <c r="B16066" t="s">
        <v>13</v>
      </c>
      <c r="C16066" t="s">
        <v>50</v>
      </c>
      <c r="D16066" t="s">
        <v>66</v>
      </c>
      <c r="E16066" t="s">
        <v>40</v>
      </c>
      <c r="F16066" s="54">
        <v>12.07334921978924</v>
      </c>
      <c r="G16066" s="54">
        <v>2013</v>
      </c>
    </row>
    <row r="16067" spans="1:7">
      <c r="A16067" t="s">
        <v>10</v>
      </c>
      <c r="B16067" t="s">
        <v>13</v>
      </c>
      <c r="C16067" t="s">
        <v>50</v>
      </c>
      <c r="D16067" t="s">
        <v>67</v>
      </c>
      <c r="E16067" t="s">
        <v>40</v>
      </c>
      <c r="F16067" s="54">
        <v>12.77549722582466</v>
      </c>
      <c r="G16067" s="54">
        <v>2013</v>
      </c>
    </row>
    <row r="16068" spans="1:7">
      <c r="A16068" t="s">
        <v>10</v>
      </c>
      <c r="B16068" t="s">
        <v>13</v>
      </c>
      <c r="C16068" t="s">
        <v>50</v>
      </c>
      <c r="D16068" t="s">
        <v>68</v>
      </c>
      <c r="E16068" t="s">
        <v>40</v>
      </c>
      <c r="F16068" s="54">
        <v>18.846528976109578</v>
      </c>
      <c r="G16068" s="54">
        <v>2013</v>
      </c>
    </row>
    <row r="16069" spans="1:7">
      <c r="A16069" t="s">
        <v>10</v>
      </c>
      <c r="B16069" t="s">
        <v>13</v>
      </c>
      <c r="C16069" t="s">
        <v>50</v>
      </c>
      <c r="D16069" t="s">
        <v>69</v>
      </c>
      <c r="E16069" t="s">
        <v>40</v>
      </c>
      <c r="F16069" s="54">
        <v>45.785623352851999</v>
      </c>
      <c r="G16069" s="54">
        <v>2013</v>
      </c>
    </row>
    <row r="16070" spans="1:7">
      <c r="A16070" t="s">
        <v>10</v>
      </c>
      <c r="B16070" t="s">
        <v>13</v>
      </c>
      <c r="C16070" t="s">
        <v>50</v>
      </c>
      <c r="D16070" t="s">
        <v>64</v>
      </c>
      <c r="E16070" t="s">
        <v>41</v>
      </c>
      <c r="F16070" s="54">
        <v>5.7813033602794386</v>
      </c>
      <c r="G16070" s="54">
        <v>2013</v>
      </c>
    </row>
    <row r="16071" spans="1:7">
      <c r="A16071" t="s">
        <v>10</v>
      </c>
      <c r="B16071" t="s">
        <v>13</v>
      </c>
      <c r="C16071" t="s">
        <v>50</v>
      </c>
      <c r="D16071" t="s">
        <v>65</v>
      </c>
      <c r="E16071" t="s">
        <v>41</v>
      </c>
      <c r="F16071" s="54">
        <v>37.384722696535817</v>
      </c>
      <c r="G16071" s="54">
        <v>2013</v>
      </c>
    </row>
    <row r="16072" spans="1:7">
      <c r="A16072" t="s">
        <v>10</v>
      </c>
      <c r="B16072" t="s">
        <v>13</v>
      </c>
      <c r="C16072" t="s">
        <v>50</v>
      </c>
      <c r="D16072" t="s">
        <v>66</v>
      </c>
      <c r="E16072" t="s">
        <v>41</v>
      </c>
      <c r="F16072" s="54">
        <v>30.288125454099561</v>
      </c>
      <c r="G16072" s="54">
        <v>2013</v>
      </c>
    </row>
    <row r="16073" spans="1:7">
      <c r="A16073" t="s">
        <v>10</v>
      </c>
      <c r="B16073" t="s">
        <v>13</v>
      </c>
      <c r="C16073" t="s">
        <v>50</v>
      </c>
      <c r="D16073" t="s">
        <v>67</v>
      </c>
      <c r="E16073" t="s">
        <v>41</v>
      </c>
      <c r="F16073" s="54">
        <v>12.355633584916911</v>
      </c>
      <c r="G16073" s="54">
        <v>2013</v>
      </c>
    </row>
    <row r="16074" spans="1:7">
      <c r="A16074" t="s">
        <v>10</v>
      </c>
      <c r="B16074" t="s">
        <v>13</v>
      </c>
      <c r="C16074" t="s">
        <v>50</v>
      </c>
      <c r="D16074" t="s">
        <v>68</v>
      </c>
      <c r="E16074" t="s">
        <v>41</v>
      </c>
      <c r="F16074" s="54">
        <v>6.8088003062092177</v>
      </c>
      <c r="G16074" s="54">
        <v>2013</v>
      </c>
    </row>
    <row r="16075" spans="1:7">
      <c r="A16075" t="s">
        <v>10</v>
      </c>
      <c r="B16075" t="s">
        <v>13</v>
      </c>
      <c r="C16075" t="s">
        <v>50</v>
      </c>
      <c r="D16075" t="s">
        <v>69</v>
      </c>
      <c r="E16075" t="s">
        <v>41</v>
      </c>
      <c r="F16075" s="54">
        <v>7.381414597959064</v>
      </c>
      <c r="G16075" s="54">
        <v>2013</v>
      </c>
    </row>
    <row r="16076" spans="1:7">
      <c r="A16076" t="s">
        <v>10</v>
      </c>
      <c r="B16076" t="s">
        <v>13</v>
      </c>
      <c r="C16076" t="s">
        <v>50</v>
      </c>
      <c r="D16076" t="s">
        <v>64</v>
      </c>
      <c r="E16076" t="s">
        <v>42</v>
      </c>
      <c r="F16076" s="54">
        <v>2.0620257963038751</v>
      </c>
      <c r="G16076" s="54">
        <v>2013</v>
      </c>
    </row>
    <row r="16077" spans="1:7">
      <c r="A16077" t="s">
        <v>10</v>
      </c>
      <c r="B16077" t="s">
        <v>13</v>
      </c>
      <c r="C16077" t="s">
        <v>50</v>
      </c>
      <c r="D16077" t="s">
        <v>65</v>
      </c>
      <c r="E16077" t="s">
        <v>42</v>
      </c>
      <c r="F16077" s="54">
        <v>14.923589907040521</v>
      </c>
      <c r="G16077" s="54">
        <v>2013</v>
      </c>
    </row>
    <row r="16078" spans="1:7">
      <c r="A16078" t="s">
        <v>10</v>
      </c>
      <c r="B16078" t="s">
        <v>13</v>
      </c>
      <c r="C16078" t="s">
        <v>50</v>
      </c>
      <c r="D16078" t="s">
        <v>66</v>
      </c>
      <c r="E16078" t="s">
        <v>42</v>
      </c>
      <c r="F16078" s="54">
        <v>17.704359043511229</v>
      </c>
      <c r="G16078" s="54">
        <v>2013</v>
      </c>
    </row>
    <row r="16079" spans="1:7">
      <c r="A16079" t="s">
        <v>10</v>
      </c>
      <c r="B16079" t="s">
        <v>13</v>
      </c>
      <c r="C16079" t="s">
        <v>50</v>
      </c>
      <c r="D16079" t="s">
        <v>67</v>
      </c>
      <c r="E16079" t="s">
        <v>42</v>
      </c>
      <c r="F16079" s="54">
        <v>16.69046132723285</v>
      </c>
      <c r="G16079" s="54">
        <v>2013</v>
      </c>
    </row>
    <row r="16080" spans="1:7">
      <c r="A16080" t="s">
        <v>10</v>
      </c>
      <c r="B16080" t="s">
        <v>13</v>
      </c>
      <c r="C16080" t="s">
        <v>50</v>
      </c>
      <c r="D16080" t="s">
        <v>68</v>
      </c>
      <c r="E16080" t="s">
        <v>42</v>
      </c>
      <c r="F16080" s="54">
        <v>20.140278482397299</v>
      </c>
      <c r="G16080" s="54">
        <v>2013</v>
      </c>
    </row>
    <row r="16081" spans="1:7">
      <c r="A16081" t="s">
        <v>10</v>
      </c>
      <c r="B16081" t="s">
        <v>13</v>
      </c>
      <c r="C16081" t="s">
        <v>50</v>
      </c>
      <c r="D16081" t="s">
        <v>69</v>
      </c>
      <c r="E16081" t="s">
        <v>42</v>
      </c>
      <c r="F16081" s="54">
        <v>28.47928544351424</v>
      </c>
      <c r="G16081" s="54">
        <v>2013</v>
      </c>
    </row>
    <row r="16082" spans="1:7">
      <c r="A16082" t="s">
        <v>11</v>
      </c>
      <c r="B16082" t="s">
        <v>13</v>
      </c>
      <c r="C16082" t="s">
        <v>50</v>
      </c>
      <c r="D16082" t="s">
        <v>64</v>
      </c>
      <c r="E16082" t="s">
        <v>33</v>
      </c>
      <c r="F16082" s="54">
        <v>3.6288532448638748</v>
      </c>
      <c r="G16082" s="54">
        <v>2014</v>
      </c>
    </row>
    <row r="16083" spans="1:7">
      <c r="A16083" t="s">
        <v>11</v>
      </c>
      <c r="B16083" t="s">
        <v>13</v>
      </c>
      <c r="C16083" t="s">
        <v>50</v>
      </c>
      <c r="D16083" t="s">
        <v>65</v>
      </c>
      <c r="E16083" t="s">
        <v>33</v>
      </c>
      <c r="F16083" s="54">
        <v>22.95623793260248</v>
      </c>
      <c r="G16083" s="54">
        <v>2014</v>
      </c>
    </row>
    <row r="16084" spans="1:7">
      <c r="A16084" t="s">
        <v>11</v>
      </c>
      <c r="B16084" t="s">
        <v>13</v>
      </c>
      <c r="C16084" t="s">
        <v>50</v>
      </c>
      <c r="D16084" t="s">
        <v>66</v>
      </c>
      <c r="E16084" t="s">
        <v>33</v>
      </c>
      <c r="F16084" s="54">
        <v>21.55193637905121</v>
      </c>
      <c r="G16084" s="54">
        <v>2014</v>
      </c>
    </row>
    <row r="16085" spans="1:7">
      <c r="A16085" t="s">
        <v>11</v>
      </c>
      <c r="B16085" t="s">
        <v>13</v>
      </c>
      <c r="C16085" t="s">
        <v>50</v>
      </c>
      <c r="D16085" t="s">
        <v>67</v>
      </c>
      <c r="E16085" t="s">
        <v>33</v>
      </c>
      <c r="F16085" s="54">
        <v>15.146352830517429</v>
      </c>
      <c r="G16085" s="54">
        <v>2014</v>
      </c>
    </row>
    <row r="16086" spans="1:7">
      <c r="A16086" t="s">
        <v>11</v>
      </c>
      <c r="B16086" t="s">
        <v>13</v>
      </c>
      <c r="C16086" t="s">
        <v>50</v>
      </c>
      <c r="D16086" t="s">
        <v>68</v>
      </c>
      <c r="E16086" t="s">
        <v>33</v>
      </c>
      <c r="F16086" s="54">
        <v>16.515750122887361</v>
      </c>
      <c r="G16086" s="54">
        <v>2014</v>
      </c>
    </row>
    <row r="16087" spans="1:7">
      <c r="A16087" t="s">
        <v>11</v>
      </c>
      <c r="B16087" t="s">
        <v>13</v>
      </c>
      <c r="C16087" t="s">
        <v>50</v>
      </c>
      <c r="D16087" t="s">
        <v>69</v>
      </c>
      <c r="E16087" t="s">
        <v>33</v>
      </c>
      <c r="F16087" s="54">
        <v>20.20086949007764</v>
      </c>
      <c r="G16087" s="54">
        <v>2014</v>
      </c>
    </row>
    <row r="16088" spans="1:7">
      <c r="A16088" t="s">
        <v>11</v>
      </c>
      <c r="B16088" t="s">
        <v>13</v>
      </c>
      <c r="C16088" t="s">
        <v>50</v>
      </c>
      <c r="D16088" t="s">
        <v>64</v>
      </c>
      <c r="E16088" t="s">
        <v>34</v>
      </c>
      <c r="F16088" s="54">
        <v>2.7437007110007552</v>
      </c>
      <c r="G16088" s="54">
        <v>2014</v>
      </c>
    </row>
    <row r="16089" spans="1:7">
      <c r="A16089" t="s">
        <v>11</v>
      </c>
      <c r="B16089" t="s">
        <v>13</v>
      </c>
      <c r="C16089" t="s">
        <v>50</v>
      </c>
      <c r="D16089" t="s">
        <v>65</v>
      </c>
      <c r="E16089" t="s">
        <v>34</v>
      </c>
      <c r="F16089" s="54">
        <v>22.72753310093124</v>
      </c>
      <c r="G16089" s="54">
        <v>2014</v>
      </c>
    </row>
    <row r="16090" spans="1:7">
      <c r="A16090" t="s">
        <v>11</v>
      </c>
      <c r="B16090" t="s">
        <v>13</v>
      </c>
      <c r="C16090" t="s">
        <v>50</v>
      </c>
      <c r="D16090" t="s">
        <v>66</v>
      </c>
      <c r="E16090" t="s">
        <v>34</v>
      </c>
      <c r="F16090" s="54">
        <v>21.41553680440115</v>
      </c>
      <c r="G16090" s="54">
        <v>2014</v>
      </c>
    </row>
    <row r="16091" spans="1:7">
      <c r="A16091" t="s">
        <v>11</v>
      </c>
      <c r="B16091" t="s">
        <v>13</v>
      </c>
      <c r="C16091" t="s">
        <v>50</v>
      </c>
      <c r="D16091" t="s">
        <v>67</v>
      </c>
      <c r="E16091" t="s">
        <v>34</v>
      </c>
      <c r="F16091" s="54">
        <v>16.51346599424372</v>
      </c>
      <c r="G16091" s="54">
        <v>2014</v>
      </c>
    </row>
    <row r="16092" spans="1:7">
      <c r="A16092" t="s">
        <v>11</v>
      </c>
      <c r="B16092" t="s">
        <v>13</v>
      </c>
      <c r="C16092" t="s">
        <v>50</v>
      </c>
      <c r="D16092" t="s">
        <v>68</v>
      </c>
      <c r="E16092" t="s">
        <v>34</v>
      </c>
      <c r="F16092" s="54">
        <v>17.765082170738381</v>
      </c>
      <c r="G16092" s="54">
        <v>2014</v>
      </c>
    </row>
    <row r="16093" spans="1:7">
      <c r="A16093" t="s">
        <v>11</v>
      </c>
      <c r="B16093" t="s">
        <v>13</v>
      </c>
      <c r="C16093" t="s">
        <v>50</v>
      </c>
      <c r="D16093" t="s">
        <v>69</v>
      </c>
      <c r="E16093" t="s">
        <v>34</v>
      </c>
      <c r="F16093" s="54">
        <v>18.83468121868475</v>
      </c>
      <c r="G16093" s="54">
        <v>2014</v>
      </c>
    </row>
    <row r="16094" spans="1:7">
      <c r="A16094" t="s">
        <v>11</v>
      </c>
      <c r="B16094" t="s">
        <v>13</v>
      </c>
      <c r="C16094" t="s">
        <v>50</v>
      </c>
      <c r="D16094" t="s">
        <v>64</v>
      </c>
      <c r="E16094" t="s">
        <v>35</v>
      </c>
      <c r="F16094" s="54">
        <v>4.4614468555832962</v>
      </c>
      <c r="G16094" s="54">
        <v>2014</v>
      </c>
    </row>
    <row r="16095" spans="1:7">
      <c r="A16095" t="s">
        <v>11</v>
      </c>
      <c r="B16095" t="s">
        <v>13</v>
      </c>
      <c r="C16095" t="s">
        <v>50</v>
      </c>
      <c r="D16095" t="s">
        <v>65</v>
      </c>
      <c r="E16095" t="s">
        <v>35</v>
      </c>
      <c r="F16095" s="54">
        <v>23.1713626419665</v>
      </c>
      <c r="G16095" s="54">
        <v>2014</v>
      </c>
    </row>
    <row r="16096" spans="1:7">
      <c r="A16096" t="s">
        <v>11</v>
      </c>
      <c r="B16096" t="s">
        <v>13</v>
      </c>
      <c r="C16096" t="s">
        <v>50</v>
      </c>
      <c r="D16096" t="s">
        <v>66</v>
      </c>
      <c r="E16096" t="s">
        <v>35</v>
      </c>
      <c r="F16096" s="54">
        <v>21.68023676798288</v>
      </c>
      <c r="G16096" s="54">
        <v>2014</v>
      </c>
    </row>
    <row r="16097" spans="1:7">
      <c r="A16097" t="s">
        <v>11</v>
      </c>
      <c r="B16097" t="s">
        <v>13</v>
      </c>
      <c r="C16097" t="s">
        <v>50</v>
      </c>
      <c r="D16097" t="s">
        <v>67</v>
      </c>
      <c r="E16097" t="s">
        <v>35</v>
      </c>
      <c r="F16097" s="54">
        <v>13.860416631158429</v>
      </c>
      <c r="G16097" s="54">
        <v>2014</v>
      </c>
    </row>
    <row r="16098" spans="1:7">
      <c r="A16098" t="s">
        <v>11</v>
      </c>
      <c r="B16098" t="s">
        <v>13</v>
      </c>
      <c r="C16098" t="s">
        <v>50</v>
      </c>
      <c r="D16098" t="s">
        <v>68</v>
      </c>
      <c r="E16098" t="s">
        <v>35</v>
      </c>
      <c r="F16098" s="54">
        <v>15.34060138759761</v>
      </c>
      <c r="G16098" s="54">
        <v>2014</v>
      </c>
    </row>
    <row r="16099" spans="1:7">
      <c r="A16099" t="s">
        <v>11</v>
      </c>
      <c r="B16099" t="s">
        <v>13</v>
      </c>
      <c r="C16099" t="s">
        <v>50</v>
      </c>
      <c r="D16099" t="s">
        <v>69</v>
      </c>
      <c r="E16099" t="s">
        <v>35</v>
      </c>
      <c r="F16099" s="54">
        <v>21.485935715711278</v>
      </c>
      <c r="G16099" s="54">
        <v>2014</v>
      </c>
    </row>
    <row r="16100" spans="1:7">
      <c r="A16100" t="s">
        <v>11</v>
      </c>
      <c r="B16100" t="s">
        <v>13</v>
      </c>
      <c r="C16100" t="s">
        <v>50</v>
      </c>
      <c r="D16100" t="s">
        <v>64</v>
      </c>
      <c r="E16100" t="s">
        <v>36</v>
      </c>
      <c r="F16100" s="54">
        <v>8.3117043180697738</v>
      </c>
      <c r="G16100" s="54">
        <v>2014</v>
      </c>
    </row>
    <row r="16101" spans="1:7">
      <c r="A16101" t="s">
        <v>11</v>
      </c>
      <c r="B16101" t="s">
        <v>13</v>
      </c>
      <c r="C16101" t="s">
        <v>50</v>
      </c>
      <c r="D16101" t="s">
        <v>65</v>
      </c>
      <c r="E16101" t="s">
        <v>36</v>
      </c>
      <c r="F16101" s="54">
        <v>42.519321114752202</v>
      </c>
      <c r="G16101" s="54">
        <v>2014</v>
      </c>
    </row>
    <row r="16102" spans="1:7">
      <c r="A16102" t="s">
        <v>11</v>
      </c>
      <c r="B16102" t="s">
        <v>13</v>
      </c>
      <c r="C16102" t="s">
        <v>50</v>
      </c>
      <c r="D16102" t="s">
        <v>66</v>
      </c>
      <c r="E16102" t="s">
        <v>36</v>
      </c>
      <c r="F16102" s="54">
        <v>28.74224255430212</v>
      </c>
      <c r="G16102" s="54">
        <v>2014</v>
      </c>
    </row>
    <row r="16103" spans="1:7">
      <c r="A16103" t="s">
        <v>11</v>
      </c>
      <c r="B16103" t="s">
        <v>13</v>
      </c>
      <c r="C16103" t="s">
        <v>50</v>
      </c>
      <c r="D16103" t="s">
        <v>67</v>
      </c>
      <c r="E16103" t="s">
        <v>36</v>
      </c>
      <c r="F16103" s="54">
        <v>12.20438331931677</v>
      </c>
      <c r="G16103" s="54">
        <v>2014</v>
      </c>
    </row>
    <row r="16104" spans="1:7">
      <c r="A16104" t="s">
        <v>11</v>
      </c>
      <c r="B16104" t="s">
        <v>13</v>
      </c>
      <c r="C16104" t="s">
        <v>50</v>
      </c>
      <c r="D16104" t="s">
        <v>68</v>
      </c>
      <c r="E16104" t="s">
        <v>36</v>
      </c>
      <c r="F16104" s="54">
        <v>5.8724588927877504</v>
      </c>
      <c r="G16104" s="54">
        <v>2014</v>
      </c>
    </row>
    <row r="16105" spans="1:7">
      <c r="A16105" t="s">
        <v>11</v>
      </c>
      <c r="B16105" t="s">
        <v>13</v>
      </c>
      <c r="C16105" t="s">
        <v>50</v>
      </c>
      <c r="D16105" t="s">
        <v>69</v>
      </c>
      <c r="E16105" t="s">
        <v>36</v>
      </c>
      <c r="F16105" s="54">
        <v>2.3498898007713951</v>
      </c>
      <c r="G16105" s="54">
        <v>2014</v>
      </c>
    </row>
    <row r="16106" spans="1:7">
      <c r="A16106" t="s">
        <v>11</v>
      </c>
      <c r="B16106" t="s">
        <v>13</v>
      </c>
      <c r="C16106" t="s">
        <v>50</v>
      </c>
      <c r="D16106" t="s">
        <v>64</v>
      </c>
      <c r="E16106" t="s">
        <v>37</v>
      </c>
      <c r="F16106" s="54">
        <v>4.9545717759696322</v>
      </c>
      <c r="G16106" s="54">
        <v>2014</v>
      </c>
    </row>
    <row r="16107" spans="1:7">
      <c r="A16107" t="s">
        <v>11</v>
      </c>
      <c r="B16107" t="s">
        <v>13</v>
      </c>
      <c r="C16107" t="s">
        <v>50</v>
      </c>
      <c r="D16107" t="s">
        <v>65</v>
      </c>
      <c r="E16107" t="s">
        <v>37</v>
      </c>
      <c r="F16107" s="54">
        <v>34.825287467554062</v>
      </c>
      <c r="G16107" s="54">
        <v>2014</v>
      </c>
    </row>
    <row r="16108" spans="1:7">
      <c r="A16108" t="s">
        <v>11</v>
      </c>
      <c r="B16108" t="s">
        <v>13</v>
      </c>
      <c r="C16108" t="s">
        <v>50</v>
      </c>
      <c r="D16108" t="s">
        <v>66</v>
      </c>
      <c r="E16108" t="s">
        <v>37</v>
      </c>
      <c r="F16108" s="54">
        <v>26.27922476240126</v>
      </c>
      <c r="G16108" s="54">
        <v>2014</v>
      </c>
    </row>
    <row r="16109" spans="1:7">
      <c r="A16109" t="s">
        <v>11</v>
      </c>
      <c r="B16109" t="s">
        <v>13</v>
      </c>
      <c r="C16109" t="s">
        <v>50</v>
      </c>
      <c r="D16109" t="s">
        <v>67</v>
      </c>
      <c r="E16109" t="s">
        <v>37</v>
      </c>
      <c r="F16109" s="54">
        <v>15.01574106302513</v>
      </c>
      <c r="G16109" s="54">
        <v>2014</v>
      </c>
    </row>
    <row r="16110" spans="1:7">
      <c r="A16110" t="s">
        <v>11</v>
      </c>
      <c r="B16110" t="s">
        <v>13</v>
      </c>
      <c r="C16110" t="s">
        <v>50</v>
      </c>
      <c r="D16110" t="s">
        <v>68</v>
      </c>
      <c r="E16110" t="s">
        <v>37</v>
      </c>
      <c r="F16110" s="54">
        <v>13.68278441221138</v>
      </c>
      <c r="G16110" s="54">
        <v>2014</v>
      </c>
    </row>
    <row r="16111" spans="1:7">
      <c r="A16111" t="s">
        <v>11</v>
      </c>
      <c r="B16111" t="s">
        <v>13</v>
      </c>
      <c r="C16111" t="s">
        <v>50</v>
      </c>
      <c r="D16111" t="s">
        <v>69</v>
      </c>
      <c r="E16111" t="s">
        <v>37</v>
      </c>
      <c r="F16111" s="54">
        <v>5.2423905188385476</v>
      </c>
      <c r="G16111" s="54">
        <v>2014</v>
      </c>
    </row>
    <row r="16112" spans="1:7">
      <c r="A16112" t="s">
        <v>11</v>
      </c>
      <c r="B16112" t="s">
        <v>13</v>
      </c>
      <c r="C16112" t="s">
        <v>50</v>
      </c>
      <c r="D16112" t="s">
        <v>64</v>
      </c>
      <c r="E16112" t="s">
        <v>38</v>
      </c>
      <c r="F16112" s="54">
        <v>3.6549233425959211</v>
      </c>
      <c r="G16112" s="54">
        <v>2014</v>
      </c>
    </row>
    <row r="16113" spans="1:7">
      <c r="A16113" t="s">
        <v>11</v>
      </c>
      <c r="B16113" t="s">
        <v>13</v>
      </c>
      <c r="C16113" t="s">
        <v>50</v>
      </c>
      <c r="D16113" t="s">
        <v>65</v>
      </c>
      <c r="E16113" t="s">
        <v>38</v>
      </c>
      <c r="F16113" s="54">
        <v>22.394714773680231</v>
      </c>
      <c r="G16113" s="54">
        <v>2014</v>
      </c>
    </row>
    <row r="16114" spans="1:7">
      <c r="A16114" t="s">
        <v>11</v>
      </c>
      <c r="B16114" t="s">
        <v>13</v>
      </c>
      <c r="C16114" t="s">
        <v>50</v>
      </c>
      <c r="D16114" t="s">
        <v>66</v>
      </c>
      <c r="E16114" t="s">
        <v>38</v>
      </c>
      <c r="F16114" s="54">
        <v>21.534053886634119</v>
      </c>
      <c r="G16114" s="54">
        <v>2014</v>
      </c>
    </row>
    <row r="16115" spans="1:7">
      <c r="A16115" t="s">
        <v>11</v>
      </c>
      <c r="B16115" t="s">
        <v>13</v>
      </c>
      <c r="C16115" t="s">
        <v>50</v>
      </c>
      <c r="D16115" t="s">
        <v>67</v>
      </c>
      <c r="E16115" t="s">
        <v>38</v>
      </c>
      <c r="F16115" s="54">
        <v>19.459175951168341</v>
      </c>
      <c r="G16115" s="54">
        <v>2014</v>
      </c>
    </row>
    <row r="16116" spans="1:7">
      <c r="A16116" t="s">
        <v>11</v>
      </c>
      <c r="B16116" t="s">
        <v>13</v>
      </c>
      <c r="C16116" t="s">
        <v>50</v>
      </c>
      <c r="D16116" t="s">
        <v>68</v>
      </c>
      <c r="E16116" t="s">
        <v>38</v>
      </c>
      <c r="F16116" s="54">
        <v>18.621744580510001</v>
      </c>
      <c r="G16116" s="54">
        <v>2014</v>
      </c>
    </row>
    <row r="16117" spans="1:7">
      <c r="A16117" t="s">
        <v>11</v>
      </c>
      <c r="B16117" t="s">
        <v>13</v>
      </c>
      <c r="C16117" t="s">
        <v>50</v>
      </c>
      <c r="D16117" t="s">
        <v>69</v>
      </c>
      <c r="E16117" t="s">
        <v>38</v>
      </c>
      <c r="F16117" s="54">
        <v>14.335387465411401</v>
      </c>
      <c r="G16117" s="54">
        <v>2014</v>
      </c>
    </row>
    <row r="16118" spans="1:7">
      <c r="A16118" t="s">
        <v>11</v>
      </c>
      <c r="B16118" t="s">
        <v>13</v>
      </c>
      <c r="C16118" t="s">
        <v>50</v>
      </c>
      <c r="D16118" t="s">
        <v>64</v>
      </c>
      <c r="E16118" t="s">
        <v>39</v>
      </c>
      <c r="F16118" s="54">
        <v>1.714447928841881</v>
      </c>
      <c r="G16118" s="54">
        <v>2014</v>
      </c>
    </row>
    <row r="16119" spans="1:7">
      <c r="A16119" t="s">
        <v>11</v>
      </c>
      <c r="B16119" t="s">
        <v>13</v>
      </c>
      <c r="C16119" t="s">
        <v>50</v>
      </c>
      <c r="D16119" t="s">
        <v>65</v>
      </c>
      <c r="E16119" t="s">
        <v>39</v>
      </c>
      <c r="F16119" s="54">
        <v>14.768721454188761</v>
      </c>
      <c r="G16119" s="54">
        <v>2014</v>
      </c>
    </row>
    <row r="16120" spans="1:7">
      <c r="A16120" t="s">
        <v>11</v>
      </c>
      <c r="B16120" t="s">
        <v>13</v>
      </c>
      <c r="C16120" t="s">
        <v>50</v>
      </c>
      <c r="D16120" t="s">
        <v>66</v>
      </c>
      <c r="E16120" t="s">
        <v>39</v>
      </c>
      <c r="F16120" s="54">
        <v>20.590301054604051</v>
      </c>
      <c r="G16120" s="54">
        <v>2014</v>
      </c>
    </row>
    <row r="16121" spans="1:7">
      <c r="A16121" t="s">
        <v>11</v>
      </c>
      <c r="B16121" t="s">
        <v>13</v>
      </c>
      <c r="C16121" t="s">
        <v>50</v>
      </c>
      <c r="D16121" t="s">
        <v>67</v>
      </c>
      <c r="E16121" t="s">
        <v>39</v>
      </c>
      <c r="F16121" s="54">
        <v>16.28085813023354</v>
      </c>
      <c r="G16121" s="54">
        <v>2014</v>
      </c>
    </row>
    <row r="16122" spans="1:7">
      <c r="A16122" t="s">
        <v>11</v>
      </c>
      <c r="B16122" t="s">
        <v>13</v>
      </c>
      <c r="C16122" t="s">
        <v>50</v>
      </c>
      <c r="D16122" t="s">
        <v>68</v>
      </c>
      <c r="E16122" t="s">
        <v>39</v>
      </c>
      <c r="F16122" s="54">
        <v>20.855251496343609</v>
      </c>
      <c r="G16122" s="54">
        <v>2014</v>
      </c>
    </row>
    <row r="16123" spans="1:7">
      <c r="A16123" t="s">
        <v>11</v>
      </c>
      <c r="B16123" t="s">
        <v>13</v>
      </c>
      <c r="C16123" t="s">
        <v>50</v>
      </c>
      <c r="D16123" t="s">
        <v>69</v>
      </c>
      <c r="E16123" t="s">
        <v>39</v>
      </c>
      <c r="F16123" s="54">
        <v>25.790419935788169</v>
      </c>
      <c r="G16123" s="54">
        <v>2014</v>
      </c>
    </row>
    <row r="16124" spans="1:7">
      <c r="A16124" t="s">
        <v>11</v>
      </c>
      <c r="B16124" t="s">
        <v>13</v>
      </c>
      <c r="C16124" t="s">
        <v>50</v>
      </c>
      <c r="D16124" t="s">
        <v>64</v>
      </c>
      <c r="E16124" t="s">
        <v>40</v>
      </c>
      <c r="F16124" s="54">
        <v>1.241671396454932</v>
      </c>
      <c r="G16124" s="54">
        <v>2014</v>
      </c>
    </row>
    <row r="16125" spans="1:7">
      <c r="A16125" t="s">
        <v>11</v>
      </c>
      <c r="B16125" t="s">
        <v>13</v>
      </c>
      <c r="C16125" t="s">
        <v>50</v>
      </c>
      <c r="D16125" t="s">
        <v>65</v>
      </c>
      <c r="E16125" t="s">
        <v>40</v>
      </c>
      <c r="F16125" s="54">
        <v>9.1611434005759662</v>
      </c>
      <c r="G16125" s="54">
        <v>2014</v>
      </c>
    </row>
    <row r="16126" spans="1:7">
      <c r="A16126" t="s">
        <v>11</v>
      </c>
      <c r="B16126" t="s">
        <v>13</v>
      </c>
      <c r="C16126" t="s">
        <v>50</v>
      </c>
      <c r="D16126" t="s">
        <v>66</v>
      </c>
      <c r="E16126" t="s">
        <v>40</v>
      </c>
      <c r="F16126" s="54">
        <v>14.252066053095611</v>
      </c>
      <c r="G16126" s="54">
        <v>2014</v>
      </c>
    </row>
    <row r="16127" spans="1:7">
      <c r="A16127" t="s">
        <v>11</v>
      </c>
      <c r="B16127" t="s">
        <v>13</v>
      </c>
      <c r="C16127" t="s">
        <v>50</v>
      </c>
      <c r="D16127" t="s">
        <v>67</v>
      </c>
      <c r="E16127" t="s">
        <v>40</v>
      </c>
      <c r="F16127" s="54">
        <v>12.40424363984304</v>
      </c>
      <c r="G16127" s="54">
        <v>2014</v>
      </c>
    </row>
    <row r="16128" spans="1:7">
      <c r="A16128" t="s">
        <v>11</v>
      </c>
      <c r="B16128" t="s">
        <v>13</v>
      </c>
      <c r="C16128" t="s">
        <v>50</v>
      </c>
      <c r="D16128" t="s">
        <v>68</v>
      </c>
      <c r="E16128" t="s">
        <v>40</v>
      </c>
      <c r="F16128" s="54">
        <v>19.952402984952862</v>
      </c>
      <c r="G16128" s="54">
        <v>2014</v>
      </c>
    </row>
    <row r="16129" spans="1:7">
      <c r="A16129" t="s">
        <v>11</v>
      </c>
      <c r="B16129" t="s">
        <v>13</v>
      </c>
      <c r="C16129" t="s">
        <v>50</v>
      </c>
      <c r="D16129" t="s">
        <v>69</v>
      </c>
      <c r="E16129" t="s">
        <v>40</v>
      </c>
      <c r="F16129" s="54">
        <v>42.98847252507759</v>
      </c>
      <c r="G16129" s="54">
        <v>2014</v>
      </c>
    </row>
    <row r="16130" spans="1:7">
      <c r="A16130" t="s">
        <v>11</v>
      </c>
      <c r="B16130" t="s">
        <v>13</v>
      </c>
      <c r="C16130" t="s">
        <v>50</v>
      </c>
      <c r="D16130" t="s">
        <v>64</v>
      </c>
      <c r="E16130" t="s">
        <v>41</v>
      </c>
      <c r="F16130" s="54">
        <v>6.1025941183974544</v>
      </c>
      <c r="G16130" s="54">
        <v>2014</v>
      </c>
    </row>
    <row r="16131" spans="1:7">
      <c r="A16131" t="s">
        <v>11</v>
      </c>
      <c r="B16131" t="s">
        <v>13</v>
      </c>
      <c r="C16131" t="s">
        <v>50</v>
      </c>
      <c r="D16131" t="s">
        <v>65</v>
      </c>
      <c r="E16131" t="s">
        <v>41</v>
      </c>
      <c r="F16131" s="54">
        <v>36.817571268844318</v>
      </c>
      <c r="G16131" s="54">
        <v>2014</v>
      </c>
    </row>
    <row r="16132" spans="1:7">
      <c r="A16132" t="s">
        <v>11</v>
      </c>
      <c r="B16132" t="s">
        <v>13</v>
      </c>
      <c r="C16132" t="s">
        <v>50</v>
      </c>
      <c r="D16132" t="s">
        <v>66</v>
      </c>
      <c r="E16132" t="s">
        <v>41</v>
      </c>
      <c r="F16132" s="54">
        <v>28.099622550895599</v>
      </c>
      <c r="G16132" s="54">
        <v>2014</v>
      </c>
    </row>
    <row r="16133" spans="1:7">
      <c r="A16133" t="s">
        <v>11</v>
      </c>
      <c r="B16133" t="s">
        <v>13</v>
      </c>
      <c r="C16133" t="s">
        <v>50</v>
      </c>
      <c r="D16133" t="s">
        <v>67</v>
      </c>
      <c r="E16133" t="s">
        <v>41</v>
      </c>
      <c r="F16133" s="54">
        <v>13.038202651898869</v>
      </c>
      <c r="G16133" s="54">
        <v>2014</v>
      </c>
    </row>
    <row r="16134" spans="1:7">
      <c r="A16134" t="s">
        <v>11</v>
      </c>
      <c r="B16134" t="s">
        <v>13</v>
      </c>
      <c r="C16134" t="s">
        <v>50</v>
      </c>
      <c r="D16134" t="s">
        <v>68</v>
      </c>
      <c r="E16134" t="s">
        <v>41</v>
      </c>
      <c r="F16134" s="54">
        <v>8.661143753329883</v>
      </c>
      <c r="G16134" s="54">
        <v>2014</v>
      </c>
    </row>
    <row r="16135" spans="1:7">
      <c r="A16135" t="s">
        <v>11</v>
      </c>
      <c r="B16135" t="s">
        <v>13</v>
      </c>
      <c r="C16135" t="s">
        <v>50</v>
      </c>
      <c r="D16135" t="s">
        <v>69</v>
      </c>
      <c r="E16135" t="s">
        <v>41</v>
      </c>
      <c r="F16135" s="54">
        <v>7.2808656566338739</v>
      </c>
      <c r="G16135" s="54">
        <v>2014</v>
      </c>
    </row>
    <row r="16136" spans="1:7">
      <c r="A16136" t="s">
        <v>11</v>
      </c>
      <c r="B16136" t="s">
        <v>13</v>
      </c>
      <c r="C16136" t="s">
        <v>50</v>
      </c>
      <c r="D16136" t="s">
        <v>64</v>
      </c>
      <c r="E16136" t="s">
        <v>42</v>
      </c>
      <c r="F16136" s="54">
        <v>2.1283781477224881</v>
      </c>
      <c r="G16136" s="54">
        <v>2014</v>
      </c>
    </row>
    <row r="16137" spans="1:7">
      <c r="A16137" t="s">
        <v>11</v>
      </c>
      <c r="B16137" t="s">
        <v>13</v>
      </c>
      <c r="C16137" t="s">
        <v>50</v>
      </c>
      <c r="D16137" t="s">
        <v>65</v>
      </c>
      <c r="E16137" t="s">
        <v>42</v>
      </c>
      <c r="F16137" s="54">
        <v>14.54849171038108</v>
      </c>
      <c r="G16137" s="54">
        <v>2014</v>
      </c>
    </row>
    <row r="16138" spans="1:7">
      <c r="A16138" t="s">
        <v>11</v>
      </c>
      <c r="B16138" t="s">
        <v>13</v>
      </c>
      <c r="C16138" t="s">
        <v>50</v>
      </c>
      <c r="D16138" t="s">
        <v>66</v>
      </c>
      <c r="E16138" t="s">
        <v>42</v>
      </c>
      <c r="F16138" s="54">
        <v>17.580364356345509</v>
      </c>
      <c r="G16138" s="54">
        <v>2014</v>
      </c>
    </row>
    <row r="16139" spans="1:7">
      <c r="A16139" t="s">
        <v>11</v>
      </c>
      <c r="B16139" t="s">
        <v>13</v>
      </c>
      <c r="C16139" t="s">
        <v>50</v>
      </c>
      <c r="D16139" t="s">
        <v>67</v>
      </c>
      <c r="E16139" t="s">
        <v>42</v>
      </c>
      <c r="F16139" s="54">
        <v>16.425074817082191</v>
      </c>
      <c r="G16139" s="54">
        <v>2014</v>
      </c>
    </row>
    <row r="16140" spans="1:7">
      <c r="A16140" t="s">
        <v>11</v>
      </c>
      <c r="B16140" t="s">
        <v>13</v>
      </c>
      <c r="C16140" t="s">
        <v>50</v>
      </c>
      <c r="D16140" t="s">
        <v>68</v>
      </c>
      <c r="E16140" t="s">
        <v>42</v>
      </c>
      <c r="F16140" s="54">
        <v>21.280049157383282</v>
      </c>
      <c r="G16140" s="54">
        <v>2014</v>
      </c>
    </row>
    <row r="16141" spans="1:7">
      <c r="A16141" t="s">
        <v>11</v>
      </c>
      <c r="B16141" t="s">
        <v>13</v>
      </c>
      <c r="C16141" t="s">
        <v>50</v>
      </c>
      <c r="D16141" t="s">
        <v>69</v>
      </c>
      <c r="E16141" t="s">
        <v>42</v>
      </c>
      <c r="F16141" s="54">
        <v>28.03764181108545</v>
      </c>
      <c r="G16141" s="54">
        <v>2014</v>
      </c>
    </row>
    <row r="16142" spans="1:7">
      <c r="A16142" t="s">
        <v>1</v>
      </c>
      <c r="B16142" t="s">
        <v>13</v>
      </c>
      <c r="C16142" t="s">
        <v>50</v>
      </c>
      <c r="D16142" t="s">
        <v>64</v>
      </c>
      <c r="E16142" t="s">
        <v>33</v>
      </c>
      <c r="F16142" s="54">
        <v>3.4167479468985702</v>
      </c>
      <c r="G16142" s="54">
        <v>2015</v>
      </c>
    </row>
    <row r="16143" spans="1:7">
      <c r="A16143" t="s">
        <v>1</v>
      </c>
      <c r="B16143" t="s">
        <v>13</v>
      </c>
      <c r="C16143" t="s">
        <v>50</v>
      </c>
      <c r="D16143" t="s">
        <v>65</v>
      </c>
      <c r="E16143" t="s">
        <v>33</v>
      </c>
      <c r="F16143" s="54">
        <v>21.64897253238318</v>
      </c>
      <c r="G16143" s="54">
        <v>2015</v>
      </c>
    </row>
    <row r="16144" spans="1:7">
      <c r="A16144" t="s">
        <v>1</v>
      </c>
      <c r="B16144" t="s">
        <v>13</v>
      </c>
      <c r="C16144" t="s">
        <v>50</v>
      </c>
      <c r="D16144" t="s">
        <v>66</v>
      </c>
      <c r="E16144" t="s">
        <v>33</v>
      </c>
      <c r="F16144" s="54">
        <v>21.64858646851663</v>
      </c>
      <c r="G16144" s="54">
        <v>2015</v>
      </c>
    </row>
    <row r="16145" spans="1:7">
      <c r="A16145" t="s">
        <v>1</v>
      </c>
      <c r="B16145" t="s">
        <v>13</v>
      </c>
      <c r="C16145" t="s">
        <v>50</v>
      </c>
      <c r="D16145" t="s">
        <v>67</v>
      </c>
      <c r="E16145" t="s">
        <v>33</v>
      </c>
      <c r="F16145" s="54">
        <v>14.94034072342302</v>
      </c>
      <c r="G16145" s="54">
        <v>2015</v>
      </c>
    </row>
    <row r="16146" spans="1:7">
      <c r="A16146" t="s">
        <v>1</v>
      </c>
      <c r="B16146" t="s">
        <v>13</v>
      </c>
      <c r="C16146" t="s">
        <v>50</v>
      </c>
      <c r="D16146" t="s">
        <v>68</v>
      </c>
      <c r="E16146" t="s">
        <v>33</v>
      </c>
      <c r="F16146" s="54">
        <v>16.82380844834589</v>
      </c>
      <c r="G16146" s="54">
        <v>2015</v>
      </c>
    </row>
    <row r="16147" spans="1:7">
      <c r="A16147" t="s">
        <v>1</v>
      </c>
      <c r="B16147" t="s">
        <v>13</v>
      </c>
      <c r="C16147" t="s">
        <v>50</v>
      </c>
      <c r="D16147" t="s">
        <v>69</v>
      </c>
      <c r="E16147" t="s">
        <v>33</v>
      </c>
      <c r="F16147" s="54">
        <v>21.521543880432709</v>
      </c>
      <c r="G16147" s="54">
        <v>2015</v>
      </c>
    </row>
    <row r="16148" spans="1:7">
      <c r="A16148" t="s">
        <v>1</v>
      </c>
      <c r="B16148" t="s">
        <v>13</v>
      </c>
      <c r="C16148" t="s">
        <v>50</v>
      </c>
      <c r="D16148" t="s">
        <v>64</v>
      </c>
      <c r="E16148" t="s">
        <v>34</v>
      </c>
      <c r="F16148" s="54">
        <v>2.4304219497752348</v>
      </c>
      <c r="G16148" s="54">
        <v>2015</v>
      </c>
    </row>
    <row r="16149" spans="1:7">
      <c r="A16149" t="s">
        <v>1</v>
      </c>
      <c r="B16149" t="s">
        <v>13</v>
      </c>
      <c r="C16149" t="s">
        <v>50</v>
      </c>
      <c r="D16149" t="s">
        <v>65</v>
      </c>
      <c r="E16149" t="s">
        <v>34</v>
      </c>
      <c r="F16149" s="54">
        <v>21.207106304247151</v>
      </c>
      <c r="G16149" s="54">
        <v>2015</v>
      </c>
    </row>
    <row r="16150" spans="1:7">
      <c r="A16150" t="s">
        <v>1</v>
      </c>
      <c r="B16150" t="s">
        <v>13</v>
      </c>
      <c r="C16150" t="s">
        <v>50</v>
      </c>
      <c r="D16150" t="s">
        <v>66</v>
      </c>
      <c r="E16150" t="s">
        <v>34</v>
      </c>
      <c r="F16150" s="54">
        <v>21.215516268095829</v>
      </c>
      <c r="G16150" s="54">
        <v>2015</v>
      </c>
    </row>
    <row r="16151" spans="1:7">
      <c r="A16151" t="s">
        <v>1</v>
      </c>
      <c r="B16151" t="s">
        <v>13</v>
      </c>
      <c r="C16151" t="s">
        <v>50</v>
      </c>
      <c r="D16151" t="s">
        <v>67</v>
      </c>
      <c r="E16151" t="s">
        <v>34</v>
      </c>
      <c r="F16151" s="54">
        <v>16.630127485835551</v>
      </c>
      <c r="G16151" s="54">
        <v>2015</v>
      </c>
    </row>
    <row r="16152" spans="1:7">
      <c r="A16152" t="s">
        <v>1</v>
      </c>
      <c r="B16152" t="s">
        <v>13</v>
      </c>
      <c r="C16152" t="s">
        <v>50</v>
      </c>
      <c r="D16152" t="s">
        <v>68</v>
      </c>
      <c r="E16152" t="s">
        <v>34</v>
      </c>
      <c r="F16152" s="54">
        <v>19.079558258008479</v>
      </c>
      <c r="G16152" s="54">
        <v>2015</v>
      </c>
    </row>
    <row r="16153" spans="1:7">
      <c r="A16153" t="s">
        <v>1</v>
      </c>
      <c r="B16153" t="s">
        <v>13</v>
      </c>
      <c r="C16153" t="s">
        <v>50</v>
      </c>
      <c r="D16153" t="s">
        <v>69</v>
      </c>
      <c r="E16153" t="s">
        <v>34</v>
      </c>
      <c r="F16153" s="54">
        <v>19.43726973403777</v>
      </c>
      <c r="G16153" s="54">
        <v>2015</v>
      </c>
    </row>
    <row r="16154" spans="1:7">
      <c r="A16154" t="s">
        <v>1</v>
      </c>
      <c r="B16154" t="s">
        <v>13</v>
      </c>
      <c r="C16154" t="s">
        <v>50</v>
      </c>
      <c r="D16154" t="s">
        <v>64</v>
      </c>
      <c r="E16154" t="s">
        <v>35</v>
      </c>
      <c r="F16154" s="54">
        <v>4.322578290193074</v>
      </c>
      <c r="G16154" s="54">
        <v>2015</v>
      </c>
    </row>
    <row r="16155" spans="1:7">
      <c r="A16155" t="s">
        <v>1</v>
      </c>
      <c r="B16155" t="s">
        <v>13</v>
      </c>
      <c r="C16155" t="s">
        <v>50</v>
      </c>
      <c r="D16155" t="s">
        <v>65</v>
      </c>
      <c r="E16155" t="s">
        <v>35</v>
      </c>
      <c r="F16155" s="54">
        <v>22.054777345690411</v>
      </c>
      <c r="G16155" s="54">
        <v>2015</v>
      </c>
    </row>
    <row r="16156" spans="1:7">
      <c r="A16156" t="s">
        <v>1</v>
      </c>
      <c r="B16156" t="s">
        <v>13</v>
      </c>
      <c r="C16156" t="s">
        <v>50</v>
      </c>
      <c r="D16156" t="s">
        <v>66</v>
      </c>
      <c r="E16156" t="s">
        <v>35</v>
      </c>
      <c r="F16156" s="54">
        <v>22.046313112102951</v>
      </c>
      <c r="G16156" s="54">
        <v>2015</v>
      </c>
    </row>
    <row r="16157" spans="1:7">
      <c r="A16157" t="s">
        <v>1</v>
      </c>
      <c r="B16157" t="s">
        <v>13</v>
      </c>
      <c r="C16157" t="s">
        <v>50</v>
      </c>
      <c r="D16157" t="s">
        <v>67</v>
      </c>
      <c r="E16157" t="s">
        <v>35</v>
      </c>
      <c r="F16157" s="54">
        <v>13.388460181335621</v>
      </c>
      <c r="G16157" s="54">
        <v>2015</v>
      </c>
    </row>
    <row r="16158" spans="1:7">
      <c r="A16158" t="s">
        <v>1</v>
      </c>
      <c r="B16158" t="s">
        <v>13</v>
      </c>
      <c r="C16158" t="s">
        <v>50</v>
      </c>
      <c r="D16158" t="s">
        <v>68</v>
      </c>
      <c r="E16158" t="s">
        <v>35</v>
      </c>
      <c r="F16158" s="54">
        <v>14.75215401519436</v>
      </c>
      <c r="G16158" s="54">
        <v>2015</v>
      </c>
    </row>
    <row r="16159" spans="1:7">
      <c r="A16159" t="s">
        <v>1</v>
      </c>
      <c r="B16159" t="s">
        <v>13</v>
      </c>
      <c r="C16159" t="s">
        <v>50</v>
      </c>
      <c r="D16159" t="s">
        <v>69</v>
      </c>
      <c r="E16159" t="s">
        <v>35</v>
      </c>
      <c r="F16159" s="54">
        <v>23.435717055483579</v>
      </c>
      <c r="G16159" s="54">
        <v>2015</v>
      </c>
    </row>
    <row r="16160" spans="1:7">
      <c r="A16160" t="s">
        <v>1</v>
      </c>
      <c r="B16160" t="s">
        <v>13</v>
      </c>
      <c r="C16160" t="s">
        <v>50</v>
      </c>
      <c r="D16160" t="s">
        <v>64</v>
      </c>
      <c r="E16160" t="s">
        <v>36</v>
      </c>
      <c r="F16160" s="54">
        <v>7.4045888346607889</v>
      </c>
      <c r="G16160" s="54">
        <v>2015</v>
      </c>
    </row>
    <row r="16161" spans="1:7">
      <c r="A16161" t="s">
        <v>1</v>
      </c>
      <c r="B16161" t="s">
        <v>13</v>
      </c>
      <c r="C16161" t="s">
        <v>50</v>
      </c>
      <c r="D16161" t="s">
        <v>65</v>
      </c>
      <c r="E16161" t="s">
        <v>36</v>
      </c>
      <c r="F16161" s="54">
        <v>38.963782393299063</v>
      </c>
      <c r="G16161" s="54">
        <v>2015</v>
      </c>
    </row>
    <row r="16162" spans="1:7">
      <c r="A16162" t="s">
        <v>1</v>
      </c>
      <c r="B16162" t="s">
        <v>13</v>
      </c>
      <c r="C16162" t="s">
        <v>50</v>
      </c>
      <c r="D16162" t="s">
        <v>66</v>
      </c>
      <c r="E16162" t="s">
        <v>36</v>
      </c>
      <c r="F16162" s="54">
        <v>31.80372177973728</v>
      </c>
      <c r="G16162" s="54">
        <v>2015</v>
      </c>
    </row>
    <row r="16163" spans="1:7">
      <c r="A16163" t="s">
        <v>1</v>
      </c>
      <c r="B16163" t="s">
        <v>13</v>
      </c>
      <c r="C16163" t="s">
        <v>50</v>
      </c>
      <c r="D16163" t="s">
        <v>67</v>
      </c>
      <c r="E16163" t="s">
        <v>36</v>
      </c>
      <c r="F16163" s="54">
        <v>12.41992620666816</v>
      </c>
      <c r="G16163" s="54">
        <v>2015</v>
      </c>
    </row>
    <row r="16164" spans="1:7">
      <c r="A16164" t="s">
        <v>1</v>
      </c>
      <c r="B16164" t="s">
        <v>13</v>
      </c>
      <c r="C16164" t="s">
        <v>50</v>
      </c>
      <c r="D16164" t="s">
        <v>68</v>
      </c>
      <c r="E16164" t="s">
        <v>36</v>
      </c>
      <c r="F16164" s="54">
        <v>7.144004040904119</v>
      </c>
      <c r="G16164" s="54">
        <v>2015</v>
      </c>
    </row>
    <row r="16165" spans="1:7">
      <c r="A16165" t="s">
        <v>1</v>
      </c>
      <c r="B16165" t="s">
        <v>13</v>
      </c>
      <c r="C16165" t="s">
        <v>50</v>
      </c>
      <c r="D16165" t="s">
        <v>69</v>
      </c>
      <c r="E16165" t="s">
        <v>36</v>
      </c>
      <c r="F16165" s="54">
        <v>2.2639767447306012</v>
      </c>
      <c r="G16165" s="54">
        <v>2015</v>
      </c>
    </row>
    <row r="16166" spans="1:7">
      <c r="A16166" t="s">
        <v>1</v>
      </c>
      <c r="B16166" t="s">
        <v>13</v>
      </c>
      <c r="C16166" t="s">
        <v>50</v>
      </c>
      <c r="D16166" t="s">
        <v>64</v>
      </c>
      <c r="E16166" t="s">
        <v>37</v>
      </c>
      <c r="F16166" s="54">
        <v>5.3621100269410356</v>
      </c>
      <c r="G16166" s="54">
        <v>2015</v>
      </c>
    </row>
    <row r="16167" spans="1:7">
      <c r="A16167" t="s">
        <v>1</v>
      </c>
      <c r="B16167" t="s">
        <v>13</v>
      </c>
      <c r="C16167" t="s">
        <v>50</v>
      </c>
      <c r="D16167" t="s">
        <v>65</v>
      </c>
      <c r="E16167" t="s">
        <v>37</v>
      </c>
      <c r="F16167" s="54">
        <v>30.99297407784772</v>
      </c>
      <c r="G16167" s="54">
        <v>2015</v>
      </c>
    </row>
    <row r="16168" spans="1:7">
      <c r="A16168" t="s">
        <v>1</v>
      </c>
      <c r="B16168" t="s">
        <v>13</v>
      </c>
      <c r="C16168" t="s">
        <v>50</v>
      </c>
      <c r="D16168" t="s">
        <v>66</v>
      </c>
      <c r="E16168" t="s">
        <v>37</v>
      </c>
      <c r="F16168" s="54">
        <v>27.575338013114219</v>
      </c>
      <c r="G16168" s="54">
        <v>2015</v>
      </c>
    </row>
    <row r="16169" spans="1:7">
      <c r="A16169" t="s">
        <v>1</v>
      </c>
      <c r="B16169" t="s">
        <v>13</v>
      </c>
      <c r="C16169" t="s">
        <v>50</v>
      </c>
      <c r="D16169" t="s">
        <v>67</v>
      </c>
      <c r="E16169" t="s">
        <v>37</v>
      </c>
      <c r="F16169" s="54">
        <v>19.06578363410198</v>
      </c>
      <c r="G16169" s="54">
        <v>2015</v>
      </c>
    </row>
    <row r="16170" spans="1:7">
      <c r="A16170" t="s">
        <v>1</v>
      </c>
      <c r="B16170" t="s">
        <v>13</v>
      </c>
      <c r="C16170" t="s">
        <v>50</v>
      </c>
      <c r="D16170" t="s">
        <v>68</v>
      </c>
      <c r="E16170" t="s">
        <v>37</v>
      </c>
      <c r="F16170" s="54">
        <v>10.870645522224789</v>
      </c>
      <c r="G16170" s="54">
        <v>2015</v>
      </c>
    </row>
    <row r="16171" spans="1:7">
      <c r="A16171" t="s">
        <v>1</v>
      </c>
      <c r="B16171" t="s">
        <v>13</v>
      </c>
      <c r="C16171" t="s">
        <v>50</v>
      </c>
      <c r="D16171" t="s">
        <v>69</v>
      </c>
      <c r="E16171" t="s">
        <v>37</v>
      </c>
      <c r="F16171" s="54">
        <v>6.1331487257702566</v>
      </c>
      <c r="G16171" s="54">
        <v>2015</v>
      </c>
    </row>
    <row r="16172" spans="1:7">
      <c r="A16172" t="s">
        <v>1</v>
      </c>
      <c r="B16172" t="s">
        <v>13</v>
      </c>
      <c r="C16172" t="s">
        <v>50</v>
      </c>
      <c r="D16172" t="s">
        <v>64</v>
      </c>
      <c r="E16172" t="s">
        <v>38</v>
      </c>
      <c r="F16172" s="54">
        <v>3.6737965851267682</v>
      </c>
      <c r="G16172" s="54">
        <v>2015</v>
      </c>
    </row>
    <row r="16173" spans="1:7">
      <c r="A16173" t="s">
        <v>1</v>
      </c>
      <c r="B16173" t="s">
        <v>13</v>
      </c>
      <c r="C16173" t="s">
        <v>50</v>
      </c>
      <c r="D16173" t="s">
        <v>65</v>
      </c>
      <c r="E16173" t="s">
        <v>38</v>
      </c>
      <c r="F16173" s="54">
        <v>22.84598490185347</v>
      </c>
      <c r="G16173" s="54">
        <v>2015</v>
      </c>
    </row>
    <row r="16174" spans="1:7">
      <c r="A16174" t="s">
        <v>1</v>
      </c>
      <c r="B16174" t="s">
        <v>13</v>
      </c>
      <c r="C16174" t="s">
        <v>50</v>
      </c>
      <c r="D16174" t="s">
        <v>66</v>
      </c>
      <c r="E16174" t="s">
        <v>38</v>
      </c>
      <c r="F16174" s="54">
        <v>23.491149879754971</v>
      </c>
      <c r="G16174" s="54">
        <v>2015</v>
      </c>
    </row>
    <row r="16175" spans="1:7">
      <c r="A16175" t="s">
        <v>1</v>
      </c>
      <c r="B16175" t="s">
        <v>13</v>
      </c>
      <c r="C16175" t="s">
        <v>50</v>
      </c>
      <c r="D16175" t="s">
        <v>67</v>
      </c>
      <c r="E16175" t="s">
        <v>38</v>
      </c>
      <c r="F16175" s="54">
        <v>16.993345441191391</v>
      </c>
      <c r="G16175" s="54">
        <v>2015</v>
      </c>
    </row>
    <row r="16176" spans="1:7">
      <c r="A16176" t="s">
        <v>1</v>
      </c>
      <c r="B16176" t="s">
        <v>13</v>
      </c>
      <c r="C16176" t="s">
        <v>50</v>
      </c>
      <c r="D16176" t="s">
        <v>68</v>
      </c>
      <c r="E16176" t="s">
        <v>38</v>
      </c>
      <c r="F16176" s="54">
        <v>19.164329164171981</v>
      </c>
      <c r="G16176" s="54">
        <v>2015</v>
      </c>
    </row>
    <row r="16177" spans="1:7">
      <c r="A16177" t="s">
        <v>1</v>
      </c>
      <c r="B16177" t="s">
        <v>13</v>
      </c>
      <c r="C16177" t="s">
        <v>50</v>
      </c>
      <c r="D16177" t="s">
        <v>69</v>
      </c>
      <c r="E16177" t="s">
        <v>38</v>
      </c>
      <c r="F16177" s="54">
        <v>13.831394027901419</v>
      </c>
      <c r="G16177" s="54">
        <v>2015</v>
      </c>
    </row>
    <row r="16178" spans="1:7">
      <c r="A16178" t="s">
        <v>1</v>
      </c>
      <c r="B16178" t="s">
        <v>13</v>
      </c>
      <c r="C16178" t="s">
        <v>50</v>
      </c>
      <c r="D16178" t="s">
        <v>64</v>
      </c>
      <c r="E16178" t="s">
        <v>39</v>
      </c>
      <c r="F16178" s="54">
        <v>1.28706454226303</v>
      </c>
      <c r="G16178" s="54">
        <v>2015</v>
      </c>
    </row>
    <row r="16179" spans="1:7">
      <c r="A16179" t="s">
        <v>1</v>
      </c>
      <c r="B16179" t="s">
        <v>13</v>
      </c>
      <c r="C16179" t="s">
        <v>50</v>
      </c>
      <c r="D16179" t="s">
        <v>65</v>
      </c>
      <c r="E16179" t="s">
        <v>39</v>
      </c>
      <c r="F16179" s="54">
        <v>15.04577369700243</v>
      </c>
      <c r="G16179" s="54">
        <v>2015</v>
      </c>
    </row>
    <row r="16180" spans="1:7">
      <c r="A16180" t="s">
        <v>1</v>
      </c>
      <c r="B16180" t="s">
        <v>13</v>
      </c>
      <c r="C16180" t="s">
        <v>50</v>
      </c>
      <c r="D16180" t="s">
        <v>66</v>
      </c>
      <c r="E16180" t="s">
        <v>39</v>
      </c>
      <c r="F16180" s="54">
        <v>20.13205509046719</v>
      </c>
      <c r="G16180" s="54">
        <v>2015</v>
      </c>
    </row>
    <row r="16181" spans="1:7">
      <c r="A16181" t="s">
        <v>1</v>
      </c>
      <c r="B16181" t="s">
        <v>13</v>
      </c>
      <c r="C16181" t="s">
        <v>50</v>
      </c>
      <c r="D16181" t="s">
        <v>67</v>
      </c>
      <c r="E16181" t="s">
        <v>39</v>
      </c>
      <c r="F16181" s="54">
        <v>15.347285984337031</v>
      </c>
      <c r="G16181" s="54">
        <v>2015</v>
      </c>
    </row>
    <row r="16182" spans="1:7">
      <c r="A16182" t="s">
        <v>1</v>
      </c>
      <c r="B16182" t="s">
        <v>13</v>
      </c>
      <c r="C16182" t="s">
        <v>50</v>
      </c>
      <c r="D16182" t="s">
        <v>68</v>
      </c>
      <c r="E16182" t="s">
        <v>39</v>
      </c>
      <c r="F16182" s="54">
        <v>23.401296246286801</v>
      </c>
      <c r="G16182" s="54">
        <v>2015</v>
      </c>
    </row>
    <row r="16183" spans="1:7">
      <c r="A16183" t="s">
        <v>1</v>
      </c>
      <c r="B16183" t="s">
        <v>13</v>
      </c>
      <c r="C16183" t="s">
        <v>50</v>
      </c>
      <c r="D16183" t="s">
        <v>69</v>
      </c>
      <c r="E16183" t="s">
        <v>39</v>
      </c>
      <c r="F16183" s="54">
        <v>24.786524439643529</v>
      </c>
      <c r="G16183" s="54">
        <v>2015</v>
      </c>
    </row>
    <row r="16184" spans="1:7">
      <c r="A16184" t="s">
        <v>1</v>
      </c>
      <c r="B16184" t="s">
        <v>13</v>
      </c>
      <c r="C16184" t="s">
        <v>50</v>
      </c>
      <c r="D16184" t="s">
        <v>64</v>
      </c>
      <c r="E16184" t="s">
        <v>40</v>
      </c>
      <c r="F16184" s="54">
        <v>0.91659150291310332</v>
      </c>
      <c r="G16184" s="54">
        <v>2015</v>
      </c>
    </row>
    <row r="16185" spans="1:7">
      <c r="A16185" t="s">
        <v>1</v>
      </c>
      <c r="B16185" t="s">
        <v>13</v>
      </c>
      <c r="C16185" t="s">
        <v>50</v>
      </c>
      <c r="D16185" t="s">
        <v>65</v>
      </c>
      <c r="E16185" t="s">
        <v>40</v>
      </c>
      <c r="F16185" s="54">
        <v>7.65950043990187</v>
      </c>
      <c r="G16185" s="54">
        <v>2015</v>
      </c>
    </row>
    <row r="16186" spans="1:7">
      <c r="A16186" t="s">
        <v>1</v>
      </c>
      <c r="B16186" t="s">
        <v>13</v>
      </c>
      <c r="C16186" t="s">
        <v>50</v>
      </c>
      <c r="D16186" t="s">
        <v>66</v>
      </c>
      <c r="E16186" t="s">
        <v>40</v>
      </c>
      <c r="F16186" s="54">
        <v>10.59221650706835</v>
      </c>
      <c r="G16186" s="54">
        <v>2015</v>
      </c>
    </row>
    <row r="16187" spans="1:7">
      <c r="A16187" t="s">
        <v>1</v>
      </c>
      <c r="B16187" t="s">
        <v>13</v>
      </c>
      <c r="C16187" t="s">
        <v>50</v>
      </c>
      <c r="D16187" t="s">
        <v>67</v>
      </c>
      <c r="E16187" t="s">
        <v>40</v>
      </c>
      <c r="F16187" s="54">
        <v>12.040346868718659</v>
      </c>
      <c r="G16187" s="54">
        <v>2015</v>
      </c>
    </row>
    <row r="16188" spans="1:7">
      <c r="A16188" t="s">
        <v>1</v>
      </c>
      <c r="B16188" t="s">
        <v>13</v>
      </c>
      <c r="C16188" t="s">
        <v>50</v>
      </c>
      <c r="D16188" t="s">
        <v>68</v>
      </c>
      <c r="E16188" t="s">
        <v>40</v>
      </c>
      <c r="F16188" s="54">
        <v>20.34551687915663</v>
      </c>
      <c r="G16188" s="54">
        <v>2015</v>
      </c>
    </row>
    <row r="16189" spans="1:7">
      <c r="A16189" t="s">
        <v>1</v>
      </c>
      <c r="B16189" t="s">
        <v>13</v>
      </c>
      <c r="C16189" t="s">
        <v>50</v>
      </c>
      <c r="D16189" t="s">
        <v>69</v>
      </c>
      <c r="E16189" t="s">
        <v>40</v>
      </c>
      <c r="F16189" s="54">
        <v>48.445827802241389</v>
      </c>
      <c r="G16189" s="54">
        <v>2015</v>
      </c>
    </row>
    <row r="16190" spans="1:7">
      <c r="A16190" t="s">
        <v>1</v>
      </c>
      <c r="B16190" t="s">
        <v>13</v>
      </c>
      <c r="C16190" t="s">
        <v>50</v>
      </c>
      <c r="D16190" t="s">
        <v>64</v>
      </c>
      <c r="E16190" t="s">
        <v>41</v>
      </c>
      <c r="F16190" s="54">
        <v>5.8140959156590437</v>
      </c>
      <c r="G16190" s="54">
        <v>2015</v>
      </c>
    </row>
    <row r="16191" spans="1:7">
      <c r="A16191" t="s">
        <v>1</v>
      </c>
      <c r="B16191" t="s">
        <v>13</v>
      </c>
      <c r="C16191" t="s">
        <v>50</v>
      </c>
      <c r="D16191" t="s">
        <v>65</v>
      </c>
      <c r="E16191" t="s">
        <v>41</v>
      </c>
      <c r="F16191" s="54">
        <v>35.66632094760363</v>
      </c>
      <c r="G16191" s="54">
        <v>2015</v>
      </c>
    </row>
    <row r="16192" spans="1:7">
      <c r="A16192" t="s">
        <v>1</v>
      </c>
      <c r="B16192" t="s">
        <v>13</v>
      </c>
      <c r="C16192" t="s">
        <v>50</v>
      </c>
      <c r="D16192" t="s">
        <v>66</v>
      </c>
      <c r="E16192" t="s">
        <v>41</v>
      </c>
      <c r="F16192" s="54">
        <v>27.147498827671729</v>
      </c>
      <c r="G16192" s="54">
        <v>2015</v>
      </c>
    </row>
    <row r="16193" spans="1:7">
      <c r="A16193" t="s">
        <v>1</v>
      </c>
      <c r="B16193" t="s">
        <v>13</v>
      </c>
      <c r="C16193" t="s">
        <v>50</v>
      </c>
      <c r="D16193" t="s">
        <v>67</v>
      </c>
      <c r="E16193" t="s">
        <v>41</v>
      </c>
      <c r="F16193" s="54">
        <v>12.72717257614336</v>
      </c>
      <c r="G16193" s="54">
        <v>2015</v>
      </c>
    </row>
    <row r="16194" spans="1:7">
      <c r="A16194" t="s">
        <v>1</v>
      </c>
      <c r="B16194" t="s">
        <v>13</v>
      </c>
      <c r="C16194" t="s">
        <v>50</v>
      </c>
      <c r="D16194" t="s">
        <v>68</v>
      </c>
      <c r="E16194" t="s">
        <v>41</v>
      </c>
      <c r="F16194" s="54">
        <v>9.026891434792093</v>
      </c>
      <c r="G16194" s="54">
        <v>2015</v>
      </c>
    </row>
    <row r="16195" spans="1:7">
      <c r="A16195" t="s">
        <v>1</v>
      </c>
      <c r="B16195" t="s">
        <v>13</v>
      </c>
      <c r="C16195" t="s">
        <v>50</v>
      </c>
      <c r="D16195" t="s">
        <v>69</v>
      </c>
      <c r="E16195" t="s">
        <v>41</v>
      </c>
      <c r="F16195" s="54">
        <v>9.6180202981301441</v>
      </c>
      <c r="G16195" s="54">
        <v>2015</v>
      </c>
    </row>
    <row r="16196" spans="1:7">
      <c r="A16196" t="s">
        <v>1</v>
      </c>
      <c r="B16196" t="s">
        <v>13</v>
      </c>
      <c r="C16196" t="s">
        <v>50</v>
      </c>
      <c r="D16196" t="s">
        <v>64</v>
      </c>
      <c r="E16196" t="s">
        <v>42</v>
      </c>
      <c r="F16196" s="54">
        <v>1.9444407351520741</v>
      </c>
      <c r="G16196" s="54">
        <v>2015</v>
      </c>
    </row>
    <row r="16197" spans="1:7">
      <c r="A16197" t="s">
        <v>1</v>
      </c>
      <c r="B16197" t="s">
        <v>13</v>
      </c>
      <c r="C16197" t="s">
        <v>50</v>
      </c>
      <c r="D16197" t="s">
        <v>65</v>
      </c>
      <c r="E16197" t="s">
        <v>42</v>
      </c>
      <c r="F16197" s="54">
        <v>13.040358584712081</v>
      </c>
      <c r="G16197" s="54">
        <v>2015</v>
      </c>
    </row>
    <row r="16198" spans="1:7">
      <c r="A16198" t="s">
        <v>1</v>
      </c>
      <c r="B16198" t="s">
        <v>13</v>
      </c>
      <c r="C16198" t="s">
        <v>50</v>
      </c>
      <c r="D16198" t="s">
        <v>66</v>
      </c>
      <c r="E16198" t="s">
        <v>42</v>
      </c>
      <c r="F16198" s="54">
        <v>18.271484592341348</v>
      </c>
      <c r="G16198" s="54">
        <v>2015</v>
      </c>
    </row>
    <row r="16199" spans="1:7">
      <c r="A16199" t="s">
        <v>1</v>
      </c>
      <c r="B16199" t="s">
        <v>13</v>
      </c>
      <c r="C16199" t="s">
        <v>50</v>
      </c>
      <c r="D16199" t="s">
        <v>67</v>
      </c>
      <c r="E16199" t="s">
        <v>42</v>
      </c>
      <c r="F16199" s="54">
        <v>16.29953574496686</v>
      </c>
      <c r="G16199" s="54">
        <v>2015</v>
      </c>
    </row>
    <row r="16200" spans="1:7">
      <c r="A16200" t="s">
        <v>1</v>
      </c>
      <c r="B16200" t="s">
        <v>13</v>
      </c>
      <c r="C16200" t="s">
        <v>50</v>
      </c>
      <c r="D16200" t="s">
        <v>68</v>
      </c>
      <c r="E16200" t="s">
        <v>42</v>
      </c>
      <c r="F16200" s="54">
        <v>21.612206836077469</v>
      </c>
      <c r="G16200" s="54">
        <v>2015</v>
      </c>
    </row>
    <row r="16201" spans="1:7">
      <c r="A16201" t="s">
        <v>1</v>
      </c>
      <c r="B16201" t="s">
        <v>13</v>
      </c>
      <c r="C16201" t="s">
        <v>50</v>
      </c>
      <c r="D16201" t="s">
        <v>69</v>
      </c>
      <c r="E16201" t="s">
        <v>42</v>
      </c>
      <c r="F16201" s="54">
        <v>28.83197350675017</v>
      </c>
      <c r="G16201" s="54">
        <v>2015</v>
      </c>
    </row>
    <row r="16202" spans="1:7">
      <c r="A16202" t="s">
        <v>2</v>
      </c>
      <c r="B16202" t="s">
        <v>13</v>
      </c>
      <c r="C16202" t="s">
        <v>50</v>
      </c>
      <c r="D16202" t="s">
        <v>64</v>
      </c>
      <c r="E16202" t="s">
        <v>33</v>
      </c>
      <c r="F16202" s="54">
        <v>3.2435589298951011</v>
      </c>
      <c r="G16202" s="54">
        <v>2016</v>
      </c>
    </row>
    <row r="16203" spans="1:7">
      <c r="A16203" t="s">
        <v>2</v>
      </c>
      <c r="B16203" t="s">
        <v>13</v>
      </c>
      <c r="C16203" t="s">
        <v>50</v>
      </c>
      <c r="D16203" t="s">
        <v>65</v>
      </c>
      <c r="E16203" t="s">
        <v>33</v>
      </c>
      <c r="F16203" s="54">
        <v>22.219489963480999</v>
      </c>
      <c r="G16203" s="54">
        <v>2016</v>
      </c>
    </row>
    <row r="16204" spans="1:7">
      <c r="A16204" t="s">
        <v>2</v>
      </c>
      <c r="B16204" t="s">
        <v>13</v>
      </c>
      <c r="C16204" t="s">
        <v>50</v>
      </c>
      <c r="D16204" t="s">
        <v>66</v>
      </c>
      <c r="E16204" t="s">
        <v>33</v>
      </c>
      <c r="F16204" s="54">
        <v>20.7499222685524</v>
      </c>
      <c r="G16204" s="54">
        <v>2016</v>
      </c>
    </row>
    <row r="16205" spans="1:7">
      <c r="A16205" t="s">
        <v>2</v>
      </c>
      <c r="B16205" t="s">
        <v>13</v>
      </c>
      <c r="C16205" t="s">
        <v>50</v>
      </c>
      <c r="D16205" t="s">
        <v>67</v>
      </c>
      <c r="E16205" t="s">
        <v>33</v>
      </c>
      <c r="F16205" s="54">
        <v>17.008320516018589</v>
      </c>
      <c r="G16205" s="54">
        <v>2016</v>
      </c>
    </row>
    <row r="16206" spans="1:7">
      <c r="A16206" t="s">
        <v>2</v>
      </c>
      <c r="B16206" t="s">
        <v>13</v>
      </c>
      <c r="C16206" t="s">
        <v>50</v>
      </c>
      <c r="D16206" t="s">
        <v>68</v>
      </c>
      <c r="E16206" t="s">
        <v>33</v>
      </c>
      <c r="F16206" s="54">
        <v>15.993851235604909</v>
      </c>
      <c r="G16206" s="54">
        <v>2016</v>
      </c>
    </row>
    <row r="16207" spans="1:7">
      <c r="A16207" t="s">
        <v>2</v>
      </c>
      <c r="B16207" t="s">
        <v>13</v>
      </c>
      <c r="C16207" t="s">
        <v>50</v>
      </c>
      <c r="D16207" t="s">
        <v>69</v>
      </c>
      <c r="E16207" t="s">
        <v>33</v>
      </c>
      <c r="F16207" s="54">
        <v>20.78485708644801</v>
      </c>
      <c r="G16207" s="54">
        <v>2016</v>
      </c>
    </row>
    <row r="16208" spans="1:7">
      <c r="A16208" t="s">
        <v>2</v>
      </c>
      <c r="B16208" t="s">
        <v>13</v>
      </c>
      <c r="C16208" t="s">
        <v>50</v>
      </c>
      <c r="D16208" t="s">
        <v>64</v>
      </c>
      <c r="E16208" t="s">
        <v>34</v>
      </c>
      <c r="F16208" s="54">
        <v>2.1752100153000842</v>
      </c>
      <c r="G16208" s="54">
        <v>2016</v>
      </c>
    </row>
    <row r="16209" spans="1:7">
      <c r="A16209" t="s">
        <v>2</v>
      </c>
      <c r="B16209" t="s">
        <v>13</v>
      </c>
      <c r="C16209" t="s">
        <v>50</v>
      </c>
      <c r="D16209" t="s">
        <v>65</v>
      </c>
      <c r="E16209" t="s">
        <v>34</v>
      </c>
      <c r="F16209" s="54">
        <v>22.278942658365491</v>
      </c>
      <c r="G16209" s="54">
        <v>2016</v>
      </c>
    </row>
    <row r="16210" spans="1:7">
      <c r="A16210" t="s">
        <v>2</v>
      </c>
      <c r="B16210" t="s">
        <v>13</v>
      </c>
      <c r="C16210" t="s">
        <v>50</v>
      </c>
      <c r="D16210" t="s">
        <v>66</v>
      </c>
      <c r="E16210" t="s">
        <v>34</v>
      </c>
      <c r="F16210" s="54">
        <v>20.44335360514237</v>
      </c>
      <c r="G16210" s="54">
        <v>2016</v>
      </c>
    </row>
    <row r="16211" spans="1:7">
      <c r="A16211" t="s">
        <v>2</v>
      </c>
      <c r="B16211" t="s">
        <v>13</v>
      </c>
      <c r="C16211" t="s">
        <v>50</v>
      </c>
      <c r="D16211" t="s">
        <v>67</v>
      </c>
      <c r="E16211" t="s">
        <v>34</v>
      </c>
      <c r="F16211" s="54">
        <v>18.63073873423081</v>
      </c>
      <c r="G16211" s="54">
        <v>2016</v>
      </c>
    </row>
    <row r="16212" spans="1:7">
      <c r="A16212" t="s">
        <v>2</v>
      </c>
      <c r="B16212" t="s">
        <v>13</v>
      </c>
      <c r="C16212" t="s">
        <v>50</v>
      </c>
      <c r="D16212" t="s">
        <v>68</v>
      </c>
      <c r="E16212" t="s">
        <v>34</v>
      </c>
      <c r="F16212" s="54">
        <v>17.65259187267251</v>
      </c>
      <c r="G16212" s="54">
        <v>2016</v>
      </c>
    </row>
    <row r="16213" spans="1:7">
      <c r="A16213" t="s">
        <v>2</v>
      </c>
      <c r="B16213" t="s">
        <v>13</v>
      </c>
      <c r="C16213" t="s">
        <v>50</v>
      </c>
      <c r="D16213" t="s">
        <v>69</v>
      </c>
      <c r="E16213" t="s">
        <v>34</v>
      </c>
      <c r="F16213" s="54">
        <v>18.819163114288742</v>
      </c>
      <c r="G16213" s="54">
        <v>2016</v>
      </c>
    </row>
    <row r="16214" spans="1:7">
      <c r="A16214" t="s">
        <v>2</v>
      </c>
      <c r="B16214" t="s">
        <v>13</v>
      </c>
      <c r="C16214" t="s">
        <v>50</v>
      </c>
      <c r="D16214" t="s">
        <v>64</v>
      </c>
      <c r="E16214" t="s">
        <v>35</v>
      </c>
      <c r="F16214" s="54">
        <v>4.2759143329373721</v>
      </c>
      <c r="G16214" s="54">
        <v>2016</v>
      </c>
    </row>
    <row r="16215" spans="1:7">
      <c r="A16215" t="s">
        <v>2</v>
      </c>
      <c r="B16215" t="s">
        <v>13</v>
      </c>
      <c r="C16215" t="s">
        <v>50</v>
      </c>
      <c r="D16215" t="s">
        <v>65</v>
      </c>
      <c r="E16215" t="s">
        <v>35</v>
      </c>
      <c r="F16215" s="54">
        <v>22.162040276444351</v>
      </c>
      <c r="G16215" s="54">
        <v>2016</v>
      </c>
    </row>
    <row r="16216" spans="1:7">
      <c r="A16216" t="s">
        <v>2</v>
      </c>
      <c r="B16216" t="s">
        <v>13</v>
      </c>
      <c r="C16216" t="s">
        <v>50</v>
      </c>
      <c r="D16216" t="s">
        <v>66</v>
      </c>
      <c r="E16216" t="s">
        <v>35</v>
      </c>
      <c r="F16216" s="54">
        <v>21.046162393619369</v>
      </c>
      <c r="G16216" s="54">
        <v>2016</v>
      </c>
    </row>
    <row r="16217" spans="1:7">
      <c r="A16217" t="s">
        <v>2</v>
      </c>
      <c r="B16217" t="s">
        <v>13</v>
      </c>
      <c r="C16217" t="s">
        <v>50</v>
      </c>
      <c r="D16217" t="s">
        <v>67</v>
      </c>
      <c r="E16217" t="s">
        <v>35</v>
      </c>
      <c r="F16217" s="54">
        <v>15.44056283808758</v>
      </c>
      <c r="G16217" s="54">
        <v>2016</v>
      </c>
    </row>
    <row r="16218" spans="1:7">
      <c r="A16218" t="s">
        <v>2</v>
      </c>
      <c r="B16218" t="s">
        <v>13</v>
      </c>
      <c r="C16218" t="s">
        <v>50</v>
      </c>
      <c r="D16218" t="s">
        <v>68</v>
      </c>
      <c r="E16218" t="s">
        <v>35</v>
      </c>
      <c r="F16218" s="54">
        <v>14.39099486955369</v>
      </c>
      <c r="G16218" s="54">
        <v>2016</v>
      </c>
    </row>
    <row r="16219" spans="1:7">
      <c r="A16219" t="s">
        <v>2</v>
      </c>
      <c r="B16219" t="s">
        <v>13</v>
      </c>
      <c r="C16219" t="s">
        <v>50</v>
      </c>
      <c r="D16219" t="s">
        <v>69</v>
      </c>
      <c r="E16219" t="s">
        <v>35</v>
      </c>
      <c r="F16219" s="54">
        <v>22.684325289357641</v>
      </c>
      <c r="G16219" s="54">
        <v>2016</v>
      </c>
    </row>
    <row r="16220" spans="1:7">
      <c r="A16220" t="s">
        <v>2</v>
      </c>
      <c r="B16220" t="s">
        <v>13</v>
      </c>
      <c r="C16220" t="s">
        <v>50</v>
      </c>
      <c r="D16220" t="s">
        <v>64</v>
      </c>
      <c r="E16220" t="s">
        <v>36</v>
      </c>
      <c r="F16220" s="54">
        <v>6.5511430007703177</v>
      </c>
      <c r="G16220" s="54">
        <v>2016</v>
      </c>
    </row>
    <row r="16221" spans="1:7">
      <c r="A16221" t="s">
        <v>2</v>
      </c>
      <c r="B16221" t="s">
        <v>13</v>
      </c>
      <c r="C16221" t="s">
        <v>50</v>
      </c>
      <c r="D16221" t="s">
        <v>65</v>
      </c>
      <c r="E16221" t="s">
        <v>36</v>
      </c>
      <c r="F16221" s="54">
        <v>42.046732656079911</v>
      </c>
      <c r="G16221" s="54">
        <v>2016</v>
      </c>
    </row>
    <row r="16222" spans="1:7">
      <c r="A16222" t="s">
        <v>2</v>
      </c>
      <c r="B16222" t="s">
        <v>13</v>
      </c>
      <c r="C16222" t="s">
        <v>50</v>
      </c>
      <c r="D16222" t="s">
        <v>66</v>
      </c>
      <c r="E16222" t="s">
        <v>36</v>
      </c>
      <c r="F16222" s="54">
        <v>28.56561630905323</v>
      </c>
      <c r="G16222" s="54">
        <v>2016</v>
      </c>
    </row>
    <row r="16223" spans="1:7">
      <c r="A16223" t="s">
        <v>2</v>
      </c>
      <c r="B16223" t="s">
        <v>13</v>
      </c>
      <c r="C16223" t="s">
        <v>50</v>
      </c>
      <c r="D16223" t="s">
        <v>67</v>
      </c>
      <c r="E16223" t="s">
        <v>36</v>
      </c>
      <c r="F16223" s="54">
        <v>14.35486729184222</v>
      </c>
      <c r="G16223" s="54">
        <v>2016</v>
      </c>
    </row>
    <row r="16224" spans="1:7">
      <c r="A16224" t="s">
        <v>2</v>
      </c>
      <c r="B16224" t="s">
        <v>13</v>
      </c>
      <c r="C16224" t="s">
        <v>50</v>
      </c>
      <c r="D16224" t="s">
        <v>68</v>
      </c>
      <c r="E16224" t="s">
        <v>36</v>
      </c>
      <c r="F16224" s="54">
        <v>6.3932819546560866</v>
      </c>
      <c r="G16224" s="54">
        <v>2016</v>
      </c>
    </row>
    <row r="16225" spans="1:7">
      <c r="A16225" t="s">
        <v>2</v>
      </c>
      <c r="B16225" t="s">
        <v>13</v>
      </c>
      <c r="C16225" t="s">
        <v>50</v>
      </c>
      <c r="D16225" t="s">
        <v>69</v>
      </c>
      <c r="E16225" t="s">
        <v>36</v>
      </c>
      <c r="F16225" s="54">
        <v>2.0883587875982341</v>
      </c>
      <c r="G16225" s="54">
        <v>2016</v>
      </c>
    </row>
    <row r="16226" spans="1:7">
      <c r="A16226" t="s">
        <v>2</v>
      </c>
      <c r="B16226" t="s">
        <v>13</v>
      </c>
      <c r="C16226" t="s">
        <v>50</v>
      </c>
      <c r="D16226" t="s">
        <v>64</v>
      </c>
      <c r="E16226" t="s">
        <v>37</v>
      </c>
      <c r="F16226" s="54">
        <v>5.1001924225333424</v>
      </c>
      <c r="G16226" s="54">
        <v>2016</v>
      </c>
    </row>
    <row r="16227" spans="1:7">
      <c r="A16227" t="s">
        <v>2</v>
      </c>
      <c r="B16227" t="s">
        <v>13</v>
      </c>
      <c r="C16227" t="s">
        <v>50</v>
      </c>
      <c r="D16227" t="s">
        <v>65</v>
      </c>
      <c r="E16227" t="s">
        <v>37</v>
      </c>
      <c r="F16227" s="54">
        <v>32.400636984937961</v>
      </c>
      <c r="G16227" s="54">
        <v>2016</v>
      </c>
    </row>
    <row r="16228" spans="1:7">
      <c r="A16228" t="s">
        <v>2</v>
      </c>
      <c r="B16228" t="s">
        <v>13</v>
      </c>
      <c r="C16228" t="s">
        <v>50</v>
      </c>
      <c r="D16228" t="s">
        <v>66</v>
      </c>
      <c r="E16228" t="s">
        <v>37</v>
      </c>
      <c r="F16228" s="54">
        <v>24.538020038484511</v>
      </c>
      <c r="G16228" s="54">
        <v>2016</v>
      </c>
    </row>
    <row r="16229" spans="1:7">
      <c r="A16229" t="s">
        <v>2</v>
      </c>
      <c r="B16229" t="s">
        <v>13</v>
      </c>
      <c r="C16229" t="s">
        <v>50</v>
      </c>
      <c r="D16229" t="s">
        <v>67</v>
      </c>
      <c r="E16229" t="s">
        <v>37</v>
      </c>
      <c r="F16229" s="54">
        <v>19.631577201247431</v>
      </c>
      <c r="G16229" s="54">
        <v>2016</v>
      </c>
    </row>
    <row r="16230" spans="1:7">
      <c r="A16230" t="s">
        <v>2</v>
      </c>
      <c r="B16230" t="s">
        <v>13</v>
      </c>
      <c r="C16230" t="s">
        <v>50</v>
      </c>
      <c r="D16230" t="s">
        <v>68</v>
      </c>
      <c r="E16230" t="s">
        <v>37</v>
      </c>
      <c r="F16230" s="54">
        <v>12.514763452989181</v>
      </c>
      <c r="G16230" s="54">
        <v>2016</v>
      </c>
    </row>
    <row r="16231" spans="1:7">
      <c r="A16231" t="s">
        <v>2</v>
      </c>
      <c r="B16231" t="s">
        <v>13</v>
      </c>
      <c r="C16231" t="s">
        <v>50</v>
      </c>
      <c r="D16231" t="s">
        <v>69</v>
      </c>
      <c r="E16231" t="s">
        <v>37</v>
      </c>
      <c r="F16231" s="54">
        <v>5.8148098998075781</v>
      </c>
      <c r="G16231" s="54">
        <v>2016</v>
      </c>
    </row>
    <row r="16232" spans="1:7">
      <c r="A16232" t="s">
        <v>2</v>
      </c>
      <c r="B16232" t="s">
        <v>13</v>
      </c>
      <c r="C16232" t="s">
        <v>50</v>
      </c>
      <c r="D16232" t="s">
        <v>64</v>
      </c>
      <c r="E16232" t="s">
        <v>38</v>
      </c>
      <c r="F16232" s="54">
        <v>2.9089017642612558</v>
      </c>
      <c r="G16232" s="54">
        <v>2016</v>
      </c>
    </row>
    <row r="16233" spans="1:7">
      <c r="A16233" t="s">
        <v>2</v>
      </c>
      <c r="B16233" t="s">
        <v>13</v>
      </c>
      <c r="C16233" t="s">
        <v>50</v>
      </c>
      <c r="D16233" t="s">
        <v>65</v>
      </c>
      <c r="E16233" t="s">
        <v>38</v>
      </c>
      <c r="F16233" s="54">
        <v>22.336204363274071</v>
      </c>
      <c r="G16233" s="54">
        <v>2016</v>
      </c>
    </row>
    <row r="16234" spans="1:7">
      <c r="A16234" t="s">
        <v>2</v>
      </c>
      <c r="B16234" t="s">
        <v>13</v>
      </c>
      <c r="C16234" t="s">
        <v>50</v>
      </c>
      <c r="D16234" t="s">
        <v>66</v>
      </c>
      <c r="E16234" t="s">
        <v>38</v>
      </c>
      <c r="F16234" s="54">
        <v>23.708704390774361</v>
      </c>
      <c r="G16234" s="54">
        <v>2016</v>
      </c>
    </row>
    <row r="16235" spans="1:7">
      <c r="A16235" t="s">
        <v>2</v>
      </c>
      <c r="B16235" t="s">
        <v>13</v>
      </c>
      <c r="C16235" t="s">
        <v>50</v>
      </c>
      <c r="D16235" t="s">
        <v>67</v>
      </c>
      <c r="E16235" t="s">
        <v>38</v>
      </c>
      <c r="F16235" s="54">
        <v>20.857317512025482</v>
      </c>
      <c r="G16235" s="54">
        <v>2016</v>
      </c>
    </row>
    <row r="16236" spans="1:7">
      <c r="A16236" t="s">
        <v>2</v>
      </c>
      <c r="B16236" t="s">
        <v>13</v>
      </c>
      <c r="C16236" t="s">
        <v>50</v>
      </c>
      <c r="D16236" t="s">
        <v>68</v>
      </c>
      <c r="E16236" t="s">
        <v>38</v>
      </c>
      <c r="F16236" s="54">
        <v>16.186668803831811</v>
      </c>
      <c r="G16236" s="54">
        <v>2016</v>
      </c>
    </row>
    <row r="16237" spans="1:7">
      <c r="A16237" t="s">
        <v>2</v>
      </c>
      <c r="B16237" t="s">
        <v>13</v>
      </c>
      <c r="C16237" t="s">
        <v>50</v>
      </c>
      <c r="D16237" t="s">
        <v>69</v>
      </c>
      <c r="E16237" t="s">
        <v>38</v>
      </c>
      <c r="F16237" s="54">
        <v>14.00220316583302</v>
      </c>
      <c r="G16237" s="54">
        <v>2016</v>
      </c>
    </row>
    <row r="16238" spans="1:7">
      <c r="A16238" t="s">
        <v>2</v>
      </c>
      <c r="B16238" t="s">
        <v>13</v>
      </c>
      <c r="C16238" t="s">
        <v>50</v>
      </c>
      <c r="D16238" t="s">
        <v>64</v>
      </c>
      <c r="E16238" t="s">
        <v>39</v>
      </c>
      <c r="F16238" s="54">
        <v>1.9255768491354479</v>
      </c>
      <c r="G16238" s="54">
        <v>2016</v>
      </c>
    </row>
    <row r="16239" spans="1:7">
      <c r="A16239" t="s">
        <v>2</v>
      </c>
      <c r="B16239" t="s">
        <v>13</v>
      </c>
      <c r="C16239" t="s">
        <v>50</v>
      </c>
      <c r="D16239" t="s">
        <v>65</v>
      </c>
      <c r="E16239" t="s">
        <v>39</v>
      </c>
      <c r="F16239" s="54">
        <v>15.337856204253111</v>
      </c>
      <c r="G16239" s="54">
        <v>2016</v>
      </c>
    </row>
    <row r="16240" spans="1:7">
      <c r="A16240" t="s">
        <v>2</v>
      </c>
      <c r="B16240" t="s">
        <v>13</v>
      </c>
      <c r="C16240" t="s">
        <v>50</v>
      </c>
      <c r="D16240" t="s">
        <v>66</v>
      </c>
      <c r="E16240" t="s">
        <v>39</v>
      </c>
      <c r="F16240" s="54">
        <v>18.79902143739411</v>
      </c>
      <c r="G16240" s="54">
        <v>2016</v>
      </c>
    </row>
    <row r="16241" spans="1:7">
      <c r="A16241" t="s">
        <v>2</v>
      </c>
      <c r="B16241" t="s">
        <v>13</v>
      </c>
      <c r="C16241" t="s">
        <v>50</v>
      </c>
      <c r="D16241" t="s">
        <v>67</v>
      </c>
      <c r="E16241" t="s">
        <v>39</v>
      </c>
      <c r="F16241" s="54">
        <v>17.872288284431018</v>
      </c>
      <c r="G16241" s="54">
        <v>2016</v>
      </c>
    </row>
    <row r="16242" spans="1:7">
      <c r="A16242" t="s">
        <v>2</v>
      </c>
      <c r="B16242" t="s">
        <v>13</v>
      </c>
      <c r="C16242" t="s">
        <v>50</v>
      </c>
      <c r="D16242" t="s">
        <v>68</v>
      </c>
      <c r="E16242" t="s">
        <v>39</v>
      </c>
      <c r="F16242" s="54">
        <v>22.099487198265969</v>
      </c>
      <c r="G16242" s="54">
        <v>2016</v>
      </c>
    </row>
    <row r="16243" spans="1:7">
      <c r="A16243" t="s">
        <v>2</v>
      </c>
      <c r="B16243" t="s">
        <v>13</v>
      </c>
      <c r="C16243" t="s">
        <v>50</v>
      </c>
      <c r="D16243" t="s">
        <v>69</v>
      </c>
      <c r="E16243" t="s">
        <v>39</v>
      </c>
      <c r="F16243" s="54">
        <v>23.965770026520339</v>
      </c>
      <c r="G16243" s="54">
        <v>2016</v>
      </c>
    </row>
    <row r="16244" spans="1:7">
      <c r="A16244" t="s">
        <v>2</v>
      </c>
      <c r="B16244" t="s">
        <v>13</v>
      </c>
      <c r="C16244" t="s">
        <v>50</v>
      </c>
      <c r="D16244" t="s">
        <v>64</v>
      </c>
      <c r="E16244" t="s">
        <v>40</v>
      </c>
      <c r="F16244" s="54">
        <v>0.98869111349036398</v>
      </c>
      <c r="G16244" s="54">
        <v>2016</v>
      </c>
    </row>
    <row r="16245" spans="1:7">
      <c r="A16245" t="s">
        <v>2</v>
      </c>
      <c r="B16245" t="s">
        <v>13</v>
      </c>
      <c r="C16245" t="s">
        <v>50</v>
      </c>
      <c r="D16245" t="s">
        <v>65</v>
      </c>
      <c r="E16245" t="s">
        <v>40</v>
      </c>
      <c r="F16245" s="54">
        <v>7.4206800627103098</v>
      </c>
      <c r="G16245" s="54">
        <v>2016</v>
      </c>
    </row>
    <row r="16246" spans="1:7">
      <c r="A16246" t="s">
        <v>2</v>
      </c>
      <c r="B16246" t="s">
        <v>13</v>
      </c>
      <c r="C16246" t="s">
        <v>50</v>
      </c>
      <c r="D16246" t="s">
        <v>66</v>
      </c>
      <c r="E16246" t="s">
        <v>40</v>
      </c>
      <c r="F16246" s="54">
        <v>12.28037052615479</v>
      </c>
      <c r="G16246" s="54">
        <v>2016</v>
      </c>
    </row>
    <row r="16247" spans="1:7">
      <c r="A16247" t="s">
        <v>2</v>
      </c>
      <c r="B16247" t="s">
        <v>13</v>
      </c>
      <c r="C16247" t="s">
        <v>50</v>
      </c>
      <c r="D16247" t="s">
        <v>67</v>
      </c>
      <c r="E16247" t="s">
        <v>40</v>
      </c>
      <c r="F16247" s="54">
        <v>13.14311524931172</v>
      </c>
      <c r="G16247" s="54">
        <v>2016</v>
      </c>
    </row>
    <row r="16248" spans="1:7">
      <c r="A16248" t="s">
        <v>2</v>
      </c>
      <c r="B16248" t="s">
        <v>13</v>
      </c>
      <c r="C16248" t="s">
        <v>50</v>
      </c>
      <c r="D16248" t="s">
        <v>68</v>
      </c>
      <c r="E16248" t="s">
        <v>40</v>
      </c>
      <c r="F16248" s="54">
        <v>19.441271222086261</v>
      </c>
      <c r="G16248" s="54">
        <v>2016</v>
      </c>
    </row>
    <row r="16249" spans="1:7">
      <c r="A16249" t="s">
        <v>2</v>
      </c>
      <c r="B16249" t="s">
        <v>13</v>
      </c>
      <c r="C16249" t="s">
        <v>50</v>
      </c>
      <c r="D16249" t="s">
        <v>69</v>
      </c>
      <c r="E16249" t="s">
        <v>40</v>
      </c>
      <c r="F16249" s="54">
        <v>46.725871826246546</v>
      </c>
      <c r="G16249" s="54">
        <v>2016</v>
      </c>
    </row>
    <row r="16250" spans="1:7">
      <c r="A16250" t="s">
        <v>2</v>
      </c>
      <c r="B16250" t="s">
        <v>13</v>
      </c>
      <c r="C16250" t="s">
        <v>50</v>
      </c>
      <c r="D16250" t="s">
        <v>64</v>
      </c>
      <c r="E16250" t="s">
        <v>41</v>
      </c>
      <c r="F16250" s="54">
        <v>5.4466791356344828</v>
      </c>
      <c r="G16250" s="54">
        <v>2016</v>
      </c>
    </row>
    <row r="16251" spans="1:7">
      <c r="A16251" t="s">
        <v>2</v>
      </c>
      <c r="B16251" t="s">
        <v>13</v>
      </c>
      <c r="C16251" t="s">
        <v>50</v>
      </c>
      <c r="D16251" t="s">
        <v>65</v>
      </c>
      <c r="E16251" t="s">
        <v>41</v>
      </c>
      <c r="F16251" s="54">
        <v>35.79002450520796</v>
      </c>
      <c r="G16251" s="54">
        <v>2016</v>
      </c>
    </row>
    <row r="16252" spans="1:7">
      <c r="A16252" t="s">
        <v>2</v>
      </c>
      <c r="B16252" t="s">
        <v>13</v>
      </c>
      <c r="C16252" t="s">
        <v>50</v>
      </c>
      <c r="D16252" t="s">
        <v>66</v>
      </c>
      <c r="E16252" t="s">
        <v>41</v>
      </c>
      <c r="F16252" s="54">
        <v>27.05165005473204</v>
      </c>
      <c r="G16252" s="54">
        <v>2016</v>
      </c>
    </row>
    <row r="16253" spans="1:7">
      <c r="A16253" t="s">
        <v>2</v>
      </c>
      <c r="B16253" t="s">
        <v>13</v>
      </c>
      <c r="C16253" t="s">
        <v>50</v>
      </c>
      <c r="D16253" t="s">
        <v>67</v>
      </c>
      <c r="E16253" t="s">
        <v>41</v>
      </c>
      <c r="F16253" s="54">
        <v>15.30934419319528</v>
      </c>
      <c r="G16253" s="54">
        <v>2016</v>
      </c>
    </row>
    <row r="16254" spans="1:7">
      <c r="A16254" t="s">
        <v>2</v>
      </c>
      <c r="B16254" t="s">
        <v>13</v>
      </c>
      <c r="C16254" t="s">
        <v>50</v>
      </c>
      <c r="D16254" t="s">
        <v>68</v>
      </c>
      <c r="E16254" t="s">
        <v>41</v>
      </c>
      <c r="F16254" s="54">
        <v>8.8693947742523829</v>
      </c>
      <c r="G16254" s="54">
        <v>2016</v>
      </c>
    </row>
    <row r="16255" spans="1:7">
      <c r="A16255" t="s">
        <v>2</v>
      </c>
      <c r="B16255" t="s">
        <v>13</v>
      </c>
      <c r="C16255" t="s">
        <v>50</v>
      </c>
      <c r="D16255" t="s">
        <v>69</v>
      </c>
      <c r="E16255" t="s">
        <v>41</v>
      </c>
      <c r="F16255" s="54">
        <v>7.5329073369778623</v>
      </c>
      <c r="G16255" s="54">
        <v>2016</v>
      </c>
    </row>
    <row r="16256" spans="1:7">
      <c r="A16256" t="s">
        <v>2</v>
      </c>
      <c r="B16256" t="s">
        <v>13</v>
      </c>
      <c r="C16256" t="s">
        <v>50</v>
      </c>
      <c r="D16256" t="s">
        <v>64</v>
      </c>
      <c r="E16256" t="s">
        <v>42</v>
      </c>
      <c r="F16256" s="54">
        <v>1.9561742055661639</v>
      </c>
      <c r="G16256" s="54">
        <v>2016</v>
      </c>
    </row>
    <row r="16257" spans="1:7">
      <c r="A16257" t="s">
        <v>2</v>
      </c>
      <c r="B16257" t="s">
        <v>13</v>
      </c>
      <c r="C16257" t="s">
        <v>50</v>
      </c>
      <c r="D16257" t="s">
        <v>65</v>
      </c>
      <c r="E16257" t="s">
        <v>42</v>
      </c>
      <c r="F16257" s="54">
        <v>14.289600879587701</v>
      </c>
      <c r="G16257" s="54">
        <v>2016</v>
      </c>
    </row>
    <row r="16258" spans="1:7">
      <c r="A16258" t="s">
        <v>2</v>
      </c>
      <c r="B16258" t="s">
        <v>13</v>
      </c>
      <c r="C16258" t="s">
        <v>50</v>
      </c>
      <c r="D16258" t="s">
        <v>66</v>
      </c>
      <c r="E16258" t="s">
        <v>42</v>
      </c>
      <c r="F16258" s="54">
        <v>17.067532144004389</v>
      </c>
      <c r="G16258" s="54">
        <v>2016</v>
      </c>
    </row>
    <row r="16259" spans="1:7">
      <c r="A16259" t="s">
        <v>2</v>
      </c>
      <c r="B16259" t="s">
        <v>13</v>
      </c>
      <c r="C16259" t="s">
        <v>50</v>
      </c>
      <c r="D16259" t="s">
        <v>67</v>
      </c>
      <c r="E16259" t="s">
        <v>42</v>
      </c>
      <c r="F16259" s="54">
        <v>18.001110722972019</v>
      </c>
      <c r="G16259" s="54">
        <v>2016</v>
      </c>
    </row>
    <row r="16260" spans="1:7">
      <c r="A16260" t="s">
        <v>2</v>
      </c>
      <c r="B16260" t="s">
        <v>13</v>
      </c>
      <c r="C16260" t="s">
        <v>50</v>
      </c>
      <c r="D16260" t="s">
        <v>68</v>
      </c>
      <c r="E16260" t="s">
        <v>42</v>
      </c>
      <c r="F16260" s="54">
        <v>20.156999661913162</v>
      </c>
      <c r="G16260" s="54">
        <v>2016</v>
      </c>
    </row>
    <row r="16261" spans="1:7">
      <c r="A16261" t="s">
        <v>2</v>
      </c>
      <c r="B16261" t="s">
        <v>13</v>
      </c>
      <c r="C16261" t="s">
        <v>50</v>
      </c>
      <c r="D16261" t="s">
        <v>69</v>
      </c>
      <c r="E16261" t="s">
        <v>42</v>
      </c>
      <c r="F16261" s="54">
        <v>28.528582385956561</v>
      </c>
      <c r="G16261" s="54">
        <v>2016</v>
      </c>
    </row>
    <row r="16262" spans="1:7">
      <c r="A16262" t="s">
        <v>3</v>
      </c>
      <c r="B16262" t="s">
        <v>13</v>
      </c>
      <c r="C16262" t="s">
        <v>50</v>
      </c>
      <c r="D16262" t="s">
        <v>64</v>
      </c>
      <c r="E16262" t="s">
        <v>33</v>
      </c>
      <c r="F16262" s="54">
        <v>3.0602321511835529</v>
      </c>
      <c r="G16262" s="54">
        <v>2017</v>
      </c>
    </row>
    <row r="16263" spans="1:7">
      <c r="A16263" t="s">
        <v>3</v>
      </c>
      <c r="B16263" t="s">
        <v>13</v>
      </c>
      <c r="C16263" t="s">
        <v>50</v>
      </c>
      <c r="D16263" t="s">
        <v>65</v>
      </c>
      <c r="E16263" t="s">
        <v>33</v>
      </c>
      <c r="F16263" s="54">
        <v>22.256158085515509</v>
      </c>
      <c r="G16263" s="54">
        <v>2017</v>
      </c>
    </row>
    <row r="16264" spans="1:7">
      <c r="A16264" t="s">
        <v>3</v>
      </c>
      <c r="B16264" t="s">
        <v>13</v>
      </c>
      <c r="C16264" t="s">
        <v>50</v>
      </c>
      <c r="D16264" t="s">
        <v>66</v>
      </c>
      <c r="E16264" t="s">
        <v>33</v>
      </c>
      <c r="F16264" s="54">
        <v>20.867520180283041</v>
      </c>
      <c r="G16264" s="54">
        <v>2017</v>
      </c>
    </row>
    <row r="16265" spans="1:7">
      <c r="A16265" t="s">
        <v>3</v>
      </c>
      <c r="B16265" t="s">
        <v>13</v>
      </c>
      <c r="C16265" t="s">
        <v>50</v>
      </c>
      <c r="D16265" t="s">
        <v>67</v>
      </c>
      <c r="E16265" t="s">
        <v>33</v>
      </c>
      <c r="F16265" s="54">
        <v>15.74865064961593</v>
      </c>
      <c r="G16265" s="54">
        <v>2017</v>
      </c>
    </row>
    <row r="16266" spans="1:7">
      <c r="A16266" t="s">
        <v>3</v>
      </c>
      <c r="B16266" t="s">
        <v>13</v>
      </c>
      <c r="C16266" t="s">
        <v>50</v>
      </c>
      <c r="D16266" t="s">
        <v>68</v>
      </c>
      <c r="E16266" t="s">
        <v>33</v>
      </c>
      <c r="F16266" s="54">
        <v>15.996183580028321</v>
      </c>
      <c r="G16266" s="54">
        <v>2017</v>
      </c>
    </row>
    <row r="16267" spans="1:7">
      <c r="A16267" t="s">
        <v>3</v>
      </c>
      <c r="B16267" t="s">
        <v>13</v>
      </c>
      <c r="C16267" t="s">
        <v>50</v>
      </c>
      <c r="D16267" t="s">
        <v>69</v>
      </c>
      <c r="E16267" t="s">
        <v>33</v>
      </c>
      <c r="F16267" s="54">
        <v>22.071255353373651</v>
      </c>
      <c r="G16267" s="54">
        <v>2017</v>
      </c>
    </row>
    <row r="16268" spans="1:7">
      <c r="A16268" t="s">
        <v>3</v>
      </c>
      <c r="B16268" t="s">
        <v>13</v>
      </c>
      <c r="C16268" t="s">
        <v>50</v>
      </c>
      <c r="D16268" t="s">
        <v>64</v>
      </c>
      <c r="E16268" t="s">
        <v>34</v>
      </c>
      <c r="F16268" s="54">
        <v>2.0633355268071321</v>
      </c>
      <c r="G16268" s="54">
        <v>2017</v>
      </c>
    </row>
    <row r="16269" spans="1:7">
      <c r="A16269" t="s">
        <v>3</v>
      </c>
      <c r="B16269" t="s">
        <v>13</v>
      </c>
      <c r="C16269" t="s">
        <v>50</v>
      </c>
      <c r="D16269" t="s">
        <v>65</v>
      </c>
      <c r="E16269" t="s">
        <v>34</v>
      </c>
      <c r="F16269" s="54">
        <v>21.89210343552098</v>
      </c>
      <c r="G16269" s="54">
        <v>2017</v>
      </c>
    </row>
    <row r="16270" spans="1:7">
      <c r="A16270" t="s">
        <v>3</v>
      </c>
      <c r="B16270" t="s">
        <v>13</v>
      </c>
      <c r="C16270" t="s">
        <v>50</v>
      </c>
      <c r="D16270" t="s">
        <v>66</v>
      </c>
      <c r="E16270" t="s">
        <v>34</v>
      </c>
      <c r="F16270" s="54">
        <v>20.465639791614109</v>
      </c>
      <c r="G16270" s="54">
        <v>2017</v>
      </c>
    </row>
    <row r="16271" spans="1:7">
      <c r="A16271" t="s">
        <v>3</v>
      </c>
      <c r="B16271" t="s">
        <v>13</v>
      </c>
      <c r="C16271" t="s">
        <v>50</v>
      </c>
      <c r="D16271" t="s">
        <v>67</v>
      </c>
      <c r="E16271" t="s">
        <v>34</v>
      </c>
      <c r="F16271" s="54">
        <v>17.675399985533659</v>
      </c>
      <c r="G16271" s="54">
        <v>2017</v>
      </c>
    </row>
    <row r="16272" spans="1:7">
      <c r="A16272" t="s">
        <v>3</v>
      </c>
      <c r="B16272" t="s">
        <v>13</v>
      </c>
      <c r="C16272" t="s">
        <v>50</v>
      </c>
      <c r="D16272" t="s">
        <v>68</v>
      </c>
      <c r="E16272" t="s">
        <v>34</v>
      </c>
      <c r="F16272" s="54">
        <v>17.346437722103921</v>
      </c>
      <c r="G16272" s="54">
        <v>2017</v>
      </c>
    </row>
    <row r="16273" spans="1:7">
      <c r="A16273" t="s">
        <v>3</v>
      </c>
      <c r="B16273" t="s">
        <v>13</v>
      </c>
      <c r="C16273" t="s">
        <v>50</v>
      </c>
      <c r="D16273" t="s">
        <v>69</v>
      </c>
      <c r="E16273" t="s">
        <v>34</v>
      </c>
      <c r="F16273" s="54">
        <v>20.557083538420191</v>
      </c>
      <c r="G16273" s="54">
        <v>2017</v>
      </c>
    </row>
    <row r="16274" spans="1:7">
      <c r="A16274" t="s">
        <v>3</v>
      </c>
      <c r="B16274" t="s">
        <v>13</v>
      </c>
      <c r="C16274" t="s">
        <v>50</v>
      </c>
      <c r="D16274" t="s">
        <v>64</v>
      </c>
      <c r="E16274" t="s">
        <v>35</v>
      </c>
      <c r="F16274" s="54">
        <v>4.012470158685578</v>
      </c>
      <c r="G16274" s="54">
        <v>2017</v>
      </c>
    </row>
    <row r="16275" spans="1:7">
      <c r="A16275" t="s">
        <v>3</v>
      </c>
      <c r="B16275" t="s">
        <v>13</v>
      </c>
      <c r="C16275" t="s">
        <v>50</v>
      </c>
      <c r="D16275" t="s">
        <v>65</v>
      </c>
      <c r="E16275" t="s">
        <v>35</v>
      </c>
      <c r="F16275" s="54">
        <v>22.60390394607499</v>
      </c>
      <c r="G16275" s="54">
        <v>2017</v>
      </c>
    </row>
    <row r="16276" spans="1:7">
      <c r="A16276" t="s">
        <v>3</v>
      </c>
      <c r="B16276" t="s">
        <v>13</v>
      </c>
      <c r="C16276" t="s">
        <v>50</v>
      </c>
      <c r="D16276" t="s">
        <v>66</v>
      </c>
      <c r="E16276" t="s">
        <v>35</v>
      </c>
      <c r="F16276" s="54">
        <v>21.251397275663528</v>
      </c>
      <c r="G16276" s="54">
        <v>2017</v>
      </c>
    </row>
    <row r="16277" spans="1:7">
      <c r="A16277" t="s">
        <v>3</v>
      </c>
      <c r="B16277" t="s">
        <v>13</v>
      </c>
      <c r="C16277" t="s">
        <v>50</v>
      </c>
      <c r="D16277" t="s">
        <v>67</v>
      </c>
      <c r="E16277" t="s">
        <v>35</v>
      </c>
      <c r="F16277" s="54">
        <v>13.908215138323269</v>
      </c>
      <c r="G16277" s="54">
        <v>2017</v>
      </c>
    </row>
    <row r="16278" spans="1:7">
      <c r="A16278" t="s">
        <v>3</v>
      </c>
      <c r="B16278" t="s">
        <v>13</v>
      </c>
      <c r="C16278" t="s">
        <v>50</v>
      </c>
      <c r="D16278" t="s">
        <v>68</v>
      </c>
      <c r="E16278" t="s">
        <v>35</v>
      </c>
      <c r="F16278" s="54">
        <v>14.706417637972191</v>
      </c>
      <c r="G16278" s="54">
        <v>2017</v>
      </c>
    </row>
    <row r="16279" spans="1:7">
      <c r="A16279" t="s">
        <v>3</v>
      </c>
      <c r="B16279" t="s">
        <v>13</v>
      </c>
      <c r="C16279" t="s">
        <v>50</v>
      </c>
      <c r="D16279" t="s">
        <v>69</v>
      </c>
      <c r="E16279" t="s">
        <v>35</v>
      </c>
      <c r="F16279" s="54">
        <v>23.517595843280439</v>
      </c>
      <c r="G16279" s="54">
        <v>2017</v>
      </c>
    </row>
    <row r="16280" spans="1:7">
      <c r="A16280" t="s">
        <v>3</v>
      </c>
      <c r="B16280" t="s">
        <v>13</v>
      </c>
      <c r="C16280" t="s">
        <v>50</v>
      </c>
      <c r="D16280" t="s">
        <v>64</v>
      </c>
      <c r="E16280" t="s">
        <v>36</v>
      </c>
      <c r="F16280" s="54">
        <v>6.6061956272543201</v>
      </c>
      <c r="G16280" s="54">
        <v>2017</v>
      </c>
    </row>
    <row r="16281" spans="1:7">
      <c r="A16281" t="s">
        <v>3</v>
      </c>
      <c r="B16281" t="s">
        <v>13</v>
      </c>
      <c r="C16281" t="s">
        <v>50</v>
      </c>
      <c r="D16281" t="s">
        <v>65</v>
      </c>
      <c r="E16281" t="s">
        <v>36</v>
      </c>
      <c r="F16281" s="54">
        <v>41.414728309091828</v>
      </c>
      <c r="G16281" s="54">
        <v>2017</v>
      </c>
    </row>
    <row r="16282" spans="1:7">
      <c r="A16282" t="s">
        <v>3</v>
      </c>
      <c r="B16282" t="s">
        <v>13</v>
      </c>
      <c r="C16282" t="s">
        <v>50</v>
      </c>
      <c r="D16282" t="s">
        <v>66</v>
      </c>
      <c r="E16282" t="s">
        <v>36</v>
      </c>
      <c r="F16282" s="54">
        <v>28.697609218012509</v>
      </c>
      <c r="G16282" s="54">
        <v>2017</v>
      </c>
    </row>
    <row r="16283" spans="1:7">
      <c r="A16283" t="s">
        <v>3</v>
      </c>
      <c r="B16283" t="s">
        <v>13</v>
      </c>
      <c r="C16283" t="s">
        <v>50</v>
      </c>
      <c r="D16283" t="s">
        <v>67</v>
      </c>
      <c r="E16283" t="s">
        <v>36</v>
      </c>
      <c r="F16283" s="54">
        <v>12.630840230100301</v>
      </c>
      <c r="G16283" s="54">
        <v>2017</v>
      </c>
    </row>
    <row r="16284" spans="1:7">
      <c r="A16284" t="s">
        <v>3</v>
      </c>
      <c r="B16284" t="s">
        <v>13</v>
      </c>
      <c r="C16284" t="s">
        <v>50</v>
      </c>
      <c r="D16284" t="s">
        <v>68</v>
      </c>
      <c r="E16284" t="s">
        <v>36</v>
      </c>
      <c r="F16284" s="54">
        <v>7.7876734983890534</v>
      </c>
      <c r="G16284" s="54">
        <v>2017</v>
      </c>
    </row>
    <row r="16285" spans="1:7">
      <c r="A16285" t="s">
        <v>3</v>
      </c>
      <c r="B16285" t="s">
        <v>13</v>
      </c>
      <c r="C16285" t="s">
        <v>50</v>
      </c>
      <c r="D16285" t="s">
        <v>69</v>
      </c>
      <c r="E16285" t="s">
        <v>36</v>
      </c>
      <c r="F16285" s="54">
        <v>2.8629531171519931</v>
      </c>
      <c r="G16285" s="54">
        <v>2017</v>
      </c>
    </row>
    <row r="16286" spans="1:7">
      <c r="A16286" t="s">
        <v>3</v>
      </c>
      <c r="B16286" t="s">
        <v>13</v>
      </c>
      <c r="C16286" t="s">
        <v>50</v>
      </c>
      <c r="D16286" t="s">
        <v>64</v>
      </c>
      <c r="E16286" t="s">
        <v>37</v>
      </c>
      <c r="F16286" s="54">
        <v>4.9686562431397423</v>
      </c>
      <c r="G16286" s="54">
        <v>2017</v>
      </c>
    </row>
    <row r="16287" spans="1:7">
      <c r="A16287" t="s">
        <v>3</v>
      </c>
      <c r="B16287" t="s">
        <v>13</v>
      </c>
      <c r="C16287" t="s">
        <v>50</v>
      </c>
      <c r="D16287" t="s">
        <v>65</v>
      </c>
      <c r="E16287" t="s">
        <v>37</v>
      </c>
      <c r="F16287" s="54">
        <v>31.852411965103141</v>
      </c>
      <c r="G16287" s="54">
        <v>2017</v>
      </c>
    </row>
    <row r="16288" spans="1:7">
      <c r="A16288" t="s">
        <v>3</v>
      </c>
      <c r="B16288" t="s">
        <v>13</v>
      </c>
      <c r="C16288" t="s">
        <v>50</v>
      </c>
      <c r="D16288" t="s">
        <v>66</v>
      </c>
      <c r="E16288" t="s">
        <v>37</v>
      </c>
      <c r="F16288" s="54">
        <v>25.620899090177328</v>
      </c>
      <c r="G16288" s="54">
        <v>2017</v>
      </c>
    </row>
    <row r="16289" spans="1:7">
      <c r="A16289" t="s">
        <v>3</v>
      </c>
      <c r="B16289" t="s">
        <v>13</v>
      </c>
      <c r="C16289" t="s">
        <v>50</v>
      </c>
      <c r="D16289" t="s">
        <v>67</v>
      </c>
      <c r="E16289" t="s">
        <v>37</v>
      </c>
      <c r="F16289" s="54">
        <v>18.99212137473474</v>
      </c>
      <c r="G16289" s="54">
        <v>2017</v>
      </c>
    </row>
    <row r="16290" spans="1:7">
      <c r="A16290" t="s">
        <v>3</v>
      </c>
      <c r="B16290" t="s">
        <v>13</v>
      </c>
      <c r="C16290" t="s">
        <v>50</v>
      </c>
      <c r="D16290" t="s">
        <v>68</v>
      </c>
      <c r="E16290" t="s">
        <v>37</v>
      </c>
      <c r="F16290" s="54">
        <v>11.423925327869521</v>
      </c>
      <c r="G16290" s="54">
        <v>2017</v>
      </c>
    </row>
    <row r="16291" spans="1:7">
      <c r="A16291" t="s">
        <v>3</v>
      </c>
      <c r="B16291" t="s">
        <v>13</v>
      </c>
      <c r="C16291" t="s">
        <v>50</v>
      </c>
      <c r="D16291" t="s">
        <v>69</v>
      </c>
      <c r="E16291" t="s">
        <v>37</v>
      </c>
      <c r="F16291" s="54">
        <v>7.1419859989755352</v>
      </c>
      <c r="G16291" s="54">
        <v>2017</v>
      </c>
    </row>
    <row r="16292" spans="1:7">
      <c r="A16292" t="s">
        <v>3</v>
      </c>
      <c r="B16292" t="s">
        <v>13</v>
      </c>
      <c r="C16292" t="s">
        <v>50</v>
      </c>
      <c r="D16292" t="s">
        <v>64</v>
      </c>
      <c r="E16292" t="s">
        <v>38</v>
      </c>
      <c r="F16292" s="54">
        <v>3.2010222130130961</v>
      </c>
      <c r="G16292" s="54">
        <v>2017</v>
      </c>
    </row>
    <row r="16293" spans="1:7">
      <c r="A16293" t="s">
        <v>3</v>
      </c>
      <c r="B16293" t="s">
        <v>13</v>
      </c>
      <c r="C16293" t="s">
        <v>50</v>
      </c>
      <c r="D16293" t="s">
        <v>65</v>
      </c>
      <c r="E16293" t="s">
        <v>38</v>
      </c>
      <c r="F16293" s="54">
        <v>22.862256496187719</v>
      </c>
      <c r="G16293" s="54">
        <v>2017</v>
      </c>
    </row>
    <row r="16294" spans="1:7">
      <c r="A16294" t="s">
        <v>3</v>
      </c>
      <c r="B16294" t="s">
        <v>13</v>
      </c>
      <c r="C16294" t="s">
        <v>50</v>
      </c>
      <c r="D16294" t="s">
        <v>66</v>
      </c>
      <c r="E16294" t="s">
        <v>38</v>
      </c>
      <c r="F16294" s="54">
        <v>23.351140980711889</v>
      </c>
      <c r="G16294" s="54">
        <v>2017</v>
      </c>
    </row>
    <row r="16295" spans="1:7">
      <c r="A16295" t="s">
        <v>3</v>
      </c>
      <c r="B16295" t="s">
        <v>13</v>
      </c>
      <c r="C16295" t="s">
        <v>50</v>
      </c>
      <c r="D16295" t="s">
        <v>67</v>
      </c>
      <c r="E16295" t="s">
        <v>38</v>
      </c>
      <c r="F16295" s="54">
        <v>18.598180797169999</v>
      </c>
      <c r="G16295" s="54">
        <v>2017</v>
      </c>
    </row>
    <row r="16296" spans="1:7">
      <c r="A16296" t="s">
        <v>3</v>
      </c>
      <c r="B16296" t="s">
        <v>13</v>
      </c>
      <c r="C16296" t="s">
        <v>50</v>
      </c>
      <c r="D16296" t="s">
        <v>68</v>
      </c>
      <c r="E16296" t="s">
        <v>38</v>
      </c>
      <c r="F16296" s="54">
        <v>18.125962829163701</v>
      </c>
      <c r="G16296" s="54">
        <v>2017</v>
      </c>
    </row>
    <row r="16297" spans="1:7">
      <c r="A16297" t="s">
        <v>3</v>
      </c>
      <c r="B16297" t="s">
        <v>13</v>
      </c>
      <c r="C16297" t="s">
        <v>50</v>
      </c>
      <c r="D16297" t="s">
        <v>69</v>
      </c>
      <c r="E16297" t="s">
        <v>38</v>
      </c>
      <c r="F16297" s="54">
        <v>13.861436683753601</v>
      </c>
      <c r="G16297" s="54">
        <v>2017</v>
      </c>
    </row>
    <row r="16298" spans="1:7">
      <c r="A16298" t="s">
        <v>3</v>
      </c>
      <c r="B16298" t="s">
        <v>13</v>
      </c>
      <c r="C16298" t="s">
        <v>50</v>
      </c>
      <c r="D16298" t="s">
        <v>64</v>
      </c>
      <c r="E16298" t="s">
        <v>39</v>
      </c>
      <c r="F16298" s="54">
        <v>1.500004092780608</v>
      </c>
      <c r="G16298" s="54">
        <v>2017</v>
      </c>
    </row>
    <row r="16299" spans="1:7">
      <c r="A16299" t="s">
        <v>3</v>
      </c>
      <c r="B16299" t="s">
        <v>13</v>
      </c>
      <c r="C16299" t="s">
        <v>50</v>
      </c>
      <c r="D16299" t="s">
        <v>65</v>
      </c>
      <c r="E16299" t="s">
        <v>39</v>
      </c>
      <c r="F16299" s="54">
        <v>15.97575982471985</v>
      </c>
      <c r="G16299" s="54">
        <v>2017</v>
      </c>
    </row>
    <row r="16300" spans="1:7">
      <c r="A16300" t="s">
        <v>3</v>
      </c>
      <c r="B16300" t="s">
        <v>13</v>
      </c>
      <c r="C16300" t="s">
        <v>50</v>
      </c>
      <c r="D16300" t="s">
        <v>66</v>
      </c>
      <c r="E16300" t="s">
        <v>39</v>
      </c>
      <c r="F16300" s="54">
        <v>19.080952471903061</v>
      </c>
      <c r="G16300" s="54">
        <v>2017</v>
      </c>
    </row>
    <row r="16301" spans="1:7">
      <c r="A16301" t="s">
        <v>3</v>
      </c>
      <c r="B16301" t="s">
        <v>13</v>
      </c>
      <c r="C16301" t="s">
        <v>50</v>
      </c>
      <c r="D16301" t="s">
        <v>67</v>
      </c>
      <c r="E16301" t="s">
        <v>39</v>
      </c>
      <c r="F16301" s="54">
        <v>17.613690623985331</v>
      </c>
      <c r="G16301" s="54">
        <v>2017</v>
      </c>
    </row>
    <row r="16302" spans="1:7">
      <c r="A16302" t="s">
        <v>3</v>
      </c>
      <c r="B16302" t="s">
        <v>13</v>
      </c>
      <c r="C16302" t="s">
        <v>50</v>
      </c>
      <c r="D16302" t="s">
        <v>68</v>
      </c>
      <c r="E16302" t="s">
        <v>39</v>
      </c>
      <c r="F16302" s="54">
        <v>20.57850089631895</v>
      </c>
      <c r="G16302" s="54">
        <v>2017</v>
      </c>
    </row>
    <row r="16303" spans="1:7">
      <c r="A16303" t="s">
        <v>3</v>
      </c>
      <c r="B16303" t="s">
        <v>13</v>
      </c>
      <c r="C16303" t="s">
        <v>50</v>
      </c>
      <c r="D16303" t="s">
        <v>69</v>
      </c>
      <c r="E16303" t="s">
        <v>39</v>
      </c>
      <c r="F16303" s="54">
        <v>25.2510920902922</v>
      </c>
      <c r="G16303" s="54">
        <v>2017</v>
      </c>
    </row>
    <row r="16304" spans="1:7">
      <c r="A16304" t="s">
        <v>3</v>
      </c>
      <c r="B16304" t="s">
        <v>13</v>
      </c>
      <c r="C16304" t="s">
        <v>50</v>
      </c>
      <c r="D16304" t="s">
        <v>64</v>
      </c>
      <c r="E16304" t="s">
        <v>40</v>
      </c>
      <c r="F16304" s="54">
        <v>0.42471241840803842</v>
      </c>
      <c r="G16304" s="54">
        <v>2017</v>
      </c>
    </row>
    <row r="16305" spans="1:7">
      <c r="A16305" t="s">
        <v>3</v>
      </c>
      <c r="B16305" t="s">
        <v>13</v>
      </c>
      <c r="C16305" t="s">
        <v>50</v>
      </c>
      <c r="D16305" t="s">
        <v>65</v>
      </c>
      <c r="E16305" t="s">
        <v>40</v>
      </c>
      <c r="F16305" s="54">
        <v>7.5906049247394112</v>
      </c>
      <c r="G16305" s="54">
        <v>2017</v>
      </c>
    </row>
    <row r="16306" spans="1:7">
      <c r="A16306" t="s">
        <v>3</v>
      </c>
      <c r="B16306" t="s">
        <v>13</v>
      </c>
      <c r="C16306" t="s">
        <v>50</v>
      </c>
      <c r="D16306" t="s">
        <v>66</v>
      </c>
      <c r="E16306" t="s">
        <v>40</v>
      </c>
      <c r="F16306" s="54">
        <v>11.508192642699379</v>
      </c>
      <c r="G16306" s="54">
        <v>2017</v>
      </c>
    </row>
    <row r="16307" spans="1:7">
      <c r="A16307" t="s">
        <v>3</v>
      </c>
      <c r="B16307" t="s">
        <v>13</v>
      </c>
      <c r="C16307" t="s">
        <v>50</v>
      </c>
      <c r="D16307" t="s">
        <v>67</v>
      </c>
      <c r="E16307" t="s">
        <v>40</v>
      </c>
      <c r="F16307" s="54">
        <v>11.71591327839494</v>
      </c>
      <c r="G16307" s="54">
        <v>2017</v>
      </c>
    </row>
    <row r="16308" spans="1:7">
      <c r="A16308" t="s">
        <v>3</v>
      </c>
      <c r="B16308" t="s">
        <v>13</v>
      </c>
      <c r="C16308" t="s">
        <v>50</v>
      </c>
      <c r="D16308" t="s">
        <v>68</v>
      </c>
      <c r="E16308" t="s">
        <v>40</v>
      </c>
      <c r="F16308" s="54">
        <v>19.33656141372083</v>
      </c>
      <c r="G16308" s="54">
        <v>2017</v>
      </c>
    </row>
    <row r="16309" spans="1:7">
      <c r="A16309" t="s">
        <v>3</v>
      </c>
      <c r="B16309" t="s">
        <v>13</v>
      </c>
      <c r="C16309" t="s">
        <v>50</v>
      </c>
      <c r="D16309" t="s">
        <v>69</v>
      </c>
      <c r="E16309" t="s">
        <v>40</v>
      </c>
      <c r="F16309" s="54">
        <v>49.424015322037398</v>
      </c>
      <c r="G16309" s="54">
        <v>2017</v>
      </c>
    </row>
    <row r="16310" spans="1:7">
      <c r="A16310" t="s">
        <v>3</v>
      </c>
      <c r="B16310" t="s">
        <v>13</v>
      </c>
      <c r="C16310" t="s">
        <v>50</v>
      </c>
      <c r="D16310" t="s">
        <v>64</v>
      </c>
      <c r="E16310" t="s">
        <v>41</v>
      </c>
      <c r="F16310" s="54">
        <v>4.8380266279595148</v>
      </c>
      <c r="G16310" s="54">
        <v>2017</v>
      </c>
    </row>
    <row r="16311" spans="1:7">
      <c r="A16311" t="s">
        <v>3</v>
      </c>
      <c r="B16311" t="s">
        <v>13</v>
      </c>
      <c r="C16311" t="s">
        <v>50</v>
      </c>
      <c r="D16311" t="s">
        <v>65</v>
      </c>
      <c r="E16311" t="s">
        <v>41</v>
      </c>
      <c r="F16311" s="54">
        <v>35.655237666424753</v>
      </c>
      <c r="G16311" s="54">
        <v>2017</v>
      </c>
    </row>
    <row r="16312" spans="1:7">
      <c r="A16312" t="s">
        <v>3</v>
      </c>
      <c r="B16312" t="s">
        <v>13</v>
      </c>
      <c r="C16312" t="s">
        <v>50</v>
      </c>
      <c r="D16312" t="s">
        <v>66</v>
      </c>
      <c r="E16312" t="s">
        <v>41</v>
      </c>
      <c r="F16312" s="54">
        <v>27.04885256070164</v>
      </c>
      <c r="G16312" s="54">
        <v>2017</v>
      </c>
    </row>
    <row r="16313" spans="1:7">
      <c r="A16313" t="s">
        <v>3</v>
      </c>
      <c r="B16313" t="s">
        <v>13</v>
      </c>
      <c r="C16313" t="s">
        <v>50</v>
      </c>
      <c r="D16313" t="s">
        <v>67</v>
      </c>
      <c r="E16313" t="s">
        <v>41</v>
      </c>
      <c r="F16313" s="54">
        <v>13.29839404153357</v>
      </c>
      <c r="G16313" s="54">
        <v>2017</v>
      </c>
    </row>
    <row r="16314" spans="1:7">
      <c r="A16314" t="s">
        <v>3</v>
      </c>
      <c r="B16314" t="s">
        <v>13</v>
      </c>
      <c r="C16314" t="s">
        <v>50</v>
      </c>
      <c r="D16314" t="s">
        <v>68</v>
      </c>
      <c r="E16314" t="s">
        <v>41</v>
      </c>
      <c r="F16314" s="54">
        <v>9.5376709902597145</v>
      </c>
      <c r="G16314" s="54">
        <v>2017</v>
      </c>
    </row>
    <row r="16315" spans="1:7">
      <c r="A16315" t="s">
        <v>3</v>
      </c>
      <c r="B16315" t="s">
        <v>13</v>
      </c>
      <c r="C16315" t="s">
        <v>50</v>
      </c>
      <c r="D16315" t="s">
        <v>69</v>
      </c>
      <c r="E16315" t="s">
        <v>41</v>
      </c>
      <c r="F16315" s="54">
        <v>9.6218181131208116</v>
      </c>
      <c r="G16315" s="54">
        <v>2017</v>
      </c>
    </row>
    <row r="16316" spans="1:7">
      <c r="A16316" t="s">
        <v>3</v>
      </c>
      <c r="B16316" t="s">
        <v>13</v>
      </c>
      <c r="C16316" t="s">
        <v>50</v>
      </c>
      <c r="D16316" t="s">
        <v>64</v>
      </c>
      <c r="E16316" t="s">
        <v>42</v>
      </c>
      <c r="F16316" s="54">
        <v>2.0384508370827308</v>
      </c>
      <c r="G16316" s="54">
        <v>2017</v>
      </c>
    </row>
    <row r="16317" spans="1:7">
      <c r="A16317" t="s">
        <v>3</v>
      </c>
      <c r="B16317" t="s">
        <v>13</v>
      </c>
      <c r="C16317" t="s">
        <v>50</v>
      </c>
      <c r="D16317" t="s">
        <v>65</v>
      </c>
      <c r="E16317" t="s">
        <v>42</v>
      </c>
      <c r="F16317" s="54">
        <v>14.555082780820269</v>
      </c>
      <c r="G16317" s="54">
        <v>2017</v>
      </c>
    </row>
    <row r="16318" spans="1:7">
      <c r="A16318" t="s">
        <v>3</v>
      </c>
      <c r="B16318" t="s">
        <v>13</v>
      </c>
      <c r="C16318" t="s">
        <v>50</v>
      </c>
      <c r="D16318" t="s">
        <v>66</v>
      </c>
      <c r="E16318" t="s">
        <v>42</v>
      </c>
      <c r="F16318" s="54">
        <v>17.314820470015</v>
      </c>
      <c r="G16318" s="54">
        <v>2017</v>
      </c>
    </row>
    <row r="16319" spans="1:7">
      <c r="A16319" t="s">
        <v>3</v>
      </c>
      <c r="B16319" t="s">
        <v>13</v>
      </c>
      <c r="C16319" t="s">
        <v>50</v>
      </c>
      <c r="D16319" t="s">
        <v>67</v>
      </c>
      <c r="E16319" t="s">
        <v>42</v>
      </c>
      <c r="F16319" s="54">
        <v>17.156927280911891</v>
      </c>
      <c r="G16319" s="54">
        <v>2017</v>
      </c>
    </row>
    <row r="16320" spans="1:7">
      <c r="A16320" t="s">
        <v>3</v>
      </c>
      <c r="B16320" t="s">
        <v>13</v>
      </c>
      <c r="C16320" t="s">
        <v>50</v>
      </c>
      <c r="D16320" t="s">
        <v>68</v>
      </c>
      <c r="E16320" t="s">
        <v>42</v>
      </c>
      <c r="F16320" s="54">
        <v>19.708191670568759</v>
      </c>
      <c r="G16320" s="54">
        <v>2017</v>
      </c>
    </row>
    <row r="16321" spans="1:7">
      <c r="A16321" t="s">
        <v>3</v>
      </c>
      <c r="B16321" t="s">
        <v>13</v>
      </c>
      <c r="C16321" t="s">
        <v>50</v>
      </c>
      <c r="D16321" t="s">
        <v>69</v>
      </c>
      <c r="E16321" t="s">
        <v>42</v>
      </c>
      <c r="F16321" s="54">
        <v>29.226526960601351</v>
      </c>
      <c r="G16321" s="54">
        <v>2017</v>
      </c>
    </row>
    <row r="16322" spans="1:7">
      <c r="A16322" t="s">
        <v>78</v>
      </c>
      <c r="B16322" t="s">
        <v>13</v>
      </c>
      <c r="C16322" t="s">
        <v>50</v>
      </c>
      <c r="D16322" t="s">
        <v>64</v>
      </c>
      <c r="E16322" t="s">
        <v>33</v>
      </c>
      <c r="F16322" s="54"/>
      <c r="G16322" s="54">
        <v>2018</v>
      </c>
    </row>
    <row r="16323" spans="1:7">
      <c r="A16323" t="s">
        <v>78</v>
      </c>
      <c r="B16323" t="s">
        <v>13</v>
      </c>
      <c r="C16323" t="s">
        <v>50</v>
      </c>
      <c r="D16323" t="s">
        <v>65</v>
      </c>
      <c r="E16323" t="s">
        <v>33</v>
      </c>
      <c r="F16323" s="54"/>
      <c r="G16323" s="54">
        <v>2018</v>
      </c>
    </row>
    <row r="16324" spans="1:7">
      <c r="A16324" t="s">
        <v>78</v>
      </c>
      <c r="B16324" t="s">
        <v>13</v>
      </c>
      <c r="C16324" t="s">
        <v>50</v>
      </c>
      <c r="D16324" t="s">
        <v>66</v>
      </c>
      <c r="E16324" t="s">
        <v>33</v>
      </c>
      <c r="F16324" s="54"/>
      <c r="G16324" s="54">
        <v>2018</v>
      </c>
    </row>
    <row r="16325" spans="1:7">
      <c r="A16325" t="s">
        <v>78</v>
      </c>
      <c r="B16325" t="s">
        <v>13</v>
      </c>
      <c r="C16325" t="s">
        <v>50</v>
      </c>
      <c r="D16325" t="s">
        <v>67</v>
      </c>
      <c r="E16325" t="s">
        <v>33</v>
      </c>
      <c r="F16325" s="54"/>
      <c r="G16325" s="54">
        <v>2018</v>
      </c>
    </row>
    <row r="16326" spans="1:7">
      <c r="A16326" t="s">
        <v>78</v>
      </c>
      <c r="B16326" t="s">
        <v>13</v>
      </c>
      <c r="C16326" t="s">
        <v>50</v>
      </c>
      <c r="D16326" t="s">
        <v>68</v>
      </c>
      <c r="E16326" t="s">
        <v>33</v>
      </c>
      <c r="F16326" s="54"/>
      <c r="G16326" s="54">
        <v>2018</v>
      </c>
    </row>
    <row r="16327" spans="1:7">
      <c r="A16327" t="s">
        <v>78</v>
      </c>
      <c r="B16327" t="s">
        <v>13</v>
      </c>
      <c r="C16327" t="s">
        <v>50</v>
      </c>
      <c r="D16327" t="s">
        <v>69</v>
      </c>
      <c r="E16327" t="s">
        <v>33</v>
      </c>
      <c r="F16327" s="54"/>
      <c r="G16327" s="54">
        <v>2018</v>
      </c>
    </row>
    <row r="16328" spans="1:7">
      <c r="A16328" t="s">
        <v>78</v>
      </c>
      <c r="B16328" t="s">
        <v>13</v>
      </c>
      <c r="C16328" t="s">
        <v>50</v>
      </c>
      <c r="D16328" t="s">
        <v>64</v>
      </c>
      <c r="E16328" t="s">
        <v>34</v>
      </c>
      <c r="F16328" s="54"/>
      <c r="G16328" s="54">
        <v>2018</v>
      </c>
    </row>
    <row r="16329" spans="1:7">
      <c r="A16329" t="s">
        <v>78</v>
      </c>
      <c r="B16329" t="s">
        <v>13</v>
      </c>
      <c r="C16329" t="s">
        <v>50</v>
      </c>
      <c r="D16329" t="s">
        <v>65</v>
      </c>
      <c r="E16329" t="s">
        <v>34</v>
      </c>
      <c r="F16329" s="54"/>
      <c r="G16329" s="54">
        <v>2018</v>
      </c>
    </row>
    <row r="16330" spans="1:7">
      <c r="A16330" t="s">
        <v>78</v>
      </c>
      <c r="B16330" t="s">
        <v>13</v>
      </c>
      <c r="C16330" t="s">
        <v>50</v>
      </c>
      <c r="D16330" t="s">
        <v>66</v>
      </c>
      <c r="E16330" t="s">
        <v>34</v>
      </c>
      <c r="F16330" s="54"/>
      <c r="G16330" s="54">
        <v>2018</v>
      </c>
    </row>
    <row r="16331" spans="1:7">
      <c r="A16331" t="s">
        <v>78</v>
      </c>
      <c r="B16331" t="s">
        <v>13</v>
      </c>
      <c r="C16331" t="s">
        <v>50</v>
      </c>
      <c r="D16331" t="s">
        <v>67</v>
      </c>
      <c r="E16331" t="s">
        <v>34</v>
      </c>
      <c r="F16331" s="54"/>
      <c r="G16331" s="54">
        <v>2018</v>
      </c>
    </row>
    <row r="16332" spans="1:7">
      <c r="A16332" t="s">
        <v>78</v>
      </c>
      <c r="B16332" t="s">
        <v>13</v>
      </c>
      <c r="C16332" t="s">
        <v>50</v>
      </c>
      <c r="D16332" t="s">
        <v>68</v>
      </c>
      <c r="E16332" t="s">
        <v>34</v>
      </c>
      <c r="F16332" s="54"/>
      <c r="G16332" s="54">
        <v>2018</v>
      </c>
    </row>
    <row r="16333" spans="1:7">
      <c r="A16333" t="s">
        <v>78</v>
      </c>
      <c r="B16333" t="s">
        <v>13</v>
      </c>
      <c r="C16333" t="s">
        <v>50</v>
      </c>
      <c r="D16333" t="s">
        <v>69</v>
      </c>
      <c r="E16333" t="s">
        <v>34</v>
      </c>
      <c r="F16333" s="54"/>
      <c r="G16333" s="54">
        <v>2018</v>
      </c>
    </row>
    <row r="16334" spans="1:7">
      <c r="A16334" t="s">
        <v>78</v>
      </c>
      <c r="B16334" t="s">
        <v>13</v>
      </c>
      <c r="C16334" t="s">
        <v>50</v>
      </c>
      <c r="D16334" t="s">
        <v>64</v>
      </c>
      <c r="E16334" t="s">
        <v>35</v>
      </c>
      <c r="F16334" s="54"/>
      <c r="G16334" s="54">
        <v>2018</v>
      </c>
    </row>
    <row r="16335" spans="1:7">
      <c r="A16335" t="s">
        <v>78</v>
      </c>
      <c r="B16335" t="s">
        <v>13</v>
      </c>
      <c r="C16335" t="s">
        <v>50</v>
      </c>
      <c r="D16335" t="s">
        <v>65</v>
      </c>
      <c r="E16335" t="s">
        <v>35</v>
      </c>
      <c r="F16335" s="54"/>
      <c r="G16335" s="54">
        <v>2018</v>
      </c>
    </row>
    <row r="16336" spans="1:7">
      <c r="A16336" t="s">
        <v>78</v>
      </c>
      <c r="B16336" t="s">
        <v>13</v>
      </c>
      <c r="C16336" t="s">
        <v>50</v>
      </c>
      <c r="D16336" t="s">
        <v>66</v>
      </c>
      <c r="E16336" t="s">
        <v>35</v>
      </c>
      <c r="F16336" s="54"/>
      <c r="G16336" s="54">
        <v>2018</v>
      </c>
    </row>
    <row r="16337" spans="1:7">
      <c r="A16337" t="s">
        <v>78</v>
      </c>
      <c r="B16337" t="s">
        <v>13</v>
      </c>
      <c r="C16337" t="s">
        <v>50</v>
      </c>
      <c r="D16337" t="s">
        <v>67</v>
      </c>
      <c r="E16337" t="s">
        <v>35</v>
      </c>
      <c r="F16337" s="54"/>
      <c r="G16337" s="54">
        <v>2018</v>
      </c>
    </row>
    <row r="16338" spans="1:7">
      <c r="A16338" t="s">
        <v>78</v>
      </c>
      <c r="B16338" t="s">
        <v>13</v>
      </c>
      <c r="C16338" t="s">
        <v>50</v>
      </c>
      <c r="D16338" t="s">
        <v>68</v>
      </c>
      <c r="E16338" t="s">
        <v>35</v>
      </c>
      <c r="F16338" s="54"/>
      <c r="G16338" s="54">
        <v>2018</v>
      </c>
    </row>
    <row r="16339" spans="1:7">
      <c r="A16339" t="s">
        <v>78</v>
      </c>
      <c r="B16339" t="s">
        <v>13</v>
      </c>
      <c r="C16339" t="s">
        <v>50</v>
      </c>
      <c r="D16339" t="s">
        <v>69</v>
      </c>
      <c r="E16339" t="s">
        <v>35</v>
      </c>
      <c r="F16339" s="54"/>
      <c r="G16339" s="54">
        <v>2018</v>
      </c>
    </row>
    <row r="16340" spans="1:7">
      <c r="A16340" t="s">
        <v>78</v>
      </c>
      <c r="B16340" t="s">
        <v>13</v>
      </c>
      <c r="C16340" t="s">
        <v>50</v>
      </c>
      <c r="D16340" t="s">
        <v>64</v>
      </c>
      <c r="E16340" t="s">
        <v>36</v>
      </c>
      <c r="F16340" s="54"/>
      <c r="G16340" s="54">
        <v>2018</v>
      </c>
    </row>
    <row r="16341" spans="1:7">
      <c r="A16341" t="s">
        <v>78</v>
      </c>
      <c r="B16341" t="s">
        <v>13</v>
      </c>
      <c r="C16341" t="s">
        <v>50</v>
      </c>
      <c r="D16341" t="s">
        <v>65</v>
      </c>
      <c r="E16341" t="s">
        <v>36</v>
      </c>
      <c r="F16341" s="54"/>
      <c r="G16341" s="54">
        <v>2018</v>
      </c>
    </row>
    <row r="16342" spans="1:7">
      <c r="A16342" t="s">
        <v>78</v>
      </c>
      <c r="B16342" t="s">
        <v>13</v>
      </c>
      <c r="C16342" t="s">
        <v>50</v>
      </c>
      <c r="D16342" t="s">
        <v>66</v>
      </c>
      <c r="E16342" t="s">
        <v>36</v>
      </c>
      <c r="F16342" s="54"/>
      <c r="G16342" s="54">
        <v>2018</v>
      </c>
    </row>
    <row r="16343" spans="1:7">
      <c r="A16343" t="s">
        <v>78</v>
      </c>
      <c r="B16343" t="s">
        <v>13</v>
      </c>
      <c r="C16343" t="s">
        <v>50</v>
      </c>
      <c r="D16343" t="s">
        <v>67</v>
      </c>
      <c r="E16343" t="s">
        <v>36</v>
      </c>
      <c r="F16343" s="54"/>
      <c r="G16343" s="54">
        <v>2018</v>
      </c>
    </row>
    <row r="16344" spans="1:7">
      <c r="A16344" t="s">
        <v>78</v>
      </c>
      <c r="B16344" t="s">
        <v>13</v>
      </c>
      <c r="C16344" t="s">
        <v>50</v>
      </c>
      <c r="D16344" t="s">
        <v>68</v>
      </c>
      <c r="E16344" t="s">
        <v>36</v>
      </c>
      <c r="F16344" s="54"/>
      <c r="G16344" s="54">
        <v>2018</v>
      </c>
    </row>
    <row r="16345" spans="1:7">
      <c r="A16345" t="s">
        <v>78</v>
      </c>
      <c r="B16345" t="s">
        <v>13</v>
      </c>
      <c r="C16345" t="s">
        <v>50</v>
      </c>
      <c r="D16345" t="s">
        <v>69</v>
      </c>
      <c r="E16345" t="s">
        <v>36</v>
      </c>
      <c r="F16345" s="54"/>
      <c r="G16345" s="54">
        <v>2018</v>
      </c>
    </row>
    <row r="16346" spans="1:7">
      <c r="A16346" t="s">
        <v>78</v>
      </c>
      <c r="B16346" t="s">
        <v>13</v>
      </c>
      <c r="C16346" t="s">
        <v>50</v>
      </c>
      <c r="D16346" t="s">
        <v>64</v>
      </c>
      <c r="E16346" t="s">
        <v>37</v>
      </c>
      <c r="F16346" s="54"/>
      <c r="G16346" s="54">
        <v>2018</v>
      </c>
    </row>
    <row r="16347" spans="1:7">
      <c r="A16347" t="s">
        <v>78</v>
      </c>
      <c r="B16347" t="s">
        <v>13</v>
      </c>
      <c r="C16347" t="s">
        <v>50</v>
      </c>
      <c r="D16347" t="s">
        <v>65</v>
      </c>
      <c r="E16347" t="s">
        <v>37</v>
      </c>
      <c r="F16347" s="54"/>
      <c r="G16347" s="54">
        <v>2018</v>
      </c>
    </row>
    <row r="16348" spans="1:7">
      <c r="A16348" t="s">
        <v>78</v>
      </c>
      <c r="B16348" t="s">
        <v>13</v>
      </c>
      <c r="C16348" t="s">
        <v>50</v>
      </c>
      <c r="D16348" t="s">
        <v>66</v>
      </c>
      <c r="E16348" t="s">
        <v>37</v>
      </c>
      <c r="F16348" s="54"/>
      <c r="G16348" s="54">
        <v>2018</v>
      </c>
    </row>
    <row r="16349" spans="1:7">
      <c r="A16349" t="s">
        <v>78</v>
      </c>
      <c r="B16349" t="s">
        <v>13</v>
      </c>
      <c r="C16349" t="s">
        <v>50</v>
      </c>
      <c r="D16349" t="s">
        <v>67</v>
      </c>
      <c r="E16349" t="s">
        <v>37</v>
      </c>
      <c r="F16349" s="54"/>
      <c r="G16349" s="54">
        <v>2018</v>
      </c>
    </row>
    <row r="16350" spans="1:7">
      <c r="A16350" t="s">
        <v>78</v>
      </c>
      <c r="B16350" t="s">
        <v>13</v>
      </c>
      <c r="C16350" t="s">
        <v>50</v>
      </c>
      <c r="D16350" t="s">
        <v>68</v>
      </c>
      <c r="E16350" t="s">
        <v>37</v>
      </c>
      <c r="F16350" s="54"/>
      <c r="G16350" s="54">
        <v>2018</v>
      </c>
    </row>
    <row r="16351" spans="1:7">
      <c r="A16351" t="s">
        <v>78</v>
      </c>
      <c r="B16351" t="s">
        <v>13</v>
      </c>
      <c r="C16351" t="s">
        <v>50</v>
      </c>
      <c r="D16351" t="s">
        <v>69</v>
      </c>
      <c r="E16351" t="s">
        <v>37</v>
      </c>
      <c r="F16351" s="54"/>
      <c r="G16351" s="54">
        <v>2018</v>
      </c>
    </row>
    <row r="16352" spans="1:7">
      <c r="A16352" t="s">
        <v>78</v>
      </c>
      <c r="B16352" t="s">
        <v>13</v>
      </c>
      <c r="C16352" t="s">
        <v>50</v>
      </c>
      <c r="D16352" t="s">
        <v>64</v>
      </c>
      <c r="E16352" t="s">
        <v>38</v>
      </c>
      <c r="F16352" s="54"/>
      <c r="G16352" s="54">
        <v>2018</v>
      </c>
    </row>
    <row r="16353" spans="1:7">
      <c r="A16353" t="s">
        <v>78</v>
      </c>
      <c r="B16353" t="s">
        <v>13</v>
      </c>
      <c r="C16353" t="s">
        <v>50</v>
      </c>
      <c r="D16353" t="s">
        <v>65</v>
      </c>
      <c r="E16353" t="s">
        <v>38</v>
      </c>
      <c r="F16353" s="54"/>
      <c r="G16353" s="54">
        <v>2018</v>
      </c>
    </row>
    <row r="16354" spans="1:7">
      <c r="A16354" t="s">
        <v>78</v>
      </c>
      <c r="B16354" t="s">
        <v>13</v>
      </c>
      <c r="C16354" t="s">
        <v>50</v>
      </c>
      <c r="D16354" t="s">
        <v>66</v>
      </c>
      <c r="E16354" t="s">
        <v>38</v>
      </c>
      <c r="F16354" s="54"/>
      <c r="G16354" s="54">
        <v>2018</v>
      </c>
    </row>
    <row r="16355" spans="1:7">
      <c r="A16355" t="s">
        <v>78</v>
      </c>
      <c r="B16355" t="s">
        <v>13</v>
      </c>
      <c r="C16355" t="s">
        <v>50</v>
      </c>
      <c r="D16355" t="s">
        <v>67</v>
      </c>
      <c r="E16355" t="s">
        <v>38</v>
      </c>
      <c r="F16355" s="54"/>
      <c r="G16355" s="54">
        <v>2018</v>
      </c>
    </row>
    <row r="16356" spans="1:7">
      <c r="A16356" t="s">
        <v>78</v>
      </c>
      <c r="B16356" t="s">
        <v>13</v>
      </c>
      <c r="C16356" t="s">
        <v>50</v>
      </c>
      <c r="D16356" t="s">
        <v>68</v>
      </c>
      <c r="E16356" t="s">
        <v>38</v>
      </c>
      <c r="F16356" s="54"/>
      <c r="G16356" s="54">
        <v>2018</v>
      </c>
    </row>
    <row r="16357" spans="1:7">
      <c r="A16357" t="s">
        <v>78</v>
      </c>
      <c r="B16357" t="s">
        <v>13</v>
      </c>
      <c r="C16357" t="s">
        <v>50</v>
      </c>
      <c r="D16357" t="s">
        <v>69</v>
      </c>
      <c r="E16357" t="s">
        <v>38</v>
      </c>
      <c r="F16357" s="54"/>
      <c r="G16357" s="54">
        <v>2018</v>
      </c>
    </row>
    <row r="16358" spans="1:7">
      <c r="A16358" t="s">
        <v>78</v>
      </c>
      <c r="B16358" t="s">
        <v>13</v>
      </c>
      <c r="C16358" t="s">
        <v>50</v>
      </c>
      <c r="D16358" t="s">
        <v>64</v>
      </c>
      <c r="E16358" t="s">
        <v>39</v>
      </c>
      <c r="F16358" s="54"/>
      <c r="G16358" s="54">
        <v>2018</v>
      </c>
    </row>
    <row r="16359" spans="1:7">
      <c r="A16359" t="s">
        <v>78</v>
      </c>
      <c r="B16359" t="s">
        <v>13</v>
      </c>
      <c r="C16359" t="s">
        <v>50</v>
      </c>
      <c r="D16359" t="s">
        <v>65</v>
      </c>
      <c r="E16359" t="s">
        <v>39</v>
      </c>
      <c r="F16359" s="54"/>
      <c r="G16359" s="54">
        <v>2018</v>
      </c>
    </row>
    <row r="16360" spans="1:7">
      <c r="A16360" t="s">
        <v>78</v>
      </c>
      <c r="B16360" t="s">
        <v>13</v>
      </c>
      <c r="C16360" t="s">
        <v>50</v>
      </c>
      <c r="D16360" t="s">
        <v>66</v>
      </c>
      <c r="E16360" t="s">
        <v>39</v>
      </c>
      <c r="F16360" s="54"/>
      <c r="G16360" s="54">
        <v>2018</v>
      </c>
    </row>
    <row r="16361" spans="1:7">
      <c r="A16361" t="s">
        <v>78</v>
      </c>
      <c r="B16361" t="s">
        <v>13</v>
      </c>
      <c r="C16361" t="s">
        <v>50</v>
      </c>
      <c r="D16361" t="s">
        <v>67</v>
      </c>
      <c r="E16361" t="s">
        <v>39</v>
      </c>
      <c r="F16361" s="54"/>
      <c r="G16361" s="54">
        <v>2018</v>
      </c>
    </row>
    <row r="16362" spans="1:7">
      <c r="A16362" t="s">
        <v>78</v>
      </c>
      <c r="B16362" t="s">
        <v>13</v>
      </c>
      <c r="C16362" t="s">
        <v>50</v>
      </c>
      <c r="D16362" t="s">
        <v>68</v>
      </c>
      <c r="E16362" t="s">
        <v>39</v>
      </c>
      <c r="F16362" s="54"/>
      <c r="G16362" s="54">
        <v>2018</v>
      </c>
    </row>
    <row r="16363" spans="1:7">
      <c r="A16363" t="s">
        <v>78</v>
      </c>
      <c r="B16363" t="s">
        <v>13</v>
      </c>
      <c r="C16363" t="s">
        <v>50</v>
      </c>
      <c r="D16363" t="s">
        <v>69</v>
      </c>
      <c r="E16363" t="s">
        <v>39</v>
      </c>
      <c r="F16363" s="54"/>
      <c r="G16363" s="54">
        <v>2018</v>
      </c>
    </row>
    <row r="16364" spans="1:7">
      <c r="A16364" t="s">
        <v>78</v>
      </c>
      <c r="B16364" t="s">
        <v>13</v>
      </c>
      <c r="C16364" t="s">
        <v>50</v>
      </c>
      <c r="D16364" t="s">
        <v>64</v>
      </c>
      <c r="E16364" t="s">
        <v>40</v>
      </c>
      <c r="F16364" s="54"/>
      <c r="G16364" s="54">
        <v>2018</v>
      </c>
    </row>
    <row r="16365" spans="1:7">
      <c r="A16365" t="s">
        <v>78</v>
      </c>
      <c r="B16365" t="s">
        <v>13</v>
      </c>
      <c r="C16365" t="s">
        <v>50</v>
      </c>
      <c r="D16365" t="s">
        <v>65</v>
      </c>
      <c r="E16365" t="s">
        <v>40</v>
      </c>
      <c r="F16365" s="54"/>
      <c r="G16365" s="54">
        <v>2018</v>
      </c>
    </row>
    <row r="16366" spans="1:7">
      <c r="A16366" t="s">
        <v>78</v>
      </c>
      <c r="B16366" t="s">
        <v>13</v>
      </c>
      <c r="C16366" t="s">
        <v>50</v>
      </c>
      <c r="D16366" t="s">
        <v>66</v>
      </c>
      <c r="E16366" t="s">
        <v>40</v>
      </c>
      <c r="F16366" s="54"/>
      <c r="G16366" s="54">
        <v>2018</v>
      </c>
    </row>
    <row r="16367" spans="1:7">
      <c r="A16367" t="s">
        <v>78</v>
      </c>
      <c r="B16367" t="s">
        <v>13</v>
      </c>
      <c r="C16367" t="s">
        <v>50</v>
      </c>
      <c r="D16367" t="s">
        <v>67</v>
      </c>
      <c r="E16367" t="s">
        <v>40</v>
      </c>
      <c r="F16367" s="54"/>
      <c r="G16367" s="54">
        <v>2018</v>
      </c>
    </row>
    <row r="16368" spans="1:7">
      <c r="A16368" t="s">
        <v>78</v>
      </c>
      <c r="B16368" t="s">
        <v>13</v>
      </c>
      <c r="C16368" t="s">
        <v>50</v>
      </c>
      <c r="D16368" t="s">
        <v>68</v>
      </c>
      <c r="E16368" t="s">
        <v>40</v>
      </c>
      <c r="F16368" s="54"/>
      <c r="G16368" s="54">
        <v>2018</v>
      </c>
    </row>
    <row r="16369" spans="1:7">
      <c r="A16369" t="s">
        <v>78</v>
      </c>
      <c r="B16369" t="s">
        <v>13</v>
      </c>
      <c r="C16369" t="s">
        <v>50</v>
      </c>
      <c r="D16369" t="s">
        <v>69</v>
      </c>
      <c r="E16369" t="s">
        <v>40</v>
      </c>
      <c r="F16369" s="54"/>
      <c r="G16369" s="54">
        <v>2018</v>
      </c>
    </row>
    <row r="16370" spans="1:7">
      <c r="A16370" t="s">
        <v>78</v>
      </c>
      <c r="B16370" t="s">
        <v>13</v>
      </c>
      <c r="C16370" t="s">
        <v>50</v>
      </c>
      <c r="D16370" t="s">
        <v>64</v>
      </c>
      <c r="E16370" t="s">
        <v>41</v>
      </c>
      <c r="F16370" s="54"/>
      <c r="G16370" s="54">
        <v>2018</v>
      </c>
    </row>
    <row r="16371" spans="1:7">
      <c r="A16371" t="s">
        <v>78</v>
      </c>
      <c r="B16371" t="s">
        <v>13</v>
      </c>
      <c r="C16371" t="s">
        <v>50</v>
      </c>
      <c r="D16371" t="s">
        <v>65</v>
      </c>
      <c r="E16371" t="s">
        <v>41</v>
      </c>
      <c r="F16371" s="54"/>
      <c r="G16371" s="54">
        <v>2018</v>
      </c>
    </row>
    <row r="16372" spans="1:7">
      <c r="A16372" t="s">
        <v>78</v>
      </c>
      <c r="B16372" t="s">
        <v>13</v>
      </c>
      <c r="C16372" t="s">
        <v>50</v>
      </c>
      <c r="D16372" t="s">
        <v>66</v>
      </c>
      <c r="E16372" t="s">
        <v>41</v>
      </c>
      <c r="F16372" s="54"/>
      <c r="G16372" s="54">
        <v>2018</v>
      </c>
    </row>
    <row r="16373" spans="1:7">
      <c r="A16373" t="s">
        <v>78</v>
      </c>
      <c r="B16373" t="s">
        <v>13</v>
      </c>
      <c r="C16373" t="s">
        <v>50</v>
      </c>
      <c r="D16373" t="s">
        <v>67</v>
      </c>
      <c r="E16373" t="s">
        <v>41</v>
      </c>
      <c r="F16373" s="54"/>
      <c r="G16373" s="54">
        <v>2018</v>
      </c>
    </row>
    <row r="16374" spans="1:7">
      <c r="A16374" t="s">
        <v>78</v>
      </c>
      <c r="B16374" t="s">
        <v>13</v>
      </c>
      <c r="C16374" t="s">
        <v>50</v>
      </c>
      <c r="D16374" t="s">
        <v>68</v>
      </c>
      <c r="E16374" t="s">
        <v>41</v>
      </c>
      <c r="F16374" s="54"/>
      <c r="G16374" s="54">
        <v>2018</v>
      </c>
    </row>
    <row r="16375" spans="1:7">
      <c r="A16375" t="s">
        <v>78</v>
      </c>
      <c r="B16375" t="s">
        <v>13</v>
      </c>
      <c r="C16375" t="s">
        <v>50</v>
      </c>
      <c r="D16375" t="s">
        <v>69</v>
      </c>
      <c r="E16375" t="s">
        <v>41</v>
      </c>
      <c r="F16375" s="54"/>
      <c r="G16375" s="54">
        <v>2018</v>
      </c>
    </row>
    <row r="16376" spans="1:7">
      <c r="A16376" t="s">
        <v>78</v>
      </c>
      <c r="B16376" t="s">
        <v>13</v>
      </c>
      <c r="C16376" t="s">
        <v>50</v>
      </c>
      <c r="D16376" t="s">
        <v>64</v>
      </c>
      <c r="E16376" t="s">
        <v>42</v>
      </c>
      <c r="F16376" s="54"/>
      <c r="G16376" s="54">
        <v>2018</v>
      </c>
    </row>
    <row r="16377" spans="1:7">
      <c r="A16377" t="s">
        <v>78</v>
      </c>
      <c r="B16377" t="s">
        <v>13</v>
      </c>
      <c r="C16377" t="s">
        <v>50</v>
      </c>
      <c r="D16377" t="s">
        <v>65</v>
      </c>
      <c r="E16377" t="s">
        <v>42</v>
      </c>
      <c r="F16377" s="54"/>
      <c r="G16377" s="54">
        <v>2018</v>
      </c>
    </row>
    <row r="16378" spans="1:7">
      <c r="A16378" t="s">
        <v>78</v>
      </c>
      <c r="B16378" t="s">
        <v>13</v>
      </c>
      <c r="C16378" t="s">
        <v>50</v>
      </c>
      <c r="D16378" t="s">
        <v>66</v>
      </c>
      <c r="E16378" t="s">
        <v>42</v>
      </c>
      <c r="F16378" s="54"/>
      <c r="G16378" s="54">
        <v>2018</v>
      </c>
    </row>
    <row r="16379" spans="1:7">
      <c r="A16379" t="s">
        <v>78</v>
      </c>
      <c r="B16379" t="s">
        <v>13</v>
      </c>
      <c r="C16379" t="s">
        <v>50</v>
      </c>
      <c r="D16379" t="s">
        <v>67</v>
      </c>
      <c r="E16379" t="s">
        <v>42</v>
      </c>
      <c r="F16379" s="54"/>
      <c r="G16379" s="54">
        <v>2018</v>
      </c>
    </row>
    <row r="16380" spans="1:7">
      <c r="A16380" t="s">
        <v>78</v>
      </c>
      <c r="B16380" t="s">
        <v>13</v>
      </c>
      <c r="C16380" t="s">
        <v>50</v>
      </c>
      <c r="D16380" t="s">
        <v>68</v>
      </c>
      <c r="E16380" t="s">
        <v>42</v>
      </c>
      <c r="F16380" s="54"/>
      <c r="G16380" s="54">
        <v>2018</v>
      </c>
    </row>
    <row r="16381" spans="1:7">
      <c r="A16381" t="s">
        <v>78</v>
      </c>
      <c r="B16381" t="s">
        <v>13</v>
      </c>
      <c r="C16381" t="s">
        <v>50</v>
      </c>
      <c r="D16381" t="s">
        <v>69</v>
      </c>
      <c r="E16381" t="s">
        <v>42</v>
      </c>
      <c r="F16381" s="54"/>
      <c r="G16381" s="54">
        <v>2018</v>
      </c>
    </row>
    <row r="16382" spans="1:7">
      <c r="A16382" t="s">
        <v>4</v>
      </c>
      <c r="B16382" t="s">
        <v>13</v>
      </c>
      <c r="C16382" t="s">
        <v>51</v>
      </c>
      <c r="D16382" t="s">
        <v>64</v>
      </c>
      <c r="E16382" t="s">
        <v>33</v>
      </c>
      <c r="F16382" s="54">
        <v>10.559146964937529</v>
      </c>
      <c r="G16382" s="54">
        <v>2006</v>
      </c>
    </row>
    <row r="16383" spans="1:7">
      <c r="A16383" t="s">
        <v>4</v>
      </c>
      <c r="B16383" t="s">
        <v>13</v>
      </c>
      <c r="C16383" t="s">
        <v>51</v>
      </c>
      <c r="D16383" t="s">
        <v>65</v>
      </c>
      <c r="E16383" t="s">
        <v>33</v>
      </c>
      <c r="F16383" s="54">
        <v>17.186665021676951</v>
      </c>
      <c r="G16383" s="54">
        <v>2006</v>
      </c>
    </row>
    <row r="16384" spans="1:7">
      <c r="A16384" t="s">
        <v>4</v>
      </c>
      <c r="B16384" t="s">
        <v>13</v>
      </c>
      <c r="C16384" t="s">
        <v>51</v>
      </c>
      <c r="D16384" t="s">
        <v>66</v>
      </c>
      <c r="E16384" t="s">
        <v>33</v>
      </c>
      <c r="F16384" s="54">
        <v>15.23300146285882</v>
      </c>
      <c r="G16384" s="54">
        <v>2006</v>
      </c>
    </row>
    <row r="16385" spans="1:7">
      <c r="A16385" t="s">
        <v>4</v>
      </c>
      <c r="B16385" t="s">
        <v>13</v>
      </c>
      <c r="C16385" t="s">
        <v>51</v>
      </c>
      <c r="D16385" t="s">
        <v>67</v>
      </c>
      <c r="E16385" t="s">
        <v>33</v>
      </c>
      <c r="F16385" s="54">
        <v>32.306716377976613</v>
      </c>
      <c r="G16385" s="54">
        <v>2006</v>
      </c>
    </row>
    <row r="16386" spans="1:7">
      <c r="A16386" t="s">
        <v>4</v>
      </c>
      <c r="B16386" t="s">
        <v>13</v>
      </c>
      <c r="C16386" t="s">
        <v>51</v>
      </c>
      <c r="D16386" t="s">
        <v>68</v>
      </c>
      <c r="E16386" t="s">
        <v>33</v>
      </c>
      <c r="F16386" s="54">
        <v>1.907945710348357</v>
      </c>
      <c r="G16386" s="54">
        <v>2006</v>
      </c>
    </row>
    <row r="16387" spans="1:7">
      <c r="A16387" t="s">
        <v>4</v>
      </c>
      <c r="B16387" t="s">
        <v>13</v>
      </c>
      <c r="C16387" t="s">
        <v>51</v>
      </c>
      <c r="D16387" t="s">
        <v>69</v>
      </c>
      <c r="E16387" t="s">
        <v>33</v>
      </c>
      <c r="F16387" s="54">
        <v>22.80652446220169</v>
      </c>
      <c r="G16387" s="54">
        <v>2006</v>
      </c>
    </row>
    <row r="16388" spans="1:7">
      <c r="A16388" t="s">
        <v>4</v>
      </c>
      <c r="B16388" t="s">
        <v>13</v>
      </c>
      <c r="C16388" t="s">
        <v>51</v>
      </c>
      <c r="D16388" t="s">
        <v>64</v>
      </c>
      <c r="E16388" t="s">
        <v>34</v>
      </c>
      <c r="F16388" s="54">
        <v>4.6875598254426629</v>
      </c>
      <c r="G16388" s="54">
        <v>2006</v>
      </c>
    </row>
    <row r="16389" spans="1:7">
      <c r="A16389" t="s">
        <v>4</v>
      </c>
      <c r="B16389" t="s">
        <v>13</v>
      </c>
      <c r="C16389" t="s">
        <v>51</v>
      </c>
      <c r="D16389" t="s">
        <v>65</v>
      </c>
      <c r="E16389" t="s">
        <v>34</v>
      </c>
      <c r="F16389" s="54">
        <v>16.33955626030474</v>
      </c>
      <c r="G16389" s="54">
        <v>2006</v>
      </c>
    </row>
    <row r="16390" spans="1:7">
      <c r="A16390" t="s">
        <v>4</v>
      </c>
      <c r="B16390" t="s">
        <v>13</v>
      </c>
      <c r="C16390" t="s">
        <v>51</v>
      </c>
      <c r="D16390" t="s">
        <v>66</v>
      </c>
      <c r="E16390" t="s">
        <v>34</v>
      </c>
      <c r="F16390" s="54">
        <v>15.836286559077431</v>
      </c>
      <c r="G16390" s="54">
        <v>2006</v>
      </c>
    </row>
    <row r="16391" spans="1:7">
      <c r="A16391" t="s">
        <v>4</v>
      </c>
      <c r="B16391" t="s">
        <v>13</v>
      </c>
      <c r="C16391" t="s">
        <v>51</v>
      </c>
      <c r="D16391" t="s">
        <v>67</v>
      </c>
      <c r="E16391" t="s">
        <v>34</v>
      </c>
      <c r="F16391" s="54">
        <v>36.444976285321012</v>
      </c>
      <c r="G16391" s="54">
        <v>2006</v>
      </c>
    </row>
    <row r="16392" spans="1:7">
      <c r="A16392" t="s">
        <v>4</v>
      </c>
      <c r="B16392" t="s">
        <v>13</v>
      </c>
      <c r="C16392" t="s">
        <v>51</v>
      </c>
      <c r="D16392" t="s">
        <v>68</v>
      </c>
      <c r="E16392" t="s">
        <v>34</v>
      </c>
      <c r="F16392" s="54">
        <v>2.065928298352893</v>
      </c>
      <c r="G16392" s="54">
        <v>2006</v>
      </c>
    </row>
    <row r="16393" spans="1:7">
      <c r="A16393" t="s">
        <v>4</v>
      </c>
      <c r="B16393" t="s">
        <v>13</v>
      </c>
      <c r="C16393" t="s">
        <v>51</v>
      </c>
      <c r="D16393" t="s">
        <v>69</v>
      </c>
      <c r="E16393" t="s">
        <v>34</v>
      </c>
      <c r="F16393" s="54">
        <v>24.625692771501239</v>
      </c>
      <c r="G16393" s="54">
        <v>2006</v>
      </c>
    </row>
    <row r="16394" spans="1:7">
      <c r="A16394" t="s">
        <v>4</v>
      </c>
      <c r="B16394" t="s">
        <v>13</v>
      </c>
      <c r="C16394" t="s">
        <v>51</v>
      </c>
      <c r="D16394" t="s">
        <v>64</v>
      </c>
      <c r="E16394" t="s">
        <v>35</v>
      </c>
      <c r="F16394" s="54">
        <v>15.976500101531849</v>
      </c>
      <c r="G16394" s="54">
        <v>2006</v>
      </c>
    </row>
    <row r="16395" spans="1:7">
      <c r="A16395" t="s">
        <v>4</v>
      </c>
      <c r="B16395" t="s">
        <v>13</v>
      </c>
      <c r="C16395" t="s">
        <v>51</v>
      </c>
      <c r="D16395" t="s">
        <v>65</v>
      </c>
      <c r="E16395" t="s">
        <v>35</v>
      </c>
      <c r="F16395" s="54">
        <v>17.96824029194557</v>
      </c>
      <c r="G16395" s="54">
        <v>2006</v>
      </c>
    </row>
    <row r="16396" spans="1:7">
      <c r="A16396" t="s">
        <v>4</v>
      </c>
      <c r="B16396" t="s">
        <v>13</v>
      </c>
      <c r="C16396" t="s">
        <v>51</v>
      </c>
      <c r="D16396" t="s">
        <v>66</v>
      </c>
      <c r="E16396" t="s">
        <v>35</v>
      </c>
      <c r="F16396" s="54">
        <v>14.676387325894559</v>
      </c>
      <c r="G16396" s="54">
        <v>2006</v>
      </c>
    </row>
    <row r="16397" spans="1:7">
      <c r="A16397" t="s">
        <v>4</v>
      </c>
      <c r="B16397" t="s">
        <v>13</v>
      </c>
      <c r="C16397" t="s">
        <v>51</v>
      </c>
      <c r="D16397" t="s">
        <v>67</v>
      </c>
      <c r="E16397" t="s">
        <v>35</v>
      </c>
      <c r="F16397" s="54">
        <v>28.488597910774011</v>
      </c>
      <c r="G16397" s="54">
        <v>2006</v>
      </c>
    </row>
    <row r="16398" spans="1:7">
      <c r="A16398" t="s">
        <v>4</v>
      </c>
      <c r="B16398" t="s">
        <v>13</v>
      </c>
      <c r="C16398" t="s">
        <v>51</v>
      </c>
      <c r="D16398" t="s">
        <v>68</v>
      </c>
      <c r="E16398" t="s">
        <v>35</v>
      </c>
      <c r="F16398" s="54">
        <v>1.762184871188389</v>
      </c>
      <c r="G16398" s="54">
        <v>2006</v>
      </c>
    </row>
    <row r="16399" spans="1:7">
      <c r="A16399" t="s">
        <v>4</v>
      </c>
      <c r="B16399" t="s">
        <v>13</v>
      </c>
      <c r="C16399" t="s">
        <v>51</v>
      </c>
      <c r="D16399" t="s">
        <v>69</v>
      </c>
      <c r="E16399" t="s">
        <v>35</v>
      </c>
      <c r="F16399" s="54">
        <v>21.128089498665641</v>
      </c>
      <c r="G16399" s="54">
        <v>2006</v>
      </c>
    </row>
    <row r="16400" spans="1:7">
      <c r="A16400" t="s">
        <v>4</v>
      </c>
      <c r="B16400" t="s">
        <v>13</v>
      </c>
      <c r="C16400" t="s">
        <v>51</v>
      </c>
      <c r="D16400" t="s">
        <v>64</v>
      </c>
      <c r="E16400" t="s">
        <v>36</v>
      </c>
      <c r="F16400" s="54">
        <v>26.408442208594689</v>
      </c>
      <c r="G16400" s="54">
        <v>2006</v>
      </c>
    </row>
    <row r="16401" spans="1:7">
      <c r="A16401" t="s">
        <v>4</v>
      </c>
      <c r="B16401" t="s">
        <v>13</v>
      </c>
      <c r="C16401" t="s">
        <v>51</v>
      </c>
      <c r="D16401" t="s">
        <v>65</v>
      </c>
      <c r="E16401" t="s">
        <v>36</v>
      </c>
      <c r="F16401" s="54">
        <v>32.200863259214898</v>
      </c>
      <c r="G16401" s="54">
        <v>2006</v>
      </c>
    </row>
    <row r="16402" spans="1:7">
      <c r="A16402" t="s">
        <v>4</v>
      </c>
      <c r="B16402" t="s">
        <v>13</v>
      </c>
      <c r="C16402" t="s">
        <v>51</v>
      </c>
      <c r="D16402" t="s">
        <v>66</v>
      </c>
      <c r="E16402" t="s">
        <v>36</v>
      </c>
      <c r="F16402" s="54">
        <v>19.346918405864301</v>
      </c>
      <c r="G16402" s="54">
        <v>2006</v>
      </c>
    </row>
    <row r="16403" spans="1:7">
      <c r="A16403" t="s">
        <v>4</v>
      </c>
      <c r="B16403" t="s">
        <v>13</v>
      </c>
      <c r="C16403" t="s">
        <v>51</v>
      </c>
      <c r="D16403" t="s">
        <v>67</v>
      </c>
      <c r="E16403" t="s">
        <v>36</v>
      </c>
      <c r="F16403" s="54">
        <v>16.746826040613989</v>
      </c>
      <c r="G16403" s="54">
        <v>2006</v>
      </c>
    </row>
    <row r="16404" spans="1:7">
      <c r="A16404" t="s">
        <v>4</v>
      </c>
      <c r="B16404" t="s">
        <v>13</v>
      </c>
      <c r="C16404" t="s">
        <v>51</v>
      </c>
      <c r="D16404" t="s">
        <v>68</v>
      </c>
      <c r="E16404" t="s">
        <v>36</v>
      </c>
      <c r="F16404" s="54">
        <v>0.43523308726824228</v>
      </c>
      <c r="G16404" s="54">
        <v>2006</v>
      </c>
    </row>
    <row r="16405" spans="1:7">
      <c r="A16405" t="s">
        <v>4</v>
      </c>
      <c r="B16405" t="s">
        <v>13</v>
      </c>
      <c r="C16405" t="s">
        <v>51</v>
      </c>
      <c r="D16405" t="s">
        <v>69</v>
      </c>
      <c r="E16405" t="s">
        <v>36</v>
      </c>
      <c r="F16405" s="54">
        <v>4.8617169984438533</v>
      </c>
      <c r="G16405" s="54">
        <v>2006</v>
      </c>
    </row>
    <row r="16406" spans="1:7">
      <c r="A16406" t="s">
        <v>4</v>
      </c>
      <c r="B16406" t="s">
        <v>13</v>
      </c>
      <c r="C16406" t="s">
        <v>51</v>
      </c>
      <c r="D16406" t="s">
        <v>64</v>
      </c>
      <c r="E16406" t="s">
        <v>37</v>
      </c>
      <c r="F16406" s="54">
        <v>16.826513648637722</v>
      </c>
      <c r="G16406" s="54">
        <v>2006</v>
      </c>
    </row>
    <row r="16407" spans="1:7">
      <c r="A16407" t="s">
        <v>4</v>
      </c>
      <c r="B16407" t="s">
        <v>13</v>
      </c>
      <c r="C16407" t="s">
        <v>51</v>
      </c>
      <c r="D16407" t="s">
        <v>65</v>
      </c>
      <c r="E16407" t="s">
        <v>37</v>
      </c>
      <c r="F16407" s="54">
        <v>25.609802189294331</v>
      </c>
      <c r="G16407" s="54">
        <v>2006</v>
      </c>
    </row>
    <row r="16408" spans="1:7">
      <c r="A16408" t="s">
        <v>4</v>
      </c>
      <c r="B16408" t="s">
        <v>13</v>
      </c>
      <c r="C16408" t="s">
        <v>51</v>
      </c>
      <c r="D16408" t="s">
        <v>66</v>
      </c>
      <c r="E16408" t="s">
        <v>37</v>
      </c>
      <c r="F16408" s="54">
        <v>20.312112699158831</v>
      </c>
      <c r="G16408" s="54">
        <v>2006</v>
      </c>
    </row>
    <row r="16409" spans="1:7">
      <c r="A16409" t="s">
        <v>4</v>
      </c>
      <c r="B16409" t="s">
        <v>13</v>
      </c>
      <c r="C16409" t="s">
        <v>51</v>
      </c>
      <c r="D16409" t="s">
        <v>67</v>
      </c>
      <c r="E16409" t="s">
        <v>37</v>
      </c>
      <c r="F16409" s="54">
        <v>28.882431435339161</v>
      </c>
      <c r="G16409" s="54">
        <v>2006</v>
      </c>
    </row>
    <row r="16410" spans="1:7">
      <c r="A16410" t="s">
        <v>4</v>
      </c>
      <c r="B16410" t="s">
        <v>13</v>
      </c>
      <c r="C16410" t="s">
        <v>51</v>
      </c>
      <c r="D16410" t="s">
        <v>68</v>
      </c>
      <c r="E16410" t="s">
        <v>37</v>
      </c>
      <c r="F16410" s="54">
        <v>0.89417483683098919</v>
      </c>
      <c r="G16410" s="54">
        <v>2006</v>
      </c>
    </row>
    <row r="16411" spans="1:7">
      <c r="A16411" t="s">
        <v>4</v>
      </c>
      <c r="B16411" t="s">
        <v>13</v>
      </c>
      <c r="C16411" t="s">
        <v>51</v>
      </c>
      <c r="D16411" t="s">
        <v>69</v>
      </c>
      <c r="E16411" t="s">
        <v>37</v>
      </c>
      <c r="F16411" s="54">
        <v>7.4749651907389607</v>
      </c>
      <c r="G16411" s="54">
        <v>2006</v>
      </c>
    </row>
    <row r="16412" spans="1:7">
      <c r="A16412" t="s">
        <v>4</v>
      </c>
      <c r="B16412" t="s">
        <v>13</v>
      </c>
      <c r="C16412" t="s">
        <v>51</v>
      </c>
      <c r="D16412" t="s">
        <v>64</v>
      </c>
      <c r="E16412" t="s">
        <v>38</v>
      </c>
      <c r="F16412" s="54">
        <v>9.5052513748649918</v>
      </c>
      <c r="G16412" s="54">
        <v>2006</v>
      </c>
    </row>
    <row r="16413" spans="1:7">
      <c r="A16413" t="s">
        <v>4</v>
      </c>
      <c r="B16413" t="s">
        <v>13</v>
      </c>
      <c r="C16413" t="s">
        <v>51</v>
      </c>
      <c r="D16413" t="s">
        <v>65</v>
      </c>
      <c r="E16413" t="s">
        <v>38</v>
      </c>
      <c r="F16413" s="54">
        <v>18.25000439789541</v>
      </c>
      <c r="G16413" s="54">
        <v>2006</v>
      </c>
    </row>
    <row r="16414" spans="1:7">
      <c r="A16414" t="s">
        <v>4</v>
      </c>
      <c r="B16414" t="s">
        <v>13</v>
      </c>
      <c r="C16414" t="s">
        <v>51</v>
      </c>
      <c r="D16414" t="s">
        <v>66</v>
      </c>
      <c r="E16414" t="s">
        <v>38</v>
      </c>
      <c r="F16414" s="54">
        <v>17.368754415203679</v>
      </c>
      <c r="G16414" s="54">
        <v>2006</v>
      </c>
    </row>
    <row r="16415" spans="1:7">
      <c r="A16415" t="s">
        <v>4</v>
      </c>
      <c r="B16415" t="s">
        <v>13</v>
      </c>
      <c r="C16415" t="s">
        <v>51</v>
      </c>
      <c r="D16415" t="s">
        <v>67</v>
      </c>
      <c r="E16415" t="s">
        <v>38</v>
      </c>
      <c r="F16415" s="54">
        <v>38.760354320822742</v>
      </c>
      <c r="G16415" s="54">
        <v>2006</v>
      </c>
    </row>
    <row r="16416" spans="1:7">
      <c r="A16416" t="s">
        <v>4</v>
      </c>
      <c r="B16416" t="s">
        <v>13</v>
      </c>
      <c r="C16416" t="s">
        <v>51</v>
      </c>
      <c r="D16416" t="s">
        <v>68</v>
      </c>
      <c r="E16416" t="s">
        <v>38</v>
      </c>
      <c r="F16416" s="54">
        <v>2.0174823600283638</v>
      </c>
      <c r="G16416" s="54">
        <v>2006</v>
      </c>
    </row>
    <row r="16417" spans="1:7">
      <c r="A16417" t="s">
        <v>4</v>
      </c>
      <c r="B16417" t="s">
        <v>13</v>
      </c>
      <c r="C16417" t="s">
        <v>51</v>
      </c>
      <c r="D16417" t="s">
        <v>69</v>
      </c>
      <c r="E16417" t="s">
        <v>38</v>
      </c>
      <c r="F16417" s="54">
        <v>14.098153131184819</v>
      </c>
      <c r="G16417" s="54">
        <v>2006</v>
      </c>
    </row>
    <row r="16418" spans="1:7">
      <c r="A16418" t="s">
        <v>4</v>
      </c>
      <c r="B16418" t="s">
        <v>13</v>
      </c>
      <c r="C16418" t="s">
        <v>51</v>
      </c>
      <c r="D16418" t="s">
        <v>64</v>
      </c>
      <c r="E16418" t="s">
        <v>39</v>
      </c>
      <c r="F16418" s="54">
        <v>4.9497937675189476</v>
      </c>
      <c r="G16418" s="54">
        <v>2006</v>
      </c>
    </row>
    <row r="16419" spans="1:7">
      <c r="A16419" t="s">
        <v>4</v>
      </c>
      <c r="B16419" t="s">
        <v>13</v>
      </c>
      <c r="C16419" t="s">
        <v>51</v>
      </c>
      <c r="D16419" t="s">
        <v>65</v>
      </c>
      <c r="E16419" t="s">
        <v>39</v>
      </c>
      <c r="F16419" s="54">
        <v>12.599702782205039</v>
      </c>
      <c r="G16419" s="54">
        <v>2006</v>
      </c>
    </row>
    <row r="16420" spans="1:7">
      <c r="A16420" t="s">
        <v>4</v>
      </c>
      <c r="B16420" t="s">
        <v>13</v>
      </c>
      <c r="C16420" t="s">
        <v>51</v>
      </c>
      <c r="D16420" t="s">
        <v>66</v>
      </c>
      <c r="E16420" t="s">
        <v>39</v>
      </c>
      <c r="F16420" s="54">
        <v>13.87863112253843</v>
      </c>
      <c r="G16420" s="54">
        <v>2006</v>
      </c>
    </row>
    <row r="16421" spans="1:7">
      <c r="A16421" t="s">
        <v>4</v>
      </c>
      <c r="B16421" t="s">
        <v>13</v>
      </c>
      <c r="C16421" t="s">
        <v>51</v>
      </c>
      <c r="D16421" t="s">
        <v>67</v>
      </c>
      <c r="E16421" t="s">
        <v>39</v>
      </c>
      <c r="F16421" s="54">
        <v>40.548079286106557</v>
      </c>
      <c r="G16421" s="54">
        <v>2006</v>
      </c>
    </row>
    <row r="16422" spans="1:7">
      <c r="A16422" t="s">
        <v>4</v>
      </c>
      <c r="B16422" t="s">
        <v>13</v>
      </c>
      <c r="C16422" t="s">
        <v>51</v>
      </c>
      <c r="D16422" t="s">
        <v>68</v>
      </c>
      <c r="E16422" t="s">
        <v>39</v>
      </c>
      <c r="F16422" s="54">
        <v>2.6383088818072689</v>
      </c>
      <c r="G16422" s="54">
        <v>2006</v>
      </c>
    </row>
    <row r="16423" spans="1:7">
      <c r="A16423" t="s">
        <v>4</v>
      </c>
      <c r="B16423" t="s">
        <v>13</v>
      </c>
      <c r="C16423" t="s">
        <v>51</v>
      </c>
      <c r="D16423" t="s">
        <v>69</v>
      </c>
      <c r="E16423" t="s">
        <v>39</v>
      </c>
      <c r="F16423" s="54">
        <v>25.38548415982379</v>
      </c>
      <c r="G16423" s="54">
        <v>2006</v>
      </c>
    </row>
    <row r="16424" spans="1:7">
      <c r="A16424" t="s">
        <v>4</v>
      </c>
      <c r="B16424" t="s">
        <v>13</v>
      </c>
      <c r="C16424" t="s">
        <v>51</v>
      </c>
      <c r="D16424" t="s">
        <v>64</v>
      </c>
      <c r="E16424" t="s">
        <v>40</v>
      </c>
      <c r="F16424" s="54">
        <v>2.4169971629770499</v>
      </c>
      <c r="G16424" s="54">
        <v>2006</v>
      </c>
    </row>
    <row r="16425" spans="1:7">
      <c r="A16425" t="s">
        <v>4</v>
      </c>
      <c r="B16425" t="s">
        <v>13</v>
      </c>
      <c r="C16425" t="s">
        <v>51</v>
      </c>
      <c r="D16425" t="s">
        <v>65</v>
      </c>
      <c r="E16425" t="s">
        <v>40</v>
      </c>
      <c r="F16425" s="54">
        <v>6.1958233948695751</v>
      </c>
      <c r="G16425" s="54">
        <v>2006</v>
      </c>
    </row>
    <row r="16426" spans="1:7">
      <c r="A16426" t="s">
        <v>4</v>
      </c>
      <c r="B16426" t="s">
        <v>13</v>
      </c>
      <c r="C16426" t="s">
        <v>51</v>
      </c>
      <c r="D16426" t="s">
        <v>66</v>
      </c>
      <c r="E16426" t="s">
        <v>40</v>
      </c>
      <c r="F16426" s="54">
        <v>9.2225348899642743</v>
      </c>
      <c r="G16426" s="54">
        <v>2006</v>
      </c>
    </row>
    <row r="16427" spans="1:7">
      <c r="A16427" t="s">
        <v>4</v>
      </c>
      <c r="B16427" t="s">
        <v>13</v>
      </c>
      <c r="C16427" t="s">
        <v>51</v>
      </c>
      <c r="D16427" t="s">
        <v>67</v>
      </c>
      <c r="E16427" t="s">
        <v>40</v>
      </c>
      <c r="F16427" s="54">
        <v>32.699793317308597</v>
      </c>
      <c r="G16427" s="54">
        <v>2006</v>
      </c>
    </row>
    <row r="16428" spans="1:7">
      <c r="A16428" t="s">
        <v>4</v>
      </c>
      <c r="B16428" t="s">
        <v>13</v>
      </c>
      <c r="C16428" t="s">
        <v>51</v>
      </c>
      <c r="D16428" t="s">
        <v>68</v>
      </c>
      <c r="E16428" t="s">
        <v>40</v>
      </c>
      <c r="F16428" s="54">
        <v>2.7239896078510299</v>
      </c>
      <c r="G16428" s="54">
        <v>2006</v>
      </c>
    </row>
    <row r="16429" spans="1:7">
      <c r="A16429" t="s">
        <v>4</v>
      </c>
      <c r="B16429" t="s">
        <v>13</v>
      </c>
      <c r="C16429" t="s">
        <v>51</v>
      </c>
      <c r="D16429" t="s">
        <v>69</v>
      </c>
      <c r="E16429" t="s">
        <v>40</v>
      </c>
      <c r="F16429" s="54">
        <v>46.740861627029503</v>
      </c>
      <c r="G16429" s="54">
        <v>2006</v>
      </c>
    </row>
    <row r="16430" spans="1:7">
      <c r="A16430" t="s">
        <v>4</v>
      </c>
      <c r="B16430" t="s">
        <v>13</v>
      </c>
      <c r="C16430" t="s">
        <v>51</v>
      </c>
      <c r="D16430" t="s">
        <v>64</v>
      </c>
      <c r="E16430" t="s">
        <v>41</v>
      </c>
      <c r="F16430" s="54">
        <v>22.239320744214201</v>
      </c>
      <c r="G16430" s="54">
        <v>2006</v>
      </c>
    </row>
    <row r="16431" spans="1:7">
      <c r="A16431" t="s">
        <v>4</v>
      </c>
      <c r="B16431" t="s">
        <v>13</v>
      </c>
      <c r="C16431" t="s">
        <v>51</v>
      </c>
      <c r="D16431" t="s">
        <v>65</v>
      </c>
      <c r="E16431" t="s">
        <v>41</v>
      </c>
      <c r="F16431" s="54">
        <v>30.966336226425099</v>
      </c>
      <c r="G16431" s="54">
        <v>2006</v>
      </c>
    </row>
    <row r="16432" spans="1:7">
      <c r="A16432" t="s">
        <v>4</v>
      </c>
      <c r="B16432" t="s">
        <v>13</v>
      </c>
      <c r="C16432" t="s">
        <v>51</v>
      </c>
      <c r="D16432" t="s">
        <v>66</v>
      </c>
      <c r="E16432" t="s">
        <v>41</v>
      </c>
      <c r="F16432" s="54">
        <v>20.74035320506874</v>
      </c>
      <c r="G16432" s="54">
        <v>2006</v>
      </c>
    </row>
    <row r="16433" spans="1:7">
      <c r="A16433" t="s">
        <v>4</v>
      </c>
      <c r="B16433" t="s">
        <v>13</v>
      </c>
      <c r="C16433" t="s">
        <v>51</v>
      </c>
      <c r="D16433" t="s">
        <v>67</v>
      </c>
      <c r="E16433" t="s">
        <v>41</v>
      </c>
      <c r="F16433" s="54">
        <v>18.742858418856489</v>
      </c>
      <c r="G16433" s="54">
        <v>2006</v>
      </c>
    </row>
    <row r="16434" spans="1:7">
      <c r="A16434" t="s">
        <v>4</v>
      </c>
      <c r="B16434" t="s">
        <v>13</v>
      </c>
      <c r="C16434" t="s">
        <v>51</v>
      </c>
      <c r="D16434" t="s">
        <v>68</v>
      </c>
      <c r="E16434" t="s">
        <v>41</v>
      </c>
      <c r="F16434" s="54">
        <v>0.61077487248386997</v>
      </c>
      <c r="G16434" s="54">
        <v>2006</v>
      </c>
    </row>
    <row r="16435" spans="1:7">
      <c r="A16435" t="s">
        <v>4</v>
      </c>
      <c r="B16435" t="s">
        <v>13</v>
      </c>
      <c r="C16435" t="s">
        <v>51</v>
      </c>
      <c r="D16435" t="s">
        <v>69</v>
      </c>
      <c r="E16435" t="s">
        <v>41</v>
      </c>
      <c r="F16435" s="54">
        <v>6.7003565329515844</v>
      </c>
      <c r="G16435" s="54">
        <v>2006</v>
      </c>
    </row>
    <row r="16436" spans="1:7">
      <c r="A16436" t="s">
        <v>4</v>
      </c>
      <c r="B16436" t="s">
        <v>13</v>
      </c>
      <c r="C16436" t="s">
        <v>51</v>
      </c>
      <c r="D16436" t="s">
        <v>64</v>
      </c>
      <c r="E16436" t="s">
        <v>42</v>
      </c>
      <c r="F16436" s="54">
        <v>5.2741441216698757</v>
      </c>
      <c r="G16436" s="54">
        <v>2006</v>
      </c>
    </row>
    <row r="16437" spans="1:7">
      <c r="A16437" t="s">
        <v>4</v>
      </c>
      <c r="B16437" t="s">
        <v>13</v>
      </c>
      <c r="C16437" t="s">
        <v>51</v>
      </c>
      <c r="D16437" t="s">
        <v>65</v>
      </c>
      <c r="E16437" t="s">
        <v>42</v>
      </c>
      <c r="F16437" s="54">
        <v>10.951689166643289</v>
      </c>
      <c r="G16437" s="54">
        <v>2006</v>
      </c>
    </row>
    <row r="16438" spans="1:7">
      <c r="A16438" t="s">
        <v>4</v>
      </c>
      <c r="B16438" t="s">
        <v>13</v>
      </c>
      <c r="C16438" t="s">
        <v>51</v>
      </c>
      <c r="D16438" t="s">
        <v>66</v>
      </c>
      <c r="E16438" t="s">
        <v>42</v>
      </c>
      <c r="F16438" s="54">
        <v>12.741054838905679</v>
      </c>
      <c r="G16438" s="54">
        <v>2006</v>
      </c>
    </row>
    <row r="16439" spans="1:7">
      <c r="A16439" t="s">
        <v>4</v>
      </c>
      <c r="B16439" t="s">
        <v>13</v>
      </c>
      <c r="C16439" t="s">
        <v>51</v>
      </c>
      <c r="D16439" t="s">
        <v>67</v>
      </c>
      <c r="E16439" t="s">
        <v>42</v>
      </c>
      <c r="F16439" s="54">
        <v>38.444041835138407</v>
      </c>
      <c r="G16439" s="54">
        <v>2006</v>
      </c>
    </row>
    <row r="16440" spans="1:7">
      <c r="A16440" t="s">
        <v>4</v>
      </c>
      <c r="B16440" t="s">
        <v>13</v>
      </c>
      <c r="C16440" t="s">
        <v>51</v>
      </c>
      <c r="D16440" t="s">
        <v>68</v>
      </c>
      <c r="E16440" t="s">
        <v>42</v>
      </c>
      <c r="F16440" s="54">
        <v>2.4948848857295509</v>
      </c>
      <c r="G16440" s="54">
        <v>2006</v>
      </c>
    </row>
    <row r="16441" spans="1:7">
      <c r="A16441" t="s">
        <v>4</v>
      </c>
      <c r="B16441" t="s">
        <v>13</v>
      </c>
      <c r="C16441" t="s">
        <v>51</v>
      </c>
      <c r="D16441" t="s">
        <v>69</v>
      </c>
      <c r="E16441" t="s">
        <v>42</v>
      </c>
      <c r="F16441" s="54">
        <v>30.094185151913148</v>
      </c>
      <c r="G16441" s="54">
        <v>2006</v>
      </c>
    </row>
    <row r="16442" spans="1:7">
      <c r="A16442" t="s">
        <v>5</v>
      </c>
      <c r="B16442" t="s">
        <v>13</v>
      </c>
      <c r="C16442" t="s">
        <v>51</v>
      </c>
      <c r="D16442" t="s">
        <v>64</v>
      </c>
      <c r="E16442" t="s">
        <v>33</v>
      </c>
      <c r="F16442" s="54">
        <v>9.2042319371903734</v>
      </c>
      <c r="G16442" s="54">
        <v>2007</v>
      </c>
    </row>
    <row r="16443" spans="1:7">
      <c r="A16443" t="s">
        <v>5</v>
      </c>
      <c r="B16443" t="s">
        <v>13</v>
      </c>
      <c r="C16443" t="s">
        <v>51</v>
      </c>
      <c r="D16443" t="s">
        <v>65</v>
      </c>
      <c r="E16443" t="s">
        <v>33</v>
      </c>
      <c r="F16443" s="54">
        <v>15.82713190177232</v>
      </c>
      <c r="G16443" s="54">
        <v>2007</v>
      </c>
    </row>
    <row r="16444" spans="1:7">
      <c r="A16444" t="s">
        <v>5</v>
      </c>
      <c r="B16444" t="s">
        <v>13</v>
      </c>
      <c r="C16444" t="s">
        <v>51</v>
      </c>
      <c r="D16444" t="s">
        <v>66</v>
      </c>
      <c r="E16444" t="s">
        <v>33</v>
      </c>
      <c r="F16444" s="54">
        <v>13.426905682334381</v>
      </c>
      <c r="G16444" s="54">
        <v>2007</v>
      </c>
    </row>
    <row r="16445" spans="1:7">
      <c r="A16445" t="s">
        <v>5</v>
      </c>
      <c r="B16445" t="s">
        <v>13</v>
      </c>
      <c r="C16445" t="s">
        <v>51</v>
      </c>
      <c r="D16445" t="s">
        <v>67</v>
      </c>
      <c r="E16445" t="s">
        <v>33</v>
      </c>
      <c r="F16445" s="54">
        <v>33.301302899932153</v>
      </c>
      <c r="G16445" s="54">
        <v>2007</v>
      </c>
    </row>
    <row r="16446" spans="1:7">
      <c r="A16446" t="s">
        <v>5</v>
      </c>
      <c r="B16446" t="s">
        <v>13</v>
      </c>
      <c r="C16446" t="s">
        <v>51</v>
      </c>
      <c r="D16446" t="s">
        <v>68</v>
      </c>
      <c r="E16446" t="s">
        <v>33</v>
      </c>
      <c r="F16446" s="54">
        <v>2.3158163903810149</v>
      </c>
      <c r="G16446" s="54">
        <v>2007</v>
      </c>
    </row>
    <row r="16447" spans="1:7">
      <c r="A16447" t="s">
        <v>5</v>
      </c>
      <c r="B16447" t="s">
        <v>13</v>
      </c>
      <c r="C16447" t="s">
        <v>51</v>
      </c>
      <c r="D16447" t="s">
        <v>69</v>
      </c>
      <c r="E16447" t="s">
        <v>33</v>
      </c>
      <c r="F16447" s="54">
        <v>25.92461118838979</v>
      </c>
      <c r="G16447" s="54">
        <v>2007</v>
      </c>
    </row>
    <row r="16448" spans="1:7">
      <c r="A16448" t="s">
        <v>5</v>
      </c>
      <c r="B16448" t="s">
        <v>13</v>
      </c>
      <c r="C16448" t="s">
        <v>51</v>
      </c>
      <c r="D16448" t="s">
        <v>64</v>
      </c>
      <c r="E16448" t="s">
        <v>34</v>
      </c>
      <c r="F16448" s="54">
        <v>4.0034212942294127</v>
      </c>
      <c r="G16448" s="54">
        <v>2007</v>
      </c>
    </row>
    <row r="16449" spans="1:7">
      <c r="A16449" t="s">
        <v>5</v>
      </c>
      <c r="B16449" t="s">
        <v>13</v>
      </c>
      <c r="C16449" t="s">
        <v>51</v>
      </c>
      <c r="D16449" t="s">
        <v>65</v>
      </c>
      <c r="E16449" t="s">
        <v>34</v>
      </c>
      <c r="F16449" s="54">
        <v>14.59246871227055</v>
      </c>
      <c r="G16449" s="54">
        <v>2007</v>
      </c>
    </row>
    <row r="16450" spans="1:7">
      <c r="A16450" t="s">
        <v>5</v>
      </c>
      <c r="B16450" t="s">
        <v>13</v>
      </c>
      <c r="C16450" t="s">
        <v>51</v>
      </c>
      <c r="D16450" t="s">
        <v>66</v>
      </c>
      <c r="E16450" t="s">
        <v>34</v>
      </c>
      <c r="F16450" s="54">
        <v>13.45866799143055</v>
      </c>
      <c r="G16450" s="54">
        <v>2007</v>
      </c>
    </row>
    <row r="16451" spans="1:7">
      <c r="A16451" t="s">
        <v>5</v>
      </c>
      <c r="B16451" t="s">
        <v>13</v>
      </c>
      <c r="C16451" t="s">
        <v>51</v>
      </c>
      <c r="D16451" t="s">
        <v>67</v>
      </c>
      <c r="E16451" t="s">
        <v>34</v>
      </c>
      <c r="F16451" s="54">
        <v>37.017328316933238</v>
      </c>
      <c r="G16451" s="54">
        <v>2007</v>
      </c>
    </row>
    <row r="16452" spans="1:7">
      <c r="A16452" t="s">
        <v>5</v>
      </c>
      <c r="B16452" t="s">
        <v>13</v>
      </c>
      <c r="C16452" t="s">
        <v>51</v>
      </c>
      <c r="D16452" t="s">
        <v>68</v>
      </c>
      <c r="E16452" t="s">
        <v>34</v>
      </c>
      <c r="F16452" s="54">
        <v>2.6737422773623152</v>
      </c>
      <c r="G16452" s="54">
        <v>2007</v>
      </c>
    </row>
    <row r="16453" spans="1:7">
      <c r="A16453" t="s">
        <v>5</v>
      </c>
      <c r="B16453" t="s">
        <v>13</v>
      </c>
      <c r="C16453" t="s">
        <v>51</v>
      </c>
      <c r="D16453" t="s">
        <v>69</v>
      </c>
      <c r="E16453" t="s">
        <v>34</v>
      </c>
      <c r="F16453" s="54">
        <v>28.25437140777392</v>
      </c>
      <c r="G16453" s="54">
        <v>2007</v>
      </c>
    </row>
    <row r="16454" spans="1:7">
      <c r="A16454" t="s">
        <v>5</v>
      </c>
      <c r="B16454" t="s">
        <v>13</v>
      </c>
      <c r="C16454" t="s">
        <v>51</v>
      </c>
      <c r="D16454" t="s">
        <v>64</v>
      </c>
      <c r="E16454" t="s">
        <v>35</v>
      </c>
      <c r="F16454" s="54">
        <v>13.973580911559511</v>
      </c>
      <c r="G16454" s="54">
        <v>2007</v>
      </c>
    </row>
    <row r="16455" spans="1:7">
      <c r="A16455" t="s">
        <v>5</v>
      </c>
      <c r="B16455" t="s">
        <v>13</v>
      </c>
      <c r="C16455" t="s">
        <v>51</v>
      </c>
      <c r="D16455" t="s">
        <v>65</v>
      </c>
      <c r="E16455" t="s">
        <v>35</v>
      </c>
      <c r="F16455" s="54">
        <v>16.959366859126789</v>
      </c>
      <c r="G16455" s="54">
        <v>2007</v>
      </c>
    </row>
    <row r="16456" spans="1:7">
      <c r="A16456" t="s">
        <v>5</v>
      </c>
      <c r="B16456" t="s">
        <v>13</v>
      </c>
      <c r="C16456" t="s">
        <v>51</v>
      </c>
      <c r="D16456" t="s">
        <v>66</v>
      </c>
      <c r="E16456" t="s">
        <v>35</v>
      </c>
      <c r="F16456" s="54">
        <v>13.397778389165859</v>
      </c>
      <c r="G16456" s="54">
        <v>2007</v>
      </c>
    </row>
    <row r="16457" spans="1:7">
      <c r="A16457" t="s">
        <v>5</v>
      </c>
      <c r="B16457" t="s">
        <v>13</v>
      </c>
      <c r="C16457" t="s">
        <v>51</v>
      </c>
      <c r="D16457" t="s">
        <v>67</v>
      </c>
      <c r="E16457" t="s">
        <v>35</v>
      </c>
      <c r="F16457" s="54">
        <v>29.89356067895913</v>
      </c>
      <c r="G16457" s="54">
        <v>2007</v>
      </c>
    </row>
    <row r="16458" spans="1:7">
      <c r="A16458" t="s">
        <v>5</v>
      </c>
      <c r="B16458" t="s">
        <v>13</v>
      </c>
      <c r="C16458" t="s">
        <v>51</v>
      </c>
      <c r="D16458" t="s">
        <v>68</v>
      </c>
      <c r="E16458" t="s">
        <v>35</v>
      </c>
      <c r="F16458" s="54">
        <v>1.9875842013693119</v>
      </c>
      <c r="G16458" s="54">
        <v>2007</v>
      </c>
    </row>
    <row r="16459" spans="1:7">
      <c r="A16459" t="s">
        <v>5</v>
      </c>
      <c r="B16459" t="s">
        <v>13</v>
      </c>
      <c r="C16459" t="s">
        <v>51</v>
      </c>
      <c r="D16459" t="s">
        <v>69</v>
      </c>
      <c r="E16459" t="s">
        <v>35</v>
      </c>
      <c r="F16459" s="54">
        <v>23.788128959819399</v>
      </c>
      <c r="G16459" s="54">
        <v>2007</v>
      </c>
    </row>
    <row r="16460" spans="1:7">
      <c r="A16460" t="s">
        <v>5</v>
      </c>
      <c r="B16460" t="s">
        <v>13</v>
      </c>
      <c r="C16460" t="s">
        <v>51</v>
      </c>
      <c r="D16460" t="s">
        <v>64</v>
      </c>
      <c r="E16460" t="s">
        <v>36</v>
      </c>
      <c r="F16460" s="54">
        <v>23.721431908728629</v>
      </c>
      <c r="G16460" s="54">
        <v>2007</v>
      </c>
    </row>
    <row r="16461" spans="1:7">
      <c r="A16461" t="s">
        <v>5</v>
      </c>
      <c r="B16461" t="s">
        <v>13</v>
      </c>
      <c r="C16461" t="s">
        <v>51</v>
      </c>
      <c r="D16461" t="s">
        <v>65</v>
      </c>
      <c r="E16461" t="s">
        <v>36</v>
      </c>
      <c r="F16461" s="54">
        <v>31.87835706829955</v>
      </c>
      <c r="G16461" s="54">
        <v>2007</v>
      </c>
    </row>
    <row r="16462" spans="1:7">
      <c r="A16462" t="s">
        <v>5</v>
      </c>
      <c r="B16462" t="s">
        <v>13</v>
      </c>
      <c r="C16462" t="s">
        <v>51</v>
      </c>
      <c r="D16462" t="s">
        <v>66</v>
      </c>
      <c r="E16462" t="s">
        <v>36</v>
      </c>
      <c r="F16462" s="54">
        <v>18.968485573332782</v>
      </c>
      <c r="G16462" s="54">
        <v>2007</v>
      </c>
    </row>
    <row r="16463" spans="1:7">
      <c r="A16463" t="s">
        <v>5</v>
      </c>
      <c r="B16463" t="s">
        <v>13</v>
      </c>
      <c r="C16463" t="s">
        <v>51</v>
      </c>
      <c r="D16463" t="s">
        <v>67</v>
      </c>
      <c r="E16463" t="s">
        <v>36</v>
      </c>
      <c r="F16463" s="54">
        <v>19.74715341308633</v>
      </c>
      <c r="G16463" s="54">
        <v>2007</v>
      </c>
    </row>
    <row r="16464" spans="1:7">
      <c r="A16464" t="s">
        <v>5</v>
      </c>
      <c r="B16464" t="s">
        <v>13</v>
      </c>
      <c r="C16464" t="s">
        <v>51</v>
      </c>
      <c r="D16464" t="s">
        <v>68</v>
      </c>
      <c r="E16464" t="s">
        <v>36</v>
      </c>
      <c r="F16464" s="54">
        <v>0.53384124918547426</v>
      </c>
      <c r="G16464" s="54">
        <v>2007</v>
      </c>
    </row>
    <row r="16465" spans="1:7">
      <c r="A16465" t="s">
        <v>5</v>
      </c>
      <c r="B16465" t="s">
        <v>13</v>
      </c>
      <c r="C16465" t="s">
        <v>51</v>
      </c>
      <c r="D16465" t="s">
        <v>69</v>
      </c>
      <c r="E16465" t="s">
        <v>36</v>
      </c>
      <c r="F16465" s="54">
        <v>5.1507307873672321</v>
      </c>
      <c r="G16465" s="54">
        <v>2007</v>
      </c>
    </row>
    <row r="16466" spans="1:7">
      <c r="A16466" t="s">
        <v>5</v>
      </c>
      <c r="B16466" t="s">
        <v>13</v>
      </c>
      <c r="C16466" t="s">
        <v>51</v>
      </c>
      <c r="D16466" t="s">
        <v>64</v>
      </c>
      <c r="E16466" t="s">
        <v>37</v>
      </c>
      <c r="F16466" s="54">
        <v>14.33979244182318</v>
      </c>
      <c r="G16466" s="54">
        <v>2007</v>
      </c>
    </row>
    <row r="16467" spans="1:7">
      <c r="A16467" t="s">
        <v>5</v>
      </c>
      <c r="B16467" t="s">
        <v>13</v>
      </c>
      <c r="C16467" t="s">
        <v>51</v>
      </c>
      <c r="D16467" t="s">
        <v>65</v>
      </c>
      <c r="E16467" t="s">
        <v>37</v>
      </c>
      <c r="F16467" s="54">
        <v>22.929125515623891</v>
      </c>
      <c r="G16467" s="54">
        <v>2007</v>
      </c>
    </row>
    <row r="16468" spans="1:7">
      <c r="A16468" t="s">
        <v>5</v>
      </c>
      <c r="B16468" t="s">
        <v>13</v>
      </c>
      <c r="C16468" t="s">
        <v>51</v>
      </c>
      <c r="D16468" t="s">
        <v>66</v>
      </c>
      <c r="E16468" t="s">
        <v>37</v>
      </c>
      <c r="F16468" s="54">
        <v>17.788782002646752</v>
      </c>
      <c r="G16468" s="54">
        <v>2007</v>
      </c>
    </row>
    <row r="16469" spans="1:7">
      <c r="A16469" t="s">
        <v>5</v>
      </c>
      <c r="B16469" t="s">
        <v>13</v>
      </c>
      <c r="C16469" t="s">
        <v>51</v>
      </c>
      <c r="D16469" t="s">
        <v>67</v>
      </c>
      <c r="E16469" t="s">
        <v>37</v>
      </c>
      <c r="F16469" s="54">
        <v>33.626235930999883</v>
      </c>
      <c r="G16469" s="54">
        <v>2007</v>
      </c>
    </row>
    <row r="16470" spans="1:7">
      <c r="A16470" t="s">
        <v>5</v>
      </c>
      <c r="B16470" t="s">
        <v>13</v>
      </c>
      <c r="C16470" t="s">
        <v>51</v>
      </c>
      <c r="D16470" t="s">
        <v>68</v>
      </c>
      <c r="E16470" t="s">
        <v>37</v>
      </c>
      <c r="F16470" s="54">
        <v>1.531004478683919</v>
      </c>
      <c r="G16470" s="54">
        <v>2007</v>
      </c>
    </row>
    <row r="16471" spans="1:7">
      <c r="A16471" t="s">
        <v>5</v>
      </c>
      <c r="B16471" t="s">
        <v>13</v>
      </c>
      <c r="C16471" t="s">
        <v>51</v>
      </c>
      <c r="D16471" t="s">
        <v>69</v>
      </c>
      <c r="E16471" t="s">
        <v>37</v>
      </c>
      <c r="F16471" s="54">
        <v>9.7850596302223778</v>
      </c>
      <c r="G16471" s="54">
        <v>2007</v>
      </c>
    </row>
    <row r="16472" spans="1:7">
      <c r="A16472" t="s">
        <v>5</v>
      </c>
      <c r="B16472" t="s">
        <v>13</v>
      </c>
      <c r="C16472" t="s">
        <v>51</v>
      </c>
      <c r="D16472" t="s">
        <v>64</v>
      </c>
      <c r="E16472" t="s">
        <v>38</v>
      </c>
      <c r="F16472" s="54">
        <v>7.7579221788568864</v>
      </c>
      <c r="G16472" s="54">
        <v>2007</v>
      </c>
    </row>
    <row r="16473" spans="1:7">
      <c r="A16473" t="s">
        <v>5</v>
      </c>
      <c r="B16473" t="s">
        <v>13</v>
      </c>
      <c r="C16473" t="s">
        <v>51</v>
      </c>
      <c r="D16473" t="s">
        <v>65</v>
      </c>
      <c r="E16473" t="s">
        <v>38</v>
      </c>
      <c r="F16473" s="54">
        <v>15.51727383607024</v>
      </c>
      <c r="G16473" s="54">
        <v>2007</v>
      </c>
    </row>
    <row r="16474" spans="1:7">
      <c r="A16474" t="s">
        <v>5</v>
      </c>
      <c r="B16474" t="s">
        <v>13</v>
      </c>
      <c r="C16474" t="s">
        <v>51</v>
      </c>
      <c r="D16474" t="s">
        <v>66</v>
      </c>
      <c r="E16474" t="s">
        <v>38</v>
      </c>
      <c r="F16474" s="54">
        <v>14.71964020413405</v>
      </c>
      <c r="G16474" s="54">
        <v>2007</v>
      </c>
    </row>
    <row r="16475" spans="1:7">
      <c r="A16475" t="s">
        <v>5</v>
      </c>
      <c r="B16475" t="s">
        <v>13</v>
      </c>
      <c r="C16475" t="s">
        <v>51</v>
      </c>
      <c r="D16475" t="s">
        <v>67</v>
      </c>
      <c r="E16475" t="s">
        <v>38</v>
      </c>
      <c r="F16475" s="54">
        <v>42.146847034619803</v>
      </c>
      <c r="G16475" s="54">
        <v>2007</v>
      </c>
    </row>
    <row r="16476" spans="1:7">
      <c r="A16476" t="s">
        <v>5</v>
      </c>
      <c r="B16476" t="s">
        <v>13</v>
      </c>
      <c r="C16476" t="s">
        <v>51</v>
      </c>
      <c r="D16476" t="s">
        <v>68</v>
      </c>
      <c r="E16476" t="s">
        <v>38</v>
      </c>
      <c r="F16476" s="54">
        <v>2.5756967297705851</v>
      </c>
      <c r="G16476" s="54">
        <v>2007</v>
      </c>
    </row>
    <row r="16477" spans="1:7">
      <c r="A16477" t="s">
        <v>5</v>
      </c>
      <c r="B16477" t="s">
        <v>13</v>
      </c>
      <c r="C16477" t="s">
        <v>51</v>
      </c>
      <c r="D16477" t="s">
        <v>69</v>
      </c>
      <c r="E16477" t="s">
        <v>38</v>
      </c>
      <c r="F16477" s="54">
        <v>17.282620016548432</v>
      </c>
      <c r="G16477" s="54">
        <v>2007</v>
      </c>
    </row>
    <row r="16478" spans="1:7">
      <c r="A16478" t="s">
        <v>5</v>
      </c>
      <c r="B16478" t="s">
        <v>13</v>
      </c>
      <c r="C16478" t="s">
        <v>51</v>
      </c>
      <c r="D16478" t="s">
        <v>64</v>
      </c>
      <c r="E16478" t="s">
        <v>39</v>
      </c>
      <c r="F16478" s="54">
        <v>4.7164147818149846</v>
      </c>
      <c r="G16478" s="54">
        <v>2007</v>
      </c>
    </row>
    <row r="16479" spans="1:7">
      <c r="A16479" t="s">
        <v>5</v>
      </c>
      <c r="B16479" t="s">
        <v>13</v>
      </c>
      <c r="C16479" t="s">
        <v>51</v>
      </c>
      <c r="D16479" t="s">
        <v>65</v>
      </c>
      <c r="E16479" t="s">
        <v>39</v>
      </c>
      <c r="F16479" s="54">
        <v>10.79959593951914</v>
      </c>
      <c r="G16479" s="54">
        <v>2007</v>
      </c>
    </row>
    <row r="16480" spans="1:7">
      <c r="A16480" t="s">
        <v>5</v>
      </c>
      <c r="B16480" t="s">
        <v>13</v>
      </c>
      <c r="C16480" t="s">
        <v>51</v>
      </c>
      <c r="D16480" t="s">
        <v>66</v>
      </c>
      <c r="E16480" t="s">
        <v>39</v>
      </c>
      <c r="F16480" s="54">
        <v>12.13026957338894</v>
      </c>
      <c r="G16480" s="54">
        <v>2007</v>
      </c>
    </row>
    <row r="16481" spans="1:7">
      <c r="A16481" t="s">
        <v>5</v>
      </c>
      <c r="B16481" t="s">
        <v>13</v>
      </c>
      <c r="C16481" t="s">
        <v>51</v>
      </c>
      <c r="D16481" t="s">
        <v>67</v>
      </c>
      <c r="E16481" t="s">
        <v>39</v>
      </c>
      <c r="F16481" s="54">
        <v>40.111344603866257</v>
      </c>
      <c r="G16481" s="54">
        <v>2007</v>
      </c>
    </row>
    <row r="16482" spans="1:7">
      <c r="A16482" t="s">
        <v>5</v>
      </c>
      <c r="B16482" t="s">
        <v>13</v>
      </c>
      <c r="C16482" t="s">
        <v>51</v>
      </c>
      <c r="D16482" t="s">
        <v>68</v>
      </c>
      <c r="E16482" t="s">
        <v>39</v>
      </c>
      <c r="F16482" s="54">
        <v>3.3608952949759501</v>
      </c>
      <c r="G16482" s="54">
        <v>2007</v>
      </c>
    </row>
    <row r="16483" spans="1:7">
      <c r="A16483" t="s">
        <v>5</v>
      </c>
      <c r="B16483" t="s">
        <v>13</v>
      </c>
      <c r="C16483" t="s">
        <v>51</v>
      </c>
      <c r="D16483" t="s">
        <v>69</v>
      </c>
      <c r="E16483" t="s">
        <v>39</v>
      </c>
      <c r="F16483" s="54">
        <v>28.881479806434719</v>
      </c>
      <c r="G16483" s="54">
        <v>2007</v>
      </c>
    </row>
    <row r="16484" spans="1:7">
      <c r="A16484" t="s">
        <v>5</v>
      </c>
      <c r="B16484" t="s">
        <v>13</v>
      </c>
      <c r="C16484" t="s">
        <v>51</v>
      </c>
      <c r="D16484" t="s">
        <v>64</v>
      </c>
      <c r="E16484" t="s">
        <v>40</v>
      </c>
      <c r="F16484" s="54">
        <v>1.8356024136299149</v>
      </c>
      <c r="G16484" s="54">
        <v>2007</v>
      </c>
    </row>
    <row r="16485" spans="1:7">
      <c r="A16485" t="s">
        <v>5</v>
      </c>
      <c r="B16485" t="s">
        <v>13</v>
      </c>
      <c r="C16485" t="s">
        <v>51</v>
      </c>
      <c r="D16485" t="s">
        <v>65</v>
      </c>
      <c r="E16485" t="s">
        <v>40</v>
      </c>
      <c r="F16485" s="54">
        <v>6.2262355459075023</v>
      </c>
      <c r="G16485" s="54">
        <v>2007</v>
      </c>
    </row>
    <row r="16486" spans="1:7">
      <c r="A16486" t="s">
        <v>5</v>
      </c>
      <c r="B16486" t="s">
        <v>13</v>
      </c>
      <c r="C16486" t="s">
        <v>51</v>
      </c>
      <c r="D16486" t="s">
        <v>66</v>
      </c>
      <c r="E16486" t="s">
        <v>40</v>
      </c>
      <c r="F16486" s="54">
        <v>7.5836022909093472</v>
      </c>
      <c r="G16486" s="54">
        <v>2007</v>
      </c>
    </row>
    <row r="16487" spans="1:7">
      <c r="A16487" t="s">
        <v>5</v>
      </c>
      <c r="B16487" t="s">
        <v>13</v>
      </c>
      <c r="C16487" t="s">
        <v>51</v>
      </c>
      <c r="D16487" t="s">
        <v>67</v>
      </c>
      <c r="E16487" t="s">
        <v>40</v>
      </c>
      <c r="F16487" s="54">
        <v>29.37207271636251</v>
      </c>
      <c r="G16487" s="54">
        <v>2007</v>
      </c>
    </row>
    <row r="16488" spans="1:7">
      <c r="A16488" t="s">
        <v>5</v>
      </c>
      <c r="B16488" t="s">
        <v>13</v>
      </c>
      <c r="C16488" t="s">
        <v>51</v>
      </c>
      <c r="D16488" t="s">
        <v>68</v>
      </c>
      <c r="E16488" t="s">
        <v>40</v>
      </c>
      <c r="F16488" s="54">
        <v>2.8920314990013081</v>
      </c>
      <c r="G16488" s="54">
        <v>2007</v>
      </c>
    </row>
    <row r="16489" spans="1:7">
      <c r="A16489" t="s">
        <v>5</v>
      </c>
      <c r="B16489" t="s">
        <v>13</v>
      </c>
      <c r="C16489" t="s">
        <v>51</v>
      </c>
      <c r="D16489" t="s">
        <v>69</v>
      </c>
      <c r="E16489" t="s">
        <v>40</v>
      </c>
      <c r="F16489" s="54">
        <v>52.090455534189417</v>
      </c>
      <c r="G16489" s="54">
        <v>2007</v>
      </c>
    </row>
    <row r="16490" spans="1:7">
      <c r="A16490" t="s">
        <v>5</v>
      </c>
      <c r="B16490" t="s">
        <v>13</v>
      </c>
      <c r="C16490" t="s">
        <v>51</v>
      </c>
      <c r="D16490" t="s">
        <v>64</v>
      </c>
      <c r="E16490" t="s">
        <v>41</v>
      </c>
      <c r="F16490" s="54">
        <v>22.192248853520081</v>
      </c>
      <c r="G16490" s="54">
        <v>2007</v>
      </c>
    </row>
    <row r="16491" spans="1:7">
      <c r="A16491" t="s">
        <v>5</v>
      </c>
      <c r="B16491" t="s">
        <v>13</v>
      </c>
      <c r="C16491" t="s">
        <v>51</v>
      </c>
      <c r="D16491" t="s">
        <v>65</v>
      </c>
      <c r="E16491" t="s">
        <v>41</v>
      </c>
      <c r="F16491" s="54">
        <v>30.180828379099069</v>
      </c>
      <c r="G16491" s="54">
        <v>2007</v>
      </c>
    </row>
    <row r="16492" spans="1:7">
      <c r="A16492" t="s">
        <v>5</v>
      </c>
      <c r="B16492" t="s">
        <v>13</v>
      </c>
      <c r="C16492" t="s">
        <v>51</v>
      </c>
      <c r="D16492" t="s">
        <v>66</v>
      </c>
      <c r="E16492" t="s">
        <v>41</v>
      </c>
      <c r="F16492" s="54">
        <v>19.530368045550151</v>
      </c>
      <c r="G16492" s="54">
        <v>2007</v>
      </c>
    </row>
    <row r="16493" spans="1:7">
      <c r="A16493" t="s">
        <v>5</v>
      </c>
      <c r="B16493" t="s">
        <v>13</v>
      </c>
      <c r="C16493" t="s">
        <v>51</v>
      </c>
      <c r="D16493" t="s">
        <v>67</v>
      </c>
      <c r="E16493" t="s">
        <v>41</v>
      </c>
      <c r="F16493" s="54">
        <v>20.31576498879593</v>
      </c>
      <c r="G16493" s="54">
        <v>2007</v>
      </c>
    </row>
    <row r="16494" spans="1:7">
      <c r="A16494" t="s">
        <v>5</v>
      </c>
      <c r="B16494" t="s">
        <v>13</v>
      </c>
      <c r="C16494" t="s">
        <v>51</v>
      </c>
      <c r="D16494" t="s">
        <v>68</v>
      </c>
      <c r="E16494" t="s">
        <v>41</v>
      </c>
      <c r="F16494" s="54">
        <v>0.79766315961281775</v>
      </c>
      <c r="G16494" s="54">
        <v>2007</v>
      </c>
    </row>
    <row r="16495" spans="1:7">
      <c r="A16495" t="s">
        <v>5</v>
      </c>
      <c r="B16495" t="s">
        <v>13</v>
      </c>
      <c r="C16495" t="s">
        <v>51</v>
      </c>
      <c r="D16495" t="s">
        <v>69</v>
      </c>
      <c r="E16495" t="s">
        <v>41</v>
      </c>
      <c r="F16495" s="54">
        <v>6.9831265734219148</v>
      </c>
      <c r="G16495" s="54">
        <v>2007</v>
      </c>
    </row>
    <row r="16496" spans="1:7">
      <c r="A16496" t="s">
        <v>5</v>
      </c>
      <c r="B16496" t="s">
        <v>13</v>
      </c>
      <c r="C16496" t="s">
        <v>51</v>
      </c>
      <c r="D16496" t="s">
        <v>64</v>
      </c>
      <c r="E16496" t="s">
        <v>42</v>
      </c>
      <c r="F16496" s="54">
        <v>4.9175877346855232</v>
      </c>
      <c r="G16496" s="54">
        <v>2007</v>
      </c>
    </row>
    <row r="16497" spans="1:7">
      <c r="A16497" t="s">
        <v>5</v>
      </c>
      <c r="B16497" t="s">
        <v>13</v>
      </c>
      <c r="C16497" t="s">
        <v>51</v>
      </c>
      <c r="D16497" t="s">
        <v>65</v>
      </c>
      <c r="E16497" t="s">
        <v>42</v>
      </c>
      <c r="F16497" s="54">
        <v>11.0897504997134</v>
      </c>
      <c r="G16497" s="54">
        <v>2007</v>
      </c>
    </row>
    <row r="16498" spans="1:7">
      <c r="A16498" t="s">
        <v>5</v>
      </c>
      <c r="B16498" t="s">
        <v>13</v>
      </c>
      <c r="C16498" t="s">
        <v>51</v>
      </c>
      <c r="D16498" t="s">
        <v>66</v>
      </c>
      <c r="E16498" t="s">
        <v>42</v>
      </c>
      <c r="F16498" s="54">
        <v>11.412481792757321</v>
      </c>
      <c r="G16498" s="54">
        <v>2007</v>
      </c>
    </row>
    <row r="16499" spans="1:7">
      <c r="A16499" t="s">
        <v>5</v>
      </c>
      <c r="B16499" t="s">
        <v>13</v>
      </c>
      <c r="C16499" t="s">
        <v>51</v>
      </c>
      <c r="D16499" t="s">
        <v>67</v>
      </c>
      <c r="E16499" t="s">
        <v>42</v>
      </c>
      <c r="F16499" s="54">
        <v>37.587128916465304</v>
      </c>
      <c r="G16499" s="54">
        <v>2007</v>
      </c>
    </row>
    <row r="16500" spans="1:7">
      <c r="A16500" t="s">
        <v>5</v>
      </c>
      <c r="B16500" t="s">
        <v>13</v>
      </c>
      <c r="C16500" t="s">
        <v>51</v>
      </c>
      <c r="D16500" t="s">
        <v>68</v>
      </c>
      <c r="E16500" t="s">
        <v>42</v>
      </c>
      <c r="F16500" s="54">
        <v>2.8168769284993709</v>
      </c>
      <c r="G16500" s="54">
        <v>2007</v>
      </c>
    </row>
    <row r="16501" spans="1:7">
      <c r="A16501" t="s">
        <v>5</v>
      </c>
      <c r="B16501" t="s">
        <v>13</v>
      </c>
      <c r="C16501" t="s">
        <v>51</v>
      </c>
      <c r="D16501" t="s">
        <v>69</v>
      </c>
      <c r="E16501" t="s">
        <v>42</v>
      </c>
      <c r="F16501" s="54">
        <v>32.176174127879072</v>
      </c>
      <c r="G16501" s="54">
        <v>2007</v>
      </c>
    </row>
    <row r="16502" spans="1:7">
      <c r="A16502" t="s">
        <v>6</v>
      </c>
      <c r="B16502" t="s">
        <v>13</v>
      </c>
      <c r="C16502" t="s">
        <v>51</v>
      </c>
      <c r="D16502" t="s">
        <v>64</v>
      </c>
      <c r="E16502" t="s">
        <v>33</v>
      </c>
      <c r="F16502" s="54">
        <v>9.5045531692364023</v>
      </c>
      <c r="G16502" s="54">
        <v>2008</v>
      </c>
    </row>
    <row r="16503" spans="1:7">
      <c r="A16503" t="s">
        <v>6</v>
      </c>
      <c r="B16503" t="s">
        <v>13</v>
      </c>
      <c r="C16503" t="s">
        <v>51</v>
      </c>
      <c r="D16503" t="s">
        <v>65</v>
      </c>
      <c r="E16503" t="s">
        <v>33</v>
      </c>
      <c r="F16503" s="54">
        <v>15.4368594738428</v>
      </c>
      <c r="G16503" s="54">
        <v>2008</v>
      </c>
    </row>
    <row r="16504" spans="1:7">
      <c r="A16504" t="s">
        <v>6</v>
      </c>
      <c r="B16504" t="s">
        <v>13</v>
      </c>
      <c r="C16504" t="s">
        <v>51</v>
      </c>
      <c r="D16504" t="s">
        <v>66</v>
      </c>
      <c r="E16504" t="s">
        <v>33</v>
      </c>
      <c r="F16504" s="54">
        <v>13.13984143631982</v>
      </c>
      <c r="G16504" s="54">
        <v>2008</v>
      </c>
    </row>
    <row r="16505" spans="1:7">
      <c r="A16505" t="s">
        <v>6</v>
      </c>
      <c r="B16505" t="s">
        <v>13</v>
      </c>
      <c r="C16505" t="s">
        <v>51</v>
      </c>
      <c r="D16505" t="s">
        <v>67</v>
      </c>
      <c r="E16505" t="s">
        <v>33</v>
      </c>
      <c r="F16505" s="54">
        <v>33.220810114199757</v>
      </c>
      <c r="G16505" s="54">
        <v>2008</v>
      </c>
    </row>
    <row r="16506" spans="1:7">
      <c r="A16506" t="s">
        <v>6</v>
      </c>
      <c r="B16506" t="s">
        <v>13</v>
      </c>
      <c r="C16506" t="s">
        <v>51</v>
      </c>
      <c r="D16506" t="s">
        <v>68</v>
      </c>
      <c r="E16506" t="s">
        <v>33</v>
      </c>
      <c r="F16506" s="54">
        <v>2.555875194099809</v>
      </c>
      <c r="G16506" s="54">
        <v>2008</v>
      </c>
    </row>
    <row r="16507" spans="1:7">
      <c r="A16507" t="s">
        <v>6</v>
      </c>
      <c r="B16507" t="s">
        <v>13</v>
      </c>
      <c r="C16507" t="s">
        <v>51</v>
      </c>
      <c r="D16507" t="s">
        <v>69</v>
      </c>
      <c r="E16507" t="s">
        <v>33</v>
      </c>
      <c r="F16507" s="54">
        <v>26.142060612301432</v>
      </c>
      <c r="G16507" s="54">
        <v>2008</v>
      </c>
    </row>
    <row r="16508" spans="1:7">
      <c r="A16508" t="s">
        <v>6</v>
      </c>
      <c r="B16508" t="s">
        <v>13</v>
      </c>
      <c r="C16508" t="s">
        <v>51</v>
      </c>
      <c r="D16508" t="s">
        <v>64</v>
      </c>
      <c r="E16508" t="s">
        <v>34</v>
      </c>
      <c r="F16508" s="54">
        <v>4.2789615476833252</v>
      </c>
      <c r="G16508" s="54">
        <v>2008</v>
      </c>
    </row>
    <row r="16509" spans="1:7">
      <c r="A16509" t="s">
        <v>6</v>
      </c>
      <c r="B16509" t="s">
        <v>13</v>
      </c>
      <c r="C16509" t="s">
        <v>51</v>
      </c>
      <c r="D16509" t="s">
        <v>65</v>
      </c>
      <c r="E16509" t="s">
        <v>34</v>
      </c>
      <c r="F16509" s="54">
        <v>13.932348415530029</v>
      </c>
      <c r="G16509" s="54">
        <v>2008</v>
      </c>
    </row>
    <row r="16510" spans="1:7">
      <c r="A16510" t="s">
        <v>6</v>
      </c>
      <c r="B16510" t="s">
        <v>13</v>
      </c>
      <c r="C16510" t="s">
        <v>51</v>
      </c>
      <c r="D16510" t="s">
        <v>66</v>
      </c>
      <c r="E16510" t="s">
        <v>34</v>
      </c>
      <c r="F16510" s="54">
        <v>13.531310658195601</v>
      </c>
      <c r="G16510" s="54">
        <v>2008</v>
      </c>
    </row>
    <row r="16511" spans="1:7">
      <c r="A16511" t="s">
        <v>6</v>
      </c>
      <c r="B16511" t="s">
        <v>13</v>
      </c>
      <c r="C16511" t="s">
        <v>51</v>
      </c>
      <c r="D16511" t="s">
        <v>67</v>
      </c>
      <c r="E16511" t="s">
        <v>34</v>
      </c>
      <c r="F16511" s="54">
        <v>36.950448655521157</v>
      </c>
      <c r="G16511" s="54">
        <v>2008</v>
      </c>
    </row>
    <row r="16512" spans="1:7">
      <c r="A16512" t="s">
        <v>6</v>
      </c>
      <c r="B16512" t="s">
        <v>13</v>
      </c>
      <c r="C16512" t="s">
        <v>51</v>
      </c>
      <c r="D16512" t="s">
        <v>68</v>
      </c>
      <c r="E16512" t="s">
        <v>34</v>
      </c>
      <c r="F16512" s="54">
        <v>2.933436525879034</v>
      </c>
      <c r="G16512" s="54">
        <v>2008</v>
      </c>
    </row>
    <row r="16513" spans="1:7">
      <c r="A16513" t="s">
        <v>6</v>
      </c>
      <c r="B16513" t="s">
        <v>13</v>
      </c>
      <c r="C16513" t="s">
        <v>51</v>
      </c>
      <c r="D16513" t="s">
        <v>69</v>
      </c>
      <c r="E16513" t="s">
        <v>34</v>
      </c>
      <c r="F16513" s="54">
        <v>28.373494197190841</v>
      </c>
      <c r="G16513" s="54">
        <v>2008</v>
      </c>
    </row>
    <row r="16514" spans="1:7">
      <c r="A16514" t="s">
        <v>6</v>
      </c>
      <c r="B16514" t="s">
        <v>13</v>
      </c>
      <c r="C16514" t="s">
        <v>51</v>
      </c>
      <c r="D16514" t="s">
        <v>64</v>
      </c>
      <c r="E16514" t="s">
        <v>35</v>
      </c>
      <c r="F16514" s="54">
        <v>14.266959078079051</v>
      </c>
      <c r="G16514" s="54">
        <v>2008</v>
      </c>
    </row>
    <row r="16515" spans="1:7">
      <c r="A16515" t="s">
        <v>6</v>
      </c>
      <c r="B16515" t="s">
        <v>13</v>
      </c>
      <c r="C16515" t="s">
        <v>51</v>
      </c>
      <c r="D16515" t="s">
        <v>65</v>
      </c>
      <c r="E16515" t="s">
        <v>35</v>
      </c>
      <c r="F16515" s="54">
        <v>16.808013760847409</v>
      </c>
      <c r="G16515" s="54">
        <v>2008</v>
      </c>
    </row>
    <row r="16516" spans="1:7">
      <c r="A16516" t="s">
        <v>6</v>
      </c>
      <c r="B16516" t="s">
        <v>13</v>
      </c>
      <c r="C16516" t="s">
        <v>51</v>
      </c>
      <c r="D16516" t="s">
        <v>66</v>
      </c>
      <c r="E16516" t="s">
        <v>35</v>
      </c>
      <c r="F16516" s="54">
        <v>12.783071242548489</v>
      </c>
      <c r="G16516" s="54">
        <v>2008</v>
      </c>
    </row>
    <row r="16517" spans="1:7">
      <c r="A16517" t="s">
        <v>6</v>
      </c>
      <c r="B16517" t="s">
        <v>13</v>
      </c>
      <c r="C16517" t="s">
        <v>51</v>
      </c>
      <c r="D16517" t="s">
        <v>67</v>
      </c>
      <c r="E16517" t="s">
        <v>35</v>
      </c>
      <c r="F16517" s="54">
        <v>29.821759075887389</v>
      </c>
      <c r="G16517" s="54">
        <v>2008</v>
      </c>
    </row>
    <row r="16518" spans="1:7">
      <c r="A16518" t="s">
        <v>6</v>
      </c>
      <c r="B16518" t="s">
        <v>13</v>
      </c>
      <c r="C16518" t="s">
        <v>51</v>
      </c>
      <c r="D16518" t="s">
        <v>68</v>
      </c>
      <c r="E16518" t="s">
        <v>35</v>
      </c>
      <c r="F16518" s="54">
        <v>2.211780123601077</v>
      </c>
      <c r="G16518" s="54">
        <v>2008</v>
      </c>
    </row>
    <row r="16519" spans="1:7">
      <c r="A16519" t="s">
        <v>6</v>
      </c>
      <c r="B16519" t="s">
        <v>13</v>
      </c>
      <c r="C16519" t="s">
        <v>51</v>
      </c>
      <c r="D16519" t="s">
        <v>69</v>
      </c>
      <c r="E16519" t="s">
        <v>35</v>
      </c>
      <c r="F16519" s="54">
        <v>24.10841671903658</v>
      </c>
      <c r="G16519" s="54">
        <v>2008</v>
      </c>
    </row>
    <row r="16520" spans="1:7">
      <c r="A16520" t="s">
        <v>6</v>
      </c>
      <c r="B16520" t="s">
        <v>13</v>
      </c>
      <c r="C16520" t="s">
        <v>51</v>
      </c>
      <c r="D16520" t="s">
        <v>64</v>
      </c>
      <c r="E16520" t="s">
        <v>36</v>
      </c>
      <c r="F16520" s="54">
        <v>23.573911407180731</v>
      </c>
      <c r="G16520" s="54">
        <v>2008</v>
      </c>
    </row>
    <row r="16521" spans="1:7">
      <c r="A16521" t="s">
        <v>6</v>
      </c>
      <c r="B16521" t="s">
        <v>13</v>
      </c>
      <c r="C16521" t="s">
        <v>51</v>
      </c>
      <c r="D16521" t="s">
        <v>65</v>
      </c>
      <c r="E16521" t="s">
        <v>36</v>
      </c>
      <c r="F16521" s="54">
        <v>30.053391764883958</v>
      </c>
      <c r="G16521" s="54">
        <v>2008</v>
      </c>
    </row>
    <row r="16522" spans="1:7">
      <c r="A16522" t="s">
        <v>6</v>
      </c>
      <c r="B16522" t="s">
        <v>13</v>
      </c>
      <c r="C16522" t="s">
        <v>51</v>
      </c>
      <c r="D16522" t="s">
        <v>66</v>
      </c>
      <c r="E16522" t="s">
        <v>36</v>
      </c>
      <c r="F16522" s="54">
        <v>19.058425656550082</v>
      </c>
      <c r="G16522" s="54">
        <v>2008</v>
      </c>
    </row>
    <row r="16523" spans="1:7">
      <c r="A16523" t="s">
        <v>6</v>
      </c>
      <c r="B16523" t="s">
        <v>13</v>
      </c>
      <c r="C16523" t="s">
        <v>51</v>
      </c>
      <c r="D16523" t="s">
        <v>67</v>
      </c>
      <c r="E16523" t="s">
        <v>36</v>
      </c>
      <c r="F16523" s="54">
        <v>20.21861960379935</v>
      </c>
      <c r="G16523" s="54">
        <v>2008</v>
      </c>
    </row>
    <row r="16524" spans="1:7">
      <c r="A16524" t="s">
        <v>6</v>
      </c>
      <c r="B16524" t="s">
        <v>13</v>
      </c>
      <c r="C16524" t="s">
        <v>51</v>
      </c>
      <c r="D16524" t="s">
        <v>68</v>
      </c>
      <c r="E16524" t="s">
        <v>36</v>
      </c>
      <c r="F16524" s="54">
        <v>0.61683401999986287</v>
      </c>
      <c r="G16524" s="54">
        <v>2008</v>
      </c>
    </row>
    <row r="16525" spans="1:7">
      <c r="A16525" t="s">
        <v>6</v>
      </c>
      <c r="B16525" t="s">
        <v>13</v>
      </c>
      <c r="C16525" t="s">
        <v>51</v>
      </c>
      <c r="D16525" t="s">
        <v>69</v>
      </c>
      <c r="E16525" t="s">
        <v>36</v>
      </c>
      <c r="F16525" s="54">
        <v>6.4788175475860372</v>
      </c>
      <c r="G16525" s="54">
        <v>2008</v>
      </c>
    </row>
    <row r="16526" spans="1:7">
      <c r="A16526" t="s">
        <v>6</v>
      </c>
      <c r="B16526" t="s">
        <v>13</v>
      </c>
      <c r="C16526" t="s">
        <v>51</v>
      </c>
      <c r="D16526" t="s">
        <v>64</v>
      </c>
      <c r="E16526" t="s">
        <v>37</v>
      </c>
      <c r="F16526" s="54">
        <v>13.896247286387229</v>
      </c>
      <c r="G16526" s="54">
        <v>2008</v>
      </c>
    </row>
    <row r="16527" spans="1:7">
      <c r="A16527" t="s">
        <v>6</v>
      </c>
      <c r="B16527" t="s">
        <v>13</v>
      </c>
      <c r="C16527" t="s">
        <v>51</v>
      </c>
      <c r="D16527" t="s">
        <v>65</v>
      </c>
      <c r="E16527" t="s">
        <v>37</v>
      </c>
      <c r="F16527" s="54">
        <v>21.630792879188171</v>
      </c>
      <c r="G16527" s="54">
        <v>2008</v>
      </c>
    </row>
    <row r="16528" spans="1:7">
      <c r="A16528" t="s">
        <v>6</v>
      </c>
      <c r="B16528" t="s">
        <v>13</v>
      </c>
      <c r="C16528" t="s">
        <v>51</v>
      </c>
      <c r="D16528" t="s">
        <v>66</v>
      </c>
      <c r="E16528" t="s">
        <v>37</v>
      </c>
      <c r="F16528" s="54">
        <v>17.052765995205888</v>
      </c>
      <c r="G16528" s="54">
        <v>2008</v>
      </c>
    </row>
    <row r="16529" spans="1:7">
      <c r="A16529" t="s">
        <v>6</v>
      </c>
      <c r="B16529" t="s">
        <v>13</v>
      </c>
      <c r="C16529" t="s">
        <v>51</v>
      </c>
      <c r="D16529" t="s">
        <v>67</v>
      </c>
      <c r="E16529" t="s">
        <v>37</v>
      </c>
      <c r="F16529" s="54">
        <v>34.420528710239232</v>
      </c>
      <c r="G16529" s="54">
        <v>2008</v>
      </c>
    </row>
    <row r="16530" spans="1:7">
      <c r="A16530" t="s">
        <v>6</v>
      </c>
      <c r="B16530" t="s">
        <v>13</v>
      </c>
      <c r="C16530" t="s">
        <v>51</v>
      </c>
      <c r="D16530" t="s">
        <v>68</v>
      </c>
      <c r="E16530" t="s">
        <v>37</v>
      </c>
      <c r="F16530" s="54">
        <v>1.681346635385129</v>
      </c>
      <c r="G16530" s="54">
        <v>2008</v>
      </c>
    </row>
    <row r="16531" spans="1:7">
      <c r="A16531" t="s">
        <v>6</v>
      </c>
      <c r="B16531" t="s">
        <v>13</v>
      </c>
      <c r="C16531" t="s">
        <v>51</v>
      </c>
      <c r="D16531" t="s">
        <v>69</v>
      </c>
      <c r="E16531" t="s">
        <v>37</v>
      </c>
      <c r="F16531" s="54">
        <v>11.31831849359437</v>
      </c>
      <c r="G16531" s="54">
        <v>2008</v>
      </c>
    </row>
    <row r="16532" spans="1:7">
      <c r="A16532" t="s">
        <v>6</v>
      </c>
      <c r="B16532" t="s">
        <v>13</v>
      </c>
      <c r="C16532" t="s">
        <v>51</v>
      </c>
      <c r="D16532" t="s">
        <v>64</v>
      </c>
      <c r="E16532" t="s">
        <v>38</v>
      </c>
      <c r="F16532" s="54">
        <v>8.609705213705352</v>
      </c>
      <c r="G16532" s="54">
        <v>2008</v>
      </c>
    </row>
    <row r="16533" spans="1:7">
      <c r="A16533" t="s">
        <v>6</v>
      </c>
      <c r="B16533" t="s">
        <v>13</v>
      </c>
      <c r="C16533" t="s">
        <v>51</v>
      </c>
      <c r="D16533" t="s">
        <v>65</v>
      </c>
      <c r="E16533" t="s">
        <v>38</v>
      </c>
      <c r="F16533" s="54">
        <v>15.17023431280901</v>
      </c>
      <c r="G16533" s="54">
        <v>2008</v>
      </c>
    </row>
    <row r="16534" spans="1:7">
      <c r="A16534" t="s">
        <v>6</v>
      </c>
      <c r="B16534" t="s">
        <v>13</v>
      </c>
      <c r="C16534" t="s">
        <v>51</v>
      </c>
      <c r="D16534" t="s">
        <v>66</v>
      </c>
      <c r="E16534" t="s">
        <v>38</v>
      </c>
      <c r="F16534" s="54">
        <v>13.466538694272391</v>
      </c>
      <c r="G16534" s="54">
        <v>2008</v>
      </c>
    </row>
    <row r="16535" spans="1:7">
      <c r="A16535" t="s">
        <v>6</v>
      </c>
      <c r="B16535" t="s">
        <v>13</v>
      </c>
      <c r="C16535" t="s">
        <v>51</v>
      </c>
      <c r="D16535" t="s">
        <v>67</v>
      </c>
      <c r="E16535" t="s">
        <v>38</v>
      </c>
      <c r="F16535" s="54">
        <v>40.376166016791132</v>
      </c>
      <c r="G16535" s="54">
        <v>2008</v>
      </c>
    </row>
    <row r="16536" spans="1:7">
      <c r="A16536" t="s">
        <v>6</v>
      </c>
      <c r="B16536" t="s">
        <v>13</v>
      </c>
      <c r="C16536" t="s">
        <v>51</v>
      </c>
      <c r="D16536" t="s">
        <v>68</v>
      </c>
      <c r="E16536" t="s">
        <v>38</v>
      </c>
      <c r="F16536" s="54">
        <v>3.0112951820905991</v>
      </c>
      <c r="G16536" s="54">
        <v>2008</v>
      </c>
    </row>
    <row r="16537" spans="1:7">
      <c r="A16537" t="s">
        <v>6</v>
      </c>
      <c r="B16537" t="s">
        <v>13</v>
      </c>
      <c r="C16537" t="s">
        <v>51</v>
      </c>
      <c r="D16537" t="s">
        <v>69</v>
      </c>
      <c r="E16537" t="s">
        <v>38</v>
      </c>
      <c r="F16537" s="54">
        <v>19.366060580331499</v>
      </c>
      <c r="G16537" s="54">
        <v>2008</v>
      </c>
    </row>
    <row r="16538" spans="1:7">
      <c r="A16538" t="s">
        <v>6</v>
      </c>
      <c r="B16538" t="s">
        <v>13</v>
      </c>
      <c r="C16538" t="s">
        <v>51</v>
      </c>
      <c r="D16538" t="s">
        <v>64</v>
      </c>
      <c r="E16538" t="s">
        <v>39</v>
      </c>
      <c r="F16538" s="54">
        <v>4.9474315129487971</v>
      </c>
      <c r="G16538" s="54">
        <v>2008</v>
      </c>
    </row>
    <row r="16539" spans="1:7">
      <c r="A16539" t="s">
        <v>6</v>
      </c>
      <c r="B16539" t="s">
        <v>13</v>
      </c>
      <c r="C16539" t="s">
        <v>51</v>
      </c>
      <c r="D16539" t="s">
        <v>65</v>
      </c>
      <c r="E16539" t="s">
        <v>39</v>
      </c>
      <c r="F16539" s="54">
        <v>10.64272696696297</v>
      </c>
      <c r="G16539" s="54">
        <v>2008</v>
      </c>
    </row>
    <row r="16540" spans="1:7">
      <c r="A16540" t="s">
        <v>6</v>
      </c>
      <c r="B16540" t="s">
        <v>13</v>
      </c>
      <c r="C16540" t="s">
        <v>51</v>
      </c>
      <c r="D16540" t="s">
        <v>66</v>
      </c>
      <c r="E16540" t="s">
        <v>39</v>
      </c>
      <c r="F16540" s="54">
        <v>11.35785777271728</v>
      </c>
      <c r="G16540" s="54">
        <v>2008</v>
      </c>
    </row>
    <row r="16541" spans="1:7">
      <c r="A16541" t="s">
        <v>6</v>
      </c>
      <c r="B16541" t="s">
        <v>13</v>
      </c>
      <c r="C16541" t="s">
        <v>51</v>
      </c>
      <c r="D16541" t="s">
        <v>67</v>
      </c>
      <c r="E16541" t="s">
        <v>39</v>
      </c>
      <c r="F16541" s="54">
        <v>40.589455191795807</v>
      </c>
      <c r="G16541" s="54">
        <v>2008</v>
      </c>
    </row>
    <row r="16542" spans="1:7">
      <c r="A16542" t="s">
        <v>6</v>
      </c>
      <c r="B16542" t="s">
        <v>13</v>
      </c>
      <c r="C16542" t="s">
        <v>51</v>
      </c>
      <c r="D16542" t="s">
        <v>68</v>
      </c>
      <c r="E16542" t="s">
        <v>39</v>
      </c>
      <c r="F16542" s="54">
        <v>3.26910615585175</v>
      </c>
      <c r="G16542" s="54">
        <v>2008</v>
      </c>
    </row>
    <row r="16543" spans="1:7">
      <c r="A16543" t="s">
        <v>6</v>
      </c>
      <c r="B16543" t="s">
        <v>13</v>
      </c>
      <c r="C16543" t="s">
        <v>51</v>
      </c>
      <c r="D16543" t="s">
        <v>69</v>
      </c>
      <c r="E16543" t="s">
        <v>39</v>
      </c>
      <c r="F16543" s="54">
        <v>29.19342239972341</v>
      </c>
      <c r="G16543" s="54">
        <v>2008</v>
      </c>
    </row>
    <row r="16544" spans="1:7">
      <c r="A16544" t="s">
        <v>6</v>
      </c>
      <c r="B16544" t="s">
        <v>13</v>
      </c>
      <c r="C16544" t="s">
        <v>51</v>
      </c>
      <c r="D16544" t="s">
        <v>64</v>
      </c>
      <c r="E16544" t="s">
        <v>40</v>
      </c>
      <c r="F16544" s="54">
        <v>2.0039859219345328</v>
      </c>
      <c r="G16544" s="54">
        <v>2008</v>
      </c>
    </row>
    <row r="16545" spans="1:7">
      <c r="A16545" t="s">
        <v>6</v>
      </c>
      <c r="B16545" t="s">
        <v>13</v>
      </c>
      <c r="C16545" t="s">
        <v>51</v>
      </c>
      <c r="D16545" t="s">
        <v>65</v>
      </c>
      <c r="E16545" t="s">
        <v>40</v>
      </c>
      <c r="F16545" s="54">
        <v>6.2720701705819808</v>
      </c>
      <c r="G16545" s="54">
        <v>2008</v>
      </c>
    </row>
    <row r="16546" spans="1:7">
      <c r="A16546" t="s">
        <v>6</v>
      </c>
      <c r="B16546" t="s">
        <v>13</v>
      </c>
      <c r="C16546" t="s">
        <v>51</v>
      </c>
      <c r="D16546" t="s">
        <v>66</v>
      </c>
      <c r="E16546" t="s">
        <v>40</v>
      </c>
      <c r="F16546" s="54">
        <v>8.3487000434751213</v>
      </c>
      <c r="G16546" s="54">
        <v>2008</v>
      </c>
    </row>
    <row r="16547" spans="1:7">
      <c r="A16547" t="s">
        <v>6</v>
      </c>
      <c r="B16547" t="s">
        <v>13</v>
      </c>
      <c r="C16547" t="s">
        <v>51</v>
      </c>
      <c r="D16547" t="s">
        <v>67</v>
      </c>
      <c r="E16547" t="s">
        <v>40</v>
      </c>
      <c r="F16547" s="54">
        <v>29.601594084988381</v>
      </c>
      <c r="G16547" s="54">
        <v>2008</v>
      </c>
    </row>
    <row r="16548" spans="1:7">
      <c r="A16548" t="s">
        <v>6</v>
      </c>
      <c r="B16548" t="s">
        <v>13</v>
      </c>
      <c r="C16548" t="s">
        <v>51</v>
      </c>
      <c r="D16548" t="s">
        <v>68</v>
      </c>
      <c r="E16548" t="s">
        <v>40</v>
      </c>
      <c r="F16548" s="54">
        <v>3.4442987771496139</v>
      </c>
      <c r="G16548" s="54">
        <v>2008</v>
      </c>
    </row>
    <row r="16549" spans="1:7">
      <c r="A16549" t="s">
        <v>6</v>
      </c>
      <c r="B16549" t="s">
        <v>13</v>
      </c>
      <c r="C16549" t="s">
        <v>51</v>
      </c>
      <c r="D16549" t="s">
        <v>69</v>
      </c>
      <c r="E16549" t="s">
        <v>40</v>
      </c>
      <c r="F16549" s="54">
        <v>50.329351001870357</v>
      </c>
      <c r="G16549" s="54">
        <v>2008</v>
      </c>
    </row>
    <row r="16550" spans="1:7">
      <c r="A16550" t="s">
        <v>6</v>
      </c>
      <c r="B16550" t="s">
        <v>13</v>
      </c>
      <c r="C16550" t="s">
        <v>51</v>
      </c>
      <c r="D16550" t="s">
        <v>64</v>
      </c>
      <c r="E16550" t="s">
        <v>41</v>
      </c>
      <c r="F16550" s="54">
        <v>22.542240260447521</v>
      </c>
      <c r="G16550" s="54">
        <v>2008</v>
      </c>
    </row>
    <row r="16551" spans="1:7">
      <c r="A16551" t="s">
        <v>6</v>
      </c>
      <c r="B16551" t="s">
        <v>13</v>
      </c>
      <c r="C16551" t="s">
        <v>51</v>
      </c>
      <c r="D16551" t="s">
        <v>65</v>
      </c>
      <c r="E16551" t="s">
        <v>41</v>
      </c>
      <c r="F16551" s="54">
        <v>29.814104623357469</v>
      </c>
      <c r="G16551" s="54">
        <v>2008</v>
      </c>
    </row>
    <row r="16552" spans="1:7">
      <c r="A16552" t="s">
        <v>6</v>
      </c>
      <c r="B16552" t="s">
        <v>13</v>
      </c>
      <c r="C16552" t="s">
        <v>51</v>
      </c>
      <c r="D16552" t="s">
        <v>66</v>
      </c>
      <c r="E16552" t="s">
        <v>41</v>
      </c>
      <c r="F16552" s="54">
        <v>19.724311607518558</v>
      </c>
      <c r="G16552" s="54">
        <v>2008</v>
      </c>
    </row>
    <row r="16553" spans="1:7">
      <c r="A16553" t="s">
        <v>6</v>
      </c>
      <c r="B16553" t="s">
        <v>13</v>
      </c>
      <c r="C16553" t="s">
        <v>51</v>
      </c>
      <c r="D16553" t="s">
        <v>67</v>
      </c>
      <c r="E16553" t="s">
        <v>41</v>
      </c>
      <c r="F16553" s="54">
        <v>20.308965475838651</v>
      </c>
      <c r="G16553" s="54">
        <v>2008</v>
      </c>
    </row>
    <row r="16554" spans="1:7">
      <c r="A16554" t="s">
        <v>6</v>
      </c>
      <c r="B16554" t="s">
        <v>13</v>
      </c>
      <c r="C16554" t="s">
        <v>51</v>
      </c>
      <c r="D16554" t="s">
        <v>68</v>
      </c>
      <c r="E16554" t="s">
        <v>41</v>
      </c>
      <c r="F16554" s="54">
        <v>0.71327875757600601</v>
      </c>
      <c r="G16554" s="54">
        <v>2008</v>
      </c>
    </row>
    <row r="16555" spans="1:7">
      <c r="A16555" t="s">
        <v>6</v>
      </c>
      <c r="B16555" t="s">
        <v>13</v>
      </c>
      <c r="C16555" t="s">
        <v>51</v>
      </c>
      <c r="D16555" t="s">
        <v>69</v>
      </c>
      <c r="E16555" t="s">
        <v>41</v>
      </c>
      <c r="F16555" s="54">
        <v>6.897099275261791</v>
      </c>
      <c r="G16555" s="54">
        <v>2008</v>
      </c>
    </row>
    <row r="16556" spans="1:7">
      <c r="A16556" t="s">
        <v>6</v>
      </c>
      <c r="B16556" t="s">
        <v>13</v>
      </c>
      <c r="C16556" t="s">
        <v>51</v>
      </c>
      <c r="D16556" t="s">
        <v>64</v>
      </c>
      <c r="E16556" t="s">
        <v>42</v>
      </c>
      <c r="F16556" s="54">
        <v>5.291672596199728</v>
      </c>
      <c r="G16556" s="54">
        <v>2008</v>
      </c>
    </row>
    <row r="16557" spans="1:7">
      <c r="A16557" t="s">
        <v>6</v>
      </c>
      <c r="B16557" t="s">
        <v>13</v>
      </c>
      <c r="C16557" t="s">
        <v>51</v>
      </c>
      <c r="D16557" t="s">
        <v>65</v>
      </c>
      <c r="E16557" t="s">
        <v>42</v>
      </c>
      <c r="F16557" s="54">
        <v>10.791126196120031</v>
      </c>
      <c r="G16557" s="54">
        <v>2008</v>
      </c>
    </row>
    <row r="16558" spans="1:7">
      <c r="A16558" t="s">
        <v>6</v>
      </c>
      <c r="B16558" t="s">
        <v>13</v>
      </c>
      <c r="C16558" t="s">
        <v>51</v>
      </c>
      <c r="D16558" t="s">
        <v>66</v>
      </c>
      <c r="E16558" t="s">
        <v>42</v>
      </c>
      <c r="F16558" s="54">
        <v>11.012195154128991</v>
      </c>
      <c r="G16558" s="54">
        <v>2008</v>
      </c>
    </row>
    <row r="16559" spans="1:7">
      <c r="A16559" t="s">
        <v>6</v>
      </c>
      <c r="B16559" t="s">
        <v>13</v>
      </c>
      <c r="C16559" t="s">
        <v>51</v>
      </c>
      <c r="D16559" t="s">
        <v>67</v>
      </c>
      <c r="E16559" t="s">
        <v>42</v>
      </c>
      <c r="F16559" s="54">
        <v>37.393027092446488</v>
      </c>
      <c r="G16559" s="54">
        <v>2008</v>
      </c>
    </row>
    <row r="16560" spans="1:7">
      <c r="A16560" t="s">
        <v>6</v>
      </c>
      <c r="B16560" t="s">
        <v>13</v>
      </c>
      <c r="C16560" t="s">
        <v>51</v>
      </c>
      <c r="D16560" t="s">
        <v>68</v>
      </c>
      <c r="E16560" t="s">
        <v>42</v>
      </c>
      <c r="F16560" s="54">
        <v>3.1512751816183489</v>
      </c>
      <c r="G16560" s="54">
        <v>2008</v>
      </c>
    </row>
    <row r="16561" spans="1:7">
      <c r="A16561" t="s">
        <v>6</v>
      </c>
      <c r="B16561" t="s">
        <v>13</v>
      </c>
      <c r="C16561" t="s">
        <v>51</v>
      </c>
      <c r="D16561" t="s">
        <v>69</v>
      </c>
      <c r="E16561" t="s">
        <v>42</v>
      </c>
      <c r="F16561" s="54">
        <v>32.360703779486442</v>
      </c>
      <c r="G16561" s="54">
        <v>2008</v>
      </c>
    </row>
    <row r="16562" spans="1:7">
      <c r="A16562" t="s">
        <v>7</v>
      </c>
      <c r="B16562" t="s">
        <v>13</v>
      </c>
      <c r="C16562" t="s">
        <v>51</v>
      </c>
      <c r="D16562" t="s">
        <v>64</v>
      </c>
      <c r="E16562" t="s">
        <v>33</v>
      </c>
      <c r="F16562" s="54">
        <v>9.323452173897639</v>
      </c>
      <c r="G16562" s="54">
        <v>2009</v>
      </c>
    </row>
    <row r="16563" spans="1:7">
      <c r="A16563" t="s">
        <v>7</v>
      </c>
      <c r="B16563" t="s">
        <v>13</v>
      </c>
      <c r="C16563" t="s">
        <v>51</v>
      </c>
      <c r="D16563" t="s">
        <v>65</v>
      </c>
      <c r="E16563" t="s">
        <v>33</v>
      </c>
      <c r="F16563" s="54">
        <v>15.375899285399729</v>
      </c>
      <c r="G16563" s="54">
        <v>2009</v>
      </c>
    </row>
    <row r="16564" spans="1:7">
      <c r="A16564" t="s">
        <v>7</v>
      </c>
      <c r="B16564" t="s">
        <v>13</v>
      </c>
      <c r="C16564" t="s">
        <v>51</v>
      </c>
      <c r="D16564" t="s">
        <v>66</v>
      </c>
      <c r="E16564" t="s">
        <v>33</v>
      </c>
      <c r="F16564" s="54">
        <v>12.827238202640981</v>
      </c>
      <c r="G16564" s="54">
        <v>2009</v>
      </c>
    </row>
    <row r="16565" spans="1:7">
      <c r="A16565" t="s">
        <v>7</v>
      </c>
      <c r="B16565" t="s">
        <v>13</v>
      </c>
      <c r="C16565" t="s">
        <v>51</v>
      </c>
      <c r="D16565" t="s">
        <v>67</v>
      </c>
      <c r="E16565" t="s">
        <v>33</v>
      </c>
      <c r="F16565" s="54">
        <v>32.748831208031078</v>
      </c>
      <c r="G16565" s="54">
        <v>2009</v>
      </c>
    </row>
    <row r="16566" spans="1:7">
      <c r="A16566" t="s">
        <v>7</v>
      </c>
      <c r="B16566" t="s">
        <v>13</v>
      </c>
      <c r="C16566" t="s">
        <v>51</v>
      </c>
      <c r="D16566" t="s">
        <v>68</v>
      </c>
      <c r="E16566" t="s">
        <v>33</v>
      </c>
      <c r="F16566" s="54">
        <v>2.7355098433550529</v>
      </c>
      <c r="G16566" s="54">
        <v>2009</v>
      </c>
    </row>
    <row r="16567" spans="1:7">
      <c r="A16567" t="s">
        <v>7</v>
      </c>
      <c r="B16567" t="s">
        <v>13</v>
      </c>
      <c r="C16567" t="s">
        <v>51</v>
      </c>
      <c r="D16567" t="s">
        <v>69</v>
      </c>
      <c r="E16567" t="s">
        <v>33</v>
      </c>
      <c r="F16567" s="54">
        <v>26.989069286675491</v>
      </c>
      <c r="G16567" s="54">
        <v>2009</v>
      </c>
    </row>
    <row r="16568" spans="1:7">
      <c r="A16568" t="s">
        <v>7</v>
      </c>
      <c r="B16568" t="s">
        <v>13</v>
      </c>
      <c r="C16568" t="s">
        <v>51</v>
      </c>
      <c r="D16568" t="s">
        <v>64</v>
      </c>
      <c r="E16568" t="s">
        <v>34</v>
      </c>
      <c r="F16568" s="54">
        <v>4.2421604305955176</v>
      </c>
      <c r="G16568" s="54">
        <v>2009</v>
      </c>
    </row>
    <row r="16569" spans="1:7">
      <c r="A16569" t="s">
        <v>7</v>
      </c>
      <c r="B16569" t="s">
        <v>13</v>
      </c>
      <c r="C16569" t="s">
        <v>51</v>
      </c>
      <c r="D16569" t="s">
        <v>65</v>
      </c>
      <c r="E16569" t="s">
        <v>34</v>
      </c>
      <c r="F16569" s="54">
        <v>13.7447939627964</v>
      </c>
      <c r="G16569" s="54">
        <v>2009</v>
      </c>
    </row>
    <row r="16570" spans="1:7">
      <c r="A16570" t="s">
        <v>7</v>
      </c>
      <c r="B16570" t="s">
        <v>13</v>
      </c>
      <c r="C16570" t="s">
        <v>51</v>
      </c>
      <c r="D16570" t="s">
        <v>66</v>
      </c>
      <c r="E16570" t="s">
        <v>34</v>
      </c>
      <c r="F16570" s="54">
        <v>12.83036554033483</v>
      </c>
      <c r="G16570" s="54">
        <v>2009</v>
      </c>
    </row>
    <row r="16571" spans="1:7">
      <c r="A16571" t="s">
        <v>7</v>
      </c>
      <c r="B16571" t="s">
        <v>13</v>
      </c>
      <c r="C16571" t="s">
        <v>51</v>
      </c>
      <c r="D16571" t="s">
        <v>67</v>
      </c>
      <c r="E16571" t="s">
        <v>34</v>
      </c>
      <c r="F16571" s="54">
        <v>37.087632268293888</v>
      </c>
      <c r="G16571" s="54">
        <v>2009</v>
      </c>
    </row>
    <row r="16572" spans="1:7">
      <c r="A16572" t="s">
        <v>7</v>
      </c>
      <c r="B16572" t="s">
        <v>13</v>
      </c>
      <c r="C16572" t="s">
        <v>51</v>
      </c>
      <c r="D16572" t="s">
        <v>68</v>
      </c>
      <c r="E16572" t="s">
        <v>34</v>
      </c>
      <c r="F16572" s="54">
        <v>2.9373763360926981</v>
      </c>
      <c r="G16572" s="54">
        <v>2009</v>
      </c>
    </row>
    <row r="16573" spans="1:7">
      <c r="A16573" t="s">
        <v>7</v>
      </c>
      <c r="B16573" t="s">
        <v>13</v>
      </c>
      <c r="C16573" t="s">
        <v>51</v>
      </c>
      <c r="D16573" t="s">
        <v>69</v>
      </c>
      <c r="E16573" t="s">
        <v>34</v>
      </c>
      <c r="F16573" s="54">
        <v>29.157671461886679</v>
      </c>
      <c r="G16573" s="54">
        <v>2009</v>
      </c>
    </row>
    <row r="16574" spans="1:7">
      <c r="A16574" t="s">
        <v>7</v>
      </c>
      <c r="B16574" t="s">
        <v>13</v>
      </c>
      <c r="C16574" t="s">
        <v>51</v>
      </c>
      <c r="D16574" t="s">
        <v>64</v>
      </c>
      <c r="E16574" t="s">
        <v>35</v>
      </c>
      <c r="F16574" s="54">
        <v>13.94067801915574</v>
      </c>
      <c r="G16574" s="54">
        <v>2009</v>
      </c>
    </row>
    <row r="16575" spans="1:7">
      <c r="A16575" t="s">
        <v>7</v>
      </c>
      <c r="B16575" t="s">
        <v>13</v>
      </c>
      <c r="C16575" t="s">
        <v>51</v>
      </c>
      <c r="D16575" t="s">
        <v>65</v>
      </c>
      <c r="E16575" t="s">
        <v>35</v>
      </c>
      <c r="F16575" s="54">
        <v>16.858038479983339</v>
      </c>
      <c r="G16575" s="54">
        <v>2009</v>
      </c>
    </row>
    <row r="16576" spans="1:7">
      <c r="A16576" t="s">
        <v>7</v>
      </c>
      <c r="B16576" t="s">
        <v>13</v>
      </c>
      <c r="C16576" t="s">
        <v>51</v>
      </c>
      <c r="D16576" t="s">
        <v>66</v>
      </c>
      <c r="E16576" t="s">
        <v>35</v>
      </c>
      <c r="F16576" s="54">
        <v>12.824396479481541</v>
      </c>
      <c r="G16576" s="54">
        <v>2009</v>
      </c>
    </row>
    <row r="16577" spans="1:7">
      <c r="A16577" t="s">
        <v>7</v>
      </c>
      <c r="B16577" t="s">
        <v>13</v>
      </c>
      <c r="C16577" t="s">
        <v>51</v>
      </c>
      <c r="D16577" t="s">
        <v>67</v>
      </c>
      <c r="E16577" t="s">
        <v>35</v>
      </c>
      <c r="F16577" s="54">
        <v>28.806285610391409</v>
      </c>
      <c r="G16577" s="54">
        <v>2009</v>
      </c>
    </row>
    <row r="16578" spans="1:7">
      <c r="A16578" t="s">
        <v>7</v>
      </c>
      <c r="B16578" t="s">
        <v>13</v>
      </c>
      <c r="C16578" t="s">
        <v>51</v>
      </c>
      <c r="D16578" t="s">
        <v>68</v>
      </c>
      <c r="E16578" t="s">
        <v>35</v>
      </c>
      <c r="F16578" s="54">
        <v>2.5520794806350922</v>
      </c>
      <c r="G16578" s="54">
        <v>2009</v>
      </c>
    </row>
    <row r="16579" spans="1:7">
      <c r="A16579" t="s">
        <v>7</v>
      </c>
      <c r="B16579" t="s">
        <v>13</v>
      </c>
      <c r="C16579" t="s">
        <v>51</v>
      </c>
      <c r="D16579" t="s">
        <v>69</v>
      </c>
      <c r="E16579" t="s">
        <v>35</v>
      </c>
      <c r="F16579" s="54">
        <v>25.018521930352879</v>
      </c>
      <c r="G16579" s="54">
        <v>2009</v>
      </c>
    </row>
    <row r="16580" spans="1:7">
      <c r="A16580" t="s">
        <v>7</v>
      </c>
      <c r="B16580" t="s">
        <v>13</v>
      </c>
      <c r="C16580" t="s">
        <v>51</v>
      </c>
      <c r="D16580" t="s">
        <v>64</v>
      </c>
      <c r="E16580" t="s">
        <v>36</v>
      </c>
      <c r="F16580" s="54">
        <v>22.885765120811161</v>
      </c>
      <c r="G16580" s="54">
        <v>2009</v>
      </c>
    </row>
    <row r="16581" spans="1:7">
      <c r="A16581" t="s">
        <v>7</v>
      </c>
      <c r="B16581" t="s">
        <v>13</v>
      </c>
      <c r="C16581" t="s">
        <v>51</v>
      </c>
      <c r="D16581" t="s">
        <v>65</v>
      </c>
      <c r="E16581" t="s">
        <v>36</v>
      </c>
      <c r="F16581" s="54">
        <v>29.071467522836809</v>
      </c>
      <c r="G16581" s="54">
        <v>2009</v>
      </c>
    </row>
    <row r="16582" spans="1:7">
      <c r="A16582" t="s">
        <v>7</v>
      </c>
      <c r="B16582" t="s">
        <v>13</v>
      </c>
      <c r="C16582" t="s">
        <v>51</v>
      </c>
      <c r="D16582" t="s">
        <v>66</v>
      </c>
      <c r="E16582" t="s">
        <v>36</v>
      </c>
      <c r="F16582" s="54">
        <v>18.73409838728994</v>
      </c>
      <c r="G16582" s="54">
        <v>2009</v>
      </c>
    </row>
    <row r="16583" spans="1:7">
      <c r="A16583" t="s">
        <v>7</v>
      </c>
      <c r="B16583" t="s">
        <v>13</v>
      </c>
      <c r="C16583" t="s">
        <v>51</v>
      </c>
      <c r="D16583" t="s">
        <v>67</v>
      </c>
      <c r="E16583" t="s">
        <v>36</v>
      </c>
      <c r="F16583" s="54">
        <v>21.564279103229762</v>
      </c>
      <c r="G16583" s="54">
        <v>2009</v>
      </c>
    </row>
    <row r="16584" spans="1:7">
      <c r="A16584" t="s">
        <v>7</v>
      </c>
      <c r="B16584" t="s">
        <v>13</v>
      </c>
      <c r="C16584" t="s">
        <v>51</v>
      </c>
      <c r="D16584" t="s">
        <v>68</v>
      </c>
      <c r="E16584" t="s">
        <v>36</v>
      </c>
      <c r="F16584" s="54">
        <v>0.89734553916367599</v>
      </c>
      <c r="G16584" s="54">
        <v>2009</v>
      </c>
    </row>
    <row r="16585" spans="1:7">
      <c r="A16585" t="s">
        <v>7</v>
      </c>
      <c r="B16585" t="s">
        <v>13</v>
      </c>
      <c r="C16585" t="s">
        <v>51</v>
      </c>
      <c r="D16585" t="s">
        <v>69</v>
      </c>
      <c r="E16585" t="s">
        <v>36</v>
      </c>
      <c r="F16585" s="54">
        <v>6.8470443266686596</v>
      </c>
      <c r="G16585" s="54">
        <v>2009</v>
      </c>
    </row>
    <row r="16586" spans="1:7">
      <c r="A16586" t="s">
        <v>7</v>
      </c>
      <c r="B16586" t="s">
        <v>13</v>
      </c>
      <c r="C16586" t="s">
        <v>51</v>
      </c>
      <c r="D16586" t="s">
        <v>64</v>
      </c>
      <c r="E16586" t="s">
        <v>37</v>
      </c>
      <c r="F16586" s="54">
        <v>13.25552385012492</v>
      </c>
      <c r="G16586" s="54">
        <v>2009</v>
      </c>
    </row>
    <row r="16587" spans="1:7">
      <c r="A16587" t="s">
        <v>7</v>
      </c>
      <c r="B16587" t="s">
        <v>13</v>
      </c>
      <c r="C16587" t="s">
        <v>51</v>
      </c>
      <c r="D16587" t="s">
        <v>65</v>
      </c>
      <c r="E16587" t="s">
        <v>37</v>
      </c>
      <c r="F16587" s="54">
        <v>21.48678097336742</v>
      </c>
      <c r="G16587" s="54">
        <v>2009</v>
      </c>
    </row>
    <row r="16588" spans="1:7">
      <c r="A16588" t="s">
        <v>7</v>
      </c>
      <c r="B16588" t="s">
        <v>13</v>
      </c>
      <c r="C16588" t="s">
        <v>51</v>
      </c>
      <c r="D16588" t="s">
        <v>66</v>
      </c>
      <c r="E16588" t="s">
        <v>37</v>
      </c>
      <c r="F16588" s="54">
        <v>15.721209202453441</v>
      </c>
      <c r="G16588" s="54">
        <v>2009</v>
      </c>
    </row>
    <row r="16589" spans="1:7">
      <c r="A16589" t="s">
        <v>7</v>
      </c>
      <c r="B16589" t="s">
        <v>13</v>
      </c>
      <c r="C16589" t="s">
        <v>51</v>
      </c>
      <c r="D16589" t="s">
        <v>67</v>
      </c>
      <c r="E16589" t="s">
        <v>37</v>
      </c>
      <c r="F16589" s="54">
        <v>33.81118245803551</v>
      </c>
      <c r="G16589" s="54">
        <v>2009</v>
      </c>
    </row>
    <row r="16590" spans="1:7">
      <c r="A16590" t="s">
        <v>7</v>
      </c>
      <c r="B16590" t="s">
        <v>13</v>
      </c>
      <c r="C16590" t="s">
        <v>51</v>
      </c>
      <c r="D16590" t="s">
        <v>68</v>
      </c>
      <c r="E16590" t="s">
        <v>37</v>
      </c>
      <c r="F16590" s="54">
        <v>2.380057045017431</v>
      </c>
      <c r="G16590" s="54">
        <v>2009</v>
      </c>
    </row>
    <row r="16591" spans="1:7">
      <c r="A16591" t="s">
        <v>7</v>
      </c>
      <c r="B16591" t="s">
        <v>13</v>
      </c>
      <c r="C16591" t="s">
        <v>51</v>
      </c>
      <c r="D16591" t="s">
        <v>69</v>
      </c>
      <c r="E16591" t="s">
        <v>37</v>
      </c>
      <c r="F16591" s="54">
        <v>13.345246471001269</v>
      </c>
      <c r="G16591" s="54">
        <v>2009</v>
      </c>
    </row>
    <row r="16592" spans="1:7">
      <c r="A16592" t="s">
        <v>7</v>
      </c>
      <c r="B16592" t="s">
        <v>13</v>
      </c>
      <c r="C16592" t="s">
        <v>51</v>
      </c>
      <c r="D16592" t="s">
        <v>64</v>
      </c>
      <c r="E16592" t="s">
        <v>38</v>
      </c>
      <c r="F16592" s="54">
        <v>8.1747945689181609</v>
      </c>
      <c r="G16592" s="54">
        <v>2009</v>
      </c>
    </row>
    <row r="16593" spans="1:7">
      <c r="A16593" t="s">
        <v>7</v>
      </c>
      <c r="B16593" t="s">
        <v>13</v>
      </c>
      <c r="C16593" t="s">
        <v>51</v>
      </c>
      <c r="D16593" t="s">
        <v>65</v>
      </c>
      <c r="E16593" t="s">
        <v>38</v>
      </c>
      <c r="F16593" s="54">
        <v>14.764103547337481</v>
      </c>
      <c r="G16593" s="54">
        <v>2009</v>
      </c>
    </row>
    <row r="16594" spans="1:7">
      <c r="A16594" t="s">
        <v>7</v>
      </c>
      <c r="B16594" t="s">
        <v>13</v>
      </c>
      <c r="C16594" t="s">
        <v>51</v>
      </c>
      <c r="D16594" t="s">
        <v>66</v>
      </c>
      <c r="E16594" t="s">
        <v>38</v>
      </c>
      <c r="F16594" s="54">
        <v>13.547276951425911</v>
      </c>
      <c r="G16594" s="54">
        <v>2009</v>
      </c>
    </row>
    <row r="16595" spans="1:7">
      <c r="A16595" t="s">
        <v>7</v>
      </c>
      <c r="B16595" t="s">
        <v>13</v>
      </c>
      <c r="C16595" t="s">
        <v>51</v>
      </c>
      <c r="D16595" t="s">
        <v>67</v>
      </c>
      <c r="E16595" t="s">
        <v>38</v>
      </c>
      <c r="F16595" s="54">
        <v>38.823105593845767</v>
      </c>
      <c r="G16595" s="54">
        <v>2009</v>
      </c>
    </row>
    <row r="16596" spans="1:7">
      <c r="A16596" t="s">
        <v>7</v>
      </c>
      <c r="B16596" t="s">
        <v>13</v>
      </c>
      <c r="C16596" t="s">
        <v>51</v>
      </c>
      <c r="D16596" t="s">
        <v>68</v>
      </c>
      <c r="E16596" t="s">
        <v>38</v>
      </c>
      <c r="F16596" s="54">
        <v>3.1452791956431021</v>
      </c>
      <c r="G16596" s="54">
        <v>2009</v>
      </c>
    </row>
    <row r="16597" spans="1:7">
      <c r="A16597" t="s">
        <v>7</v>
      </c>
      <c r="B16597" t="s">
        <v>13</v>
      </c>
      <c r="C16597" t="s">
        <v>51</v>
      </c>
      <c r="D16597" t="s">
        <v>69</v>
      </c>
      <c r="E16597" t="s">
        <v>38</v>
      </c>
      <c r="F16597" s="54">
        <v>21.545440142829591</v>
      </c>
      <c r="G16597" s="54">
        <v>2009</v>
      </c>
    </row>
    <row r="16598" spans="1:7">
      <c r="A16598" t="s">
        <v>7</v>
      </c>
      <c r="B16598" t="s">
        <v>13</v>
      </c>
      <c r="C16598" t="s">
        <v>51</v>
      </c>
      <c r="D16598" t="s">
        <v>64</v>
      </c>
      <c r="E16598" t="s">
        <v>39</v>
      </c>
      <c r="F16598" s="54">
        <v>4.4763975704977987</v>
      </c>
      <c r="G16598" s="54">
        <v>2009</v>
      </c>
    </row>
    <row r="16599" spans="1:7">
      <c r="A16599" t="s">
        <v>7</v>
      </c>
      <c r="B16599" t="s">
        <v>13</v>
      </c>
      <c r="C16599" t="s">
        <v>51</v>
      </c>
      <c r="D16599" t="s">
        <v>65</v>
      </c>
      <c r="E16599" t="s">
        <v>39</v>
      </c>
      <c r="F16599" s="54">
        <v>11.09175328344142</v>
      </c>
      <c r="G16599" s="54">
        <v>2009</v>
      </c>
    </row>
    <row r="16600" spans="1:7">
      <c r="A16600" t="s">
        <v>7</v>
      </c>
      <c r="B16600" t="s">
        <v>13</v>
      </c>
      <c r="C16600" t="s">
        <v>51</v>
      </c>
      <c r="D16600" t="s">
        <v>66</v>
      </c>
      <c r="E16600" t="s">
        <v>39</v>
      </c>
      <c r="F16600" s="54">
        <v>12.035492497612641</v>
      </c>
      <c r="G16600" s="54">
        <v>2009</v>
      </c>
    </row>
    <row r="16601" spans="1:7">
      <c r="A16601" t="s">
        <v>7</v>
      </c>
      <c r="B16601" t="s">
        <v>13</v>
      </c>
      <c r="C16601" t="s">
        <v>51</v>
      </c>
      <c r="D16601" t="s">
        <v>67</v>
      </c>
      <c r="E16601" t="s">
        <v>39</v>
      </c>
      <c r="F16601" s="54">
        <v>39.078599220615409</v>
      </c>
      <c r="G16601" s="54">
        <v>2009</v>
      </c>
    </row>
    <row r="16602" spans="1:7">
      <c r="A16602" t="s">
        <v>7</v>
      </c>
      <c r="B16602" t="s">
        <v>13</v>
      </c>
      <c r="C16602" t="s">
        <v>51</v>
      </c>
      <c r="D16602" t="s">
        <v>68</v>
      </c>
      <c r="E16602" t="s">
        <v>39</v>
      </c>
      <c r="F16602" s="54">
        <v>3.5942976988332238</v>
      </c>
      <c r="G16602" s="54">
        <v>2009</v>
      </c>
    </row>
    <row r="16603" spans="1:7">
      <c r="A16603" t="s">
        <v>7</v>
      </c>
      <c r="B16603" t="s">
        <v>13</v>
      </c>
      <c r="C16603" t="s">
        <v>51</v>
      </c>
      <c r="D16603" t="s">
        <v>69</v>
      </c>
      <c r="E16603" t="s">
        <v>39</v>
      </c>
      <c r="F16603" s="54">
        <v>29.723459728999519</v>
      </c>
      <c r="G16603" s="54">
        <v>2009</v>
      </c>
    </row>
    <row r="16604" spans="1:7">
      <c r="A16604" t="s">
        <v>7</v>
      </c>
      <c r="B16604" t="s">
        <v>13</v>
      </c>
      <c r="C16604" t="s">
        <v>51</v>
      </c>
      <c r="D16604" t="s">
        <v>64</v>
      </c>
      <c r="E16604" t="s">
        <v>40</v>
      </c>
      <c r="F16604" s="54">
        <v>2.0549538260019511</v>
      </c>
      <c r="G16604" s="54">
        <v>2009</v>
      </c>
    </row>
    <row r="16605" spans="1:7">
      <c r="A16605" t="s">
        <v>7</v>
      </c>
      <c r="B16605" t="s">
        <v>13</v>
      </c>
      <c r="C16605" t="s">
        <v>51</v>
      </c>
      <c r="D16605" t="s">
        <v>65</v>
      </c>
      <c r="E16605" t="s">
        <v>40</v>
      </c>
      <c r="F16605" s="54">
        <v>5.5722143848120664</v>
      </c>
      <c r="G16605" s="54">
        <v>2009</v>
      </c>
    </row>
    <row r="16606" spans="1:7">
      <c r="A16606" t="s">
        <v>7</v>
      </c>
      <c r="B16606" t="s">
        <v>13</v>
      </c>
      <c r="C16606" t="s">
        <v>51</v>
      </c>
      <c r="D16606" t="s">
        <v>66</v>
      </c>
      <c r="E16606" t="s">
        <v>40</v>
      </c>
      <c r="F16606" s="54">
        <v>6.9127494464945594</v>
      </c>
      <c r="G16606" s="54">
        <v>2009</v>
      </c>
    </row>
    <row r="16607" spans="1:7">
      <c r="A16607" t="s">
        <v>7</v>
      </c>
      <c r="B16607" t="s">
        <v>13</v>
      </c>
      <c r="C16607" t="s">
        <v>51</v>
      </c>
      <c r="D16607" t="s">
        <v>67</v>
      </c>
      <c r="E16607" t="s">
        <v>40</v>
      </c>
      <c r="F16607" s="54">
        <v>29.510747820647701</v>
      </c>
      <c r="G16607" s="54">
        <v>2009</v>
      </c>
    </row>
    <row r="16608" spans="1:7">
      <c r="A16608" t="s">
        <v>7</v>
      </c>
      <c r="B16608" t="s">
        <v>13</v>
      </c>
      <c r="C16608" t="s">
        <v>51</v>
      </c>
      <c r="D16608" t="s">
        <v>68</v>
      </c>
      <c r="E16608" t="s">
        <v>40</v>
      </c>
      <c r="F16608" s="54">
        <v>3.2916637816155561</v>
      </c>
      <c r="G16608" s="54">
        <v>2009</v>
      </c>
    </row>
    <row r="16609" spans="1:7">
      <c r="A16609" t="s">
        <v>7</v>
      </c>
      <c r="B16609" t="s">
        <v>13</v>
      </c>
      <c r="C16609" t="s">
        <v>51</v>
      </c>
      <c r="D16609" t="s">
        <v>69</v>
      </c>
      <c r="E16609" t="s">
        <v>40</v>
      </c>
      <c r="F16609" s="54">
        <v>52.657670740428188</v>
      </c>
      <c r="G16609" s="54">
        <v>2009</v>
      </c>
    </row>
    <row r="16610" spans="1:7">
      <c r="A16610" t="s">
        <v>7</v>
      </c>
      <c r="B16610" t="s">
        <v>13</v>
      </c>
      <c r="C16610" t="s">
        <v>51</v>
      </c>
      <c r="D16610" t="s">
        <v>64</v>
      </c>
      <c r="E16610" t="s">
        <v>41</v>
      </c>
      <c r="F16610" s="54">
        <v>22.878046115384471</v>
      </c>
      <c r="G16610" s="54">
        <v>2009</v>
      </c>
    </row>
    <row r="16611" spans="1:7">
      <c r="A16611" t="s">
        <v>7</v>
      </c>
      <c r="B16611" t="s">
        <v>13</v>
      </c>
      <c r="C16611" t="s">
        <v>51</v>
      </c>
      <c r="D16611" t="s">
        <v>65</v>
      </c>
      <c r="E16611" t="s">
        <v>41</v>
      </c>
      <c r="F16611" s="54">
        <v>30.027874472164449</v>
      </c>
      <c r="G16611" s="54">
        <v>2009</v>
      </c>
    </row>
    <row r="16612" spans="1:7">
      <c r="A16612" t="s">
        <v>7</v>
      </c>
      <c r="B16612" t="s">
        <v>13</v>
      </c>
      <c r="C16612" t="s">
        <v>51</v>
      </c>
      <c r="D16612" t="s">
        <v>66</v>
      </c>
      <c r="E16612" t="s">
        <v>41</v>
      </c>
      <c r="F16612" s="54">
        <v>19.182025637983589</v>
      </c>
      <c r="G16612" s="54">
        <v>2009</v>
      </c>
    </row>
    <row r="16613" spans="1:7">
      <c r="A16613" t="s">
        <v>7</v>
      </c>
      <c r="B16613" t="s">
        <v>13</v>
      </c>
      <c r="C16613" t="s">
        <v>51</v>
      </c>
      <c r="D16613" t="s">
        <v>67</v>
      </c>
      <c r="E16613" t="s">
        <v>41</v>
      </c>
      <c r="F16613" s="54">
        <v>19.864745881552491</v>
      </c>
      <c r="G16613" s="54">
        <v>2009</v>
      </c>
    </row>
    <row r="16614" spans="1:7">
      <c r="A16614" t="s">
        <v>7</v>
      </c>
      <c r="B16614" t="s">
        <v>13</v>
      </c>
      <c r="C16614" t="s">
        <v>51</v>
      </c>
      <c r="D16614" t="s">
        <v>68</v>
      </c>
      <c r="E16614" t="s">
        <v>41</v>
      </c>
      <c r="F16614" s="54">
        <v>0.80416924523214783</v>
      </c>
      <c r="G16614" s="54">
        <v>2009</v>
      </c>
    </row>
    <row r="16615" spans="1:7">
      <c r="A16615" t="s">
        <v>7</v>
      </c>
      <c r="B16615" t="s">
        <v>13</v>
      </c>
      <c r="C16615" t="s">
        <v>51</v>
      </c>
      <c r="D16615" t="s">
        <v>69</v>
      </c>
      <c r="E16615" t="s">
        <v>41</v>
      </c>
      <c r="F16615" s="54">
        <v>7.2431386476828576</v>
      </c>
      <c r="G16615" s="54">
        <v>2009</v>
      </c>
    </row>
    <row r="16616" spans="1:7">
      <c r="A16616" t="s">
        <v>7</v>
      </c>
      <c r="B16616" t="s">
        <v>13</v>
      </c>
      <c r="C16616" t="s">
        <v>51</v>
      </c>
      <c r="D16616" t="s">
        <v>64</v>
      </c>
      <c r="E16616" t="s">
        <v>42</v>
      </c>
      <c r="F16616" s="54">
        <v>5.0463787430826574</v>
      </c>
      <c r="G16616" s="54">
        <v>2009</v>
      </c>
    </row>
    <row r="16617" spans="1:7">
      <c r="A16617" t="s">
        <v>7</v>
      </c>
      <c r="B16617" t="s">
        <v>13</v>
      </c>
      <c r="C16617" t="s">
        <v>51</v>
      </c>
      <c r="D16617" t="s">
        <v>65</v>
      </c>
      <c r="E16617" t="s">
        <v>42</v>
      </c>
      <c r="F16617" s="54">
        <v>10.75255357317859</v>
      </c>
      <c r="G16617" s="54">
        <v>2009</v>
      </c>
    </row>
    <row r="16618" spans="1:7">
      <c r="A16618" t="s">
        <v>7</v>
      </c>
      <c r="B16618" t="s">
        <v>13</v>
      </c>
      <c r="C16618" t="s">
        <v>51</v>
      </c>
      <c r="D16618" t="s">
        <v>66</v>
      </c>
      <c r="E16618" t="s">
        <v>42</v>
      </c>
      <c r="F16618" s="54">
        <v>10.822021918367749</v>
      </c>
      <c r="G16618" s="54">
        <v>2009</v>
      </c>
    </row>
    <row r="16619" spans="1:7">
      <c r="A16619" t="s">
        <v>7</v>
      </c>
      <c r="B16619" t="s">
        <v>13</v>
      </c>
      <c r="C16619" t="s">
        <v>51</v>
      </c>
      <c r="D16619" t="s">
        <v>67</v>
      </c>
      <c r="E16619" t="s">
        <v>42</v>
      </c>
      <c r="F16619" s="54">
        <v>36.814329537831313</v>
      </c>
      <c r="G16619" s="54">
        <v>2009</v>
      </c>
    </row>
    <row r="16620" spans="1:7">
      <c r="A16620" t="s">
        <v>7</v>
      </c>
      <c r="B16620" t="s">
        <v>13</v>
      </c>
      <c r="C16620" t="s">
        <v>51</v>
      </c>
      <c r="D16620" t="s">
        <v>68</v>
      </c>
      <c r="E16620" t="s">
        <v>42</v>
      </c>
      <c r="F16620" s="54">
        <v>3.3449331572326302</v>
      </c>
      <c r="G16620" s="54">
        <v>2009</v>
      </c>
    </row>
    <row r="16621" spans="1:7">
      <c r="A16621" t="s">
        <v>7</v>
      </c>
      <c r="B16621" t="s">
        <v>13</v>
      </c>
      <c r="C16621" t="s">
        <v>51</v>
      </c>
      <c r="D16621" t="s">
        <v>69</v>
      </c>
      <c r="E16621" t="s">
        <v>42</v>
      </c>
      <c r="F16621" s="54">
        <v>33.219783070307066</v>
      </c>
      <c r="G16621" s="54">
        <v>2009</v>
      </c>
    </row>
    <row r="16622" spans="1:7">
      <c r="A16622" t="s">
        <v>0</v>
      </c>
      <c r="B16622" t="s">
        <v>13</v>
      </c>
      <c r="C16622" t="s">
        <v>51</v>
      </c>
      <c r="D16622" t="s">
        <v>64</v>
      </c>
      <c r="E16622" t="s">
        <v>33</v>
      </c>
      <c r="F16622" s="54">
        <v>9.3422780603040039</v>
      </c>
      <c r="G16622" s="54">
        <v>2010</v>
      </c>
    </row>
    <row r="16623" spans="1:7">
      <c r="A16623" t="s">
        <v>0</v>
      </c>
      <c r="B16623" t="s">
        <v>13</v>
      </c>
      <c r="C16623" t="s">
        <v>51</v>
      </c>
      <c r="D16623" t="s">
        <v>65</v>
      </c>
      <c r="E16623" t="s">
        <v>33</v>
      </c>
      <c r="F16623" s="54">
        <v>14.814678355118129</v>
      </c>
      <c r="G16623" s="54">
        <v>2010</v>
      </c>
    </row>
    <row r="16624" spans="1:7">
      <c r="A16624" t="s">
        <v>0</v>
      </c>
      <c r="B16624" t="s">
        <v>13</v>
      </c>
      <c r="C16624" t="s">
        <v>51</v>
      </c>
      <c r="D16624" t="s">
        <v>66</v>
      </c>
      <c r="E16624" t="s">
        <v>33</v>
      </c>
      <c r="F16624" s="54">
        <v>12.95846089996661</v>
      </c>
      <c r="G16624" s="54">
        <v>2010</v>
      </c>
    </row>
    <row r="16625" spans="1:7">
      <c r="A16625" t="s">
        <v>0</v>
      </c>
      <c r="B16625" t="s">
        <v>13</v>
      </c>
      <c r="C16625" t="s">
        <v>51</v>
      </c>
      <c r="D16625" t="s">
        <v>67</v>
      </c>
      <c r="E16625" t="s">
        <v>33</v>
      </c>
      <c r="F16625" s="54">
        <v>33.200178398511383</v>
      </c>
      <c r="G16625" s="54">
        <v>2010</v>
      </c>
    </row>
    <row r="16626" spans="1:7">
      <c r="A16626" t="s">
        <v>0</v>
      </c>
      <c r="B16626" t="s">
        <v>13</v>
      </c>
      <c r="C16626" t="s">
        <v>51</v>
      </c>
      <c r="D16626" t="s">
        <v>68</v>
      </c>
      <c r="E16626" t="s">
        <v>33</v>
      </c>
      <c r="F16626" s="54">
        <v>2.6063093809537552</v>
      </c>
      <c r="G16626" s="54">
        <v>2010</v>
      </c>
    </row>
    <row r="16627" spans="1:7">
      <c r="A16627" t="s">
        <v>0</v>
      </c>
      <c r="B16627" t="s">
        <v>13</v>
      </c>
      <c r="C16627" t="s">
        <v>51</v>
      </c>
      <c r="D16627" t="s">
        <v>69</v>
      </c>
      <c r="E16627" t="s">
        <v>33</v>
      </c>
      <c r="F16627" s="54">
        <v>27.078094905146131</v>
      </c>
      <c r="G16627" s="54">
        <v>2010</v>
      </c>
    </row>
    <row r="16628" spans="1:7">
      <c r="A16628" t="s">
        <v>0</v>
      </c>
      <c r="B16628" t="s">
        <v>13</v>
      </c>
      <c r="C16628" t="s">
        <v>51</v>
      </c>
      <c r="D16628" t="s">
        <v>64</v>
      </c>
      <c r="E16628" t="s">
        <v>34</v>
      </c>
      <c r="F16628" s="54">
        <v>4.1141220289655918</v>
      </c>
      <c r="G16628" s="54">
        <v>2010</v>
      </c>
    </row>
    <row r="16629" spans="1:7">
      <c r="A16629" t="s">
        <v>0</v>
      </c>
      <c r="B16629" t="s">
        <v>13</v>
      </c>
      <c r="C16629" t="s">
        <v>51</v>
      </c>
      <c r="D16629" t="s">
        <v>65</v>
      </c>
      <c r="E16629" t="s">
        <v>34</v>
      </c>
      <c r="F16629" s="54">
        <v>13.244214059730259</v>
      </c>
      <c r="G16629" s="54">
        <v>2010</v>
      </c>
    </row>
    <row r="16630" spans="1:7">
      <c r="A16630" t="s">
        <v>0</v>
      </c>
      <c r="B16630" t="s">
        <v>13</v>
      </c>
      <c r="C16630" t="s">
        <v>51</v>
      </c>
      <c r="D16630" t="s">
        <v>66</v>
      </c>
      <c r="E16630" t="s">
        <v>34</v>
      </c>
      <c r="F16630" s="54">
        <v>13.270290889845031</v>
      </c>
      <c r="G16630" s="54">
        <v>2010</v>
      </c>
    </row>
    <row r="16631" spans="1:7">
      <c r="A16631" t="s">
        <v>0</v>
      </c>
      <c r="B16631" t="s">
        <v>13</v>
      </c>
      <c r="C16631" t="s">
        <v>51</v>
      </c>
      <c r="D16631" t="s">
        <v>67</v>
      </c>
      <c r="E16631" t="s">
        <v>34</v>
      </c>
      <c r="F16631" s="54">
        <v>36.918518155495143</v>
      </c>
      <c r="G16631" s="54">
        <v>2010</v>
      </c>
    </row>
    <row r="16632" spans="1:7">
      <c r="A16632" t="s">
        <v>0</v>
      </c>
      <c r="B16632" t="s">
        <v>13</v>
      </c>
      <c r="C16632" t="s">
        <v>51</v>
      </c>
      <c r="D16632" t="s">
        <v>68</v>
      </c>
      <c r="E16632" t="s">
        <v>34</v>
      </c>
      <c r="F16632" s="54">
        <v>3.0085008291689159</v>
      </c>
      <c r="G16632" s="54">
        <v>2010</v>
      </c>
    </row>
    <row r="16633" spans="1:7">
      <c r="A16633" t="s">
        <v>0</v>
      </c>
      <c r="B16633" t="s">
        <v>13</v>
      </c>
      <c r="C16633" t="s">
        <v>51</v>
      </c>
      <c r="D16633" t="s">
        <v>69</v>
      </c>
      <c r="E16633" t="s">
        <v>34</v>
      </c>
      <c r="F16633" s="54">
        <v>29.444354036795051</v>
      </c>
      <c r="G16633" s="54">
        <v>2010</v>
      </c>
    </row>
    <row r="16634" spans="1:7">
      <c r="A16634" t="s">
        <v>0</v>
      </c>
      <c r="B16634" t="s">
        <v>13</v>
      </c>
      <c r="C16634" t="s">
        <v>51</v>
      </c>
      <c r="D16634" t="s">
        <v>64</v>
      </c>
      <c r="E16634" t="s">
        <v>35</v>
      </c>
      <c r="F16634" s="54">
        <v>14.079436616309939</v>
      </c>
      <c r="G16634" s="54">
        <v>2010</v>
      </c>
    </row>
    <row r="16635" spans="1:7">
      <c r="A16635" t="s">
        <v>0</v>
      </c>
      <c r="B16635" t="s">
        <v>13</v>
      </c>
      <c r="C16635" t="s">
        <v>51</v>
      </c>
      <c r="D16635" t="s">
        <v>65</v>
      </c>
      <c r="E16635" t="s">
        <v>35</v>
      </c>
      <c r="F16635" s="54">
        <v>16.237653937561461</v>
      </c>
      <c r="G16635" s="54">
        <v>2010</v>
      </c>
    </row>
    <row r="16636" spans="1:7">
      <c r="A16636" t="s">
        <v>0</v>
      </c>
      <c r="B16636" t="s">
        <v>13</v>
      </c>
      <c r="C16636" t="s">
        <v>51</v>
      </c>
      <c r="D16636" t="s">
        <v>66</v>
      </c>
      <c r="E16636" t="s">
        <v>35</v>
      </c>
      <c r="F16636" s="54">
        <v>12.6759161373931</v>
      </c>
      <c r="G16636" s="54">
        <v>2010</v>
      </c>
    </row>
    <row r="16637" spans="1:7">
      <c r="A16637" t="s">
        <v>0</v>
      </c>
      <c r="B16637" t="s">
        <v>13</v>
      </c>
      <c r="C16637" t="s">
        <v>51</v>
      </c>
      <c r="D16637" t="s">
        <v>67</v>
      </c>
      <c r="E16637" t="s">
        <v>35</v>
      </c>
      <c r="F16637" s="54">
        <v>29.831043107148741</v>
      </c>
      <c r="G16637" s="54">
        <v>2010</v>
      </c>
    </row>
    <row r="16638" spans="1:7">
      <c r="A16638" t="s">
        <v>0</v>
      </c>
      <c r="B16638" t="s">
        <v>13</v>
      </c>
      <c r="C16638" t="s">
        <v>51</v>
      </c>
      <c r="D16638" t="s">
        <v>68</v>
      </c>
      <c r="E16638" t="s">
        <v>35</v>
      </c>
      <c r="F16638" s="54">
        <v>2.2418893734703271</v>
      </c>
      <c r="G16638" s="54">
        <v>2010</v>
      </c>
    </row>
    <row r="16639" spans="1:7">
      <c r="A16639" t="s">
        <v>0</v>
      </c>
      <c r="B16639" t="s">
        <v>13</v>
      </c>
      <c r="C16639" t="s">
        <v>51</v>
      </c>
      <c r="D16639" t="s">
        <v>69</v>
      </c>
      <c r="E16639" t="s">
        <v>35</v>
      </c>
      <c r="F16639" s="54">
        <v>24.934060828116451</v>
      </c>
      <c r="G16639" s="54">
        <v>2010</v>
      </c>
    </row>
    <row r="16640" spans="1:7">
      <c r="A16640" t="s">
        <v>0</v>
      </c>
      <c r="B16640" t="s">
        <v>13</v>
      </c>
      <c r="C16640" t="s">
        <v>51</v>
      </c>
      <c r="D16640" t="s">
        <v>64</v>
      </c>
      <c r="E16640" t="s">
        <v>36</v>
      </c>
      <c r="F16640" s="54">
        <v>23.662459072667119</v>
      </c>
      <c r="G16640" s="54">
        <v>2010</v>
      </c>
    </row>
    <row r="16641" spans="1:7">
      <c r="A16641" t="s">
        <v>0</v>
      </c>
      <c r="B16641" t="s">
        <v>13</v>
      </c>
      <c r="C16641" t="s">
        <v>51</v>
      </c>
      <c r="D16641" t="s">
        <v>65</v>
      </c>
      <c r="E16641" t="s">
        <v>36</v>
      </c>
      <c r="F16641" s="54">
        <v>27.906794209923518</v>
      </c>
      <c r="G16641" s="54">
        <v>2010</v>
      </c>
    </row>
    <row r="16642" spans="1:7">
      <c r="A16642" t="s">
        <v>0</v>
      </c>
      <c r="B16642" t="s">
        <v>13</v>
      </c>
      <c r="C16642" t="s">
        <v>51</v>
      </c>
      <c r="D16642" t="s">
        <v>66</v>
      </c>
      <c r="E16642" t="s">
        <v>36</v>
      </c>
      <c r="F16642" s="54">
        <v>17.748543212885942</v>
      </c>
      <c r="G16642" s="54">
        <v>2010</v>
      </c>
    </row>
    <row r="16643" spans="1:7">
      <c r="A16643" t="s">
        <v>0</v>
      </c>
      <c r="B16643" t="s">
        <v>13</v>
      </c>
      <c r="C16643" t="s">
        <v>51</v>
      </c>
      <c r="D16643" t="s">
        <v>67</v>
      </c>
      <c r="E16643" t="s">
        <v>36</v>
      </c>
      <c r="F16643" s="54">
        <v>22.391682589053961</v>
      </c>
      <c r="G16643" s="54">
        <v>2010</v>
      </c>
    </row>
    <row r="16644" spans="1:7">
      <c r="A16644" t="s">
        <v>0</v>
      </c>
      <c r="B16644" t="s">
        <v>13</v>
      </c>
      <c r="C16644" t="s">
        <v>51</v>
      </c>
      <c r="D16644" t="s">
        <v>68</v>
      </c>
      <c r="E16644" t="s">
        <v>36</v>
      </c>
      <c r="F16644" s="54">
        <v>0.91040870242978555</v>
      </c>
      <c r="G16644" s="54">
        <v>2010</v>
      </c>
    </row>
    <row r="16645" spans="1:7">
      <c r="A16645" t="s">
        <v>0</v>
      </c>
      <c r="B16645" t="s">
        <v>13</v>
      </c>
      <c r="C16645" t="s">
        <v>51</v>
      </c>
      <c r="D16645" t="s">
        <v>69</v>
      </c>
      <c r="E16645" t="s">
        <v>36</v>
      </c>
      <c r="F16645" s="54">
        <v>7.3801122130396566</v>
      </c>
      <c r="G16645" s="54">
        <v>2010</v>
      </c>
    </row>
    <row r="16646" spans="1:7">
      <c r="A16646" t="s">
        <v>0</v>
      </c>
      <c r="B16646" t="s">
        <v>13</v>
      </c>
      <c r="C16646" t="s">
        <v>51</v>
      </c>
      <c r="D16646" t="s">
        <v>64</v>
      </c>
      <c r="E16646" t="s">
        <v>37</v>
      </c>
      <c r="F16646" s="54">
        <v>12.71963888288604</v>
      </c>
      <c r="G16646" s="54">
        <v>2010</v>
      </c>
    </row>
    <row r="16647" spans="1:7">
      <c r="A16647" t="s">
        <v>0</v>
      </c>
      <c r="B16647" t="s">
        <v>13</v>
      </c>
      <c r="C16647" t="s">
        <v>51</v>
      </c>
      <c r="D16647" t="s">
        <v>65</v>
      </c>
      <c r="E16647" t="s">
        <v>37</v>
      </c>
      <c r="F16647" s="54">
        <v>19.846549525930339</v>
      </c>
      <c r="G16647" s="54">
        <v>2010</v>
      </c>
    </row>
    <row r="16648" spans="1:7">
      <c r="A16648" t="s">
        <v>0</v>
      </c>
      <c r="B16648" t="s">
        <v>13</v>
      </c>
      <c r="C16648" t="s">
        <v>51</v>
      </c>
      <c r="D16648" t="s">
        <v>66</v>
      </c>
      <c r="E16648" t="s">
        <v>37</v>
      </c>
      <c r="F16648" s="54">
        <v>16.71144090563924</v>
      </c>
      <c r="G16648" s="54">
        <v>2010</v>
      </c>
    </row>
    <row r="16649" spans="1:7">
      <c r="A16649" t="s">
        <v>0</v>
      </c>
      <c r="B16649" t="s">
        <v>13</v>
      </c>
      <c r="C16649" t="s">
        <v>51</v>
      </c>
      <c r="D16649" t="s">
        <v>67</v>
      </c>
      <c r="E16649" t="s">
        <v>37</v>
      </c>
      <c r="F16649" s="54">
        <v>35.25698021706657</v>
      </c>
      <c r="G16649" s="54">
        <v>2010</v>
      </c>
    </row>
    <row r="16650" spans="1:7">
      <c r="A16650" t="s">
        <v>0</v>
      </c>
      <c r="B16650" t="s">
        <v>13</v>
      </c>
      <c r="C16650" t="s">
        <v>51</v>
      </c>
      <c r="D16650" t="s">
        <v>68</v>
      </c>
      <c r="E16650" t="s">
        <v>37</v>
      </c>
      <c r="F16650" s="54">
        <v>2.2751214561899848</v>
      </c>
      <c r="G16650" s="54">
        <v>2010</v>
      </c>
    </row>
    <row r="16651" spans="1:7">
      <c r="A16651" t="s">
        <v>0</v>
      </c>
      <c r="B16651" t="s">
        <v>13</v>
      </c>
      <c r="C16651" t="s">
        <v>51</v>
      </c>
      <c r="D16651" t="s">
        <v>69</v>
      </c>
      <c r="E16651" t="s">
        <v>37</v>
      </c>
      <c r="F16651" s="54">
        <v>13.190269012287841</v>
      </c>
      <c r="G16651" s="54">
        <v>2010</v>
      </c>
    </row>
    <row r="16652" spans="1:7">
      <c r="A16652" t="s">
        <v>0</v>
      </c>
      <c r="B16652" t="s">
        <v>13</v>
      </c>
      <c r="C16652" t="s">
        <v>51</v>
      </c>
      <c r="D16652" t="s">
        <v>64</v>
      </c>
      <c r="E16652" t="s">
        <v>38</v>
      </c>
      <c r="F16652" s="54">
        <v>8.1312447246830075</v>
      </c>
      <c r="G16652" s="54">
        <v>2010</v>
      </c>
    </row>
    <row r="16653" spans="1:7">
      <c r="A16653" t="s">
        <v>0</v>
      </c>
      <c r="B16653" t="s">
        <v>13</v>
      </c>
      <c r="C16653" t="s">
        <v>51</v>
      </c>
      <c r="D16653" t="s">
        <v>65</v>
      </c>
      <c r="E16653" t="s">
        <v>38</v>
      </c>
      <c r="F16653" s="54">
        <v>15.6187914021768</v>
      </c>
      <c r="G16653" s="54">
        <v>2010</v>
      </c>
    </row>
    <row r="16654" spans="1:7">
      <c r="A16654" t="s">
        <v>0</v>
      </c>
      <c r="B16654" t="s">
        <v>13</v>
      </c>
      <c r="C16654" t="s">
        <v>51</v>
      </c>
      <c r="D16654" t="s">
        <v>66</v>
      </c>
      <c r="E16654" t="s">
        <v>38</v>
      </c>
      <c r="F16654" s="54">
        <v>14.629960932611439</v>
      </c>
      <c r="G16654" s="54">
        <v>2010</v>
      </c>
    </row>
    <row r="16655" spans="1:7">
      <c r="A16655" t="s">
        <v>0</v>
      </c>
      <c r="B16655" t="s">
        <v>13</v>
      </c>
      <c r="C16655" t="s">
        <v>51</v>
      </c>
      <c r="D16655" t="s">
        <v>67</v>
      </c>
      <c r="E16655" t="s">
        <v>38</v>
      </c>
      <c r="F16655" s="54">
        <v>37.817597039474812</v>
      </c>
      <c r="G16655" s="54">
        <v>2010</v>
      </c>
    </row>
    <row r="16656" spans="1:7">
      <c r="A16656" t="s">
        <v>0</v>
      </c>
      <c r="B16656" t="s">
        <v>13</v>
      </c>
      <c r="C16656" t="s">
        <v>51</v>
      </c>
      <c r="D16656" t="s">
        <v>68</v>
      </c>
      <c r="E16656" t="s">
        <v>38</v>
      </c>
      <c r="F16656" s="54">
        <v>2.8776181618282819</v>
      </c>
      <c r="G16656" s="54">
        <v>2010</v>
      </c>
    </row>
    <row r="16657" spans="1:7">
      <c r="A16657" t="s">
        <v>0</v>
      </c>
      <c r="B16657" t="s">
        <v>13</v>
      </c>
      <c r="C16657" t="s">
        <v>51</v>
      </c>
      <c r="D16657" t="s">
        <v>69</v>
      </c>
      <c r="E16657" t="s">
        <v>38</v>
      </c>
      <c r="F16657" s="54">
        <v>20.92478773922565</v>
      </c>
      <c r="G16657" s="54">
        <v>2010</v>
      </c>
    </row>
    <row r="16658" spans="1:7">
      <c r="A16658" t="s">
        <v>0</v>
      </c>
      <c r="B16658" t="s">
        <v>13</v>
      </c>
      <c r="C16658" t="s">
        <v>51</v>
      </c>
      <c r="D16658" t="s">
        <v>64</v>
      </c>
      <c r="E16658" t="s">
        <v>39</v>
      </c>
      <c r="F16658" s="54">
        <v>4.4500622086970569</v>
      </c>
      <c r="G16658" s="54">
        <v>2010</v>
      </c>
    </row>
    <row r="16659" spans="1:7">
      <c r="A16659" t="s">
        <v>0</v>
      </c>
      <c r="B16659" t="s">
        <v>13</v>
      </c>
      <c r="C16659" t="s">
        <v>51</v>
      </c>
      <c r="D16659" t="s">
        <v>65</v>
      </c>
      <c r="E16659" t="s">
        <v>39</v>
      </c>
      <c r="F16659" s="54">
        <v>10.610204057983619</v>
      </c>
      <c r="G16659" s="54">
        <v>2010</v>
      </c>
    </row>
    <row r="16660" spans="1:7">
      <c r="A16660" t="s">
        <v>0</v>
      </c>
      <c r="B16660" t="s">
        <v>13</v>
      </c>
      <c r="C16660" t="s">
        <v>51</v>
      </c>
      <c r="D16660" t="s">
        <v>66</v>
      </c>
      <c r="E16660" t="s">
        <v>39</v>
      </c>
      <c r="F16660" s="54">
        <v>11.48921331947364</v>
      </c>
      <c r="G16660" s="54">
        <v>2010</v>
      </c>
    </row>
    <row r="16661" spans="1:7">
      <c r="A16661" t="s">
        <v>0</v>
      </c>
      <c r="B16661" t="s">
        <v>13</v>
      </c>
      <c r="C16661" t="s">
        <v>51</v>
      </c>
      <c r="D16661" t="s">
        <v>67</v>
      </c>
      <c r="E16661" t="s">
        <v>39</v>
      </c>
      <c r="F16661" s="54">
        <v>38.002189219904082</v>
      </c>
      <c r="G16661" s="54">
        <v>2010</v>
      </c>
    </row>
    <row r="16662" spans="1:7">
      <c r="A16662" t="s">
        <v>0</v>
      </c>
      <c r="B16662" t="s">
        <v>13</v>
      </c>
      <c r="C16662" t="s">
        <v>51</v>
      </c>
      <c r="D16662" t="s">
        <v>68</v>
      </c>
      <c r="E16662" t="s">
        <v>39</v>
      </c>
      <c r="F16662" s="54">
        <v>3.3316004182001451</v>
      </c>
      <c r="G16662" s="54">
        <v>2010</v>
      </c>
    </row>
    <row r="16663" spans="1:7">
      <c r="A16663" t="s">
        <v>0</v>
      </c>
      <c r="B16663" t="s">
        <v>13</v>
      </c>
      <c r="C16663" t="s">
        <v>51</v>
      </c>
      <c r="D16663" t="s">
        <v>69</v>
      </c>
      <c r="E16663" t="s">
        <v>39</v>
      </c>
      <c r="F16663" s="54">
        <v>32.116730775741438</v>
      </c>
      <c r="G16663" s="54">
        <v>2010</v>
      </c>
    </row>
    <row r="16664" spans="1:7">
      <c r="A16664" t="s">
        <v>0</v>
      </c>
      <c r="B16664" t="s">
        <v>13</v>
      </c>
      <c r="C16664" t="s">
        <v>51</v>
      </c>
      <c r="D16664" t="s">
        <v>64</v>
      </c>
      <c r="E16664" t="s">
        <v>40</v>
      </c>
      <c r="F16664" s="54">
        <v>1.989006571052343</v>
      </c>
      <c r="G16664" s="54">
        <v>2010</v>
      </c>
    </row>
    <row r="16665" spans="1:7">
      <c r="A16665" t="s">
        <v>0</v>
      </c>
      <c r="B16665" t="s">
        <v>13</v>
      </c>
      <c r="C16665" t="s">
        <v>51</v>
      </c>
      <c r="D16665" t="s">
        <v>65</v>
      </c>
      <c r="E16665" t="s">
        <v>40</v>
      </c>
      <c r="F16665" s="54">
        <v>5.1852089650019977</v>
      </c>
      <c r="G16665" s="54">
        <v>2010</v>
      </c>
    </row>
    <row r="16666" spans="1:7">
      <c r="A16666" t="s">
        <v>0</v>
      </c>
      <c r="B16666" t="s">
        <v>13</v>
      </c>
      <c r="C16666" t="s">
        <v>51</v>
      </c>
      <c r="D16666" t="s">
        <v>66</v>
      </c>
      <c r="E16666" t="s">
        <v>40</v>
      </c>
      <c r="F16666" s="54">
        <v>6.9146945199684966</v>
      </c>
      <c r="G16666" s="54">
        <v>2010</v>
      </c>
    </row>
    <row r="16667" spans="1:7">
      <c r="A16667" t="s">
        <v>0</v>
      </c>
      <c r="B16667" t="s">
        <v>13</v>
      </c>
      <c r="C16667" t="s">
        <v>51</v>
      </c>
      <c r="D16667" t="s">
        <v>67</v>
      </c>
      <c r="E16667" t="s">
        <v>40</v>
      </c>
      <c r="F16667" s="54">
        <v>31.748078912251358</v>
      </c>
      <c r="G16667" s="54">
        <v>2010</v>
      </c>
    </row>
    <row r="16668" spans="1:7">
      <c r="A16668" t="s">
        <v>0</v>
      </c>
      <c r="B16668" t="s">
        <v>13</v>
      </c>
      <c r="C16668" t="s">
        <v>51</v>
      </c>
      <c r="D16668" t="s">
        <v>68</v>
      </c>
      <c r="E16668" t="s">
        <v>40</v>
      </c>
      <c r="F16668" s="54">
        <v>3.2674889795396238</v>
      </c>
      <c r="G16668" s="54">
        <v>2010</v>
      </c>
    </row>
    <row r="16669" spans="1:7">
      <c r="A16669" t="s">
        <v>0</v>
      </c>
      <c r="B16669" t="s">
        <v>13</v>
      </c>
      <c r="C16669" t="s">
        <v>51</v>
      </c>
      <c r="D16669" t="s">
        <v>69</v>
      </c>
      <c r="E16669" t="s">
        <v>40</v>
      </c>
      <c r="F16669" s="54">
        <v>50.89552205218618</v>
      </c>
      <c r="G16669" s="54">
        <v>2010</v>
      </c>
    </row>
    <row r="16670" spans="1:7">
      <c r="A16670" t="s">
        <v>0</v>
      </c>
      <c r="B16670" t="s">
        <v>13</v>
      </c>
      <c r="C16670" t="s">
        <v>51</v>
      </c>
      <c r="D16670" t="s">
        <v>64</v>
      </c>
      <c r="E16670" t="s">
        <v>41</v>
      </c>
      <c r="F16670" s="54">
        <v>22.701509029933</v>
      </c>
      <c r="G16670" s="54">
        <v>2010</v>
      </c>
    </row>
    <row r="16671" spans="1:7">
      <c r="A16671" t="s">
        <v>0</v>
      </c>
      <c r="B16671" t="s">
        <v>13</v>
      </c>
      <c r="C16671" t="s">
        <v>51</v>
      </c>
      <c r="D16671" t="s">
        <v>65</v>
      </c>
      <c r="E16671" t="s">
        <v>41</v>
      </c>
      <c r="F16671" s="54">
        <v>29.456500988213051</v>
      </c>
      <c r="G16671" s="54">
        <v>2010</v>
      </c>
    </row>
    <row r="16672" spans="1:7">
      <c r="A16672" t="s">
        <v>0</v>
      </c>
      <c r="B16672" t="s">
        <v>13</v>
      </c>
      <c r="C16672" t="s">
        <v>51</v>
      </c>
      <c r="D16672" t="s">
        <v>66</v>
      </c>
      <c r="E16672" t="s">
        <v>41</v>
      </c>
      <c r="F16672" s="54">
        <v>19.574575916962289</v>
      </c>
      <c r="G16672" s="54">
        <v>2010</v>
      </c>
    </row>
    <row r="16673" spans="1:7">
      <c r="A16673" t="s">
        <v>0</v>
      </c>
      <c r="B16673" t="s">
        <v>13</v>
      </c>
      <c r="C16673" t="s">
        <v>51</v>
      </c>
      <c r="D16673" t="s">
        <v>67</v>
      </c>
      <c r="E16673" t="s">
        <v>41</v>
      </c>
      <c r="F16673" s="54">
        <v>19.917396670151629</v>
      </c>
      <c r="G16673" s="54">
        <v>2010</v>
      </c>
    </row>
    <row r="16674" spans="1:7">
      <c r="A16674" t="s">
        <v>0</v>
      </c>
      <c r="B16674" t="s">
        <v>13</v>
      </c>
      <c r="C16674" t="s">
        <v>51</v>
      </c>
      <c r="D16674" t="s">
        <v>68</v>
      </c>
      <c r="E16674" t="s">
        <v>41</v>
      </c>
      <c r="F16674" s="54">
        <v>0.79164832888186687</v>
      </c>
      <c r="G16674" s="54">
        <v>2010</v>
      </c>
    </row>
    <row r="16675" spans="1:7">
      <c r="A16675" t="s">
        <v>0</v>
      </c>
      <c r="B16675" t="s">
        <v>13</v>
      </c>
      <c r="C16675" t="s">
        <v>51</v>
      </c>
      <c r="D16675" t="s">
        <v>69</v>
      </c>
      <c r="E16675" t="s">
        <v>41</v>
      </c>
      <c r="F16675" s="54">
        <v>7.5583690658581437</v>
      </c>
      <c r="G16675" s="54">
        <v>2010</v>
      </c>
    </row>
    <row r="16676" spans="1:7">
      <c r="A16676" t="s">
        <v>0</v>
      </c>
      <c r="B16676" t="s">
        <v>13</v>
      </c>
      <c r="C16676" t="s">
        <v>51</v>
      </c>
      <c r="D16676" t="s">
        <v>64</v>
      </c>
      <c r="E16676" t="s">
        <v>42</v>
      </c>
      <c r="F16676" s="54">
        <v>5.2845633249041777</v>
      </c>
      <c r="G16676" s="54">
        <v>2010</v>
      </c>
    </row>
    <row r="16677" spans="1:7">
      <c r="A16677" t="s">
        <v>0</v>
      </c>
      <c r="B16677" t="s">
        <v>13</v>
      </c>
      <c r="C16677" t="s">
        <v>51</v>
      </c>
      <c r="D16677" t="s">
        <v>65</v>
      </c>
      <c r="E16677" t="s">
        <v>42</v>
      </c>
      <c r="F16677" s="54">
        <v>10.367390963614181</v>
      </c>
      <c r="G16677" s="54">
        <v>2010</v>
      </c>
    </row>
    <row r="16678" spans="1:7">
      <c r="A16678" t="s">
        <v>0</v>
      </c>
      <c r="B16678" t="s">
        <v>13</v>
      </c>
      <c r="C16678" t="s">
        <v>51</v>
      </c>
      <c r="D16678" t="s">
        <v>66</v>
      </c>
      <c r="E16678" t="s">
        <v>42</v>
      </c>
      <c r="F16678" s="54">
        <v>10.948891078425531</v>
      </c>
      <c r="G16678" s="54">
        <v>2010</v>
      </c>
    </row>
    <row r="16679" spans="1:7">
      <c r="A16679" t="s">
        <v>0</v>
      </c>
      <c r="B16679" t="s">
        <v>13</v>
      </c>
      <c r="C16679" t="s">
        <v>51</v>
      </c>
      <c r="D16679" t="s">
        <v>67</v>
      </c>
      <c r="E16679" t="s">
        <v>42</v>
      </c>
      <c r="F16679" s="54">
        <v>37.234672544828371</v>
      </c>
      <c r="G16679" s="54">
        <v>2010</v>
      </c>
    </row>
    <row r="16680" spans="1:7">
      <c r="A16680" t="s">
        <v>0</v>
      </c>
      <c r="B16680" t="s">
        <v>13</v>
      </c>
      <c r="C16680" t="s">
        <v>51</v>
      </c>
      <c r="D16680" t="s">
        <v>68</v>
      </c>
      <c r="E16680" t="s">
        <v>42</v>
      </c>
      <c r="F16680" s="54">
        <v>3.157492073092862</v>
      </c>
      <c r="G16680" s="54">
        <v>2010</v>
      </c>
    </row>
    <row r="16681" spans="1:7">
      <c r="A16681" t="s">
        <v>0</v>
      </c>
      <c r="B16681" t="s">
        <v>13</v>
      </c>
      <c r="C16681" t="s">
        <v>51</v>
      </c>
      <c r="D16681" t="s">
        <v>69</v>
      </c>
      <c r="E16681" t="s">
        <v>42</v>
      </c>
      <c r="F16681" s="54">
        <v>33.006990015134882</v>
      </c>
      <c r="G16681" s="54">
        <v>2010</v>
      </c>
    </row>
    <row r="16682" spans="1:7">
      <c r="A16682" t="s">
        <v>8</v>
      </c>
      <c r="B16682" t="s">
        <v>13</v>
      </c>
      <c r="C16682" t="s">
        <v>51</v>
      </c>
      <c r="D16682" t="s">
        <v>64</v>
      </c>
      <c r="E16682" t="s">
        <v>33</v>
      </c>
      <c r="F16682" s="54">
        <v>9.0762919337024801</v>
      </c>
      <c r="G16682" s="54">
        <v>2011</v>
      </c>
    </row>
    <row r="16683" spans="1:7">
      <c r="A16683" t="s">
        <v>8</v>
      </c>
      <c r="B16683" t="s">
        <v>13</v>
      </c>
      <c r="C16683" t="s">
        <v>51</v>
      </c>
      <c r="D16683" t="s">
        <v>65</v>
      </c>
      <c r="E16683" t="s">
        <v>33</v>
      </c>
      <c r="F16683" s="54">
        <v>15.29044973630409</v>
      </c>
      <c r="G16683" s="54">
        <v>2011</v>
      </c>
    </row>
    <row r="16684" spans="1:7">
      <c r="A16684" t="s">
        <v>8</v>
      </c>
      <c r="B16684" t="s">
        <v>13</v>
      </c>
      <c r="C16684" t="s">
        <v>51</v>
      </c>
      <c r="D16684" t="s">
        <v>66</v>
      </c>
      <c r="E16684" t="s">
        <v>33</v>
      </c>
      <c r="F16684" s="54">
        <v>13.16762113719366</v>
      </c>
      <c r="G16684" s="54">
        <v>2011</v>
      </c>
    </row>
    <row r="16685" spans="1:7">
      <c r="A16685" t="s">
        <v>8</v>
      </c>
      <c r="B16685" t="s">
        <v>13</v>
      </c>
      <c r="C16685" t="s">
        <v>51</v>
      </c>
      <c r="D16685" t="s">
        <v>67</v>
      </c>
      <c r="E16685" t="s">
        <v>33</v>
      </c>
      <c r="F16685" s="54">
        <v>32.87792738577707</v>
      </c>
      <c r="G16685" s="54">
        <v>2011</v>
      </c>
    </row>
    <row r="16686" spans="1:7">
      <c r="A16686" t="s">
        <v>8</v>
      </c>
      <c r="B16686" t="s">
        <v>13</v>
      </c>
      <c r="C16686" t="s">
        <v>51</v>
      </c>
      <c r="D16686" t="s">
        <v>68</v>
      </c>
      <c r="E16686" t="s">
        <v>33</v>
      </c>
      <c r="F16686" s="54">
        <v>2.7580767218601241</v>
      </c>
      <c r="G16686" s="54">
        <v>2011</v>
      </c>
    </row>
    <row r="16687" spans="1:7">
      <c r="A16687" t="s">
        <v>8</v>
      </c>
      <c r="B16687" t="s">
        <v>13</v>
      </c>
      <c r="C16687" t="s">
        <v>51</v>
      </c>
      <c r="D16687" t="s">
        <v>69</v>
      </c>
      <c r="E16687" t="s">
        <v>33</v>
      </c>
      <c r="F16687" s="54">
        <v>26.829633085162548</v>
      </c>
      <c r="G16687" s="54">
        <v>2011</v>
      </c>
    </row>
    <row r="16688" spans="1:7">
      <c r="A16688" t="s">
        <v>8</v>
      </c>
      <c r="B16688" t="s">
        <v>13</v>
      </c>
      <c r="C16688" t="s">
        <v>51</v>
      </c>
      <c r="D16688" t="s">
        <v>64</v>
      </c>
      <c r="E16688" t="s">
        <v>34</v>
      </c>
      <c r="F16688" s="54">
        <v>4.3444633388087812</v>
      </c>
      <c r="G16688" s="54">
        <v>2011</v>
      </c>
    </row>
    <row r="16689" spans="1:7">
      <c r="A16689" t="s">
        <v>8</v>
      </c>
      <c r="B16689" t="s">
        <v>13</v>
      </c>
      <c r="C16689" t="s">
        <v>51</v>
      </c>
      <c r="D16689" t="s">
        <v>65</v>
      </c>
      <c r="E16689" t="s">
        <v>34</v>
      </c>
      <c r="F16689" s="54">
        <v>13.595399327802109</v>
      </c>
      <c r="G16689" s="54">
        <v>2011</v>
      </c>
    </row>
    <row r="16690" spans="1:7">
      <c r="A16690" t="s">
        <v>8</v>
      </c>
      <c r="B16690" t="s">
        <v>13</v>
      </c>
      <c r="C16690" t="s">
        <v>51</v>
      </c>
      <c r="D16690" t="s">
        <v>66</v>
      </c>
      <c r="E16690" t="s">
        <v>34</v>
      </c>
      <c r="F16690" s="54">
        <v>13.48380062168396</v>
      </c>
      <c r="G16690" s="54">
        <v>2011</v>
      </c>
    </row>
    <row r="16691" spans="1:7">
      <c r="A16691" t="s">
        <v>8</v>
      </c>
      <c r="B16691" t="s">
        <v>13</v>
      </c>
      <c r="C16691" t="s">
        <v>51</v>
      </c>
      <c r="D16691" t="s">
        <v>67</v>
      </c>
      <c r="E16691" t="s">
        <v>34</v>
      </c>
      <c r="F16691" s="54">
        <v>36.825924318648148</v>
      </c>
      <c r="G16691" s="54">
        <v>2011</v>
      </c>
    </row>
    <row r="16692" spans="1:7">
      <c r="A16692" t="s">
        <v>8</v>
      </c>
      <c r="B16692" t="s">
        <v>13</v>
      </c>
      <c r="C16692" t="s">
        <v>51</v>
      </c>
      <c r="D16692" t="s">
        <v>68</v>
      </c>
      <c r="E16692" t="s">
        <v>34</v>
      </c>
      <c r="F16692" s="54">
        <v>3.1746435375439628</v>
      </c>
      <c r="G16692" s="54">
        <v>2011</v>
      </c>
    </row>
    <row r="16693" spans="1:7">
      <c r="A16693" t="s">
        <v>8</v>
      </c>
      <c r="B16693" t="s">
        <v>13</v>
      </c>
      <c r="C16693" t="s">
        <v>51</v>
      </c>
      <c r="D16693" t="s">
        <v>69</v>
      </c>
      <c r="E16693" t="s">
        <v>34</v>
      </c>
      <c r="F16693" s="54">
        <v>28.575768855513029</v>
      </c>
      <c r="G16693" s="54">
        <v>2011</v>
      </c>
    </row>
    <row r="16694" spans="1:7">
      <c r="A16694" t="s">
        <v>8</v>
      </c>
      <c r="B16694" t="s">
        <v>13</v>
      </c>
      <c r="C16694" t="s">
        <v>51</v>
      </c>
      <c r="D16694" t="s">
        <v>64</v>
      </c>
      <c r="E16694" t="s">
        <v>35</v>
      </c>
      <c r="F16694" s="54">
        <v>13.363805421058609</v>
      </c>
      <c r="G16694" s="54">
        <v>2011</v>
      </c>
    </row>
    <row r="16695" spans="1:7">
      <c r="A16695" t="s">
        <v>8</v>
      </c>
      <c r="B16695" t="s">
        <v>13</v>
      </c>
      <c r="C16695" t="s">
        <v>51</v>
      </c>
      <c r="D16695" t="s">
        <v>65</v>
      </c>
      <c r="E16695" t="s">
        <v>35</v>
      </c>
      <c r="F16695" s="54">
        <v>16.826336200163631</v>
      </c>
      <c r="G16695" s="54">
        <v>2011</v>
      </c>
    </row>
    <row r="16696" spans="1:7">
      <c r="A16696" t="s">
        <v>8</v>
      </c>
      <c r="B16696" t="s">
        <v>13</v>
      </c>
      <c r="C16696" t="s">
        <v>51</v>
      </c>
      <c r="D16696" t="s">
        <v>66</v>
      </c>
      <c r="E16696" t="s">
        <v>35</v>
      </c>
      <c r="F16696" s="54">
        <v>12.88113066591151</v>
      </c>
      <c r="G16696" s="54">
        <v>2011</v>
      </c>
    </row>
    <row r="16697" spans="1:7">
      <c r="A16697" t="s">
        <v>8</v>
      </c>
      <c r="B16697" t="s">
        <v>13</v>
      </c>
      <c r="C16697" t="s">
        <v>51</v>
      </c>
      <c r="D16697" t="s">
        <v>67</v>
      </c>
      <c r="E16697" t="s">
        <v>35</v>
      </c>
      <c r="F16697" s="54">
        <v>29.300644363312571</v>
      </c>
      <c r="G16697" s="54">
        <v>2011</v>
      </c>
    </row>
    <row r="16698" spans="1:7">
      <c r="A16698" t="s">
        <v>8</v>
      </c>
      <c r="B16698" t="s">
        <v>13</v>
      </c>
      <c r="C16698" t="s">
        <v>51</v>
      </c>
      <c r="D16698" t="s">
        <v>68</v>
      </c>
      <c r="E16698" t="s">
        <v>35</v>
      </c>
      <c r="F16698" s="54">
        <v>2.380625213460851</v>
      </c>
      <c r="G16698" s="54">
        <v>2011</v>
      </c>
    </row>
    <row r="16699" spans="1:7">
      <c r="A16699" t="s">
        <v>8</v>
      </c>
      <c r="B16699" t="s">
        <v>13</v>
      </c>
      <c r="C16699" t="s">
        <v>51</v>
      </c>
      <c r="D16699" t="s">
        <v>69</v>
      </c>
      <c r="E16699" t="s">
        <v>35</v>
      </c>
      <c r="F16699" s="54">
        <v>25.247458136092831</v>
      </c>
      <c r="G16699" s="54">
        <v>2011</v>
      </c>
    </row>
    <row r="16700" spans="1:7">
      <c r="A16700" t="s">
        <v>8</v>
      </c>
      <c r="B16700" t="s">
        <v>13</v>
      </c>
      <c r="C16700" t="s">
        <v>51</v>
      </c>
      <c r="D16700" t="s">
        <v>64</v>
      </c>
      <c r="E16700" t="s">
        <v>36</v>
      </c>
      <c r="F16700" s="54">
        <v>22.116350498663881</v>
      </c>
      <c r="G16700" s="54">
        <v>2011</v>
      </c>
    </row>
    <row r="16701" spans="1:7">
      <c r="A16701" t="s">
        <v>8</v>
      </c>
      <c r="B16701" t="s">
        <v>13</v>
      </c>
      <c r="C16701" t="s">
        <v>51</v>
      </c>
      <c r="D16701" t="s">
        <v>65</v>
      </c>
      <c r="E16701" t="s">
        <v>36</v>
      </c>
      <c r="F16701" s="54">
        <v>29.884940760625589</v>
      </c>
      <c r="G16701" s="54">
        <v>2011</v>
      </c>
    </row>
    <row r="16702" spans="1:7">
      <c r="A16702" t="s">
        <v>8</v>
      </c>
      <c r="B16702" t="s">
        <v>13</v>
      </c>
      <c r="C16702" t="s">
        <v>51</v>
      </c>
      <c r="D16702" t="s">
        <v>66</v>
      </c>
      <c r="E16702" t="s">
        <v>36</v>
      </c>
      <c r="F16702" s="54">
        <v>18.68958532647579</v>
      </c>
      <c r="G16702" s="54">
        <v>2011</v>
      </c>
    </row>
    <row r="16703" spans="1:7">
      <c r="A16703" t="s">
        <v>8</v>
      </c>
      <c r="B16703" t="s">
        <v>13</v>
      </c>
      <c r="C16703" t="s">
        <v>51</v>
      </c>
      <c r="D16703" t="s">
        <v>67</v>
      </c>
      <c r="E16703" t="s">
        <v>36</v>
      </c>
      <c r="F16703" s="54">
        <v>21.371807559592039</v>
      </c>
      <c r="G16703" s="54">
        <v>2011</v>
      </c>
    </row>
    <row r="16704" spans="1:7">
      <c r="A16704" t="s">
        <v>8</v>
      </c>
      <c r="B16704" t="s">
        <v>13</v>
      </c>
      <c r="C16704" t="s">
        <v>51</v>
      </c>
      <c r="D16704" t="s">
        <v>68</v>
      </c>
      <c r="E16704" t="s">
        <v>36</v>
      </c>
      <c r="F16704" s="54">
        <v>0.92064269366442297</v>
      </c>
      <c r="G16704" s="54">
        <v>2011</v>
      </c>
    </row>
    <row r="16705" spans="1:7">
      <c r="A16705" t="s">
        <v>8</v>
      </c>
      <c r="B16705" t="s">
        <v>13</v>
      </c>
      <c r="C16705" t="s">
        <v>51</v>
      </c>
      <c r="D16705" t="s">
        <v>69</v>
      </c>
      <c r="E16705" t="s">
        <v>36</v>
      </c>
      <c r="F16705" s="54">
        <v>7.0166731609782902</v>
      </c>
      <c r="G16705" s="54">
        <v>2011</v>
      </c>
    </row>
    <row r="16706" spans="1:7">
      <c r="A16706" t="s">
        <v>8</v>
      </c>
      <c r="B16706" t="s">
        <v>13</v>
      </c>
      <c r="C16706" t="s">
        <v>51</v>
      </c>
      <c r="D16706" t="s">
        <v>64</v>
      </c>
      <c r="E16706" t="s">
        <v>37</v>
      </c>
      <c r="F16706" s="54">
        <v>12.53701490673334</v>
      </c>
      <c r="G16706" s="54">
        <v>2011</v>
      </c>
    </row>
    <row r="16707" spans="1:7">
      <c r="A16707" t="s">
        <v>8</v>
      </c>
      <c r="B16707" t="s">
        <v>13</v>
      </c>
      <c r="C16707" t="s">
        <v>51</v>
      </c>
      <c r="D16707" t="s">
        <v>65</v>
      </c>
      <c r="E16707" t="s">
        <v>37</v>
      </c>
      <c r="F16707" s="54">
        <v>20.472208034153461</v>
      </c>
      <c r="G16707" s="54">
        <v>2011</v>
      </c>
    </row>
    <row r="16708" spans="1:7">
      <c r="A16708" t="s">
        <v>8</v>
      </c>
      <c r="B16708" t="s">
        <v>13</v>
      </c>
      <c r="C16708" t="s">
        <v>51</v>
      </c>
      <c r="D16708" t="s">
        <v>66</v>
      </c>
      <c r="E16708" t="s">
        <v>37</v>
      </c>
      <c r="F16708" s="54">
        <v>16.462913668822839</v>
      </c>
      <c r="G16708" s="54">
        <v>2011</v>
      </c>
    </row>
    <row r="16709" spans="1:7">
      <c r="A16709" t="s">
        <v>8</v>
      </c>
      <c r="B16709" t="s">
        <v>13</v>
      </c>
      <c r="C16709" t="s">
        <v>51</v>
      </c>
      <c r="D16709" t="s">
        <v>67</v>
      </c>
      <c r="E16709" t="s">
        <v>37</v>
      </c>
      <c r="F16709" s="54">
        <v>34.868925594099053</v>
      </c>
      <c r="G16709" s="54">
        <v>2011</v>
      </c>
    </row>
    <row r="16710" spans="1:7">
      <c r="A16710" t="s">
        <v>8</v>
      </c>
      <c r="B16710" t="s">
        <v>13</v>
      </c>
      <c r="C16710" t="s">
        <v>51</v>
      </c>
      <c r="D16710" t="s">
        <v>68</v>
      </c>
      <c r="E16710" t="s">
        <v>37</v>
      </c>
      <c r="F16710" s="54">
        <v>2.3142268046474048</v>
      </c>
      <c r="G16710" s="54">
        <v>2011</v>
      </c>
    </row>
    <row r="16711" spans="1:7">
      <c r="A16711" t="s">
        <v>8</v>
      </c>
      <c r="B16711" t="s">
        <v>13</v>
      </c>
      <c r="C16711" t="s">
        <v>51</v>
      </c>
      <c r="D16711" t="s">
        <v>69</v>
      </c>
      <c r="E16711" t="s">
        <v>37</v>
      </c>
      <c r="F16711" s="54">
        <v>13.344710991543909</v>
      </c>
      <c r="G16711" s="54">
        <v>2011</v>
      </c>
    </row>
    <row r="16712" spans="1:7">
      <c r="A16712" t="s">
        <v>8</v>
      </c>
      <c r="B16712" t="s">
        <v>13</v>
      </c>
      <c r="C16712" t="s">
        <v>51</v>
      </c>
      <c r="D16712" t="s">
        <v>64</v>
      </c>
      <c r="E16712" t="s">
        <v>38</v>
      </c>
      <c r="F16712" s="54">
        <v>7.682844703481301</v>
      </c>
      <c r="G16712" s="54">
        <v>2011</v>
      </c>
    </row>
    <row r="16713" spans="1:7">
      <c r="A16713" t="s">
        <v>8</v>
      </c>
      <c r="B16713" t="s">
        <v>13</v>
      </c>
      <c r="C16713" t="s">
        <v>51</v>
      </c>
      <c r="D16713" t="s">
        <v>65</v>
      </c>
      <c r="E16713" t="s">
        <v>38</v>
      </c>
      <c r="F16713" s="54">
        <v>15.04744934827999</v>
      </c>
      <c r="G16713" s="54">
        <v>2011</v>
      </c>
    </row>
    <row r="16714" spans="1:7">
      <c r="A16714" t="s">
        <v>8</v>
      </c>
      <c r="B16714" t="s">
        <v>13</v>
      </c>
      <c r="C16714" t="s">
        <v>51</v>
      </c>
      <c r="D16714" t="s">
        <v>66</v>
      </c>
      <c r="E16714" t="s">
        <v>38</v>
      </c>
      <c r="F16714" s="54">
        <v>14.102121883592011</v>
      </c>
      <c r="G16714" s="54">
        <v>2011</v>
      </c>
    </row>
    <row r="16715" spans="1:7">
      <c r="A16715" t="s">
        <v>8</v>
      </c>
      <c r="B16715" t="s">
        <v>13</v>
      </c>
      <c r="C16715" t="s">
        <v>51</v>
      </c>
      <c r="D16715" t="s">
        <v>67</v>
      </c>
      <c r="E16715" t="s">
        <v>38</v>
      </c>
      <c r="F16715" s="54">
        <v>39.108830563197422</v>
      </c>
      <c r="G16715" s="54">
        <v>2011</v>
      </c>
    </row>
    <row r="16716" spans="1:7">
      <c r="A16716" t="s">
        <v>8</v>
      </c>
      <c r="B16716" t="s">
        <v>13</v>
      </c>
      <c r="C16716" t="s">
        <v>51</v>
      </c>
      <c r="D16716" t="s">
        <v>68</v>
      </c>
      <c r="E16716" t="s">
        <v>38</v>
      </c>
      <c r="F16716" s="54">
        <v>2.5804446175153228</v>
      </c>
      <c r="G16716" s="54">
        <v>2011</v>
      </c>
    </row>
    <row r="16717" spans="1:7">
      <c r="A16717" t="s">
        <v>8</v>
      </c>
      <c r="B16717" t="s">
        <v>13</v>
      </c>
      <c r="C16717" t="s">
        <v>51</v>
      </c>
      <c r="D16717" t="s">
        <v>69</v>
      </c>
      <c r="E16717" t="s">
        <v>38</v>
      </c>
      <c r="F16717" s="54">
        <v>21.47830888393397</v>
      </c>
      <c r="G16717" s="54">
        <v>2011</v>
      </c>
    </row>
    <row r="16718" spans="1:7">
      <c r="A16718" t="s">
        <v>8</v>
      </c>
      <c r="B16718" t="s">
        <v>13</v>
      </c>
      <c r="C16718" t="s">
        <v>51</v>
      </c>
      <c r="D16718" t="s">
        <v>64</v>
      </c>
      <c r="E16718" t="s">
        <v>39</v>
      </c>
      <c r="F16718" s="54">
        <v>4.4812624604407869</v>
      </c>
      <c r="G16718" s="54">
        <v>2011</v>
      </c>
    </row>
    <row r="16719" spans="1:7">
      <c r="A16719" t="s">
        <v>8</v>
      </c>
      <c r="B16719" t="s">
        <v>13</v>
      </c>
      <c r="C16719" t="s">
        <v>51</v>
      </c>
      <c r="D16719" t="s">
        <v>65</v>
      </c>
      <c r="E16719" t="s">
        <v>39</v>
      </c>
      <c r="F16719" s="54">
        <v>10.953755579326121</v>
      </c>
      <c r="G16719" s="54">
        <v>2011</v>
      </c>
    </row>
    <row r="16720" spans="1:7">
      <c r="A16720" t="s">
        <v>8</v>
      </c>
      <c r="B16720" t="s">
        <v>13</v>
      </c>
      <c r="C16720" t="s">
        <v>51</v>
      </c>
      <c r="D16720" t="s">
        <v>66</v>
      </c>
      <c r="E16720" t="s">
        <v>39</v>
      </c>
      <c r="F16720" s="54">
        <v>11.80509770342405</v>
      </c>
      <c r="G16720" s="54">
        <v>2011</v>
      </c>
    </row>
    <row r="16721" spans="1:7">
      <c r="A16721" t="s">
        <v>8</v>
      </c>
      <c r="B16721" t="s">
        <v>13</v>
      </c>
      <c r="C16721" t="s">
        <v>51</v>
      </c>
      <c r="D16721" t="s">
        <v>67</v>
      </c>
      <c r="E16721" t="s">
        <v>39</v>
      </c>
      <c r="F16721" s="54">
        <v>38.491824681688122</v>
      </c>
      <c r="G16721" s="54">
        <v>2011</v>
      </c>
    </row>
    <row r="16722" spans="1:7">
      <c r="A16722" t="s">
        <v>8</v>
      </c>
      <c r="B16722" t="s">
        <v>13</v>
      </c>
      <c r="C16722" t="s">
        <v>51</v>
      </c>
      <c r="D16722" t="s">
        <v>68</v>
      </c>
      <c r="E16722" t="s">
        <v>39</v>
      </c>
      <c r="F16722" s="54">
        <v>3.767773657385459</v>
      </c>
      <c r="G16722" s="54">
        <v>2011</v>
      </c>
    </row>
    <row r="16723" spans="1:7">
      <c r="A16723" t="s">
        <v>8</v>
      </c>
      <c r="B16723" t="s">
        <v>13</v>
      </c>
      <c r="C16723" t="s">
        <v>51</v>
      </c>
      <c r="D16723" t="s">
        <v>69</v>
      </c>
      <c r="E16723" t="s">
        <v>39</v>
      </c>
      <c r="F16723" s="54">
        <v>30.5002859177355</v>
      </c>
      <c r="G16723" s="54">
        <v>2011</v>
      </c>
    </row>
    <row r="16724" spans="1:7">
      <c r="A16724" t="s">
        <v>8</v>
      </c>
      <c r="B16724" t="s">
        <v>13</v>
      </c>
      <c r="C16724" t="s">
        <v>51</v>
      </c>
      <c r="D16724" t="s">
        <v>64</v>
      </c>
      <c r="E16724" t="s">
        <v>40</v>
      </c>
      <c r="F16724" s="54">
        <v>2.6848381621007289</v>
      </c>
      <c r="G16724" s="54">
        <v>2011</v>
      </c>
    </row>
    <row r="16725" spans="1:7">
      <c r="A16725" t="s">
        <v>8</v>
      </c>
      <c r="B16725" t="s">
        <v>13</v>
      </c>
      <c r="C16725" t="s">
        <v>51</v>
      </c>
      <c r="D16725" t="s">
        <v>65</v>
      </c>
      <c r="E16725" t="s">
        <v>40</v>
      </c>
      <c r="F16725" s="54">
        <v>6.2475815668629924</v>
      </c>
      <c r="G16725" s="54">
        <v>2011</v>
      </c>
    </row>
    <row r="16726" spans="1:7">
      <c r="A16726" t="s">
        <v>8</v>
      </c>
      <c r="B16726" t="s">
        <v>13</v>
      </c>
      <c r="C16726" t="s">
        <v>51</v>
      </c>
      <c r="D16726" t="s">
        <v>66</v>
      </c>
      <c r="E16726" t="s">
        <v>40</v>
      </c>
      <c r="F16726" s="54">
        <v>7.7411504224816339</v>
      </c>
      <c r="G16726" s="54">
        <v>2011</v>
      </c>
    </row>
    <row r="16727" spans="1:7">
      <c r="A16727" t="s">
        <v>8</v>
      </c>
      <c r="B16727" t="s">
        <v>13</v>
      </c>
      <c r="C16727" t="s">
        <v>51</v>
      </c>
      <c r="D16727" t="s">
        <v>67</v>
      </c>
      <c r="E16727" t="s">
        <v>40</v>
      </c>
      <c r="F16727" s="54">
        <v>30.117799042595099</v>
      </c>
      <c r="G16727" s="54">
        <v>2011</v>
      </c>
    </row>
    <row r="16728" spans="1:7">
      <c r="A16728" t="s">
        <v>8</v>
      </c>
      <c r="B16728" t="s">
        <v>13</v>
      </c>
      <c r="C16728" t="s">
        <v>51</v>
      </c>
      <c r="D16728" t="s">
        <v>68</v>
      </c>
      <c r="E16728" t="s">
        <v>40</v>
      </c>
      <c r="F16728" s="54">
        <v>3.5933974563737201</v>
      </c>
      <c r="G16728" s="54">
        <v>2011</v>
      </c>
    </row>
    <row r="16729" spans="1:7">
      <c r="A16729" t="s">
        <v>8</v>
      </c>
      <c r="B16729" t="s">
        <v>13</v>
      </c>
      <c r="C16729" t="s">
        <v>51</v>
      </c>
      <c r="D16729" t="s">
        <v>69</v>
      </c>
      <c r="E16729" t="s">
        <v>40</v>
      </c>
      <c r="F16729" s="54">
        <v>49.6152333495858</v>
      </c>
      <c r="G16729" s="54">
        <v>2011</v>
      </c>
    </row>
    <row r="16730" spans="1:7">
      <c r="A16730" t="s">
        <v>8</v>
      </c>
      <c r="B16730" t="s">
        <v>13</v>
      </c>
      <c r="C16730" t="s">
        <v>51</v>
      </c>
      <c r="D16730" t="s">
        <v>64</v>
      </c>
      <c r="E16730" t="s">
        <v>41</v>
      </c>
      <c r="F16730" s="54">
        <v>22.030747005495421</v>
      </c>
      <c r="G16730" s="54">
        <v>2011</v>
      </c>
    </row>
    <row r="16731" spans="1:7">
      <c r="A16731" t="s">
        <v>8</v>
      </c>
      <c r="B16731" t="s">
        <v>13</v>
      </c>
      <c r="C16731" t="s">
        <v>51</v>
      </c>
      <c r="D16731" t="s">
        <v>65</v>
      </c>
      <c r="E16731" t="s">
        <v>41</v>
      </c>
      <c r="F16731" s="54">
        <v>29.78455158873895</v>
      </c>
      <c r="G16731" s="54">
        <v>2011</v>
      </c>
    </row>
    <row r="16732" spans="1:7">
      <c r="A16732" t="s">
        <v>8</v>
      </c>
      <c r="B16732" t="s">
        <v>13</v>
      </c>
      <c r="C16732" t="s">
        <v>51</v>
      </c>
      <c r="D16732" t="s">
        <v>66</v>
      </c>
      <c r="E16732" t="s">
        <v>41</v>
      </c>
      <c r="F16732" s="54">
        <v>19.77506579128039</v>
      </c>
      <c r="G16732" s="54">
        <v>2011</v>
      </c>
    </row>
    <row r="16733" spans="1:7">
      <c r="A16733" t="s">
        <v>8</v>
      </c>
      <c r="B16733" t="s">
        <v>13</v>
      </c>
      <c r="C16733" t="s">
        <v>51</v>
      </c>
      <c r="D16733" t="s">
        <v>67</v>
      </c>
      <c r="E16733" t="s">
        <v>41</v>
      </c>
      <c r="F16733" s="54">
        <v>20.261850060215959</v>
      </c>
      <c r="G16733" s="54">
        <v>2011</v>
      </c>
    </row>
    <row r="16734" spans="1:7">
      <c r="A16734" t="s">
        <v>8</v>
      </c>
      <c r="B16734" t="s">
        <v>13</v>
      </c>
      <c r="C16734" t="s">
        <v>51</v>
      </c>
      <c r="D16734" t="s">
        <v>68</v>
      </c>
      <c r="E16734" t="s">
        <v>41</v>
      </c>
      <c r="F16734" s="54">
        <v>0.81831809901061014</v>
      </c>
      <c r="G16734" s="54">
        <v>2011</v>
      </c>
    </row>
    <row r="16735" spans="1:7">
      <c r="A16735" t="s">
        <v>8</v>
      </c>
      <c r="B16735" t="s">
        <v>13</v>
      </c>
      <c r="C16735" t="s">
        <v>51</v>
      </c>
      <c r="D16735" t="s">
        <v>69</v>
      </c>
      <c r="E16735" t="s">
        <v>41</v>
      </c>
      <c r="F16735" s="54">
        <v>7.3294674552586692</v>
      </c>
      <c r="G16735" s="54">
        <v>2011</v>
      </c>
    </row>
    <row r="16736" spans="1:7">
      <c r="A16736" t="s">
        <v>8</v>
      </c>
      <c r="B16736" t="s">
        <v>13</v>
      </c>
      <c r="C16736" t="s">
        <v>51</v>
      </c>
      <c r="D16736" t="s">
        <v>64</v>
      </c>
      <c r="E16736" t="s">
        <v>42</v>
      </c>
      <c r="F16736" s="54">
        <v>5.1511639430113991</v>
      </c>
      <c r="G16736" s="54">
        <v>2011</v>
      </c>
    </row>
    <row r="16737" spans="1:7">
      <c r="A16737" t="s">
        <v>8</v>
      </c>
      <c r="B16737" t="s">
        <v>13</v>
      </c>
      <c r="C16737" t="s">
        <v>51</v>
      </c>
      <c r="D16737" t="s">
        <v>65</v>
      </c>
      <c r="E16737" t="s">
        <v>42</v>
      </c>
      <c r="F16737" s="54">
        <v>10.89881731597986</v>
      </c>
      <c r="G16737" s="54">
        <v>2011</v>
      </c>
    </row>
    <row r="16738" spans="1:7">
      <c r="A16738" t="s">
        <v>8</v>
      </c>
      <c r="B16738" t="s">
        <v>13</v>
      </c>
      <c r="C16738" t="s">
        <v>51</v>
      </c>
      <c r="D16738" t="s">
        <v>66</v>
      </c>
      <c r="E16738" t="s">
        <v>42</v>
      </c>
      <c r="F16738" s="54">
        <v>11.16560207772978</v>
      </c>
      <c r="G16738" s="54">
        <v>2011</v>
      </c>
    </row>
    <row r="16739" spans="1:7">
      <c r="A16739" t="s">
        <v>8</v>
      </c>
      <c r="B16739" t="s">
        <v>13</v>
      </c>
      <c r="C16739" t="s">
        <v>51</v>
      </c>
      <c r="D16739" t="s">
        <v>67</v>
      </c>
      <c r="E16739" t="s">
        <v>42</v>
      </c>
      <c r="F16739" s="54">
        <v>36.700528797326029</v>
      </c>
      <c r="G16739" s="54">
        <v>2011</v>
      </c>
    </row>
    <row r="16740" spans="1:7">
      <c r="A16740" t="s">
        <v>8</v>
      </c>
      <c r="B16740" t="s">
        <v>13</v>
      </c>
      <c r="C16740" t="s">
        <v>51</v>
      </c>
      <c r="D16740" t="s">
        <v>68</v>
      </c>
      <c r="E16740" t="s">
        <v>42</v>
      </c>
      <c r="F16740" s="54">
        <v>3.3458128190973859</v>
      </c>
      <c r="G16740" s="54">
        <v>2011</v>
      </c>
    </row>
    <row r="16741" spans="1:7">
      <c r="A16741" t="s">
        <v>8</v>
      </c>
      <c r="B16741" t="s">
        <v>13</v>
      </c>
      <c r="C16741" t="s">
        <v>51</v>
      </c>
      <c r="D16741" t="s">
        <v>69</v>
      </c>
      <c r="E16741" t="s">
        <v>42</v>
      </c>
      <c r="F16741" s="54">
        <v>32.738075046855563</v>
      </c>
      <c r="G16741" s="54">
        <v>2011</v>
      </c>
    </row>
    <row r="16742" spans="1:7">
      <c r="A16742" t="s">
        <v>9</v>
      </c>
      <c r="B16742" t="s">
        <v>13</v>
      </c>
      <c r="C16742" t="s">
        <v>51</v>
      </c>
      <c r="D16742" t="s">
        <v>64</v>
      </c>
      <c r="E16742" t="s">
        <v>33</v>
      </c>
      <c r="F16742" s="54">
        <v>8.6241081466892915</v>
      </c>
      <c r="G16742" s="54">
        <v>2012</v>
      </c>
    </row>
    <row r="16743" spans="1:7">
      <c r="A16743" t="s">
        <v>9</v>
      </c>
      <c r="B16743" t="s">
        <v>13</v>
      </c>
      <c r="C16743" t="s">
        <v>51</v>
      </c>
      <c r="D16743" t="s">
        <v>65</v>
      </c>
      <c r="E16743" t="s">
        <v>33</v>
      </c>
      <c r="F16743" s="54">
        <v>14.553487315852241</v>
      </c>
      <c r="G16743" s="54">
        <v>2012</v>
      </c>
    </row>
    <row r="16744" spans="1:7">
      <c r="A16744" t="s">
        <v>9</v>
      </c>
      <c r="B16744" t="s">
        <v>13</v>
      </c>
      <c r="C16744" t="s">
        <v>51</v>
      </c>
      <c r="D16744" t="s">
        <v>66</v>
      </c>
      <c r="E16744" t="s">
        <v>33</v>
      </c>
      <c r="F16744" s="54">
        <v>13.072203688623979</v>
      </c>
      <c r="G16744" s="54">
        <v>2012</v>
      </c>
    </row>
    <row r="16745" spans="1:7">
      <c r="A16745" t="s">
        <v>9</v>
      </c>
      <c r="B16745" t="s">
        <v>13</v>
      </c>
      <c r="C16745" t="s">
        <v>51</v>
      </c>
      <c r="D16745" t="s">
        <v>67</v>
      </c>
      <c r="E16745" t="s">
        <v>33</v>
      </c>
      <c r="F16745" s="54">
        <v>33.56541772464923</v>
      </c>
      <c r="G16745" s="54">
        <v>2012</v>
      </c>
    </row>
    <row r="16746" spans="1:7">
      <c r="A16746" t="s">
        <v>9</v>
      </c>
      <c r="B16746" t="s">
        <v>13</v>
      </c>
      <c r="C16746" t="s">
        <v>51</v>
      </c>
      <c r="D16746" t="s">
        <v>68</v>
      </c>
      <c r="E16746" t="s">
        <v>33</v>
      </c>
      <c r="F16746" s="54">
        <v>2.767573312109024</v>
      </c>
      <c r="G16746" s="54">
        <v>2012</v>
      </c>
    </row>
    <row r="16747" spans="1:7">
      <c r="A16747" t="s">
        <v>9</v>
      </c>
      <c r="B16747" t="s">
        <v>13</v>
      </c>
      <c r="C16747" t="s">
        <v>51</v>
      </c>
      <c r="D16747" t="s">
        <v>69</v>
      </c>
      <c r="E16747" t="s">
        <v>33</v>
      </c>
      <c r="F16747" s="54">
        <v>27.417209812076209</v>
      </c>
      <c r="G16747" s="54">
        <v>2012</v>
      </c>
    </row>
    <row r="16748" spans="1:7">
      <c r="A16748" t="s">
        <v>9</v>
      </c>
      <c r="B16748" t="s">
        <v>13</v>
      </c>
      <c r="C16748" t="s">
        <v>51</v>
      </c>
      <c r="D16748" t="s">
        <v>64</v>
      </c>
      <c r="E16748" t="s">
        <v>34</v>
      </c>
      <c r="F16748" s="54">
        <v>3.86628177716802</v>
      </c>
      <c r="G16748" s="54">
        <v>2012</v>
      </c>
    </row>
    <row r="16749" spans="1:7">
      <c r="A16749" t="s">
        <v>9</v>
      </c>
      <c r="B16749" t="s">
        <v>13</v>
      </c>
      <c r="C16749" t="s">
        <v>51</v>
      </c>
      <c r="D16749" t="s">
        <v>65</v>
      </c>
      <c r="E16749" t="s">
        <v>34</v>
      </c>
      <c r="F16749" s="54">
        <v>12.997961540393099</v>
      </c>
      <c r="G16749" s="54">
        <v>2012</v>
      </c>
    </row>
    <row r="16750" spans="1:7">
      <c r="A16750" t="s">
        <v>9</v>
      </c>
      <c r="B16750" t="s">
        <v>13</v>
      </c>
      <c r="C16750" t="s">
        <v>51</v>
      </c>
      <c r="D16750" t="s">
        <v>66</v>
      </c>
      <c r="E16750" t="s">
        <v>34</v>
      </c>
      <c r="F16750" s="54">
        <v>13.182613220422059</v>
      </c>
      <c r="G16750" s="54">
        <v>2012</v>
      </c>
    </row>
    <row r="16751" spans="1:7">
      <c r="A16751" t="s">
        <v>9</v>
      </c>
      <c r="B16751" t="s">
        <v>13</v>
      </c>
      <c r="C16751" t="s">
        <v>51</v>
      </c>
      <c r="D16751" t="s">
        <v>67</v>
      </c>
      <c r="E16751" t="s">
        <v>34</v>
      </c>
      <c r="F16751" s="54">
        <v>37.732909443352277</v>
      </c>
      <c r="G16751" s="54">
        <v>2012</v>
      </c>
    </row>
    <row r="16752" spans="1:7">
      <c r="A16752" t="s">
        <v>9</v>
      </c>
      <c r="B16752" t="s">
        <v>13</v>
      </c>
      <c r="C16752" t="s">
        <v>51</v>
      </c>
      <c r="D16752" t="s">
        <v>68</v>
      </c>
      <c r="E16752" t="s">
        <v>34</v>
      </c>
      <c r="F16752" s="54">
        <v>3.2194452282969399</v>
      </c>
      <c r="G16752" s="54">
        <v>2012</v>
      </c>
    </row>
    <row r="16753" spans="1:7">
      <c r="A16753" t="s">
        <v>9</v>
      </c>
      <c r="B16753" t="s">
        <v>13</v>
      </c>
      <c r="C16753" t="s">
        <v>51</v>
      </c>
      <c r="D16753" t="s">
        <v>69</v>
      </c>
      <c r="E16753" t="s">
        <v>34</v>
      </c>
      <c r="F16753" s="54">
        <v>29.000788790367579</v>
      </c>
      <c r="G16753" s="54">
        <v>2012</v>
      </c>
    </row>
    <row r="16754" spans="1:7">
      <c r="A16754" t="s">
        <v>9</v>
      </c>
      <c r="B16754" t="s">
        <v>13</v>
      </c>
      <c r="C16754" t="s">
        <v>51</v>
      </c>
      <c r="D16754" t="s">
        <v>64</v>
      </c>
      <c r="E16754" t="s">
        <v>35</v>
      </c>
      <c r="F16754" s="54">
        <v>12.923107206069281</v>
      </c>
      <c r="G16754" s="54">
        <v>2012</v>
      </c>
    </row>
    <row r="16755" spans="1:7">
      <c r="A16755" t="s">
        <v>9</v>
      </c>
      <c r="B16755" t="s">
        <v>13</v>
      </c>
      <c r="C16755" t="s">
        <v>51</v>
      </c>
      <c r="D16755" t="s">
        <v>65</v>
      </c>
      <c r="E16755" t="s">
        <v>35</v>
      </c>
      <c r="F16755" s="54">
        <v>15.959003895519491</v>
      </c>
      <c r="G16755" s="54">
        <v>2012</v>
      </c>
    </row>
    <row r="16756" spans="1:7">
      <c r="A16756" t="s">
        <v>9</v>
      </c>
      <c r="B16756" t="s">
        <v>13</v>
      </c>
      <c r="C16756" t="s">
        <v>51</v>
      </c>
      <c r="D16756" t="s">
        <v>66</v>
      </c>
      <c r="E16756" t="s">
        <v>35</v>
      </c>
      <c r="F16756" s="54">
        <v>12.97244164678337</v>
      </c>
      <c r="G16756" s="54">
        <v>2012</v>
      </c>
    </row>
    <row r="16757" spans="1:7">
      <c r="A16757" t="s">
        <v>9</v>
      </c>
      <c r="B16757" t="s">
        <v>13</v>
      </c>
      <c r="C16757" t="s">
        <v>51</v>
      </c>
      <c r="D16757" t="s">
        <v>67</v>
      </c>
      <c r="E16757" t="s">
        <v>35</v>
      </c>
      <c r="F16757" s="54">
        <v>29.799823609351389</v>
      </c>
      <c r="G16757" s="54">
        <v>2012</v>
      </c>
    </row>
    <row r="16758" spans="1:7">
      <c r="A16758" t="s">
        <v>9</v>
      </c>
      <c r="B16758" t="s">
        <v>13</v>
      </c>
      <c r="C16758" t="s">
        <v>51</v>
      </c>
      <c r="D16758" t="s">
        <v>68</v>
      </c>
      <c r="E16758" t="s">
        <v>35</v>
      </c>
      <c r="F16758" s="54">
        <v>2.3592782647957389</v>
      </c>
      <c r="G16758" s="54">
        <v>2012</v>
      </c>
    </row>
    <row r="16759" spans="1:7">
      <c r="A16759" t="s">
        <v>9</v>
      </c>
      <c r="B16759" t="s">
        <v>13</v>
      </c>
      <c r="C16759" t="s">
        <v>51</v>
      </c>
      <c r="D16759" t="s">
        <v>69</v>
      </c>
      <c r="E16759" t="s">
        <v>35</v>
      </c>
      <c r="F16759" s="54">
        <v>25.986345377480731</v>
      </c>
      <c r="G16759" s="54">
        <v>2012</v>
      </c>
    </row>
    <row r="16760" spans="1:7">
      <c r="A16760" t="s">
        <v>9</v>
      </c>
      <c r="B16760" t="s">
        <v>13</v>
      </c>
      <c r="C16760" t="s">
        <v>51</v>
      </c>
      <c r="D16760" t="s">
        <v>64</v>
      </c>
      <c r="E16760" t="s">
        <v>36</v>
      </c>
      <c r="F16760" s="54">
        <v>21.50189805183085</v>
      </c>
      <c r="G16760" s="54">
        <v>2012</v>
      </c>
    </row>
    <row r="16761" spans="1:7">
      <c r="A16761" t="s">
        <v>9</v>
      </c>
      <c r="B16761" t="s">
        <v>13</v>
      </c>
      <c r="C16761" t="s">
        <v>51</v>
      </c>
      <c r="D16761" t="s">
        <v>65</v>
      </c>
      <c r="E16761" t="s">
        <v>36</v>
      </c>
      <c r="F16761" s="54">
        <v>28.972966057371359</v>
      </c>
      <c r="G16761" s="54">
        <v>2012</v>
      </c>
    </row>
    <row r="16762" spans="1:7">
      <c r="A16762" t="s">
        <v>9</v>
      </c>
      <c r="B16762" t="s">
        <v>13</v>
      </c>
      <c r="C16762" t="s">
        <v>51</v>
      </c>
      <c r="D16762" t="s">
        <v>66</v>
      </c>
      <c r="E16762" t="s">
        <v>36</v>
      </c>
      <c r="F16762" s="54">
        <v>18.949631633412881</v>
      </c>
      <c r="G16762" s="54">
        <v>2012</v>
      </c>
    </row>
    <row r="16763" spans="1:7">
      <c r="A16763" t="s">
        <v>9</v>
      </c>
      <c r="B16763" t="s">
        <v>13</v>
      </c>
      <c r="C16763" t="s">
        <v>51</v>
      </c>
      <c r="D16763" t="s">
        <v>67</v>
      </c>
      <c r="E16763" t="s">
        <v>36</v>
      </c>
      <c r="F16763" s="54">
        <v>22.775524827202041</v>
      </c>
      <c r="G16763" s="54">
        <v>2012</v>
      </c>
    </row>
    <row r="16764" spans="1:7">
      <c r="A16764" t="s">
        <v>9</v>
      </c>
      <c r="B16764" t="s">
        <v>13</v>
      </c>
      <c r="C16764" t="s">
        <v>51</v>
      </c>
      <c r="D16764" t="s">
        <v>68</v>
      </c>
      <c r="E16764" t="s">
        <v>36</v>
      </c>
      <c r="F16764" s="54">
        <v>0.94789419374049599</v>
      </c>
      <c r="G16764" s="54">
        <v>2012</v>
      </c>
    </row>
    <row r="16765" spans="1:7">
      <c r="A16765" t="s">
        <v>9</v>
      </c>
      <c r="B16765" t="s">
        <v>13</v>
      </c>
      <c r="C16765" t="s">
        <v>51</v>
      </c>
      <c r="D16765" t="s">
        <v>69</v>
      </c>
      <c r="E16765" t="s">
        <v>36</v>
      </c>
      <c r="F16765" s="54">
        <v>6.8520852364423668</v>
      </c>
      <c r="G16765" s="54">
        <v>2012</v>
      </c>
    </row>
    <row r="16766" spans="1:7">
      <c r="A16766" t="s">
        <v>9</v>
      </c>
      <c r="B16766" t="s">
        <v>13</v>
      </c>
      <c r="C16766" t="s">
        <v>51</v>
      </c>
      <c r="D16766" t="s">
        <v>64</v>
      </c>
      <c r="E16766" t="s">
        <v>37</v>
      </c>
      <c r="F16766" s="54">
        <v>12.167858907150091</v>
      </c>
      <c r="G16766" s="54">
        <v>2012</v>
      </c>
    </row>
    <row r="16767" spans="1:7">
      <c r="A16767" t="s">
        <v>9</v>
      </c>
      <c r="B16767" t="s">
        <v>13</v>
      </c>
      <c r="C16767" t="s">
        <v>51</v>
      </c>
      <c r="D16767" t="s">
        <v>65</v>
      </c>
      <c r="E16767" t="s">
        <v>37</v>
      </c>
      <c r="F16767" s="54">
        <v>20.35682008886516</v>
      </c>
      <c r="G16767" s="54">
        <v>2012</v>
      </c>
    </row>
    <row r="16768" spans="1:7">
      <c r="A16768" t="s">
        <v>9</v>
      </c>
      <c r="B16768" t="s">
        <v>13</v>
      </c>
      <c r="C16768" t="s">
        <v>51</v>
      </c>
      <c r="D16768" t="s">
        <v>66</v>
      </c>
      <c r="E16768" t="s">
        <v>37</v>
      </c>
      <c r="F16768" s="54">
        <v>16.6606978060397</v>
      </c>
      <c r="G16768" s="54">
        <v>2012</v>
      </c>
    </row>
    <row r="16769" spans="1:7">
      <c r="A16769" t="s">
        <v>9</v>
      </c>
      <c r="B16769" t="s">
        <v>13</v>
      </c>
      <c r="C16769" t="s">
        <v>51</v>
      </c>
      <c r="D16769" t="s">
        <v>67</v>
      </c>
      <c r="E16769" t="s">
        <v>37</v>
      </c>
      <c r="F16769" s="54">
        <v>35.473509338305988</v>
      </c>
      <c r="G16769" s="54">
        <v>2012</v>
      </c>
    </row>
    <row r="16770" spans="1:7">
      <c r="A16770" t="s">
        <v>9</v>
      </c>
      <c r="B16770" t="s">
        <v>13</v>
      </c>
      <c r="C16770" t="s">
        <v>51</v>
      </c>
      <c r="D16770" t="s">
        <v>68</v>
      </c>
      <c r="E16770" t="s">
        <v>37</v>
      </c>
      <c r="F16770" s="54">
        <v>2.2802636504834219</v>
      </c>
      <c r="G16770" s="54">
        <v>2012</v>
      </c>
    </row>
    <row r="16771" spans="1:7">
      <c r="A16771" t="s">
        <v>9</v>
      </c>
      <c r="B16771" t="s">
        <v>13</v>
      </c>
      <c r="C16771" t="s">
        <v>51</v>
      </c>
      <c r="D16771" t="s">
        <v>69</v>
      </c>
      <c r="E16771" t="s">
        <v>37</v>
      </c>
      <c r="F16771" s="54">
        <v>13.060850209155641</v>
      </c>
      <c r="G16771" s="54">
        <v>2012</v>
      </c>
    </row>
    <row r="16772" spans="1:7">
      <c r="A16772" t="s">
        <v>9</v>
      </c>
      <c r="B16772" t="s">
        <v>13</v>
      </c>
      <c r="C16772" t="s">
        <v>51</v>
      </c>
      <c r="D16772" t="s">
        <v>64</v>
      </c>
      <c r="E16772" t="s">
        <v>38</v>
      </c>
      <c r="F16772" s="54">
        <v>7.2977446768070831</v>
      </c>
      <c r="G16772" s="54">
        <v>2012</v>
      </c>
    </row>
    <row r="16773" spans="1:7">
      <c r="A16773" t="s">
        <v>9</v>
      </c>
      <c r="B16773" t="s">
        <v>13</v>
      </c>
      <c r="C16773" t="s">
        <v>51</v>
      </c>
      <c r="D16773" t="s">
        <v>65</v>
      </c>
      <c r="E16773" t="s">
        <v>38</v>
      </c>
      <c r="F16773" s="54">
        <v>13.37167665783492</v>
      </c>
      <c r="G16773" s="54">
        <v>2012</v>
      </c>
    </row>
    <row r="16774" spans="1:7">
      <c r="A16774" t="s">
        <v>9</v>
      </c>
      <c r="B16774" t="s">
        <v>13</v>
      </c>
      <c r="C16774" t="s">
        <v>51</v>
      </c>
      <c r="D16774" t="s">
        <v>66</v>
      </c>
      <c r="E16774" t="s">
        <v>38</v>
      </c>
      <c r="F16774" s="54">
        <v>13.687770400006871</v>
      </c>
      <c r="G16774" s="54">
        <v>2012</v>
      </c>
    </row>
    <row r="16775" spans="1:7">
      <c r="A16775" t="s">
        <v>9</v>
      </c>
      <c r="B16775" t="s">
        <v>13</v>
      </c>
      <c r="C16775" t="s">
        <v>51</v>
      </c>
      <c r="D16775" t="s">
        <v>67</v>
      </c>
      <c r="E16775" t="s">
        <v>38</v>
      </c>
      <c r="F16775" s="54">
        <v>40.080984880702559</v>
      </c>
      <c r="G16775" s="54">
        <v>2012</v>
      </c>
    </row>
    <row r="16776" spans="1:7">
      <c r="A16776" t="s">
        <v>9</v>
      </c>
      <c r="B16776" t="s">
        <v>13</v>
      </c>
      <c r="C16776" t="s">
        <v>51</v>
      </c>
      <c r="D16776" t="s">
        <v>68</v>
      </c>
      <c r="E16776" t="s">
        <v>38</v>
      </c>
      <c r="F16776" s="54">
        <v>2.7576151659501011</v>
      </c>
      <c r="G16776" s="54">
        <v>2012</v>
      </c>
    </row>
    <row r="16777" spans="1:7">
      <c r="A16777" t="s">
        <v>9</v>
      </c>
      <c r="B16777" t="s">
        <v>13</v>
      </c>
      <c r="C16777" t="s">
        <v>51</v>
      </c>
      <c r="D16777" t="s">
        <v>69</v>
      </c>
      <c r="E16777" t="s">
        <v>38</v>
      </c>
      <c r="F16777" s="54">
        <v>22.804208218698459</v>
      </c>
      <c r="G16777" s="54">
        <v>2012</v>
      </c>
    </row>
    <row r="16778" spans="1:7">
      <c r="A16778" t="s">
        <v>9</v>
      </c>
      <c r="B16778" t="s">
        <v>13</v>
      </c>
      <c r="C16778" t="s">
        <v>51</v>
      </c>
      <c r="D16778" t="s">
        <v>64</v>
      </c>
      <c r="E16778" t="s">
        <v>39</v>
      </c>
      <c r="F16778" s="54">
        <v>4.4407079760709243</v>
      </c>
      <c r="G16778" s="54">
        <v>2012</v>
      </c>
    </row>
    <row r="16779" spans="1:7">
      <c r="A16779" t="s">
        <v>9</v>
      </c>
      <c r="B16779" t="s">
        <v>13</v>
      </c>
      <c r="C16779" t="s">
        <v>51</v>
      </c>
      <c r="D16779" t="s">
        <v>65</v>
      </c>
      <c r="E16779" t="s">
        <v>39</v>
      </c>
      <c r="F16779" s="54">
        <v>9.6645502750891517</v>
      </c>
      <c r="G16779" s="54">
        <v>2012</v>
      </c>
    </row>
    <row r="16780" spans="1:7">
      <c r="A16780" t="s">
        <v>9</v>
      </c>
      <c r="B16780" t="s">
        <v>13</v>
      </c>
      <c r="C16780" t="s">
        <v>51</v>
      </c>
      <c r="D16780" t="s">
        <v>66</v>
      </c>
      <c r="E16780" t="s">
        <v>39</v>
      </c>
      <c r="F16780" s="54">
        <v>11.531045495531981</v>
      </c>
      <c r="G16780" s="54">
        <v>2012</v>
      </c>
    </row>
    <row r="16781" spans="1:7">
      <c r="A16781" t="s">
        <v>9</v>
      </c>
      <c r="B16781" t="s">
        <v>13</v>
      </c>
      <c r="C16781" t="s">
        <v>51</v>
      </c>
      <c r="D16781" t="s">
        <v>67</v>
      </c>
      <c r="E16781" t="s">
        <v>39</v>
      </c>
      <c r="F16781" s="54">
        <v>39.211706330690248</v>
      </c>
      <c r="G16781" s="54">
        <v>2012</v>
      </c>
    </row>
    <row r="16782" spans="1:7">
      <c r="A16782" t="s">
        <v>9</v>
      </c>
      <c r="B16782" t="s">
        <v>13</v>
      </c>
      <c r="C16782" t="s">
        <v>51</v>
      </c>
      <c r="D16782" t="s">
        <v>68</v>
      </c>
      <c r="E16782" t="s">
        <v>39</v>
      </c>
      <c r="F16782" s="54">
        <v>3.544754088317676</v>
      </c>
      <c r="G16782" s="54">
        <v>2012</v>
      </c>
    </row>
    <row r="16783" spans="1:7">
      <c r="A16783" t="s">
        <v>9</v>
      </c>
      <c r="B16783" t="s">
        <v>13</v>
      </c>
      <c r="C16783" t="s">
        <v>51</v>
      </c>
      <c r="D16783" t="s">
        <v>69</v>
      </c>
      <c r="E16783" t="s">
        <v>39</v>
      </c>
      <c r="F16783" s="54">
        <v>31.607235834299999</v>
      </c>
      <c r="G16783" s="54">
        <v>2012</v>
      </c>
    </row>
    <row r="16784" spans="1:7">
      <c r="A16784" t="s">
        <v>9</v>
      </c>
      <c r="B16784" t="s">
        <v>13</v>
      </c>
      <c r="C16784" t="s">
        <v>51</v>
      </c>
      <c r="D16784" t="s">
        <v>64</v>
      </c>
      <c r="E16784" t="s">
        <v>40</v>
      </c>
      <c r="F16784" s="54">
        <v>1.8562044717277151</v>
      </c>
      <c r="G16784" s="54">
        <v>2012</v>
      </c>
    </row>
    <row r="16785" spans="1:7">
      <c r="A16785" t="s">
        <v>9</v>
      </c>
      <c r="B16785" t="s">
        <v>13</v>
      </c>
      <c r="C16785" t="s">
        <v>51</v>
      </c>
      <c r="D16785" t="s">
        <v>65</v>
      </c>
      <c r="E16785" t="s">
        <v>40</v>
      </c>
      <c r="F16785" s="54">
        <v>5.8215701765341201</v>
      </c>
      <c r="G16785" s="54">
        <v>2012</v>
      </c>
    </row>
    <row r="16786" spans="1:7">
      <c r="A16786" t="s">
        <v>9</v>
      </c>
      <c r="B16786" t="s">
        <v>13</v>
      </c>
      <c r="C16786" t="s">
        <v>51</v>
      </c>
      <c r="D16786" t="s">
        <v>66</v>
      </c>
      <c r="E16786" t="s">
        <v>40</v>
      </c>
      <c r="F16786" s="54">
        <v>7.4804188852611224</v>
      </c>
      <c r="G16786" s="54">
        <v>2012</v>
      </c>
    </row>
    <row r="16787" spans="1:7">
      <c r="A16787" t="s">
        <v>9</v>
      </c>
      <c r="B16787" t="s">
        <v>13</v>
      </c>
      <c r="C16787" t="s">
        <v>51</v>
      </c>
      <c r="D16787" t="s">
        <v>67</v>
      </c>
      <c r="E16787" t="s">
        <v>40</v>
      </c>
      <c r="F16787" s="54">
        <v>29.95250191917102</v>
      </c>
      <c r="G16787" s="54">
        <v>2012</v>
      </c>
    </row>
    <row r="16788" spans="1:7">
      <c r="A16788" t="s">
        <v>9</v>
      </c>
      <c r="B16788" t="s">
        <v>13</v>
      </c>
      <c r="C16788" t="s">
        <v>51</v>
      </c>
      <c r="D16788" t="s">
        <v>68</v>
      </c>
      <c r="E16788" t="s">
        <v>40</v>
      </c>
      <c r="F16788" s="54">
        <v>3.7068593852649401</v>
      </c>
      <c r="G16788" s="54">
        <v>2012</v>
      </c>
    </row>
    <row r="16789" spans="1:7">
      <c r="A16789" t="s">
        <v>9</v>
      </c>
      <c r="B16789" t="s">
        <v>13</v>
      </c>
      <c r="C16789" t="s">
        <v>51</v>
      </c>
      <c r="D16789" t="s">
        <v>69</v>
      </c>
      <c r="E16789" t="s">
        <v>40</v>
      </c>
      <c r="F16789" s="54">
        <v>51.182445162041077</v>
      </c>
      <c r="G16789" s="54">
        <v>2012</v>
      </c>
    </row>
    <row r="16790" spans="1:7">
      <c r="A16790" t="s">
        <v>9</v>
      </c>
      <c r="B16790" t="s">
        <v>13</v>
      </c>
      <c r="C16790" t="s">
        <v>51</v>
      </c>
      <c r="D16790" t="s">
        <v>64</v>
      </c>
      <c r="E16790" t="s">
        <v>41</v>
      </c>
      <c r="F16790" s="54">
        <v>21.54237397777738</v>
      </c>
      <c r="G16790" s="54">
        <v>2012</v>
      </c>
    </row>
    <row r="16791" spans="1:7">
      <c r="A16791" t="s">
        <v>9</v>
      </c>
      <c r="B16791" t="s">
        <v>13</v>
      </c>
      <c r="C16791" t="s">
        <v>51</v>
      </c>
      <c r="D16791" t="s">
        <v>65</v>
      </c>
      <c r="E16791" t="s">
        <v>41</v>
      </c>
      <c r="F16791" s="54">
        <v>29.10999030799206</v>
      </c>
      <c r="G16791" s="54">
        <v>2012</v>
      </c>
    </row>
    <row r="16792" spans="1:7">
      <c r="A16792" t="s">
        <v>9</v>
      </c>
      <c r="B16792" t="s">
        <v>13</v>
      </c>
      <c r="C16792" t="s">
        <v>51</v>
      </c>
      <c r="D16792" t="s">
        <v>66</v>
      </c>
      <c r="E16792" t="s">
        <v>41</v>
      </c>
      <c r="F16792" s="54">
        <v>19.989973668432668</v>
      </c>
      <c r="G16792" s="54">
        <v>2012</v>
      </c>
    </row>
    <row r="16793" spans="1:7">
      <c r="A16793" t="s">
        <v>9</v>
      </c>
      <c r="B16793" t="s">
        <v>13</v>
      </c>
      <c r="C16793" t="s">
        <v>51</v>
      </c>
      <c r="D16793" t="s">
        <v>67</v>
      </c>
      <c r="E16793" t="s">
        <v>41</v>
      </c>
      <c r="F16793" s="54">
        <v>21.213197251201208</v>
      </c>
      <c r="G16793" s="54">
        <v>2012</v>
      </c>
    </row>
    <row r="16794" spans="1:7">
      <c r="A16794" t="s">
        <v>9</v>
      </c>
      <c r="B16794" t="s">
        <v>13</v>
      </c>
      <c r="C16794" t="s">
        <v>51</v>
      </c>
      <c r="D16794" t="s">
        <v>68</v>
      </c>
      <c r="E16794" t="s">
        <v>41</v>
      </c>
      <c r="F16794" s="54">
        <v>0.91981357485133775</v>
      </c>
      <c r="G16794" s="54">
        <v>2012</v>
      </c>
    </row>
    <row r="16795" spans="1:7">
      <c r="A16795" t="s">
        <v>9</v>
      </c>
      <c r="B16795" t="s">
        <v>13</v>
      </c>
      <c r="C16795" t="s">
        <v>51</v>
      </c>
      <c r="D16795" t="s">
        <v>69</v>
      </c>
      <c r="E16795" t="s">
        <v>41</v>
      </c>
      <c r="F16795" s="54">
        <v>7.2246512197453541</v>
      </c>
      <c r="G16795" s="54">
        <v>2012</v>
      </c>
    </row>
    <row r="16796" spans="1:7">
      <c r="A16796" t="s">
        <v>9</v>
      </c>
      <c r="B16796" t="s">
        <v>13</v>
      </c>
      <c r="C16796" t="s">
        <v>51</v>
      </c>
      <c r="D16796" t="s">
        <v>64</v>
      </c>
      <c r="E16796" t="s">
        <v>42</v>
      </c>
      <c r="F16796" s="54">
        <v>4.8180763978319909</v>
      </c>
      <c r="G16796" s="54">
        <v>2012</v>
      </c>
    </row>
    <row r="16797" spans="1:7">
      <c r="A16797" t="s">
        <v>9</v>
      </c>
      <c r="B16797" t="s">
        <v>13</v>
      </c>
      <c r="C16797" t="s">
        <v>51</v>
      </c>
      <c r="D16797" t="s">
        <v>65</v>
      </c>
      <c r="E16797" t="s">
        <v>42</v>
      </c>
      <c r="F16797" s="54">
        <v>10.26479150599415</v>
      </c>
      <c r="G16797" s="54">
        <v>2012</v>
      </c>
    </row>
    <row r="16798" spans="1:7">
      <c r="A16798" t="s">
        <v>9</v>
      </c>
      <c r="B16798" t="s">
        <v>13</v>
      </c>
      <c r="C16798" t="s">
        <v>51</v>
      </c>
      <c r="D16798" t="s">
        <v>66</v>
      </c>
      <c r="E16798" t="s">
        <v>42</v>
      </c>
      <c r="F16798" s="54">
        <v>11.03406230659097</v>
      </c>
      <c r="G16798" s="54">
        <v>2012</v>
      </c>
    </row>
    <row r="16799" spans="1:7">
      <c r="A16799" t="s">
        <v>9</v>
      </c>
      <c r="B16799" t="s">
        <v>13</v>
      </c>
      <c r="C16799" t="s">
        <v>51</v>
      </c>
      <c r="D16799" t="s">
        <v>67</v>
      </c>
      <c r="E16799" t="s">
        <v>42</v>
      </c>
      <c r="F16799" s="54">
        <v>37.204678899914022</v>
      </c>
      <c r="G16799" s="54">
        <v>2012</v>
      </c>
    </row>
    <row r="16800" spans="1:7">
      <c r="A16800" t="s">
        <v>9</v>
      </c>
      <c r="B16800" t="s">
        <v>13</v>
      </c>
      <c r="C16800" t="s">
        <v>51</v>
      </c>
      <c r="D16800" t="s">
        <v>68</v>
      </c>
      <c r="E16800" t="s">
        <v>42</v>
      </c>
      <c r="F16800" s="54">
        <v>3.311967762278861</v>
      </c>
      <c r="G16800" s="54">
        <v>2012</v>
      </c>
    </row>
    <row r="16801" spans="1:7">
      <c r="A16801" t="s">
        <v>9</v>
      </c>
      <c r="B16801" t="s">
        <v>13</v>
      </c>
      <c r="C16801" t="s">
        <v>51</v>
      </c>
      <c r="D16801" t="s">
        <v>69</v>
      </c>
      <c r="E16801" t="s">
        <v>42</v>
      </c>
      <c r="F16801" s="54">
        <v>33.366423127390043</v>
      </c>
      <c r="G16801" s="54">
        <v>2012</v>
      </c>
    </row>
    <row r="16802" spans="1:7">
      <c r="A16802" t="s">
        <v>10</v>
      </c>
      <c r="B16802" t="s">
        <v>13</v>
      </c>
      <c r="C16802" t="s">
        <v>51</v>
      </c>
      <c r="D16802" t="s">
        <v>64</v>
      </c>
      <c r="E16802" t="s">
        <v>33</v>
      </c>
      <c r="F16802" s="54">
        <v>8.4026672212386853</v>
      </c>
      <c r="G16802" s="54">
        <v>2013</v>
      </c>
    </row>
    <row r="16803" spans="1:7">
      <c r="A16803" t="s">
        <v>10</v>
      </c>
      <c r="B16803" t="s">
        <v>13</v>
      </c>
      <c r="C16803" t="s">
        <v>51</v>
      </c>
      <c r="D16803" t="s">
        <v>65</v>
      </c>
      <c r="E16803" t="s">
        <v>33</v>
      </c>
      <c r="F16803" s="54">
        <v>15.006058523938931</v>
      </c>
      <c r="G16803" s="54">
        <v>2013</v>
      </c>
    </row>
    <row r="16804" spans="1:7">
      <c r="A16804" t="s">
        <v>10</v>
      </c>
      <c r="B16804" t="s">
        <v>13</v>
      </c>
      <c r="C16804" t="s">
        <v>51</v>
      </c>
      <c r="D16804" t="s">
        <v>66</v>
      </c>
      <c r="E16804" t="s">
        <v>33</v>
      </c>
      <c r="F16804" s="54">
        <v>13.13268414856144</v>
      </c>
      <c r="G16804" s="54">
        <v>2013</v>
      </c>
    </row>
    <row r="16805" spans="1:7">
      <c r="A16805" t="s">
        <v>10</v>
      </c>
      <c r="B16805" t="s">
        <v>13</v>
      </c>
      <c r="C16805" t="s">
        <v>51</v>
      </c>
      <c r="D16805" t="s">
        <v>67</v>
      </c>
      <c r="E16805" t="s">
        <v>33</v>
      </c>
      <c r="F16805" s="54">
        <v>33.995241383561769</v>
      </c>
      <c r="G16805" s="54">
        <v>2013</v>
      </c>
    </row>
    <row r="16806" spans="1:7">
      <c r="A16806" t="s">
        <v>10</v>
      </c>
      <c r="B16806" t="s">
        <v>13</v>
      </c>
      <c r="C16806" t="s">
        <v>51</v>
      </c>
      <c r="D16806" t="s">
        <v>68</v>
      </c>
      <c r="E16806" t="s">
        <v>33</v>
      </c>
      <c r="F16806" s="54">
        <v>2.562883786495346</v>
      </c>
      <c r="G16806" s="54">
        <v>2013</v>
      </c>
    </row>
    <row r="16807" spans="1:7">
      <c r="A16807" t="s">
        <v>10</v>
      </c>
      <c r="B16807" t="s">
        <v>13</v>
      </c>
      <c r="C16807" t="s">
        <v>51</v>
      </c>
      <c r="D16807" t="s">
        <v>69</v>
      </c>
      <c r="E16807" t="s">
        <v>33</v>
      </c>
      <c r="F16807" s="54">
        <v>26.9004649362038</v>
      </c>
      <c r="G16807" s="54">
        <v>2013</v>
      </c>
    </row>
    <row r="16808" spans="1:7">
      <c r="A16808" t="s">
        <v>10</v>
      </c>
      <c r="B16808" t="s">
        <v>13</v>
      </c>
      <c r="C16808" t="s">
        <v>51</v>
      </c>
      <c r="D16808" t="s">
        <v>64</v>
      </c>
      <c r="E16808" t="s">
        <v>34</v>
      </c>
      <c r="F16808" s="54">
        <v>3.751220486084144</v>
      </c>
      <c r="G16808" s="54">
        <v>2013</v>
      </c>
    </row>
    <row r="16809" spans="1:7">
      <c r="A16809" t="s">
        <v>10</v>
      </c>
      <c r="B16809" t="s">
        <v>13</v>
      </c>
      <c r="C16809" t="s">
        <v>51</v>
      </c>
      <c r="D16809" t="s">
        <v>65</v>
      </c>
      <c r="E16809" t="s">
        <v>34</v>
      </c>
      <c r="F16809" s="54">
        <v>13.25695003412125</v>
      </c>
      <c r="G16809" s="54">
        <v>2013</v>
      </c>
    </row>
    <row r="16810" spans="1:7">
      <c r="A16810" t="s">
        <v>10</v>
      </c>
      <c r="B16810" t="s">
        <v>13</v>
      </c>
      <c r="C16810" t="s">
        <v>51</v>
      </c>
      <c r="D16810" t="s">
        <v>66</v>
      </c>
      <c r="E16810" t="s">
        <v>34</v>
      </c>
      <c r="F16810" s="54">
        <v>13.1702071070844</v>
      </c>
      <c r="G16810" s="54">
        <v>2013</v>
      </c>
    </row>
    <row r="16811" spans="1:7">
      <c r="A16811" t="s">
        <v>10</v>
      </c>
      <c r="B16811" t="s">
        <v>13</v>
      </c>
      <c r="C16811" t="s">
        <v>51</v>
      </c>
      <c r="D16811" t="s">
        <v>67</v>
      </c>
      <c r="E16811" t="s">
        <v>34</v>
      </c>
      <c r="F16811" s="54">
        <v>38.322650313466141</v>
      </c>
      <c r="G16811" s="54">
        <v>2013</v>
      </c>
    </row>
    <row r="16812" spans="1:7">
      <c r="A16812" t="s">
        <v>10</v>
      </c>
      <c r="B16812" t="s">
        <v>13</v>
      </c>
      <c r="C16812" t="s">
        <v>51</v>
      </c>
      <c r="D16812" t="s">
        <v>68</v>
      </c>
      <c r="E16812" t="s">
        <v>34</v>
      </c>
      <c r="F16812" s="54">
        <v>2.75240477683387</v>
      </c>
      <c r="G16812" s="54">
        <v>2013</v>
      </c>
    </row>
    <row r="16813" spans="1:7">
      <c r="A16813" t="s">
        <v>10</v>
      </c>
      <c r="B16813" t="s">
        <v>13</v>
      </c>
      <c r="C16813" t="s">
        <v>51</v>
      </c>
      <c r="D16813" t="s">
        <v>69</v>
      </c>
      <c r="E16813" t="s">
        <v>34</v>
      </c>
      <c r="F16813" s="54">
        <v>28.74656728241019</v>
      </c>
      <c r="G16813" s="54">
        <v>2013</v>
      </c>
    </row>
    <row r="16814" spans="1:7">
      <c r="A16814" t="s">
        <v>10</v>
      </c>
      <c r="B16814" t="s">
        <v>13</v>
      </c>
      <c r="C16814" t="s">
        <v>51</v>
      </c>
      <c r="D16814" t="s">
        <v>64</v>
      </c>
      <c r="E16814" t="s">
        <v>35</v>
      </c>
      <c r="F16814" s="54">
        <v>12.635024931974529</v>
      </c>
      <c r="G16814" s="54">
        <v>2013</v>
      </c>
    </row>
    <row r="16815" spans="1:7">
      <c r="A16815" t="s">
        <v>10</v>
      </c>
      <c r="B16815" t="s">
        <v>13</v>
      </c>
      <c r="C16815" t="s">
        <v>51</v>
      </c>
      <c r="D16815" t="s">
        <v>65</v>
      </c>
      <c r="E16815" t="s">
        <v>35</v>
      </c>
      <c r="F16815" s="54">
        <v>16.597574717781239</v>
      </c>
      <c r="G16815" s="54">
        <v>2013</v>
      </c>
    </row>
    <row r="16816" spans="1:7">
      <c r="A16816" t="s">
        <v>10</v>
      </c>
      <c r="B16816" t="s">
        <v>13</v>
      </c>
      <c r="C16816" t="s">
        <v>51</v>
      </c>
      <c r="D16816" t="s">
        <v>66</v>
      </c>
      <c r="E16816" t="s">
        <v>35</v>
      </c>
      <c r="F16816" s="54">
        <v>13.09854195756653</v>
      </c>
      <c r="G16816" s="54">
        <v>2013</v>
      </c>
    </row>
    <row r="16817" spans="1:7">
      <c r="A16817" t="s">
        <v>10</v>
      </c>
      <c r="B16817" t="s">
        <v>13</v>
      </c>
      <c r="C16817" t="s">
        <v>51</v>
      </c>
      <c r="D16817" t="s">
        <v>67</v>
      </c>
      <c r="E16817" t="s">
        <v>35</v>
      </c>
      <c r="F16817" s="54">
        <v>30.057726112545929</v>
      </c>
      <c r="G16817" s="54">
        <v>2013</v>
      </c>
    </row>
    <row r="16818" spans="1:7">
      <c r="A16818" t="s">
        <v>10</v>
      </c>
      <c r="B16818" t="s">
        <v>13</v>
      </c>
      <c r="C16818" t="s">
        <v>51</v>
      </c>
      <c r="D16818" t="s">
        <v>68</v>
      </c>
      <c r="E16818" t="s">
        <v>35</v>
      </c>
      <c r="F16818" s="54">
        <v>2.390438379619396</v>
      </c>
      <c r="G16818" s="54">
        <v>2013</v>
      </c>
    </row>
    <row r="16819" spans="1:7">
      <c r="A16819" t="s">
        <v>10</v>
      </c>
      <c r="B16819" t="s">
        <v>13</v>
      </c>
      <c r="C16819" t="s">
        <v>51</v>
      </c>
      <c r="D16819" t="s">
        <v>69</v>
      </c>
      <c r="E16819" t="s">
        <v>35</v>
      </c>
      <c r="F16819" s="54">
        <v>25.220693900512369</v>
      </c>
      <c r="G16819" s="54">
        <v>2013</v>
      </c>
    </row>
    <row r="16820" spans="1:7">
      <c r="A16820" t="s">
        <v>10</v>
      </c>
      <c r="B16820" t="s">
        <v>13</v>
      </c>
      <c r="C16820" t="s">
        <v>51</v>
      </c>
      <c r="D16820" t="s">
        <v>64</v>
      </c>
      <c r="E16820" t="s">
        <v>36</v>
      </c>
      <c r="F16820" s="54">
        <v>20.668613067037342</v>
      </c>
      <c r="G16820" s="54">
        <v>2013</v>
      </c>
    </row>
    <row r="16821" spans="1:7">
      <c r="A16821" t="s">
        <v>10</v>
      </c>
      <c r="B16821" t="s">
        <v>13</v>
      </c>
      <c r="C16821" t="s">
        <v>51</v>
      </c>
      <c r="D16821" t="s">
        <v>65</v>
      </c>
      <c r="E16821" t="s">
        <v>36</v>
      </c>
      <c r="F16821" s="54">
        <v>29.658134996274679</v>
      </c>
      <c r="G16821" s="54">
        <v>2013</v>
      </c>
    </row>
    <row r="16822" spans="1:7">
      <c r="A16822" t="s">
        <v>10</v>
      </c>
      <c r="B16822" t="s">
        <v>13</v>
      </c>
      <c r="C16822" t="s">
        <v>51</v>
      </c>
      <c r="D16822" t="s">
        <v>66</v>
      </c>
      <c r="E16822" t="s">
        <v>36</v>
      </c>
      <c r="F16822" s="54">
        <v>19.409757887924648</v>
      </c>
      <c r="G16822" s="54">
        <v>2013</v>
      </c>
    </row>
    <row r="16823" spans="1:7">
      <c r="A16823" t="s">
        <v>10</v>
      </c>
      <c r="B16823" t="s">
        <v>13</v>
      </c>
      <c r="C16823" t="s">
        <v>51</v>
      </c>
      <c r="D16823" t="s">
        <v>67</v>
      </c>
      <c r="E16823" t="s">
        <v>36</v>
      </c>
      <c r="F16823" s="54">
        <v>22.725387969917382</v>
      </c>
      <c r="G16823" s="54">
        <v>2013</v>
      </c>
    </row>
    <row r="16824" spans="1:7">
      <c r="A16824" t="s">
        <v>10</v>
      </c>
      <c r="B16824" t="s">
        <v>13</v>
      </c>
      <c r="C16824" t="s">
        <v>51</v>
      </c>
      <c r="D16824" t="s">
        <v>68</v>
      </c>
      <c r="E16824" t="s">
        <v>36</v>
      </c>
      <c r="F16824" s="54">
        <v>0.71285316139963173</v>
      </c>
      <c r="G16824" s="54">
        <v>2013</v>
      </c>
    </row>
    <row r="16825" spans="1:7">
      <c r="A16825" t="s">
        <v>10</v>
      </c>
      <c r="B16825" t="s">
        <v>13</v>
      </c>
      <c r="C16825" t="s">
        <v>51</v>
      </c>
      <c r="D16825" t="s">
        <v>69</v>
      </c>
      <c r="E16825" t="s">
        <v>36</v>
      </c>
      <c r="F16825" s="54">
        <v>6.825252917446301</v>
      </c>
      <c r="G16825" s="54">
        <v>2013</v>
      </c>
    </row>
    <row r="16826" spans="1:7">
      <c r="A16826" t="s">
        <v>10</v>
      </c>
      <c r="B16826" t="s">
        <v>13</v>
      </c>
      <c r="C16826" t="s">
        <v>51</v>
      </c>
      <c r="D16826" t="s">
        <v>64</v>
      </c>
      <c r="E16826" t="s">
        <v>37</v>
      </c>
      <c r="F16826" s="54">
        <v>12.133308805548751</v>
      </c>
      <c r="G16826" s="54">
        <v>2013</v>
      </c>
    </row>
    <row r="16827" spans="1:7">
      <c r="A16827" t="s">
        <v>10</v>
      </c>
      <c r="B16827" t="s">
        <v>13</v>
      </c>
      <c r="C16827" t="s">
        <v>51</v>
      </c>
      <c r="D16827" t="s">
        <v>65</v>
      </c>
      <c r="E16827" t="s">
        <v>37</v>
      </c>
      <c r="F16827" s="54">
        <v>20.63025106329507</v>
      </c>
      <c r="G16827" s="54">
        <v>2013</v>
      </c>
    </row>
    <row r="16828" spans="1:7">
      <c r="A16828" t="s">
        <v>10</v>
      </c>
      <c r="B16828" t="s">
        <v>13</v>
      </c>
      <c r="C16828" t="s">
        <v>51</v>
      </c>
      <c r="D16828" t="s">
        <v>66</v>
      </c>
      <c r="E16828" t="s">
        <v>37</v>
      </c>
      <c r="F16828" s="54">
        <v>17.050898683772029</v>
      </c>
      <c r="G16828" s="54">
        <v>2013</v>
      </c>
    </row>
    <row r="16829" spans="1:7">
      <c r="A16829" t="s">
        <v>10</v>
      </c>
      <c r="B16829" t="s">
        <v>13</v>
      </c>
      <c r="C16829" t="s">
        <v>51</v>
      </c>
      <c r="D16829" t="s">
        <v>67</v>
      </c>
      <c r="E16829" t="s">
        <v>37</v>
      </c>
      <c r="F16829" s="54">
        <v>35.384551714597293</v>
      </c>
      <c r="G16829" s="54">
        <v>2013</v>
      </c>
    </row>
    <row r="16830" spans="1:7">
      <c r="A16830" t="s">
        <v>10</v>
      </c>
      <c r="B16830" t="s">
        <v>13</v>
      </c>
      <c r="C16830" t="s">
        <v>51</v>
      </c>
      <c r="D16830" t="s">
        <v>68</v>
      </c>
      <c r="E16830" t="s">
        <v>37</v>
      </c>
      <c r="F16830" s="54">
        <v>1.851292083579243</v>
      </c>
      <c r="G16830" s="54">
        <v>2013</v>
      </c>
    </row>
    <row r="16831" spans="1:7">
      <c r="A16831" t="s">
        <v>10</v>
      </c>
      <c r="B16831" t="s">
        <v>13</v>
      </c>
      <c r="C16831" t="s">
        <v>51</v>
      </c>
      <c r="D16831" t="s">
        <v>69</v>
      </c>
      <c r="E16831" t="s">
        <v>37</v>
      </c>
      <c r="F16831" s="54">
        <v>12.949697649207639</v>
      </c>
      <c r="G16831" s="54">
        <v>2013</v>
      </c>
    </row>
    <row r="16832" spans="1:7">
      <c r="A16832" t="s">
        <v>10</v>
      </c>
      <c r="B16832" t="s">
        <v>13</v>
      </c>
      <c r="C16832" t="s">
        <v>51</v>
      </c>
      <c r="D16832" t="s">
        <v>64</v>
      </c>
      <c r="E16832" t="s">
        <v>38</v>
      </c>
      <c r="F16832" s="54">
        <v>6.8923530145947893</v>
      </c>
      <c r="G16832" s="54">
        <v>2013</v>
      </c>
    </row>
    <row r="16833" spans="1:7">
      <c r="A16833" t="s">
        <v>10</v>
      </c>
      <c r="B16833" t="s">
        <v>13</v>
      </c>
      <c r="C16833" t="s">
        <v>51</v>
      </c>
      <c r="D16833" t="s">
        <v>65</v>
      </c>
      <c r="E16833" t="s">
        <v>38</v>
      </c>
      <c r="F16833" s="54">
        <v>14.244928546210691</v>
      </c>
      <c r="G16833" s="54">
        <v>2013</v>
      </c>
    </row>
    <row r="16834" spans="1:7">
      <c r="A16834" t="s">
        <v>10</v>
      </c>
      <c r="B16834" t="s">
        <v>13</v>
      </c>
      <c r="C16834" t="s">
        <v>51</v>
      </c>
      <c r="D16834" t="s">
        <v>66</v>
      </c>
      <c r="E16834" t="s">
        <v>38</v>
      </c>
      <c r="F16834" s="54">
        <v>13.7454359750996</v>
      </c>
      <c r="G16834" s="54">
        <v>2013</v>
      </c>
    </row>
    <row r="16835" spans="1:7">
      <c r="A16835" t="s">
        <v>10</v>
      </c>
      <c r="B16835" t="s">
        <v>13</v>
      </c>
      <c r="C16835" t="s">
        <v>51</v>
      </c>
      <c r="D16835" t="s">
        <v>67</v>
      </c>
      <c r="E16835" t="s">
        <v>38</v>
      </c>
      <c r="F16835" s="54">
        <v>41.02644045039122</v>
      </c>
      <c r="G16835" s="54">
        <v>2013</v>
      </c>
    </row>
    <row r="16836" spans="1:7">
      <c r="A16836" t="s">
        <v>10</v>
      </c>
      <c r="B16836" t="s">
        <v>13</v>
      </c>
      <c r="C16836" t="s">
        <v>51</v>
      </c>
      <c r="D16836" t="s">
        <v>68</v>
      </c>
      <c r="E16836" t="s">
        <v>38</v>
      </c>
      <c r="F16836" s="54">
        <v>2.73504139408562</v>
      </c>
      <c r="G16836" s="54">
        <v>2013</v>
      </c>
    </row>
    <row r="16837" spans="1:7">
      <c r="A16837" t="s">
        <v>10</v>
      </c>
      <c r="B16837" t="s">
        <v>13</v>
      </c>
      <c r="C16837" t="s">
        <v>51</v>
      </c>
      <c r="D16837" t="s">
        <v>69</v>
      </c>
      <c r="E16837" t="s">
        <v>38</v>
      </c>
      <c r="F16837" s="54">
        <v>21.35580061961808</v>
      </c>
      <c r="G16837" s="54">
        <v>2013</v>
      </c>
    </row>
    <row r="16838" spans="1:7">
      <c r="A16838" t="s">
        <v>10</v>
      </c>
      <c r="B16838" t="s">
        <v>13</v>
      </c>
      <c r="C16838" t="s">
        <v>51</v>
      </c>
      <c r="D16838" t="s">
        <v>64</v>
      </c>
      <c r="E16838" t="s">
        <v>39</v>
      </c>
      <c r="F16838" s="54">
        <v>4.3230931093402072</v>
      </c>
      <c r="G16838" s="54">
        <v>2013</v>
      </c>
    </row>
    <row r="16839" spans="1:7">
      <c r="A16839" t="s">
        <v>10</v>
      </c>
      <c r="B16839" t="s">
        <v>13</v>
      </c>
      <c r="C16839" t="s">
        <v>51</v>
      </c>
      <c r="D16839" t="s">
        <v>65</v>
      </c>
      <c r="E16839" t="s">
        <v>39</v>
      </c>
      <c r="F16839" s="54">
        <v>10.43055742392718</v>
      </c>
      <c r="G16839" s="54">
        <v>2013</v>
      </c>
    </row>
    <row r="16840" spans="1:7">
      <c r="A16840" t="s">
        <v>10</v>
      </c>
      <c r="B16840" t="s">
        <v>13</v>
      </c>
      <c r="C16840" t="s">
        <v>51</v>
      </c>
      <c r="D16840" t="s">
        <v>66</v>
      </c>
      <c r="E16840" t="s">
        <v>39</v>
      </c>
      <c r="F16840" s="54">
        <v>11.005696340952101</v>
      </c>
      <c r="G16840" s="54">
        <v>2013</v>
      </c>
    </row>
    <row r="16841" spans="1:7">
      <c r="A16841" t="s">
        <v>10</v>
      </c>
      <c r="B16841" t="s">
        <v>13</v>
      </c>
      <c r="C16841" t="s">
        <v>51</v>
      </c>
      <c r="D16841" t="s">
        <v>67</v>
      </c>
      <c r="E16841" t="s">
        <v>39</v>
      </c>
      <c r="F16841" s="54">
        <v>39.832777875001312</v>
      </c>
      <c r="G16841" s="54">
        <v>2013</v>
      </c>
    </row>
    <row r="16842" spans="1:7">
      <c r="A16842" t="s">
        <v>10</v>
      </c>
      <c r="B16842" t="s">
        <v>13</v>
      </c>
      <c r="C16842" t="s">
        <v>51</v>
      </c>
      <c r="D16842" t="s">
        <v>68</v>
      </c>
      <c r="E16842" t="s">
        <v>39</v>
      </c>
      <c r="F16842" s="54">
        <v>3.3871173085850481</v>
      </c>
      <c r="G16842" s="54">
        <v>2013</v>
      </c>
    </row>
    <row r="16843" spans="1:7">
      <c r="A16843" t="s">
        <v>10</v>
      </c>
      <c r="B16843" t="s">
        <v>13</v>
      </c>
      <c r="C16843" t="s">
        <v>51</v>
      </c>
      <c r="D16843" t="s">
        <v>69</v>
      </c>
      <c r="E16843" t="s">
        <v>39</v>
      </c>
      <c r="F16843" s="54">
        <v>31.020757942194141</v>
      </c>
      <c r="G16843" s="54">
        <v>2013</v>
      </c>
    </row>
    <row r="16844" spans="1:7">
      <c r="A16844" t="s">
        <v>10</v>
      </c>
      <c r="B16844" t="s">
        <v>13</v>
      </c>
      <c r="C16844" t="s">
        <v>51</v>
      </c>
      <c r="D16844" t="s">
        <v>64</v>
      </c>
      <c r="E16844" t="s">
        <v>40</v>
      </c>
      <c r="F16844" s="54">
        <v>1.901379001200411</v>
      </c>
      <c r="G16844" s="54">
        <v>2013</v>
      </c>
    </row>
    <row r="16845" spans="1:7">
      <c r="A16845" t="s">
        <v>10</v>
      </c>
      <c r="B16845" t="s">
        <v>13</v>
      </c>
      <c r="C16845" t="s">
        <v>51</v>
      </c>
      <c r="D16845" t="s">
        <v>65</v>
      </c>
      <c r="E16845" t="s">
        <v>40</v>
      </c>
      <c r="F16845" s="54">
        <v>5.7080478075636636</v>
      </c>
      <c r="G16845" s="54">
        <v>2013</v>
      </c>
    </row>
    <row r="16846" spans="1:7">
      <c r="A16846" t="s">
        <v>10</v>
      </c>
      <c r="B16846" t="s">
        <v>13</v>
      </c>
      <c r="C16846" t="s">
        <v>51</v>
      </c>
      <c r="D16846" t="s">
        <v>66</v>
      </c>
      <c r="E16846" t="s">
        <v>40</v>
      </c>
      <c r="F16846" s="54">
        <v>7.3372592270719847</v>
      </c>
      <c r="G16846" s="54">
        <v>2013</v>
      </c>
    </row>
    <row r="16847" spans="1:7">
      <c r="A16847" t="s">
        <v>10</v>
      </c>
      <c r="B16847" t="s">
        <v>13</v>
      </c>
      <c r="C16847" t="s">
        <v>51</v>
      </c>
      <c r="D16847" t="s">
        <v>67</v>
      </c>
      <c r="E16847" t="s">
        <v>40</v>
      </c>
      <c r="F16847" s="54">
        <v>30.50920476260173</v>
      </c>
      <c r="G16847" s="54">
        <v>2013</v>
      </c>
    </row>
    <row r="16848" spans="1:7">
      <c r="A16848" t="s">
        <v>10</v>
      </c>
      <c r="B16848" t="s">
        <v>13</v>
      </c>
      <c r="C16848" t="s">
        <v>51</v>
      </c>
      <c r="D16848" t="s">
        <v>68</v>
      </c>
      <c r="E16848" t="s">
        <v>40</v>
      </c>
      <c r="F16848" s="54">
        <v>3.5165140515593878</v>
      </c>
      <c r="G16848" s="54">
        <v>2013</v>
      </c>
    </row>
    <row r="16849" spans="1:7">
      <c r="A16849" t="s">
        <v>10</v>
      </c>
      <c r="B16849" t="s">
        <v>13</v>
      </c>
      <c r="C16849" t="s">
        <v>51</v>
      </c>
      <c r="D16849" t="s">
        <v>69</v>
      </c>
      <c r="E16849" t="s">
        <v>40</v>
      </c>
      <c r="F16849" s="54">
        <v>51.027595150002817</v>
      </c>
      <c r="G16849" s="54">
        <v>2013</v>
      </c>
    </row>
    <row r="16850" spans="1:7">
      <c r="A16850" t="s">
        <v>10</v>
      </c>
      <c r="B16850" t="s">
        <v>13</v>
      </c>
      <c r="C16850" t="s">
        <v>51</v>
      </c>
      <c r="D16850" t="s">
        <v>64</v>
      </c>
      <c r="E16850" t="s">
        <v>41</v>
      </c>
      <c r="F16850" s="54">
        <v>21.209229396776141</v>
      </c>
      <c r="G16850" s="54">
        <v>2013</v>
      </c>
    </row>
    <row r="16851" spans="1:7">
      <c r="A16851" t="s">
        <v>10</v>
      </c>
      <c r="B16851" t="s">
        <v>13</v>
      </c>
      <c r="C16851" t="s">
        <v>51</v>
      </c>
      <c r="D16851" t="s">
        <v>65</v>
      </c>
      <c r="E16851" t="s">
        <v>41</v>
      </c>
      <c r="F16851" s="54">
        <v>29.504227966077291</v>
      </c>
      <c r="G16851" s="54">
        <v>2013</v>
      </c>
    </row>
    <row r="16852" spans="1:7">
      <c r="A16852" t="s">
        <v>10</v>
      </c>
      <c r="B16852" t="s">
        <v>13</v>
      </c>
      <c r="C16852" t="s">
        <v>51</v>
      </c>
      <c r="D16852" t="s">
        <v>66</v>
      </c>
      <c r="E16852" t="s">
        <v>41</v>
      </c>
      <c r="F16852" s="54">
        <v>20.450330661322639</v>
      </c>
      <c r="G16852" s="54">
        <v>2013</v>
      </c>
    </row>
    <row r="16853" spans="1:7">
      <c r="A16853" t="s">
        <v>10</v>
      </c>
      <c r="B16853" t="s">
        <v>13</v>
      </c>
      <c r="C16853" t="s">
        <v>51</v>
      </c>
      <c r="D16853" t="s">
        <v>67</v>
      </c>
      <c r="E16853" t="s">
        <v>41</v>
      </c>
      <c r="F16853" s="54">
        <v>20.782163311591461</v>
      </c>
      <c r="G16853" s="54">
        <v>2013</v>
      </c>
    </row>
    <row r="16854" spans="1:7">
      <c r="A16854" t="s">
        <v>10</v>
      </c>
      <c r="B16854" t="s">
        <v>13</v>
      </c>
      <c r="C16854" t="s">
        <v>51</v>
      </c>
      <c r="D16854" t="s">
        <v>68</v>
      </c>
      <c r="E16854" t="s">
        <v>41</v>
      </c>
      <c r="F16854" s="54">
        <v>0.77662633320670826</v>
      </c>
      <c r="G16854" s="54">
        <v>2013</v>
      </c>
    </row>
    <row r="16855" spans="1:7">
      <c r="A16855" t="s">
        <v>10</v>
      </c>
      <c r="B16855" t="s">
        <v>13</v>
      </c>
      <c r="C16855" t="s">
        <v>51</v>
      </c>
      <c r="D16855" t="s">
        <v>69</v>
      </c>
      <c r="E16855" t="s">
        <v>41</v>
      </c>
      <c r="F16855" s="54">
        <v>7.2774223310257389</v>
      </c>
      <c r="G16855" s="54">
        <v>2013</v>
      </c>
    </row>
    <row r="16856" spans="1:7">
      <c r="A16856" t="s">
        <v>10</v>
      </c>
      <c r="B16856" t="s">
        <v>13</v>
      </c>
      <c r="C16856" t="s">
        <v>51</v>
      </c>
      <c r="D16856" t="s">
        <v>64</v>
      </c>
      <c r="E16856" t="s">
        <v>42</v>
      </c>
      <c r="F16856" s="54">
        <v>4.7108815627705862</v>
      </c>
      <c r="G16856" s="54">
        <v>2013</v>
      </c>
    </row>
    <row r="16857" spans="1:7">
      <c r="A16857" t="s">
        <v>10</v>
      </c>
      <c r="B16857" t="s">
        <v>13</v>
      </c>
      <c r="C16857" t="s">
        <v>51</v>
      </c>
      <c r="D16857" t="s">
        <v>65</v>
      </c>
      <c r="E16857" t="s">
        <v>42</v>
      </c>
      <c r="F16857" s="54">
        <v>10.82662822196715</v>
      </c>
      <c r="G16857" s="54">
        <v>2013</v>
      </c>
    </row>
    <row r="16858" spans="1:7">
      <c r="A16858" t="s">
        <v>10</v>
      </c>
      <c r="B16858" t="s">
        <v>13</v>
      </c>
      <c r="C16858" t="s">
        <v>51</v>
      </c>
      <c r="D16858" t="s">
        <v>66</v>
      </c>
      <c r="E16858" t="s">
        <v>42</v>
      </c>
      <c r="F16858" s="54">
        <v>11.02320448655237</v>
      </c>
      <c r="G16858" s="54">
        <v>2013</v>
      </c>
    </row>
    <row r="16859" spans="1:7">
      <c r="A16859" t="s">
        <v>10</v>
      </c>
      <c r="B16859" t="s">
        <v>13</v>
      </c>
      <c r="C16859" t="s">
        <v>51</v>
      </c>
      <c r="D16859" t="s">
        <v>67</v>
      </c>
      <c r="E16859" t="s">
        <v>42</v>
      </c>
      <c r="F16859" s="54">
        <v>37.804214585089397</v>
      </c>
      <c r="G16859" s="54">
        <v>2013</v>
      </c>
    </row>
    <row r="16860" spans="1:7">
      <c r="A16860" t="s">
        <v>10</v>
      </c>
      <c r="B16860" t="s">
        <v>13</v>
      </c>
      <c r="C16860" t="s">
        <v>51</v>
      </c>
      <c r="D16860" t="s">
        <v>68</v>
      </c>
      <c r="E16860" t="s">
        <v>42</v>
      </c>
      <c r="F16860" s="54">
        <v>3.077813520017374</v>
      </c>
      <c r="G16860" s="54">
        <v>2013</v>
      </c>
    </row>
    <row r="16861" spans="1:7">
      <c r="A16861" t="s">
        <v>10</v>
      </c>
      <c r="B16861" t="s">
        <v>13</v>
      </c>
      <c r="C16861" t="s">
        <v>51</v>
      </c>
      <c r="D16861" t="s">
        <v>69</v>
      </c>
      <c r="E16861" t="s">
        <v>42</v>
      </c>
      <c r="F16861" s="54">
        <v>32.557257623603142</v>
      </c>
      <c r="G16861" s="54">
        <v>2013</v>
      </c>
    </row>
    <row r="16862" spans="1:7">
      <c r="A16862" t="s">
        <v>11</v>
      </c>
      <c r="B16862" t="s">
        <v>13</v>
      </c>
      <c r="C16862" t="s">
        <v>51</v>
      </c>
      <c r="D16862" t="s">
        <v>64</v>
      </c>
      <c r="E16862" t="s">
        <v>33</v>
      </c>
      <c r="F16862" s="54">
        <v>8.4062364451123965</v>
      </c>
      <c r="G16862" s="54">
        <v>2014</v>
      </c>
    </row>
    <row r="16863" spans="1:7">
      <c r="A16863" t="s">
        <v>11</v>
      </c>
      <c r="B16863" t="s">
        <v>13</v>
      </c>
      <c r="C16863" t="s">
        <v>51</v>
      </c>
      <c r="D16863" t="s">
        <v>65</v>
      </c>
      <c r="E16863" t="s">
        <v>33</v>
      </c>
      <c r="F16863" s="54">
        <v>14.95644609587626</v>
      </c>
      <c r="G16863" s="54">
        <v>2014</v>
      </c>
    </row>
    <row r="16864" spans="1:7">
      <c r="A16864" t="s">
        <v>11</v>
      </c>
      <c r="B16864" t="s">
        <v>13</v>
      </c>
      <c r="C16864" t="s">
        <v>51</v>
      </c>
      <c r="D16864" t="s">
        <v>66</v>
      </c>
      <c r="E16864" t="s">
        <v>33</v>
      </c>
      <c r="F16864" s="54">
        <v>13.045862033496091</v>
      </c>
      <c r="G16864" s="54">
        <v>2014</v>
      </c>
    </row>
    <row r="16865" spans="1:7">
      <c r="A16865" t="s">
        <v>11</v>
      </c>
      <c r="B16865" t="s">
        <v>13</v>
      </c>
      <c r="C16865" t="s">
        <v>51</v>
      </c>
      <c r="D16865" t="s">
        <v>67</v>
      </c>
      <c r="E16865" t="s">
        <v>33</v>
      </c>
      <c r="F16865" s="54">
        <v>34.97186915164837</v>
      </c>
      <c r="G16865" s="54">
        <v>2014</v>
      </c>
    </row>
    <row r="16866" spans="1:7">
      <c r="A16866" t="s">
        <v>11</v>
      </c>
      <c r="B16866" t="s">
        <v>13</v>
      </c>
      <c r="C16866" t="s">
        <v>51</v>
      </c>
      <c r="D16866" t="s">
        <v>68</v>
      </c>
      <c r="E16866" t="s">
        <v>33</v>
      </c>
      <c r="F16866" s="54">
        <v>2.5006727793150629</v>
      </c>
      <c r="G16866" s="54">
        <v>2014</v>
      </c>
    </row>
    <row r="16867" spans="1:7">
      <c r="A16867" t="s">
        <v>11</v>
      </c>
      <c r="B16867" t="s">
        <v>13</v>
      </c>
      <c r="C16867" t="s">
        <v>51</v>
      </c>
      <c r="D16867" t="s">
        <v>69</v>
      </c>
      <c r="E16867" t="s">
        <v>33</v>
      </c>
      <c r="F16867" s="54">
        <v>26.118913494551851</v>
      </c>
      <c r="G16867" s="54">
        <v>2014</v>
      </c>
    </row>
    <row r="16868" spans="1:7">
      <c r="A16868" t="s">
        <v>11</v>
      </c>
      <c r="B16868" t="s">
        <v>13</v>
      </c>
      <c r="C16868" t="s">
        <v>51</v>
      </c>
      <c r="D16868" t="s">
        <v>64</v>
      </c>
      <c r="E16868" t="s">
        <v>34</v>
      </c>
      <c r="F16868" s="54">
        <v>3.5864633527329941</v>
      </c>
      <c r="G16868" s="54">
        <v>2014</v>
      </c>
    </row>
    <row r="16869" spans="1:7">
      <c r="A16869" t="s">
        <v>11</v>
      </c>
      <c r="B16869" t="s">
        <v>13</v>
      </c>
      <c r="C16869" t="s">
        <v>51</v>
      </c>
      <c r="D16869" t="s">
        <v>65</v>
      </c>
      <c r="E16869" t="s">
        <v>34</v>
      </c>
      <c r="F16869" s="54">
        <v>13.32137865662717</v>
      </c>
      <c r="G16869" s="54">
        <v>2014</v>
      </c>
    </row>
    <row r="16870" spans="1:7">
      <c r="A16870" t="s">
        <v>11</v>
      </c>
      <c r="B16870" t="s">
        <v>13</v>
      </c>
      <c r="C16870" t="s">
        <v>51</v>
      </c>
      <c r="D16870" t="s">
        <v>66</v>
      </c>
      <c r="E16870" t="s">
        <v>34</v>
      </c>
      <c r="F16870" s="54">
        <v>13.07390975874651</v>
      </c>
      <c r="G16870" s="54">
        <v>2014</v>
      </c>
    </row>
    <row r="16871" spans="1:7">
      <c r="A16871" t="s">
        <v>11</v>
      </c>
      <c r="B16871" t="s">
        <v>13</v>
      </c>
      <c r="C16871" t="s">
        <v>51</v>
      </c>
      <c r="D16871" t="s">
        <v>67</v>
      </c>
      <c r="E16871" t="s">
        <v>34</v>
      </c>
      <c r="F16871" s="54">
        <v>39.779603401070197</v>
      </c>
      <c r="G16871" s="54">
        <v>2014</v>
      </c>
    </row>
    <row r="16872" spans="1:7">
      <c r="A16872" t="s">
        <v>11</v>
      </c>
      <c r="B16872" t="s">
        <v>13</v>
      </c>
      <c r="C16872" t="s">
        <v>51</v>
      </c>
      <c r="D16872" t="s">
        <v>68</v>
      </c>
      <c r="E16872" t="s">
        <v>34</v>
      </c>
      <c r="F16872" s="54">
        <v>2.6111556567503871</v>
      </c>
      <c r="G16872" s="54">
        <v>2014</v>
      </c>
    </row>
    <row r="16873" spans="1:7">
      <c r="A16873" t="s">
        <v>11</v>
      </c>
      <c r="B16873" t="s">
        <v>13</v>
      </c>
      <c r="C16873" t="s">
        <v>51</v>
      </c>
      <c r="D16873" t="s">
        <v>69</v>
      </c>
      <c r="E16873" t="s">
        <v>34</v>
      </c>
      <c r="F16873" s="54">
        <v>27.627489174072728</v>
      </c>
      <c r="G16873" s="54">
        <v>2014</v>
      </c>
    </row>
    <row r="16874" spans="1:7">
      <c r="A16874" t="s">
        <v>11</v>
      </c>
      <c r="B16874" t="s">
        <v>13</v>
      </c>
      <c r="C16874" t="s">
        <v>51</v>
      </c>
      <c r="D16874" t="s">
        <v>64</v>
      </c>
      <c r="E16874" t="s">
        <v>35</v>
      </c>
      <c r="F16874" s="54">
        <v>12.702193814833009</v>
      </c>
      <c r="G16874" s="54">
        <v>2014</v>
      </c>
    </row>
    <row r="16875" spans="1:7">
      <c r="A16875" t="s">
        <v>11</v>
      </c>
      <c r="B16875" t="s">
        <v>13</v>
      </c>
      <c r="C16875" t="s">
        <v>51</v>
      </c>
      <c r="D16875" t="s">
        <v>65</v>
      </c>
      <c r="E16875" t="s">
        <v>35</v>
      </c>
      <c r="F16875" s="54">
        <v>16.41381346172556</v>
      </c>
      <c r="G16875" s="54">
        <v>2014</v>
      </c>
    </row>
    <row r="16876" spans="1:7">
      <c r="A16876" t="s">
        <v>11</v>
      </c>
      <c r="B16876" t="s">
        <v>13</v>
      </c>
      <c r="C16876" t="s">
        <v>51</v>
      </c>
      <c r="D16876" t="s">
        <v>66</v>
      </c>
      <c r="E16876" t="s">
        <v>35</v>
      </c>
      <c r="F16876" s="54">
        <v>13.020862551220871</v>
      </c>
      <c r="G16876" s="54">
        <v>2014</v>
      </c>
    </row>
    <row r="16877" spans="1:7">
      <c r="A16877" t="s">
        <v>11</v>
      </c>
      <c r="B16877" t="s">
        <v>13</v>
      </c>
      <c r="C16877" t="s">
        <v>51</v>
      </c>
      <c r="D16877" t="s">
        <v>67</v>
      </c>
      <c r="E16877" t="s">
        <v>35</v>
      </c>
      <c r="F16877" s="54">
        <v>30.686642236481351</v>
      </c>
      <c r="G16877" s="54">
        <v>2014</v>
      </c>
    </row>
    <row r="16878" spans="1:7">
      <c r="A16878" t="s">
        <v>11</v>
      </c>
      <c r="B16878" t="s">
        <v>13</v>
      </c>
      <c r="C16878" t="s">
        <v>51</v>
      </c>
      <c r="D16878" t="s">
        <v>68</v>
      </c>
      <c r="E16878" t="s">
        <v>35</v>
      </c>
      <c r="F16878" s="54">
        <v>2.4021972447931881</v>
      </c>
      <c r="G16878" s="54">
        <v>2014</v>
      </c>
    </row>
    <row r="16879" spans="1:7">
      <c r="A16879" t="s">
        <v>11</v>
      </c>
      <c r="B16879" t="s">
        <v>13</v>
      </c>
      <c r="C16879" t="s">
        <v>51</v>
      </c>
      <c r="D16879" t="s">
        <v>69</v>
      </c>
      <c r="E16879" t="s">
        <v>35</v>
      </c>
      <c r="F16879" s="54">
        <v>24.774290690946032</v>
      </c>
      <c r="G16879" s="54">
        <v>2014</v>
      </c>
    </row>
    <row r="16880" spans="1:7">
      <c r="A16880" t="s">
        <v>11</v>
      </c>
      <c r="B16880" t="s">
        <v>13</v>
      </c>
      <c r="C16880" t="s">
        <v>51</v>
      </c>
      <c r="D16880" t="s">
        <v>64</v>
      </c>
      <c r="E16880" t="s">
        <v>36</v>
      </c>
      <c r="F16880" s="54">
        <v>19.650071024671352</v>
      </c>
      <c r="G16880" s="54">
        <v>2014</v>
      </c>
    </row>
    <row r="16881" spans="1:7">
      <c r="A16881" t="s">
        <v>11</v>
      </c>
      <c r="B16881" t="s">
        <v>13</v>
      </c>
      <c r="C16881" t="s">
        <v>51</v>
      </c>
      <c r="D16881" t="s">
        <v>65</v>
      </c>
      <c r="E16881" t="s">
        <v>36</v>
      </c>
      <c r="F16881" s="54">
        <v>29.03770282734153</v>
      </c>
      <c r="G16881" s="54">
        <v>2014</v>
      </c>
    </row>
    <row r="16882" spans="1:7">
      <c r="A16882" t="s">
        <v>11</v>
      </c>
      <c r="B16882" t="s">
        <v>13</v>
      </c>
      <c r="C16882" t="s">
        <v>51</v>
      </c>
      <c r="D16882" t="s">
        <v>66</v>
      </c>
      <c r="E16882" t="s">
        <v>36</v>
      </c>
      <c r="F16882" s="54">
        <v>19.549346944795609</v>
      </c>
      <c r="G16882" s="54">
        <v>2014</v>
      </c>
    </row>
    <row r="16883" spans="1:7">
      <c r="A16883" t="s">
        <v>11</v>
      </c>
      <c r="B16883" t="s">
        <v>13</v>
      </c>
      <c r="C16883" t="s">
        <v>51</v>
      </c>
      <c r="D16883" t="s">
        <v>67</v>
      </c>
      <c r="E16883" t="s">
        <v>36</v>
      </c>
      <c r="F16883" s="54">
        <v>23.586310449086</v>
      </c>
      <c r="G16883" s="54">
        <v>2014</v>
      </c>
    </row>
    <row r="16884" spans="1:7">
      <c r="A16884" t="s">
        <v>11</v>
      </c>
      <c r="B16884" t="s">
        <v>13</v>
      </c>
      <c r="C16884" t="s">
        <v>51</v>
      </c>
      <c r="D16884" t="s">
        <v>68</v>
      </c>
      <c r="E16884" t="s">
        <v>36</v>
      </c>
      <c r="F16884" s="54">
        <v>0.78458527927690935</v>
      </c>
      <c r="G16884" s="54">
        <v>2014</v>
      </c>
    </row>
    <row r="16885" spans="1:7">
      <c r="A16885" t="s">
        <v>11</v>
      </c>
      <c r="B16885" t="s">
        <v>13</v>
      </c>
      <c r="C16885" t="s">
        <v>51</v>
      </c>
      <c r="D16885" t="s">
        <v>69</v>
      </c>
      <c r="E16885" t="s">
        <v>36</v>
      </c>
      <c r="F16885" s="54">
        <v>7.3919834748286037</v>
      </c>
      <c r="G16885" s="54">
        <v>2014</v>
      </c>
    </row>
    <row r="16886" spans="1:7">
      <c r="A16886" t="s">
        <v>11</v>
      </c>
      <c r="B16886" t="s">
        <v>13</v>
      </c>
      <c r="C16886" t="s">
        <v>51</v>
      </c>
      <c r="D16886" t="s">
        <v>64</v>
      </c>
      <c r="E16886" t="s">
        <v>37</v>
      </c>
      <c r="F16886" s="54">
        <v>12.798805061017591</v>
      </c>
      <c r="G16886" s="54">
        <v>2014</v>
      </c>
    </row>
    <row r="16887" spans="1:7">
      <c r="A16887" t="s">
        <v>11</v>
      </c>
      <c r="B16887" t="s">
        <v>13</v>
      </c>
      <c r="C16887" t="s">
        <v>51</v>
      </c>
      <c r="D16887" t="s">
        <v>65</v>
      </c>
      <c r="E16887" t="s">
        <v>37</v>
      </c>
      <c r="F16887" s="54">
        <v>20.73790489782575</v>
      </c>
      <c r="G16887" s="54">
        <v>2014</v>
      </c>
    </row>
    <row r="16888" spans="1:7">
      <c r="A16888" t="s">
        <v>11</v>
      </c>
      <c r="B16888" t="s">
        <v>13</v>
      </c>
      <c r="C16888" t="s">
        <v>51</v>
      </c>
      <c r="D16888" t="s">
        <v>66</v>
      </c>
      <c r="E16888" t="s">
        <v>37</v>
      </c>
      <c r="F16888" s="54">
        <v>16.950890455865579</v>
      </c>
      <c r="G16888" s="54">
        <v>2014</v>
      </c>
    </row>
    <row r="16889" spans="1:7">
      <c r="A16889" t="s">
        <v>11</v>
      </c>
      <c r="B16889" t="s">
        <v>13</v>
      </c>
      <c r="C16889" t="s">
        <v>51</v>
      </c>
      <c r="D16889" t="s">
        <v>67</v>
      </c>
      <c r="E16889" t="s">
        <v>37</v>
      </c>
      <c r="F16889" s="54">
        <v>35.072348204494389</v>
      </c>
      <c r="G16889" s="54">
        <v>2014</v>
      </c>
    </row>
    <row r="16890" spans="1:7">
      <c r="A16890" t="s">
        <v>11</v>
      </c>
      <c r="B16890" t="s">
        <v>13</v>
      </c>
      <c r="C16890" t="s">
        <v>51</v>
      </c>
      <c r="D16890" t="s">
        <v>68</v>
      </c>
      <c r="E16890" t="s">
        <v>37</v>
      </c>
      <c r="F16890" s="54">
        <v>1.9309834098725069</v>
      </c>
      <c r="G16890" s="54">
        <v>2014</v>
      </c>
    </row>
    <row r="16891" spans="1:7">
      <c r="A16891" t="s">
        <v>11</v>
      </c>
      <c r="B16891" t="s">
        <v>13</v>
      </c>
      <c r="C16891" t="s">
        <v>51</v>
      </c>
      <c r="D16891" t="s">
        <v>69</v>
      </c>
      <c r="E16891" t="s">
        <v>37</v>
      </c>
      <c r="F16891" s="54">
        <v>12.50906797092418</v>
      </c>
      <c r="G16891" s="54">
        <v>2014</v>
      </c>
    </row>
    <row r="16892" spans="1:7">
      <c r="A16892" t="s">
        <v>11</v>
      </c>
      <c r="B16892" t="s">
        <v>13</v>
      </c>
      <c r="C16892" t="s">
        <v>51</v>
      </c>
      <c r="D16892" t="s">
        <v>64</v>
      </c>
      <c r="E16892" t="s">
        <v>38</v>
      </c>
      <c r="F16892" s="54">
        <v>7.2795044891288061</v>
      </c>
      <c r="G16892" s="54">
        <v>2014</v>
      </c>
    </row>
    <row r="16893" spans="1:7">
      <c r="A16893" t="s">
        <v>11</v>
      </c>
      <c r="B16893" t="s">
        <v>13</v>
      </c>
      <c r="C16893" t="s">
        <v>51</v>
      </c>
      <c r="D16893" t="s">
        <v>65</v>
      </c>
      <c r="E16893" t="s">
        <v>38</v>
      </c>
      <c r="F16893" s="54">
        <v>15.189300224933991</v>
      </c>
      <c r="G16893" s="54">
        <v>2014</v>
      </c>
    </row>
    <row r="16894" spans="1:7">
      <c r="A16894" t="s">
        <v>11</v>
      </c>
      <c r="B16894" t="s">
        <v>13</v>
      </c>
      <c r="C16894" t="s">
        <v>51</v>
      </c>
      <c r="D16894" t="s">
        <v>66</v>
      </c>
      <c r="E16894" t="s">
        <v>38</v>
      </c>
      <c r="F16894" s="54">
        <v>13.501754444872979</v>
      </c>
      <c r="G16894" s="54">
        <v>2014</v>
      </c>
    </row>
    <row r="16895" spans="1:7">
      <c r="A16895" t="s">
        <v>11</v>
      </c>
      <c r="B16895" t="s">
        <v>13</v>
      </c>
      <c r="C16895" t="s">
        <v>51</v>
      </c>
      <c r="D16895" t="s">
        <v>67</v>
      </c>
      <c r="E16895" t="s">
        <v>38</v>
      </c>
      <c r="F16895" s="54">
        <v>41.085264393023387</v>
      </c>
      <c r="G16895" s="54">
        <v>2014</v>
      </c>
    </row>
    <row r="16896" spans="1:7">
      <c r="A16896" t="s">
        <v>11</v>
      </c>
      <c r="B16896" t="s">
        <v>13</v>
      </c>
      <c r="C16896" t="s">
        <v>51</v>
      </c>
      <c r="D16896" t="s">
        <v>68</v>
      </c>
      <c r="E16896" t="s">
        <v>38</v>
      </c>
      <c r="F16896" s="54">
        <v>2.6150494816564431</v>
      </c>
      <c r="G16896" s="54">
        <v>2014</v>
      </c>
    </row>
    <row r="16897" spans="1:7">
      <c r="A16897" t="s">
        <v>11</v>
      </c>
      <c r="B16897" t="s">
        <v>13</v>
      </c>
      <c r="C16897" t="s">
        <v>51</v>
      </c>
      <c r="D16897" t="s">
        <v>69</v>
      </c>
      <c r="E16897" t="s">
        <v>38</v>
      </c>
      <c r="F16897" s="54">
        <v>20.329126966384411</v>
      </c>
      <c r="G16897" s="54">
        <v>2014</v>
      </c>
    </row>
    <row r="16898" spans="1:7">
      <c r="A16898" t="s">
        <v>11</v>
      </c>
      <c r="B16898" t="s">
        <v>13</v>
      </c>
      <c r="C16898" t="s">
        <v>51</v>
      </c>
      <c r="D16898" t="s">
        <v>64</v>
      </c>
      <c r="E16898" t="s">
        <v>39</v>
      </c>
      <c r="F16898" s="54">
        <v>4.417769335961558</v>
      </c>
      <c r="G16898" s="54">
        <v>2014</v>
      </c>
    </row>
    <row r="16899" spans="1:7">
      <c r="A16899" t="s">
        <v>11</v>
      </c>
      <c r="B16899" t="s">
        <v>13</v>
      </c>
      <c r="C16899" t="s">
        <v>51</v>
      </c>
      <c r="D16899" t="s">
        <v>65</v>
      </c>
      <c r="E16899" t="s">
        <v>39</v>
      </c>
      <c r="F16899" s="54">
        <v>10.17787022221386</v>
      </c>
      <c r="G16899" s="54">
        <v>2014</v>
      </c>
    </row>
    <row r="16900" spans="1:7">
      <c r="A16900" t="s">
        <v>11</v>
      </c>
      <c r="B16900" t="s">
        <v>13</v>
      </c>
      <c r="C16900" t="s">
        <v>51</v>
      </c>
      <c r="D16900" t="s">
        <v>66</v>
      </c>
      <c r="E16900" t="s">
        <v>39</v>
      </c>
      <c r="F16900" s="54">
        <v>11.16762510367867</v>
      </c>
      <c r="G16900" s="54">
        <v>2014</v>
      </c>
    </row>
    <row r="16901" spans="1:7">
      <c r="A16901" t="s">
        <v>11</v>
      </c>
      <c r="B16901" t="s">
        <v>13</v>
      </c>
      <c r="C16901" t="s">
        <v>51</v>
      </c>
      <c r="D16901" t="s">
        <v>67</v>
      </c>
      <c r="E16901" t="s">
        <v>39</v>
      </c>
      <c r="F16901" s="54">
        <v>42.170020353820512</v>
      </c>
      <c r="G16901" s="54">
        <v>2014</v>
      </c>
    </row>
    <row r="16902" spans="1:7">
      <c r="A16902" t="s">
        <v>11</v>
      </c>
      <c r="B16902" t="s">
        <v>13</v>
      </c>
      <c r="C16902" t="s">
        <v>51</v>
      </c>
      <c r="D16902" t="s">
        <v>68</v>
      </c>
      <c r="E16902" t="s">
        <v>39</v>
      </c>
      <c r="F16902" s="54">
        <v>3.2980349150684241</v>
      </c>
      <c r="G16902" s="54">
        <v>2014</v>
      </c>
    </row>
    <row r="16903" spans="1:7">
      <c r="A16903" t="s">
        <v>11</v>
      </c>
      <c r="B16903" t="s">
        <v>13</v>
      </c>
      <c r="C16903" t="s">
        <v>51</v>
      </c>
      <c r="D16903" t="s">
        <v>69</v>
      </c>
      <c r="E16903" t="s">
        <v>39</v>
      </c>
      <c r="F16903" s="54">
        <v>28.76868006925698</v>
      </c>
      <c r="G16903" s="54">
        <v>2014</v>
      </c>
    </row>
    <row r="16904" spans="1:7">
      <c r="A16904" t="s">
        <v>11</v>
      </c>
      <c r="B16904" t="s">
        <v>13</v>
      </c>
      <c r="C16904" t="s">
        <v>51</v>
      </c>
      <c r="D16904" t="s">
        <v>64</v>
      </c>
      <c r="E16904" t="s">
        <v>40</v>
      </c>
      <c r="F16904" s="54">
        <v>1.829162627149213</v>
      </c>
      <c r="G16904" s="54">
        <v>2014</v>
      </c>
    </row>
    <row r="16905" spans="1:7">
      <c r="A16905" t="s">
        <v>11</v>
      </c>
      <c r="B16905" t="s">
        <v>13</v>
      </c>
      <c r="C16905" t="s">
        <v>51</v>
      </c>
      <c r="D16905" t="s">
        <v>65</v>
      </c>
      <c r="E16905" t="s">
        <v>40</v>
      </c>
      <c r="F16905" s="54">
        <v>5.4122511703195331</v>
      </c>
      <c r="G16905" s="54">
        <v>2014</v>
      </c>
    </row>
    <row r="16906" spans="1:7">
      <c r="A16906" t="s">
        <v>11</v>
      </c>
      <c r="B16906" t="s">
        <v>13</v>
      </c>
      <c r="C16906" t="s">
        <v>51</v>
      </c>
      <c r="D16906" t="s">
        <v>66</v>
      </c>
      <c r="E16906" t="s">
        <v>40</v>
      </c>
      <c r="F16906" s="54">
        <v>7.3189116302550383</v>
      </c>
      <c r="G16906" s="54">
        <v>2014</v>
      </c>
    </row>
    <row r="16907" spans="1:7">
      <c r="A16907" t="s">
        <v>11</v>
      </c>
      <c r="B16907" t="s">
        <v>13</v>
      </c>
      <c r="C16907" t="s">
        <v>51</v>
      </c>
      <c r="D16907" t="s">
        <v>67</v>
      </c>
      <c r="E16907" t="s">
        <v>40</v>
      </c>
      <c r="F16907" s="54">
        <v>31.84238916741721</v>
      </c>
      <c r="G16907" s="54">
        <v>2014</v>
      </c>
    </row>
    <row r="16908" spans="1:7">
      <c r="A16908" t="s">
        <v>11</v>
      </c>
      <c r="B16908" t="s">
        <v>13</v>
      </c>
      <c r="C16908" t="s">
        <v>51</v>
      </c>
      <c r="D16908" t="s">
        <v>68</v>
      </c>
      <c r="E16908" t="s">
        <v>40</v>
      </c>
      <c r="F16908" s="54">
        <v>3.3118175576103659</v>
      </c>
      <c r="G16908" s="54">
        <v>2014</v>
      </c>
    </row>
    <row r="16909" spans="1:7">
      <c r="A16909" t="s">
        <v>11</v>
      </c>
      <c r="B16909" t="s">
        <v>13</v>
      </c>
      <c r="C16909" t="s">
        <v>51</v>
      </c>
      <c r="D16909" t="s">
        <v>69</v>
      </c>
      <c r="E16909" t="s">
        <v>40</v>
      </c>
      <c r="F16909" s="54">
        <v>50.285467847248633</v>
      </c>
      <c r="G16909" s="54">
        <v>2014</v>
      </c>
    </row>
    <row r="16910" spans="1:7">
      <c r="A16910" t="s">
        <v>11</v>
      </c>
      <c r="B16910" t="s">
        <v>13</v>
      </c>
      <c r="C16910" t="s">
        <v>51</v>
      </c>
      <c r="D16910" t="s">
        <v>64</v>
      </c>
      <c r="E16910" t="s">
        <v>41</v>
      </c>
      <c r="F16910" s="54">
        <v>20.900611353705319</v>
      </c>
      <c r="G16910" s="54">
        <v>2014</v>
      </c>
    </row>
    <row r="16911" spans="1:7">
      <c r="A16911" t="s">
        <v>11</v>
      </c>
      <c r="B16911" t="s">
        <v>13</v>
      </c>
      <c r="C16911" t="s">
        <v>51</v>
      </c>
      <c r="D16911" t="s">
        <v>65</v>
      </c>
      <c r="E16911" t="s">
        <v>41</v>
      </c>
      <c r="F16911" s="54">
        <v>29.698627224411421</v>
      </c>
      <c r="G16911" s="54">
        <v>2014</v>
      </c>
    </row>
    <row r="16912" spans="1:7">
      <c r="A16912" t="s">
        <v>11</v>
      </c>
      <c r="B16912" t="s">
        <v>13</v>
      </c>
      <c r="C16912" t="s">
        <v>51</v>
      </c>
      <c r="D16912" t="s">
        <v>66</v>
      </c>
      <c r="E16912" t="s">
        <v>41</v>
      </c>
      <c r="F16912" s="54">
        <v>20.861149674520998</v>
      </c>
      <c r="G16912" s="54">
        <v>2014</v>
      </c>
    </row>
    <row r="16913" spans="1:7">
      <c r="A16913" t="s">
        <v>11</v>
      </c>
      <c r="B16913" t="s">
        <v>13</v>
      </c>
      <c r="C16913" t="s">
        <v>51</v>
      </c>
      <c r="D16913" t="s">
        <v>67</v>
      </c>
      <c r="E16913" t="s">
        <v>41</v>
      </c>
      <c r="F16913" s="54">
        <v>20.354902403951002</v>
      </c>
      <c r="G16913" s="54">
        <v>2014</v>
      </c>
    </row>
    <row r="16914" spans="1:7">
      <c r="A16914" t="s">
        <v>11</v>
      </c>
      <c r="B16914" t="s">
        <v>13</v>
      </c>
      <c r="C16914" t="s">
        <v>51</v>
      </c>
      <c r="D16914" t="s">
        <v>68</v>
      </c>
      <c r="E16914" t="s">
        <v>41</v>
      </c>
      <c r="F16914" s="54">
        <v>0.75287574980244099</v>
      </c>
      <c r="G16914" s="54">
        <v>2014</v>
      </c>
    </row>
    <row r="16915" spans="1:7">
      <c r="A16915" t="s">
        <v>11</v>
      </c>
      <c r="B16915" t="s">
        <v>13</v>
      </c>
      <c r="C16915" t="s">
        <v>51</v>
      </c>
      <c r="D16915" t="s">
        <v>69</v>
      </c>
      <c r="E16915" t="s">
        <v>41</v>
      </c>
      <c r="F16915" s="54">
        <v>7.4318335936088307</v>
      </c>
      <c r="G16915" s="54">
        <v>2014</v>
      </c>
    </row>
    <row r="16916" spans="1:7">
      <c r="A16916" t="s">
        <v>11</v>
      </c>
      <c r="B16916" t="s">
        <v>13</v>
      </c>
      <c r="C16916" t="s">
        <v>51</v>
      </c>
      <c r="D16916" t="s">
        <v>64</v>
      </c>
      <c r="E16916" t="s">
        <v>42</v>
      </c>
      <c r="F16916" s="54">
        <v>4.8169841155501247</v>
      </c>
      <c r="G16916" s="54">
        <v>2014</v>
      </c>
    </row>
    <row r="16917" spans="1:7">
      <c r="A16917" t="s">
        <v>11</v>
      </c>
      <c r="B16917" t="s">
        <v>13</v>
      </c>
      <c r="C16917" t="s">
        <v>51</v>
      </c>
      <c r="D16917" t="s">
        <v>65</v>
      </c>
      <c r="E16917" t="s">
        <v>42</v>
      </c>
      <c r="F16917" s="54">
        <v>10.721467687950231</v>
      </c>
      <c r="G16917" s="54">
        <v>2014</v>
      </c>
    </row>
    <row r="16918" spans="1:7">
      <c r="A16918" t="s">
        <v>11</v>
      </c>
      <c r="B16918" t="s">
        <v>13</v>
      </c>
      <c r="C16918" t="s">
        <v>51</v>
      </c>
      <c r="D16918" t="s">
        <v>66</v>
      </c>
      <c r="E16918" t="s">
        <v>42</v>
      </c>
      <c r="F16918" s="54">
        <v>10.80076857528266</v>
      </c>
      <c r="G16918" s="54">
        <v>2014</v>
      </c>
    </row>
    <row r="16919" spans="1:7">
      <c r="A16919" t="s">
        <v>11</v>
      </c>
      <c r="B16919" t="s">
        <v>13</v>
      </c>
      <c r="C16919" t="s">
        <v>51</v>
      </c>
      <c r="D16919" t="s">
        <v>67</v>
      </c>
      <c r="E16919" t="s">
        <v>42</v>
      </c>
      <c r="F16919" s="54">
        <v>39.170877292041638</v>
      </c>
      <c r="G16919" s="54">
        <v>2014</v>
      </c>
    </row>
    <row r="16920" spans="1:7">
      <c r="A16920" t="s">
        <v>11</v>
      </c>
      <c r="B16920" t="s">
        <v>13</v>
      </c>
      <c r="C16920" t="s">
        <v>51</v>
      </c>
      <c r="D16920" t="s">
        <v>68</v>
      </c>
      <c r="E16920" t="s">
        <v>42</v>
      </c>
      <c r="F16920" s="54">
        <v>3.0027614876878048</v>
      </c>
      <c r="G16920" s="54">
        <v>2014</v>
      </c>
    </row>
    <row r="16921" spans="1:7">
      <c r="A16921" t="s">
        <v>11</v>
      </c>
      <c r="B16921" t="s">
        <v>13</v>
      </c>
      <c r="C16921" t="s">
        <v>51</v>
      </c>
      <c r="D16921" t="s">
        <v>69</v>
      </c>
      <c r="E16921" t="s">
        <v>42</v>
      </c>
      <c r="F16921" s="54">
        <v>31.48714084148757</v>
      </c>
      <c r="G16921" s="54">
        <v>2014</v>
      </c>
    </row>
    <row r="16922" spans="1:7">
      <c r="A16922" t="s">
        <v>1</v>
      </c>
      <c r="B16922" t="s">
        <v>13</v>
      </c>
      <c r="C16922" t="s">
        <v>51</v>
      </c>
      <c r="D16922" t="s">
        <v>64</v>
      </c>
      <c r="E16922" t="s">
        <v>33</v>
      </c>
      <c r="F16922" s="54">
        <v>7.8408887409122618</v>
      </c>
      <c r="G16922" s="54">
        <v>2015</v>
      </c>
    </row>
    <row r="16923" spans="1:7">
      <c r="A16923" t="s">
        <v>1</v>
      </c>
      <c r="B16923" t="s">
        <v>13</v>
      </c>
      <c r="C16923" t="s">
        <v>51</v>
      </c>
      <c r="D16923" t="s">
        <v>65</v>
      </c>
      <c r="E16923" t="s">
        <v>33</v>
      </c>
      <c r="F16923" s="54">
        <v>14.520585587170951</v>
      </c>
      <c r="G16923" s="54">
        <v>2015</v>
      </c>
    </row>
    <row r="16924" spans="1:7">
      <c r="A16924" t="s">
        <v>1</v>
      </c>
      <c r="B16924" t="s">
        <v>13</v>
      </c>
      <c r="C16924" t="s">
        <v>51</v>
      </c>
      <c r="D16924" t="s">
        <v>66</v>
      </c>
      <c r="E16924" t="s">
        <v>33</v>
      </c>
      <c r="F16924" s="54">
        <v>12.96264417499933</v>
      </c>
      <c r="G16924" s="54">
        <v>2015</v>
      </c>
    </row>
    <row r="16925" spans="1:7">
      <c r="A16925" t="s">
        <v>1</v>
      </c>
      <c r="B16925" t="s">
        <v>13</v>
      </c>
      <c r="C16925" t="s">
        <v>51</v>
      </c>
      <c r="D16925" t="s">
        <v>67</v>
      </c>
      <c r="E16925" t="s">
        <v>33</v>
      </c>
      <c r="F16925" s="54">
        <v>36.374746174200162</v>
      </c>
      <c r="G16925" s="54">
        <v>2015</v>
      </c>
    </row>
    <row r="16926" spans="1:7">
      <c r="A16926" t="s">
        <v>1</v>
      </c>
      <c r="B16926" t="s">
        <v>13</v>
      </c>
      <c r="C16926" t="s">
        <v>51</v>
      </c>
      <c r="D16926" t="s">
        <v>68</v>
      </c>
      <c r="E16926" t="s">
        <v>33</v>
      </c>
      <c r="F16926" s="54">
        <v>2.3132739826785942</v>
      </c>
      <c r="G16926" s="54">
        <v>2015</v>
      </c>
    </row>
    <row r="16927" spans="1:7">
      <c r="A16927" t="s">
        <v>1</v>
      </c>
      <c r="B16927" t="s">
        <v>13</v>
      </c>
      <c r="C16927" t="s">
        <v>51</v>
      </c>
      <c r="D16927" t="s">
        <v>69</v>
      </c>
      <c r="E16927" t="s">
        <v>33</v>
      </c>
      <c r="F16927" s="54">
        <v>25.98786134003868</v>
      </c>
      <c r="G16927" s="54">
        <v>2015</v>
      </c>
    </row>
    <row r="16928" spans="1:7">
      <c r="A16928" t="s">
        <v>1</v>
      </c>
      <c r="B16928" t="s">
        <v>13</v>
      </c>
      <c r="C16928" t="s">
        <v>51</v>
      </c>
      <c r="D16928" t="s">
        <v>64</v>
      </c>
      <c r="E16928" t="s">
        <v>34</v>
      </c>
      <c r="F16928" s="54">
        <v>3.4609454791761198</v>
      </c>
      <c r="G16928" s="54">
        <v>2015</v>
      </c>
    </row>
    <row r="16929" spans="1:7">
      <c r="A16929" t="s">
        <v>1</v>
      </c>
      <c r="B16929" t="s">
        <v>13</v>
      </c>
      <c r="C16929" t="s">
        <v>51</v>
      </c>
      <c r="D16929" t="s">
        <v>65</v>
      </c>
      <c r="E16929" t="s">
        <v>34</v>
      </c>
      <c r="F16929" s="54">
        <v>12.7096226943177</v>
      </c>
      <c r="G16929" s="54">
        <v>2015</v>
      </c>
    </row>
    <row r="16930" spans="1:7">
      <c r="A16930" t="s">
        <v>1</v>
      </c>
      <c r="B16930" t="s">
        <v>13</v>
      </c>
      <c r="C16930" t="s">
        <v>51</v>
      </c>
      <c r="D16930" t="s">
        <v>66</v>
      </c>
      <c r="E16930" t="s">
        <v>34</v>
      </c>
      <c r="F16930" s="54">
        <v>13.04322930484379</v>
      </c>
      <c r="G16930" s="54">
        <v>2015</v>
      </c>
    </row>
    <row r="16931" spans="1:7">
      <c r="A16931" t="s">
        <v>1</v>
      </c>
      <c r="B16931" t="s">
        <v>13</v>
      </c>
      <c r="C16931" t="s">
        <v>51</v>
      </c>
      <c r="D16931" t="s">
        <v>67</v>
      </c>
      <c r="E16931" t="s">
        <v>34</v>
      </c>
      <c r="F16931" s="54">
        <v>41.210829533775197</v>
      </c>
      <c r="G16931" s="54">
        <v>2015</v>
      </c>
    </row>
    <row r="16932" spans="1:7">
      <c r="A16932" t="s">
        <v>1</v>
      </c>
      <c r="B16932" t="s">
        <v>13</v>
      </c>
      <c r="C16932" t="s">
        <v>51</v>
      </c>
      <c r="D16932" t="s">
        <v>68</v>
      </c>
      <c r="E16932" t="s">
        <v>34</v>
      </c>
      <c r="F16932" s="54">
        <v>2.3461499021019381</v>
      </c>
      <c r="G16932" s="54">
        <v>2015</v>
      </c>
    </row>
    <row r="16933" spans="1:7">
      <c r="A16933" t="s">
        <v>1</v>
      </c>
      <c r="B16933" t="s">
        <v>13</v>
      </c>
      <c r="C16933" t="s">
        <v>51</v>
      </c>
      <c r="D16933" t="s">
        <v>69</v>
      </c>
      <c r="E16933" t="s">
        <v>34</v>
      </c>
      <c r="F16933" s="54">
        <v>27.22922308578525</v>
      </c>
      <c r="G16933" s="54">
        <v>2015</v>
      </c>
    </row>
    <row r="16934" spans="1:7">
      <c r="A16934" t="s">
        <v>1</v>
      </c>
      <c r="B16934" t="s">
        <v>13</v>
      </c>
      <c r="C16934" t="s">
        <v>51</v>
      </c>
      <c r="D16934" t="s">
        <v>64</v>
      </c>
      <c r="E16934" t="s">
        <v>35</v>
      </c>
      <c r="F16934" s="54">
        <v>11.75025339962672</v>
      </c>
      <c r="G16934" s="54">
        <v>2015</v>
      </c>
    </row>
    <row r="16935" spans="1:7">
      <c r="A16935" t="s">
        <v>1</v>
      </c>
      <c r="B16935" t="s">
        <v>13</v>
      </c>
      <c r="C16935" t="s">
        <v>51</v>
      </c>
      <c r="D16935" t="s">
        <v>65</v>
      </c>
      <c r="E16935" t="s">
        <v>35</v>
      </c>
      <c r="F16935" s="54">
        <v>16.136979660905489</v>
      </c>
      <c r="G16935" s="54">
        <v>2015</v>
      </c>
    </row>
    <row r="16936" spans="1:7">
      <c r="A16936" t="s">
        <v>1</v>
      </c>
      <c r="B16936" t="s">
        <v>13</v>
      </c>
      <c r="C16936" t="s">
        <v>51</v>
      </c>
      <c r="D16936" t="s">
        <v>66</v>
      </c>
      <c r="E16936" t="s">
        <v>35</v>
      </c>
      <c r="F16936" s="54">
        <v>12.89071706548993</v>
      </c>
      <c r="G16936" s="54">
        <v>2015</v>
      </c>
    </row>
    <row r="16937" spans="1:7">
      <c r="A16937" t="s">
        <v>1</v>
      </c>
      <c r="B16937" t="s">
        <v>13</v>
      </c>
      <c r="C16937" t="s">
        <v>51</v>
      </c>
      <c r="D16937" t="s">
        <v>67</v>
      </c>
      <c r="E16937" t="s">
        <v>35</v>
      </c>
      <c r="F16937" s="54">
        <v>32.05824884929519</v>
      </c>
      <c r="G16937" s="54">
        <v>2015</v>
      </c>
    </row>
    <row r="16938" spans="1:7">
      <c r="A16938" t="s">
        <v>1</v>
      </c>
      <c r="B16938" t="s">
        <v>13</v>
      </c>
      <c r="C16938" t="s">
        <v>51</v>
      </c>
      <c r="D16938" t="s">
        <v>68</v>
      </c>
      <c r="E16938" t="s">
        <v>35</v>
      </c>
      <c r="F16938" s="54">
        <v>2.2839302332654059</v>
      </c>
      <c r="G16938" s="54">
        <v>2015</v>
      </c>
    </row>
    <row r="16939" spans="1:7">
      <c r="A16939" t="s">
        <v>1</v>
      </c>
      <c r="B16939" t="s">
        <v>13</v>
      </c>
      <c r="C16939" t="s">
        <v>51</v>
      </c>
      <c r="D16939" t="s">
        <v>69</v>
      </c>
      <c r="E16939" t="s">
        <v>35</v>
      </c>
      <c r="F16939" s="54">
        <v>24.879870791417272</v>
      </c>
      <c r="G16939" s="54">
        <v>2015</v>
      </c>
    </row>
    <row r="16940" spans="1:7">
      <c r="A16940" t="s">
        <v>1</v>
      </c>
      <c r="B16940" t="s">
        <v>13</v>
      </c>
      <c r="C16940" t="s">
        <v>51</v>
      </c>
      <c r="D16940" t="s">
        <v>64</v>
      </c>
      <c r="E16940" t="s">
        <v>36</v>
      </c>
      <c r="F16940" s="54">
        <v>18.505940489912209</v>
      </c>
      <c r="G16940" s="54">
        <v>2015</v>
      </c>
    </row>
    <row r="16941" spans="1:7">
      <c r="A16941" t="s">
        <v>1</v>
      </c>
      <c r="B16941" t="s">
        <v>13</v>
      </c>
      <c r="C16941" t="s">
        <v>51</v>
      </c>
      <c r="D16941" t="s">
        <v>65</v>
      </c>
      <c r="E16941" t="s">
        <v>36</v>
      </c>
      <c r="F16941" s="54">
        <v>28.34097438608541</v>
      </c>
      <c r="G16941" s="54">
        <v>2015</v>
      </c>
    </row>
    <row r="16942" spans="1:7">
      <c r="A16942" t="s">
        <v>1</v>
      </c>
      <c r="B16942" t="s">
        <v>13</v>
      </c>
      <c r="C16942" t="s">
        <v>51</v>
      </c>
      <c r="D16942" t="s">
        <v>66</v>
      </c>
      <c r="E16942" t="s">
        <v>36</v>
      </c>
      <c r="F16942" s="54">
        <v>19.849992809452949</v>
      </c>
      <c r="G16942" s="54">
        <v>2015</v>
      </c>
    </row>
    <row r="16943" spans="1:7">
      <c r="A16943" t="s">
        <v>1</v>
      </c>
      <c r="B16943" t="s">
        <v>13</v>
      </c>
      <c r="C16943" t="s">
        <v>51</v>
      </c>
      <c r="D16943" t="s">
        <v>67</v>
      </c>
      <c r="E16943" t="s">
        <v>36</v>
      </c>
      <c r="F16943" s="54">
        <v>25.34911666940523</v>
      </c>
      <c r="G16943" s="54">
        <v>2015</v>
      </c>
    </row>
    <row r="16944" spans="1:7">
      <c r="A16944" t="s">
        <v>1</v>
      </c>
      <c r="B16944" t="s">
        <v>13</v>
      </c>
      <c r="C16944" t="s">
        <v>51</v>
      </c>
      <c r="D16944" t="s">
        <v>68</v>
      </c>
      <c r="E16944" t="s">
        <v>36</v>
      </c>
      <c r="F16944" s="54">
        <v>0.78431390582999649</v>
      </c>
      <c r="G16944" s="54">
        <v>2015</v>
      </c>
    </row>
    <row r="16945" spans="1:7">
      <c r="A16945" t="s">
        <v>1</v>
      </c>
      <c r="B16945" t="s">
        <v>13</v>
      </c>
      <c r="C16945" t="s">
        <v>51</v>
      </c>
      <c r="D16945" t="s">
        <v>69</v>
      </c>
      <c r="E16945" t="s">
        <v>36</v>
      </c>
      <c r="F16945" s="54">
        <v>7.1696617393142246</v>
      </c>
      <c r="G16945" s="54">
        <v>2015</v>
      </c>
    </row>
    <row r="16946" spans="1:7">
      <c r="A16946" t="s">
        <v>1</v>
      </c>
      <c r="B16946" t="s">
        <v>13</v>
      </c>
      <c r="C16946" t="s">
        <v>51</v>
      </c>
      <c r="D16946" t="s">
        <v>64</v>
      </c>
      <c r="E16946" t="s">
        <v>37</v>
      </c>
      <c r="F16946" s="54">
        <v>11.942297925205141</v>
      </c>
      <c r="G16946" s="54">
        <v>2015</v>
      </c>
    </row>
    <row r="16947" spans="1:7">
      <c r="A16947" t="s">
        <v>1</v>
      </c>
      <c r="B16947" t="s">
        <v>13</v>
      </c>
      <c r="C16947" t="s">
        <v>51</v>
      </c>
      <c r="D16947" t="s">
        <v>65</v>
      </c>
      <c r="E16947" t="s">
        <v>37</v>
      </c>
      <c r="F16947" s="54">
        <v>20.56383412944508</v>
      </c>
      <c r="G16947" s="54">
        <v>2015</v>
      </c>
    </row>
    <row r="16948" spans="1:7">
      <c r="A16948" t="s">
        <v>1</v>
      </c>
      <c r="B16948" t="s">
        <v>13</v>
      </c>
      <c r="C16948" t="s">
        <v>51</v>
      </c>
      <c r="D16948" t="s">
        <v>66</v>
      </c>
      <c r="E16948" t="s">
        <v>37</v>
      </c>
      <c r="F16948" s="54">
        <v>15.783940864766279</v>
      </c>
      <c r="G16948" s="54">
        <v>2015</v>
      </c>
    </row>
    <row r="16949" spans="1:7">
      <c r="A16949" t="s">
        <v>1</v>
      </c>
      <c r="B16949" t="s">
        <v>13</v>
      </c>
      <c r="C16949" t="s">
        <v>51</v>
      </c>
      <c r="D16949" t="s">
        <v>67</v>
      </c>
      <c r="E16949" t="s">
        <v>37</v>
      </c>
      <c r="F16949" s="54">
        <v>37.192154163334052</v>
      </c>
      <c r="G16949" s="54">
        <v>2015</v>
      </c>
    </row>
    <row r="16950" spans="1:7">
      <c r="A16950" t="s">
        <v>1</v>
      </c>
      <c r="B16950" t="s">
        <v>13</v>
      </c>
      <c r="C16950" t="s">
        <v>51</v>
      </c>
      <c r="D16950" t="s">
        <v>68</v>
      </c>
      <c r="E16950" t="s">
        <v>37</v>
      </c>
      <c r="F16950" s="54">
        <v>2.1411097770128689</v>
      </c>
      <c r="G16950" s="54">
        <v>2015</v>
      </c>
    </row>
    <row r="16951" spans="1:7">
      <c r="A16951" t="s">
        <v>1</v>
      </c>
      <c r="B16951" t="s">
        <v>13</v>
      </c>
      <c r="C16951" t="s">
        <v>51</v>
      </c>
      <c r="D16951" t="s">
        <v>69</v>
      </c>
      <c r="E16951" t="s">
        <v>37</v>
      </c>
      <c r="F16951" s="54">
        <v>12.376663140236589</v>
      </c>
      <c r="G16951" s="54">
        <v>2015</v>
      </c>
    </row>
    <row r="16952" spans="1:7">
      <c r="A16952" t="s">
        <v>1</v>
      </c>
      <c r="B16952" t="s">
        <v>13</v>
      </c>
      <c r="C16952" t="s">
        <v>51</v>
      </c>
      <c r="D16952" t="s">
        <v>64</v>
      </c>
      <c r="E16952" t="s">
        <v>38</v>
      </c>
      <c r="F16952" s="54">
        <v>7.036020495519935</v>
      </c>
      <c r="G16952" s="54">
        <v>2015</v>
      </c>
    </row>
    <row r="16953" spans="1:7">
      <c r="A16953" t="s">
        <v>1</v>
      </c>
      <c r="B16953" t="s">
        <v>13</v>
      </c>
      <c r="C16953" t="s">
        <v>51</v>
      </c>
      <c r="D16953" t="s">
        <v>65</v>
      </c>
      <c r="E16953" t="s">
        <v>38</v>
      </c>
      <c r="F16953" s="54">
        <v>14.513983213054299</v>
      </c>
      <c r="G16953" s="54">
        <v>2015</v>
      </c>
    </row>
    <row r="16954" spans="1:7">
      <c r="A16954" t="s">
        <v>1</v>
      </c>
      <c r="B16954" t="s">
        <v>13</v>
      </c>
      <c r="C16954" t="s">
        <v>51</v>
      </c>
      <c r="D16954" t="s">
        <v>66</v>
      </c>
      <c r="E16954" t="s">
        <v>38</v>
      </c>
      <c r="F16954" s="54">
        <v>13.939861577757689</v>
      </c>
      <c r="G16954" s="54">
        <v>2015</v>
      </c>
    </row>
    <row r="16955" spans="1:7">
      <c r="A16955" t="s">
        <v>1</v>
      </c>
      <c r="B16955" t="s">
        <v>13</v>
      </c>
      <c r="C16955" t="s">
        <v>51</v>
      </c>
      <c r="D16955" t="s">
        <v>67</v>
      </c>
      <c r="E16955" t="s">
        <v>38</v>
      </c>
      <c r="F16955" s="54">
        <v>43.61318464624992</v>
      </c>
      <c r="G16955" s="54">
        <v>2015</v>
      </c>
    </row>
    <row r="16956" spans="1:7">
      <c r="A16956" t="s">
        <v>1</v>
      </c>
      <c r="B16956" t="s">
        <v>13</v>
      </c>
      <c r="C16956" t="s">
        <v>51</v>
      </c>
      <c r="D16956" t="s">
        <v>68</v>
      </c>
      <c r="E16956" t="s">
        <v>38</v>
      </c>
      <c r="F16956" s="54">
        <v>2.2759833799349178</v>
      </c>
      <c r="G16956" s="54">
        <v>2015</v>
      </c>
    </row>
    <row r="16957" spans="1:7">
      <c r="A16957" t="s">
        <v>1</v>
      </c>
      <c r="B16957" t="s">
        <v>13</v>
      </c>
      <c r="C16957" t="s">
        <v>51</v>
      </c>
      <c r="D16957" t="s">
        <v>69</v>
      </c>
      <c r="E16957" t="s">
        <v>38</v>
      </c>
      <c r="F16957" s="54">
        <v>18.620966687483239</v>
      </c>
      <c r="G16957" s="54">
        <v>2015</v>
      </c>
    </row>
    <row r="16958" spans="1:7">
      <c r="A16958" t="s">
        <v>1</v>
      </c>
      <c r="B16958" t="s">
        <v>13</v>
      </c>
      <c r="C16958" t="s">
        <v>51</v>
      </c>
      <c r="D16958" t="s">
        <v>64</v>
      </c>
      <c r="E16958" t="s">
        <v>39</v>
      </c>
      <c r="F16958" s="54">
        <v>4.0244253630563556</v>
      </c>
      <c r="G16958" s="54">
        <v>2015</v>
      </c>
    </row>
    <row r="16959" spans="1:7">
      <c r="A16959" t="s">
        <v>1</v>
      </c>
      <c r="B16959" t="s">
        <v>13</v>
      </c>
      <c r="C16959" t="s">
        <v>51</v>
      </c>
      <c r="D16959" t="s">
        <v>65</v>
      </c>
      <c r="E16959" t="s">
        <v>39</v>
      </c>
      <c r="F16959" s="54">
        <v>10.118317372245221</v>
      </c>
      <c r="G16959" s="54">
        <v>2015</v>
      </c>
    </row>
    <row r="16960" spans="1:7">
      <c r="A16960" t="s">
        <v>1</v>
      </c>
      <c r="B16960" t="s">
        <v>13</v>
      </c>
      <c r="C16960" t="s">
        <v>51</v>
      </c>
      <c r="D16960" t="s">
        <v>66</v>
      </c>
      <c r="E16960" t="s">
        <v>39</v>
      </c>
      <c r="F16960" s="54">
        <v>10.83636183848448</v>
      </c>
      <c r="G16960" s="54">
        <v>2015</v>
      </c>
    </row>
    <row r="16961" spans="1:7">
      <c r="A16961" t="s">
        <v>1</v>
      </c>
      <c r="B16961" t="s">
        <v>13</v>
      </c>
      <c r="C16961" t="s">
        <v>51</v>
      </c>
      <c r="D16961" t="s">
        <v>67</v>
      </c>
      <c r="E16961" t="s">
        <v>39</v>
      </c>
      <c r="F16961" s="54">
        <v>42.232882108724411</v>
      </c>
      <c r="G16961" s="54">
        <v>2015</v>
      </c>
    </row>
    <row r="16962" spans="1:7">
      <c r="A16962" t="s">
        <v>1</v>
      </c>
      <c r="B16962" t="s">
        <v>13</v>
      </c>
      <c r="C16962" t="s">
        <v>51</v>
      </c>
      <c r="D16962" t="s">
        <v>68</v>
      </c>
      <c r="E16962" t="s">
        <v>39</v>
      </c>
      <c r="F16962" s="54">
        <v>3.1330298470916742</v>
      </c>
      <c r="G16962" s="54">
        <v>2015</v>
      </c>
    </row>
    <row r="16963" spans="1:7">
      <c r="A16963" t="s">
        <v>1</v>
      </c>
      <c r="B16963" t="s">
        <v>13</v>
      </c>
      <c r="C16963" t="s">
        <v>51</v>
      </c>
      <c r="D16963" t="s">
        <v>69</v>
      </c>
      <c r="E16963" t="s">
        <v>39</v>
      </c>
      <c r="F16963" s="54">
        <v>29.654983470397841</v>
      </c>
      <c r="G16963" s="54">
        <v>2015</v>
      </c>
    </row>
    <row r="16964" spans="1:7">
      <c r="A16964" t="s">
        <v>1</v>
      </c>
      <c r="B16964" t="s">
        <v>13</v>
      </c>
      <c r="C16964" t="s">
        <v>51</v>
      </c>
      <c r="D16964" t="s">
        <v>64</v>
      </c>
      <c r="E16964" t="s">
        <v>40</v>
      </c>
      <c r="F16964" s="54">
        <v>1.570845434411261</v>
      </c>
      <c r="G16964" s="54">
        <v>2015</v>
      </c>
    </row>
    <row r="16965" spans="1:7">
      <c r="A16965" t="s">
        <v>1</v>
      </c>
      <c r="B16965" t="s">
        <v>13</v>
      </c>
      <c r="C16965" t="s">
        <v>51</v>
      </c>
      <c r="D16965" t="s">
        <v>65</v>
      </c>
      <c r="E16965" t="s">
        <v>40</v>
      </c>
      <c r="F16965" s="54">
        <v>4.8297465393679504</v>
      </c>
      <c r="G16965" s="54">
        <v>2015</v>
      </c>
    </row>
    <row r="16966" spans="1:7">
      <c r="A16966" t="s">
        <v>1</v>
      </c>
      <c r="B16966" t="s">
        <v>13</v>
      </c>
      <c r="C16966" t="s">
        <v>51</v>
      </c>
      <c r="D16966" t="s">
        <v>66</v>
      </c>
      <c r="E16966" t="s">
        <v>40</v>
      </c>
      <c r="F16966" s="54">
        <v>7.4868391513053894</v>
      </c>
      <c r="G16966" s="54">
        <v>2015</v>
      </c>
    </row>
    <row r="16967" spans="1:7">
      <c r="A16967" t="s">
        <v>1</v>
      </c>
      <c r="B16967" t="s">
        <v>13</v>
      </c>
      <c r="C16967" t="s">
        <v>51</v>
      </c>
      <c r="D16967" t="s">
        <v>67</v>
      </c>
      <c r="E16967" t="s">
        <v>40</v>
      </c>
      <c r="F16967" s="54">
        <v>32.926855633206983</v>
      </c>
      <c r="G16967" s="54">
        <v>2015</v>
      </c>
    </row>
    <row r="16968" spans="1:7">
      <c r="A16968" t="s">
        <v>1</v>
      </c>
      <c r="B16968" t="s">
        <v>13</v>
      </c>
      <c r="C16968" t="s">
        <v>51</v>
      </c>
      <c r="D16968" t="s">
        <v>68</v>
      </c>
      <c r="E16968" t="s">
        <v>40</v>
      </c>
      <c r="F16968" s="54">
        <v>2.7822358847909672</v>
      </c>
      <c r="G16968" s="54">
        <v>2015</v>
      </c>
    </row>
    <row r="16969" spans="1:7">
      <c r="A16969" t="s">
        <v>1</v>
      </c>
      <c r="B16969" t="s">
        <v>13</v>
      </c>
      <c r="C16969" t="s">
        <v>51</v>
      </c>
      <c r="D16969" t="s">
        <v>69</v>
      </c>
      <c r="E16969" t="s">
        <v>40</v>
      </c>
      <c r="F16969" s="54">
        <v>50.403477356917428</v>
      </c>
      <c r="G16969" s="54">
        <v>2015</v>
      </c>
    </row>
    <row r="16970" spans="1:7">
      <c r="A16970" t="s">
        <v>1</v>
      </c>
      <c r="B16970" t="s">
        <v>13</v>
      </c>
      <c r="C16970" t="s">
        <v>51</v>
      </c>
      <c r="D16970" t="s">
        <v>64</v>
      </c>
      <c r="E16970" t="s">
        <v>41</v>
      </c>
      <c r="F16970" s="54">
        <v>19.268317169706918</v>
      </c>
      <c r="G16970" s="54">
        <v>2015</v>
      </c>
    </row>
    <row r="16971" spans="1:7">
      <c r="A16971" t="s">
        <v>1</v>
      </c>
      <c r="B16971" t="s">
        <v>13</v>
      </c>
      <c r="C16971" t="s">
        <v>51</v>
      </c>
      <c r="D16971" t="s">
        <v>65</v>
      </c>
      <c r="E16971" t="s">
        <v>41</v>
      </c>
      <c r="F16971" s="54">
        <v>29.100931343524081</v>
      </c>
      <c r="G16971" s="54">
        <v>2015</v>
      </c>
    </row>
    <row r="16972" spans="1:7">
      <c r="A16972" t="s">
        <v>1</v>
      </c>
      <c r="B16972" t="s">
        <v>13</v>
      </c>
      <c r="C16972" t="s">
        <v>51</v>
      </c>
      <c r="D16972" t="s">
        <v>66</v>
      </c>
      <c r="E16972" t="s">
        <v>41</v>
      </c>
      <c r="F16972" s="54">
        <v>21.26626871101692</v>
      </c>
      <c r="G16972" s="54">
        <v>2015</v>
      </c>
    </row>
    <row r="16973" spans="1:7">
      <c r="A16973" t="s">
        <v>1</v>
      </c>
      <c r="B16973" t="s">
        <v>13</v>
      </c>
      <c r="C16973" t="s">
        <v>51</v>
      </c>
      <c r="D16973" t="s">
        <v>67</v>
      </c>
      <c r="E16973" t="s">
        <v>41</v>
      </c>
      <c r="F16973" s="54">
        <v>22.599769101006061</v>
      </c>
      <c r="G16973" s="54">
        <v>2015</v>
      </c>
    </row>
    <row r="16974" spans="1:7">
      <c r="A16974" t="s">
        <v>1</v>
      </c>
      <c r="B16974" t="s">
        <v>13</v>
      </c>
      <c r="C16974" t="s">
        <v>51</v>
      </c>
      <c r="D16974" t="s">
        <v>68</v>
      </c>
      <c r="E16974" t="s">
        <v>41</v>
      </c>
      <c r="F16974" s="54">
        <v>0.67268730664963527</v>
      </c>
      <c r="G16974" s="54">
        <v>2015</v>
      </c>
    </row>
    <row r="16975" spans="1:7">
      <c r="A16975" t="s">
        <v>1</v>
      </c>
      <c r="B16975" t="s">
        <v>13</v>
      </c>
      <c r="C16975" t="s">
        <v>51</v>
      </c>
      <c r="D16975" t="s">
        <v>69</v>
      </c>
      <c r="E16975" t="s">
        <v>41</v>
      </c>
      <c r="F16975" s="54">
        <v>7.0920263680963629</v>
      </c>
      <c r="G16975" s="54">
        <v>2015</v>
      </c>
    </row>
    <row r="16976" spans="1:7">
      <c r="A16976" t="s">
        <v>1</v>
      </c>
      <c r="B16976" t="s">
        <v>13</v>
      </c>
      <c r="C16976" t="s">
        <v>51</v>
      </c>
      <c r="D16976" t="s">
        <v>64</v>
      </c>
      <c r="E16976" t="s">
        <v>42</v>
      </c>
      <c r="F16976" s="54">
        <v>4.6734074918920578</v>
      </c>
      <c r="G16976" s="54">
        <v>2015</v>
      </c>
    </row>
    <row r="16977" spans="1:7">
      <c r="A16977" t="s">
        <v>1</v>
      </c>
      <c r="B16977" t="s">
        <v>13</v>
      </c>
      <c r="C16977" t="s">
        <v>51</v>
      </c>
      <c r="D16977" t="s">
        <v>65</v>
      </c>
      <c r="E16977" t="s">
        <v>42</v>
      </c>
      <c r="F16977" s="54">
        <v>10.47917136390539</v>
      </c>
      <c r="G16977" s="54">
        <v>2015</v>
      </c>
    </row>
    <row r="16978" spans="1:7">
      <c r="A16978" t="s">
        <v>1</v>
      </c>
      <c r="B16978" t="s">
        <v>13</v>
      </c>
      <c r="C16978" t="s">
        <v>51</v>
      </c>
      <c r="D16978" t="s">
        <v>66</v>
      </c>
      <c r="E16978" t="s">
        <v>42</v>
      </c>
      <c r="F16978" s="54">
        <v>10.661026170508871</v>
      </c>
      <c r="G16978" s="54">
        <v>2015</v>
      </c>
    </row>
    <row r="16979" spans="1:7">
      <c r="A16979" t="s">
        <v>1</v>
      </c>
      <c r="B16979" t="s">
        <v>13</v>
      </c>
      <c r="C16979" t="s">
        <v>51</v>
      </c>
      <c r="D16979" t="s">
        <v>67</v>
      </c>
      <c r="E16979" t="s">
        <v>42</v>
      </c>
      <c r="F16979" s="54">
        <v>40.192926428568008</v>
      </c>
      <c r="G16979" s="54">
        <v>2015</v>
      </c>
    </row>
    <row r="16980" spans="1:7">
      <c r="A16980" t="s">
        <v>1</v>
      </c>
      <c r="B16980" t="s">
        <v>13</v>
      </c>
      <c r="C16980" t="s">
        <v>51</v>
      </c>
      <c r="D16980" t="s">
        <v>68</v>
      </c>
      <c r="E16980" t="s">
        <v>42</v>
      </c>
      <c r="F16980" s="54">
        <v>2.768015621717872</v>
      </c>
      <c r="G16980" s="54">
        <v>2015</v>
      </c>
    </row>
    <row r="16981" spans="1:7">
      <c r="A16981" t="s">
        <v>1</v>
      </c>
      <c r="B16981" t="s">
        <v>13</v>
      </c>
      <c r="C16981" t="s">
        <v>51</v>
      </c>
      <c r="D16981" t="s">
        <v>69</v>
      </c>
      <c r="E16981" t="s">
        <v>42</v>
      </c>
      <c r="F16981" s="54">
        <v>31.225452923407769</v>
      </c>
      <c r="G16981" s="54">
        <v>2015</v>
      </c>
    </row>
    <row r="16982" spans="1:7">
      <c r="A16982" t="s">
        <v>2</v>
      </c>
      <c r="B16982" t="s">
        <v>13</v>
      </c>
      <c r="C16982" t="s">
        <v>51</v>
      </c>
      <c r="D16982" t="s">
        <v>64</v>
      </c>
      <c r="E16982" t="s">
        <v>33</v>
      </c>
      <c r="F16982" s="54">
        <v>7.9018529931868446</v>
      </c>
      <c r="G16982" s="54">
        <v>2016</v>
      </c>
    </row>
    <row r="16983" spans="1:7">
      <c r="A16983" t="s">
        <v>2</v>
      </c>
      <c r="B16983" t="s">
        <v>13</v>
      </c>
      <c r="C16983" t="s">
        <v>51</v>
      </c>
      <c r="D16983" t="s">
        <v>65</v>
      </c>
      <c r="E16983" t="s">
        <v>33</v>
      </c>
      <c r="F16983" s="54">
        <v>14.45564273265567</v>
      </c>
      <c r="G16983" s="54">
        <v>2016</v>
      </c>
    </row>
    <row r="16984" spans="1:7">
      <c r="A16984" t="s">
        <v>2</v>
      </c>
      <c r="B16984" t="s">
        <v>13</v>
      </c>
      <c r="C16984" t="s">
        <v>51</v>
      </c>
      <c r="D16984" t="s">
        <v>66</v>
      </c>
      <c r="E16984" t="s">
        <v>33</v>
      </c>
      <c r="F16984" s="54">
        <v>12.71111759966136</v>
      </c>
      <c r="G16984" s="54">
        <v>2016</v>
      </c>
    </row>
    <row r="16985" spans="1:7">
      <c r="A16985" t="s">
        <v>2</v>
      </c>
      <c r="B16985" t="s">
        <v>13</v>
      </c>
      <c r="C16985" t="s">
        <v>51</v>
      </c>
      <c r="D16985" t="s">
        <v>67</v>
      </c>
      <c r="E16985" t="s">
        <v>33</v>
      </c>
      <c r="F16985" s="54">
        <v>35.35343132867326</v>
      </c>
      <c r="G16985" s="54">
        <v>2016</v>
      </c>
    </row>
    <row r="16986" spans="1:7">
      <c r="A16986" t="s">
        <v>2</v>
      </c>
      <c r="B16986" t="s">
        <v>13</v>
      </c>
      <c r="C16986" t="s">
        <v>51</v>
      </c>
      <c r="D16986" t="s">
        <v>68</v>
      </c>
      <c r="E16986" t="s">
        <v>33</v>
      </c>
      <c r="F16986" s="54">
        <v>2.520576590637384</v>
      </c>
      <c r="G16986" s="54">
        <v>2016</v>
      </c>
    </row>
    <row r="16987" spans="1:7">
      <c r="A16987" t="s">
        <v>2</v>
      </c>
      <c r="B16987" t="s">
        <v>13</v>
      </c>
      <c r="C16987" t="s">
        <v>51</v>
      </c>
      <c r="D16987" t="s">
        <v>69</v>
      </c>
      <c r="E16987" t="s">
        <v>33</v>
      </c>
      <c r="F16987" s="54">
        <v>27.057378755185479</v>
      </c>
      <c r="G16987" s="54">
        <v>2016</v>
      </c>
    </row>
    <row r="16988" spans="1:7">
      <c r="A16988" t="s">
        <v>2</v>
      </c>
      <c r="B16988" t="s">
        <v>13</v>
      </c>
      <c r="C16988" t="s">
        <v>51</v>
      </c>
      <c r="D16988" t="s">
        <v>64</v>
      </c>
      <c r="E16988" t="s">
        <v>34</v>
      </c>
      <c r="F16988" s="54">
        <v>3.5184935854586481</v>
      </c>
      <c r="G16988" s="54">
        <v>2016</v>
      </c>
    </row>
    <row r="16989" spans="1:7">
      <c r="A16989" t="s">
        <v>2</v>
      </c>
      <c r="B16989" t="s">
        <v>13</v>
      </c>
      <c r="C16989" t="s">
        <v>51</v>
      </c>
      <c r="D16989" t="s">
        <v>65</v>
      </c>
      <c r="E16989" t="s">
        <v>34</v>
      </c>
      <c r="F16989" s="54">
        <v>12.56158749403664</v>
      </c>
      <c r="G16989" s="54">
        <v>2016</v>
      </c>
    </row>
    <row r="16990" spans="1:7">
      <c r="A16990" t="s">
        <v>2</v>
      </c>
      <c r="B16990" t="s">
        <v>13</v>
      </c>
      <c r="C16990" t="s">
        <v>51</v>
      </c>
      <c r="D16990" t="s">
        <v>66</v>
      </c>
      <c r="E16990" t="s">
        <v>34</v>
      </c>
      <c r="F16990" s="54">
        <v>12.692758377475259</v>
      </c>
      <c r="G16990" s="54">
        <v>2016</v>
      </c>
    </row>
    <row r="16991" spans="1:7">
      <c r="A16991" t="s">
        <v>2</v>
      </c>
      <c r="B16991" t="s">
        <v>13</v>
      </c>
      <c r="C16991" t="s">
        <v>51</v>
      </c>
      <c r="D16991" t="s">
        <v>67</v>
      </c>
      <c r="E16991" t="s">
        <v>34</v>
      </c>
      <c r="F16991" s="54">
        <v>39.98736185959207</v>
      </c>
      <c r="G16991" s="54">
        <v>2016</v>
      </c>
    </row>
    <row r="16992" spans="1:7">
      <c r="A16992" t="s">
        <v>2</v>
      </c>
      <c r="B16992" t="s">
        <v>13</v>
      </c>
      <c r="C16992" t="s">
        <v>51</v>
      </c>
      <c r="D16992" t="s">
        <v>68</v>
      </c>
      <c r="E16992" t="s">
        <v>34</v>
      </c>
      <c r="F16992" s="54">
        <v>2.8107168149657848</v>
      </c>
      <c r="G16992" s="54">
        <v>2016</v>
      </c>
    </row>
    <row r="16993" spans="1:7">
      <c r="A16993" t="s">
        <v>2</v>
      </c>
      <c r="B16993" t="s">
        <v>13</v>
      </c>
      <c r="C16993" t="s">
        <v>51</v>
      </c>
      <c r="D16993" t="s">
        <v>69</v>
      </c>
      <c r="E16993" t="s">
        <v>34</v>
      </c>
      <c r="F16993" s="54">
        <v>28.429081868471592</v>
      </c>
      <c r="G16993" s="54">
        <v>2016</v>
      </c>
    </row>
    <row r="16994" spans="1:7">
      <c r="A16994" t="s">
        <v>2</v>
      </c>
      <c r="B16994" t="s">
        <v>13</v>
      </c>
      <c r="C16994" t="s">
        <v>51</v>
      </c>
      <c r="D16994" t="s">
        <v>64</v>
      </c>
      <c r="E16994" t="s">
        <v>35</v>
      </c>
      <c r="F16994" s="54">
        <v>11.857469208732541</v>
      </c>
      <c r="G16994" s="54">
        <v>2016</v>
      </c>
    </row>
    <row r="16995" spans="1:7">
      <c r="A16995" t="s">
        <v>2</v>
      </c>
      <c r="B16995" t="s">
        <v>13</v>
      </c>
      <c r="C16995" t="s">
        <v>51</v>
      </c>
      <c r="D16995" t="s">
        <v>65</v>
      </c>
      <c r="E16995" t="s">
        <v>35</v>
      </c>
      <c r="F16995" s="54">
        <v>16.164869587704661</v>
      </c>
      <c r="G16995" s="54">
        <v>2016</v>
      </c>
    </row>
    <row r="16996" spans="1:7">
      <c r="A16996" t="s">
        <v>2</v>
      </c>
      <c r="B16996" t="s">
        <v>13</v>
      </c>
      <c r="C16996" t="s">
        <v>51</v>
      </c>
      <c r="D16996" t="s">
        <v>66</v>
      </c>
      <c r="E16996" t="s">
        <v>35</v>
      </c>
      <c r="F16996" s="54">
        <v>12.72768526619952</v>
      </c>
      <c r="G16996" s="54">
        <v>2016</v>
      </c>
    </row>
    <row r="16997" spans="1:7">
      <c r="A16997" t="s">
        <v>2</v>
      </c>
      <c r="B16997" t="s">
        <v>13</v>
      </c>
      <c r="C16997" t="s">
        <v>51</v>
      </c>
      <c r="D16997" t="s">
        <v>67</v>
      </c>
      <c r="E16997" t="s">
        <v>35</v>
      </c>
      <c r="F16997" s="54">
        <v>31.171695576524471</v>
      </c>
      <c r="G16997" s="54">
        <v>2016</v>
      </c>
    </row>
    <row r="16998" spans="1:7">
      <c r="A16998" t="s">
        <v>2</v>
      </c>
      <c r="B16998" t="s">
        <v>13</v>
      </c>
      <c r="C16998" t="s">
        <v>51</v>
      </c>
      <c r="D16998" t="s">
        <v>68</v>
      </c>
      <c r="E16998" t="s">
        <v>35</v>
      </c>
      <c r="F16998" s="54">
        <v>2.258749241022374</v>
      </c>
      <c r="G16998" s="54">
        <v>2016</v>
      </c>
    </row>
    <row r="16999" spans="1:7">
      <c r="A16999" t="s">
        <v>2</v>
      </c>
      <c r="B16999" t="s">
        <v>13</v>
      </c>
      <c r="C16999" t="s">
        <v>51</v>
      </c>
      <c r="D16999" t="s">
        <v>69</v>
      </c>
      <c r="E16999" t="s">
        <v>35</v>
      </c>
      <c r="F16999" s="54">
        <v>25.819531119816421</v>
      </c>
      <c r="G16999" s="54">
        <v>2016</v>
      </c>
    </row>
    <row r="17000" spans="1:7">
      <c r="A17000" t="s">
        <v>2</v>
      </c>
      <c r="B17000" t="s">
        <v>13</v>
      </c>
      <c r="C17000" t="s">
        <v>51</v>
      </c>
      <c r="D17000" t="s">
        <v>64</v>
      </c>
      <c r="E17000" t="s">
        <v>36</v>
      </c>
      <c r="F17000" s="54">
        <v>18.16153625891134</v>
      </c>
      <c r="G17000" s="54">
        <v>2016</v>
      </c>
    </row>
    <row r="17001" spans="1:7">
      <c r="A17001" t="s">
        <v>2</v>
      </c>
      <c r="B17001" t="s">
        <v>13</v>
      </c>
      <c r="C17001" t="s">
        <v>51</v>
      </c>
      <c r="D17001" t="s">
        <v>65</v>
      </c>
      <c r="E17001" t="s">
        <v>36</v>
      </c>
      <c r="F17001" s="54">
        <v>28.770116437338402</v>
      </c>
      <c r="G17001" s="54">
        <v>2016</v>
      </c>
    </row>
    <row r="17002" spans="1:7">
      <c r="A17002" t="s">
        <v>2</v>
      </c>
      <c r="B17002" t="s">
        <v>13</v>
      </c>
      <c r="C17002" t="s">
        <v>51</v>
      </c>
      <c r="D17002" t="s">
        <v>66</v>
      </c>
      <c r="E17002" t="s">
        <v>36</v>
      </c>
      <c r="F17002" s="54">
        <v>19.483706431346</v>
      </c>
      <c r="G17002" s="54">
        <v>2016</v>
      </c>
    </row>
    <row r="17003" spans="1:7">
      <c r="A17003" t="s">
        <v>2</v>
      </c>
      <c r="B17003" t="s">
        <v>13</v>
      </c>
      <c r="C17003" t="s">
        <v>51</v>
      </c>
      <c r="D17003" t="s">
        <v>67</v>
      </c>
      <c r="E17003" t="s">
        <v>36</v>
      </c>
      <c r="F17003" s="54">
        <v>25.144389489332209</v>
      </c>
      <c r="G17003" s="54">
        <v>2016</v>
      </c>
    </row>
    <row r="17004" spans="1:7">
      <c r="A17004" t="s">
        <v>2</v>
      </c>
      <c r="B17004" t="s">
        <v>13</v>
      </c>
      <c r="C17004" t="s">
        <v>51</v>
      </c>
      <c r="D17004" t="s">
        <v>68</v>
      </c>
      <c r="E17004" t="s">
        <v>36</v>
      </c>
      <c r="F17004" s="54">
        <v>0.86681436360575514</v>
      </c>
      <c r="G17004" s="54">
        <v>2016</v>
      </c>
    </row>
    <row r="17005" spans="1:7">
      <c r="A17005" t="s">
        <v>2</v>
      </c>
      <c r="B17005" t="s">
        <v>13</v>
      </c>
      <c r="C17005" t="s">
        <v>51</v>
      </c>
      <c r="D17005" t="s">
        <v>69</v>
      </c>
      <c r="E17005" t="s">
        <v>36</v>
      </c>
      <c r="F17005" s="54">
        <v>7.5734370194662786</v>
      </c>
      <c r="G17005" s="54">
        <v>2016</v>
      </c>
    </row>
    <row r="17006" spans="1:7">
      <c r="A17006" t="s">
        <v>2</v>
      </c>
      <c r="B17006" t="s">
        <v>13</v>
      </c>
      <c r="C17006" t="s">
        <v>51</v>
      </c>
      <c r="D17006" t="s">
        <v>64</v>
      </c>
      <c r="E17006" t="s">
        <v>37</v>
      </c>
      <c r="F17006" s="54">
        <v>11.924881676062681</v>
      </c>
      <c r="G17006" s="54">
        <v>2016</v>
      </c>
    </row>
    <row r="17007" spans="1:7">
      <c r="A17007" t="s">
        <v>2</v>
      </c>
      <c r="B17007" t="s">
        <v>13</v>
      </c>
      <c r="C17007" t="s">
        <v>51</v>
      </c>
      <c r="D17007" t="s">
        <v>65</v>
      </c>
      <c r="E17007" t="s">
        <v>37</v>
      </c>
      <c r="F17007" s="54">
        <v>20.76405136631854</v>
      </c>
      <c r="G17007" s="54">
        <v>2016</v>
      </c>
    </row>
    <row r="17008" spans="1:7">
      <c r="A17008" t="s">
        <v>2</v>
      </c>
      <c r="B17008" t="s">
        <v>13</v>
      </c>
      <c r="C17008" t="s">
        <v>51</v>
      </c>
      <c r="D17008" t="s">
        <v>66</v>
      </c>
      <c r="E17008" t="s">
        <v>37</v>
      </c>
      <c r="F17008" s="54">
        <v>16.568899089050241</v>
      </c>
      <c r="G17008" s="54">
        <v>2016</v>
      </c>
    </row>
    <row r="17009" spans="1:7">
      <c r="A17009" t="s">
        <v>2</v>
      </c>
      <c r="B17009" t="s">
        <v>13</v>
      </c>
      <c r="C17009" t="s">
        <v>51</v>
      </c>
      <c r="D17009" t="s">
        <v>67</v>
      </c>
      <c r="E17009" t="s">
        <v>37</v>
      </c>
      <c r="F17009" s="54">
        <v>35.784745792372547</v>
      </c>
      <c r="G17009" s="54">
        <v>2016</v>
      </c>
    </row>
    <row r="17010" spans="1:7">
      <c r="A17010" t="s">
        <v>2</v>
      </c>
      <c r="B17010" t="s">
        <v>13</v>
      </c>
      <c r="C17010" t="s">
        <v>51</v>
      </c>
      <c r="D17010" t="s">
        <v>68</v>
      </c>
      <c r="E17010" t="s">
        <v>37</v>
      </c>
      <c r="F17010" s="54">
        <v>1.9952825756479911</v>
      </c>
      <c r="G17010" s="54">
        <v>2016</v>
      </c>
    </row>
    <row r="17011" spans="1:7">
      <c r="A17011" t="s">
        <v>2</v>
      </c>
      <c r="B17011" t="s">
        <v>13</v>
      </c>
      <c r="C17011" t="s">
        <v>51</v>
      </c>
      <c r="D17011" t="s">
        <v>69</v>
      </c>
      <c r="E17011" t="s">
        <v>37</v>
      </c>
      <c r="F17011" s="54">
        <v>12.962139500548</v>
      </c>
      <c r="G17011" s="54">
        <v>2016</v>
      </c>
    </row>
    <row r="17012" spans="1:7">
      <c r="A17012" t="s">
        <v>2</v>
      </c>
      <c r="B17012" t="s">
        <v>13</v>
      </c>
      <c r="C17012" t="s">
        <v>51</v>
      </c>
      <c r="D17012" t="s">
        <v>64</v>
      </c>
      <c r="E17012" t="s">
        <v>38</v>
      </c>
      <c r="F17012" s="54">
        <v>6.5042296622062974</v>
      </c>
      <c r="G17012" s="54">
        <v>2016</v>
      </c>
    </row>
    <row r="17013" spans="1:7">
      <c r="A17013" t="s">
        <v>2</v>
      </c>
      <c r="B17013" t="s">
        <v>13</v>
      </c>
      <c r="C17013" t="s">
        <v>51</v>
      </c>
      <c r="D17013" t="s">
        <v>65</v>
      </c>
      <c r="E17013" t="s">
        <v>38</v>
      </c>
      <c r="F17013" s="54">
        <v>13.48261662940638</v>
      </c>
      <c r="G17013" s="54">
        <v>2016</v>
      </c>
    </row>
    <row r="17014" spans="1:7">
      <c r="A17014" t="s">
        <v>2</v>
      </c>
      <c r="B17014" t="s">
        <v>13</v>
      </c>
      <c r="C17014" t="s">
        <v>51</v>
      </c>
      <c r="D17014" t="s">
        <v>66</v>
      </c>
      <c r="E17014" t="s">
        <v>38</v>
      </c>
      <c r="F17014" s="54">
        <v>14.01979839624472</v>
      </c>
      <c r="G17014" s="54">
        <v>2016</v>
      </c>
    </row>
    <row r="17015" spans="1:7">
      <c r="A17015" t="s">
        <v>2</v>
      </c>
      <c r="B17015" t="s">
        <v>13</v>
      </c>
      <c r="C17015" t="s">
        <v>51</v>
      </c>
      <c r="D17015" t="s">
        <v>67</v>
      </c>
      <c r="E17015" t="s">
        <v>38</v>
      </c>
      <c r="F17015" s="54">
        <v>42.613284246701397</v>
      </c>
      <c r="G17015" s="54">
        <v>2016</v>
      </c>
    </row>
    <row r="17016" spans="1:7">
      <c r="A17016" t="s">
        <v>2</v>
      </c>
      <c r="B17016" t="s">
        <v>13</v>
      </c>
      <c r="C17016" t="s">
        <v>51</v>
      </c>
      <c r="D17016" t="s">
        <v>68</v>
      </c>
      <c r="E17016" t="s">
        <v>38</v>
      </c>
      <c r="F17016" s="54">
        <v>3.2319392713899</v>
      </c>
      <c r="G17016" s="54">
        <v>2016</v>
      </c>
    </row>
    <row r="17017" spans="1:7">
      <c r="A17017" t="s">
        <v>2</v>
      </c>
      <c r="B17017" t="s">
        <v>13</v>
      </c>
      <c r="C17017" t="s">
        <v>51</v>
      </c>
      <c r="D17017" t="s">
        <v>69</v>
      </c>
      <c r="E17017" t="s">
        <v>38</v>
      </c>
      <c r="F17017" s="54">
        <v>20.14813179405132</v>
      </c>
      <c r="G17017" s="54">
        <v>2016</v>
      </c>
    </row>
    <row r="17018" spans="1:7">
      <c r="A17018" t="s">
        <v>2</v>
      </c>
      <c r="B17018" t="s">
        <v>13</v>
      </c>
      <c r="C17018" t="s">
        <v>51</v>
      </c>
      <c r="D17018" t="s">
        <v>64</v>
      </c>
      <c r="E17018" t="s">
        <v>39</v>
      </c>
      <c r="F17018" s="54">
        <v>4.4954683367664519</v>
      </c>
      <c r="G17018" s="54">
        <v>2016</v>
      </c>
    </row>
    <row r="17019" spans="1:7">
      <c r="A17019" t="s">
        <v>2</v>
      </c>
      <c r="B17019" t="s">
        <v>13</v>
      </c>
      <c r="C17019" t="s">
        <v>51</v>
      </c>
      <c r="D17019" t="s">
        <v>65</v>
      </c>
      <c r="E17019" t="s">
        <v>39</v>
      </c>
      <c r="F17019" s="54">
        <v>9.5651858063366184</v>
      </c>
      <c r="G17019" s="54">
        <v>2016</v>
      </c>
    </row>
    <row r="17020" spans="1:7">
      <c r="A17020" t="s">
        <v>2</v>
      </c>
      <c r="B17020" t="s">
        <v>13</v>
      </c>
      <c r="C17020" t="s">
        <v>51</v>
      </c>
      <c r="D17020" t="s">
        <v>66</v>
      </c>
      <c r="E17020" t="s">
        <v>39</v>
      </c>
      <c r="F17020" s="54">
        <v>10.356053315455769</v>
      </c>
      <c r="G17020" s="54">
        <v>2016</v>
      </c>
    </row>
    <row r="17021" spans="1:7">
      <c r="A17021" t="s">
        <v>2</v>
      </c>
      <c r="B17021" t="s">
        <v>13</v>
      </c>
      <c r="C17021" t="s">
        <v>51</v>
      </c>
      <c r="D17021" t="s">
        <v>67</v>
      </c>
      <c r="E17021" t="s">
        <v>39</v>
      </c>
      <c r="F17021" s="54">
        <v>41.562306172843201</v>
      </c>
      <c r="G17021" s="54">
        <v>2016</v>
      </c>
    </row>
    <row r="17022" spans="1:7">
      <c r="A17022" t="s">
        <v>2</v>
      </c>
      <c r="B17022" t="s">
        <v>13</v>
      </c>
      <c r="C17022" t="s">
        <v>51</v>
      </c>
      <c r="D17022" t="s">
        <v>68</v>
      </c>
      <c r="E17022" t="s">
        <v>39</v>
      </c>
      <c r="F17022" s="54">
        <v>3.249500524900542</v>
      </c>
      <c r="G17022" s="54">
        <v>2016</v>
      </c>
    </row>
    <row r="17023" spans="1:7">
      <c r="A17023" t="s">
        <v>2</v>
      </c>
      <c r="B17023" t="s">
        <v>13</v>
      </c>
      <c r="C17023" t="s">
        <v>51</v>
      </c>
      <c r="D17023" t="s">
        <v>69</v>
      </c>
      <c r="E17023" t="s">
        <v>39</v>
      </c>
      <c r="F17023" s="54">
        <v>30.77148584369742</v>
      </c>
      <c r="G17023" s="54">
        <v>2016</v>
      </c>
    </row>
    <row r="17024" spans="1:7">
      <c r="A17024" t="s">
        <v>2</v>
      </c>
      <c r="B17024" t="s">
        <v>13</v>
      </c>
      <c r="C17024" t="s">
        <v>51</v>
      </c>
      <c r="D17024" t="s">
        <v>64</v>
      </c>
      <c r="E17024" t="s">
        <v>40</v>
      </c>
      <c r="F17024" s="54">
        <v>1.7633386418207511</v>
      </c>
      <c r="G17024" s="54">
        <v>2016</v>
      </c>
    </row>
    <row r="17025" spans="1:7">
      <c r="A17025" t="s">
        <v>2</v>
      </c>
      <c r="B17025" t="s">
        <v>13</v>
      </c>
      <c r="C17025" t="s">
        <v>51</v>
      </c>
      <c r="D17025" t="s">
        <v>65</v>
      </c>
      <c r="E17025" t="s">
        <v>40</v>
      </c>
      <c r="F17025" s="54">
        <v>5.0393085807712286</v>
      </c>
      <c r="G17025" s="54">
        <v>2016</v>
      </c>
    </row>
    <row r="17026" spans="1:7">
      <c r="A17026" t="s">
        <v>2</v>
      </c>
      <c r="B17026" t="s">
        <v>13</v>
      </c>
      <c r="C17026" t="s">
        <v>51</v>
      </c>
      <c r="D17026" t="s">
        <v>66</v>
      </c>
      <c r="E17026" t="s">
        <v>40</v>
      </c>
      <c r="F17026" s="54">
        <v>6.4451792746423289</v>
      </c>
      <c r="G17026" s="54">
        <v>2016</v>
      </c>
    </row>
    <row r="17027" spans="1:7">
      <c r="A17027" t="s">
        <v>2</v>
      </c>
      <c r="B17027" t="s">
        <v>13</v>
      </c>
      <c r="C17027" t="s">
        <v>51</v>
      </c>
      <c r="D17027" t="s">
        <v>67</v>
      </c>
      <c r="E17027" t="s">
        <v>40</v>
      </c>
      <c r="F17027" s="54">
        <v>31.397978041185301</v>
      </c>
      <c r="G17027" s="54">
        <v>2016</v>
      </c>
    </row>
    <row r="17028" spans="1:7">
      <c r="A17028" t="s">
        <v>2</v>
      </c>
      <c r="B17028" t="s">
        <v>13</v>
      </c>
      <c r="C17028" t="s">
        <v>51</v>
      </c>
      <c r="D17028" t="s">
        <v>68</v>
      </c>
      <c r="E17028" t="s">
        <v>40</v>
      </c>
      <c r="F17028" s="54">
        <v>2.836199485479431</v>
      </c>
      <c r="G17028" s="54">
        <v>2016</v>
      </c>
    </row>
    <row r="17029" spans="1:7">
      <c r="A17029" t="s">
        <v>2</v>
      </c>
      <c r="B17029" t="s">
        <v>13</v>
      </c>
      <c r="C17029" t="s">
        <v>51</v>
      </c>
      <c r="D17029" t="s">
        <v>69</v>
      </c>
      <c r="E17029" t="s">
        <v>40</v>
      </c>
      <c r="F17029" s="54">
        <v>52.517995976100948</v>
      </c>
      <c r="G17029" s="54">
        <v>2016</v>
      </c>
    </row>
    <row r="17030" spans="1:7">
      <c r="A17030" t="s">
        <v>2</v>
      </c>
      <c r="B17030" t="s">
        <v>13</v>
      </c>
      <c r="C17030" t="s">
        <v>51</v>
      </c>
      <c r="D17030" t="s">
        <v>64</v>
      </c>
      <c r="E17030" t="s">
        <v>41</v>
      </c>
      <c r="F17030" s="54">
        <v>19.164130734370321</v>
      </c>
      <c r="G17030" s="54">
        <v>2016</v>
      </c>
    </row>
    <row r="17031" spans="1:7">
      <c r="A17031" t="s">
        <v>2</v>
      </c>
      <c r="B17031" t="s">
        <v>13</v>
      </c>
      <c r="C17031" t="s">
        <v>51</v>
      </c>
      <c r="D17031" t="s">
        <v>65</v>
      </c>
      <c r="E17031" t="s">
        <v>41</v>
      </c>
      <c r="F17031" s="54">
        <v>29.6393651859924</v>
      </c>
      <c r="G17031" s="54">
        <v>2016</v>
      </c>
    </row>
    <row r="17032" spans="1:7">
      <c r="A17032" t="s">
        <v>2</v>
      </c>
      <c r="B17032" t="s">
        <v>13</v>
      </c>
      <c r="C17032" t="s">
        <v>51</v>
      </c>
      <c r="D17032" t="s">
        <v>66</v>
      </c>
      <c r="E17032" t="s">
        <v>41</v>
      </c>
      <c r="F17032" s="54">
        <v>20.572962744685029</v>
      </c>
      <c r="G17032" s="54">
        <v>2016</v>
      </c>
    </row>
    <row r="17033" spans="1:7">
      <c r="A17033" t="s">
        <v>2</v>
      </c>
      <c r="B17033" t="s">
        <v>13</v>
      </c>
      <c r="C17033" t="s">
        <v>51</v>
      </c>
      <c r="D17033" t="s">
        <v>67</v>
      </c>
      <c r="E17033" t="s">
        <v>41</v>
      </c>
      <c r="F17033" s="54">
        <v>22.534334986882339</v>
      </c>
      <c r="G17033" s="54">
        <v>2016</v>
      </c>
    </row>
    <row r="17034" spans="1:7">
      <c r="A17034" t="s">
        <v>2</v>
      </c>
      <c r="B17034" t="s">
        <v>13</v>
      </c>
      <c r="C17034" t="s">
        <v>51</v>
      </c>
      <c r="D17034" t="s">
        <v>68</v>
      </c>
      <c r="E17034" t="s">
        <v>41</v>
      </c>
      <c r="F17034" s="54">
        <v>0.95143530256778708</v>
      </c>
      <c r="G17034" s="54">
        <v>2016</v>
      </c>
    </row>
    <row r="17035" spans="1:7">
      <c r="A17035" t="s">
        <v>2</v>
      </c>
      <c r="B17035" t="s">
        <v>13</v>
      </c>
      <c r="C17035" t="s">
        <v>51</v>
      </c>
      <c r="D17035" t="s">
        <v>69</v>
      </c>
      <c r="E17035" t="s">
        <v>41</v>
      </c>
      <c r="F17035" s="54">
        <v>7.1377710455021326</v>
      </c>
      <c r="G17035" s="54">
        <v>2016</v>
      </c>
    </row>
    <row r="17036" spans="1:7">
      <c r="A17036" t="s">
        <v>2</v>
      </c>
      <c r="B17036" t="s">
        <v>13</v>
      </c>
      <c r="C17036" t="s">
        <v>51</v>
      </c>
      <c r="D17036" t="s">
        <v>64</v>
      </c>
      <c r="E17036" t="s">
        <v>42</v>
      </c>
      <c r="F17036" s="54">
        <v>4.8534594213522002</v>
      </c>
      <c r="G17036" s="54">
        <v>2016</v>
      </c>
    </row>
    <row r="17037" spans="1:7">
      <c r="A17037" t="s">
        <v>2</v>
      </c>
      <c r="B17037" t="s">
        <v>13</v>
      </c>
      <c r="C17037" t="s">
        <v>51</v>
      </c>
      <c r="D17037" t="s">
        <v>65</v>
      </c>
      <c r="E17037" t="s">
        <v>42</v>
      </c>
      <c r="F17037" s="54">
        <v>10.345820280487199</v>
      </c>
      <c r="G17037" s="54">
        <v>2016</v>
      </c>
    </row>
    <row r="17038" spans="1:7">
      <c r="A17038" t="s">
        <v>2</v>
      </c>
      <c r="B17038" t="s">
        <v>13</v>
      </c>
      <c r="C17038" t="s">
        <v>51</v>
      </c>
      <c r="D17038" t="s">
        <v>66</v>
      </c>
      <c r="E17038" t="s">
        <v>42</v>
      </c>
      <c r="F17038" s="54">
        <v>10.58312903876736</v>
      </c>
      <c r="G17038" s="54">
        <v>2016</v>
      </c>
    </row>
    <row r="17039" spans="1:7">
      <c r="A17039" t="s">
        <v>2</v>
      </c>
      <c r="B17039" t="s">
        <v>13</v>
      </c>
      <c r="C17039" t="s">
        <v>51</v>
      </c>
      <c r="D17039" t="s">
        <v>67</v>
      </c>
      <c r="E17039" t="s">
        <v>42</v>
      </c>
      <c r="F17039" s="54">
        <v>38.823213532866887</v>
      </c>
      <c r="G17039" s="54">
        <v>2016</v>
      </c>
    </row>
    <row r="17040" spans="1:7">
      <c r="A17040" t="s">
        <v>2</v>
      </c>
      <c r="B17040" t="s">
        <v>13</v>
      </c>
      <c r="C17040" t="s">
        <v>51</v>
      </c>
      <c r="D17040" t="s">
        <v>68</v>
      </c>
      <c r="E17040" t="s">
        <v>42</v>
      </c>
      <c r="F17040" s="54">
        <v>2.945300640760927</v>
      </c>
      <c r="G17040" s="54">
        <v>2016</v>
      </c>
    </row>
    <row r="17041" spans="1:7">
      <c r="A17041" t="s">
        <v>2</v>
      </c>
      <c r="B17041" t="s">
        <v>13</v>
      </c>
      <c r="C17041" t="s">
        <v>51</v>
      </c>
      <c r="D17041" t="s">
        <v>69</v>
      </c>
      <c r="E17041" t="s">
        <v>42</v>
      </c>
      <c r="F17041" s="54">
        <v>32.449077085765417</v>
      </c>
      <c r="G17041" s="54">
        <v>2016</v>
      </c>
    </row>
    <row r="17042" spans="1:7">
      <c r="A17042" t="s">
        <v>3</v>
      </c>
      <c r="B17042" t="s">
        <v>13</v>
      </c>
      <c r="C17042" t="s">
        <v>51</v>
      </c>
      <c r="D17042" t="s">
        <v>64</v>
      </c>
      <c r="E17042" t="s">
        <v>33</v>
      </c>
      <c r="F17042" s="54">
        <v>7.7839978500400644</v>
      </c>
      <c r="G17042" s="54">
        <v>2017</v>
      </c>
    </row>
    <row r="17043" spans="1:7">
      <c r="A17043" t="s">
        <v>3</v>
      </c>
      <c r="B17043" t="s">
        <v>13</v>
      </c>
      <c r="C17043" t="s">
        <v>51</v>
      </c>
      <c r="D17043" t="s">
        <v>65</v>
      </c>
      <c r="E17043" t="s">
        <v>33</v>
      </c>
      <c r="F17043" s="54">
        <v>14.058711847273811</v>
      </c>
      <c r="G17043" s="54">
        <v>2017</v>
      </c>
    </row>
    <row r="17044" spans="1:7">
      <c r="A17044" t="s">
        <v>3</v>
      </c>
      <c r="B17044" t="s">
        <v>13</v>
      </c>
      <c r="C17044" t="s">
        <v>51</v>
      </c>
      <c r="D17044" t="s">
        <v>66</v>
      </c>
      <c r="E17044" t="s">
        <v>33</v>
      </c>
      <c r="F17044" s="54">
        <v>12.815910018023869</v>
      </c>
      <c r="G17044" s="54">
        <v>2017</v>
      </c>
    </row>
    <row r="17045" spans="1:7">
      <c r="A17045" t="s">
        <v>3</v>
      </c>
      <c r="B17045" t="s">
        <v>13</v>
      </c>
      <c r="C17045" t="s">
        <v>51</v>
      </c>
      <c r="D17045" t="s">
        <v>67</v>
      </c>
      <c r="E17045" t="s">
        <v>33</v>
      </c>
      <c r="F17045" s="54">
        <v>35.760231689231361</v>
      </c>
      <c r="G17045" s="54">
        <v>2017</v>
      </c>
    </row>
    <row r="17046" spans="1:7">
      <c r="A17046" t="s">
        <v>3</v>
      </c>
      <c r="B17046" t="s">
        <v>13</v>
      </c>
      <c r="C17046" t="s">
        <v>51</v>
      </c>
      <c r="D17046" t="s">
        <v>68</v>
      </c>
      <c r="E17046" t="s">
        <v>33</v>
      </c>
      <c r="F17046" s="54">
        <v>2.4519536127121819</v>
      </c>
      <c r="G17046" s="54">
        <v>2017</v>
      </c>
    </row>
    <row r="17047" spans="1:7">
      <c r="A17047" t="s">
        <v>3</v>
      </c>
      <c r="B17047" t="s">
        <v>13</v>
      </c>
      <c r="C17047" t="s">
        <v>51</v>
      </c>
      <c r="D17047" t="s">
        <v>69</v>
      </c>
      <c r="E17047" t="s">
        <v>33</v>
      </c>
      <c r="F17047" s="54">
        <v>27.129194982718712</v>
      </c>
      <c r="G17047" s="54">
        <v>2017</v>
      </c>
    </row>
    <row r="17048" spans="1:7">
      <c r="A17048" t="s">
        <v>3</v>
      </c>
      <c r="B17048" t="s">
        <v>13</v>
      </c>
      <c r="C17048" t="s">
        <v>51</v>
      </c>
      <c r="D17048" t="s">
        <v>64</v>
      </c>
      <c r="E17048" t="s">
        <v>34</v>
      </c>
      <c r="F17048" s="54">
        <v>3.4272909513415688</v>
      </c>
      <c r="G17048" s="54">
        <v>2017</v>
      </c>
    </row>
    <row r="17049" spans="1:7">
      <c r="A17049" t="s">
        <v>3</v>
      </c>
      <c r="B17049" t="s">
        <v>13</v>
      </c>
      <c r="C17049" t="s">
        <v>51</v>
      </c>
      <c r="D17049" t="s">
        <v>65</v>
      </c>
      <c r="E17049" t="s">
        <v>34</v>
      </c>
      <c r="F17049" s="54">
        <v>12.15809845380614</v>
      </c>
      <c r="G17049" s="54">
        <v>2017</v>
      </c>
    </row>
    <row r="17050" spans="1:7">
      <c r="A17050" t="s">
        <v>3</v>
      </c>
      <c r="B17050" t="s">
        <v>13</v>
      </c>
      <c r="C17050" t="s">
        <v>51</v>
      </c>
      <c r="D17050" t="s">
        <v>66</v>
      </c>
      <c r="E17050" t="s">
        <v>34</v>
      </c>
      <c r="F17050" s="54">
        <v>12.95701085205474</v>
      </c>
      <c r="G17050" s="54">
        <v>2017</v>
      </c>
    </row>
    <row r="17051" spans="1:7">
      <c r="A17051" t="s">
        <v>3</v>
      </c>
      <c r="B17051" t="s">
        <v>13</v>
      </c>
      <c r="C17051" t="s">
        <v>51</v>
      </c>
      <c r="D17051" t="s">
        <v>67</v>
      </c>
      <c r="E17051" t="s">
        <v>34</v>
      </c>
      <c r="F17051" s="54">
        <v>40.139923226916721</v>
      </c>
      <c r="G17051" s="54">
        <v>2017</v>
      </c>
    </row>
    <row r="17052" spans="1:7">
      <c r="A17052" t="s">
        <v>3</v>
      </c>
      <c r="B17052" t="s">
        <v>13</v>
      </c>
      <c r="C17052" t="s">
        <v>51</v>
      </c>
      <c r="D17052" t="s">
        <v>68</v>
      </c>
      <c r="E17052" t="s">
        <v>34</v>
      </c>
      <c r="F17052" s="54">
        <v>2.65459481631108</v>
      </c>
      <c r="G17052" s="54">
        <v>2017</v>
      </c>
    </row>
    <row r="17053" spans="1:7">
      <c r="A17053" t="s">
        <v>3</v>
      </c>
      <c r="B17053" t="s">
        <v>13</v>
      </c>
      <c r="C17053" t="s">
        <v>51</v>
      </c>
      <c r="D17053" t="s">
        <v>69</v>
      </c>
      <c r="E17053" t="s">
        <v>34</v>
      </c>
      <c r="F17053" s="54">
        <v>28.663081699569751</v>
      </c>
      <c r="G17053" s="54">
        <v>2017</v>
      </c>
    </row>
    <row r="17054" spans="1:7">
      <c r="A17054" t="s">
        <v>3</v>
      </c>
      <c r="B17054" t="s">
        <v>13</v>
      </c>
      <c r="C17054" t="s">
        <v>51</v>
      </c>
      <c r="D17054" t="s">
        <v>64</v>
      </c>
      <c r="E17054" t="s">
        <v>35</v>
      </c>
      <c r="F17054" s="54">
        <v>11.691180536788821</v>
      </c>
      <c r="G17054" s="54">
        <v>2017</v>
      </c>
    </row>
    <row r="17055" spans="1:7">
      <c r="A17055" t="s">
        <v>3</v>
      </c>
      <c r="B17055" t="s">
        <v>13</v>
      </c>
      <c r="C17055" t="s">
        <v>51</v>
      </c>
      <c r="D17055" t="s">
        <v>65</v>
      </c>
      <c r="E17055" t="s">
        <v>35</v>
      </c>
      <c r="F17055" s="54">
        <v>15.763220302359009</v>
      </c>
      <c r="G17055" s="54">
        <v>2017</v>
      </c>
    </row>
    <row r="17056" spans="1:7">
      <c r="A17056" t="s">
        <v>3</v>
      </c>
      <c r="B17056" t="s">
        <v>13</v>
      </c>
      <c r="C17056" t="s">
        <v>51</v>
      </c>
      <c r="D17056" t="s">
        <v>66</v>
      </c>
      <c r="E17056" t="s">
        <v>35</v>
      </c>
      <c r="F17056" s="54">
        <v>12.68936794194896</v>
      </c>
      <c r="G17056" s="54">
        <v>2017</v>
      </c>
    </row>
    <row r="17057" spans="1:7">
      <c r="A17057" t="s">
        <v>3</v>
      </c>
      <c r="B17057" t="s">
        <v>13</v>
      </c>
      <c r="C17057" t="s">
        <v>51</v>
      </c>
      <c r="D17057" t="s">
        <v>67</v>
      </c>
      <c r="E17057" t="s">
        <v>35</v>
      </c>
      <c r="F17057" s="54">
        <v>31.832435914294962</v>
      </c>
      <c r="G17057" s="54">
        <v>2017</v>
      </c>
    </row>
    <row r="17058" spans="1:7">
      <c r="A17058" t="s">
        <v>3</v>
      </c>
      <c r="B17058" t="s">
        <v>13</v>
      </c>
      <c r="C17058" t="s">
        <v>51</v>
      </c>
      <c r="D17058" t="s">
        <v>68</v>
      </c>
      <c r="E17058" t="s">
        <v>35</v>
      </c>
      <c r="F17058" s="54">
        <v>2.2702208910181731</v>
      </c>
      <c r="G17058" s="54">
        <v>2017</v>
      </c>
    </row>
    <row r="17059" spans="1:7">
      <c r="A17059" t="s">
        <v>3</v>
      </c>
      <c r="B17059" t="s">
        <v>13</v>
      </c>
      <c r="C17059" t="s">
        <v>51</v>
      </c>
      <c r="D17059" t="s">
        <v>69</v>
      </c>
      <c r="E17059" t="s">
        <v>35</v>
      </c>
      <c r="F17059" s="54">
        <v>25.753574413590091</v>
      </c>
      <c r="G17059" s="54">
        <v>2017</v>
      </c>
    </row>
    <row r="17060" spans="1:7">
      <c r="A17060" t="s">
        <v>3</v>
      </c>
      <c r="B17060" t="s">
        <v>13</v>
      </c>
      <c r="C17060" t="s">
        <v>51</v>
      </c>
      <c r="D17060" t="s">
        <v>64</v>
      </c>
      <c r="E17060" t="s">
        <v>36</v>
      </c>
      <c r="F17060" s="54">
        <v>18.28084940527037</v>
      </c>
      <c r="G17060" s="54">
        <v>2017</v>
      </c>
    </row>
    <row r="17061" spans="1:7">
      <c r="A17061" t="s">
        <v>3</v>
      </c>
      <c r="B17061" t="s">
        <v>13</v>
      </c>
      <c r="C17061" t="s">
        <v>51</v>
      </c>
      <c r="D17061" t="s">
        <v>65</v>
      </c>
      <c r="E17061" t="s">
        <v>36</v>
      </c>
      <c r="F17061" s="54">
        <v>28.35992243780316</v>
      </c>
      <c r="G17061" s="54">
        <v>2017</v>
      </c>
    </row>
    <row r="17062" spans="1:7">
      <c r="A17062" t="s">
        <v>3</v>
      </c>
      <c r="B17062" t="s">
        <v>13</v>
      </c>
      <c r="C17062" t="s">
        <v>51</v>
      </c>
      <c r="D17062" t="s">
        <v>66</v>
      </c>
      <c r="E17062" t="s">
        <v>36</v>
      </c>
      <c r="F17062" s="54">
        <v>19.891755233195521</v>
      </c>
      <c r="G17062" s="54">
        <v>2017</v>
      </c>
    </row>
    <row r="17063" spans="1:7">
      <c r="A17063" t="s">
        <v>3</v>
      </c>
      <c r="B17063" t="s">
        <v>13</v>
      </c>
      <c r="C17063" t="s">
        <v>51</v>
      </c>
      <c r="D17063" t="s">
        <v>67</v>
      </c>
      <c r="E17063" t="s">
        <v>36</v>
      </c>
      <c r="F17063" s="54">
        <v>24.659498440887742</v>
      </c>
      <c r="G17063" s="54">
        <v>2017</v>
      </c>
    </row>
    <row r="17064" spans="1:7">
      <c r="A17064" t="s">
        <v>3</v>
      </c>
      <c r="B17064" t="s">
        <v>13</v>
      </c>
      <c r="C17064" t="s">
        <v>51</v>
      </c>
      <c r="D17064" t="s">
        <v>68</v>
      </c>
      <c r="E17064" t="s">
        <v>36</v>
      </c>
      <c r="F17064" s="54">
        <v>0.73325750023474578</v>
      </c>
      <c r="G17064" s="54">
        <v>2017</v>
      </c>
    </row>
    <row r="17065" spans="1:7">
      <c r="A17065" t="s">
        <v>3</v>
      </c>
      <c r="B17065" t="s">
        <v>13</v>
      </c>
      <c r="C17065" t="s">
        <v>51</v>
      </c>
      <c r="D17065" t="s">
        <v>69</v>
      </c>
      <c r="E17065" t="s">
        <v>36</v>
      </c>
      <c r="F17065" s="54">
        <v>8.0747169826084484</v>
      </c>
      <c r="G17065" s="54">
        <v>2017</v>
      </c>
    </row>
    <row r="17066" spans="1:7">
      <c r="A17066" t="s">
        <v>3</v>
      </c>
      <c r="B17066" t="s">
        <v>13</v>
      </c>
      <c r="C17066" t="s">
        <v>51</v>
      </c>
      <c r="D17066" t="s">
        <v>64</v>
      </c>
      <c r="E17066" t="s">
        <v>37</v>
      </c>
      <c r="F17066" s="54">
        <v>11.849179948533241</v>
      </c>
      <c r="G17066" s="54">
        <v>2017</v>
      </c>
    </row>
    <row r="17067" spans="1:7">
      <c r="A17067" t="s">
        <v>3</v>
      </c>
      <c r="B17067" t="s">
        <v>13</v>
      </c>
      <c r="C17067" t="s">
        <v>51</v>
      </c>
      <c r="D17067" t="s">
        <v>65</v>
      </c>
      <c r="E17067" t="s">
        <v>37</v>
      </c>
      <c r="F17067" s="54">
        <v>19.490774311868439</v>
      </c>
      <c r="G17067" s="54">
        <v>2017</v>
      </c>
    </row>
    <row r="17068" spans="1:7">
      <c r="A17068" t="s">
        <v>3</v>
      </c>
      <c r="B17068" t="s">
        <v>13</v>
      </c>
      <c r="C17068" t="s">
        <v>51</v>
      </c>
      <c r="D17068" t="s">
        <v>66</v>
      </c>
      <c r="E17068" t="s">
        <v>37</v>
      </c>
      <c r="F17068" s="54">
        <v>16.371774532192319</v>
      </c>
      <c r="G17068" s="54">
        <v>2017</v>
      </c>
    </row>
    <row r="17069" spans="1:7">
      <c r="A17069" t="s">
        <v>3</v>
      </c>
      <c r="B17069" t="s">
        <v>13</v>
      </c>
      <c r="C17069" t="s">
        <v>51</v>
      </c>
      <c r="D17069" t="s">
        <v>67</v>
      </c>
      <c r="E17069" t="s">
        <v>37</v>
      </c>
      <c r="F17069" s="54">
        <v>37.268950301473119</v>
      </c>
      <c r="G17069" s="54">
        <v>2017</v>
      </c>
    </row>
    <row r="17070" spans="1:7">
      <c r="A17070" t="s">
        <v>3</v>
      </c>
      <c r="B17070" t="s">
        <v>13</v>
      </c>
      <c r="C17070" t="s">
        <v>51</v>
      </c>
      <c r="D17070" t="s">
        <v>68</v>
      </c>
      <c r="E17070" t="s">
        <v>37</v>
      </c>
      <c r="F17070" s="54">
        <v>1.887507873520162</v>
      </c>
      <c r="G17070" s="54">
        <v>2017</v>
      </c>
    </row>
    <row r="17071" spans="1:7">
      <c r="A17071" t="s">
        <v>3</v>
      </c>
      <c r="B17071" t="s">
        <v>13</v>
      </c>
      <c r="C17071" t="s">
        <v>51</v>
      </c>
      <c r="D17071" t="s">
        <v>69</v>
      </c>
      <c r="E17071" t="s">
        <v>37</v>
      </c>
      <c r="F17071" s="54">
        <v>13.13181303241271</v>
      </c>
      <c r="G17071" s="54">
        <v>2017</v>
      </c>
    </row>
    <row r="17072" spans="1:7">
      <c r="A17072" t="s">
        <v>3</v>
      </c>
      <c r="B17072" t="s">
        <v>13</v>
      </c>
      <c r="C17072" t="s">
        <v>51</v>
      </c>
      <c r="D17072" t="s">
        <v>64</v>
      </c>
      <c r="E17072" t="s">
        <v>38</v>
      </c>
      <c r="F17072" s="54">
        <v>6.8524700256028943</v>
      </c>
      <c r="G17072" s="54">
        <v>2017</v>
      </c>
    </row>
    <row r="17073" spans="1:7">
      <c r="A17073" t="s">
        <v>3</v>
      </c>
      <c r="B17073" t="s">
        <v>13</v>
      </c>
      <c r="C17073" t="s">
        <v>51</v>
      </c>
      <c r="D17073" t="s">
        <v>65</v>
      </c>
      <c r="E17073" t="s">
        <v>38</v>
      </c>
      <c r="F17073" s="54">
        <v>13.892806518035391</v>
      </c>
      <c r="G17073" s="54">
        <v>2017</v>
      </c>
    </row>
    <row r="17074" spans="1:7">
      <c r="A17074" t="s">
        <v>3</v>
      </c>
      <c r="B17074" t="s">
        <v>13</v>
      </c>
      <c r="C17074" t="s">
        <v>51</v>
      </c>
      <c r="D17074" t="s">
        <v>66</v>
      </c>
      <c r="E17074" t="s">
        <v>38</v>
      </c>
      <c r="F17074" s="54">
        <v>13.711319526004189</v>
      </c>
      <c r="G17074" s="54">
        <v>2017</v>
      </c>
    </row>
    <row r="17075" spans="1:7">
      <c r="A17075" t="s">
        <v>3</v>
      </c>
      <c r="B17075" t="s">
        <v>13</v>
      </c>
      <c r="C17075" t="s">
        <v>51</v>
      </c>
      <c r="D17075" t="s">
        <v>67</v>
      </c>
      <c r="E17075" t="s">
        <v>38</v>
      </c>
      <c r="F17075" s="54">
        <v>42.683305285077552</v>
      </c>
      <c r="G17075" s="54">
        <v>2017</v>
      </c>
    </row>
    <row r="17076" spans="1:7">
      <c r="A17076" t="s">
        <v>3</v>
      </c>
      <c r="B17076" t="s">
        <v>13</v>
      </c>
      <c r="C17076" t="s">
        <v>51</v>
      </c>
      <c r="D17076" t="s">
        <v>68</v>
      </c>
      <c r="E17076" t="s">
        <v>38</v>
      </c>
      <c r="F17076" s="54">
        <v>2.3907705921733662</v>
      </c>
      <c r="G17076" s="54">
        <v>2017</v>
      </c>
    </row>
    <row r="17077" spans="1:7">
      <c r="A17077" t="s">
        <v>3</v>
      </c>
      <c r="B17077" t="s">
        <v>13</v>
      </c>
      <c r="C17077" t="s">
        <v>51</v>
      </c>
      <c r="D17077" t="s">
        <v>69</v>
      </c>
      <c r="E17077" t="s">
        <v>38</v>
      </c>
      <c r="F17077" s="54">
        <v>20.46932805310659</v>
      </c>
      <c r="G17077" s="54">
        <v>2017</v>
      </c>
    </row>
    <row r="17078" spans="1:7">
      <c r="A17078" t="s">
        <v>3</v>
      </c>
      <c r="B17078" t="s">
        <v>13</v>
      </c>
      <c r="C17078" t="s">
        <v>51</v>
      </c>
      <c r="D17078" t="s">
        <v>64</v>
      </c>
      <c r="E17078" t="s">
        <v>39</v>
      </c>
      <c r="F17078" s="54">
        <v>3.7826330068703</v>
      </c>
      <c r="G17078" s="54">
        <v>2017</v>
      </c>
    </row>
    <row r="17079" spans="1:7">
      <c r="A17079" t="s">
        <v>3</v>
      </c>
      <c r="B17079" t="s">
        <v>13</v>
      </c>
      <c r="C17079" t="s">
        <v>51</v>
      </c>
      <c r="D17079" t="s">
        <v>65</v>
      </c>
      <c r="E17079" t="s">
        <v>39</v>
      </c>
      <c r="F17079" s="54">
        <v>9.0596952012865799</v>
      </c>
      <c r="G17079" s="54">
        <v>2017</v>
      </c>
    </row>
    <row r="17080" spans="1:7">
      <c r="A17080" t="s">
        <v>3</v>
      </c>
      <c r="B17080" t="s">
        <v>13</v>
      </c>
      <c r="C17080" t="s">
        <v>51</v>
      </c>
      <c r="D17080" t="s">
        <v>66</v>
      </c>
      <c r="E17080" t="s">
        <v>39</v>
      </c>
      <c r="F17080" s="54">
        <v>10.49351926889238</v>
      </c>
      <c r="G17080" s="54">
        <v>2017</v>
      </c>
    </row>
    <row r="17081" spans="1:7">
      <c r="A17081" t="s">
        <v>3</v>
      </c>
      <c r="B17081" t="s">
        <v>13</v>
      </c>
      <c r="C17081" t="s">
        <v>51</v>
      </c>
      <c r="D17081" t="s">
        <v>67</v>
      </c>
      <c r="E17081" t="s">
        <v>39</v>
      </c>
      <c r="F17081" s="54">
        <v>42.859786859012893</v>
      </c>
      <c r="G17081" s="54">
        <v>2017</v>
      </c>
    </row>
    <row r="17082" spans="1:7">
      <c r="A17082" t="s">
        <v>3</v>
      </c>
      <c r="B17082" t="s">
        <v>13</v>
      </c>
      <c r="C17082" t="s">
        <v>51</v>
      </c>
      <c r="D17082" t="s">
        <v>68</v>
      </c>
      <c r="E17082" t="s">
        <v>39</v>
      </c>
      <c r="F17082" s="54">
        <v>3.3558625492414209</v>
      </c>
      <c r="G17082" s="54">
        <v>2017</v>
      </c>
    </row>
    <row r="17083" spans="1:7">
      <c r="A17083" t="s">
        <v>3</v>
      </c>
      <c r="B17083" t="s">
        <v>13</v>
      </c>
      <c r="C17083" t="s">
        <v>51</v>
      </c>
      <c r="D17083" t="s">
        <v>69</v>
      </c>
      <c r="E17083" t="s">
        <v>39</v>
      </c>
      <c r="F17083" s="54">
        <v>30.44850311469644</v>
      </c>
      <c r="G17083" s="54">
        <v>2017</v>
      </c>
    </row>
    <row r="17084" spans="1:7">
      <c r="A17084" t="s">
        <v>3</v>
      </c>
      <c r="B17084" t="s">
        <v>13</v>
      </c>
      <c r="C17084" t="s">
        <v>51</v>
      </c>
      <c r="D17084" t="s">
        <v>64</v>
      </c>
      <c r="E17084" t="s">
        <v>40</v>
      </c>
      <c r="F17084" s="54">
        <v>1.6730480821672089</v>
      </c>
      <c r="G17084" s="54">
        <v>2017</v>
      </c>
    </row>
    <row r="17085" spans="1:7">
      <c r="A17085" t="s">
        <v>3</v>
      </c>
      <c r="B17085" t="s">
        <v>13</v>
      </c>
      <c r="C17085" t="s">
        <v>51</v>
      </c>
      <c r="D17085" t="s">
        <v>65</v>
      </c>
      <c r="E17085" t="s">
        <v>40</v>
      </c>
      <c r="F17085" s="54">
        <v>4.6240946716694191</v>
      </c>
      <c r="G17085" s="54">
        <v>2017</v>
      </c>
    </row>
    <row r="17086" spans="1:7">
      <c r="A17086" t="s">
        <v>3</v>
      </c>
      <c r="B17086" t="s">
        <v>13</v>
      </c>
      <c r="C17086" t="s">
        <v>51</v>
      </c>
      <c r="D17086" t="s">
        <v>66</v>
      </c>
      <c r="E17086" t="s">
        <v>40</v>
      </c>
      <c r="F17086" s="54">
        <v>6.6517100223306063</v>
      </c>
      <c r="G17086" s="54">
        <v>2017</v>
      </c>
    </row>
    <row r="17087" spans="1:7">
      <c r="A17087" t="s">
        <v>3</v>
      </c>
      <c r="B17087" t="s">
        <v>13</v>
      </c>
      <c r="C17087" t="s">
        <v>51</v>
      </c>
      <c r="D17087" t="s">
        <v>67</v>
      </c>
      <c r="E17087" t="s">
        <v>40</v>
      </c>
      <c r="F17087" s="54">
        <v>31.04264311854454</v>
      </c>
      <c r="G17087" s="54">
        <v>2017</v>
      </c>
    </row>
    <row r="17088" spans="1:7">
      <c r="A17088" t="s">
        <v>3</v>
      </c>
      <c r="B17088" t="s">
        <v>13</v>
      </c>
      <c r="C17088" t="s">
        <v>51</v>
      </c>
      <c r="D17088" t="s">
        <v>68</v>
      </c>
      <c r="E17088" t="s">
        <v>40</v>
      </c>
      <c r="F17088" s="54">
        <v>3.3783295580698831</v>
      </c>
      <c r="G17088" s="54">
        <v>2017</v>
      </c>
    </row>
    <row r="17089" spans="1:7">
      <c r="A17089" t="s">
        <v>3</v>
      </c>
      <c r="B17089" t="s">
        <v>13</v>
      </c>
      <c r="C17089" t="s">
        <v>51</v>
      </c>
      <c r="D17089" t="s">
        <v>69</v>
      </c>
      <c r="E17089" t="s">
        <v>40</v>
      </c>
      <c r="F17089" s="54">
        <v>52.630174547218331</v>
      </c>
      <c r="G17089" s="54">
        <v>2017</v>
      </c>
    </row>
    <row r="17090" spans="1:7">
      <c r="A17090" t="s">
        <v>3</v>
      </c>
      <c r="B17090" t="s">
        <v>13</v>
      </c>
      <c r="C17090" t="s">
        <v>51</v>
      </c>
      <c r="D17090" t="s">
        <v>64</v>
      </c>
      <c r="E17090" t="s">
        <v>41</v>
      </c>
      <c r="F17090" s="54">
        <v>19.06057334339858</v>
      </c>
      <c r="G17090" s="54">
        <v>2017</v>
      </c>
    </row>
    <row r="17091" spans="1:7">
      <c r="A17091" t="s">
        <v>3</v>
      </c>
      <c r="B17091" t="s">
        <v>13</v>
      </c>
      <c r="C17091" t="s">
        <v>51</v>
      </c>
      <c r="D17091" t="s">
        <v>65</v>
      </c>
      <c r="E17091" t="s">
        <v>41</v>
      </c>
      <c r="F17091" s="54">
        <v>29.14228188478415</v>
      </c>
      <c r="G17091" s="54">
        <v>2017</v>
      </c>
    </row>
    <row r="17092" spans="1:7">
      <c r="A17092" t="s">
        <v>3</v>
      </c>
      <c r="B17092" t="s">
        <v>13</v>
      </c>
      <c r="C17092" t="s">
        <v>51</v>
      </c>
      <c r="D17092" t="s">
        <v>66</v>
      </c>
      <c r="E17092" t="s">
        <v>41</v>
      </c>
      <c r="F17092" s="54">
        <v>21.14944615007056</v>
      </c>
      <c r="G17092" s="54">
        <v>2017</v>
      </c>
    </row>
    <row r="17093" spans="1:7">
      <c r="A17093" t="s">
        <v>3</v>
      </c>
      <c r="B17093" t="s">
        <v>13</v>
      </c>
      <c r="C17093" t="s">
        <v>51</v>
      </c>
      <c r="D17093" t="s">
        <v>67</v>
      </c>
      <c r="E17093" t="s">
        <v>41</v>
      </c>
      <c r="F17093" s="54">
        <v>22.815649190044411</v>
      </c>
      <c r="G17093" s="54">
        <v>2017</v>
      </c>
    </row>
    <row r="17094" spans="1:7">
      <c r="A17094" t="s">
        <v>3</v>
      </c>
      <c r="B17094" t="s">
        <v>13</v>
      </c>
      <c r="C17094" t="s">
        <v>51</v>
      </c>
      <c r="D17094" t="s">
        <v>68</v>
      </c>
      <c r="E17094" t="s">
        <v>41</v>
      </c>
      <c r="F17094" s="54">
        <v>0.79575658116647963</v>
      </c>
      <c r="G17094" s="54">
        <v>2017</v>
      </c>
    </row>
    <row r="17095" spans="1:7">
      <c r="A17095" t="s">
        <v>3</v>
      </c>
      <c r="B17095" t="s">
        <v>13</v>
      </c>
      <c r="C17095" t="s">
        <v>51</v>
      </c>
      <c r="D17095" t="s">
        <v>69</v>
      </c>
      <c r="E17095" t="s">
        <v>41</v>
      </c>
      <c r="F17095" s="54">
        <v>7.0362928505358164</v>
      </c>
      <c r="G17095" s="54">
        <v>2017</v>
      </c>
    </row>
    <row r="17096" spans="1:7">
      <c r="A17096" t="s">
        <v>3</v>
      </c>
      <c r="B17096" t="s">
        <v>13</v>
      </c>
      <c r="C17096" t="s">
        <v>51</v>
      </c>
      <c r="D17096" t="s">
        <v>64</v>
      </c>
      <c r="E17096" t="s">
        <v>42</v>
      </c>
      <c r="F17096" s="54">
        <v>4.787602178671305</v>
      </c>
      <c r="G17096" s="54">
        <v>2017</v>
      </c>
    </row>
    <row r="17097" spans="1:7">
      <c r="A17097" t="s">
        <v>3</v>
      </c>
      <c r="B17097" t="s">
        <v>13</v>
      </c>
      <c r="C17097" t="s">
        <v>51</v>
      </c>
      <c r="D17097" t="s">
        <v>65</v>
      </c>
      <c r="E17097" t="s">
        <v>42</v>
      </c>
      <c r="F17097" s="54">
        <v>10.050726976707161</v>
      </c>
      <c r="G17097" s="54">
        <v>2017</v>
      </c>
    </row>
    <row r="17098" spans="1:7">
      <c r="A17098" t="s">
        <v>3</v>
      </c>
      <c r="B17098" t="s">
        <v>13</v>
      </c>
      <c r="C17098" t="s">
        <v>51</v>
      </c>
      <c r="D17098" t="s">
        <v>66</v>
      </c>
      <c r="E17098" t="s">
        <v>42</v>
      </c>
      <c r="F17098" s="54">
        <v>10.601534598113229</v>
      </c>
      <c r="G17098" s="54">
        <v>2017</v>
      </c>
    </row>
    <row r="17099" spans="1:7">
      <c r="A17099" t="s">
        <v>3</v>
      </c>
      <c r="B17099" t="s">
        <v>13</v>
      </c>
      <c r="C17099" t="s">
        <v>51</v>
      </c>
      <c r="D17099" t="s">
        <v>67</v>
      </c>
      <c r="E17099" t="s">
        <v>42</v>
      </c>
      <c r="F17099" s="54">
        <v>39.199847820128888</v>
      </c>
      <c r="G17099" s="54">
        <v>2017</v>
      </c>
    </row>
    <row r="17100" spans="1:7">
      <c r="A17100" t="s">
        <v>3</v>
      </c>
      <c r="B17100" t="s">
        <v>13</v>
      </c>
      <c r="C17100" t="s">
        <v>51</v>
      </c>
      <c r="D17100" t="s">
        <v>68</v>
      </c>
      <c r="E17100" t="s">
        <v>42</v>
      </c>
      <c r="F17100" s="54">
        <v>2.892035942598604</v>
      </c>
      <c r="G17100" s="54">
        <v>2017</v>
      </c>
    </row>
    <row r="17101" spans="1:7">
      <c r="A17101" t="s">
        <v>3</v>
      </c>
      <c r="B17101" t="s">
        <v>13</v>
      </c>
      <c r="C17101" t="s">
        <v>51</v>
      </c>
      <c r="D17101" t="s">
        <v>69</v>
      </c>
      <c r="E17101" t="s">
        <v>42</v>
      </c>
      <c r="F17101" s="54">
        <v>32.468252483780823</v>
      </c>
      <c r="G17101" s="54">
        <v>2017</v>
      </c>
    </row>
    <row r="17102" spans="1:7">
      <c r="A17102" t="s">
        <v>78</v>
      </c>
      <c r="B17102" t="s">
        <v>13</v>
      </c>
      <c r="C17102" t="s">
        <v>51</v>
      </c>
      <c r="D17102" t="s">
        <v>64</v>
      </c>
      <c r="E17102" t="s">
        <v>33</v>
      </c>
      <c r="F17102" s="54">
        <v>7.4851197327436347</v>
      </c>
      <c r="G17102" s="54">
        <v>2018</v>
      </c>
    </row>
    <row r="17103" spans="1:7">
      <c r="A17103" t="s">
        <v>78</v>
      </c>
      <c r="B17103" t="s">
        <v>13</v>
      </c>
      <c r="C17103" t="s">
        <v>51</v>
      </c>
      <c r="D17103" t="s">
        <v>65</v>
      </c>
      <c r="E17103" t="s">
        <v>33</v>
      </c>
      <c r="F17103" s="54">
        <v>13.810827744549711</v>
      </c>
      <c r="G17103" s="54">
        <v>2018</v>
      </c>
    </row>
    <row r="17104" spans="1:7">
      <c r="A17104" t="s">
        <v>78</v>
      </c>
      <c r="B17104" t="s">
        <v>13</v>
      </c>
      <c r="C17104" t="s">
        <v>51</v>
      </c>
      <c r="D17104" t="s">
        <v>66</v>
      </c>
      <c r="E17104" t="s">
        <v>33</v>
      </c>
      <c r="F17104" s="54">
        <v>12.90169978285434</v>
      </c>
      <c r="G17104" s="54">
        <v>2018</v>
      </c>
    </row>
    <row r="17105" spans="1:7">
      <c r="A17105" t="s">
        <v>78</v>
      </c>
      <c r="B17105" t="s">
        <v>13</v>
      </c>
      <c r="C17105" t="s">
        <v>51</v>
      </c>
      <c r="D17105" t="s">
        <v>67</v>
      </c>
      <c r="E17105" t="s">
        <v>33</v>
      </c>
      <c r="F17105" s="54">
        <v>35.876887582797153</v>
      </c>
      <c r="G17105" s="54">
        <v>2018</v>
      </c>
    </row>
    <row r="17106" spans="1:7">
      <c r="A17106" t="s">
        <v>78</v>
      </c>
      <c r="B17106" t="s">
        <v>13</v>
      </c>
      <c r="C17106" t="s">
        <v>51</v>
      </c>
      <c r="D17106" t="s">
        <v>68</v>
      </c>
      <c r="E17106" t="s">
        <v>33</v>
      </c>
      <c r="F17106" s="54">
        <v>2.5750188119737421</v>
      </c>
      <c r="G17106" s="54">
        <v>2018</v>
      </c>
    </row>
    <row r="17107" spans="1:7">
      <c r="A17107" t="s">
        <v>78</v>
      </c>
      <c r="B17107" t="s">
        <v>13</v>
      </c>
      <c r="C17107" t="s">
        <v>51</v>
      </c>
      <c r="D17107" t="s">
        <v>69</v>
      </c>
      <c r="E17107" t="s">
        <v>33</v>
      </c>
      <c r="F17107" s="54">
        <v>27.350446345081419</v>
      </c>
      <c r="G17107" s="54">
        <v>2018</v>
      </c>
    </row>
    <row r="17108" spans="1:7">
      <c r="A17108" t="s">
        <v>78</v>
      </c>
      <c r="B17108" t="s">
        <v>13</v>
      </c>
      <c r="C17108" t="s">
        <v>51</v>
      </c>
      <c r="D17108" t="s">
        <v>64</v>
      </c>
      <c r="E17108" t="s">
        <v>34</v>
      </c>
      <c r="F17108" s="54">
        <v>3.2220650932019241</v>
      </c>
      <c r="G17108" s="54">
        <v>2018</v>
      </c>
    </row>
    <row r="17109" spans="1:7">
      <c r="A17109" t="s">
        <v>78</v>
      </c>
      <c r="B17109" t="s">
        <v>13</v>
      </c>
      <c r="C17109" t="s">
        <v>51</v>
      </c>
      <c r="D17109" t="s">
        <v>65</v>
      </c>
      <c r="E17109" t="s">
        <v>34</v>
      </c>
      <c r="F17109" s="54">
        <v>11.70562935385963</v>
      </c>
      <c r="G17109" s="54">
        <v>2018</v>
      </c>
    </row>
    <row r="17110" spans="1:7">
      <c r="A17110" t="s">
        <v>78</v>
      </c>
      <c r="B17110" t="s">
        <v>13</v>
      </c>
      <c r="C17110" t="s">
        <v>51</v>
      </c>
      <c r="D17110" t="s">
        <v>66</v>
      </c>
      <c r="E17110" t="s">
        <v>34</v>
      </c>
      <c r="F17110" s="54">
        <v>12.69988117106015</v>
      </c>
      <c r="G17110" s="54">
        <v>2018</v>
      </c>
    </row>
    <row r="17111" spans="1:7">
      <c r="A17111" t="s">
        <v>78</v>
      </c>
      <c r="B17111" t="s">
        <v>13</v>
      </c>
      <c r="C17111" t="s">
        <v>51</v>
      </c>
      <c r="D17111" t="s">
        <v>67</v>
      </c>
      <c r="E17111" t="s">
        <v>34</v>
      </c>
      <c r="F17111" s="54">
        <v>40.185697005837987</v>
      </c>
      <c r="G17111" s="54">
        <v>2018</v>
      </c>
    </row>
    <row r="17112" spans="1:7">
      <c r="A17112" t="s">
        <v>78</v>
      </c>
      <c r="B17112" t="s">
        <v>13</v>
      </c>
      <c r="C17112" t="s">
        <v>51</v>
      </c>
      <c r="D17112" t="s">
        <v>68</v>
      </c>
      <c r="E17112" t="s">
        <v>34</v>
      </c>
      <c r="F17112" s="54">
        <v>2.7949745371365879</v>
      </c>
      <c r="G17112" s="54">
        <v>2018</v>
      </c>
    </row>
    <row r="17113" spans="1:7">
      <c r="A17113" t="s">
        <v>78</v>
      </c>
      <c r="B17113" t="s">
        <v>13</v>
      </c>
      <c r="C17113" t="s">
        <v>51</v>
      </c>
      <c r="D17113" t="s">
        <v>69</v>
      </c>
      <c r="E17113" t="s">
        <v>34</v>
      </c>
      <c r="F17113" s="54">
        <v>29.39175283890372</v>
      </c>
      <c r="G17113" s="54">
        <v>2018</v>
      </c>
    </row>
    <row r="17114" spans="1:7">
      <c r="A17114" t="s">
        <v>78</v>
      </c>
      <c r="B17114" t="s">
        <v>13</v>
      </c>
      <c r="C17114" t="s">
        <v>51</v>
      </c>
      <c r="D17114" t="s">
        <v>64</v>
      </c>
      <c r="E17114" t="s">
        <v>35</v>
      </c>
      <c r="F17114" s="54">
        <v>11.306588503996769</v>
      </c>
      <c r="G17114" s="54">
        <v>2018</v>
      </c>
    </row>
    <row r="17115" spans="1:7">
      <c r="A17115" t="s">
        <v>78</v>
      </c>
      <c r="B17115" t="s">
        <v>13</v>
      </c>
      <c r="C17115" t="s">
        <v>51</v>
      </c>
      <c r="D17115" t="s">
        <v>65</v>
      </c>
      <c r="E17115" t="s">
        <v>35</v>
      </c>
      <c r="F17115" s="54">
        <v>15.69796046686907</v>
      </c>
      <c r="G17115" s="54">
        <v>2018</v>
      </c>
    </row>
    <row r="17116" spans="1:7">
      <c r="A17116" t="s">
        <v>78</v>
      </c>
      <c r="B17116" t="s">
        <v>13</v>
      </c>
      <c r="C17116" t="s">
        <v>51</v>
      </c>
      <c r="D17116" t="s">
        <v>66</v>
      </c>
      <c r="E17116" t="s">
        <v>35</v>
      </c>
      <c r="F17116" s="54">
        <v>13.0826131390369</v>
      </c>
      <c r="G17116" s="54">
        <v>2018</v>
      </c>
    </row>
    <row r="17117" spans="1:7">
      <c r="A17117" t="s">
        <v>78</v>
      </c>
      <c r="B17117" t="s">
        <v>13</v>
      </c>
      <c r="C17117" t="s">
        <v>51</v>
      </c>
      <c r="D17117" t="s">
        <v>67</v>
      </c>
      <c r="E17117" t="s">
        <v>35</v>
      </c>
      <c r="F17117" s="54">
        <v>32.014403508888577</v>
      </c>
      <c r="G17117" s="54">
        <v>2018</v>
      </c>
    </row>
    <row r="17118" spans="1:7">
      <c r="A17118" t="s">
        <v>78</v>
      </c>
      <c r="B17118" t="s">
        <v>13</v>
      </c>
      <c r="C17118" t="s">
        <v>51</v>
      </c>
      <c r="D17118" t="s">
        <v>68</v>
      </c>
      <c r="E17118" t="s">
        <v>35</v>
      </c>
      <c r="F17118" s="54">
        <v>2.3778470640511018</v>
      </c>
      <c r="G17118" s="54">
        <v>2018</v>
      </c>
    </row>
    <row r="17119" spans="1:7">
      <c r="A17119" t="s">
        <v>78</v>
      </c>
      <c r="B17119" t="s">
        <v>13</v>
      </c>
      <c r="C17119" t="s">
        <v>51</v>
      </c>
      <c r="D17119" t="s">
        <v>69</v>
      </c>
      <c r="E17119" t="s">
        <v>35</v>
      </c>
      <c r="F17119" s="54">
        <v>25.520587317157521</v>
      </c>
      <c r="G17119" s="54">
        <v>2018</v>
      </c>
    </row>
    <row r="17120" spans="1:7">
      <c r="A17120" t="s">
        <v>78</v>
      </c>
      <c r="B17120" t="s">
        <v>13</v>
      </c>
      <c r="C17120" t="s">
        <v>51</v>
      </c>
      <c r="D17120" t="s">
        <v>64</v>
      </c>
      <c r="E17120" t="s">
        <v>36</v>
      </c>
      <c r="F17120" s="54">
        <v>16.386938255831659</v>
      </c>
      <c r="G17120" s="54">
        <v>2018</v>
      </c>
    </row>
    <row r="17121" spans="1:7">
      <c r="A17121" t="s">
        <v>78</v>
      </c>
      <c r="B17121" t="s">
        <v>13</v>
      </c>
      <c r="C17121" t="s">
        <v>51</v>
      </c>
      <c r="D17121" t="s">
        <v>65</v>
      </c>
      <c r="E17121" t="s">
        <v>36</v>
      </c>
      <c r="F17121" s="54">
        <v>27.149220303739529</v>
      </c>
      <c r="G17121" s="54">
        <v>2018</v>
      </c>
    </row>
    <row r="17122" spans="1:7">
      <c r="A17122" t="s">
        <v>78</v>
      </c>
      <c r="B17122" t="s">
        <v>13</v>
      </c>
      <c r="C17122" t="s">
        <v>51</v>
      </c>
      <c r="D17122" t="s">
        <v>66</v>
      </c>
      <c r="E17122" t="s">
        <v>36</v>
      </c>
      <c r="F17122" s="54">
        <v>19.980614519401371</v>
      </c>
      <c r="G17122" s="54">
        <v>2018</v>
      </c>
    </row>
    <row r="17123" spans="1:7">
      <c r="A17123" t="s">
        <v>78</v>
      </c>
      <c r="B17123" t="s">
        <v>13</v>
      </c>
      <c r="C17123" t="s">
        <v>51</v>
      </c>
      <c r="D17123" t="s">
        <v>67</v>
      </c>
      <c r="E17123" t="s">
        <v>36</v>
      </c>
      <c r="F17123" s="54">
        <v>27.14415507091196</v>
      </c>
      <c r="G17123" s="54">
        <v>2018</v>
      </c>
    </row>
    <row r="17124" spans="1:7">
      <c r="A17124" t="s">
        <v>78</v>
      </c>
      <c r="B17124" t="s">
        <v>13</v>
      </c>
      <c r="C17124" t="s">
        <v>51</v>
      </c>
      <c r="D17124" t="s">
        <v>68</v>
      </c>
      <c r="E17124" t="s">
        <v>36</v>
      </c>
      <c r="F17124" s="54">
        <v>0.92820232127799818</v>
      </c>
      <c r="G17124" s="54">
        <v>2018</v>
      </c>
    </row>
    <row r="17125" spans="1:7">
      <c r="A17125" t="s">
        <v>78</v>
      </c>
      <c r="B17125" t="s">
        <v>13</v>
      </c>
      <c r="C17125" t="s">
        <v>51</v>
      </c>
      <c r="D17125" t="s">
        <v>69</v>
      </c>
      <c r="E17125" t="s">
        <v>36</v>
      </c>
      <c r="F17125" s="54">
        <v>8.4108695288375124</v>
      </c>
      <c r="G17125" s="54">
        <v>2018</v>
      </c>
    </row>
    <row r="17126" spans="1:7">
      <c r="A17126" t="s">
        <v>78</v>
      </c>
      <c r="B17126" t="s">
        <v>13</v>
      </c>
      <c r="C17126" t="s">
        <v>51</v>
      </c>
      <c r="D17126" t="s">
        <v>64</v>
      </c>
      <c r="E17126" t="s">
        <v>37</v>
      </c>
      <c r="F17126" s="54">
        <v>11.005172908377141</v>
      </c>
      <c r="G17126" s="54">
        <v>2018</v>
      </c>
    </row>
    <row r="17127" spans="1:7">
      <c r="A17127" t="s">
        <v>78</v>
      </c>
      <c r="B17127" t="s">
        <v>13</v>
      </c>
      <c r="C17127" t="s">
        <v>51</v>
      </c>
      <c r="D17127" t="s">
        <v>65</v>
      </c>
      <c r="E17127" t="s">
        <v>37</v>
      </c>
      <c r="F17127" s="54">
        <v>19.09494242310851</v>
      </c>
      <c r="G17127" s="54">
        <v>2018</v>
      </c>
    </row>
    <row r="17128" spans="1:7">
      <c r="A17128" t="s">
        <v>78</v>
      </c>
      <c r="B17128" t="s">
        <v>13</v>
      </c>
      <c r="C17128" t="s">
        <v>51</v>
      </c>
      <c r="D17128" t="s">
        <v>66</v>
      </c>
      <c r="E17128" t="s">
        <v>37</v>
      </c>
      <c r="F17128" s="54">
        <v>17.04827963433732</v>
      </c>
      <c r="G17128" s="54">
        <v>2018</v>
      </c>
    </row>
    <row r="17129" spans="1:7">
      <c r="A17129" t="s">
        <v>78</v>
      </c>
      <c r="B17129" t="s">
        <v>13</v>
      </c>
      <c r="C17129" t="s">
        <v>51</v>
      </c>
      <c r="D17129" t="s">
        <v>67</v>
      </c>
      <c r="E17129" t="s">
        <v>37</v>
      </c>
      <c r="F17129" s="54">
        <v>37.613482818496699</v>
      </c>
      <c r="G17129" s="54">
        <v>2018</v>
      </c>
    </row>
    <row r="17130" spans="1:7">
      <c r="A17130" t="s">
        <v>78</v>
      </c>
      <c r="B17130" t="s">
        <v>13</v>
      </c>
      <c r="C17130" t="s">
        <v>51</v>
      </c>
      <c r="D17130" t="s">
        <v>68</v>
      </c>
      <c r="E17130" t="s">
        <v>37</v>
      </c>
      <c r="F17130" s="54">
        <v>1.8678873856057869</v>
      </c>
      <c r="G17130" s="54">
        <v>2018</v>
      </c>
    </row>
    <row r="17131" spans="1:7">
      <c r="A17131" t="s">
        <v>78</v>
      </c>
      <c r="B17131" t="s">
        <v>13</v>
      </c>
      <c r="C17131" t="s">
        <v>51</v>
      </c>
      <c r="D17131" t="s">
        <v>69</v>
      </c>
      <c r="E17131" t="s">
        <v>37</v>
      </c>
      <c r="F17131" s="54">
        <v>13.37023483007456</v>
      </c>
      <c r="G17131" s="54">
        <v>2018</v>
      </c>
    </row>
    <row r="17132" spans="1:7">
      <c r="A17132" t="s">
        <v>78</v>
      </c>
      <c r="B17132" t="s">
        <v>13</v>
      </c>
      <c r="C17132" t="s">
        <v>51</v>
      </c>
      <c r="D17132" t="s">
        <v>64</v>
      </c>
      <c r="E17132" t="s">
        <v>38</v>
      </c>
      <c r="F17132" s="54">
        <v>7.1247189391873524</v>
      </c>
      <c r="G17132" s="54">
        <v>2018</v>
      </c>
    </row>
    <row r="17133" spans="1:7">
      <c r="A17133" t="s">
        <v>78</v>
      </c>
      <c r="B17133" t="s">
        <v>13</v>
      </c>
      <c r="C17133" t="s">
        <v>51</v>
      </c>
      <c r="D17133" t="s">
        <v>65</v>
      </c>
      <c r="E17133" t="s">
        <v>38</v>
      </c>
      <c r="F17133" s="54">
        <v>14.15176184642719</v>
      </c>
      <c r="G17133" s="54">
        <v>2018</v>
      </c>
    </row>
    <row r="17134" spans="1:7">
      <c r="A17134" t="s">
        <v>78</v>
      </c>
      <c r="B17134" t="s">
        <v>13</v>
      </c>
      <c r="C17134" t="s">
        <v>51</v>
      </c>
      <c r="D17134" t="s">
        <v>66</v>
      </c>
      <c r="E17134" t="s">
        <v>38</v>
      </c>
      <c r="F17134" s="54">
        <v>14.123594173653901</v>
      </c>
      <c r="G17134" s="54">
        <v>2018</v>
      </c>
    </row>
    <row r="17135" spans="1:7">
      <c r="A17135" t="s">
        <v>78</v>
      </c>
      <c r="B17135" t="s">
        <v>13</v>
      </c>
      <c r="C17135" t="s">
        <v>51</v>
      </c>
      <c r="D17135" t="s">
        <v>67</v>
      </c>
      <c r="E17135" t="s">
        <v>38</v>
      </c>
      <c r="F17135" s="54">
        <v>42.041246240590127</v>
      </c>
      <c r="G17135" s="54">
        <v>2018</v>
      </c>
    </row>
    <row r="17136" spans="1:7">
      <c r="A17136" t="s">
        <v>78</v>
      </c>
      <c r="B17136" t="s">
        <v>13</v>
      </c>
      <c r="C17136" t="s">
        <v>51</v>
      </c>
      <c r="D17136" t="s">
        <v>68</v>
      </c>
      <c r="E17136" t="s">
        <v>38</v>
      </c>
      <c r="F17136" s="54">
        <v>2.5974767974110109</v>
      </c>
      <c r="G17136" s="54">
        <v>2018</v>
      </c>
    </row>
    <row r="17137" spans="1:7">
      <c r="A17137" t="s">
        <v>78</v>
      </c>
      <c r="B17137" t="s">
        <v>13</v>
      </c>
      <c r="C17137" t="s">
        <v>51</v>
      </c>
      <c r="D17137" t="s">
        <v>69</v>
      </c>
      <c r="E17137" t="s">
        <v>38</v>
      </c>
      <c r="F17137" s="54">
        <v>19.96120200273042</v>
      </c>
      <c r="G17137" s="54">
        <v>2018</v>
      </c>
    </row>
    <row r="17138" spans="1:7">
      <c r="A17138" t="s">
        <v>78</v>
      </c>
      <c r="B17138" t="s">
        <v>13</v>
      </c>
      <c r="C17138" t="s">
        <v>51</v>
      </c>
      <c r="D17138" t="s">
        <v>64</v>
      </c>
      <c r="E17138" t="s">
        <v>39</v>
      </c>
      <c r="F17138" s="54">
        <v>4.328688913663723</v>
      </c>
      <c r="G17138" s="54">
        <v>2018</v>
      </c>
    </row>
    <row r="17139" spans="1:7">
      <c r="A17139" t="s">
        <v>78</v>
      </c>
      <c r="B17139" t="s">
        <v>13</v>
      </c>
      <c r="C17139" t="s">
        <v>51</v>
      </c>
      <c r="D17139" t="s">
        <v>65</v>
      </c>
      <c r="E17139" t="s">
        <v>39</v>
      </c>
      <c r="F17139" s="54">
        <v>9.6432603832446802</v>
      </c>
      <c r="G17139" s="54">
        <v>2018</v>
      </c>
    </row>
    <row r="17140" spans="1:7">
      <c r="A17140" t="s">
        <v>78</v>
      </c>
      <c r="B17140" t="s">
        <v>13</v>
      </c>
      <c r="C17140" t="s">
        <v>51</v>
      </c>
      <c r="D17140" t="s">
        <v>66</v>
      </c>
      <c r="E17140" t="s">
        <v>39</v>
      </c>
      <c r="F17140" s="54">
        <v>10.538467064281591</v>
      </c>
      <c r="G17140" s="54">
        <v>2018</v>
      </c>
    </row>
    <row r="17141" spans="1:7">
      <c r="A17141" t="s">
        <v>78</v>
      </c>
      <c r="B17141" t="s">
        <v>13</v>
      </c>
      <c r="C17141" t="s">
        <v>51</v>
      </c>
      <c r="D17141" t="s">
        <v>67</v>
      </c>
      <c r="E17141" t="s">
        <v>39</v>
      </c>
      <c r="F17141" s="54">
        <v>41.417376061901471</v>
      </c>
      <c r="G17141" s="54">
        <v>2018</v>
      </c>
    </row>
    <row r="17142" spans="1:7">
      <c r="A17142" t="s">
        <v>78</v>
      </c>
      <c r="B17142" t="s">
        <v>13</v>
      </c>
      <c r="C17142" t="s">
        <v>51</v>
      </c>
      <c r="D17142" t="s">
        <v>68</v>
      </c>
      <c r="E17142" t="s">
        <v>39</v>
      </c>
      <c r="F17142" s="54">
        <v>3.4890323327957038</v>
      </c>
      <c r="G17142" s="54">
        <v>2018</v>
      </c>
    </row>
    <row r="17143" spans="1:7">
      <c r="A17143" t="s">
        <v>78</v>
      </c>
      <c r="B17143" t="s">
        <v>13</v>
      </c>
      <c r="C17143" t="s">
        <v>51</v>
      </c>
      <c r="D17143" t="s">
        <v>69</v>
      </c>
      <c r="E17143" t="s">
        <v>39</v>
      </c>
      <c r="F17143" s="54">
        <v>30.58317524411283</v>
      </c>
      <c r="G17143" s="54">
        <v>2018</v>
      </c>
    </row>
    <row r="17144" spans="1:7">
      <c r="A17144" t="s">
        <v>78</v>
      </c>
      <c r="B17144" t="s">
        <v>13</v>
      </c>
      <c r="C17144" t="s">
        <v>51</v>
      </c>
      <c r="D17144" t="s">
        <v>64</v>
      </c>
      <c r="E17144" t="s">
        <v>40</v>
      </c>
      <c r="F17144" s="54">
        <v>1.952383783634744</v>
      </c>
      <c r="G17144" s="54">
        <v>2018</v>
      </c>
    </row>
    <row r="17145" spans="1:7">
      <c r="A17145" t="s">
        <v>78</v>
      </c>
      <c r="B17145" t="s">
        <v>13</v>
      </c>
      <c r="C17145" t="s">
        <v>51</v>
      </c>
      <c r="D17145" t="s">
        <v>65</v>
      </c>
      <c r="E17145" t="s">
        <v>40</v>
      </c>
      <c r="F17145" s="54">
        <v>4.8118123104881869</v>
      </c>
      <c r="G17145" s="54">
        <v>2018</v>
      </c>
    </row>
    <row r="17146" spans="1:7">
      <c r="A17146" t="s">
        <v>78</v>
      </c>
      <c r="B17146" t="s">
        <v>13</v>
      </c>
      <c r="C17146" t="s">
        <v>51</v>
      </c>
      <c r="D17146" t="s">
        <v>66</v>
      </c>
      <c r="E17146" t="s">
        <v>40</v>
      </c>
      <c r="F17146" s="54">
        <v>6.6325824917427054</v>
      </c>
      <c r="G17146" s="54">
        <v>2018</v>
      </c>
    </row>
    <row r="17147" spans="1:7">
      <c r="A17147" t="s">
        <v>78</v>
      </c>
      <c r="B17147" t="s">
        <v>13</v>
      </c>
      <c r="C17147" t="s">
        <v>51</v>
      </c>
      <c r="D17147" t="s">
        <v>67</v>
      </c>
      <c r="E17147" t="s">
        <v>40</v>
      </c>
      <c r="F17147" s="54">
        <v>31.001645337865639</v>
      </c>
      <c r="G17147" s="54">
        <v>2018</v>
      </c>
    </row>
    <row r="17148" spans="1:7">
      <c r="A17148" t="s">
        <v>78</v>
      </c>
      <c r="B17148" t="s">
        <v>13</v>
      </c>
      <c r="C17148" t="s">
        <v>51</v>
      </c>
      <c r="D17148" t="s">
        <v>68</v>
      </c>
      <c r="E17148" t="s">
        <v>40</v>
      </c>
      <c r="F17148" s="54">
        <v>3.4085334516286081</v>
      </c>
      <c r="G17148" s="54">
        <v>2018</v>
      </c>
    </row>
    <row r="17149" spans="1:7">
      <c r="A17149" t="s">
        <v>78</v>
      </c>
      <c r="B17149" t="s">
        <v>13</v>
      </c>
      <c r="C17149" t="s">
        <v>51</v>
      </c>
      <c r="D17149" t="s">
        <v>69</v>
      </c>
      <c r="E17149" t="s">
        <v>40</v>
      </c>
      <c r="F17149" s="54">
        <v>52.193042624640121</v>
      </c>
      <c r="G17149" s="54">
        <v>2018</v>
      </c>
    </row>
    <row r="17150" spans="1:7">
      <c r="A17150" t="s">
        <v>78</v>
      </c>
      <c r="B17150" t="s">
        <v>13</v>
      </c>
      <c r="C17150" t="s">
        <v>51</v>
      </c>
      <c r="D17150" t="s">
        <v>64</v>
      </c>
      <c r="E17150" t="s">
        <v>41</v>
      </c>
      <c r="F17150" s="54">
        <v>18.650193813828231</v>
      </c>
      <c r="G17150" s="54">
        <v>2018</v>
      </c>
    </row>
    <row r="17151" spans="1:7">
      <c r="A17151" t="s">
        <v>78</v>
      </c>
      <c r="B17151" t="s">
        <v>13</v>
      </c>
      <c r="C17151" t="s">
        <v>51</v>
      </c>
      <c r="D17151" t="s">
        <v>65</v>
      </c>
      <c r="E17151" t="s">
        <v>41</v>
      </c>
      <c r="F17151" s="54">
        <v>28.709036828711291</v>
      </c>
      <c r="G17151" s="54">
        <v>2018</v>
      </c>
    </row>
    <row r="17152" spans="1:7">
      <c r="A17152" t="s">
        <v>78</v>
      </c>
      <c r="B17152" t="s">
        <v>13</v>
      </c>
      <c r="C17152" t="s">
        <v>51</v>
      </c>
      <c r="D17152" t="s">
        <v>66</v>
      </c>
      <c r="E17152" t="s">
        <v>41</v>
      </c>
      <c r="F17152" s="54">
        <v>21.646654525289211</v>
      </c>
      <c r="G17152" s="54">
        <v>2018</v>
      </c>
    </row>
    <row r="17153" spans="1:7">
      <c r="A17153" t="s">
        <v>78</v>
      </c>
      <c r="B17153" t="s">
        <v>13</v>
      </c>
      <c r="C17153" t="s">
        <v>51</v>
      </c>
      <c r="D17153" t="s">
        <v>67</v>
      </c>
      <c r="E17153" t="s">
        <v>41</v>
      </c>
      <c r="F17153" s="54">
        <v>23.184462560510291</v>
      </c>
      <c r="G17153" s="54">
        <v>2018</v>
      </c>
    </row>
    <row r="17154" spans="1:7">
      <c r="A17154" t="s">
        <v>78</v>
      </c>
      <c r="B17154" t="s">
        <v>13</v>
      </c>
      <c r="C17154" t="s">
        <v>51</v>
      </c>
      <c r="D17154" t="s">
        <v>68</v>
      </c>
      <c r="E17154" t="s">
        <v>41</v>
      </c>
      <c r="F17154" s="54">
        <v>0.74482125869856486</v>
      </c>
      <c r="G17154" s="54">
        <v>2018</v>
      </c>
    </row>
    <row r="17155" spans="1:7">
      <c r="A17155" t="s">
        <v>78</v>
      </c>
      <c r="B17155" t="s">
        <v>13</v>
      </c>
      <c r="C17155" t="s">
        <v>51</v>
      </c>
      <c r="D17155" t="s">
        <v>69</v>
      </c>
      <c r="E17155" t="s">
        <v>41</v>
      </c>
      <c r="F17155" s="54">
        <v>7.0648310129624026</v>
      </c>
      <c r="G17155" s="54">
        <v>2018</v>
      </c>
    </row>
    <row r="17156" spans="1:7">
      <c r="A17156" t="s">
        <v>78</v>
      </c>
      <c r="B17156" t="s">
        <v>13</v>
      </c>
      <c r="C17156" t="s">
        <v>51</v>
      </c>
      <c r="D17156" t="s">
        <v>64</v>
      </c>
      <c r="E17156" t="s">
        <v>42</v>
      </c>
      <c r="F17156" s="54">
        <v>4.5931336181296309</v>
      </c>
      <c r="G17156" s="54">
        <v>2018</v>
      </c>
    </row>
    <row r="17157" spans="1:7">
      <c r="A17157" t="s">
        <v>78</v>
      </c>
      <c r="B17157" t="s">
        <v>13</v>
      </c>
      <c r="C17157" t="s">
        <v>51</v>
      </c>
      <c r="D17157" t="s">
        <v>65</v>
      </c>
      <c r="E17157" t="s">
        <v>42</v>
      </c>
      <c r="F17157" s="54">
        <v>9.9518821172201903</v>
      </c>
      <c r="G17157" s="54">
        <v>2018</v>
      </c>
    </row>
    <row r="17158" spans="1:7">
      <c r="A17158" t="s">
        <v>78</v>
      </c>
      <c r="B17158" t="s">
        <v>13</v>
      </c>
      <c r="C17158" t="s">
        <v>51</v>
      </c>
      <c r="D17158" t="s">
        <v>66</v>
      </c>
      <c r="E17158" t="s">
        <v>42</v>
      </c>
      <c r="F17158" s="54">
        <v>10.63657484912056</v>
      </c>
      <c r="G17158" s="54">
        <v>2018</v>
      </c>
    </row>
    <row r="17159" spans="1:7">
      <c r="A17159" t="s">
        <v>78</v>
      </c>
      <c r="B17159" t="s">
        <v>13</v>
      </c>
      <c r="C17159" t="s">
        <v>51</v>
      </c>
      <c r="D17159" t="s">
        <v>67</v>
      </c>
      <c r="E17159" t="s">
        <v>42</v>
      </c>
      <c r="F17159" s="54">
        <v>39.16448931823205</v>
      </c>
      <c r="G17159" s="54">
        <v>2018</v>
      </c>
    </row>
    <row r="17160" spans="1:7">
      <c r="A17160" t="s">
        <v>78</v>
      </c>
      <c r="B17160" t="s">
        <v>13</v>
      </c>
      <c r="C17160" t="s">
        <v>51</v>
      </c>
      <c r="D17160" t="s">
        <v>68</v>
      </c>
      <c r="E17160" t="s">
        <v>42</v>
      </c>
      <c r="F17160" s="54">
        <v>3.0490779962329269</v>
      </c>
      <c r="G17160" s="54">
        <v>2018</v>
      </c>
    </row>
    <row r="17161" spans="1:7">
      <c r="A17161" t="s">
        <v>78</v>
      </c>
      <c r="B17161" t="s">
        <v>13</v>
      </c>
      <c r="C17161" t="s">
        <v>51</v>
      </c>
      <c r="D17161" t="s">
        <v>69</v>
      </c>
      <c r="E17161" t="s">
        <v>42</v>
      </c>
      <c r="F17161" s="54">
        <v>32.604842101064627</v>
      </c>
      <c r="G17161" s="54">
        <v>2018</v>
      </c>
    </row>
    <row r="17162" spans="1:7">
      <c r="A17162" t="s">
        <v>4</v>
      </c>
      <c r="B17162" t="s">
        <v>13</v>
      </c>
      <c r="C17162" t="s">
        <v>28</v>
      </c>
      <c r="D17162" t="s">
        <v>64</v>
      </c>
      <c r="E17162" t="s">
        <v>33</v>
      </c>
      <c r="F17162" s="54">
        <v>11.478332243777739</v>
      </c>
      <c r="G17162" s="54">
        <v>2006</v>
      </c>
    </row>
    <row r="17163" spans="1:7">
      <c r="A17163" t="s">
        <v>4</v>
      </c>
      <c r="B17163" t="s">
        <v>13</v>
      </c>
      <c r="C17163" t="s">
        <v>28</v>
      </c>
      <c r="D17163" t="s">
        <v>65</v>
      </c>
      <c r="E17163" t="s">
        <v>33</v>
      </c>
      <c r="F17163" s="54">
        <v>27.660106263629551</v>
      </c>
      <c r="G17163" s="54">
        <v>2006</v>
      </c>
    </row>
    <row r="17164" spans="1:7">
      <c r="A17164" t="s">
        <v>4</v>
      </c>
      <c r="B17164" t="s">
        <v>13</v>
      </c>
      <c r="C17164" t="s">
        <v>28</v>
      </c>
      <c r="D17164" t="s">
        <v>66</v>
      </c>
      <c r="E17164" t="s">
        <v>33</v>
      </c>
      <c r="F17164" s="54">
        <v>5.4546841118990486</v>
      </c>
      <c r="G17164" s="54">
        <v>2006</v>
      </c>
    </row>
    <row r="17165" spans="1:7">
      <c r="A17165" t="s">
        <v>4</v>
      </c>
      <c r="B17165" t="s">
        <v>13</v>
      </c>
      <c r="C17165" t="s">
        <v>28</v>
      </c>
      <c r="D17165" t="s">
        <v>67</v>
      </c>
      <c r="E17165" t="s">
        <v>33</v>
      </c>
      <c r="F17165" s="54">
        <v>27.459049093479461</v>
      </c>
      <c r="G17165" s="54">
        <v>2006</v>
      </c>
    </row>
    <row r="17166" spans="1:7">
      <c r="A17166" t="s">
        <v>4</v>
      </c>
      <c r="B17166" t="s">
        <v>13</v>
      </c>
      <c r="C17166" t="s">
        <v>28</v>
      </c>
      <c r="D17166" t="s">
        <v>68</v>
      </c>
      <c r="E17166" t="s">
        <v>33</v>
      </c>
      <c r="F17166" s="54">
        <v>11.91549162908324</v>
      </c>
      <c r="G17166" s="54">
        <v>2006</v>
      </c>
    </row>
    <row r="17167" spans="1:7">
      <c r="A17167" t="s">
        <v>4</v>
      </c>
      <c r="B17167" t="s">
        <v>13</v>
      </c>
      <c r="C17167" t="s">
        <v>28</v>
      </c>
      <c r="D17167" t="s">
        <v>69</v>
      </c>
      <c r="E17167" t="s">
        <v>33</v>
      </c>
      <c r="F17167" s="54">
        <v>16.032336658130959</v>
      </c>
      <c r="G17167" s="54">
        <v>2006</v>
      </c>
    </row>
    <row r="17168" spans="1:7">
      <c r="A17168" t="s">
        <v>4</v>
      </c>
      <c r="B17168" t="s">
        <v>13</v>
      </c>
      <c r="C17168" t="s">
        <v>28</v>
      </c>
      <c r="D17168" t="s">
        <v>64</v>
      </c>
      <c r="E17168" t="s">
        <v>34</v>
      </c>
      <c r="F17168" s="54">
        <v>11.6596945359643</v>
      </c>
      <c r="G17168" s="54">
        <v>2006</v>
      </c>
    </row>
    <row r="17169" spans="1:7">
      <c r="A17169" t="s">
        <v>4</v>
      </c>
      <c r="B17169" t="s">
        <v>13</v>
      </c>
      <c r="C17169" t="s">
        <v>28</v>
      </c>
      <c r="D17169" t="s">
        <v>65</v>
      </c>
      <c r="E17169" t="s">
        <v>34</v>
      </c>
      <c r="F17169" s="54">
        <v>27.315222014750521</v>
      </c>
      <c r="G17169" s="54">
        <v>2006</v>
      </c>
    </row>
    <row r="17170" spans="1:7">
      <c r="A17170" t="s">
        <v>4</v>
      </c>
      <c r="B17170" t="s">
        <v>13</v>
      </c>
      <c r="C17170" t="s">
        <v>28</v>
      </c>
      <c r="D17170" t="s">
        <v>66</v>
      </c>
      <c r="E17170" t="s">
        <v>34</v>
      </c>
      <c r="F17170" s="54">
        <v>5.6882493313243021</v>
      </c>
      <c r="G17170" s="54">
        <v>2006</v>
      </c>
    </row>
    <row r="17171" spans="1:7">
      <c r="A17171" t="s">
        <v>4</v>
      </c>
      <c r="B17171" t="s">
        <v>13</v>
      </c>
      <c r="C17171" t="s">
        <v>28</v>
      </c>
      <c r="D17171" t="s">
        <v>67</v>
      </c>
      <c r="E17171" t="s">
        <v>34</v>
      </c>
      <c r="F17171" s="54">
        <v>29.62792072498144</v>
      </c>
      <c r="G17171" s="54">
        <v>2006</v>
      </c>
    </row>
    <row r="17172" spans="1:7">
      <c r="A17172" t="s">
        <v>4</v>
      </c>
      <c r="B17172" t="s">
        <v>13</v>
      </c>
      <c r="C17172" t="s">
        <v>28</v>
      </c>
      <c r="D17172" t="s">
        <v>68</v>
      </c>
      <c r="E17172" t="s">
        <v>34</v>
      </c>
      <c r="F17172" s="54">
        <v>11.620448138882679</v>
      </c>
      <c r="G17172" s="54">
        <v>2006</v>
      </c>
    </row>
    <row r="17173" spans="1:7">
      <c r="A17173" t="s">
        <v>4</v>
      </c>
      <c r="B17173" t="s">
        <v>13</v>
      </c>
      <c r="C17173" t="s">
        <v>28</v>
      </c>
      <c r="D17173" t="s">
        <v>69</v>
      </c>
      <c r="E17173" t="s">
        <v>34</v>
      </c>
      <c r="F17173" s="54">
        <v>14.08846525409677</v>
      </c>
      <c r="G17173" s="54">
        <v>2006</v>
      </c>
    </row>
    <row r="17174" spans="1:7">
      <c r="A17174" t="s">
        <v>4</v>
      </c>
      <c r="B17174" t="s">
        <v>13</v>
      </c>
      <c r="C17174" t="s">
        <v>28</v>
      </c>
      <c r="D17174" t="s">
        <v>64</v>
      </c>
      <c r="E17174" t="s">
        <v>35</v>
      </c>
      <c r="F17174" s="54">
        <v>11.304669358408701</v>
      </c>
      <c r="G17174" s="54">
        <v>2006</v>
      </c>
    </row>
    <row r="17175" spans="1:7">
      <c r="A17175" t="s">
        <v>4</v>
      </c>
      <c r="B17175" t="s">
        <v>13</v>
      </c>
      <c r="C17175" t="s">
        <v>28</v>
      </c>
      <c r="D17175" t="s">
        <v>65</v>
      </c>
      <c r="E17175" t="s">
        <v>35</v>
      </c>
      <c r="F17175" s="54">
        <v>27.99034907792446</v>
      </c>
      <c r="G17175" s="54">
        <v>2006</v>
      </c>
    </row>
    <row r="17176" spans="1:7">
      <c r="A17176" t="s">
        <v>4</v>
      </c>
      <c r="B17176" t="s">
        <v>13</v>
      </c>
      <c r="C17176" t="s">
        <v>28</v>
      </c>
      <c r="D17176" t="s">
        <v>66</v>
      </c>
      <c r="E17176" t="s">
        <v>35</v>
      </c>
      <c r="F17176" s="54">
        <v>5.2310344797830268</v>
      </c>
      <c r="G17176" s="54">
        <v>2006</v>
      </c>
    </row>
    <row r="17177" spans="1:7">
      <c r="A17177" t="s">
        <v>4</v>
      </c>
      <c r="B17177" t="s">
        <v>13</v>
      </c>
      <c r="C17177" t="s">
        <v>28</v>
      </c>
      <c r="D17177" t="s">
        <v>67</v>
      </c>
      <c r="E17177" t="s">
        <v>35</v>
      </c>
      <c r="F17177" s="54">
        <v>25.382252969099621</v>
      </c>
      <c r="G17177" s="54">
        <v>2006</v>
      </c>
    </row>
    <row r="17178" spans="1:7">
      <c r="A17178" t="s">
        <v>4</v>
      </c>
      <c r="B17178" t="s">
        <v>13</v>
      </c>
      <c r="C17178" t="s">
        <v>28</v>
      </c>
      <c r="D17178" t="s">
        <v>68</v>
      </c>
      <c r="E17178" t="s">
        <v>35</v>
      </c>
      <c r="F17178" s="54">
        <v>12.198009583614139</v>
      </c>
      <c r="G17178" s="54">
        <v>2006</v>
      </c>
    </row>
    <row r="17179" spans="1:7">
      <c r="A17179" t="s">
        <v>4</v>
      </c>
      <c r="B17179" t="s">
        <v>13</v>
      </c>
      <c r="C17179" t="s">
        <v>28</v>
      </c>
      <c r="D17179" t="s">
        <v>69</v>
      </c>
      <c r="E17179" t="s">
        <v>35</v>
      </c>
      <c r="F17179" s="54">
        <v>17.893684531170049</v>
      </c>
      <c r="G17179" s="54">
        <v>2006</v>
      </c>
    </row>
    <row r="17180" spans="1:7">
      <c r="A17180" t="s">
        <v>4</v>
      </c>
      <c r="B17180" t="s">
        <v>13</v>
      </c>
      <c r="C17180" t="s">
        <v>28</v>
      </c>
      <c r="D17180" t="s">
        <v>64</v>
      </c>
      <c r="E17180" t="s">
        <v>36</v>
      </c>
      <c r="F17180" s="54">
        <v>20.84589201004243</v>
      </c>
      <c r="G17180" s="54">
        <v>2006</v>
      </c>
    </row>
    <row r="17181" spans="1:7">
      <c r="A17181" t="s">
        <v>4</v>
      </c>
      <c r="B17181" t="s">
        <v>13</v>
      </c>
      <c r="C17181" t="s">
        <v>28</v>
      </c>
      <c r="D17181" t="s">
        <v>65</v>
      </c>
      <c r="E17181" t="s">
        <v>36</v>
      </c>
      <c r="F17181" s="54">
        <v>40.611613758941083</v>
      </c>
      <c r="G17181" s="54">
        <v>2006</v>
      </c>
    </row>
    <row r="17182" spans="1:7">
      <c r="A17182" t="s">
        <v>4</v>
      </c>
      <c r="B17182" t="s">
        <v>13</v>
      </c>
      <c r="C17182" t="s">
        <v>28</v>
      </c>
      <c r="D17182" t="s">
        <v>66</v>
      </c>
      <c r="E17182" t="s">
        <v>36</v>
      </c>
      <c r="F17182" s="54">
        <v>6.8552441921054594</v>
      </c>
      <c r="G17182" s="54">
        <v>2006</v>
      </c>
    </row>
    <row r="17183" spans="1:7">
      <c r="A17183" t="s">
        <v>4</v>
      </c>
      <c r="B17183" t="s">
        <v>13</v>
      </c>
      <c r="C17183" t="s">
        <v>28</v>
      </c>
      <c r="D17183" t="s">
        <v>67</v>
      </c>
      <c r="E17183" t="s">
        <v>36</v>
      </c>
      <c r="F17183" s="54">
        <v>22.22665845587489</v>
      </c>
      <c r="G17183" s="54">
        <v>2006</v>
      </c>
    </row>
    <row r="17184" spans="1:7">
      <c r="A17184" t="s">
        <v>4</v>
      </c>
      <c r="B17184" t="s">
        <v>13</v>
      </c>
      <c r="C17184" t="s">
        <v>28</v>
      </c>
      <c r="D17184" t="s">
        <v>68</v>
      </c>
      <c r="E17184" t="s">
        <v>36</v>
      </c>
      <c r="F17184" s="54">
        <v>5.8021424752830359</v>
      </c>
      <c r="G17184" s="54">
        <v>2006</v>
      </c>
    </row>
    <row r="17185" spans="1:7">
      <c r="A17185" t="s">
        <v>4</v>
      </c>
      <c r="B17185" t="s">
        <v>13</v>
      </c>
      <c r="C17185" t="s">
        <v>28</v>
      </c>
      <c r="D17185" t="s">
        <v>69</v>
      </c>
      <c r="E17185" t="s">
        <v>36</v>
      </c>
      <c r="F17185" s="54">
        <v>3.6584491077531069</v>
      </c>
      <c r="G17185" s="54">
        <v>2006</v>
      </c>
    </row>
    <row r="17186" spans="1:7">
      <c r="A17186" t="s">
        <v>4</v>
      </c>
      <c r="B17186" t="s">
        <v>13</v>
      </c>
      <c r="C17186" t="s">
        <v>28</v>
      </c>
      <c r="D17186" t="s">
        <v>64</v>
      </c>
      <c r="E17186" t="s">
        <v>37</v>
      </c>
      <c r="F17186" s="54">
        <v>15.28311459631268</v>
      </c>
      <c r="G17186" s="54">
        <v>2006</v>
      </c>
    </row>
    <row r="17187" spans="1:7">
      <c r="A17187" t="s">
        <v>4</v>
      </c>
      <c r="B17187" t="s">
        <v>13</v>
      </c>
      <c r="C17187" t="s">
        <v>28</v>
      </c>
      <c r="D17187" t="s">
        <v>65</v>
      </c>
      <c r="E17187" t="s">
        <v>37</v>
      </c>
      <c r="F17187" s="54">
        <v>35.477304324253083</v>
      </c>
      <c r="G17187" s="54">
        <v>2006</v>
      </c>
    </row>
    <row r="17188" spans="1:7">
      <c r="A17188" t="s">
        <v>4</v>
      </c>
      <c r="B17188" t="s">
        <v>13</v>
      </c>
      <c r="C17188" t="s">
        <v>28</v>
      </c>
      <c r="D17188" t="s">
        <v>66</v>
      </c>
      <c r="E17188" t="s">
        <v>37</v>
      </c>
      <c r="F17188" s="54">
        <v>6.1879322823013272</v>
      </c>
      <c r="G17188" s="54">
        <v>2006</v>
      </c>
    </row>
    <row r="17189" spans="1:7">
      <c r="A17189" t="s">
        <v>4</v>
      </c>
      <c r="B17189" t="s">
        <v>13</v>
      </c>
      <c r="C17189" t="s">
        <v>28</v>
      </c>
      <c r="D17189" t="s">
        <v>67</v>
      </c>
      <c r="E17189" t="s">
        <v>37</v>
      </c>
      <c r="F17189" s="54">
        <v>28.840208813646999</v>
      </c>
      <c r="G17189" s="54">
        <v>2006</v>
      </c>
    </row>
    <row r="17190" spans="1:7">
      <c r="A17190" t="s">
        <v>4</v>
      </c>
      <c r="B17190" t="s">
        <v>13</v>
      </c>
      <c r="C17190" t="s">
        <v>28</v>
      </c>
      <c r="D17190" t="s">
        <v>68</v>
      </c>
      <c r="E17190" t="s">
        <v>37</v>
      </c>
      <c r="F17190" s="54">
        <v>8.0825754014738322</v>
      </c>
      <c r="G17190" s="54">
        <v>2006</v>
      </c>
    </row>
    <row r="17191" spans="1:7">
      <c r="A17191" t="s">
        <v>4</v>
      </c>
      <c r="B17191" t="s">
        <v>13</v>
      </c>
      <c r="C17191" t="s">
        <v>28</v>
      </c>
      <c r="D17191" t="s">
        <v>69</v>
      </c>
      <c r="E17191" t="s">
        <v>37</v>
      </c>
      <c r="F17191" s="54">
        <v>6.1288645820120822</v>
      </c>
      <c r="G17191" s="54">
        <v>2006</v>
      </c>
    </row>
    <row r="17192" spans="1:7">
      <c r="A17192" t="s">
        <v>4</v>
      </c>
      <c r="B17192" t="s">
        <v>13</v>
      </c>
      <c r="C17192" t="s">
        <v>28</v>
      </c>
      <c r="D17192" t="s">
        <v>64</v>
      </c>
      <c r="E17192" t="s">
        <v>38</v>
      </c>
      <c r="F17192" s="54">
        <v>11.88395689985534</v>
      </c>
      <c r="G17192" s="54">
        <v>2006</v>
      </c>
    </row>
    <row r="17193" spans="1:7">
      <c r="A17193" t="s">
        <v>4</v>
      </c>
      <c r="B17193" t="s">
        <v>13</v>
      </c>
      <c r="C17193" t="s">
        <v>28</v>
      </c>
      <c r="D17193" t="s">
        <v>65</v>
      </c>
      <c r="E17193" t="s">
        <v>38</v>
      </c>
      <c r="F17193" s="54">
        <v>29.025160164013471</v>
      </c>
      <c r="G17193" s="54">
        <v>2006</v>
      </c>
    </row>
    <row r="17194" spans="1:7">
      <c r="A17194" t="s">
        <v>4</v>
      </c>
      <c r="B17194" t="s">
        <v>13</v>
      </c>
      <c r="C17194" t="s">
        <v>28</v>
      </c>
      <c r="D17194" t="s">
        <v>66</v>
      </c>
      <c r="E17194" t="s">
        <v>38</v>
      </c>
      <c r="F17194" s="54">
        <v>6.3735322854055392</v>
      </c>
      <c r="G17194" s="54">
        <v>2006</v>
      </c>
    </row>
    <row r="17195" spans="1:7">
      <c r="A17195" t="s">
        <v>4</v>
      </c>
      <c r="B17195" t="s">
        <v>13</v>
      </c>
      <c r="C17195" t="s">
        <v>28</v>
      </c>
      <c r="D17195" t="s">
        <v>67</v>
      </c>
      <c r="E17195" t="s">
        <v>38</v>
      </c>
      <c r="F17195" s="54">
        <v>30.96174361559256</v>
      </c>
      <c r="G17195" s="54">
        <v>2006</v>
      </c>
    </row>
    <row r="17196" spans="1:7">
      <c r="A17196" t="s">
        <v>4</v>
      </c>
      <c r="B17196" t="s">
        <v>13</v>
      </c>
      <c r="C17196" t="s">
        <v>28</v>
      </c>
      <c r="D17196" t="s">
        <v>68</v>
      </c>
      <c r="E17196" t="s">
        <v>38</v>
      </c>
      <c r="F17196" s="54">
        <v>11.78072922240904</v>
      </c>
      <c r="G17196" s="54">
        <v>2006</v>
      </c>
    </row>
    <row r="17197" spans="1:7">
      <c r="A17197" t="s">
        <v>4</v>
      </c>
      <c r="B17197" t="s">
        <v>13</v>
      </c>
      <c r="C17197" t="s">
        <v>28</v>
      </c>
      <c r="D17197" t="s">
        <v>69</v>
      </c>
      <c r="E17197" t="s">
        <v>38</v>
      </c>
      <c r="F17197" s="54">
        <v>9.9748778127240474</v>
      </c>
      <c r="G17197" s="54">
        <v>2006</v>
      </c>
    </row>
    <row r="17198" spans="1:7">
      <c r="A17198" t="s">
        <v>4</v>
      </c>
      <c r="B17198" t="s">
        <v>13</v>
      </c>
      <c r="C17198" t="s">
        <v>28</v>
      </c>
      <c r="D17198" t="s">
        <v>64</v>
      </c>
      <c r="E17198" t="s">
        <v>39</v>
      </c>
      <c r="F17198" s="54">
        <v>8.3654466750340042</v>
      </c>
      <c r="G17198" s="54">
        <v>2006</v>
      </c>
    </row>
    <row r="17199" spans="1:7">
      <c r="A17199" t="s">
        <v>4</v>
      </c>
      <c r="B17199" t="s">
        <v>13</v>
      </c>
      <c r="C17199" t="s">
        <v>28</v>
      </c>
      <c r="D17199" t="s">
        <v>65</v>
      </c>
      <c r="E17199" t="s">
        <v>39</v>
      </c>
      <c r="F17199" s="54">
        <v>23.213058094138869</v>
      </c>
      <c r="G17199" s="54">
        <v>2006</v>
      </c>
    </row>
    <row r="17200" spans="1:7">
      <c r="A17200" t="s">
        <v>4</v>
      </c>
      <c r="B17200" t="s">
        <v>13</v>
      </c>
      <c r="C17200" t="s">
        <v>28</v>
      </c>
      <c r="D17200" t="s">
        <v>66</v>
      </c>
      <c r="E17200" t="s">
        <v>39</v>
      </c>
      <c r="F17200" s="54">
        <v>5.4489665916129004</v>
      </c>
      <c r="G17200" s="54">
        <v>2006</v>
      </c>
    </row>
    <row r="17201" spans="1:7">
      <c r="A17201" t="s">
        <v>4</v>
      </c>
      <c r="B17201" t="s">
        <v>13</v>
      </c>
      <c r="C17201" t="s">
        <v>28</v>
      </c>
      <c r="D17201" t="s">
        <v>67</v>
      </c>
      <c r="E17201" t="s">
        <v>39</v>
      </c>
      <c r="F17201" s="54">
        <v>31.206809920552331</v>
      </c>
      <c r="G17201" s="54">
        <v>2006</v>
      </c>
    </row>
    <row r="17202" spans="1:7">
      <c r="A17202" t="s">
        <v>4</v>
      </c>
      <c r="B17202" t="s">
        <v>13</v>
      </c>
      <c r="C17202" t="s">
        <v>28</v>
      </c>
      <c r="D17202" t="s">
        <v>68</v>
      </c>
      <c r="E17202" t="s">
        <v>39</v>
      </c>
      <c r="F17202" s="54">
        <v>15.25651779951604</v>
      </c>
      <c r="G17202" s="54">
        <v>2006</v>
      </c>
    </row>
    <row r="17203" spans="1:7">
      <c r="A17203" t="s">
        <v>4</v>
      </c>
      <c r="B17203" t="s">
        <v>13</v>
      </c>
      <c r="C17203" t="s">
        <v>28</v>
      </c>
      <c r="D17203" t="s">
        <v>69</v>
      </c>
      <c r="E17203" t="s">
        <v>39</v>
      </c>
      <c r="F17203" s="54">
        <v>16.509200919145862</v>
      </c>
      <c r="G17203" s="54">
        <v>2006</v>
      </c>
    </row>
    <row r="17204" spans="1:7">
      <c r="A17204" t="s">
        <v>4</v>
      </c>
      <c r="B17204" t="s">
        <v>13</v>
      </c>
      <c r="C17204" t="s">
        <v>28</v>
      </c>
      <c r="D17204" t="s">
        <v>64</v>
      </c>
      <c r="E17204" t="s">
        <v>40</v>
      </c>
      <c r="F17204" s="54">
        <v>3.63521003228395</v>
      </c>
      <c r="G17204" s="54">
        <v>2006</v>
      </c>
    </row>
    <row r="17205" spans="1:7">
      <c r="A17205" t="s">
        <v>4</v>
      </c>
      <c r="B17205" t="s">
        <v>13</v>
      </c>
      <c r="C17205" t="s">
        <v>28</v>
      </c>
      <c r="D17205" t="s">
        <v>65</v>
      </c>
      <c r="E17205" t="s">
        <v>40</v>
      </c>
      <c r="F17205" s="54">
        <v>15.10870173736167</v>
      </c>
      <c r="G17205" s="54">
        <v>2006</v>
      </c>
    </row>
    <row r="17206" spans="1:7">
      <c r="A17206" t="s">
        <v>4</v>
      </c>
      <c r="B17206" t="s">
        <v>13</v>
      </c>
      <c r="C17206" t="s">
        <v>28</v>
      </c>
      <c r="D17206" t="s">
        <v>66</v>
      </c>
      <c r="E17206" t="s">
        <v>40</v>
      </c>
      <c r="F17206" s="54">
        <v>3.195177934946908</v>
      </c>
      <c r="G17206" s="54">
        <v>2006</v>
      </c>
    </row>
    <row r="17207" spans="1:7">
      <c r="A17207" t="s">
        <v>4</v>
      </c>
      <c r="B17207" t="s">
        <v>13</v>
      </c>
      <c r="C17207" t="s">
        <v>28</v>
      </c>
      <c r="D17207" t="s">
        <v>67</v>
      </c>
      <c r="E17207" t="s">
        <v>40</v>
      </c>
      <c r="F17207" s="54">
        <v>24.528803627745539</v>
      </c>
      <c r="G17207" s="54">
        <v>2006</v>
      </c>
    </row>
    <row r="17208" spans="1:7">
      <c r="A17208" t="s">
        <v>4</v>
      </c>
      <c r="B17208" t="s">
        <v>13</v>
      </c>
      <c r="C17208" t="s">
        <v>28</v>
      </c>
      <c r="D17208" t="s">
        <v>68</v>
      </c>
      <c r="E17208" t="s">
        <v>40</v>
      </c>
      <c r="F17208" s="54">
        <v>16.335118592195869</v>
      </c>
      <c r="G17208" s="54">
        <v>2006</v>
      </c>
    </row>
    <row r="17209" spans="1:7">
      <c r="A17209" t="s">
        <v>4</v>
      </c>
      <c r="B17209" t="s">
        <v>13</v>
      </c>
      <c r="C17209" t="s">
        <v>28</v>
      </c>
      <c r="D17209" t="s">
        <v>69</v>
      </c>
      <c r="E17209" t="s">
        <v>40</v>
      </c>
      <c r="F17209" s="54">
        <v>37.196988075466066</v>
      </c>
      <c r="G17209" s="54">
        <v>2006</v>
      </c>
    </row>
    <row r="17210" spans="1:7">
      <c r="A17210" t="s">
        <v>4</v>
      </c>
      <c r="B17210" t="s">
        <v>13</v>
      </c>
      <c r="C17210" t="s">
        <v>28</v>
      </c>
      <c r="D17210" t="s">
        <v>64</v>
      </c>
      <c r="E17210" t="s">
        <v>41</v>
      </c>
      <c r="F17210" s="54">
        <v>18.08613614102881</v>
      </c>
      <c r="G17210" s="54">
        <v>2006</v>
      </c>
    </row>
    <row r="17211" spans="1:7">
      <c r="A17211" t="s">
        <v>4</v>
      </c>
      <c r="B17211" t="s">
        <v>13</v>
      </c>
      <c r="C17211" t="s">
        <v>28</v>
      </c>
      <c r="D17211" t="s">
        <v>65</v>
      </c>
      <c r="E17211" t="s">
        <v>41</v>
      </c>
      <c r="F17211" s="54">
        <v>36.100776486508757</v>
      </c>
      <c r="G17211" s="54">
        <v>2006</v>
      </c>
    </row>
    <row r="17212" spans="1:7">
      <c r="A17212" t="s">
        <v>4</v>
      </c>
      <c r="B17212" t="s">
        <v>13</v>
      </c>
      <c r="C17212" t="s">
        <v>28</v>
      </c>
      <c r="D17212" t="s">
        <v>66</v>
      </c>
      <c r="E17212" t="s">
        <v>41</v>
      </c>
      <c r="F17212" s="54">
        <v>6.3955193412419566</v>
      </c>
      <c r="G17212" s="54">
        <v>2006</v>
      </c>
    </row>
    <row r="17213" spans="1:7">
      <c r="A17213" t="s">
        <v>4</v>
      </c>
      <c r="B17213" t="s">
        <v>13</v>
      </c>
      <c r="C17213" t="s">
        <v>28</v>
      </c>
      <c r="D17213" t="s">
        <v>67</v>
      </c>
      <c r="E17213" t="s">
        <v>41</v>
      </c>
      <c r="F17213" s="54">
        <v>24.053127957028408</v>
      </c>
      <c r="G17213" s="54">
        <v>2006</v>
      </c>
    </row>
    <row r="17214" spans="1:7">
      <c r="A17214" t="s">
        <v>4</v>
      </c>
      <c r="B17214" t="s">
        <v>13</v>
      </c>
      <c r="C17214" t="s">
        <v>28</v>
      </c>
      <c r="D17214" t="s">
        <v>68</v>
      </c>
      <c r="E17214" t="s">
        <v>41</v>
      </c>
      <c r="F17214" s="54">
        <v>7.3605528497048489</v>
      </c>
      <c r="G17214" s="54">
        <v>2006</v>
      </c>
    </row>
    <row r="17215" spans="1:7">
      <c r="A17215" t="s">
        <v>4</v>
      </c>
      <c r="B17215" t="s">
        <v>13</v>
      </c>
      <c r="C17215" t="s">
        <v>28</v>
      </c>
      <c r="D17215" t="s">
        <v>69</v>
      </c>
      <c r="E17215" t="s">
        <v>41</v>
      </c>
      <c r="F17215" s="54">
        <v>8.0038872244872152</v>
      </c>
      <c r="G17215" s="54">
        <v>2006</v>
      </c>
    </row>
    <row r="17216" spans="1:7">
      <c r="A17216" t="s">
        <v>4</v>
      </c>
      <c r="B17216" t="s">
        <v>13</v>
      </c>
      <c r="C17216" t="s">
        <v>28</v>
      </c>
      <c r="D17216" t="s">
        <v>64</v>
      </c>
      <c r="E17216" t="s">
        <v>42</v>
      </c>
      <c r="F17216" s="54">
        <v>7.9983754451290441</v>
      </c>
      <c r="G17216" s="54">
        <v>2006</v>
      </c>
    </row>
    <row r="17217" spans="1:7">
      <c r="A17217" t="s">
        <v>4</v>
      </c>
      <c r="B17217" t="s">
        <v>13</v>
      </c>
      <c r="C17217" t="s">
        <v>28</v>
      </c>
      <c r="D17217" t="s">
        <v>65</v>
      </c>
      <c r="E17217" t="s">
        <v>42</v>
      </c>
      <c r="F17217" s="54">
        <v>23.214882376237892</v>
      </c>
      <c r="G17217" s="54">
        <v>2006</v>
      </c>
    </row>
    <row r="17218" spans="1:7">
      <c r="A17218" t="s">
        <v>4</v>
      </c>
      <c r="B17218" t="s">
        <v>13</v>
      </c>
      <c r="C17218" t="s">
        <v>28</v>
      </c>
      <c r="D17218" t="s">
        <v>66</v>
      </c>
      <c r="E17218" t="s">
        <v>42</v>
      </c>
      <c r="F17218" s="54">
        <v>4.9591993784428832</v>
      </c>
      <c r="G17218" s="54">
        <v>2006</v>
      </c>
    </row>
    <row r="17219" spans="1:7">
      <c r="A17219" t="s">
        <v>4</v>
      </c>
      <c r="B17219" t="s">
        <v>13</v>
      </c>
      <c r="C17219" t="s">
        <v>28</v>
      </c>
      <c r="D17219" t="s">
        <v>67</v>
      </c>
      <c r="E17219" t="s">
        <v>42</v>
      </c>
      <c r="F17219" s="54">
        <v>29.252755232274669</v>
      </c>
      <c r="G17219" s="54">
        <v>2006</v>
      </c>
    </row>
    <row r="17220" spans="1:7">
      <c r="A17220" t="s">
        <v>4</v>
      </c>
      <c r="B17220" t="s">
        <v>13</v>
      </c>
      <c r="C17220" t="s">
        <v>28</v>
      </c>
      <c r="D17220" t="s">
        <v>68</v>
      </c>
      <c r="E17220" t="s">
        <v>42</v>
      </c>
      <c r="F17220" s="54">
        <v>14.314320410809151</v>
      </c>
      <c r="G17220" s="54">
        <v>2006</v>
      </c>
    </row>
    <row r="17221" spans="1:7">
      <c r="A17221" t="s">
        <v>4</v>
      </c>
      <c r="B17221" t="s">
        <v>13</v>
      </c>
      <c r="C17221" t="s">
        <v>28</v>
      </c>
      <c r="D17221" t="s">
        <v>69</v>
      </c>
      <c r="E17221" t="s">
        <v>42</v>
      </c>
      <c r="F17221" s="54">
        <v>20.260467157106369</v>
      </c>
      <c r="G17221" s="54">
        <v>2006</v>
      </c>
    </row>
    <row r="17222" spans="1:7">
      <c r="A17222" t="s">
        <v>5</v>
      </c>
      <c r="B17222" t="s">
        <v>13</v>
      </c>
      <c r="C17222" t="s">
        <v>28</v>
      </c>
      <c r="D17222" t="s">
        <v>64</v>
      </c>
      <c r="E17222" t="s">
        <v>33</v>
      </c>
      <c r="F17222" s="54">
        <v>11.697522449081699</v>
      </c>
      <c r="G17222" s="54">
        <v>2007</v>
      </c>
    </row>
    <row r="17223" spans="1:7">
      <c r="A17223" t="s">
        <v>5</v>
      </c>
      <c r="B17223" t="s">
        <v>13</v>
      </c>
      <c r="C17223" t="s">
        <v>28</v>
      </c>
      <c r="D17223" t="s">
        <v>65</v>
      </c>
      <c r="E17223" t="s">
        <v>33</v>
      </c>
      <c r="F17223" s="54">
        <v>26.02586059583512</v>
      </c>
      <c r="G17223" s="54">
        <v>2007</v>
      </c>
    </row>
    <row r="17224" spans="1:7">
      <c r="A17224" t="s">
        <v>5</v>
      </c>
      <c r="B17224" t="s">
        <v>13</v>
      </c>
      <c r="C17224" t="s">
        <v>28</v>
      </c>
      <c r="D17224" t="s">
        <v>66</v>
      </c>
      <c r="E17224" t="s">
        <v>33</v>
      </c>
      <c r="F17224" s="54">
        <v>5.2083311248562021</v>
      </c>
      <c r="G17224" s="54">
        <v>2007</v>
      </c>
    </row>
    <row r="17225" spans="1:7">
      <c r="A17225" t="s">
        <v>5</v>
      </c>
      <c r="B17225" t="s">
        <v>13</v>
      </c>
      <c r="C17225" t="s">
        <v>28</v>
      </c>
      <c r="D17225" t="s">
        <v>67</v>
      </c>
      <c r="E17225" t="s">
        <v>33</v>
      </c>
      <c r="F17225" s="54">
        <v>28.38578625531466</v>
      </c>
      <c r="G17225" s="54">
        <v>2007</v>
      </c>
    </row>
    <row r="17226" spans="1:7">
      <c r="A17226" t="s">
        <v>5</v>
      </c>
      <c r="B17226" t="s">
        <v>13</v>
      </c>
      <c r="C17226" t="s">
        <v>28</v>
      </c>
      <c r="D17226" t="s">
        <v>68</v>
      </c>
      <c r="E17226" t="s">
        <v>33</v>
      </c>
      <c r="F17226" s="54">
        <v>12.588489261712811</v>
      </c>
      <c r="G17226" s="54">
        <v>2007</v>
      </c>
    </row>
    <row r="17227" spans="1:7">
      <c r="A17227" t="s">
        <v>5</v>
      </c>
      <c r="B17227" t="s">
        <v>13</v>
      </c>
      <c r="C17227" t="s">
        <v>28</v>
      </c>
      <c r="D17227" t="s">
        <v>69</v>
      </c>
      <c r="E17227" t="s">
        <v>33</v>
      </c>
      <c r="F17227" s="54">
        <v>16.094010313199519</v>
      </c>
      <c r="G17227" s="54">
        <v>2007</v>
      </c>
    </row>
    <row r="17228" spans="1:7">
      <c r="A17228" t="s">
        <v>5</v>
      </c>
      <c r="B17228" t="s">
        <v>13</v>
      </c>
      <c r="C17228" t="s">
        <v>28</v>
      </c>
      <c r="D17228" t="s">
        <v>64</v>
      </c>
      <c r="E17228" t="s">
        <v>34</v>
      </c>
      <c r="F17228" s="54">
        <v>11.67007223645207</v>
      </c>
      <c r="G17228" s="54">
        <v>2007</v>
      </c>
    </row>
    <row r="17229" spans="1:7">
      <c r="A17229" t="s">
        <v>5</v>
      </c>
      <c r="B17229" t="s">
        <v>13</v>
      </c>
      <c r="C17229" t="s">
        <v>28</v>
      </c>
      <c r="D17229" t="s">
        <v>65</v>
      </c>
      <c r="E17229" t="s">
        <v>34</v>
      </c>
      <c r="F17229" s="54">
        <v>25.90068817800708</v>
      </c>
      <c r="G17229" s="54">
        <v>2007</v>
      </c>
    </row>
    <row r="17230" spans="1:7">
      <c r="A17230" t="s">
        <v>5</v>
      </c>
      <c r="B17230" t="s">
        <v>13</v>
      </c>
      <c r="C17230" t="s">
        <v>28</v>
      </c>
      <c r="D17230" t="s">
        <v>66</v>
      </c>
      <c r="E17230" t="s">
        <v>34</v>
      </c>
      <c r="F17230" s="54">
        <v>5.1702741287453637</v>
      </c>
      <c r="G17230" s="54">
        <v>2007</v>
      </c>
    </row>
    <row r="17231" spans="1:7">
      <c r="A17231" t="s">
        <v>5</v>
      </c>
      <c r="B17231" t="s">
        <v>13</v>
      </c>
      <c r="C17231" t="s">
        <v>28</v>
      </c>
      <c r="D17231" t="s">
        <v>67</v>
      </c>
      <c r="E17231" t="s">
        <v>34</v>
      </c>
      <c r="F17231" s="54">
        <v>30.313059509824701</v>
      </c>
      <c r="G17231" s="54">
        <v>2007</v>
      </c>
    </row>
    <row r="17232" spans="1:7">
      <c r="A17232" t="s">
        <v>5</v>
      </c>
      <c r="B17232" t="s">
        <v>13</v>
      </c>
      <c r="C17232" t="s">
        <v>28</v>
      </c>
      <c r="D17232" t="s">
        <v>68</v>
      </c>
      <c r="E17232" t="s">
        <v>34</v>
      </c>
      <c r="F17232" s="54">
        <v>12.39370130929114</v>
      </c>
      <c r="G17232" s="54">
        <v>2007</v>
      </c>
    </row>
    <row r="17233" spans="1:7">
      <c r="A17233" t="s">
        <v>5</v>
      </c>
      <c r="B17233" t="s">
        <v>13</v>
      </c>
      <c r="C17233" t="s">
        <v>28</v>
      </c>
      <c r="D17233" t="s">
        <v>69</v>
      </c>
      <c r="E17233" t="s">
        <v>34</v>
      </c>
      <c r="F17233" s="54">
        <v>14.55220463767964</v>
      </c>
      <c r="G17233" s="54">
        <v>2007</v>
      </c>
    </row>
    <row r="17234" spans="1:7">
      <c r="A17234" t="s">
        <v>5</v>
      </c>
      <c r="B17234" t="s">
        <v>13</v>
      </c>
      <c r="C17234" t="s">
        <v>28</v>
      </c>
      <c r="D17234" t="s">
        <v>64</v>
      </c>
      <c r="E17234" t="s">
        <v>35</v>
      </c>
      <c r="F17234" s="54">
        <v>11.723499322431721</v>
      </c>
      <c r="G17234" s="54">
        <v>2007</v>
      </c>
    </row>
    <row r="17235" spans="1:7">
      <c r="A17235" t="s">
        <v>5</v>
      </c>
      <c r="B17235" t="s">
        <v>13</v>
      </c>
      <c r="C17235" t="s">
        <v>28</v>
      </c>
      <c r="D17235" t="s">
        <v>65</v>
      </c>
      <c r="E17235" t="s">
        <v>35</v>
      </c>
      <c r="F17235" s="54">
        <v>26.14431461616293</v>
      </c>
      <c r="G17235" s="54">
        <v>2007</v>
      </c>
    </row>
    <row r="17236" spans="1:7">
      <c r="A17236" t="s">
        <v>5</v>
      </c>
      <c r="B17236" t="s">
        <v>13</v>
      </c>
      <c r="C17236" t="s">
        <v>28</v>
      </c>
      <c r="D17236" t="s">
        <v>66</v>
      </c>
      <c r="E17236" t="s">
        <v>35</v>
      </c>
      <c r="F17236" s="54">
        <v>5.2443454822454001</v>
      </c>
      <c r="G17236" s="54">
        <v>2007</v>
      </c>
    </row>
    <row r="17237" spans="1:7">
      <c r="A17237" t="s">
        <v>5</v>
      </c>
      <c r="B17237" t="s">
        <v>13</v>
      </c>
      <c r="C17237" t="s">
        <v>28</v>
      </c>
      <c r="D17237" t="s">
        <v>67</v>
      </c>
      <c r="E17237" t="s">
        <v>35</v>
      </c>
      <c r="F17237" s="54">
        <v>26.561955820237259</v>
      </c>
      <c r="G17237" s="54">
        <v>2007</v>
      </c>
    </row>
    <row r="17238" spans="1:7">
      <c r="A17238" t="s">
        <v>5</v>
      </c>
      <c r="B17238" t="s">
        <v>13</v>
      </c>
      <c r="C17238" t="s">
        <v>28</v>
      </c>
      <c r="D17238" t="s">
        <v>68</v>
      </c>
      <c r="E17238" t="s">
        <v>35</v>
      </c>
      <c r="F17238" s="54">
        <v>12.772822331858251</v>
      </c>
      <c r="G17238" s="54">
        <v>2007</v>
      </c>
    </row>
    <row r="17239" spans="1:7">
      <c r="A17239" t="s">
        <v>5</v>
      </c>
      <c r="B17239" t="s">
        <v>13</v>
      </c>
      <c r="C17239" t="s">
        <v>28</v>
      </c>
      <c r="D17239" t="s">
        <v>69</v>
      </c>
      <c r="E17239" t="s">
        <v>35</v>
      </c>
      <c r="F17239" s="54">
        <v>17.55306242706444</v>
      </c>
      <c r="G17239" s="54">
        <v>2007</v>
      </c>
    </row>
    <row r="17240" spans="1:7">
      <c r="A17240" t="s">
        <v>5</v>
      </c>
      <c r="B17240" t="s">
        <v>13</v>
      </c>
      <c r="C17240" t="s">
        <v>28</v>
      </c>
      <c r="D17240" t="s">
        <v>64</v>
      </c>
      <c r="E17240" t="s">
        <v>36</v>
      </c>
      <c r="F17240" s="54">
        <v>21.910526489302079</v>
      </c>
      <c r="G17240" s="54">
        <v>2007</v>
      </c>
    </row>
    <row r="17241" spans="1:7">
      <c r="A17241" t="s">
        <v>5</v>
      </c>
      <c r="B17241" t="s">
        <v>13</v>
      </c>
      <c r="C17241" t="s">
        <v>28</v>
      </c>
      <c r="D17241" t="s">
        <v>65</v>
      </c>
      <c r="E17241" t="s">
        <v>36</v>
      </c>
      <c r="F17241" s="54">
        <v>36.382026176111829</v>
      </c>
      <c r="G17241" s="54">
        <v>2007</v>
      </c>
    </row>
    <row r="17242" spans="1:7">
      <c r="A17242" t="s">
        <v>5</v>
      </c>
      <c r="B17242" t="s">
        <v>13</v>
      </c>
      <c r="C17242" t="s">
        <v>28</v>
      </c>
      <c r="D17242" t="s">
        <v>66</v>
      </c>
      <c r="E17242" t="s">
        <v>36</v>
      </c>
      <c r="F17242" s="54">
        <v>5.7206342926845348</v>
      </c>
      <c r="G17242" s="54">
        <v>2007</v>
      </c>
    </row>
    <row r="17243" spans="1:7">
      <c r="A17243" t="s">
        <v>5</v>
      </c>
      <c r="B17243" t="s">
        <v>13</v>
      </c>
      <c r="C17243" t="s">
        <v>28</v>
      </c>
      <c r="D17243" t="s">
        <v>67</v>
      </c>
      <c r="E17243" t="s">
        <v>36</v>
      </c>
      <c r="F17243" s="54">
        <v>24.69561203969274</v>
      </c>
      <c r="G17243" s="54">
        <v>2007</v>
      </c>
    </row>
    <row r="17244" spans="1:7">
      <c r="A17244" t="s">
        <v>5</v>
      </c>
      <c r="B17244" t="s">
        <v>13</v>
      </c>
      <c r="C17244" t="s">
        <v>28</v>
      </c>
      <c r="D17244" t="s">
        <v>68</v>
      </c>
      <c r="E17244" t="s">
        <v>36</v>
      </c>
      <c r="F17244" s="54">
        <v>7.6294464774338184</v>
      </c>
      <c r="G17244" s="54">
        <v>2007</v>
      </c>
    </row>
    <row r="17245" spans="1:7">
      <c r="A17245" t="s">
        <v>5</v>
      </c>
      <c r="B17245" t="s">
        <v>13</v>
      </c>
      <c r="C17245" t="s">
        <v>28</v>
      </c>
      <c r="D17245" t="s">
        <v>69</v>
      </c>
      <c r="E17245" t="s">
        <v>36</v>
      </c>
      <c r="F17245" s="54">
        <v>3.661754524774997</v>
      </c>
      <c r="G17245" s="54">
        <v>2007</v>
      </c>
    </row>
    <row r="17246" spans="1:7">
      <c r="A17246" t="s">
        <v>5</v>
      </c>
      <c r="B17246" t="s">
        <v>13</v>
      </c>
      <c r="C17246" t="s">
        <v>28</v>
      </c>
      <c r="D17246" t="s">
        <v>64</v>
      </c>
      <c r="E17246" t="s">
        <v>37</v>
      </c>
      <c r="F17246" s="54">
        <v>15.65988075414943</v>
      </c>
      <c r="G17246" s="54">
        <v>2007</v>
      </c>
    </row>
    <row r="17247" spans="1:7">
      <c r="A17247" t="s">
        <v>5</v>
      </c>
      <c r="B17247" t="s">
        <v>13</v>
      </c>
      <c r="C17247" t="s">
        <v>28</v>
      </c>
      <c r="D17247" t="s">
        <v>65</v>
      </c>
      <c r="E17247" t="s">
        <v>37</v>
      </c>
      <c r="F17247" s="54">
        <v>33.341330802790758</v>
      </c>
      <c r="G17247" s="54">
        <v>2007</v>
      </c>
    </row>
    <row r="17248" spans="1:7">
      <c r="A17248" t="s">
        <v>5</v>
      </c>
      <c r="B17248" t="s">
        <v>13</v>
      </c>
      <c r="C17248" t="s">
        <v>28</v>
      </c>
      <c r="D17248" t="s">
        <v>66</v>
      </c>
      <c r="E17248" t="s">
        <v>37</v>
      </c>
      <c r="F17248" s="54">
        <v>5.1034598007794552</v>
      </c>
      <c r="G17248" s="54">
        <v>2007</v>
      </c>
    </row>
    <row r="17249" spans="1:7">
      <c r="A17249" t="s">
        <v>5</v>
      </c>
      <c r="B17249" t="s">
        <v>13</v>
      </c>
      <c r="C17249" t="s">
        <v>28</v>
      </c>
      <c r="D17249" t="s">
        <v>67</v>
      </c>
      <c r="E17249" t="s">
        <v>37</v>
      </c>
      <c r="F17249" s="54">
        <v>30.108443298538369</v>
      </c>
      <c r="G17249" s="54">
        <v>2007</v>
      </c>
    </row>
    <row r="17250" spans="1:7">
      <c r="A17250" t="s">
        <v>5</v>
      </c>
      <c r="B17250" t="s">
        <v>13</v>
      </c>
      <c r="C17250" t="s">
        <v>28</v>
      </c>
      <c r="D17250" t="s">
        <v>68</v>
      </c>
      <c r="E17250" t="s">
        <v>37</v>
      </c>
      <c r="F17250" s="54">
        <v>10.08397342930297</v>
      </c>
      <c r="G17250" s="54">
        <v>2007</v>
      </c>
    </row>
    <row r="17251" spans="1:7">
      <c r="A17251" t="s">
        <v>5</v>
      </c>
      <c r="B17251" t="s">
        <v>13</v>
      </c>
      <c r="C17251" t="s">
        <v>28</v>
      </c>
      <c r="D17251" t="s">
        <v>69</v>
      </c>
      <c r="E17251" t="s">
        <v>37</v>
      </c>
      <c r="F17251" s="54">
        <v>5.7029119144390137</v>
      </c>
      <c r="G17251" s="54">
        <v>2007</v>
      </c>
    </row>
    <row r="17252" spans="1:7">
      <c r="A17252" t="s">
        <v>5</v>
      </c>
      <c r="B17252" t="s">
        <v>13</v>
      </c>
      <c r="C17252" t="s">
        <v>28</v>
      </c>
      <c r="D17252" t="s">
        <v>64</v>
      </c>
      <c r="E17252" t="s">
        <v>38</v>
      </c>
      <c r="F17252" s="54">
        <v>11.3605220228385</v>
      </c>
      <c r="G17252" s="54">
        <v>2007</v>
      </c>
    </row>
    <row r="17253" spans="1:7">
      <c r="A17253" t="s">
        <v>5</v>
      </c>
      <c r="B17253" t="s">
        <v>13</v>
      </c>
      <c r="C17253" t="s">
        <v>28</v>
      </c>
      <c r="D17253" t="s">
        <v>65</v>
      </c>
      <c r="E17253" t="s">
        <v>38</v>
      </c>
      <c r="F17253" s="54">
        <v>26.79094201896757</v>
      </c>
      <c r="G17253" s="54">
        <v>2007</v>
      </c>
    </row>
    <row r="17254" spans="1:7">
      <c r="A17254" t="s">
        <v>5</v>
      </c>
      <c r="B17254" t="s">
        <v>13</v>
      </c>
      <c r="C17254" t="s">
        <v>28</v>
      </c>
      <c r="D17254" t="s">
        <v>66</v>
      </c>
      <c r="E17254" t="s">
        <v>38</v>
      </c>
      <c r="F17254" s="54">
        <v>6.1993530013548268</v>
      </c>
      <c r="G17254" s="54">
        <v>2007</v>
      </c>
    </row>
    <row r="17255" spans="1:7">
      <c r="A17255" t="s">
        <v>5</v>
      </c>
      <c r="B17255" t="s">
        <v>13</v>
      </c>
      <c r="C17255" t="s">
        <v>28</v>
      </c>
      <c r="D17255" t="s">
        <v>67</v>
      </c>
      <c r="E17255" t="s">
        <v>38</v>
      </c>
      <c r="F17255" s="54">
        <v>32.403904111482852</v>
      </c>
      <c r="G17255" s="54">
        <v>2007</v>
      </c>
    </row>
    <row r="17256" spans="1:7">
      <c r="A17256" t="s">
        <v>5</v>
      </c>
      <c r="B17256" t="s">
        <v>13</v>
      </c>
      <c r="C17256" t="s">
        <v>28</v>
      </c>
      <c r="D17256" t="s">
        <v>68</v>
      </c>
      <c r="E17256" t="s">
        <v>38</v>
      </c>
      <c r="F17256" s="54">
        <v>13.040838333287249</v>
      </c>
      <c r="G17256" s="54">
        <v>2007</v>
      </c>
    </row>
    <row r="17257" spans="1:7">
      <c r="A17257" t="s">
        <v>5</v>
      </c>
      <c r="B17257" t="s">
        <v>13</v>
      </c>
      <c r="C17257" t="s">
        <v>28</v>
      </c>
      <c r="D17257" t="s">
        <v>69</v>
      </c>
      <c r="E17257" t="s">
        <v>38</v>
      </c>
      <c r="F17257" s="54">
        <v>10.204440512069009</v>
      </c>
      <c r="G17257" s="54">
        <v>2007</v>
      </c>
    </row>
    <row r="17258" spans="1:7">
      <c r="A17258" t="s">
        <v>5</v>
      </c>
      <c r="B17258" t="s">
        <v>13</v>
      </c>
      <c r="C17258" t="s">
        <v>28</v>
      </c>
      <c r="D17258" t="s">
        <v>64</v>
      </c>
      <c r="E17258" t="s">
        <v>39</v>
      </c>
      <c r="F17258" s="54">
        <v>8.1285573775778381</v>
      </c>
      <c r="G17258" s="54">
        <v>2007</v>
      </c>
    </row>
    <row r="17259" spans="1:7">
      <c r="A17259" t="s">
        <v>5</v>
      </c>
      <c r="B17259" t="s">
        <v>13</v>
      </c>
      <c r="C17259" t="s">
        <v>28</v>
      </c>
      <c r="D17259" t="s">
        <v>65</v>
      </c>
      <c r="E17259" t="s">
        <v>39</v>
      </c>
      <c r="F17259" s="54">
        <v>23.654041503410241</v>
      </c>
      <c r="G17259" s="54">
        <v>2007</v>
      </c>
    </row>
    <row r="17260" spans="1:7">
      <c r="A17260" t="s">
        <v>5</v>
      </c>
      <c r="B17260" t="s">
        <v>13</v>
      </c>
      <c r="C17260" t="s">
        <v>28</v>
      </c>
      <c r="D17260" t="s">
        <v>66</v>
      </c>
      <c r="E17260" t="s">
        <v>39</v>
      </c>
      <c r="F17260" s="54">
        <v>5.3537020912946032</v>
      </c>
      <c r="G17260" s="54">
        <v>2007</v>
      </c>
    </row>
    <row r="17261" spans="1:7">
      <c r="A17261" t="s">
        <v>5</v>
      </c>
      <c r="B17261" t="s">
        <v>13</v>
      </c>
      <c r="C17261" t="s">
        <v>28</v>
      </c>
      <c r="D17261" t="s">
        <v>67</v>
      </c>
      <c r="E17261" t="s">
        <v>39</v>
      </c>
      <c r="F17261" s="54">
        <v>31.486117157645239</v>
      </c>
      <c r="G17261" s="54">
        <v>2007</v>
      </c>
    </row>
    <row r="17262" spans="1:7">
      <c r="A17262" t="s">
        <v>5</v>
      </c>
      <c r="B17262" t="s">
        <v>13</v>
      </c>
      <c r="C17262" t="s">
        <v>28</v>
      </c>
      <c r="D17262" t="s">
        <v>68</v>
      </c>
      <c r="E17262" t="s">
        <v>39</v>
      </c>
      <c r="F17262" s="54">
        <v>15.06685451232687</v>
      </c>
      <c r="G17262" s="54">
        <v>2007</v>
      </c>
    </row>
    <row r="17263" spans="1:7">
      <c r="A17263" t="s">
        <v>5</v>
      </c>
      <c r="B17263" t="s">
        <v>13</v>
      </c>
      <c r="C17263" t="s">
        <v>28</v>
      </c>
      <c r="D17263" t="s">
        <v>69</v>
      </c>
      <c r="E17263" t="s">
        <v>39</v>
      </c>
      <c r="F17263" s="54">
        <v>16.310727357745211</v>
      </c>
      <c r="G17263" s="54">
        <v>2007</v>
      </c>
    </row>
    <row r="17264" spans="1:7">
      <c r="A17264" t="s">
        <v>5</v>
      </c>
      <c r="B17264" t="s">
        <v>13</v>
      </c>
      <c r="C17264" t="s">
        <v>28</v>
      </c>
      <c r="D17264" t="s">
        <v>64</v>
      </c>
      <c r="E17264" t="s">
        <v>40</v>
      </c>
      <c r="F17264" s="54">
        <v>3.9266891619060331</v>
      </c>
      <c r="G17264" s="54">
        <v>2007</v>
      </c>
    </row>
    <row r="17265" spans="1:7">
      <c r="A17265" t="s">
        <v>5</v>
      </c>
      <c r="B17265" t="s">
        <v>13</v>
      </c>
      <c r="C17265" t="s">
        <v>28</v>
      </c>
      <c r="D17265" t="s">
        <v>65</v>
      </c>
      <c r="E17265" t="s">
        <v>40</v>
      </c>
      <c r="F17265" s="54">
        <v>15.06683614172703</v>
      </c>
      <c r="G17265" s="54">
        <v>2007</v>
      </c>
    </row>
    <row r="17266" spans="1:7">
      <c r="A17266" t="s">
        <v>5</v>
      </c>
      <c r="B17266" t="s">
        <v>13</v>
      </c>
      <c r="C17266" t="s">
        <v>28</v>
      </c>
      <c r="D17266" t="s">
        <v>66</v>
      </c>
      <c r="E17266" t="s">
        <v>40</v>
      </c>
      <c r="F17266" s="54">
        <v>3.9715450437322901</v>
      </c>
      <c r="G17266" s="54">
        <v>2007</v>
      </c>
    </row>
    <row r="17267" spans="1:7">
      <c r="A17267" t="s">
        <v>5</v>
      </c>
      <c r="B17267" t="s">
        <v>13</v>
      </c>
      <c r="C17267" t="s">
        <v>28</v>
      </c>
      <c r="D17267" t="s">
        <v>67</v>
      </c>
      <c r="E17267" t="s">
        <v>40</v>
      </c>
      <c r="F17267" s="54">
        <v>24.40344310588797</v>
      </c>
      <c r="G17267" s="54">
        <v>2007</v>
      </c>
    </row>
    <row r="17268" spans="1:7">
      <c r="A17268" t="s">
        <v>5</v>
      </c>
      <c r="B17268" t="s">
        <v>13</v>
      </c>
      <c r="C17268" t="s">
        <v>28</v>
      </c>
      <c r="D17268" t="s">
        <v>68</v>
      </c>
      <c r="E17268" t="s">
        <v>40</v>
      </c>
      <c r="F17268" s="54">
        <v>15.49906777012721</v>
      </c>
      <c r="G17268" s="54">
        <v>2007</v>
      </c>
    </row>
    <row r="17269" spans="1:7">
      <c r="A17269" t="s">
        <v>5</v>
      </c>
      <c r="B17269" t="s">
        <v>13</v>
      </c>
      <c r="C17269" t="s">
        <v>28</v>
      </c>
      <c r="D17269" t="s">
        <v>69</v>
      </c>
      <c r="E17269" t="s">
        <v>40</v>
      </c>
      <c r="F17269" s="54">
        <v>37.132418776619467</v>
      </c>
      <c r="G17269" s="54">
        <v>2007</v>
      </c>
    </row>
    <row r="17270" spans="1:7">
      <c r="A17270" t="s">
        <v>5</v>
      </c>
      <c r="B17270" t="s">
        <v>13</v>
      </c>
      <c r="C17270" t="s">
        <v>28</v>
      </c>
      <c r="D17270" t="s">
        <v>64</v>
      </c>
      <c r="E17270" t="s">
        <v>41</v>
      </c>
      <c r="F17270" s="54">
        <v>17.51633302750599</v>
      </c>
      <c r="G17270" s="54">
        <v>2007</v>
      </c>
    </row>
    <row r="17271" spans="1:7">
      <c r="A17271" t="s">
        <v>5</v>
      </c>
      <c r="B17271" t="s">
        <v>13</v>
      </c>
      <c r="C17271" t="s">
        <v>28</v>
      </c>
      <c r="D17271" t="s">
        <v>65</v>
      </c>
      <c r="E17271" t="s">
        <v>41</v>
      </c>
      <c r="F17271" s="54">
        <v>33.861983608475313</v>
      </c>
      <c r="G17271" s="54">
        <v>2007</v>
      </c>
    </row>
    <row r="17272" spans="1:7">
      <c r="A17272" t="s">
        <v>5</v>
      </c>
      <c r="B17272" t="s">
        <v>13</v>
      </c>
      <c r="C17272" t="s">
        <v>28</v>
      </c>
      <c r="D17272" t="s">
        <v>66</v>
      </c>
      <c r="E17272" t="s">
        <v>41</v>
      </c>
      <c r="F17272" s="54">
        <v>6.4271155965788394</v>
      </c>
      <c r="G17272" s="54">
        <v>2007</v>
      </c>
    </row>
    <row r="17273" spans="1:7">
      <c r="A17273" t="s">
        <v>5</v>
      </c>
      <c r="B17273" t="s">
        <v>13</v>
      </c>
      <c r="C17273" t="s">
        <v>28</v>
      </c>
      <c r="D17273" t="s">
        <v>67</v>
      </c>
      <c r="E17273" t="s">
        <v>41</v>
      </c>
      <c r="F17273" s="54">
        <v>26.471635026877919</v>
      </c>
      <c r="G17273" s="54">
        <v>2007</v>
      </c>
    </row>
    <row r="17274" spans="1:7">
      <c r="A17274" t="s">
        <v>5</v>
      </c>
      <c r="B17274" t="s">
        <v>13</v>
      </c>
      <c r="C17274" t="s">
        <v>28</v>
      </c>
      <c r="D17274" t="s">
        <v>68</v>
      </c>
      <c r="E17274" t="s">
        <v>41</v>
      </c>
      <c r="F17274" s="54">
        <v>8.3016730192548067</v>
      </c>
      <c r="G17274" s="54">
        <v>2007</v>
      </c>
    </row>
    <row r="17275" spans="1:7">
      <c r="A17275" t="s">
        <v>5</v>
      </c>
      <c r="B17275" t="s">
        <v>13</v>
      </c>
      <c r="C17275" t="s">
        <v>28</v>
      </c>
      <c r="D17275" t="s">
        <v>69</v>
      </c>
      <c r="E17275" t="s">
        <v>41</v>
      </c>
      <c r="F17275" s="54">
        <v>7.4212597213071341</v>
      </c>
      <c r="G17275" s="54">
        <v>2007</v>
      </c>
    </row>
    <row r="17276" spans="1:7">
      <c r="A17276" t="s">
        <v>5</v>
      </c>
      <c r="B17276" t="s">
        <v>13</v>
      </c>
      <c r="C17276" t="s">
        <v>28</v>
      </c>
      <c r="D17276" t="s">
        <v>64</v>
      </c>
      <c r="E17276" t="s">
        <v>42</v>
      </c>
      <c r="F17276" s="54">
        <v>8.6419669256020057</v>
      </c>
      <c r="G17276" s="54">
        <v>2007</v>
      </c>
    </row>
    <row r="17277" spans="1:7">
      <c r="A17277" t="s">
        <v>5</v>
      </c>
      <c r="B17277" t="s">
        <v>13</v>
      </c>
      <c r="C17277" t="s">
        <v>28</v>
      </c>
      <c r="D17277" t="s">
        <v>65</v>
      </c>
      <c r="E17277" t="s">
        <v>42</v>
      </c>
      <c r="F17277" s="54">
        <v>21.910980306945731</v>
      </c>
      <c r="G17277" s="54">
        <v>2007</v>
      </c>
    </row>
    <row r="17278" spans="1:7">
      <c r="A17278" t="s">
        <v>5</v>
      </c>
      <c r="B17278" t="s">
        <v>13</v>
      </c>
      <c r="C17278" t="s">
        <v>28</v>
      </c>
      <c r="D17278" t="s">
        <v>66</v>
      </c>
      <c r="E17278" t="s">
        <v>42</v>
      </c>
      <c r="F17278" s="54">
        <v>4.5683268534829518</v>
      </c>
      <c r="G17278" s="54">
        <v>2007</v>
      </c>
    </row>
    <row r="17279" spans="1:7">
      <c r="A17279" t="s">
        <v>5</v>
      </c>
      <c r="B17279" t="s">
        <v>13</v>
      </c>
      <c r="C17279" t="s">
        <v>28</v>
      </c>
      <c r="D17279" t="s">
        <v>67</v>
      </c>
      <c r="E17279" t="s">
        <v>42</v>
      </c>
      <c r="F17279" s="54">
        <v>29.390939332562478</v>
      </c>
      <c r="G17279" s="54">
        <v>2007</v>
      </c>
    </row>
    <row r="17280" spans="1:7">
      <c r="A17280" t="s">
        <v>5</v>
      </c>
      <c r="B17280" t="s">
        <v>13</v>
      </c>
      <c r="C17280" t="s">
        <v>28</v>
      </c>
      <c r="D17280" t="s">
        <v>68</v>
      </c>
      <c r="E17280" t="s">
        <v>42</v>
      </c>
      <c r="F17280" s="54">
        <v>14.83956873426923</v>
      </c>
      <c r="G17280" s="54">
        <v>2007</v>
      </c>
    </row>
    <row r="17281" spans="1:7">
      <c r="A17281" t="s">
        <v>5</v>
      </c>
      <c r="B17281" t="s">
        <v>13</v>
      </c>
      <c r="C17281" t="s">
        <v>28</v>
      </c>
      <c r="D17281" t="s">
        <v>69</v>
      </c>
      <c r="E17281" t="s">
        <v>42</v>
      </c>
      <c r="F17281" s="54">
        <v>20.648217847137609</v>
      </c>
      <c r="G17281" s="54">
        <v>2007</v>
      </c>
    </row>
    <row r="17282" spans="1:7">
      <c r="A17282" t="s">
        <v>6</v>
      </c>
      <c r="B17282" t="s">
        <v>13</v>
      </c>
      <c r="C17282" t="s">
        <v>28</v>
      </c>
      <c r="D17282" t="s">
        <v>64</v>
      </c>
      <c r="E17282" t="s">
        <v>33</v>
      </c>
      <c r="F17282" s="54">
        <v>12.016310012645</v>
      </c>
      <c r="G17282" s="54">
        <v>2008</v>
      </c>
    </row>
    <row r="17283" spans="1:7">
      <c r="A17283" t="s">
        <v>6</v>
      </c>
      <c r="B17283" t="s">
        <v>13</v>
      </c>
      <c r="C17283" t="s">
        <v>28</v>
      </c>
      <c r="D17283" t="s">
        <v>65</v>
      </c>
      <c r="E17283" t="s">
        <v>33</v>
      </c>
      <c r="F17283" s="54">
        <v>26.815231928690011</v>
      </c>
      <c r="G17283" s="54">
        <v>2008</v>
      </c>
    </row>
    <row r="17284" spans="1:7">
      <c r="A17284" t="s">
        <v>6</v>
      </c>
      <c r="B17284" t="s">
        <v>13</v>
      </c>
      <c r="C17284" t="s">
        <v>28</v>
      </c>
      <c r="D17284" t="s">
        <v>66</v>
      </c>
      <c r="E17284" t="s">
        <v>33</v>
      </c>
      <c r="F17284" s="54">
        <v>4.9041124430079126</v>
      </c>
      <c r="G17284" s="54">
        <v>2008</v>
      </c>
    </row>
    <row r="17285" spans="1:7">
      <c r="A17285" t="s">
        <v>6</v>
      </c>
      <c r="B17285" t="s">
        <v>13</v>
      </c>
      <c r="C17285" t="s">
        <v>28</v>
      </c>
      <c r="D17285" t="s">
        <v>67</v>
      </c>
      <c r="E17285" t="s">
        <v>33</v>
      </c>
      <c r="F17285" s="54">
        <v>27.40923028167553</v>
      </c>
      <c r="G17285" s="54">
        <v>2008</v>
      </c>
    </row>
    <row r="17286" spans="1:7">
      <c r="A17286" t="s">
        <v>6</v>
      </c>
      <c r="B17286" t="s">
        <v>13</v>
      </c>
      <c r="C17286" t="s">
        <v>28</v>
      </c>
      <c r="D17286" t="s">
        <v>68</v>
      </c>
      <c r="E17286" t="s">
        <v>33</v>
      </c>
      <c r="F17286" s="54">
        <v>11.627318642388889</v>
      </c>
      <c r="G17286" s="54">
        <v>2008</v>
      </c>
    </row>
    <row r="17287" spans="1:7">
      <c r="A17287" t="s">
        <v>6</v>
      </c>
      <c r="B17287" t="s">
        <v>13</v>
      </c>
      <c r="C17287" t="s">
        <v>28</v>
      </c>
      <c r="D17287" t="s">
        <v>69</v>
      </c>
      <c r="E17287" t="s">
        <v>33</v>
      </c>
      <c r="F17287" s="54">
        <v>17.227796691592658</v>
      </c>
      <c r="G17287" s="54">
        <v>2008</v>
      </c>
    </row>
    <row r="17288" spans="1:7">
      <c r="A17288" t="s">
        <v>6</v>
      </c>
      <c r="B17288" t="s">
        <v>13</v>
      </c>
      <c r="C17288" t="s">
        <v>28</v>
      </c>
      <c r="D17288" t="s">
        <v>64</v>
      </c>
      <c r="E17288" t="s">
        <v>34</v>
      </c>
      <c r="F17288" s="54">
        <v>12.078037556957611</v>
      </c>
      <c r="G17288" s="54">
        <v>2008</v>
      </c>
    </row>
    <row r="17289" spans="1:7">
      <c r="A17289" t="s">
        <v>6</v>
      </c>
      <c r="B17289" t="s">
        <v>13</v>
      </c>
      <c r="C17289" t="s">
        <v>28</v>
      </c>
      <c r="D17289" t="s">
        <v>65</v>
      </c>
      <c r="E17289" t="s">
        <v>34</v>
      </c>
      <c r="F17289" s="54">
        <v>27.090140043983311</v>
      </c>
      <c r="G17289" s="54">
        <v>2008</v>
      </c>
    </row>
    <row r="17290" spans="1:7">
      <c r="A17290" t="s">
        <v>6</v>
      </c>
      <c r="B17290" t="s">
        <v>13</v>
      </c>
      <c r="C17290" t="s">
        <v>28</v>
      </c>
      <c r="D17290" t="s">
        <v>66</v>
      </c>
      <c r="E17290" t="s">
        <v>34</v>
      </c>
      <c r="F17290" s="54">
        <v>5.1670735144052413</v>
      </c>
      <c r="G17290" s="54">
        <v>2008</v>
      </c>
    </row>
    <row r="17291" spans="1:7">
      <c r="A17291" t="s">
        <v>6</v>
      </c>
      <c r="B17291" t="s">
        <v>13</v>
      </c>
      <c r="C17291" t="s">
        <v>28</v>
      </c>
      <c r="D17291" t="s">
        <v>67</v>
      </c>
      <c r="E17291" t="s">
        <v>34</v>
      </c>
      <c r="F17291" s="54">
        <v>28.92818247367714</v>
      </c>
      <c r="G17291" s="54">
        <v>2008</v>
      </c>
    </row>
    <row r="17292" spans="1:7">
      <c r="A17292" t="s">
        <v>6</v>
      </c>
      <c r="B17292" t="s">
        <v>13</v>
      </c>
      <c r="C17292" t="s">
        <v>28</v>
      </c>
      <c r="D17292" t="s">
        <v>68</v>
      </c>
      <c r="E17292" t="s">
        <v>34</v>
      </c>
      <c r="F17292" s="54">
        <v>11.197213275289441</v>
      </c>
      <c r="G17292" s="54">
        <v>2008</v>
      </c>
    </row>
    <row r="17293" spans="1:7">
      <c r="A17293" t="s">
        <v>6</v>
      </c>
      <c r="B17293" t="s">
        <v>13</v>
      </c>
      <c r="C17293" t="s">
        <v>28</v>
      </c>
      <c r="D17293" t="s">
        <v>69</v>
      </c>
      <c r="E17293" t="s">
        <v>34</v>
      </c>
      <c r="F17293" s="54">
        <v>15.539353135687261</v>
      </c>
      <c r="G17293" s="54">
        <v>2008</v>
      </c>
    </row>
    <row r="17294" spans="1:7">
      <c r="A17294" t="s">
        <v>6</v>
      </c>
      <c r="B17294" t="s">
        <v>13</v>
      </c>
      <c r="C17294" t="s">
        <v>28</v>
      </c>
      <c r="D17294" t="s">
        <v>64</v>
      </c>
      <c r="E17294" t="s">
        <v>35</v>
      </c>
      <c r="F17294" s="54">
        <v>11.95732457603707</v>
      </c>
      <c r="G17294" s="54">
        <v>2008</v>
      </c>
    </row>
    <row r="17295" spans="1:7">
      <c r="A17295" t="s">
        <v>6</v>
      </c>
      <c r="B17295" t="s">
        <v>13</v>
      </c>
      <c r="C17295" t="s">
        <v>28</v>
      </c>
      <c r="D17295" t="s">
        <v>65</v>
      </c>
      <c r="E17295" t="s">
        <v>35</v>
      </c>
      <c r="F17295" s="54">
        <v>26.552535989815219</v>
      </c>
      <c r="G17295" s="54">
        <v>2008</v>
      </c>
    </row>
    <row r="17296" spans="1:7">
      <c r="A17296" t="s">
        <v>6</v>
      </c>
      <c r="B17296" t="s">
        <v>13</v>
      </c>
      <c r="C17296" t="s">
        <v>28</v>
      </c>
      <c r="D17296" t="s">
        <v>66</v>
      </c>
      <c r="E17296" t="s">
        <v>35</v>
      </c>
      <c r="F17296" s="54">
        <v>4.6528328274005437</v>
      </c>
      <c r="G17296" s="54">
        <v>2008</v>
      </c>
    </row>
    <row r="17297" spans="1:7">
      <c r="A17297" t="s">
        <v>6</v>
      </c>
      <c r="B17297" t="s">
        <v>13</v>
      </c>
      <c r="C17297" t="s">
        <v>28</v>
      </c>
      <c r="D17297" t="s">
        <v>67</v>
      </c>
      <c r="E17297" t="s">
        <v>35</v>
      </c>
      <c r="F17297" s="54">
        <v>25.957754133879408</v>
      </c>
      <c r="G17297" s="54">
        <v>2008</v>
      </c>
    </row>
    <row r="17298" spans="1:7">
      <c r="A17298" t="s">
        <v>6</v>
      </c>
      <c r="B17298" t="s">
        <v>13</v>
      </c>
      <c r="C17298" t="s">
        <v>28</v>
      </c>
      <c r="D17298" t="s">
        <v>68</v>
      </c>
      <c r="E17298" t="s">
        <v>35</v>
      </c>
      <c r="F17298" s="54">
        <v>12.038317543257049</v>
      </c>
      <c r="G17298" s="54">
        <v>2008</v>
      </c>
    </row>
    <row r="17299" spans="1:7">
      <c r="A17299" t="s">
        <v>6</v>
      </c>
      <c r="B17299" t="s">
        <v>13</v>
      </c>
      <c r="C17299" t="s">
        <v>28</v>
      </c>
      <c r="D17299" t="s">
        <v>69</v>
      </c>
      <c r="E17299" t="s">
        <v>35</v>
      </c>
      <c r="F17299" s="54">
        <v>18.841234929610721</v>
      </c>
      <c r="G17299" s="54">
        <v>2008</v>
      </c>
    </row>
    <row r="17300" spans="1:7">
      <c r="A17300" t="s">
        <v>6</v>
      </c>
      <c r="B17300" t="s">
        <v>13</v>
      </c>
      <c r="C17300" t="s">
        <v>28</v>
      </c>
      <c r="D17300" t="s">
        <v>64</v>
      </c>
      <c r="E17300" t="s">
        <v>36</v>
      </c>
      <c r="F17300" s="54">
        <v>22.02233504616455</v>
      </c>
      <c r="G17300" s="54">
        <v>2008</v>
      </c>
    </row>
    <row r="17301" spans="1:7">
      <c r="A17301" t="s">
        <v>6</v>
      </c>
      <c r="B17301" t="s">
        <v>13</v>
      </c>
      <c r="C17301" t="s">
        <v>28</v>
      </c>
      <c r="D17301" t="s">
        <v>65</v>
      </c>
      <c r="E17301" t="s">
        <v>36</v>
      </c>
      <c r="F17301" s="54">
        <v>37.928122504964477</v>
      </c>
      <c r="G17301" s="54">
        <v>2008</v>
      </c>
    </row>
    <row r="17302" spans="1:7">
      <c r="A17302" t="s">
        <v>6</v>
      </c>
      <c r="B17302" t="s">
        <v>13</v>
      </c>
      <c r="C17302" t="s">
        <v>28</v>
      </c>
      <c r="D17302" t="s">
        <v>66</v>
      </c>
      <c r="E17302" t="s">
        <v>36</v>
      </c>
      <c r="F17302" s="54">
        <v>5.5374434458615678</v>
      </c>
      <c r="G17302" s="54">
        <v>2008</v>
      </c>
    </row>
    <row r="17303" spans="1:7">
      <c r="A17303" t="s">
        <v>6</v>
      </c>
      <c r="B17303" t="s">
        <v>13</v>
      </c>
      <c r="C17303" t="s">
        <v>28</v>
      </c>
      <c r="D17303" t="s">
        <v>67</v>
      </c>
      <c r="E17303" t="s">
        <v>36</v>
      </c>
      <c r="F17303" s="54">
        <v>23.732138104694251</v>
      </c>
      <c r="G17303" s="54">
        <v>2008</v>
      </c>
    </row>
    <row r="17304" spans="1:7">
      <c r="A17304" t="s">
        <v>6</v>
      </c>
      <c r="B17304" t="s">
        <v>13</v>
      </c>
      <c r="C17304" t="s">
        <v>28</v>
      </c>
      <c r="D17304" t="s">
        <v>68</v>
      </c>
      <c r="E17304" t="s">
        <v>36</v>
      </c>
      <c r="F17304" s="54">
        <v>6.4891395582123774</v>
      </c>
      <c r="G17304" s="54">
        <v>2008</v>
      </c>
    </row>
    <row r="17305" spans="1:7">
      <c r="A17305" t="s">
        <v>6</v>
      </c>
      <c r="B17305" t="s">
        <v>13</v>
      </c>
      <c r="C17305" t="s">
        <v>28</v>
      </c>
      <c r="D17305" t="s">
        <v>69</v>
      </c>
      <c r="E17305" t="s">
        <v>36</v>
      </c>
      <c r="F17305" s="54">
        <v>4.2908213401027702</v>
      </c>
      <c r="G17305" s="54">
        <v>2008</v>
      </c>
    </row>
    <row r="17306" spans="1:7">
      <c r="A17306" t="s">
        <v>6</v>
      </c>
      <c r="B17306" t="s">
        <v>13</v>
      </c>
      <c r="C17306" t="s">
        <v>28</v>
      </c>
      <c r="D17306" t="s">
        <v>64</v>
      </c>
      <c r="E17306" t="s">
        <v>37</v>
      </c>
      <c r="F17306" s="54">
        <v>15.89893658715021</v>
      </c>
      <c r="G17306" s="54">
        <v>2008</v>
      </c>
    </row>
    <row r="17307" spans="1:7">
      <c r="A17307" t="s">
        <v>6</v>
      </c>
      <c r="B17307" t="s">
        <v>13</v>
      </c>
      <c r="C17307" t="s">
        <v>28</v>
      </c>
      <c r="D17307" t="s">
        <v>65</v>
      </c>
      <c r="E17307" t="s">
        <v>37</v>
      </c>
      <c r="F17307" s="54">
        <v>33.743346246938863</v>
      </c>
      <c r="G17307" s="54">
        <v>2008</v>
      </c>
    </row>
    <row r="17308" spans="1:7">
      <c r="A17308" t="s">
        <v>6</v>
      </c>
      <c r="B17308" t="s">
        <v>13</v>
      </c>
      <c r="C17308" t="s">
        <v>28</v>
      </c>
      <c r="D17308" t="s">
        <v>66</v>
      </c>
      <c r="E17308" t="s">
        <v>37</v>
      </c>
      <c r="F17308" s="54">
        <v>5.7712177822960884</v>
      </c>
      <c r="G17308" s="54">
        <v>2008</v>
      </c>
    </row>
    <row r="17309" spans="1:7">
      <c r="A17309" t="s">
        <v>6</v>
      </c>
      <c r="B17309" t="s">
        <v>13</v>
      </c>
      <c r="C17309" t="s">
        <v>28</v>
      </c>
      <c r="D17309" t="s">
        <v>67</v>
      </c>
      <c r="E17309" t="s">
        <v>37</v>
      </c>
      <c r="F17309" s="54">
        <v>28.568086213162371</v>
      </c>
      <c r="G17309" s="54">
        <v>2008</v>
      </c>
    </row>
    <row r="17310" spans="1:7">
      <c r="A17310" t="s">
        <v>6</v>
      </c>
      <c r="B17310" t="s">
        <v>13</v>
      </c>
      <c r="C17310" t="s">
        <v>28</v>
      </c>
      <c r="D17310" t="s">
        <v>68</v>
      </c>
      <c r="E17310" t="s">
        <v>37</v>
      </c>
      <c r="F17310" s="54">
        <v>11.039232499530881</v>
      </c>
      <c r="G17310" s="54">
        <v>2008</v>
      </c>
    </row>
    <row r="17311" spans="1:7">
      <c r="A17311" t="s">
        <v>6</v>
      </c>
      <c r="B17311" t="s">
        <v>13</v>
      </c>
      <c r="C17311" t="s">
        <v>28</v>
      </c>
      <c r="D17311" t="s">
        <v>69</v>
      </c>
      <c r="E17311" t="s">
        <v>37</v>
      </c>
      <c r="F17311" s="54">
        <v>4.9791806709215836</v>
      </c>
      <c r="G17311" s="54">
        <v>2008</v>
      </c>
    </row>
    <row r="17312" spans="1:7">
      <c r="A17312" t="s">
        <v>6</v>
      </c>
      <c r="B17312" t="s">
        <v>13</v>
      </c>
      <c r="C17312" t="s">
        <v>28</v>
      </c>
      <c r="D17312" t="s">
        <v>64</v>
      </c>
      <c r="E17312" t="s">
        <v>38</v>
      </c>
      <c r="F17312" s="54">
        <v>11.447107755743049</v>
      </c>
      <c r="G17312" s="54">
        <v>2008</v>
      </c>
    </row>
    <row r="17313" spans="1:7">
      <c r="A17313" t="s">
        <v>6</v>
      </c>
      <c r="B17313" t="s">
        <v>13</v>
      </c>
      <c r="C17313" t="s">
        <v>28</v>
      </c>
      <c r="D17313" t="s">
        <v>65</v>
      </c>
      <c r="E17313" t="s">
        <v>38</v>
      </c>
      <c r="F17313" s="54">
        <v>28.988550387335181</v>
      </c>
      <c r="G17313" s="54">
        <v>2008</v>
      </c>
    </row>
    <row r="17314" spans="1:7">
      <c r="A17314" t="s">
        <v>6</v>
      </c>
      <c r="B17314" t="s">
        <v>13</v>
      </c>
      <c r="C17314" t="s">
        <v>28</v>
      </c>
      <c r="D17314" t="s">
        <v>66</v>
      </c>
      <c r="E17314" t="s">
        <v>38</v>
      </c>
      <c r="F17314" s="54">
        <v>5.4128906977478692</v>
      </c>
      <c r="G17314" s="54">
        <v>2008</v>
      </c>
    </row>
    <row r="17315" spans="1:7">
      <c r="A17315" t="s">
        <v>6</v>
      </c>
      <c r="B17315" t="s">
        <v>13</v>
      </c>
      <c r="C17315" t="s">
        <v>28</v>
      </c>
      <c r="D17315" t="s">
        <v>67</v>
      </c>
      <c r="E17315" t="s">
        <v>38</v>
      </c>
      <c r="F17315" s="54">
        <v>32.167606733631239</v>
      </c>
      <c r="G17315" s="54">
        <v>2008</v>
      </c>
    </row>
    <row r="17316" spans="1:7">
      <c r="A17316" t="s">
        <v>6</v>
      </c>
      <c r="B17316" t="s">
        <v>13</v>
      </c>
      <c r="C17316" t="s">
        <v>28</v>
      </c>
      <c r="D17316" t="s">
        <v>68</v>
      </c>
      <c r="E17316" t="s">
        <v>38</v>
      </c>
      <c r="F17316" s="54">
        <v>11.87588284431337</v>
      </c>
      <c r="G17316" s="54">
        <v>2008</v>
      </c>
    </row>
    <row r="17317" spans="1:7">
      <c r="A17317" t="s">
        <v>6</v>
      </c>
      <c r="B17317" t="s">
        <v>13</v>
      </c>
      <c r="C17317" t="s">
        <v>28</v>
      </c>
      <c r="D17317" t="s">
        <v>69</v>
      </c>
      <c r="E17317" t="s">
        <v>38</v>
      </c>
      <c r="F17317" s="54">
        <v>10.107961581229301</v>
      </c>
      <c r="G17317" s="54">
        <v>2008</v>
      </c>
    </row>
    <row r="17318" spans="1:7">
      <c r="A17318" t="s">
        <v>6</v>
      </c>
      <c r="B17318" t="s">
        <v>13</v>
      </c>
      <c r="C17318" t="s">
        <v>28</v>
      </c>
      <c r="D17318" t="s">
        <v>64</v>
      </c>
      <c r="E17318" t="s">
        <v>39</v>
      </c>
      <c r="F17318" s="54">
        <v>9.9348847055502851</v>
      </c>
      <c r="G17318" s="54">
        <v>2008</v>
      </c>
    </row>
    <row r="17319" spans="1:7">
      <c r="A17319" t="s">
        <v>6</v>
      </c>
      <c r="B17319" t="s">
        <v>13</v>
      </c>
      <c r="C17319" t="s">
        <v>28</v>
      </c>
      <c r="D17319" t="s">
        <v>65</v>
      </c>
      <c r="E17319" t="s">
        <v>39</v>
      </c>
      <c r="F17319" s="54">
        <v>24.700297154685089</v>
      </c>
      <c r="G17319" s="54">
        <v>2008</v>
      </c>
    </row>
    <row r="17320" spans="1:7">
      <c r="A17320" t="s">
        <v>6</v>
      </c>
      <c r="B17320" t="s">
        <v>13</v>
      </c>
      <c r="C17320" t="s">
        <v>28</v>
      </c>
      <c r="D17320" t="s">
        <v>66</v>
      </c>
      <c r="E17320" t="s">
        <v>39</v>
      </c>
      <c r="F17320" s="54">
        <v>5.3089938295319996</v>
      </c>
      <c r="G17320" s="54">
        <v>2008</v>
      </c>
    </row>
    <row r="17321" spans="1:7">
      <c r="A17321" t="s">
        <v>6</v>
      </c>
      <c r="B17321" t="s">
        <v>13</v>
      </c>
      <c r="C17321" t="s">
        <v>28</v>
      </c>
      <c r="D17321" t="s">
        <v>67</v>
      </c>
      <c r="E17321" t="s">
        <v>39</v>
      </c>
      <c r="F17321" s="54">
        <v>28.623091820013641</v>
      </c>
      <c r="G17321" s="54">
        <v>2008</v>
      </c>
    </row>
    <row r="17322" spans="1:7">
      <c r="A17322" t="s">
        <v>6</v>
      </c>
      <c r="B17322" t="s">
        <v>13</v>
      </c>
      <c r="C17322" t="s">
        <v>28</v>
      </c>
      <c r="D17322" t="s">
        <v>68</v>
      </c>
      <c r="E17322" t="s">
        <v>39</v>
      </c>
      <c r="F17322" s="54">
        <v>14.23755125722306</v>
      </c>
      <c r="G17322" s="54">
        <v>2008</v>
      </c>
    </row>
    <row r="17323" spans="1:7">
      <c r="A17323" t="s">
        <v>6</v>
      </c>
      <c r="B17323" t="s">
        <v>13</v>
      </c>
      <c r="C17323" t="s">
        <v>28</v>
      </c>
      <c r="D17323" t="s">
        <v>69</v>
      </c>
      <c r="E17323" t="s">
        <v>39</v>
      </c>
      <c r="F17323" s="54">
        <v>17.195181232995932</v>
      </c>
      <c r="G17323" s="54">
        <v>2008</v>
      </c>
    </row>
    <row r="17324" spans="1:7">
      <c r="A17324" t="s">
        <v>6</v>
      </c>
      <c r="B17324" t="s">
        <v>13</v>
      </c>
      <c r="C17324" t="s">
        <v>28</v>
      </c>
      <c r="D17324" t="s">
        <v>64</v>
      </c>
      <c r="E17324" t="s">
        <v>40</v>
      </c>
      <c r="F17324" s="54">
        <v>3.6050386575217641</v>
      </c>
      <c r="G17324" s="54">
        <v>2008</v>
      </c>
    </row>
    <row r="17325" spans="1:7">
      <c r="A17325" t="s">
        <v>6</v>
      </c>
      <c r="B17325" t="s">
        <v>13</v>
      </c>
      <c r="C17325" t="s">
        <v>28</v>
      </c>
      <c r="D17325" t="s">
        <v>65</v>
      </c>
      <c r="E17325" t="s">
        <v>40</v>
      </c>
      <c r="F17325" s="54">
        <v>13.933029705804829</v>
      </c>
      <c r="G17325" s="54">
        <v>2008</v>
      </c>
    </row>
    <row r="17326" spans="1:7">
      <c r="A17326" t="s">
        <v>6</v>
      </c>
      <c r="B17326" t="s">
        <v>13</v>
      </c>
      <c r="C17326" t="s">
        <v>28</v>
      </c>
      <c r="D17326" t="s">
        <v>66</v>
      </c>
      <c r="E17326" t="s">
        <v>40</v>
      </c>
      <c r="F17326" s="54">
        <v>3.18739078748226</v>
      </c>
      <c r="G17326" s="54">
        <v>2008</v>
      </c>
    </row>
    <row r="17327" spans="1:7">
      <c r="A17327" t="s">
        <v>6</v>
      </c>
      <c r="B17327" t="s">
        <v>13</v>
      </c>
      <c r="C17327" t="s">
        <v>28</v>
      </c>
      <c r="D17327" t="s">
        <v>67</v>
      </c>
      <c r="E17327" t="s">
        <v>40</v>
      </c>
      <c r="F17327" s="54">
        <v>24.830889707794871</v>
      </c>
      <c r="G17327" s="54">
        <v>2008</v>
      </c>
    </row>
    <row r="17328" spans="1:7">
      <c r="A17328" t="s">
        <v>6</v>
      </c>
      <c r="B17328" t="s">
        <v>13</v>
      </c>
      <c r="C17328" t="s">
        <v>28</v>
      </c>
      <c r="D17328" t="s">
        <v>68</v>
      </c>
      <c r="E17328" t="s">
        <v>40</v>
      </c>
      <c r="F17328" s="54">
        <v>13.32292341289445</v>
      </c>
      <c r="G17328" s="54">
        <v>2008</v>
      </c>
    </row>
    <row r="17329" spans="1:7">
      <c r="A17329" t="s">
        <v>6</v>
      </c>
      <c r="B17329" t="s">
        <v>13</v>
      </c>
      <c r="C17329" t="s">
        <v>28</v>
      </c>
      <c r="D17329" t="s">
        <v>69</v>
      </c>
      <c r="E17329" t="s">
        <v>40</v>
      </c>
      <c r="F17329" s="54">
        <v>41.120727728501826</v>
      </c>
      <c r="G17329" s="54">
        <v>2008</v>
      </c>
    </row>
    <row r="17330" spans="1:7">
      <c r="A17330" t="s">
        <v>6</v>
      </c>
      <c r="B17330" t="s">
        <v>13</v>
      </c>
      <c r="C17330" t="s">
        <v>28</v>
      </c>
      <c r="D17330" t="s">
        <v>64</v>
      </c>
      <c r="E17330" t="s">
        <v>41</v>
      </c>
      <c r="F17330" s="54">
        <v>19.55563259751106</v>
      </c>
      <c r="G17330" s="54">
        <v>2008</v>
      </c>
    </row>
    <row r="17331" spans="1:7">
      <c r="A17331" t="s">
        <v>6</v>
      </c>
      <c r="B17331" t="s">
        <v>13</v>
      </c>
      <c r="C17331" t="s">
        <v>28</v>
      </c>
      <c r="D17331" t="s">
        <v>65</v>
      </c>
      <c r="E17331" t="s">
        <v>41</v>
      </c>
      <c r="F17331" s="54">
        <v>36.586236583530088</v>
      </c>
      <c r="G17331" s="54">
        <v>2008</v>
      </c>
    </row>
    <row r="17332" spans="1:7">
      <c r="A17332" t="s">
        <v>6</v>
      </c>
      <c r="B17332" t="s">
        <v>13</v>
      </c>
      <c r="C17332" t="s">
        <v>28</v>
      </c>
      <c r="D17332" t="s">
        <v>66</v>
      </c>
      <c r="E17332" t="s">
        <v>41</v>
      </c>
      <c r="F17332" s="54">
        <v>6.0223968697481158</v>
      </c>
      <c r="G17332" s="54">
        <v>2008</v>
      </c>
    </row>
    <row r="17333" spans="1:7">
      <c r="A17333" t="s">
        <v>6</v>
      </c>
      <c r="B17333" t="s">
        <v>13</v>
      </c>
      <c r="C17333" t="s">
        <v>28</v>
      </c>
      <c r="D17333" t="s">
        <v>67</v>
      </c>
      <c r="E17333" t="s">
        <v>41</v>
      </c>
      <c r="F17333" s="54">
        <v>24.41462433884255</v>
      </c>
      <c r="G17333" s="54">
        <v>2008</v>
      </c>
    </row>
    <row r="17334" spans="1:7">
      <c r="A17334" t="s">
        <v>6</v>
      </c>
      <c r="B17334" t="s">
        <v>13</v>
      </c>
      <c r="C17334" t="s">
        <v>28</v>
      </c>
      <c r="D17334" t="s">
        <v>68</v>
      </c>
      <c r="E17334" t="s">
        <v>41</v>
      </c>
      <c r="F17334" s="54">
        <v>7.1854797966779742</v>
      </c>
      <c r="G17334" s="54">
        <v>2008</v>
      </c>
    </row>
    <row r="17335" spans="1:7">
      <c r="A17335" t="s">
        <v>6</v>
      </c>
      <c r="B17335" t="s">
        <v>13</v>
      </c>
      <c r="C17335" t="s">
        <v>28</v>
      </c>
      <c r="D17335" t="s">
        <v>69</v>
      </c>
      <c r="E17335" t="s">
        <v>41</v>
      </c>
      <c r="F17335" s="54">
        <v>6.2356298136902124</v>
      </c>
      <c r="G17335" s="54">
        <v>2008</v>
      </c>
    </row>
    <row r="17336" spans="1:7">
      <c r="A17336" t="s">
        <v>6</v>
      </c>
      <c r="B17336" t="s">
        <v>13</v>
      </c>
      <c r="C17336" t="s">
        <v>28</v>
      </c>
      <c r="D17336" t="s">
        <v>64</v>
      </c>
      <c r="E17336" t="s">
        <v>42</v>
      </c>
      <c r="F17336" s="54">
        <v>8.3819965811732171</v>
      </c>
      <c r="G17336" s="54">
        <v>2008</v>
      </c>
    </row>
    <row r="17337" spans="1:7">
      <c r="A17337" t="s">
        <v>6</v>
      </c>
      <c r="B17337" t="s">
        <v>13</v>
      </c>
      <c r="C17337" t="s">
        <v>28</v>
      </c>
      <c r="D17337" t="s">
        <v>65</v>
      </c>
      <c r="E17337" t="s">
        <v>42</v>
      </c>
      <c r="F17337" s="54">
        <v>22.10514119357002</v>
      </c>
      <c r="G17337" s="54">
        <v>2008</v>
      </c>
    </row>
    <row r="17338" spans="1:7">
      <c r="A17338" t="s">
        <v>6</v>
      </c>
      <c r="B17338" t="s">
        <v>13</v>
      </c>
      <c r="C17338" t="s">
        <v>28</v>
      </c>
      <c r="D17338" t="s">
        <v>66</v>
      </c>
      <c r="E17338" t="s">
        <v>42</v>
      </c>
      <c r="F17338" s="54">
        <v>4.3650459597053093</v>
      </c>
      <c r="G17338" s="54">
        <v>2008</v>
      </c>
    </row>
    <row r="17339" spans="1:7">
      <c r="A17339" t="s">
        <v>6</v>
      </c>
      <c r="B17339" t="s">
        <v>13</v>
      </c>
      <c r="C17339" t="s">
        <v>28</v>
      </c>
      <c r="D17339" t="s">
        <v>67</v>
      </c>
      <c r="E17339" t="s">
        <v>42</v>
      </c>
      <c r="F17339" s="54">
        <v>28.852773315879901</v>
      </c>
      <c r="G17339" s="54">
        <v>2008</v>
      </c>
    </row>
    <row r="17340" spans="1:7">
      <c r="A17340" t="s">
        <v>6</v>
      </c>
      <c r="B17340" t="s">
        <v>13</v>
      </c>
      <c r="C17340" t="s">
        <v>28</v>
      </c>
      <c r="D17340" t="s">
        <v>68</v>
      </c>
      <c r="E17340" t="s">
        <v>42</v>
      </c>
      <c r="F17340" s="54">
        <v>13.76849703019322</v>
      </c>
      <c r="G17340" s="54">
        <v>2008</v>
      </c>
    </row>
    <row r="17341" spans="1:7">
      <c r="A17341" t="s">
        <v>6</v>
      </c>
      <c r="B17341" t="s">
        <v>13</v>
      </c>
      <c r="C17341" t="s">
        <v>28</v>
      </c>
      <c r="D17341" t="s">
        <v>69</v>
      </c>
      <c r="E17341" t="s">
        <v>42</v>
      </c>
      <c r="F17341" s="54">
        <v>22.526545919478341</v>
      </c>
      <c r="G17341" s="54">
        <v>2008</v>
      </c>
    </row>
    <row r="17342" spans="1:7">
      <c r="A17342" t="s">
        <v>7</v>
      </c>
      <c r="B17342" t="s">
        <v>13</v>
      </c>
      <c r="C17342" t="s">
        <v>28</v>
      </c>
      <c r="D17342" t="s">
        <v>64</v>
      </c>
      <c r="E17342" t="s">
        <v>33</v>
      </c>
      <c r="F17342" s="54">
        <v>11.76071225843403</v>
      </c>
      <c r="G17342" s="54">
        <v>2009</v>
      </c>
    </row>
    <row r="17343" spans="1:7">
      <c r="A17343" t="s">
        <v>7</v>
      </c>
      <c r="B17343" t="s">
        <v>13</v>
      </c>
      <c r="C17343" t="s">
        <v>28</v>
      </c>
      <c r="D17343" t="s">
        <v>65</v>
      </c>
      <c r="E17343" t="s">
        <v>33</v>
      </c>
      <c r="F17343" s="54">
        <v>25.69994937278506</v>
      </c>
      <c r="G17343" s="54">
        <v>2009</v>
      </c>
    </row>
    <row r="17344" spans="1:7">
      <c r="A17344" t="s">
        <v>7</v>
      </c>
      <c r="B17344" t="s">
        <v>13</v>
      </c>
      <c r="C17344" t="s">
        <v>28</v>
      </c>
      <c r="D17344" t="s">
        <v>66</v>
      </c>
      <c r="E17344" t="s">
        <v>33</v>
      </c>
      <c r="F17344" s="54">
        <v>5.1104849473528109</v>
      </c>
      <c r="G17344" s="54">
        <v>2009</v>
      </c>
    </row>
    <row r="17345" spans="1:7">
      <c r="A17345" t="s">
        <v>7</v>
      </c>
      <c r="B17345" t="s">
        <v>13</v>
      </c>
      <c r="C17345" t="s">
        <v>28</v>
      </c>
      <c r="D17345" t="s">
        <v>67</v>
      </c>
      <c r="E17345" t="s">
        <v>33</v>
      </c>
      <c r="F17345" s="54">
        <v>26.456473379801281</v>
      </c>
      <c r="G17345" s="54">
        <v>2009</v>
      </c>
    </row>
    <row r="17346" spans="1:7">
      <c r="A17346" t="s">
        <v>7</v>
      </c>
      <c r="B17346" t="s">
        <v>13</v>
      </c>
      <c r="C17346" t="s">
        <v>28</v>
      </c>
      <c r="D17346" t="s">
        <v>68</v>
      </c>
      <c r="E17346" t="s">
        <v>33</v>
      </c>
      <c r="F17346" s="54">
        <v>13.711854439086251</v>
      </c>
      <c r="G17346" s="54">
        <v>2009</v>
      </c>
    </row>
    <row r="17347" spans="1:7">
      <c r="A17347" t="s">
        <v>7</v>
      </c>
      <c r="B17347" t="s">
        <v>13</v>
      </c>
      <c r="C17347" t="s">
        <v>28</v>
      </c>
      <c r="D17347" t="s">
        <v>69</v>
      </c>
      <c r="E17347" t="s">
        <v>33</v>
      </c>
      <c r="F17347" s="54">
        <v>17.260525602540572</v>
      </c>
      <c r="G17347" s="54">
        <v>2009</v>
      </c>
    </row>
    <row r="17348" spans="1:7">
      <c r="A17348" t="s">
        <v>7</v>
      </c>
      <c r="B17348" t="s">
        <v>13</v>
      </c>
      <c r="C17348" t="s">
        <v>28</v>
      </c>
      <c r="D17348" t="s">
        <v>64</v>
      </c>
      <c r="E17348" t="s">
        <v>34</v>
      </c>
      <c r="F17348" s="54">
        <v>11.74328463718423</v>
      </c>
      <c r="G17348" s="54">
        <v>2009</v>
      </c>
    </row>
    <row r="17349" spans="1:7">
      <c r="A17349" t="s">
        <v>7</v>
      </c>
      <c r="B17349" t="s">
        <v>13</v>
      </c>
      <c r="C17349" t="s">
        <v>28</v>
      </c>
      <c r="D17349" t="s">
        <v>65</v>
      </c>
      <c r="E17349" t="s">
        <v>34</v>
      </c>
      <c r="F17349" s="54">
        <v>26.247225763552571</v>
      </c>
      <c r="G17349" s="54">
        <v>2009</v>
      </c>
    </row>
    <row r="17350" spans="1:7">
      <c r="A17350" t="s">
        <v>7</v>
      </c>
      <c r="B17350" t="s">
        <v>13</v>
      </c>
      <c r="C17350" t="s">
        <v>28</v>
      </c>
      <c r="D17350" t="s">
        <v>66</v>
      </c>
      <c r="E17350" t="s">
        <v>34</v>
      </c>
      <c r="F17350" s="54">
        <v>4.8248940994136902</v>
      </c>
      <c r="G17350" s="54">
        <v>2009</v>
      </c>
    </row>
    <row r="17351" spans="1:7">
      <c r="A17351" t="s">
        <v>7</v>
      </c>
      <c r="B17351" t="s">
        <v>13</v>
      </c>
      <c r="C17351" t="s">
        <v>28</v>
      </c>
      <c r="D17351" t="s">
        <v>67</v>
      </c>
      <c r="E17351" t="s">
        <v>34</v>
      </c>
      <c r="F17351" s="54">
        <v>28.80168517416978</v>
      </c>
      <c r="G17351" s="54">
        <v>2009</v>
      </c>
    </row>
    <row r="17352" spans="1:7">
      <c r="A17352" t="s">
        <v>7</v>
      </c>
      <c r="B17352" t="s">
        <v>13</v>
      </c>
      <c r="C17352" t="s">
        <v>28</v>
      </c>
      <c r="D17352" t="s">
        <v>68</v>
      </c>
      <c r="E17352" t="s">
        <v>34</v>
      </c>
      <c r="F17352" s="54">
        <v>13.17553995551147</v>
      </c>
      <c r="G17352" s="54">
        <v>2009</v>
      </c>
    </row>
    <row r="17353" spans="1:7">
      <c r="A17353" t="s">
        <v>7</v>
      </c>
      <c r="B17353" t="s">
        <v>13</v>
      </c>
      <c r="C17353" t="s">
        <v>28</v>
      </c>
      <c r="D17353" t="s">
        <v>69</v>
      </c>
      <c r="E17353" t="s">
        <v>34</v>
      </c>
      <c r="F17353" s="54">
        <v>15.207370370168251</v>
      </c>
      <c r="G17353" s="54">
        <v>2009</v>
      </c>
    </row>
    <row r="17354" spans="1:7">
      <c r="A17354" t="s">
        <v>7</v>
      </c>
      <c r="B17354" t="s">
        <v>13</v>
      </c>
      <c r="C17354" t="s">
        <v>28</v>
      </c>
      <c r="D17354" t="s">
        <v>64</v>
      </c>
      <c r="E17354" t="s">
        <v>35</v>
      </c>
      <c r="F17354" s="54">
        <v>11.777275614325699</v>
      </c>
      <c r="G17354" s="54">
        <v>2009</v>
      </c>
    </row>
    <row r="17355" spans="1:7">
      <c r="A17355" t="s">
        <v>7</v>
      </c>
      <c r="B17355" t="s">
        <v>13</v>
      </c>
      <c r="C17355" t="s">
        <v>28</v>
      </c>
      <c r="D17355" t="s">
        <v>65</v>
      </c>
      <c r="E17355" t="s">
        <v>35</v>
      </c>
      <c r="F17355" s="54">
        <v>25.179813348398241</v>
      </c>
      <c r="G17355" s="54">
        <v>2009</v>
      </c>
    </row>
    <row r="17356" spans="1:7">
      <c r="A17356" t="s">
        <v>7</v>
      </c>
      <c r="B17356" t="s">
        <v>13</v>
      </c>
      <c r="C17356" t="s">
        <v>28</v>
      </c>
      <c r="D17356" t="s">
        <v>66</v>
      </c>
      <c r="E17356" t="s">
        <v>35</v>
      </c>
      <c r="F17356" s="54">
        <v>5.3819128597463868</v>
      </c>
      <c r="G17356" s="54">
        <v>2009</v>
      </c>
    </row>
    <row r="17357" spans="1:7">
      <c r="A17357" t="s">
        <v>7</v>
      </c>
      <c r="B17357" t="s">
        <v>13</v>
      </c>
      <c r="C17357" t="s">
        <v>28</v>
      </c>
      <c r="D17357" t="s">
        <v>67</v>
      </c>
      <c r="E17357" t="s">
        <v>35</v>
      </c>
      <c r="F17357" s="54">
        <v>24.227564624287051</v>
      </c>
      <c r="G17357" s="54">
        <v>2009</v>
      </c>
    </row>
    <row r="17358" spans="1:7">
      <c r="A17358" t="s">
        <v>7</v>
      </c>
      <c r="B17358" t="s">
        <v>13</v>
      </c>
      <c r="C17358" t="s">
        <v>28</v>
      </c>
      <c r="D17358" t="s">
        <v>68</v>
      </c>
      <c r="E17358" t="s">
        <v>35</v>
      </c>
      <c r="F17358" s="54">
        <v>14.221572175889129</v>
      </c>
      <c r="G17358" s="54">
        <v>2009</v>
      </c>
    </row>
    <row r="17359" spans="1:7">
      <c r="A17359" t="s">
        <v>7</v>
      </c>
      <c r="B17359" t="s">
        <v>13</v>
      </c>
      <c r="C17359" t="s">
        <v>28</v>
      </c>
      <c r="D17359" t="s">
        <v>69</v>
      </c>
      <c r="E17359" t="s">
        <v>35</v>
      </c>
      <c r="F17359" s="54">
        <v>19.21186137735349</v>
      </c>
      <c r="G17359" s="54">
        <v>2009</v>
      </c>
    </row>
    <row r="17360" spans="1:7">
      <c r="A17360" t="s">
        <v>7</v>
      </c>
      <c r="B17360" t="s">
        <v>13</v>
      </c>
      <c r="C17360" t="s">
        <v>28</v>
      </c>
      <c r="D17360" t="s">
        <v>64</v>
      </c>
      <c r="E17360" t="s">
        <v>36</v>
      </c>
      <c r="F17360" s="54">
        <v>20.886942974562839</v>
      </c>
      <c r="G17360" s="54">
        <v>2009</v>
      </c>
    </row>
    <row r="17361" spans="1:7">
      <c r="A17361" t="s">
        <v>7</v>
      </c>
      <c r="B17361" t="s">
        <v>13</v>
      </c>
      <c r="C17361" t="s">
        <v>28</v>
      </c>
      <c r="D17361" t="s">
        <v>65</v>
      </c>
      <c r="E17361" t="s">
        <v>36</v>
      </c>
      <c r="F17361" s="54">
        <v>35.560475768378211</v>
      </c>
      <c r="G17361" s="54">
        <v>2009</v>
      </c>
    </row>
    <row r="17362" spans="1:7">
      <c r="A17362" t="s">
        <v>7</v>
      </c>
      <c r="B17362" t="s">
        <v>13</v>
      </c>
      <c r="C17362" t="s">
        <v>28</v>
      </c>
      <c r="D17362" t="s">
        <v>66</v>
      </c>
      <c r="E17362" t="s">
        <v>36</v>
      </c>
      <c r="F17362" s="54">
        <v>6.2048403126594858</v>
      </c>
      <c r="G17362" s="54">
        <v>2009</v>
      </c>
    </row>
    <row r="17363" spans="1:7">
      <c r="A17363" t="s">
        <v>7</v>
      </c>
      <c r="B17363" t="s">
        <v>13</v>
      </c>
      <c r="C17363" t="s">
        <v>28</v>
      </c>
      <c r="D17363" t="s">
        <v>67</v>
      </c>
      <c r="E17363" t="s">
        <v>36</v>
      </c>
      <c r="F17363" s="54">
        <v>24.715371657271788</v>
      </c>
      <c r="G17363" s="54">
        <v>2009</v>
      </c>
    </row>
    <row r="17364" spans="1:7">
      <c r="A17364" t="s">
        <v>7</v>
      </c>
      <c r="B17364" t="s">
        <v>13</v>
      </c>
      <c r="C17364" t="s">
        <v>28</v>
      </c>
      <c r="D17364" t="s">
        <v>68</v>
      </c>
      <c r="E17364" t="s">
        <v>36</v>
      </c>
      <c r="F17364" s="54">
        <v>8.5875194580773577</v>
      </c>
      <c r="G17364" s="54">
        <v>2009</v>
      </c>
    </row>
    <row r="17365" spans="1:7">
      <c r="A17365" t="s">
        <v>7</v>
      </c>
      <c r="B17365" t="s">
        <v>13</v>
      </c>
      <c r="C17365" t="s">
        <v>28</v>
      </c>
      <c r="D17365" t="s">
        <v>69</v>
      </c>
      <c r="E17365" t="s">
        <v>36</v>
      </c>
      <c r="F17365" s="54">
        <v>4.0448498290503174</v>
      </c>
      <c r="G17365" s="54">
        <v>2009</v>
      </c>
    </row>
    <row r="17366" spans="1:7">
      <c r="A17366" t="s">
        <v>7</v>
      </c>
      <c r="B17366" t="s">
        <v>13</v>
      </c>
      <c r="C17366" t="s">
        <v>28</v>
      </c>
      <c r="D17366" t="s">
        <v>64</v>
      </c>
      <c r="E17366" t="s">
        <v>37</v>
      </c>
      <c r="F17366" s="54">
        <v>15.971844674762821</v>
      </c>
      <c r="G17366" s="54">
        <v>2009</v>
      </c>
    </row>
    <row r="17367" spans="1:7">
      <c r="A17367" t="s">
        <v>7</v>
      </c>
      <c r="B17367" t="s">
        <v>13</v>
      </c>
      <c r="C17367" t="s">
        <v>28</v>
      </c>
      <c r="D17367" t="s">
        <v>65</v>
      </c>
      <c r="E17367" t="s">
        <v>37</v>
      </c>
      <c r="F17367" s="54">
        <v>33.206477386975273</v>
      </c>
      <c r="G17367" s="54">
        <v>2009</v>
      </c>
    </row>
    <row r="17368" spans="1:7">
      <c r="A17368" t="s">
        <v>7</v>
      </c>
      <c r="B17368" t="s">
        <v>13</v>
      </c>
      <c r="C17368" t="s">
        <v>28</v>
      </c>
      <c r="D17368" t="s">
        <v>66</v>
      </c>
      <c r="E17368" t="s">
        <v>37</v>
      </c>
      <c r="F17368" s="54">
        <v>5.9633837640548659</v>
      </c>
      <c r="G17368" s="54">
        <v>2009</v>
      </c>
    </row>
    <row r="17369" spans="1:7">
      <c r="A17369" t="s">
        <v>7</v>
      </c>
      <c r="B17369" t="s">
        <v>13</v>
      </c>
      <c r="C17369" t="s">
        <v>28</v>
      </c>
      <c r="D17369" t="s">
        <v>67</v>
      </c>
      <c r="E17369" t="s">
        <v>37</v>
      </c>
      <c r="F17369" s="54">
        <v>26.038712417915889</v>
      </c>
      <c r="G17369" s="54">
        <v>2009</v>
      </c>
    </row>
    <row r="17370" spans="1:7">
      <c r="A17370" t="s">
        <v>7</v>
      </c>
      <c r="B17370" t="s">
        <v>13</v>
      </c>
      <c r="C17370" t="s">
        <v>28</v>
      </c>
      <c r="D17370" t="s">
        <v>68</v>
      </c>
      <c r="E17370" t="s">
        <v>37</v>
      </c>
      <c r="F17370" s="54">
        <v>12.121264588722401</v>
      </c>
      <c r="G17370" s="54">
        <v>2009</v>
      </c>
    </row>
    <row r="17371" spans="1:7">
      <c r="A17371" t="s">
        <v>7</v>
      </c>
      <c r="B17371" t="s">
        <v>13</v>
      </c>
      <c r="C17371" t="s">
        <v>28</v>
      </c>
      <c r="D17371" t="s">
        <v>69</v>
      </c>
      <c r="E17371" t="s">
        <v>37</v>
      </c>
      <c r="F17371" s="54">
        <v>6.6983171675687414</v>
      </c>
      <c r="G17371" s="54">
        <v>2009</v>
      </c>
    </row>
    <row r="17372" spans="1:7">
      <c r="A17372" t="s">
        <v>7</v>
      </c>
      <c r="B17372" t="s">
        <v>13</v>
      </c>
      <c r="C17372" t="s">
        <v>28</v>
      </c>
      <c r="D17372" t="s">
        <v>64</v>
      </c>
      <c r="E17372" t="s">
        <v>38</v>
      </c>
      <c r="F17372" s="54">
        <v>12.99792302054898</v>
      </c>
      <c r="G17372" s="54">
        <v>2009</v>
      </c>
    </row>
    <row r="17373" spans="1:7">
      <c r="A17373" t="s">
        <v>7</v>
      </c>
      <c r="B17373" t="s">
        <v>13</v>
      </c>
      <c r="C17373" t="s">
        <v>28</v>
      </c>
      <c r="D17373" t="s">
        <v>65</v>
      </c>
      <c r="E17373" t="s">
        <v>38</v>
      </c>
      <c r="F17373" s="54">
        <v>27.852539792771431</v>
      </c>
      <c r="G17373" s="54">
        <v>2009</v>
      </c>
    </row>
    <row r="17374" spans="1:7">
      <c r="A17374" t="s">
        <v>7</v>
      </c>
      <c r="B17374" t="s">
        <v>13</v>
      </c>
      <c r="C17374" t="s">
        <v>28</v>
      </c>
      <c r="D17374" t="s">
        <v>66</v>
      </c>
      <c r="E17374" t="s">
        <v>38</v>
      </c>
      <c r="F17374" s="54">
        <v>5.957954767291894</v>
      </c>
      <c r="G17374" s="54">
        <v>2009</v>
      </c>
    </row>
    <row r="17375" spans="1:7">
      <c r="A17375" t="s">
        <v>7</v>
      </c>
      <c r="B17375" t="s">
        <v>13</v>
      </c>
      <c r="C17375" t="s">
        <v>28</v>
      </c>
      <c r="D17375" t="s">
        <v>67</v>
      </c>
      <c r="E17375" t="s">
        <v>38</v>
      </c>
      <c r="F17375" s="54">
        <v>30.790927002759709</v>
      </c>
      <c r="G17375" s="54">
        <v>2009</v>
      </c>
    </row>
    <row r="17376" spans="1:7">
      <c r="A17376" t="s">
        <v>7</v>
      </c>
      <c r="B17376" t="s">
        <v>13</v>
      </c>
      <c r="C17376" t="s">
        <v>28</v>
      </c>
      <c r="D17376" t="s">
        <v>68</v>
      </c>
      <c r="E17376" t="s">
        <v>38</v>
      </c>
      <c r="F17376" s="54">
        <v>13.646619067887469</v>
      </c>
      <c r="G17376" s="54">
        <v>2009</v>
      </c>
    </row>
    <row r="17377" spans="1:7">
      <c r="A17377" t="s">
        <v>7</v>
      </c>
      <c r="B17377" t="s">
        <v>13</v>
      </c>
      <c r="C17377" t="s">
        <v>28</v>
      </c>
      <c r="D17377" t="s">
        <v>69</v>
      </c>
      <c r="E17377" t="s">
        <v>38</v>
      </c>
      <c r="F17377" s="54">
        <v>8.7540363487405308</v>
      </c>
      <c r="G17377" s="54">
        <v>2009</v>
      </c>
    </row>
    <row r="17378" spans="1:7">
      <c r="A17378" t="s">
        <v>7</v>
      </c>
      <c r="B17378" t="s">
        <v>13</v>
      </c>
      <c r="C17378" t="s">
        <v>28</v>
      </c>
      <c r="D17378" t="s">
        <v>64</v>
      </c>
      <c r="E17378" t="s">
        <v>39</v>
      </c>
      <c r="F17378" s="54">
        <v>9.0206859025236668</v>
      </c>
      <c r="G17378" s="54">
        <v>2009</v>
      </c>
    </row>
    <row r="17379" spans="1:7">
      <c r="A17379" t="s">
        <v>7</v>
      </c>
      <c r="B17379" t="s">
        <v>13</v>
      </c>
      <c r="C17379" t="s">
        <v>28</v>
      </c>
      <c r="D17379" t="s">
        <v>65</v>
      </c>
      <c r="E17379" t="s">
        <v>39</v>
      </c>
      <c r="F17379" s="54">
        <v>25.129696703976389</v>
      </c>
      <c r="G17379" s="54">
        <v>2009</v>
      </c>
    </row>
    <row r="17380" spans="1:7">
      <c r="A17380" t="s">
        <v>7</v>
      </c>
      <c r="B17380" t="s">
        <v>13</v>
      </c>
      <c r="C17380" t="s">
        <v>28</v>
      </c>
      <c r="D17380" t="s">
        <v>66</v>
      </c>
      <c r="E17380" t="s">
        <v>39</v>
      </c>
      <c r="F17380" s="54">
        <v>4.7694916946155193</v>
      </c>
      <c r="G17380" s="54">
        <v>2009</v>
      </c>
    </row>
    <row r="17381" spans="1:7">
      <c r="A17381" t="s">
        <v>7</v>
      </c>
      <c r="B17381" t="s">
        <v>13</v>
      </c>
      <c r="C17381" t="s">
        <v>28</v>
      </c>
      <c r="D17381" t="s">
        <v>67</v>
      </c>
      <c r="E17381" t="s">
        <v>39</v>
      </c>
      <c r="F17381" s="54">
        <v>29.005281819365099</v>
      </c>
      <c r="G17381" s="54">
        <v>2009</v>
      </c>
    </row>
    <row r="17382" spans="1:7">
      <c r="A17382" t="s">
        <v>7</v>
      </c>
      <c r="B17382" t="s">
        <v>13</v>
      </c>
      <c r="C17382" t="s">
        <v>28</v>
      </c>
      <c r="D17382" t="s">
        <v>68</v>
      </c>
      <c r="E17382" t="s">
        <v>39</v>
      </c>
      <c r="F17382" s="54">
        <v>15.51193131383911</v>
      </c>
      <c r="G17382" s="54">
        <v>2009</v>
      </c>
    </row>
    <row r="17383" spans="1:7">
      <c r="A17383" t="s">
        <v>7</v>
      </c>
      <c r="B17383" t="s">
        <v>13</v>
      </c>
      <c r="C17383" t="s">
        <v>28</v>
      </c>
      <c r="D17383" t="s">
        <v>69</v>
      </c>
      <c r="E17383" t="s">
        <v>39</v>
      </c>
      <c r="F17383" s="54">
        <v>16.562912565680211</v>
      </c>
      <c r="G17383" s="54">
        <v>2009</v>
      </c>
    </row>
    <row r="17384" spans="1:7">
      <c r="A17384" t="s">
        <v>7</v>
      </c>
      <c r="B17384" t="s">
        <v>13</v>
      </c>
      <c r="C17384" t="s">
        <v>28</v>
      </c>
      <c r="D17384" t="s">
        <v>64</v>
      </c>
      <c r="E17384" t="s">
        <v>40</v>
      </c>
      <c r="F17384" s="54">
        <v>3.6034704759659331</v>
      </c>
      <c r="G17384" s="54">
        <v>2009</v>
      </c>
    </row>
    <row r="17385" spans="1:7">
      <c r="A17385" t="s">
        <v>7</v>
      </c>
      <c r="B17385" t="s">
        <v>13</v>
      </c>
      <c r="C17385" t="s">
        <v>28</v>
      </c>
      <c r="D17385" t="s">
        <v>65</v>
      </c>
      <c r="E17385" t="s">
        <v>40</v>
      </c>
      <c r="F17385" s="54">
        <v>12.53950609392135</v>
      </c>
      <c r="G17385" s="54">
        <v>2009</v>
      </c>
    </row>
    <row r="17386" spans="1:7">
      <c r="A17386" t="s">
        <v>7</v>
      </c>
      <c r="B17386" t="s">
        <v>13</v>
      </c>
      <c r="C17386" t="s">
        <v>28</v>
      </c>
      <c r="D17386" t="s">
        <v>66</v>
      </c>
      <c r="E17386" t="s">
        <v>40</v>
      </c>
      <c r="F17386" s="54">
        <v>3.3858808312737998</v>
      </c>
      <c r="G17386" s="54">
        <v>2009</v>
      </c>
    </row>
    <row r="17387" spans="1:7">
      <c r="A17387" t="s">
        <v>7</v>
      </c>
      <c r="B17387" t="s">
        <v>13</v>
      </c>
      <c r="C17387" t="s">
        <v>28</v>
      </c>
      <c r="D17387" t="s">
        <v>67</v>
      </c>
      <c r="E17387" t="s">
        <v>40</v>
      </c>
      <c r="F17387" s="54">
        <v>22.602757353093779</v>
      </c>
      <c r="G17387" s="54">
        <v>2009</v>
      </c>
    </row>
    <row r="17388" spans="1:7">
      <c r="A17388" t="s">
        <v>7</v>
      </c>
      <c r="B17388" t="s">
        <v>13</v>
      </c>
      <c r="C17388" t="s">
        <v>28</v>
      </c>
      <c r="D17388" t="s">
        <v>68</v>
      </c>
      <c r="E17388" t="s">
        <v>40</v>
      </c>
      <c r="F17388" s="54">
        <v>17.233000238261081</v>
      </c>
      <c r="G17388" s="54">
        <v>2009</v>
      </c>
    </row>
    <row r="17389" spans="1:7">
      <c r="A17389" t="s">
        <v>7</v>
      </c>
      <c r="B17389" t="s">
        <v>13</v>
      </c>
      <c r="C17389" t="s">
        <v>28</v>
      </c>
      <c r="D17389" t="s">
        <v>69</v>
      </c>
      <c r="E17389" t="s">
        <v>40</v>
      </c>
      <c r="F17389" s="54">
        <v>40.635385007484047</v>
      </c>
      <c r="G17389" s="54">
        <v>2009</v>
      </c>
    </row>
    <row r="17390" spans="1:7">
      <c r="A17390" t="s">
        <v>7</v>
      </c>
      <c r="B17390" t="s">
        <v>13</v>
      </c>
      <c r="C17390" t="s">
        <v>28</v>
      </c>
      <c r="D17390" t="s">
        <v>64</v>
      </c>
      <c r="E17390" t="s">
        <v>41</v>
      </c>
      <c r="F17390" s="54">
        <v>19.023726561271641</v>
      </c>
      <c r="G17390" s="54">
        <v>2009</v>
      </c>
    </row>
    <row r="17391" spans="1:7">
      <c r="A17391" t="s">
        <v>7</v>
      </c>
      <c r="B17391" t="s">
        <v>13</v>
      </c>
      <c r="C17391" t="s">
        <v>28</v>
      </c>
      <c r="D17391" t="s">
        <v>65</v>
      </c>
      <c r="E17391" t="s">
        <v>41</v>
      </c>
      <c r="F17391" s="54">
        <v>36.079348052119308</v>
      </c>
      <c r="G17391" s="54">
        <v>2009</v>
      </c>
    </row>
    <row r="17392" spans="1:7">
      <c r="A17392" t="s">
        <v>7</v>
      </c>
      <c r="B17392" t="s">
        <v>13</v>
      </c>
      <c r="C17392" t="s">
        <v>28</v>
      </c>
      <c r="D17392" t="s">
        <v>66</v>
      </c>
      <c r="E17392" t="s">
        <v>41</v>
      </c>
      <c r="F17392" s="54">
        <v>6.0788535374284223</v>
      </c>
      <c r="G17392" s="54">
        <v>2009</v>
      </c>
    </row>
    <row r="17393" spans="1:7">
      <c r="A17393" t="s">
        <v>7</v>
      </c>
      <c r="B17393" t="s">
        <v>13</v>
      </c>
      <c r="C17393" t="s">
        <v>28</v>
      </c>
      <c r="D17393" t="s">
        <v>67</v>
      </c>
      <c r="E17393" t="s">
        <v>41</v>
      </c>
      <c r="F17393" s="54">
        <v>24.509289268270411</v>
      </c>
      <c r="G17393" s="54">
        <v>2009</v>
      </c>
    </row>
    <row r="17394" spans="1:7">
      <c r="A17394" t="s">
        <v>7</v>
      </c>
      <c r="B17394" t="s">
        <v>13</v>
      </c>
      <c r="C17394" t="s">
        <v>28</v>
      </c>
      <c r="D17394" t="s">
        <v>68</v>
      </c>
      <c r="E17394" t="s">
        <v>41</v>
      </c>
      <c r="F17394" s="54">
        <v>8.317546902816451</v>
      </c>
      <c r="G17394" s="54">
        <v>2009</v>
      </c>
    </row>
    <row r="17395" spans="1:7">
      <c r="A17395" t="s">
        <v>7</v>
      </c>
      <c r="B17395" t="s">
        <v>13</v>
      </c>
      <c r="C17395" t="s">
        <v>28</v>
      </c>
      <c r="D17395" t="s">
        <v>69</v>
      </c>
      <c r="E17395" t="s">
        <v>41</v>
      </c>
      <c r="F17395" s="54">
        <v>5.9912356780937603</v>
      </c>
      <c r="G17395" s="54">
        <v>2009</v>
      </c>
    </row>
    <row r="17396" spans="1:7">
      <c r="A17396" t="s">
        <v>7</v>
      </c>
      <c r="B17396" t="s">
        <v>13</v>
      </c>
      <c r="C17396" t="s">
        <v>28</v>
      </c>
      <c r="D17396" t="s">
        <v>64</v>
      </c>
      <c r="E17396" t="s">
        <v>42</v>
      </c>
      <c r="F17396" s="54">
        <v>8.3011236131499597</v>
      </c>
      <c r="G17396" s="54">
        <v>2009</v>
      </c>
    </row>
    <row r="17397" spans="1:7">
      <c r="A17397" t="s">
        <v>7</v>
      </c>
      <c r="B17397" t="s">
        <v>13</v>
      </c>
      <c r="C17397" t="s">
        <v>28</v>
      </c>
      <c r="D17397" t="s">
        <v>65</v>
      </c>
      <c r="E17397" t="s">
        <v>42</v>
      </c>
      <c r="F17397" s="54">
        <v>20.755934626473451</v>
      </c>
      <c r="G17397" s="54">
        <v>2009</v>
      </c>
    </row>
    <row r="17398" spans="1:7">
      <c r="A17398" t="s">
        <v>7</v>
      </c>
      <c r="B17398" t="s">
        <v>13</v>
      </c>
      <c r="C17398" t="s">
        <v>28</v>
      </c>
      <c r="D17398" t="s">
        <v>66</v>
      </c>
      <c r="E17398" t="s">
        <v>42</v>
      </c>
      <c r="F17398" s="54">
        <v>4.6492223311734016</v>
      </c>
      <c r="G17398" s="54">
        <v>2009</v>
      </c>
    </row>
    <row r="17399" spans="1:7">
      <c r="A17399" t="s">
        <v>7</v>
      </c>
      <c r="B17399" t="s">
        <v>13</v>
      </c>
      <c r="C17399" t="s">
        <v>28</v>
      </c>
      <c r="D17399" t="s">
        <v>67</v>
      </c>
      <c r="E17399" t="s">
        <v>42</v>
      </c>
      <c r="F17399" s="54">
        <v>27.38397479473004</v>
      </c>
      <c r="G17399" s="54">
        <v>2009</v>
      </c>
    </row>
    <row r="17400" spans="1:7">
      <c r="A17400" t="s">
        <v>7</v>
      </c>
      <c r="B17400" t="s">
        <v>13</v>
      </c>
      <c r="C17400" t="s">
        <v>28</v>
      </c>
      <c r="D17400" t="s">
        <v>68</v>
      </c>
      <c r="E17400" t="s">
        <v>42</v>
      </c>
      <c r="F17400" s="54">
        <v>16.281322751210901</v>
      </c>
      <c r="G17400" s="54">
        <v>2009</v>
      </c>
    </row>
    <row r="17401" spans="1:7">
      <c r="A17401" t="s">
        <v>7</v>
      </c>
      <c r="B17401" t="s">
        <v>13</v>
      </c>
      <c r="C17401" t="s">
        <v>28</v>
      </c>
      <c r="D17401" t="s">
        <v>69</v>
      </c>
      <c r="E17401" t="s">
        <v>42</v>
      </c>
      <c r="F17401" s="54">
        <v>22.628421883262249</v>
      </c>
      <c r="G17401" s="54">
        <v>2009</v>
      </c>
    </row>
    <row r="17402" spans="1:7">
      <c r="A17402" t="s">
        <v>0</v>
      </c>
      <c r="B17402" t="s">
        <v>13</v>
      </c>
      <c r="C17402" t="s">
        <v>28</v>
      </c>
      <c r="D17402" t="s">
        <v>64</v>
      </c>
      <c r="E17402" t="s">
        <v>33</v>
      </c>
      <c r="F17402" s="54">
        <v>11.163884476678559</v>
      </c>
      <c r="G17402" s="54">
        <v>2010</v>
      </c>
    </row>
    <row r="17403" spans="1:7">
      <c r="A17403" t="s">
        <v>0</v>
      </c>
      <c r="B17403" t="s">
        <v>13</v>
      </c>
      <c r="C17403" t="s">
        <v>28</v>
      </c>
      <c r="D17403" t="s">
        <v>65</v>
      </c>
      <c r="E17403" t="s">
        <v>33</v>
      </c>
      <c r="F17403" s="54">
        <v>25.588995114933919</v>
      </c>
      <c r="G17403" s="54">
        <v>2010</v>
      </c>
    </row>
    <row r="17404" spans="1:7">
      <c r="A17404" t="s">
        <v>0</v>
      </c>
      <c r="B17404" t="s">
        <v>13</v>
      </c>
      <c r="C17404" t="s">
        <v>28</v>
      </c>
      <c r="D17404" t="s">
        <v>66</v>
      </c>
      <c r="E17404" t="s">
        <v>33</v>
      </c>
      <c r="F17404" s="54">
        <v>4.7482842329247461</v>
      </c>
      <c r="G17404" s="54">
        <v>2010</v>
      </c>
    </row>
    <row r="17405" spans="1:7">
      <c r="A17405" t="s">
        <v>0</v>
      </c>
      <c r="B17405" t="s">
        <v>13</v>
      </c>
      <c r="C17405" t="s">
        <v>28</v>
      </c>
      <c r="D17405" t="s">
        <v>67</v>
      </c>
      <c r="E17405" t="s">
        <v>33</v>
      </c>
      <c r="F17405" s="54">
        <v>27.70449845655887</v>
      </c>
      <c r="G17405" s="54">
        <v>2010</v>
      </c>
    </row>
    <row r="17406" spans="1:7">
      <c r="A17406" t="s">
        <v>0</v>
      </c>
      <c r="B17406" t="s">
        <v>13</v>
      </c>
      <c r="C17406" t="s">
        <v>28</v>
      </c>
      <c r="D17406" t="s">
        <v>68</v>
      </c>
      <c r="E17406" t="s">
        <v>33</v>
      </c>
      <c r="F17406" s="54">
        <v>13.296310726166571</v>
      </c>
      <c r="G17406" s="54">
        <v>2010</v>
      </c>
    </row>
    <row r="17407" spans="1:7">
      <c r="A17407" t="s">
        <v>0</v>
      </c>
      <c r="B17407" t="s">
        <v>13</v>
      </c>
      <c r="C17407" t="s">
        <v>28</v>
      </c>
      <c r="D17407" t="s">
        <v>69</v>
      </c>
      <c r="E17407" t="s">
        <v>33</v>
      </c>
      <c r="F17407" s="54">
        <v>17.498026992737341</v>
      </c>
      <c r="G17407" s="54">
        <v>2010</v>
      </c>
    </row>
    <row r="17408" spans="1:7">
      <c r="A17408" t="s">
        <v>0</v>
      </c>
      <c r="B17408" t="s">
        <v>13</v>
      </c>
      <c r="C17408" t="s">
        <v>28</v>
      </c>
      <c r="D17408" t="s">
        <v>64</v>
      </c>
      <c r="E17408" t="s">
        <v>34</v>
      </c>
      <c r="F17408" s="54">
        <v>10.88857411033533</v>
      </c>
      <c r="G17408" s="54">
        <v>2010</v>
      </c>
    </row>
    <row r="17409" spans="1:7">
      <c r="A17409" t="s">
        <v>0</v>
      </c>
      <c r="B17409" t="s">
        <v>13</v>
      </c>
      <c r="C17409" t="s">
        <v>28</v>
      </c>
      <c r="D17409" t="s">
        <v>65</v>
      </c>
      <c r="E17409" t="s">
        <v>34</v>
      </c>
      <c r="F17409" s="54">
        <v>26.512264518548111</v>
      </c>
      <c r="G17409" s="54">
        <v>2010</v>
      </c>
    </row>
    <row r="17410" spans="1:7">
      <c r="A17410" t="s">
        <v>0</v>
      </c>
      <c r="B17410" t="s">
        <v>13</v>
      </c>
      <c r="C17410" t="s">
        <v>28</v>
      </c>
      <c r="D17410" t="s">
        <v>66</v>
      </c>
      <c r="E17410" t="s">
        <v>34</v>
      </c>
      <c r="F17410" s="54">
        <v>4.55155901158445</v>
      </c>
      <c r="G17410" s="54">
        <v>2010</v>
      </c>
    </row>
    <row r="17411" spans="1:7">
      <c r="A17411" t="s">
        <v>0</v>
      </c>
      <c r="B17411" t="s">
        <v>13</v>
      </c>
      <c r="C17411" t="s">
        <v>28</v>
      </c>
      <c r="D17411" t="s">
        <v>67</v>
      </c>
      <c r="E17411" t="s">
        <v>34</v>
      </c>
      <c r="F17411" s="54">
        <v>29.96868824751397</v>
      </c>
      <c r="G17411" s="54">
        <v>2010</v>
      </c>
    </row>
    <row r="17412" spans="1:7">
      <c r="A17412" t="s">
        <v>0</v>
      </c>
      <c r="B17412" t="s">
        <v>13</v>
      </c>
      <c r="C17412" t="s">
        <v>28</v>
      </c>
      <c r="D17412" t="s">
        <v>68</v>
      </c>
      <c r="E17412" t="s">
        <v>34</v>
      </c>
      <c r="F17412" s="54">
        <v>13.234790763482311</v>
      </c>
      <c r="G17412" s="54">
        <v>2010</v>
      </c>
    </row>
    <row r="17413" spans="1:7">
      <c r="A17413" t="s">
        <v>0</v>
      </c>
      <c r="B17413" t="s">
        <v>13</v>
      </c>
      <c r="C17413" t="s">
        <v>28</v>
      </c>
      <c r="D17413" t="s">
        <v>69</v>
      </c>
      <c r="E17413" t="s">
        <v>34</v>
      </c>
      <c r="F17413" s="54">
        <v>14.844123348535829</v>
      </c>
      <c r="G17413" s="54">
        <v>2010</v>
      </c>
    </row>
    <row r="17414" spans="1:7">
      <c r="A17414" t="s">
        <v>0</v>
      </c>
      <c r="B17414" t="s">
        <v>13</v>
      </c>
      <c r="C17414" t="s">
        <v>28</v>
      </c>
      <c r="D17414" t="s">
        <v>64</v>
      </c>
      <c r="E17414" t="s">
        <v>35</v>
      </c>
      <c r="F17414" s="54">
        <v>11.42751317288076</v>
      </c>
      <c r="G17414" s="54">
        <v>2010</v>
      </c>
    </row>
    <row r="17415" spans="1:7">
      <c r="A17415" t="s">
        <v>0</v>
      </c>
      <c r="B17415" t="s">
        <v>13</v>
      </c>
      <c r="C17415" t="s">
        <v>28</v>
      </c>
      <c r="D17415" t="s">
        <v>65</v>
      </c>
      <c r="E17415" t="s">
        <v>35</v>
      </c>
      <c r="F17415" s="54">
        <v>24.704900874854509</v>
      </c>
      <c r="G17415" s="54">
        <v>2010</v>
      </c>
    </row>
    <row r="17416" spans="1:7">
      <c r="A17416" t="s">
        <v>0</v>
      </c>
      <c r="B17416" t="s">
        <v>13</v>
      </c>
      <c r="C17416" t="s">
        <v>28</v>
      </c>
      <c r="D17416" t="s">
        <v>66</v>
      </c>
      <c r="E17416" t="s">
        <v>35</v>
      </c>
      <c r="F17416" s="54">
        <v>4.9366622235572404</v>
      </c>
      <c r="G17416" s="54">
        <v>2010</v>
      </c>
    </row>
    <row r="17417" spans="1:7">
      <c r="A17417" t="s">
        <v>0</v>
      </c>
      <c r="B17417" t="s">
        <v>13</v>
      </c>
      <c r="C17417" t="s">
        <v>28</v>
      </c>
      <c r="D17417" t="s">
        <v>67</v>
      </c>
      <c r="E17417" t="s">
        <v>35</v>
      </c>
      <c r="F17417" s="54">
        <v>25.536380305135228</v>
      </c>
      <c r="G17417" s="54">
        <v>2010</v>
      </c>
    </row>
    <row r="17418" spans="1:7">
      <c r="A17418" t="s">
        <v>0</v>
      </c>
      <c r="B17418" t="s">
        <v>13</v>
      </c>
      <c r="C17418" t="s">
        <v>28</v>
      </c>
      <c r="D17418" t="s">
        <v>68</v>
      </c>
      <c r="E17418" t="s">
        <v>35</v>
      </c>
      <c r="F17418" s="54">
        <v>13.355220340680111</v>
      </c>
      <c r="G17418" s="54">
        <v>2010</v>
      </c>
    </row>
    <row r="17419" spans="1:7">
      <c r="A17419" t="s">
        <v>0</v>
      </c>
      <c r="B17419" t="s">
        <v>13</v>
      </c>
      <c r="C17419" t="s">
        <v>28</v>
      </c>
      <c r="D17419" t="s">
        <v>69</v>
      </c>
      <c r="E17419" t="s">
        <v>35</v>
      </c>
      <c r="F17419" s="54">
        <v>20.03932308289215</v>
      </c>
      <c r="G17419" s="54">
        <v>2010</v>
      </c>
    </row>
    <row r="17420" spans="1:7">
      <c r="A17420" t="s">
        <v>0</v>
      </c>
      <c r="B17420" t="s">
        <v>13</v>
      </c>
      <c r="C17420" t="s">
        <v>28</v>
      </c>
      <c r="D17420" t="s">
        <v>64</v>
      </c>
      <c r="E17420" t="s">
        <v>36</v>
      </c>
      <c r="F17420" s="54">
        <v>21.428018072951549</v>
      </c>
      <c r="G17420" s="54">
        <v>2010</v>
      </c>
    </row>
    <row r="17421" spans="1:7">
      <c r="A17421" t="s">
        <v>0</v>
      </c>
      <c r="B17421" t="s">
        <v>13</v>
      </c>
      <c r="C17421" t="s">
        <v>28</v>
      </c>
      <c r="D17421" t="s">
        <v>65</v>
      </c>
      <c r="E17421" t="s">
        <v>36</v>
      </c>
      <c r="F17421" s="54">
        <v>36.324583412469138</v>
      </c>
      <c r="G17421" s="54">
        <v>2010</v>
      </c>
    </row>
    <row r="17422" spans="1:7">
      <c r="A17422" t="s">
        <v>0</v>
      </c>
      <c r="B17422" t="s">
        <v>13</v>
      </c>
      <c r="C17422" t="s">
        <v>28</v>
      </c>
      <c r="D17422" t="s">
        <v>66</v>
      </c>
      <c r="E17422" t="s">
        <v>36</v>
      </c>
      <c r="F17422" s="54">
        <v>5.6224322514219454</v>
      </c>
      <c r="G17422" s="54">
        <v>2010</v>
      </c>
    </row>
    <row r="17423" spans="1:7">
      <c r="A17423" t="s">
        <v>0</v>
      </c>
      <c r="B17423" t="s">
        <v>13</v>
      </c>
      <c r="C17423" t="s">
        <v>28</v>
      </c>
      <c r="D17423" t="s">
        <v>67</v>
      </c>
      <c r="E17423" t="s">
        <v>36</v>
      </c>
      <c r="F17423" s="54">
        <v>23.65240056378013</v>
      </c>
      <c r="G17423" s="54">
        <v>2010</v>
      </c>
    </row>
    <row r="17424" spans="1:7">
      <c r="A17424" t="s">
        <v>0</v>
      </c>
      <c r="B17424" t="s">
        <v>13</v>
      </c>
      <c r="C17424" t="s">
        <v>28</v>
      </c>
      <c r="D17424" t="s">
        <v>68</v>
      </c>
      <c r="E17424" t="s">
        <v>36</v>
      </c>
      <c r="F17424" s="54">
        <v>9.1390607663011423</v>
      </c>
      <c r="G17424" s="54">
        <v>2010</v>
      </c>
    </row>
    <row r="17425" spans="1:7">
      <c r="A17425" t="s">
        <v>0</v>
      </c>
      <c r="B17425" t="s">
        <v>13</v>
      </c>
      <c r="C17425" t="s">
        <v>28</v>
      </c>
      <c r="D17425" t="s">
        <v>69</v>
      </c>
      <c r="E17425" t="s">
        <v>36</v>
      </c>
      <c r="F17425" s="54">
        <v>3.8335049330761</v>
      </c>
      <c r="G17425" s="54">
        <v>2010</v>
      </c>
    </row>
    <row r="17426" spans="1:7">
      <c r="A17426" t="s">
        <v>0</v>
      </c>
      <c r="B17426" t="s">
        <v>13</v>
      </c>
      <c r="C17426" t="s">
        <v>28</v>
      </c>
      <c r="D17426" t="s">
        <v>64</v>
      </c>
      <c r="E17426" t="s">
        <v>37</v>
      </c>
      <c r="F17426" s="54">
        <v>14.277521717890441</v>
      </c>
      <c r="G17426" s="54">
        <v>2010</v>
      </c>
    </row>
    <row r="17427" spans="1:7">
      <c r="A17427" t="s">
        <v>0</v>
      </c>
      <c r="B17427" t="s">
        <v>13</v>
      </c>
      <c r="C17427" t="s">
        <v>28</v>
      </c>
      <c r="D17427" t="s">
        <v>65</v>
      </c>
      <c r="E17427" t="s">
        <v>37</v>
      </c>
      <c r="F17427" s="54">
        <v>33.1348325785684</v>
      </c>
      <c r="G17427" s="54">
        <v>2010</v>
      </c>
    </row>
    <row r="17428" spans="1:7">
      <c r="A17428" t="s">
        <v>0</v>
      </c>
      <c r="B17428" t="s">
        <v>13</v>
      </c>
      <c r="C17428" t="s">
        <v>28</v>
      </c>
      <c r="D17428" t="s">
        <v>66</v>
      </c>
      <c r="E17428" t="s">
        <v>37</v>
      </c>
      <c r="F17428" s="54">
        <v>5.3107801895725064</v>
      </c>
      <c r="G17428" s="54">
        <v>2010</v>
      </c>
    </row>
    <row r="17429" spans="1:7">
      <c r="A17429" t="s">
        <v>0</v>
      </c>
      <c r="B17429" t="s">
        <v>13</v>
      </c>
      <c r="C17429" t="s">
        <v>28</v>
      </c>
      <c r="D17429" t="s">
        <v>67</v>
      </c>
      <c r="E17429" t="s">
        <v>37</v>
      </c>
      <c r="F17429" s="54">
        <v>29.53331268955294</v>
      </c>
      <c r="G17429" s="54">
        <v>2010</v>
      </c>
    </row>
    <row r="17430" spans="1:7">
      <c r="A17430" t="s">
        <v>0</v>
      </c>
      <c r="B17430" t="s">
        <v>13</v>
      </c>
      <c r="C17430" t="s">
        <v>28</v>
      </c>
      <c r="D17430" t="s">
        <v>68</v>
      </c>
      <c r="E17430" t="s">
        <v>37</v>
      </c>
      <c r="F17430" s="54">
        <v>11.31912638800544</v>
      </c>
      <c r="G17430" s="54">
        <v>2010</v>
      </c>
    </row>
    <row r="17431" spans="1:7">
      <c r="A17431" t="s">
        <v>0</v>
      </c>
      <c r="B17431" t="s">
        <v>13</v>
      </c>
      <c r="C17431" t="s">
        <v>28</v>
      </c>
      <c r="D17431" t="s">
        <v>69</v>
      </c>
      <c r="E17431" t="s">
        <v>37</v>
      </c>
      <c r="F17431" s="54">
        <v>6.424426436410263</v>
      </c>
      <c r="G17431" s="54">
        <v>2010</v>
      </c>
    </row>
    <row r="17432" spans="1:7">
      <c r="A17432" t="s">
        <v>0</v>
      </c>
      <c r="B17432" t="s">
        <v>13</v>
      </c>
      <c r="C17432" t="s">
        <v>28</v>
      </c>
      <c r="D17432" t="s">
        <v>64</v>
      </c>
      <c r="E17432" t="s">
        <v>38</v>
      </c>
      <c r="F17432" s="54">
        <v>10.558757488902449</v>
      </c>
      <c r="G17432" s="54">
        <v>2010</v>
      </c>
    </row>
    <row r="17433" spans="1:7">
      <c r="A17433" t="s">
        <v>0</v>
      </c>
      <c r="B17433" t="s">
        <v>13</v>
      </c>
      <c r="C17433" t="s">
        <v>28</v>
      </c>
      <c r="D17433" t="s">
        <v>65</v>
      </c>
      <c r="E17433" t="s">
        <v>38</v>
      </c>
      <c r="F17433" s="54">
        <v>28.443756919797611</v>
      </c>
      <c r="G17433" s="54">
        <v>2010</v>
      </c>
    </row>
    <row r="17434" spans="1:7">
      <c r="A17434" t="s">
        <v>0</v>
      </c>
      <c r="B17434" t="s">
        <v>13</v>
      </c>
      <c r="C17434" t="s">
        <v>28</v>
      </c>
      <c r="D17434" t="s">
        <v>66</v>
      </c>
      <c r="E17434" t="s">
        <v>38</v>
      </c>
      <c r="F17434" s="54">
        <v>6.0647951739908734</v>
      </c>
      <c r="G17434" s="54">
        <v>2010</v>
      </c>
    </row>
    <row r="17435" spans="1:7">
      <c r="A17435" t="s">
        <v>0</v>
      </c>
      <c r="B17435" t="s">
        <v>13</v>
      </c>
      <c r="C17435" t="s">
        <v>28</v>
      </c>
      <c r="D17435" t="s">
        <v>67</v>
      </c>
      <c r="E17435" t="s">
        <v>38</v>
      </c>
      <c r="F17435" s="54">
        <v>32.840454042196541</v>
      </c>
      <c r="G17435" s="54">
        <v>2010</v>
      </c>
    </row>
    <row r="17436" spans="1:7">
      <c r="A17436" t="s">
        <v>0</v>
      </c>
      <c r="B17436" t="s">
        <v>13</v>
      </c>
      <c r="C17436" t="s">
        <v>28</v>
      </c>
      <c r="D17436" t="s">
        <v>68</v>
      </c>
      <c r="E17436" t="s">
        <v>38</v>
      </c>
      <c r="F17436" s="54">
        <v>13.0068396055586</v>
      </c>
      <c r="G17436" s="54">
        <v>2010</v>
      </c>
    </row>
    <row r="17437" spans="1:7">
      <c r="A17437" t="s">
        <v>0</v>
      </c>
      <c r="B17437" t="s">
        <v>13</v>
      </c>
      <c r="C17437" t="s">
        <v>28</v>
      </c>
      <c r="D17437" t="s">
        <v>69</v>
      </c>
      <c r="E17437" t="s">
        <v>38</v>
      </c>
      <c r="F17437" s="54">
        <v>9.0853967695539257</v>
      </c>
      <c r="G17437" s="54">
        <v>2010</v>
      </c>
    </row>
    <row r="17438" spans="1:7">
      <c r="A17438" t="s">
        <v>0</v>
      </c>
      <c r="B17438" t="s">
        <v>13</v>
      </c>
      <c r="C17438" t="s">
        <v>28</v>
      </c>
      <c r="D17438" t="s">
        <v>64</v>
      </c>
      <c r="E17438" t="s">
        <v>39</v>
      </c>
      <c r="F17438" s="54">
        <v>8.5032269319655569</v>
      </c>
      <c r="G17438" s="54">
        <v>2010</v>
      </c>
    </row>
    <row r="17439" spans="1:7">
      <c r="A17439" t="s">
        <v>0</v>
      </c>
      <c r="B17439" t="s">
        <v>13</v>
      </c>
      <c r="C17439" t="s">
        <v>28</v>
      </c>
      <c r="D17439" t="s">
        <v>65</v>
      </c>
      <c r="E17439" t="s">
        <v>39</v>
      </c>
      <c r="F17439" s="54">
        <v>22.663481750796311</v>
      </c>
      <c r="G17439" s="54">
        <v>2010</v>
      </c>
    </row>
    <row r="17440" spans="1:7">
      <c r="A17440" t="s">
        <v>0</v>
      </c>
      <c r="B17440" t="s">
        <v>13</v>
      </c>
      <c r="C17440" t="s">
        <v>28</v>
      </c>
      <c r="D17440" t="s">
        <v>66</v>
      </c>
      <c r="E17440" t="s">
        <v>39</v>
      </c>
      <c r="F17440" s="54">
        <v>3.9543695620708719</v>
      </c>
      <c r="G17440" s="54">
        <v>2010</v>
      </c>
    </row>
    <row r="17441" spans="1:7">
      <c r="A17441" t="s">
        <v>0</v>
      </c>
      <c r="B17441" t="s">
        <v>13</v>
      </c>
      <c r="C17441" t="s">
        <v>28</v>
      </c>
      <c r="D17441" t="s">
        <v>67</v>
      </c>
      <c r="E17441" t="s">
        <v>39</v>
      </c>
      <c r="F17441" s="54">
        <v>30.779553530262611</v>
      </c>
      <c r="G17441" s="54">
        <v>2010</v>
      </c>
    </row>
    <row r="17442" spans="1:7">
      <c r="A17442" t="s">
        <v>0</v>
      </c>
      <c r="B17442" t="s">
        <v>13</v>
      </c>
      <c r="C17442" t="s">
        <v>28</v>
      </c>
      <c r="D17442" t="s">
        <v>68</v>
      </c>
      <c r="E17442" t="s">
        <v>39</v>
      </c>
      <c r="F17442" s="54">
        <v>15.304754081232611</v>
      </c>
      <c r="G17442" s="54">
        <v>2010</v>
      </c>
    </row>
    <row r="17443" spans="1:7">
      <c r="A17443" t="s">
        <v>0</v>
      </c>
      <c r="B17443" t="s">
        <v>13</v>
      </c>
      <c r="C17443" t="s">
        <v>28</v>
      </c>
      <c r="D17443" t="s">
        <v>69</v>
      </c>
      <c r="E17443" t="s">
        <v>39</v>
      </c>
      <c r="F17443" s="54">
        <v>18.794614143672039</v>
      </c>
      <c r="G17443" s="54">
        <v>2010</v>
      </c>
    </row>
    <row r="17444" spans="1:7">
      <c r="A17444" t="s">
        <v>0</v>
      </c>
      <c r="B17444" t="s">
        <v>13</v>
      </c>
      <c r="C17444" t="s">
        <v>28</v>
      </c>
      <c r="D17444" t="s">
        <v>64</v>
      </c>
      <c r="E17444" t="s">
        <v>40</v>
      </c>
      <c r="F17444" s="54">
        <v>4.019752638089324</v>
      </c>
      <c r="G17444" s="54">
        <v>2010</v>
      </c>
    </row>
    <row r="17445" spans="1:7">
      <c r="A17445" t="s">
        <v>0</v>
      </c>
      <c r="B17445" t="s">
        <v>13</v>
      </c>
      <c r="C17445" t="s">
        <v>28</v>
      </c>
      <c r="D17445" t="s">
        <v>65</v>
      </c>
      <c r="E17445" t="s">
        <v>40</v>
      </c>
      <c r="F17445" s="54">
        <v>13.441893944675099</v>
      </c>
      <c r="G17445" s="54">
        <v>2010</v>
      </c>
    </row>
    <row r="17446" spans="1:7">
      <c r="A17446" t="s">
        <v>0</v>
      </c>
      <c r="B17446" t="s">
        <v>13</v>
      </c>
      <c r="C17446" t="s">
        <v>28</v>
      </c>
      <c r="D17446" t="s">
        <v>66</v>
      </c>
      <c r="E17446" t="s">
        <v>40</v>
      </c>
      <c r="F17446" s="54">
        <v>3.5596575387992462</v>
      </c>
      <c r="G17446" s="54">
        <v>2010</v>
      </c>
    </row>
    <row r="17447" spans="1:7">
      <c r="A17447" t="s">
        <v>0</v>
      </c>
      <c r="B17447" t="s">
        <v>13</v>
      </c>
      <c r="C17447" t="s">
        <v>28</v>
      </c>
      <c r="D17447" t="s">
        <v>67</v>
      </c>
      <c r="E17447" t="s">
        <v>40</v>
      </c>
      <c r="F17447" s="54">
        <v>22.68570381742752</v>
      </c>
      <c r="G17447" s="54">
        <v>2010</v>
      </c>
    </row>
    <row r="17448" spans="1:7">
      <c r="A17448" t="s">
        <v>0</v>
      </c>
      <c r="B17448" t="s">
        <v>13</v>
      </c>
      <c r="C17448" t="s">
        <v>28</v>
      </c>
      <c r="D17448" t="s">
        <v>68</v>
      </c>
      <c r="E17448" t="s">
        <v>40</v>
      </c>
      <c r="F17448" s="54">
        <v>16.062636484341692</v>
      </c>
      <c r="G17448" s="54">
        <v>2010</v>
      </c>
    </row>
    <row r="17449" spans="1:7">
      <c r="A17449" t="s">
        <v>0</v>
      </c>
      <c r="B17449" t="s">
        <v>13</v>
      </c>
      <c r="C17449" t="s">
        <v>28</v>
      </c>
      <c r="D17449" t="s">
        <v>69</v>
      </c>
      <c r="E17449" t="s">
        <v>40</v>
      </c>
      <c r="F17449" s="54">
        <v>40.230355576667122</v>
      </c>
      <c r="G17449" s="54">
        <v>2010</v>
      </c>
    </row>
    <row r="17450" spans="1:7">
      <c r="A17450" t="s">
        <v>0</v>
      </c>
      <c r="B17450" t="s">
        <v>13</v>
      </c>
      <c r="C17450" t="s">
        <v>28</v>
      </c>
      <c r="D17450" t="s">
        <v>64</v>
      </c>
      <c r="E17450" t="s">
        <v>41</v>
      </c>
      <c r="F17450" s="54">
        <v>17.699217542701309</v>
      </c>
      <c r="G17450" s="54">
        <v>2010</v>
      </c>
    </row>
    <row r="17451" spans="1:7">
      <c r="A17451" t="s">
        <v>0</v>
      </c>
      <c r="B17451" t="s">
        <v>13</v>
      </c>
      <c r="C17451" t="s">
        <v>28</v>
      </c>
      <c r="D17451" t="s">
        <v>65</v>
      </c>
      <c r="E17451" t="s">
        <v>41</v>
      </c>
      <c r="F17451" s="54">
        <v>35.223956955867628</v>
      </c>
      <c r="G17451" s="54">
        <v>2010</v>
      </c>
    </row>
    <row r="17452" spans="1:7">
      <c r="A17452" t="s">
        <v>0</v>
      </c>
      <c r="B17452" t="s">
        <v>13</v>
      </c>
      <c r="C17452" t="s">
        <v>28</v>
      </c>
      <c r="D17452" t="s">
        <v>66</v>
      </c>
      <c r="E17452" t="s">
        <v>41</v>
      </c>
      <c r="F17452" s="54">
        <v>5.7983473818060869</v>
      </c>
      <c r="G17452" s="54">
        <v>2010</v>
      </c>
    </row>
    <row r="17453" spans="1:7">
      <c r="A17453" t="s">
        <v>0</v>
      </c>
      <c r="B17453" t="s">
        <v>13</v>
      </c>
      <c r="C17453" t="s">
        <v>28</v>
      </c>
      <c r="D17453" t="s">
        <v>67</v>
      </c>
      <c r="E17453" t="s">
        <v>41</v>
      </c>
      <c r="F17453" s="54">
        <v>26.02771458425336</v>
      </c>
      <c r="G17453" s="54">
        <v>2010</v>
      </c>
    </row>
    <row r="17454" spans="1:7">
      <c r="A17454" t="s">
        <v>0</v>
      </c>
      <c r="B17454" t="s">
        <v>13</v>
      </c>
      <c r="C17454" t="s">
        <v>28</v>
      </c>
      <c r="D17454" t="s">
        <v>68</v>
      </c>
      <c r="E17454" t="s">
        <v>41</v>
      </c>
      <c r="F17454" s="54">
        <v>8.0865069627117254</v>
      </c>
      <c r="G17454" s="54">
        <v>2010</v>
      </c>
    </row>
    <row r="17455" spans="1:7">
      <c r="A17455" t="s">
        <v>0</v>
      </c>
      <c r="B17455" t="s">
        <v>13</v>
      </c>
      <c r="C17455" t="s">
        <v>28</v>
      </c>
      <c r="D17455" t="s">
        <v>69</v>
      </c>
      <c r="E17455" t="s">
        <v>41</v>
      </c>
      <c r="F17455" s="54">
        <v>7.1642565726598901</v>
      </c>
      <c r="G17455" s="54">
        <v>2010</v>
      </c>
    </row>
    <row r="17456" spans="1:7">
      <c r="A17456" t="s">
        <v>0</v>
      </c>
      <c r="B17456" t="s">
        <v>13</v>
      </c>
      <c r="C17456" t="s">
        <v>28</v>
      </c>
      <c r="D17456" t="s">
        <v>64</v>
      </c>
      <c r="E17456" t="s">
        <v>42</v>
      </c>
      <c r="F17456" s="54">
        <v>8.0518303824102553</v>
      </c>
      <c r="G17456" s="54">
        <v>2010</v>
      </c>
    </row>
    <row r="17457" spans="1:7">
      <c r="A17457" t="s">
        <v>0</v>
      </c>
      <c r="B17457" t="s">
        <v>13</v>
      </c>
      <c r="C17457" t="s">
        <v>28</v>
      </c>
      <c r="D17457" t="s">
        <v>65</v>
      </c>
      <c r="E17457" t="s">
        <v>42</v>
      </c>
      <c r="F17457" s="54">
        <v>21.000931715214271</v>
      </c>
      <c r="G17457" s="54">
        <v>2010</v>
      </c>
    </row>
    <row r="17458" spans="1:7">
      <c r="A17458" t="s">
        <v>0</v>
      </c>
      <c r="B17458" t="s">
        <v>13</v>
      </c>
      <c r="C17458" t="s">
        <v>28</v>
      </c>
      <c r="D17458" t="s">
        <v>66</v>
      </c>
      <c r="E17458" t="s">
        <v>42</v>
      </c>
      <c r="F17458" s="54">
        <v>4.2482556515650547</v>
      </c>
      <c r="G17458" s="54">
        <v>2010</v>
      </c>
    </row>
    <row r="17459" spans="1:7">
      <c r="A17459" t="s">
        <v>0</v>
      </c>
      <c r="B17459" t="s">
        <v>13</v>
      </c>
      <c r="C17459" t="s">
        <v>28</v>
      </c>
      <c r="D17459" t="s">
        <v>67</v>
      </c>
      <c r="E17459" t="s">
        <v>42</v>
      </c>
      <c r="F17459" s="54">
        <v>28.502964588628121</v>
      </c>
      <c r="G17459" s="54">
        <v>2010</v>
      </c>
    </row>
    <row r="17460" spans="1:7">
      <c r="A17460" t="s">
        <v>0</v>
      </c>
      <c r="B17460" t="s">
        <v>13</v>
      </c>
      <c r="C17460" t="s">
        <v>28</v>
      </c>
      <c r="D17460" t="s">
        <v>68</v>
      </c>
      <c r="E17460" t="s">
        <v>42</v>
      </c>
      <c r="F17460" s="54">
        <v>15.777162270931219</v>
      </c>
      <c r="G17460" s="54">
        <v>2010</v>
      </c>
    </row>
    <row r="17461" spans="1:7">
      <c r="A17461" t="s">
        <v>0</v>
      </c>
      <c r="B17461" t="s">
        <v>13</v>
      </c>
      <c r="C17461" t="s">
        <v>28</v>
      </c>
      <c r="D17461" t="s">
        <v>69</v>
      </c>
      <c r="E17461" t="s">
        <v>42</v>
      </c>
      <c r="F17461" s="54">
        <v>22.418855391251078</v>
      </c>
      <c r="G17461" s="54">
        <v>2010</v>
      </c>
    </row>
    <row r="17462" spans="1:7">
      <c r="A17462" t="s">
        <v>8</v>
      </c>
      <c r="B17462" t="s">
        <v>13</v>
      </c>
      <c r="C17462" t="s">
        <v>28</v>
      </c>
      <c r="D17462" t="s">
        <v>64</v>
      </c>
      <c r="E17462" t="s">
        <v>33</v>
      </c>
      <c r="F17462" s="54">
        <v>11.022145833871789</v>
      </c>
      <c r="G17462" s="54">
        <v>2011</v>
      </c>
    </row>
    <row r="17463" spans="1:7">
      <c r="A17463" t="s">
        <v>8</v>
      </c>
      <c r="B17463" t="s">
        <v>13</v>
      </c>
      <c r="C17463" t="s">
        <v>28</v>
      </c>
      <c r="D17463" t="s">
        <v>65</v>
      </c>
      <c r="E17463" t="s">
        <v>33</v>
      </c>
      <c r="F17463" s="54">
        <v>24.840500811006191</v>
      </c>
      <c r="G17463" s="54">
        <v>2011</v>
      </c>
    </row>
    <row r="17464" spans="1:7">
      <c r="A17464" t="s">
        <v>8</v>
      </c>
      <c r="B17464" t="s">
        <v>13</v>
      </c>
      <c r="C17464" t="s">
        <v>28</v>
      </c>
      <c r="D17464" t="s">
        <v>66</v>
      </c>
      <c r="E17464" t="s">
        <v>33</v>
      </c>
      <c r="F17464" s="54">
        <v>5.0356004696082186</v>
      </c>
      <c r="G17464" s="54">
        <v>2011</v>
      </c>
    </row>
    <row r="17465" spans="1:7">
      <c r="A17465" t="s">
        <v>8</v>
      </c>
      <c r="B17465" t="s">
        <v>13</v>
      </c>
      <c r="C17465" t="s">
        <v>28</v>
      </c>
      <c r="D17465" t="s">
        <v>67</v>
      </c>
      <c r="E17465" t="s">
        <v>33</v>
      </c>
      <c r="F17465" s="54">
        <v>27.743205914118711</v>
      </c>
      <c r="G17465" s="54">
        <v>2011</v>
      </c>
    </row>
    <row r="17466" spans="1:7">
      <c r="A17466" t="s">
        <v>8</v>
      </c>
      <c r="B17466" t="s">
        <v>13</v>
      </c>
      <c r="C17466" t="s">
        <v>28</v>
      </c>
      <c r="D17466" t="s">
        <v>68</v>
      </c>
      <c r="E17466" t="s">
        <v>33</v>
      </c>
      <c r="F17466" s="54">
        <v>14.66110044650374</v>
      </c>
      <c r="G17466" s="54">
        <v>2011</v>
      </c>
    </row>
    <row r="17467" spans="1:7">
      <c r="A17467" t="s">
        <v>8</v>
      </c>
      <c r="B17467" t="s">
        <v>13</v>
      </c>
      <c r="C17467" t="s">
        <v>28</v>
      </c>
      <c r="D17467" t="s">
        <v>69</v>
      </c>
      <c r="E17467" t="s">
        <v>33</v>
      </c>
      <c r="F17467" s="54">
        <v>16.697446524891351</v>
      </c>
      <c r="G17467" s="54">
        <v>2011</v>
      </c>
    </row>
    <row r="17468" spans="1:7">
      <c r="A17468" t="s">
        <v>8</v>
      </c>
      <c r="B17468" t="s">
        <v>13</v>
      </c>
      <c r="C17468" t="s">
        <v>28</v>
      </c>
      <c r="D17468" t="s">
        <v>64</v>
      </c>
      <c r="E17468" t="s">
        <v>34</v>
      </c>
      <c r="F17468" s="54">
        <v>11.255015734255171</v>
      </c>
      <c r="G17468" s="54">
        <v>2011</v>
      </c>
    </row>
    <row r="17469" spans="1:7">
      <c r="A17469" t="s">
        <v>8</v>
      </c>
      <c r="B17469" t="s">
        <v>13</v>
      </c>
      <c r="C17469" t="s">
        <v>28</v>
      </c>
      <c r="D17469" t="s">
        <v>65</v>
      </c>
      <c r="E17469" t="s">
        <v>34</v>
      </c>
      <c r="F17469" s="54">
        <v>25.251355481419889</v>
      </c>
      <c r="G17469" s="54">
        <v>2011</v>
      </c>
    </row>
    <row r="17470" spans="1:7">
      <c r="A17470" t="s">
        <v>8</v>
      </c>
      <c r="B17470" t="s">
        <v>13</v>
      </c>
      <c r="C17470" t="s">
        <v>28</v>
      </c>
      <c r="D17470" t="s">
        <v>66</v>
      </c>
      <c r="E17470" t="s">
        <v>34</v>
      </c>
      <c r="F17470" s="54">
        <v>5.2276383315850827</v>
      </c>
      <c r="G17470" s="54">
        <v>2011</v>
      </c>
    </row>
    <row r="17471" spans="1:7">
      <c r="A17471" t="s">
        <v>8</v>
      </c>
      <c r="B17471" t="s">
        <v>13</v>
      </c>
      <c r="C17471" t="s">
        <v>28</v>
      </c>
      <c r="D17471" t="s">
        <v>67</v>
      </c>
      <c r="E17471" t="s">
        <v>34</v>
      </c>
      <c r="F17471" s="54">
        <v>29.428593862935809</v>
      </c>
      <c r="G17471" s="54">
        <v>2011</v>
      </c>
    </row>
    <row r="17472" spans="1:7">
      <c r="A17472" t="s">
        <v>8</v>
      </c>
      <c r="B17472" t="s">
        <v>13</v>
      </c>
      <c r="C17472" t="s">
        <v>28</v>
      </c>
      <c r="D17472" t="s">
        <v>68</v>
      </c>
      <c r="E17472" t="s">
        <v>34</v>
      </c>
      <c r="F17472" s="54">
        <v>14.349842053446141</v>
      </c>
      <c r="G17472" s="54">
        <v>2011</v>
      </c>
    </row>
    <row r="17473" spans="1:7">
      <c r="A17473" t="s">
        <v>8</v>
      </c>
      <c r="B17473" t="s">
        <v>13</v>
      </c>
      <c r="C17473" t="s">
        <v>28</v>
      </c>
      <c r="D17473" t="s">
        <v>69</v>
      </c>
      <c r="E17473" t="s">
        <v>34</v>
      </c>
      <c r="F17473" s="54">
        <v>14.48755453635791</v>
      </c>
      <c r="G17473" s="54">
        <v>2011</v>
      </c>
    </row>
    <row r="17474" spans="1:7">
      <c r="A17474" t="s">
        <v>8</v>
      </c>
      <c r="B17474" t="s">
        <v>13</v>
      </c>
      <c r="C17474" t="s">
        <v>28</v>
      </c>
      <c r="D17474" t="s">
        <v>64</v>
      </c>
      <c r="E17474" t="s">
        <v>35</v>
      </c>
      <c r="F17474" s="54">
        <v>10.80173382051459</v>
      </c>
      <c r="G17474" s="54">
        <v>2011</v>
      </c>
    </row>
    <row r="17475" spans="1:7">
      <c r="A17475" t="s">
        <v>8</v>
      </c>
      <c r="B17475" t="s">
        <v>13</v>
      </c>
      <c r="C17475" t="s">
        <v>28</v>
      </c>
      <c r="D17475" t="s">
        <v>65</v>
      </c>
      <c r="E17475" t="s">
        <v>35</v>
      </c>
      <c r="F17475" s="54">
        <v>24.45162571399279</v>
      </c>
      <c r="G17475" s="54">
        <v>2011</v>
      </c>
    </row>
    <row r="17476" spans="1:7">
      <c r="A17476" t="s">
        <v>8</v>
      </c>
      <c r="B17476" t="s">
        <v>13</v>
      </c>
      <c r="C17476" t="s">
        <v>28</v>
      </c>
      <c r="D17476" t="s">
        <v>66</v>
      </c>
      <c r="E17476" t="s">
        <v>35</v>
      </c>
      <c r="F17476" s="54">
        <v>4.8538360950392194</v>
      </c>
      <c r="G17476" s="54">
        <v>2011</v>
      </c>
    </row>
    <row r="17477" spans="1:7">
      <c r="A17477" t="s">
        <v>8</v>
      </c>
      <c r="B17477" t="s">
        <v>13</v>
      </c>
      <c r="C17477" t="s">
        <v>28</v>
      </c>
      <c r="D17477" t="s">
        <v>67</v>
      </c>
      <c r="E17477" t="s">
        <v>35</v>
      </c>
      <c r="F17477" s="54">
        <v>26.147981497072379</v>
      </c>
      <c r="G17477" s="54">
        <v>2011</v>
      </c>
    </row>
    <row r="17478" spans="1:7">
      <c r="A17478" t="s">
        <v>8</v>
      </c>
      <c r="B17478" t="s">
        <v>13</v>
      </c>
      <c r="C17478" t="s">
        <v>28</v>
      </c>
      <c r="D17478" t="s">
        <v>68</v>
      </c>
      <c r="E17478" t="s">
        <v>35</v>
      </c>
      <c r="F17478" s="54">
        <v>14.95570738786973</v>
      </c>
      <c r="G17478" s="54">
        <v>2011</v>
      </c>
    </row>
    <row r="17479" spans="1:7">
      <c r="A17479" t="s">
        <v>8</v>
      </c>
      <c r="B17479" t="s">
        <v>13</v>
      </c>
      <c r="C17479" t="s">
        <v>28</v>
      </c>
      <c r="D17479" t="s">
        <v>69</v>
      </c>
      <c r="E17479" t="s">
        <v>35</v>
      </c>
      <c r="F17479" s="54">
        <v>18.789115485511289</v>
      </c>
      <c r="G17479" s="54">
        <v>2011</v>
      </c>
    </row>
    <row r="17480" spans="1:7">
      <c r="A17480" t="s">
        <v>8</v>
      </c>
      <c r="B17480" t="s">
        <v>13</v>
      </c>
      <c r="C17480" t="s">
        <v>28</v>
      </c>
      <c r="D17480" t="s">
        <v>64</v>
      </c>
      <c r="E17480" t="s">
        <v>36</v>
      </c>
      <c r="F17480" s="54">
        <v>19.522238611395029</v>
      </c>
      <c r="G17480" s="54">
        <v>2011</v>
      </c>
    </row>
    <row r="17481" spans="1:7">
      <c r="A17481" t="s">
        <v>8</v>
      </c>
      <c r="B17481" t="s">
        <v>13</v>
      </c>
      <c r="C17481" t="s">
        <v>28</v>
      </c>
      <c r="D17481" t="s">
        <v>65</v>
      </c>
      <c r="E17481" t="s">
        <v>36</v>
      </c>
      <c r="F17481" s="54">
        <v>35.192763194134173</v>
      </c>
      <c r="G17481" s="54">
        <v>2011</v>
      </c>
    </row>
    <row r="17482" spans="1:7">
      <c r="A17482" t="s">
        <v>8</v>
      </c>
      <c r="B17482" t="s">
        <v>13</v>
      </c>
      <c r="C17482" t="s">
        <v>28</v>
      </c>
      <c r="D17482" t="s">
        <v>66</v>
      </c>
      <c r="E17482" t="s">
        <v>36</v>
      </c>
      <c r="F17482" s="54">
        <v>4.9611046166463666</v>
      </c>
      <c r="G17482" s="54">
        <v>2011</v>
      </c>
    </row>
    <row r="17483" spans="1:7">
      <c r="A17483" t="s">
        <v>8</v>
      </c>
      <c r="B17483" t="s">
        <v>13</v>
      </c>
      <c r="C17483" t="s">
        <v>28</v>
      </c>
      <c r="D17483" t="s">
        <v>67</v>
      </c>
      <c r="E17483" t="s">
        <v>36</v>
      </c>
      <c r="F17483" s="54">
        <v>26.96726177725278</v>
      </c>
      <c r="G17483" s="54">
        <v>2011</v>
      </c>
    </row>
    <row r="17484" spans="1:7">
      <c r="A17484" t="s">
        <v>8</v>
      </c>
      <c r="B17484" t="s">
        <v>13</v>
      </c>
      <c r="C17484" t="s">
        <v>28</v>
      </c>
      <c r="D17484" t="s">
        <v>68</v>
      </c>
      <c r="E17484" t="s">
        <v>36</v>
      </c>
      <c r="F17484" s="54">
        <v>8.6128027321635123</v>
      </c>
      <c r="G17484" s="54">
        <v>2011</v>
      </c>
    </row>
    <row r="17485" spans="1:7">
      <c r="A17485" t="s">
        <v>8</v>
      </c>
      <c r="B17485" t="s">
        <v>13</v>
      </c>
      <c r="C17485" t="s">
        <v>28</v>
      </c>
      <c r="D17485" t="s">
        <v>69</v>
      </c>
      <c r="E17485" t="s">
        <v>36</v>
      </c>
      <c r="F17485" s="54">
        <v>4.7438290684081359</v>
      </c>
      <c r="G17485" s="54">
        <v>2011</v>
      </c>
    </row>
    <row r="17486" spans="1:7">
      <c r="A17486" t="s">
        <v>8</v>
      </c>
      <c r="B17486" t="s">
        <v>13</v>
      </c>
      <c r="C17486" t="s">
        <v>28</v>
      </c>
      <c r="D17486" t="s">
        <v>64</v>
      </c>
      <c r="E17486" t="s">
        <v>37</v>
      </c>
      <c r="F17486" s="54">
        <v>15.62698167644432</v>
      </c>
      <c r="G17486" s="54">
        <v>2011</v>
      </c>
    </row>
    <row r="17487" spans="1:7">
      <c r="A17487" t="s">
        <v>8</v>
      </c>
      <c r="B17487" t="s">
        <v>13</v>
      </c>
      <c r="C17487" t="s">
        <v>28</v>
      </c>
      <c r="D17487" t="s">
        <v>65</v>
      </c>
      <c r="E17487" t="s">
        <v>37</v>
      </c>
      <c r="F17487" s="54">
        <v>28.510354795477159</v>
      </c>
      <c r="G17487" s="54">
        <v>2011</v>
      </c>
    </row>
    <row r="17488" spans="1:7">
      <c r="A17488" t="s">
        <v>8</v>
      </c>
      <c r="B17488" t="s">
        <v>13</v>
      </c>
      <c r="C17488" t="s">
        <v>28</v>
      </c>
      <c r="D17488" t="s">
        <v>66</v>
      </c>
      <c r="E17488" t="s">
        <v>37</v>
      </c>
      <c r="F17488" s="54">
        <v>5.758357486960362</v>
      </c>
      <c r="G17488" s="54">
        <v>2011</v>
      </c>
    </row>
    <row r="17489" spans="1:7">
      <c r="A17489" t="s">
        <v>8</v>
      </c>
      <c r="B17489" t="s">
        <v>13</v>
      </c>
      <c r="C17489" t="s">
        <v>28</v>
      </c>
      <c r="D17489" t="s">
        <v>67</v>
      </c>
      <c r="E17489" t="s">
        <v>37</v>
      </c>
      <c r="F17489" s="54">
        <v>30.49576633676077</v>
      </c>
      <c r="G17489" s="54">
        <v>2011</v>
      </c>
    </row>
    <row r="17490" spans="1:7">
      <c r="A17490" t="s">
        <v>8</v>
      </c>
      <c r="B17490" t="s">
        <v>13</v>
      </c>
      <c r="C17490" t="s">
        <v>28</v>
      </c>
      <c r="D17490" t="s">
        <v>68</v>
      </c>
      <c r="E17490" t="s">
        <v>37</v>
      </c>
      <c r="F17490" s="54">
        <v>12.70862591592878</v>
      </c>
      <c r="G17490" s="54">
        <v>2011</v>
      </c>
    </row>
    <row r="17491" spans="1:7">
      <c r="A17491" t="s">
        <v>8</v>
      </c>
      <c r="B17491" t="s">
        <v>13</v>
      </c>
      <c r="C17491" t="s">
        <v>28</v>
      </c>
      <c r="D17491" t="s">
        <v>69</v>
      </c>
      <c r="E17491" t="s">
        <v>37</v>
      </c>
      <c r="F17491" s="54">
        <v>6.8999137884286146</v>
      </c>
      <c r="G17491" s="54">
        <v>2011</v>
      </c>
    </row>
    <row r="17492" spans="1:7">
      <c r="A17492" t="s">
        <v>8</v>
      </c>
      <c r="B17492" t="s">
        <v>13</v>
      </c>
      <c r="C17492" t="s">
        <v>28</v>
      </c>
      <c r="D17492" t="s">
        <v>64</v>
      </c>
      <c r="E17492" t="s">
        <v>38</v>
      </c>
      <c r="F17492" s="54">
        <v>10.958311884692099</v>
      </c>
      <c r="G17492" s="54">
        <v>2011</v>
      </c>
    </row>
    <row r="17493" spans="1:7">
      <c r="A17493" t="s">
        <v>8</v>
      </c>
      <c r="B17493" t="s">
        <v>13</v>
      </c>
      <c r="C17493" t="s">
        <v>28</v>
      </c>
      <c r="D17493" t="s">
        <v>65</v>
      </c>
      <c r="E17493" t="s">
        <v>38</v>
      </c>
      <c r="F17493" s="54">
        <v>28.47659014863909</v>
      </c>
      <c r="G17493" s="54">
        <v>2011</v>
      </c>
    </row>
    <row r="17494" spans="1:7">
      <c r="A17494" t="s">
        <v>8</v>
      </c>
      <c r="B17494" t="s">
        <v>13</v>
      </c>
      <c r="C17494" t="s">
        <v>28</v>
      </c>
      <c r="D17494" t="s">
        <v>66</v>
      </c>
      <c r="E17494" t="s">
        <v>38</v>
      </c>
      <c r="F17494" s="54">
        <v>5.3577030113892281</v>
      </c>
      <c r="G17494" s="54">
        <v>2011</v>
      </c>
    </row>
    <row r="17495" spans="1:7">
      <c r="A17495" t="s">
        <v>8</v>
      </c>
      <c r="B17495" t="s">
        <v>13</v>
      </c>
      <c r="C17495" t="s">
        <v>28</v>
      </c>
      <c r="D17495" t="s">
        <v>67</v>
      </c>
      <c r="E17495" t="s">
        <v>38</v>
      </c>
      <c r="F17495" s="54">
        <v>30.90876552345409</v>
      </c>
      <c r="G17495" s="54">
        <v>2011</v>
      </c>
    </row>
    <row r="17496" spans="1:7">
      <c r="A17496" t="s">
        <v>8</v>
      </c>
      <c r="B17496" t="s">
        <v>13</v>
      </c>
      <c r="C17496" t="s">
        <v>28</v>
      </c>
      <c r="D17496" t="s">
        <v>68</v>
      </c>
      <c r="E17496" t="s">
        <v>38</v>
      </c>
      <c r="F17496" s="54">
        <v>13.47091966411428</v>
      </c>
      <c r="G17496" s="54">
        <v>2011</v>
      </c>
    </row>
    <row r="17497" spans="1:7">
      <c r="A17497" t="s">
        <v>8</v>
      </c>
      <c r="B17497" t="s">
        <v>13</v>
      </c>
      <c r="C17497" t="s">
        <v>28</v>
      </c>
      <c r="D17497" t="s">
        <v>69</v>
      </c>
      <c r="E17497" t="s">
        <v>38</v>
      </c>
      <c r="F17497" s="54">
        <v>10.82770976771122</v>
      </c>
      <c r="G17497" s="54">
        <v>2011</v>
      </c>
    </row>
    <row r="17498" spans="1:7">
      <c r="A17498" t="s">
        <v>8</v>
      </c>
      <c r="B17498" t="s">
        <v>13</v>
      </c>
      <c r="C17498" t="s">
        <v>28</v>
      </c>
      <c r="D17498" t="s">
        <v>64</v>
      </c>
      <c r="E17498" t="s">
        <v>39</v>
      </c>
      <c r="F17498" s="54">
        <v>8.4190643172755273</v>
      </c>
      <c r="G17498" s="54">
        <v>2011</v>
      </c>
    </row>
    <row r="17499" spans="1:7">
      <c r="A17499" t="s">
        <v>8</v>
      </c>
      <c r="B17499" t="s">
        <v>13</v>
      </c>
      <c r="C17499" t="s">
        <v>28</v>
      </c>
      <c r="D17499" t="s">
        <v>65</v>
      </c>
      <c r="E17499" t="s">
        <v>39</v>
      </c>
      <c r="F17499" s="54">
        <v>23.710413458913209</v>
      </c>
      <c r="G17499" s="54">
        <v>2011</v>
      </c>
    </row>
    <row r="17500" spans="1:7">
      <c r="A17500" t="s">
        <v>8</v>
      </c>
      <c r="B17500" t="s">
        <v>13</v>
      </c>
      <c r="C17500" t="s">
        <v>28</v>
      </c>
      <c r="D17500" t="s">
        <v>66</v>
      </c>
      <c r="E17500" t="s">
        <v>39</v>
      </c>
      <c r="F17500" s="54">
        <v>5.5962103159493992</v>
      </c>
      <c r="G17500" s="54">
        <v>2011</v>
      </c>
    </row>
    <row r="17501" spans="1:7">
      <c r="A17501" t="s">
        <v>8</v>
      </c>
      <c r="B17501" t="s">
        <v>13</v>
      </c>
      <c r="C17501" t="s">
        <v>28</v>
      </c>
      <c r="D17501" t="s">
        <v>67</v>
      </c>
      <c r="E17501" t="s">
        <v>39</v>
      </c>
      <c r="F17501" s="54">
        <v>29.46886103315509</v>
      </c>
      <c r="G17501" s="54">
        <v>2011</v>
      </c>
    </row>
    <row r="17502" spans="1:7">
      <c r="A17502" t="s">
        <v>8</v>
      </c>
      <c r="B17502" t="s">
        <v>13</v>
      </c>
      <c r="C17502" t="s">
        <v>28</v>
      </c>
      <c r="D17502" t="s">
        <v>68</v>
      </c>
      <c r="E17502" t="s">
        <v>39</v>
      </c>
      <c r="F17502" s="54">
        <v>16.783709039039088</v>
      </c>
      <c r="G17502" s="54">
        <v>2011</v>
      </c>
    </row>
    <row r="17503" spans="1:7">
      <c r="A17503" t="s">
        <v>8</v>
      </c>
      <c r="B17503" t="s">
        <v>13</v>
      </c>
      <c r="C17503" t="s">
        <v>28</v>
      </c>
      <c r="D17503" t="s">
        <v>69</v>
      </c>
      <c r="E17503" t="s">
        <v>39</v>
      </c>
      <c r="F17503" s="54">
        <v>16.02174183566768</v>
      </c>
      <c r="G17503" s="54">
        <v>2011</v>
      </c>
    </row>
    <row r="17504" spans="1:7">
      <c r="A17504" t="s">
        <v>8</v>
      </c>
      <c r="B17504" t="s">
        <v>13</v>
      </c>
      <c r="C17504" t="s">
        <v>28</v>
      </c>
      <c r="D17504" t="s">
        <v>64</v>
      </c>
      <c r="E17504" t="s">
        <v>40</v>
      </c>
      <c r="F17504" s="54">
        <v>3.446847153640956</v>
      </c>
      <c r="G17504" s="54">
        <v>2011</v>
      </c>
    </row>
    <row r="17505" spans="1:7">
      <c r="A17505" t="s">
        <v>8</v>
      </c>
      <c r="B17505" t="s">
        <v>13</v>
      </c>
      <c r="C17505" t="s">
        <v>28</v>
      </c>
      <c r="D17505" t="s">
        <v>65</v>
      </c>
      <c r="E17505" t="s">
        <v>40</v>
      </c>
      <c r="F17505" s="54">
        <v>12.970332352249599</v>
      </c>
      <c r="G17505" s="54">
        <v>2011</v>
      </c>
    </row>
    <row r="17506" spans="1:7">
      <c r="A17506" t="s">
        <v>8</v>
      </c>
      <c r="B17506" t="s">
        <v>13</v>
      </c>
      <c r="C17506" t="s">
        <v>28</v>
      </c>
      <c r="D17506" t="s">
        <v>66</v>
      </c>
      <c r="E17506" t="s">
        <v>40</v>
      </c>
      <c r="F17506" s="54">
        <v>3.877794264308823</v>
      </c>
      <c r="G17506" s="54">
        <v>2011</v>
      </c>
    </row>
    <row r="17507" spans="1:7">
      <c r="A17507" t="s">
        <v>8</v>
      </c>
      <c r="B17507" t="s">
        <v>13</v>
      </c>
      <c r="C17507" t="s">
        <v>28</v>
      </c>
      <c r="D17507" t="s">
        <v>67</v>
      </c>
      <c r="E17507" t="s">
        <v>40</v>
      </c>
      <c r="F17507" s="54">
        <v>22.696520801407569</v>
      </c>
      <c r="G17507" s="54">
        <v>2011</v>
      </c>
    </row>
    <row r="17508" spans="1:7">
      <c r="A17508" t="s">
        <v>8</v>
      </c>
      <c r="B17508" t="s">
        <v>13</v>
      </c>
      <c r="C17508" t="s">
        <v>28</v>
      </c>
      <c r="D17508" t="s">
        <v>68</v>
      </c>
      <c r="E17508" t="s">
        <v>40</v>
      </c>
      <c r="F17508" s="54">
        <v>19.610323271143979</v>
      </c>
      <c r="G17508" s="54">
        <v>2011</v>
      </c>
    </row>
    <row r="17509" spans="1:7">
      <c r="A17509" t="s">
        <v>8</v>
      </c>
      <c r="B17509" t="s">
        <v>13</v>
      </c>
      <c r="C17509" t="s">
        <v>28</v>
      </c>
      <c r="D17509" t="s">
        <v>69</v>
      </c>
      <c r="E17509" t="s">
        <v>40</v>
      </c>
      <c r="F17509" s="54">
        <v>37.398182157249067</v>
      </c>
      <c r="G17509" s="54">
        <v>2011</v>
      </c>
    </row>
    <row r="17510" spans="1:7">
      <c r="A17510" t="s">
        <v>8</v>
      </c>
      <c r="B17510" t="s">
        <v>13</v>
      </c>
      <c r="C17510" t="s">
        <v>28</v>
      </c>
      <c r="D17510" t="s">
        <v>64</v>
      </c>
      <c r="E17510" t="s">
        <v>41</v>
      </c>
      <c r="F17510" s="54">
        <v>18.14794176216374</v>
      </c>
      <c r="G17510" s="54">
        <v>2011</v>
      </c>
    </row>
    <row r="17511" spans="1:7">
      <c r="A17511" t="s">
        <v>8</v>
      </c>
      <c r="B17511" t="s">
        <v>13</v>
      </c>
      <c r="C17511" t="s">
        <v>28</v>
      </c>
      <c r="D17511" t="s">
        <v>65</v>
      </c>
      <c r="E17511" t="s">
        <v>41</v>
      </c>
      <c r="F17511" s="54">
        <v>34.928589779310393</v>
      </c>
      <c r="G17511" s="54">
        <v>2011</v>
      </c>
    </row>
    <row r="17512" spans="1:7">
      <c r="A17512" t="s">
        <v>8</v>
      </c>
      <c r="B17512" t="s">
        <v>13</v>
      </c>
      <c r="C17512" t="s">
        <v>28</v>
      </c>
      <c r="D17512" t="s">
        <v>66</v>
      </c>
      <c r="E17512" t="s">
        <v>41</v>
      </c>
      <c r="F17512" s="54">
        <v>5.6255525683194563</v>
      </c>
      <c r="G17512" s="54">
        <v>2011</v>
      </c>
    </row>
    <row r="17513" spans="1:7">
      <c r="A17513" t="s">
        <v>8</v>
      </c>
      <c r="B17513" t="s">
        <v>13</v>
      </c>
      <c r="C17513" t="s">
        <v>28</v>
      </c>
      <c r="D17513" t="s">
        <v>67</v>
      </c>
      <c r="E17513" t="s">
        <v>41</v>
      </c>
      <c r="F17513" s="54">
        <v>24.925610584223779</v>
      </c>
      <c r="G17513" s="54">
        <v>2011</v>
      </c>
    </row>
    <row r="17514" spans="1:7">
      <c r="A17514" t="s">
        <v>8</v>
      </c>
      <c r="B17514" t="s">
        <v>13</v>
      </c>
      <c r="C17514" t="s">
        <v>28</v>
      </c>
      <c r="D17514" t="s">
        <v>68</v>
      </c>
      <c r="E17514" t="s">
        <v>41</v>
      </c>
      <c r="F17514" s="54">
        <v>8.7451437310860314</v>
      </c>
      <c r="G17514" s="54">
        <v>2011</v>
      </c>
    </row>
    <row r="17515" spans="1:7">
      <c r="A17515" t="s">
        <v>8</v>
      </c>
      <c r="B17515" t="s">
        <v>13</v>
      </c>
      <c r="C17515" t="s">
        <v>28</v>
      </c>
      <c r="D17515" t="s">
        <v>69</v>
      </c>
      <c r="E17515" t="s">
        <v>41</v>
      </c>
      <c r="F17515" s="54">
        <v>7.6271615748966033</v>
      </c>
      <c r="G17515" s="54">
        <v>2011</v>
      </c>
    </row>
    <row r="17516" spans="1:7">
      <c r="A17516" t="s">
        <v>8</v>
      </c>
      <c r="B17516" t="s">
        <v>13</v>
      </c>
      <c r="C17516" t="s">
        <v>28</v>
      </c>
      <c r="D17516" t="s">
        <v>64</v>
      </c>
      <c r="E17516" t="s">
        <v>42</v>
      </c>
      <c r="F17516" s="54">
        <v>7.5963665567819731</v>
      </c>
      <c r="G17516" s="54">
        <v>2011</v>
      </c>
    </row>
    <row r="17517" spans="1:7">
      <c r="A17517" t="s">
        <v>8</v>
      </c>
      <c r="B17517" t="s">
        <v>13</v>
      </c>
      <c r="C17517" t="s">
        <v>28</v>
      </c>
      <c r="D17517" t="s">
        <v>65</v>
      </c>
      <c r="E17517" t="s">
        <v>42</v>
      </c>
      <c r="F17517" s="54">
        <v>19.990577170077731</v>
      </c>
      <c r="G17517" s="54">
        <v>2011</v>
      </c>
    </row>
    <row r="17518" spans="1:7">
      <c r="A17518" t="s">
        <v>8</v>
      </c>
      <c r="B17518" t="s">
        <v>13</v>
      </c>
      <c r="C17518" t="s">
        <v>28</v>
      </c>
      <c r="D17518" t="s">
        <v>66</v>
      </c>
      <c r="E17518" t="s">
        <v>42</v>
      </c>
      <c r="F17518" s="54">
        <v>4.7519766197844637</v>
      </c>
      <c r="G17518" s="54">
        <v>2011</v>
      </c>
    </row>
    <row r="17519" spans="1:7">
      <c r="A17519" t="s">
        <v>8</v>
      </c>
      <c r="B17519" t="s">
        <v>13</v>
      </c>
      <c r="C17519" t="s">
        <v>28</v>
      </c>
      <c r="D17519" t="s">
        <v>67</v>
      </c>
      <c r="E17519" t="s">
        <v>42</v>
      </c>
      <c r="F17519" s="54">
        <v>29.097785779934881</v>
      </c>
      <c r="G17519" s="54">
        <v>2011</v>
      </c>
    </row>
    <row r="17520" spans="1:7">
      <c r="A17520" t="s">
        <v>8</v>
      </c>
      <c r="B17520" t="s">
        <v>13</v>
      </c>
      <c r="C17520" t="s">
        <v>28</v>
      </c>
      <c r="D17520" t="s">
        <v>68</v>
      </c>
      <c r="E17520" t="s">
        <v>42</v>
      </c>
      <c r="F17520" s="54">
        <v>17.505240543102921</v>
      </c>
      <c r="G17520" s="54">
        <v>2011</v>
      </c>
    </row>
    <row r="17521" spans="1:7">
      <c r="A17521" t="s">
        <v>8</v>
      </c>
      <c r="B17521" t="s">
        <v>13</v>
      </c>
      <c r="C17521" t="s">
        <v>28</v>
      </c>
      <c r="D17521" t="s">
        <v>69</v>
      </c>
      <c r="E17521" t="s">
        <v>42</v>
      </c>
      <c r="F17521" s="54">
        <v>21.058053330318032</v>
      </c>
      <c r="G17521" s="54">
        <v>2011</v>
      </c>
    </row>
    <row r="17522" spans="1:7">
      <c r="A17522" t="s">
        <v>9</v>
      </c>
      <c r="B17522" t="s">
        <v>13</v>
      </c>
      <c r="C17522" t="s">
        <v>28</v>
      </c>
      <c r="D17522" t="s">
        <v>64</v>
      </c>
      <c r="E17522" t="s">
        <v>33</v>
      </c>
      <c r="F17522" s="54">
        <v>10.08375622632113</v>
      </c>
      <c r="G17522" s="54">
        <v>2012</v>
      </c>
    </row>
    <row r="17523" spans="1:7">
      <c r="A17523" t="s">
        <v>9</v>
      </c>
      <c r="B17523" t="s">
        <v>13</v>
      </c>
      <c r="C17523" t="s">
        <v>28</v>
      </c>
      <c r="D17523" t="s">
        <v>65</v>
      </c>
      <c r="E17523" t="s">
        <v>33</v>
      </c>
      <c r="F17523" s="54">
        <v>25.363128300192919</v>
      </c>
      <c r="G17523" s="54">
        <v>2012</v>
      </c>
    </row>
    <row r="17524" spans="1:7">
      <c r="A17524" t="s">
        <v>9</v>
      </c>
      <c r="B17524" t="s">
        <v>13</v>
      </c>
      <c r="C17524" t="s">
        <v>28</v>
      </c>
      <c r="D17524" t="s">
        <v>66</v>
      </c>
      <c r="E17524" t="s">
        <v>33</v>
      </c>
      <c r="F17524" s="54">
        <v>4.5055093162097366</v>
      </c>
      <c r="G17524" s="54">
        <v>2012</v>
      </c>
    </row>
    <row r="17525" spans="1:7">
      <c r="A17525" t="s">
        <v>9</v>
      </c>
      <c r="B17525" t="s">
        <v>13</v>
      </c>
      <c r="C17525" t="s">
        <v>28</v>
      </c>
      <c r="D17525" t="s">
        <v>67</v>
      </c>
      <c r="E17525" t="s">
        <v>33</v>
      </c>
      <c r="F17525" s="54">
        <v>27.684137867492389</v>
      </c>
      <c r="G17525" s="54">
        <v>2012</v>
      </c>
    </row>
    <row r="17526" spans="1:7">
      <c r="A17526" t="s">
        <v>9</v>
      </c>
      <c r="B17526" t="s">
        <v>13</v>
      </c>
      <c r="C17526" t="s">
        <v>28</v>
      </c>
      <c r="D17526" t="s">
        <v>68</v>
      </c>
      <c r="E17526" t="s">
        <v>33</v>
      </c>
      <c r="F17526" s="54">
        <v>14.75537691824754</v>
      </c>
      <c r="G17526" s="54">
        <v>2012</v>
      </c>
    </row>
    <row r="17527" spans="1:7">
      <c r="A17527" t="s">
        <v>9</v>
      </c>
      <c r="B17527" t="s">
        <v>13</v>
      </c>
      <c r="C17527" t="s">
        <v>28</v>
      </c>
      <c r="D17527" t="s">
        <v>69</v>
      </c>
      <c r="E17527" t="s">
        <v>33</v>
      </c>
      <c r="F17527" s="54">
        <v>17.60809137153629</v>
      </c>
      <c r="G17527" s="54">
        <v>2012</v>
      </c>
    </row>
    <row r="17528" spans="1:7">
      <c r="A17528" t="s">
        <v>9</v>
      </c>
      <c r="B17528" t="s">
        <v>13</v>
      </c>
      <c r="C17528" t="s">
        <v>28</v>
      </c>
      <c r="D17528" t="s">
        <v>64</v>
      </c>
      <c r="E17528" t="s">
        <v>34</v>
      </c>
      <c r="F17528" s="54">
        <v>10.26540034931169</v>
      </c>
      <c r="G17528" s="54">
        <v>2012</v>
      </c>
    </row>
    <row r="17529" spans="1:7">
      <c r="A17529" t="s">
        <v>9</v>
      </c>
      <c r="B17529" t="s">
        <v>13</v>
      </c>
      <c r="C17529" t="s">
        <v>28</v>
      </c>
      <c r="D17529" t="s">
        <v>65</v>
      </c>
      <c r="E17529" t="s">
        <v>34</v>
      </c>
      <c r="F17529" s="54">
        <v>25.671923964147219</v>
      </c>
      <c r="G17529" s="54">
        <v>2012</v>
      </c>
    </row>
    <row r="17530" spans="1:7">
      <c r="A17530" t="s">
        <v>9</v>
      </c>
      <c r="B17530" t="s">
        <v>13</v>
      </c>
      <c r="C17530" t="s">
        <v>28</v>
      </c>
      <c r="D17530" t="s">
        <v>66</v>
      </c>
      <c r="E17530" t="s">
        <v>34</v>
      </c>
      <c r="F17530" s="54">
        <v>4.8150884976874968</v>
      </c>
      <c r="G17530" s="54">
        <v>2012</v>
      </c>
    </row>
    <row r="17531" spans="1:7">
      <c r="A17531" t="s">
        <v>9</v>
      </c>
      <c r="B17531" t="s">
        <v>13</v>
      </c>
      <c r="C17531" t="s">
        <v>28</v>
      </c>
      <c r="D17531" t="s">
        <v>67</v>
      </c>
      <c r="E17531" t="s">
        <v>34</v>
      </c>
      <c r="F17531" s="54">
        <v>30.48669684250477</v>
      </c>
      <c r="G17531" s="54">
        <v>2012</v>
      </c>
    </row>
    <row r="17532" spans="1:7">
      <c r="A17532" t="s">
        <v>9</v>
      </c>
      <c r="B17532" t="s">
        <v>13</v>
      </c>
      <c r="C17532" t="s">
        <v>28</v>
      </c>
      <c r="D17532" t="s">
        <v>68</v>
      </c>
      <c r="E17532" t="s">
        <v>34</v>
      </c>
      <c r="F17532" s="54">
        <v>14.030226074180799</v>
      </c>
      <c r="G17532" s="54">
        <v>2012</v>
      </c>
    </row>
    <row r="17533" spans="1:7">
      <c r="A17533" t="s">
        <v>9</v>
      </c>
      <c r="B17533" t="s">
        <v>13</v>
      </c>
      <c r="C17533" t="s">
        <v>28</v>
      </c>
      <c r="D17533" t="s">
        <v>69</v>
      </c>
      <c r="E17533" t="s">
        <v>34</v>
      </c>
      <c r="F17533" s="54">
        <v>14.730664272168021</v>
      </c>
      <c r="G17533" s="54">
        <v>2012</v>
      </c>
    </row>
    <row r="17534" spans="1:7">
      <c r="A17534" t="s">
        <v>9</v>
      </c>
      <c r="B17534" t="s">
        <v>13</v>
      </c>
      <c r="C17534" t="s">
        <v>28</v>
      </c>
      <c r="D17534" t="s">
        <v>64</v>
      </c>
      <c r="E17534" t="s">
        <v>35</v>
      </c>
      <c r="F17534" s="54">
        <v>9.9143872339752406</v>
      </c>
      <c r="G17534" s="54">
        <v>2012</v>
      </c>
    </row>
    <row r="17535" spans="1:7">
      <c r="A17535" t="s">
        <v>9</v>
      </c>
      <c r="B17535" t="s">
        <v>13</v>
      </c>
      <c r="C17535" t="s">
        <v>28</v>
      </c>
      <c r="D17535" t="s">
        <v>65</v>
      </c>
      <c r="E17535" t="s">
        <v>35</v>
      </c>
      <c r="F17535" s="54">
        <v>25.07520040258931</v>
      </c>
      <c r="G17535" s="54">
        <v>2012</v>
      </c>
    </row>
    <row r="17536" spans="1:7">
      <c r="A17536" t="s">
        <v>9</v>
      </c>
      <c r="B17536" t="s">
        <v>13</v>
      </c>
      <c r="C17536" t="s">
        <v>28</v>
      </c>
      <c r="D17536" t="s">
        <v>66</v>
      </c>
      <c r="E17536" t="s">
        <v>35</v>
      </c>
      <c r="F17536" s="54">
        <v>4.2168508495613048</v>
      </c>
      <c r="G17536" s="54">
        <v>2012</v>
      </c>
    </row>
    <row r="17537" spans="1:7">
      <c r="A17537" t="s">
        <v>9</v>
      </c>
      <c r="B17537" t="s">
        <v>13</v>
      </c>
      <c r="C17537" t="s">
        <v>28</v>
      </c>
      <c r="D17537" t="s">
        <v>67</v>
      </c>
      <c r="E17537" t="s">
        <v>35</v>
      </c>
      <c r="F17537" s="54">
        <v>25.07096997759346</v>
      </c>
      <c r="G17537" s="54">
        <v>2012</v>
      </c>
    </row>
    <row r="17538" spans="1:7">
      <c r="A17538" t="s">
        <v>9</v>
      </c>
      <c r="B17538" t="s">
        <v>13</v>
      </c>
      <c r="C17538" t="s">
        <v>28</v>
      </c>
      <c r="D17538" t="s">
        <v>68</v>
      </c>
      <c r="E17538" t="s">
        <v>35</v>
      </c>
      <c r="F17538" s="54">
        <v>15.43152358204431</v>
      </c>
      <c r="G17538" s="54">
        <v>2012</v>
      </c>
    </row>
    <row r="17539" spans="1:7">
      <c r="A17539" t="s">
        <v>9</v>
      </c>
      <c r="B17539" t="s">
        <v>13</v>
      </c>
      <c r="C17539" t="s">
        <v>28</v>
      </c>
      <c r="D17539" t="s">
        <v>69</v>
      </c>
      <c r="E17539" t="s">
        <v>35</v>
      </c>
      <c r="F17539" s="54">
        <v>20.291067954236372</v>
      </c>
      <c r="G17539" s="54">
        <v>2012</v>
      </c>
    </row>
    <row r="17540" spans="1:7">
      <c r="A17540" t="s">
        <v>9</v>
      </c>
      <c r="B17540" t="s">
        <v>13</v>
      </c>
      <c r="C17540" t="s">
        <v>28</v>
      </c>
      <c r="D17540" t="s">
        <v>64</v>
      </c>
      <c r="E17540" t="s">
        <v>36</v>
      </c>
      <c r="F17540" s="54">
        <v>19.467072255840112</v>
      </c>
      <c r="G17540" s="54">
        <v>2012</v>
      </c>
    </row>
    <row r="17541" spans="1:7">
      <c r="A17541" t="s">
        <v>9</v>
      </c>
      <c r="B17541" t="s">
        <v>13</v>
      </c>
      <c r="C17541" t="s">
        <v>28</v>
      </c>
      <c r="D17541" t="s">
        <v>65</v>
      </c>
      <c r="E17541" t="s">
        <v>36</v>
      </c>
      <c r="F17541" s="54">
        <v>36.738840760745482</v>
      </c>
      <c r="G17541" s="54">
        <v>2012</v>
      </c>
    </row>
    <row r="17542" spans="1:7">
      <c r="A17542" t="s">
        <v>9</v>
      </c>
      <c r="B17542" t="s">
        <v>13</v>
      </c>
      <c r="C17542" t="s">
        <v>28</v>
      </c>
      <c r="D17542" t="s">
        <v>66</v>
      </c>
      <c r="E17542" t="s">
        <v>36</v>
      </c>
      <c r="F17542" s="54">
        <v>5.3226330597861482</v>
      </c>
      <c r="G17542" s="54">
        <v>2012</v>
      </c>
    </row>
    <row r="17543" spans="1:7">
      <c r="A17543" t="s">
        <v>9</v>
      </c>
      <c r="B17543" t="s">
        <v>13</v>
      </c>
      <c r="C17543" t="s">
        <v>28</v>
      </c>
      <c r="D17543" t="s">
        <v>67</v>
      </c>
      <c r="E17543" t="s">
        <v>36</v>
      </c>
      <c r="F17543" s="54">
        <v>24.729301844601199</v>
      </c>
      <c r="G17543" s="54">
        <v>2012</v>
      </c>
    </row>
    <row r="17544" spans="1:7">
      <c r="A17544" t="s">
        <v>9</v>
      </c>
      <c r="B17544" t="s">
        <v>13</v>
      </c>
      <c r="C17544" t="s">
        <v>28</v>
      </c>
      <c r="D17544" t="s">
        <v>68</v>
      </c>
      <c r="E17544" t="s">
        <v>36</v>
      </c>
      <c r="F17544" s="54">
        <v>8.8645717937535569</v>
      </c>
      <c r="G17544" s="54">
        <v>2012</v>
      </c>
    </row>
    <row r="17545" spans="1:7">
      <c r="A17545" t="s">
        <v>9</v>
      </c>
      <c r="B17545" t="s">
        <v>13</v>
      </c>
      <c r="C17545" t="s">
        <v>28</v>
      </c>
      <c r="D17545" t="s">
        <v>69</v>
      </c>
      <c r="E17545" t="s">
        <v>36</v>
      </c>
      <c r="F17545" s="54">
        <v>4.8775802852735133</v>
      </c>
      <c r="G17545" s="54">
        <v>2012</v>
      </c>
    </row>
    <row r="17546" spans="1:7">
      <c r="A17546" t="s">
        <v>9</v>
      </c>
      <c r="B17546" t="s">
        <v>13</v>
      </c>
      <c r="C17546" t="s">
        <v>28</v>
      </c>
      <c r="D17546" t="s">
        <v>64</v>
      </c>
      <c r="E17546" t="s">
        <v>37</v>
      </c>
      <c r="F17546" s="54">
        <v>11.54189316633288</v>
      </c>
      <c r="G17546" s="54">
        <v>2012</v>
      </c>
    </row>
    <row r="17547" spans="1:7">
      <c r="A17547" t="s">
        <v>9</v>
      </c>
      <c r="B17547" t="s">
        <v>13</v>
      </c>
      <c r="C17547" t="s">
        <v>28</v>
      </c>
      <c r="D17547" t="s">
        <v>65</v>
      </c>
      <c r="E17547" t="s">
        <v>37</v>
      </c>
      <c r="F17547" s="54">
        <v>29.78383189751089</v>
      </c>
      <c r="G17547" s="54">
        <v>2012</v>
      </c>
    </row>
    <row r="17548" spans="1:7">
      <c r="A17548" t="s">
        <v>9</v>
      </c>
      <c r="B17548" t="s">
        <v>13</v>
      </c>
      <c r="C17548" t="s">
        <v>28</v>
      </c>
      <c r="D17548" t="s">
        <v>66</v>
      </c>
      <c r="E17548" t="s">
        <v>37</v>
      </c>
      <c r="F17548" s="54">
        <v>5.0655392016615268</v>
      </c>
      <c r="G17548" s="54">
        <v>2012</v>
      </c>
    </row>
    <row r="17549" spans="1:7">
      <c r="A17549" t="s">
        <v>9</v>
      </c>
      <c r="B17549" t="s">
        <v>13</v>
      </c>
      <c r="C17549" t="s">
        <v>28</v>
      </c>
      <c r="D17549" t="s">
        <v>67</v>
      </c>
      <c r="E17549" t="s">
        <v>37</v>
      </c>
      <c r="F17549" s="54">
        <v>30.54730796537072</v>
      </c>
      <c r="G17549" s="54">
        <v>2012</v>
      </c>
    </row>
    <row r="17550" spans="1:7">
      <c r="A17550" t="s">
        <v>9</v>
      </c>
      <c r="B17550" t="s">
        <v>13</v>
      </c>
      <c r="C17550" t="s">
        <v>28</v>
      </c>
      <c r="D17550" t="s">
        <v>68</v>
      </c>
      <c r="E17550" t="s">
        <v>37</v>
      </c>
      <c r="F17550" s="54">
        <v>15.33702090684638</v>
      </c>
      <c r="G17550" s="54">
        <v>2012</v>
      </c>
    </row>
    <row r="17551" spans="1:7">
      <c r="A17551" t="s">
        <v>9</v>
      </c>
      <c r="B17551" t="s">
        <v>13</v>
      </c>
      <c r="C17551" t="s">
        <v>28</v>
      </c>
      <c r="D17551" t="s">
        <v>69</v>
      </c>
      <c r="E17551" t="s">
        <v>37</v>
      </c>
      <c r="F17551" s="54">
        <v>7.7244068622776068</v>
      </c>
      <c r="G17551" s="54">
        <v>2012</v>
      </c>
    </row>
    <row r="17552" spans="1:7">
      <c r="A17552" t="s">
        <v>9</v>
      </c>
      <c r="B17552" t="s">
        <v>13</v>
      </c>
      <c r="C17552" t="s">
        <v>28</v>
      </c>
      <c r="D17552" t="s">
        <v>64</v>
      </c>
      <c r="E17552" t="s">
        <v>38</v>
      </c>
      <c r="F17552" s="54">
        <v>10.10901197055162</v>
      </c>
      <c r="G17552" s="54">
        <v>2012</v>
      </c>
    </row>
    <row r="17553" spans="1:7">
      <c r="A17553" t="s">
        <v>9</v>
      </c>
      <c r="B17553" t="s">
        <v>13</v>
      </c>
      <c r="C17553" t="s">
        <v>28</v>
      </c>
      <c r="D17553" t="s">
        <v>65</v>
      </c>
      <c r="E17553" t="s">
        <v>38</v>
      </c>
      <c r="F17553" s="54">
        <v>26.058345028353951</v>
      </c>
      <c r="G17553" s="54">
        <v>2012</v>
      </c>
    </row>
    <row r="17554" spans="1:7">
      <c r="A17554" t="s">
        <v>9</v>
      </c>
      <c r="B17554" t="s">
        <v>13</v>
      </c>
      <c r="C17554" t="s">
        <v>28</v>
      </c>
      <c r="D17554" t="s">
        <v>66</v>
      </c>
      <c r="E17554" t="s">
        <v>38</v>
      </c>
      <c r="F17554" s="54">
        <v>4.7765841444611743</v>
      </c>
      <c r="G17554" s="54">
        <v>2012</v>
      </c>
    </row>
    <row r="17555" spans="1:7">
      <c r="A17555" t="s">
        <v>9</v>
      </c>
      <c r="B17555" t="s">
        <v>13</v>
      </c>
      <c r="C17555" t="s">
        <v>28</v>
      </c>
      <c r="D17555" t="s">
        <v>67</v>
      </c>
      <c r="E17555" t="s">
        <v>38</v>
      </c>
      <c r="F17555" s="54">
        <v>32.018943425525883</v>
      </c>
      <c r="G17555" s="54">
        <v>2012</v>
      </c>
    </row>
    <row r="17556" spans="1:7">
      <c r="A17556" t="s">
        <v>9</v>
      </c>
      <c r="B17556" t="s">
        <v>13</v>
      </c>
      <c r="C17556" t="s">
        <v>28</v>
      </c>
      <c r="D17556" t="s">
        <v>68</v>
      </c>
      <c r="E17556" t="s">
        <v>38</v>
      </c>
      <c r="F17556" s="54">
        <v>15.119028392065911</v>
      </c>
      <c r="G17556" s="54">
        <v>2012</v>
      </c>
    </row>
    <row r="17557" spans="1:7">
      <c r="A17557" t="s">
        <v>9</v>
      </c>
      <c r="B17557" t="s">
        <v>13</v>
      </c>
      <c r="C17557" t="s">
        <v>28</v>
      </c>
      <c r="D17557" t="s">
        <v>69</v>
      </c>
      <c r="E17557" t="s">
        <v>38</v>
      </c>
      <c r="F17557" s="54">
        <v>11.91808703904147</v>
      </c>
      <c r="G17557" s="54">
        <v>2012</v>
      </c>
    </row>
    <row r="17558" spans="1:7">
      <c r="A17558" t="s">
        <v>9</v>
      </c>
      <c r="B17558" t="s">
        <v>13</v>
      </c>
      <c r="C17558" t="s">
        <v>28</v>
      </c>
      <c r="D17558" t="s">
        <v>64</v>
      </c>
      <c r="E17558" t="s">
        <v>39</v>
      </c>
      <c r="F17558" s="54">
        <v>8.959108470069685</v>
      </c>
      <c r="G17558" s="54">
        <v>2012</v>
      </c>
    </row>
    <row r="17559" spans="1:7">
      <c r="A17559" t="s">
        <v>9</v>
      </c>
      <c r="B17559" t="s">
        <v>13</v>
      </c>
      <c r="C17559" t="s">
        <v>28</v>
      </c>
      <c r="D17559" t="s">
        <v>65</v>
      </c>
      <c r="E17559" t="s">
        <v>39</v>
      </c>
      <c r="F17559" s="54">
        <v>24.197560605655038</v>
      </c>
      <c r="G17559" s="54">
        <v>2012</v>
      </c>
    </row>
    <row r="17560" spans="1:7">
      <c r="A17560" t="s">
        <v>9</v>
      </c>
      <c r="B17560" t="s">
        <v>13</v>
      </c>
      <c r="C17560" t="s">
        <v>28</v>
      </c>
      <c r="D17560" t="s">
        <v>66</v>
      </c>
      <c r="E17560" t="s">
        <v>39</v>
      </c>
      <c r="F17560" s="54">
        <v>4.7215753455213827</v>
      </c>
      <c r="G17560" s="54">
        <v>2012</v>
      </c>
    </row>
    <row r="17561" spans="1:7">
      <c r="A17561" t="s">
        <v>9</v>
      </c>
      <c r="B17561" t="s">
        <v>13</v>
      </c>
      <c r="C17561" t="s">
        <v>28</v>
      </c>
      <c r="D17561" t="s">
        <v>67</v>
      </c>
      <c r="E17561" t="s">
        <v>39</v>
      </c>
      <c r="F17561" s="54">
        <v>30.579512299579751</v>
      </c>
      <c r="G17561" s="54">
        <v>2012</v>
      </c>
    </row>
    <row r="17562" spans="1:7">
      <c r="A17562" t="s">
        <v>9</v>
      </c>
      <c r="B17562" t="s">
        <v>13</v>
      </c>
      <c r="C17562" t="s">
        <v>28</v>
      </c>
      <c r="D17562" t="s">
        <v>68</v>
      </c>
      <c r="E17562" t="s">
        <v>39</v>
      </c>
      <c r="F17562" s="54">
        <v>16.849219732862231</v>
      </c>
      <c r="G17562" s="54">
        <v>2012</v>
      </c>
    </row>
    <row r="17563" spans="1:7">
      <c r="A17563" t="s">
        <v>9</v>
      </c>
      <c r="B17563" t="s">
        <v>13</v>
      </c>
      <c r="C17563" t="s">
        <v>28</v>
      </c>
      <c r="D17563" t="s">
        <v>69</v>
      </c>
      <c r="E17563" t="s">
        <v>39</v>
      </c>
      <c r="F17563" s="54">
        <v>14.69302354631191</v>
      </c>
      <c r="G17563" s="54">
        <v>2012</v>
      </c>
    </row>
    <row r="17564" spans="1:7">
      <c r="A17564" t="s">
        <v>9</v>
      </c>
      <c r="B17564" t="s">
        <v>13</v>
      </c>
      <c r="C17564" t="s">
        <v>28</v>
      </c>
      <c r="D17564" t="s">
        <v>64</v>
      </c>
      <c r="E17564" t="s">
        <v>40</v>
      </c>
      <c r="F17564" s="54">
        <v>3.4627969661855769</v>
      </c>
      <c r="G17564" s="54">
        <v>2012</v>
      </c>
    </row>
    <row r="17565" spans="1:7">
      <c r="A17565" t="s">
        <v>9</v>
      </c>
      <c r="B17565" t="s">
        <v>13</v>
      </c>
      <c r="C17565" t="s">
        <v>28</v>
      </c>
      <c r="D17565" t="s">
        <v>65</v>
      </c>
      <c r="E17565" t="s">
        <v>40</v>
      </c>
      <c r="F17565" s="54">
        <v>14.400877758287621</v>
      </c>
      <c r="G17565" s="54">
        <v>2012</v>
      </c>
    </row>
    <row r="17566" spans="1:7">
      <c r="A17566" t="s">
        <v>9</v>
      </c>
      <c r="B17566" t="s">
        <v>13</v>
      </c>
      <c r="C17566" t="s">
        <v>28</v>
      </c>
      <c r="D17566" t="s">
        <v>66</v>
      </c>
      <c r="E17566" t="s">
        <v>40</v>
      </c>
      <c r="F17566" s="54">
        <v>3.2856712037772282</v>
      </c>
      <c r="G17566" s="54">
        <v>2012</v>
      </c>
    </row>
    <row r="17567" spans="1:7">
      <c r="A17567" t="s">
        <v>9</v>
      </c>
      <c r="B17567" t="s">
        <v>13</v>
      </c>
      <c r="C17567" t="s">
        <v>28</v>
      </c>
      <c r="D17567" t="s">
        <v>67</v>
      </c>
      <c r="E17567" t="s">
        <v>40</v>
      </c>
      <c r="F17567" s="54">
        <v>21.47718054437534</v>
      </c>
      <c r="G17567" s="54">
        <v>2012</v>
      </c>
    </row>
    <row r="17568" spans="1:7">
      <c r="A17568" t="s">
        <v>9</v>
      </c>
      <c r="B17568" t="s">
        <v>13</v>
      </c>
      <c r="C17568" t="s">
        <v>28</v>
      </c>
      <c r="D17568" t="s">
        <v>68</v>
      </c>
      <c r="E17568" t="s">
        <v>40</v>
      </c>
      <c r="F17568" s="54">
        <v>16.631898689986279</v>
      </c>
      <c r="G17568" s="54">
        <v>2012</v>
      </c>
    </row>
    <row r="17569" spans="1:7">
      <c r="A17569" t="s">
        <v>9</v>
      </c>
      <c r="B17569" t="s">
        <v>13</v>
      </c>
      <c r="C17569" t="s">
        <v>28</v>
      </c>
      <c r="D17569" t="s">
        <v>69</v>
      </c>
      <c r="E17569" t="s">
        <v>40</v>
      </c>
      <c r="F17569" s="54">
        <v>40.741574837387951</v>
      </c>
      <c r="G17569" s="54">
        <v>2012</v>
      </c>
    </row>
    <row r="17570" spans="1:7">
      <c r="A17570" t="s">
        <v>9</v>
      </c>
      <c r="B17570" t="s">
        <v>13</v>
      </c>
      <c r="C17570" t="s">
        <v>28</v>
      </c>
      <c r="D17570" t="s">
        <v>64</v>
      </c>
      <c r="E17570" t="s">
        <v>41</v>
      </c>
      <c r="F17570" s="54">
        <v>15.91409224823575</v>
      </c>
      <c r="G17570" s="54">
        <v>2012</v>
      </c>
    </row>
    <row r="17571" spans="1:7">
      <c r="A17571" t="s">
        <v>9</v>
      </c>
      <c r="B17571" t="s">
        <v>13</v>
      </c>
      <c r="C17571" t="s">
        <v>28</v>
      </c>
      <c r="D17571" t="s">
        <v>65</v>
      </c>
      <c r="E17571" t="s">
        <v>41</v>
      </c>
      <c r="F17571" s="54">
        <v>35.852533813011462</v>
      </c>
      <c r="G17571" s="54">
        <v>2012</v>
      </c>
    </row>
    <row r="17572" spans="1:7">
      <c r="A17572" t="s">
        <v>9</v>
      </c>
      <c r="B17572" t="s">
        <v>13</v>
      </c>
      <c r="C17572" t="s">
        <v>28</v>
      </c>
      <c r="D17572" t="s">
        <v>66</v>
      </c>
      <c r="E17572" t="s">
        <v>41</v>
      </c>
      <c r="F17572" s="54">
        <v>5.5321884075978973</v>
      </c>
      <c r="G17572" s="54">
        <v>2012</v>
      </c>
    </row>
    <row r="17573" spans="1:7">
      <c r="A17573" t="s">
        <v>9</v>
      </c>
      <c r="B17573" t="s">
        <v>13</v>
      </c>
      <c r="C17573" t="s">
        <v>28</v>
      </c>
      <c r="D17573" t="s">
        <v>67</v>
      </c>
      <c r="E17573" t="s">
        <v>41</v>
      </c>
      <c r="F17573" s="54">
        <v>26.263945290681001</v>
      </c>
      <c r="G17573" s="54">
        <v>2012</v>
      </c>
    </row>
    <row r="17574" spans="1:7">
      <c r="A17574" t="s">
        <v>9</v>
      </c>
      <c r="B17574" t="s">
        <v>13</v>
      </c>
      <c r="C17574" t="s">
        <v>28</v>
      </c>
      <c r="D17574" t="s">
        <v>68</v>
      </c>
      <c r="E17574" t="s">
        <v>41</v>
      </c>
      <c r="F17574" s="54">
        <v>8.755325832362713</v>
      </c>
      <c r="G17574" s="54">
        <v>2012</v>
      </c>
    </row>
    <row r="17575" spans="1:7">
      <c r="A17575" t="s">
        <v>9</v>
      </c>
      <c r="B17575" t="s">
        <v>13</v>
      </c>
      <c r="C17575" t="s">
        <v>28</v>
      </c>
      <c r="D17575" t="s">
        <v>69</v>
      </c>
      <c r="E17575" t="s">
        <v>41</v>
      </c>
      <c r="F17575" s="54">
        <v>7.681914408111175</v>
      </c>
      <c r="G17575" s="54">
        <v>2012</v>
      </c>
    </row>
    <row r="17576" spans="1:7">
      <c r="A17576" t="s">
        <v>9</v>
      </c>
      <c r="B17576" t="s">
        <v>13</v>
      </c>
      <c r="C17576" t="s">
        <v>28</v>
      </c>
      <c r="D17576" t="s">
        <v>64</v>
      </c>
      <c r="E17576" t="s">
        <v>42</v>
      </c>
      <c r="F17576" s="54">
        <v>7.2398434818269672</v>
      </c>
      <c r="G17576" s="54">
        <v>2012</v>
      </c>
    </row>
    <row r="17577" spans="1:7">
      <c r="A17577" t="s">
        <v>9</v>
      </c>
      <c r="B17577" t="s">
        <v>13</v>
      </c>
      <c r="C17577" t="s">
        <v>28</v>
      </c>
      <c r="D17577" t="s">
        <v>65</v>
      </c>
      <c r="E17577" t="s">
        <v>42</v>
      </c>
      <c r="F17577" s="54">
        <v>20.246621480012099</v>
      </c>
      <c r="G17577" s="54">
        <v>2012</v>
      </c>
    </row>
    <row r="17578" spans="1:7">
      <c r="A17578" t="s">
        <v>9</v>
      </c>
      <c r="B17578" t="s">
        <v>13</v>
      </c>
      <c r="C17578" t="s">
        <v>28</v>
      </c>
      <c r="D17578" t="s">
        <v>66</v>
      </c>
      <c r="E17578" t="s">
        <v>42</v>
      </c>
      <c r="F17578" s="54">
        <v>4.0047172964136539</v>
      </c>
      <c r="G17578" s="54">
        <v>2012</v>
      </c>
    </row>
    <row r="17579" spans="1:7">
      <c r="A17579" t="s">
        <v>9</v>
      </c>
      <c r="B17579" t="s">
        <v>13</v>
      </c>
      <c r="C17579" t="s">
        <v>28</v>
      </c>
      <c r="D17579" t="s">
        <v>67</v>
      </c>
      <c r="E17579" t="s">
        <v>42</v>
      </c>
      <c r="F17579" s="54">
        <v>28.376877317439831</v>
      </c>
      <c r="G17579" s="54">
        <v>2012</v>
      </c>
    </row>
    <row r="17580" spans="1:7">
      <c r="A17580" t="s">
        <v>9</v>
      </c>
      <c r="B17580" t="s">
        <v>13</v>
      </c>
      <c r="C17580" t="s">
        <v>28</v>
      </c>
      <c r="D17580" t="s">
        <v>68</v>
      </c>
      <c r="E17580" t="s">
        <v>42</v>
      </c>
      <c r="F17580" s="54">
        <v>17.68207302746432</v>
      </c>
      <c r="G17580" s="54">
        <v>2012</v>
      </c>
    </row>
    <row r="17581" spans="1:7">
      <c r="A17581" t="s">
        <v>9</v>
      </c>
      <c r="B17581" t="s">
        <v>13</v>
      </c>
      <c r="C17581" t="s">
        <v>28</v>
      </c>
      <c r="D17581" t="s">
        <v>69</v>
      </c>
      <c r="E17581" t="s">
        <v>42</v>
      </c>
      <c r="F17581" s="54">
        <v>22.449867396843121</v>
      </c>
      <c r="G17581" s="54">
        <v>2012</v>
      </c>
    </row>
    <row r="17582" spans="1:7">
      <c r="A17582" t="s">
        <v>10</v>
      </c>
      <c r="B17582" t="s">
        <v>13</v>
      </c>
      <c r="C17582" t="s">
        <v>28</v>
      </c>
      <c r="D17582" t="s">
        <v>64</v>
      </c>
      <c r="E17582" t="s">
        <v>33</v>
      </c>
      <c r="F17582" s="54">
        <v>9.4241055232089845</v>
      </c>
      <c r="G17582" s="54">
        <v>2013</v>
      </c>
    </row>
    <row r="17583" spans="1:7">
      <c r="A17583" t="s">
        <v>10</v>
      </c>
      <c r="B17583" t="s">
        <v>13</v>
      </c>
      <c r="C17583" t="s">
        <v>28</v>
      </c>
      <c r="D17583" t="s">
        <v>65</v>
      </c>
      <c r="E17583" t="s">
        <v>33</v>
      </c>
      <c r="F17583" s="54">
        <v>25.610685429840089</v>
      </c>
      <c r="G17583" s="54">
        <v>2013</v>
      </c>
    </row>
    <row r="17584" spans="1:7">
      <c r="A17584" t="s">
        <v>10</v>
      </c>
      <c r="B17584" t="s">
        <v>13</v>
      </c>
      <c r="C17584" t="s">
        <v>28</v>
      </c>
      <c r="D17584" t="s">
        <v>66</v>
      </c>
      <c r="E17584" t="s">
        <v>33</v>
      </c>
      <c r="F17584" s="54">
        <v>4.8325269301032634</v>
      </c>
      <c r="G17584" s="54">
        <v>2013</v>
      </c>
    </row>
    <row r="17585" spans="1:7">
      <c r="A17585" t="s">
        <v>10</v>
      </c>
      <c r="B17585" t="s">
        <v>13</v>
      </c>
      <c r="C17585" t="s">
        <v>28</v>
      </c>
      <c r="D17585" t="s">
        <v>67</v>
      </c>
      <c r="E17585" t="s">
        <v>33</v>
      </c>
      <c r="F17585" s="54">
        <v>26.92672265879445</v>
      </c>
      <c r="G17585" s="54">
        <v>2013</v>
      </c>
    </row>
    <row r="17586" spans="1:7">
      <c r="A17586" t="s">
        <v>10</v>
      </c>
      <c r="B17586" t="s">
        <v>13</v>
      </c>
      <c r="C17586" t="s">
        <v>28</v>
      </c>
      <c r="D17586" t="s">
        <v>68</v>
      </c>
      <c r="E17586" t="s">
        <v>33</v>
      </c>
      <c r="F17586" s="54">
        <v>14.17255171994392</v>
      </c>
      <c r="G17586" s="54">
        <v>2013</v>
      </c>
    </row>
    <row r="17587" spans="1:7">
      <c r="A17587" t="s">
        <v>10</v>
      </c>
      <c r="B17587" t="s">
        <v>13</v>
      </c>
      <c r="C17587" t="s">
        <v>28</v>
      </c>
      <c r="D17587" t="s">
        <v>69</v>
      </c>
      <c r="E17587" t="s">
        <v>33</v>
      </c>
      <c r="F17587" s="54">
        <v>19.03340773810929</v>
      </c>
      <c r="G17587" s="54">
        <v>2013</v>
      </c>
    </row>
    <row r="17588" spans="1:7">
      <c r="A17588" t="s">
        <v>10</v>
      </c>
      <c r="B17588" t="s">
        <v>13</v>
      </c>
      <c r="C17588" t="s">
        <v>28</v>
      </c>
      <c r="D17588" t="s">
        <v>64</v>
      </c>
      <c r="E17588" t="s">
        <v>34</v>
      </c>
      <c r="F17588" s="54">
        <v>9.9362425222045889</v>
      </c>
      <c r="G17588" s="54">
        <v>2013</v>
      </c>
    </row>
    <row r="17589" spans="1:7">
      <c r="A17589" t="s">
        <v>10</v>
      </c>
      <c r="B17589" t="s">
        <v>13</v>
      </c>
      <c r="C17589" t="s">
        <v>28</v>
      </c>
      <c r="D17589" t="s">
        <v>65</v>
      </c>
      <c r="E17589" t="s">
        <v>34</v>
      </c>
      <c r="F17589" s="54">
        <v>25.694533992687109</v>
      </c>
      <c r="G17589" s="54">
        <v>2013</v>
      </c>
    </row>
    <row r="17590" spans="1:7">
      <c r="A17590" t="s">
        <v>10</v>
      </c>
      <c r="B17590" t="s">
        <v>13</v>
      </c>
      <c r="C17590" t="s">
        <v>28</v>
      </c>
      <c r="D17590" t="s">
        <v>66</v>
      </c>
      <c r="E17590" t="s">
        <v>34</v>
      </c>
      <c r="F17590" s="54">
        <v>4.8614733868284192</v>
      </c>
      <c r="G17590" s="54">
        <v>2013</v>
      </c>
    </row>
    <row r="17591" spans="1:7">
      <c r="A17591" t="s">
        <v>10</v>
      </c>
      <c r="B17591" t="s">
        <v>13</v>
      </c>
      <c r="C17591" t="s">
        <v>28</v>
      </c>
      <c r="D17591" t="s">
        <v>67</v>
      </c>
      <c r="E17591" t="s">
        <v>34</v>
      </c>
      <c r="F17591" s="54">
        <v>29.00716355456855</v>
      </c>
      <c r="G17591" s="54">
        <v>2013</v>
      </c>
    </row>
    <row r="17592" spans="1:7">
      <c r="A17592" t="s">
        <v>10</v>
      </c>
      <c r="B17592" t="s">
        <v>13</v>
      </c>
      <c r="C17592" t="s">
        <v>28</v>
      </c>
      <c r="D17592" t="s">
        <v>68</v>
      </c>
      <c r="E17592" t="s">
        <v>34</v>
      </c>
      <c r="F17592" s="54">
        <v>13.821972127317419</v>
      </c>
      <c r="G17592" s="54">
        <v>2013</v>
      </c>
    </row>
    <row r="17593" spans="1:7">
      <c r="A17593" t="s">
        <v>10</v>
      </c>
      <c r="B17593" t="s">
        <v>13</v>
      </c>
      <c r="C17593" t="s">
        <v>28</v>
      </c>
      <c r="D17593" t="s">
        <v>69</v>
      </c>
      <c r="E17593" t="s">
        <v>34</v>
      </c>
      <c r="F17593" s="54">
        <v>16.678614416393909</v>
      </c>
      <c r="G17593" s="54">
        <v>2013</v>
      </c>
    </row>
    <row r="17594" spans="1:7">
      <c r="A17594" t="s">
        <v>10</v>
      </c>
      <c r="B17594" t="s">
        <v>13</v>
      </c>
      <c r="C17594" t="s">
        <v>28</v>
      </c>
      <c r="D17594" t="s">
        <v>64</v>
      </c>
      <c r="E17594" t="s">
        <v>35</v>
      </c>
      <c r="F17594" s="54">
        <v>8.9478349742885435</v>
      </c>
      <c r="G17594" s="54">
        <v>2013</v>
      </c>
    </row>
    <row r="17595" spans="1:7">
      <c r="A17595" t="s">
        <v>10</v>
      </c>
      <c r="B17595" t="s">
        <v>13</v>
      </c>
      <c r="C17595" t="s">
        <v>28</v>
      </c>
      <c r="D17595" t="s">
        <v>65</v>
      </c>
      <c r="E17595" t="s">
        <v>35</v>
      </c>
      <c r="F17595" s="54">
        <v>25.532709026784531</v>
      </c>
      <c r="G17595" s="54">
        <v>2013</v>
      </c>
    </row>
    <row r="17596" spans="1:7">
      <c r="A17596" t="s">
        <v>10</v>
      </c>
      <c r="B17596" t="s">
        <v>13</v>
      </c>
      <c r="C17596" t="s">
        <v>28</v>
      </c>
      <c r="D17596" t="s">
        <v>66</v>
      </c>
      <c r="E17596" t="s">
        <v>35</v>
      </c>
      <c r="F17596" s="54">
        <v>4.8056076782998796</v>
      </c>
      <c r="G17596" s="54">
        <v>2013</v>
      </c>
    </row>
    <row r="17597" spans="1:7">
      <c r="A17597" t="s">
        <v>10</v>
      </c>
      <c r="B17597" t="s">
        <v>13</v>
      </c>
      <c r="C17597" t="s">
        <v>28</v>
      </c>
      <c r="D17597" t="s">
        <v>67</v>
      </c>
      <c r="E17597" t="s">
        <v>35</v>
      </c>
      <c r="F17597" s="54">
        <v>24.991981116257779</v>
      </c>
      <c r="G17597" s="54">
        <v>2013</v>
      </c>
    </row>
    <row r="17598" spans="1:7">
      <c r="A17598" t="s">
        <v>10</v>
      </c>
      <c r="B17598" t="s">
        <v>13</v>
      </c>
      <c r="C17598" t="s">
        <v>28</v>
      </c>
      <c r="D17598" t="s">
        <v>68</v>
      </c>
      <c r="E17598" t="s">
        <v>35</v>
      </c>
      <c r="F17598" s="54">
        <v>14.49857919959876</v>
      </c>
      <c r="G17598" s="54">
        <v>2013</v>
      </c>
    </row>
    <row r="17599" spans="1:7">
      <c r="A17599" t="s">
        <v>10</v>
      </c>
      <c r="B17599" t="s">
        <v>13</v>
      </c>
      <c r="C17599" t="s">
        <v>28</v>
      </c>
      <c r="D17599" t="s">
        <v>69</v>
      </c>
      <c r="E17599" t="s">
        <v>35</v>
      </c>
      <c r="F17599" s="54">
        <v>21.223288004770509</v>
      </c>
      <c r="G17599" s="54">
        <v>2013</v>
      </c>
    </row>
    <row r="17600" spans="1:7">
      <c r="A17600" t="s">
        <v>10</v>
      </c>
      <c r="B17600" t="s">
        <v>13</v>
      </c>
      <c r="C17600" t="s">
        <v>28</v>
      </c>
      <c r="D17600" t="s">
        <v>64</v>
      </c>
      <c r="E17600" t="s">
        <v>36</v>
      </c>
      <c r="F17600" s="54">
        <v>18.114687719032371</v>
      </c>
      <c r="G17600" s="54">
        <v>2013</v>
      </c>
    </row>
    <row r="17601" spans="1:7">
      <c r="A17601" t="s">
        <v>10</v>
      </c>
      <c r="B17601" t="s">
        <v>13</v>
      </c>
      <c r="C17601" t="s">
        <v>28</v>
      </c>
      <c r="D17601" t="s">
        <v>65</v>
      </c>
      <c r="E17601" t="s">
        <v>36</v>
      </c>
      <c r="F17601" s="54">
        <v>34.657551762677834</v>
      </c>
      <c r="G17601" s="54">
        <v>2013</v>
      </c>
    </row>
    <row r="17602" spans="1:7">
      <c r="A17602" t="s">
        <v>10</v>
      </c>
      <c r="B17602" t="s">
        <v>13</v>
      </c>
      <c r="C17602" t="s">
        <v>28</v>
      </c>
      <c r="D17602" t="s">
        <v>66</v>
      </c>
      <c r="E17602" t="s">
        <v>36</v>
      </c>
      <c r="F17602" s="54">
        <v>5.7794947811097011</v>
      </c>
      <c r="G17602" s="54">
        <v>2013</v>
      </c>
    </row>
    <row r="17603" spans="1:7">
      <c r="A17603" t="s">
        <v>10</v>
      </c>
      <c r="B17603" t="s">
        <v>13</v>
      </c>
      <c r="C17603" t="s">
        <v>28</v>
      </c>
      <c r="D17603" t="s">
        <v>67</v>
      </c>
      <c r="E17603" t="s">
        <v>36</v>
      </c>
      <c r="F17603" s="54">
        <v>26.13671882399742</v>
      </c>
      <c r="G17603" s="54">
        <v>2013</v>
      </c>
    </row>
    <row r="17604" spans="1:7">
      <c r="A17604" t="s">
        <v>10</v>
      </c>
      <c r="B17604" t="s">
        <v>13</v>
      </c>
      <c r="C17604" t="s">
        <v>28</v>
      </c>
      <c r="D17604" t="s">
        <v>68</v>
      </c>
      <c r="E17604" t="s">
        <v>36</v>
      </c>
      <c r="F17604" s="54">
        <v>10.57843490121048</v>
      </c>
      <c r="G17604" s="54">
        <v>2013</v>
      </c>
    </row>
    <row r="17605" spans="1:7">
      <c r="A17605" t="s">
        <v>10</v>
      </c>
      <c r="B17605" t="s">
        <v>13</v>
      </c>
      <c r="C17605" t="s">
        <v>28</v>
      </c>
      <c r="D17605" t="s">
        <v>69</v>
      </c>
      <c r="E17605" t="s">
        <v>36</v>
      </c>
      <c r="F17605" s="54">
        <v>4.7331120119721906</v>
      </c>
      <c r="G17605" s="54">
        <v>2013</v>
      </c>
    </row>
    <row r="17606" spans="1:7">
      <c r="A17606" t="s">
        <v>10</v>
      </c>
      <c r="B17606" t="s">
        <v>13</v>
      </c>
      <c r="C17606" t="s">
        <v>28</v>
      </c>
      <c r="D17606" t="s">
        <v>64</v>
      </c>
      <c r="E17606" t="s">
        <v>37</v>
      </c>
      <c r="F17606" s="54">
        <v>11.968531235128561</v>
      </c>
      <c r="G17606" s="54">
        <v>2013</v>
      </c>
    </row>
    <row r="17607" spans="1:7">
      <c r="A17607" t="s">
        <v>10</v>
      </c>
      <c r="B17607" t="s">
        <v>13</v>
      </c>
      <c r="C17607" t="s">
        <v>28</v>
      </c>
      <c r="D17607" t="s">
        <v>65</v>
      </c>
      <c r="E17607" t="s">
        <v>37</v>
      </c>
      <c r="F17607" s="54">
        <v>30.346341599967271</v>
      </c>
      <c r="G17607" s="54">
        <v>2013</v>
      </c>
    </row>
    <row r="17608" spans="1:7">
      <c r="A17608" t="s">
        <v>10</v>
      </c>
      <c r="B17608" t="s">
        <v>13</v>
      </c>
      <c r="C17608" t="s">
        <v>28</v>
      </c>
      <c r="D17608" t="s">
        <v>66</v>
      </c>
      <c r="E17608" t="s">
        <v>37</v>
      </c>
      <c r="F17608" s="54">
        <v>5.3685747323949116</v>
      </c>
      <c r="G17608" s="54">
        <v>2013</v>
      </c>
    </row>
    <row r="17609" spans="1:7">
      <c r="A17609" t="s">
        <v>10</v>
      </c>
      <c r="B17609" t="s">
        <v>13</v>
      </c>
      <c r="C17609" t="s">
        <v>28</v>
      </c>
      <c r="D17609" t="s">
        <v>67</v>
      </c>
      <c r="E17609" t="s">
        <v>37</v>
      </c>
      <c r="F17609" s="54">
        <v>31.435603589170469</v>
      </c>
      <c r="G17609" s="54">
        <v>2013</v>
      </c>
    </row>
    <row r="17610" spans="1:7">
      <c r="A17610" t="s">
        <v>10</v>
      </c>
      <c r="B17610" t="s">
        <v>13</v>
      </c>
      <c r="C17610" t="s">
        <v>28</v>
      </c>
      <c r="D17610" t="s">
        <v>68</v>
      </c>
      <c r="E17610" t="s">
        <v>37</v>
      </c>
      <c r="F17610" s="54">
        <v>13.08578651455543</v>
      </c>
      <c r="G17610" s="54">
        <v>2013</v>
      </c>
    </row>
    <row r="17611" spans="1:7">
      <c r="A17611" t="s">
        <v>10</v>
      </c>
      <c r="B17611" t="s">
        <v>13</v>
      </c>
      <c r="C17611" t="s">
        <v>28</v>
      </c>
      <c r="D17611" t="s">
        <v>69</v>
      </c>
      <c r="E17611" t="s">
        <v>37</v>
      </c>
      <c r="F17611" s="54">
        <v>7.7951623287833476</v>
      </c>
      <c r="G17611" s="54">
        <v>2013</v>
      </c>
    </row>
    <row r="17612" spans="1:7">
      <c r="A17612" t="s">
        <v>10</v>
      </c>
      <c r="B17612" t="s">
        <v>13</v>
      </c>
      <c r="C17612" t="s">
        <v>28</v>
      </c>
      <c r="D17612" t="s">
        <v>64</v>
      </c>
      <c r="E17612" t="s">
        <v>38</v>
      </c>
      <c r="F17612" s="54">
        <v>10.444413673126689</v>
      </c>
      <c r="G17612" s="54">
        <v>2013</v>
      </c>
    </row>
    <row r="17613" spans="1:7">
      <c r="A17613" t="s">
        <v>10</v>
      </c>
      <c r="B17613" t="s">
        <v>13</v>
      </c>
      <c r="C17613" t="s">
        <v>28</v>
      </c>
      <c r="D17613" t="s">
        <v>65</v>
      </c>
      <c r="E17613" t="s">
        <v>38</v>
      </c>
      <c r="F17613" s="54">
        <v>27.818517268885191</v>
      </c>
      <c r="G17613" s="54">
        <v>2013</v>
      </c>
    </row>
    <row r="17614" spans="1:7">
      <c r="A17614" t="s">
        <v>10</v>
      </c>
      <c r="B17614" t="s">
        <v>13</v>
      </c>
      <c r="C17614" t="s">
        <v>28</v>
      </c>
      <c r="D17614" t="s">
        <v>66</v>
      </c>
      <c r="E17614" t="s">
        <v>38</v>
      </c>
      <c r="F17614" s="54">
        <v>5.1482906641338841</v>
      </c>
      <c r="G17614" s="54">
        <v>2013</v>
      </c>
    </row>
    <row r="17615" spans="1:7">
      <c r="A17615" t="s">
        <v>10</v>
      </c>
      <c r="B17615" t="s">
        <v>13</v>
      </c>
      <c r="C17615" t="s">
        <v>28</v>
      </c>
      <c r="D17615" t="s">
        <v>67</v>
      </c>
      <c r="E17615" t="s">
        <v>38</v>
      </c>
      <c r="F17615" s="54">
        <v>30.651222932346219</v>
      </c>
      <c r="G17615" s="54">
        <v>2013</v>
      </c>
    </row>
    <row r="17616" spans="1:7">
      <c r="A17616" t="s">
        <v>10</v>
      </c>
      <c r="B17616" t="s">
        <v>13</v>
      </c>
      <c r="C17616" t="s">
        <v>28</v>
      </c>
      <c r="D17616" t="s">
        <v>68</v>
      </c>
      <c r="E17616" t="s">
        <v>38</v>
      </c>
      <c r="F17616" s="54">
        <v>14.23851715186751</v>
      </c>
      <c r="G17616" s="54">
        <v>2013</v>
      </c>
    </row>
    <row r="17617" spans="1:7">
      <c r="A17617" t="s">
        <v>10</v>
      </c>
      <c r="B17617" t="s">
        <v>13</v>
      </c>
      <c r="C17617" t="s">
        <v>28</v>
      </c>
      <c r="D17617" t="s">
        <v>69</v>
      </c>
      <c r="E17617" t="s">
        <v>38</v>
      </c>
      <c r="F17617" s="54">
        <v>11.6990383096405</v>
      </c>
      <c r="G17617" s="54">
        <v>2013</v>
      </c>
    </row>
    <row r="17618" spans="1:7">
      <c r="A17618" t="s">
        <v>10</v>
      </c>
      <c r="B17618" t="s">
        <v>13</v>
      </c>
      <c r="C17618" t="s">
        <v>28</v>
      </c>
      <c r="D17618" t="s">
        <v>64</v>
      </c>
      <c r="E17618" t="s">
        <v>39</v>
      </c>
      <c r="F17618" s="54">
        <v>6.6360474633589313</v>
      </c>
      <c r="G17618" s="54">
        <v>2013</v>
      </c>
    </row>
    <row r="17619" spans="1:7">
      <c r="A17619" t="s">
        <v>10</v>
      </c>
      <c r="B17619" t="s">
        <v>13</v>
      </c>
      <c r="C17619" t="s">
        <v>28</v>
      </c>
      <c r="D17619" t="s">
        <v>65</v>
      </c>
      <c r="E17619" t="s">
        <v>39</v>
      </c>
      <c r="F17619" s="54">
        <v>25.73567397736084</v>
      </c>
      <c r="G17619" s="54">
        <v>2013</v>
      </c>
    </row>
    <row r="17620" spans="1:7">
      <c r="A17620" t="s">
        <v>10</v>
      </c>
      <c r="B17620" t="s">
        <v>13</v>
      </c>
      <c r="C17620" t="s">
        <v>28</v>
      </c>
      <c r="D17620" t="s">
        <v>66</v>
      </c>
      <c r="E17620" t="s">
        <v>39</v>
      </c>
      <c r="F17620" s="54">
        <v>5.6666190487741988</v>
      </c>
      <c r="G17620" s="54">
        <v>2013</v>
      </c>
    </row>
    <row r="17621" spans="1:7">
      <c r="A17621" t="s">
        <v>10</v>
      </c>
      <c r="B17621" t="s">
        <v>13</v>
      </c>
      <c r="C17621" t="s">
        <v>28</v>
      </c>
      <c r="D17621" t="s">
        <v>67</v>
      </c>
      <c r="E17621" t="s">
        <v>39</v>
      </c>
      <c r="F17621" s="54">
        <v>26.433949940118261</v>
      </c>
      <c r="G17621" s="54">
        <v>2013</v>
      </c>
    </row>
    <row r="17622" spans="1:7">
      <c r="A17622" t="s">
        <v>10</v>
      </c>
      <c r="B17622" t="s">
        <v>13</v>
      </c>
      <c r="C17622" t="s">
        <v>28</v>
      </c>
      <c r="D17622" t="s">
        <v>68</v>
      </c>
      <c r="E17622" t="s">
        <v>39</v>
      </c>
      <c r="F17622" s="54">
        <v>17.46902815475276</v>
      </c>
      <c r="G17622" s="54">
        <v>2013</v>
      </c>
    </row>
    <row r="17623" spans="1:7">
      <c r="A17623" t="s">
        <v>10</v>
      </c>
      <c r="B17623" t="s">
        <v>13</v>
      </c>
      <c r="C17623" t="s">
        <v>28</v>
      </c>
      <c r="D17623" t="s">
        <v>69</v>
      </c>
      <c r="E17623" t="s">
        <v>39</v>
      </c>
      <c r="F17623" s="54">
        <v>18.058681415635021</v>
      </c>
      <c r="G17623" s="54">
        <v>2013</v>
      </c>
    </row>
    <row r="17624" spans="1:7">
      <c r="A17624" t="s">
        <v>10</v>
      </c>
      <c r="B17624" t="s">
        <v>13</v>
      </c>
      <c r="C17624" t="s">
        <v>28</v>
      </c>
      <c r="D17624" t="s">
        <v>64</v>
      </c>
      <c r="E17624" t="s">
        <v>40</v>
      </c>
      <c r="F17624" s="54">
        <v>2.9244483854552321</v>
      </c>
      <c r="G17624" s="54">
        <v>2013</v>
      </c>
    </row>
    <row r="17625" spans="1:7">
      <c r="A17625" t="s">
        <v>10</v>
      </c>
      <c r="B17625" t="s">
        <v>13</v>
      </c>
      <c r="C17625" t="s">
        <v>28</v>
      </c>
      <c r="D17625" t="s">
        <v>65</v>
      </c>
      <c r="E17625" t="s">
        <v>40</v>
      </c>
      <c r="F17625" s="54">
        <v>14.47201628409406</v>
      </c>
      <c r="G17625" s="54">
        <v>2013</v>
      </c>
    </row>
    <row r="17626" spans="1:7">
      <c r="A17626" t="s">
        <v>10</v>
      </c>
      <c r="B17626" t="s">
        <v>13</v>
      </c>
      <c r="C17626" t="s">
        <v>28</v>
      </c>
      <c r="D17626" t="s">
        <v>66</v>
      </c>
      <c r="E17626" t="s">
        <v>40</v>
      </c>
      <c r="F17626" s="54">
        <v>2.8481928738805449</v>
      </c>
      <c r="G17626" s="54">
        <v>2013</v>
      </c>
    </row>
    <row r="17627" spans="1:7">
      <c r="A17627" t="s">
        <v>10</v>
      </c>
      <c r="B17627" t="s">
        <v>13</v>
      </c>
      <c r="C17627" t="s">
        <v>28</v>
      </c>
      <c r="D17627" t="s">
        <v>67</v>
      </c>
      <c r="E17627" t="s">
        <v>40</v>
      </c>
      <c r="F17627" s="54">
        <v>21.826673736108699</v>
      </c>
      <c r="G17627" s="54">
        <v>2013</v>
      </c>
    </row>
    <row r="17628" spans="1:7">
      <c r="A17628" t="s">
        <v>10</v>
      </c>
      <c r="B17628" t="s">
        <v>13</v>
      </c>
      <c r="C17628" t="s">
        <v>28</v>
      </c>
      <c r="D17628" t="s">
        <v>68</v>
      </c>
      <c r="E17628" t="s">
        <v>40</v>
      </c>
      <c r="F17628" s="54">
        <v>14.709162545364791</v>
      </c>
      <c r="G17628" s="54">
        <v>2013</v>
      </c>
    </row>
    <row r="17629" spans="1:7">
      <c r="A17629" t="s">
        <v>10</v>
      </c>
      <c r="B17629" t="s">
        <v>13</v>
      </c>
      <c r="C17629" t="s">
        <v>28</v>
      </c>
      <c r="D17629" t="s">
        <v>69</v>
      </c>
      <c r="E17629" t="s">
        <v>40</v>
      </c>
      <c r="F17629" s="54">
        <v>43.219506175096683</v>
      </c>
      <c r="G17629" s="54">
        <v>2013</v>
      </c>
    </row>
    <row r="17630" spans="1:7">
      <c r="A17630" t="s">
        <v>10</v>
      </c>
      <c r="B17630" t="s">
        <v>13</v>
      </c>
      <c r="C17630" t="s">
        <v>28</v>
      </c>
      <c r="D17630" t="s">
        <v>64</v>
      </c>
      <c r="E17630" t="s">
        <v>41</v>
      </c>
      <c r="F17630" s="54">
        <v>14.81217636869285</v>
      </c>
      <c r="G17630" s="54">
        <v>2013</v>
      </c>
    </row>
    <row r="17631" spans="1:7">
      <c r="A17631" t="s">
        <v>10</v>
      </c>
      <c r="B17631" t="s">
        <v>13</v>
      </c>
      <c r="C17631" t="s">
        <v>28</v>
      </c>
      <c r="D17631" t="s">
        <v>65</v>
      </c>
      <c r="E17631" t="s">
        <v>41</v>
      </c>
      <c r="F17631" s="54">
        <v>35.979563730785173</v>
      </c>
      <c r="G17631" s="54">
        <v>2013</v>
      </c>
    </row>
    <row r="17632" spans="1:7">
      <c r="A17632" t="s">
        <v>10</v>
      </c>
      <c r="B17632" t="s">
        <v>13</v>
      </c>
      <c r="C17632" t="s">
        <v>28</v>
      </c>
      <c r="D17632" t="s">
        <v>66</v>
      </c>
      <c r="E17632" t="s">
        <v>41</v>
      </c>
      <c r="F17632" s="54">
        <v>5.7724861033601389</v>
      </c>
      <c r="G17632" s="54">
        <v>2013</v>
      </c>
    </row>
    <row r="17633" spans="1:7">
      <c r="A17633" t="s">
        <v>10</v>
      </c>
      <c r="B17633" t="s">
        <v>13</v>
      </c>
      <c r="C17633" t="s">
        <v>28</v>
      </c>
      <c r="D17633" t="s">
        <v>67</v>
      </c>
      <c r="E17633" t="s">
        <v>41</v>
      </c>
      <c r="F17633" s="54">
        <v>25.98158252881138</v>
      </c>
      <c r="G17633" s="54">
        <v>2013</v>
      </c>
    </row>
    <row r="17634" spans="1:7">
      <c r="A17634" t="s">
        <v>10</v>
      </c>
      <c r="B17634" t="s">
        <v>13</v>
      </c>
      <c r="C17634" t="s">
        <v>28</v>
      </c>
      <c r="D17634" t="s">
        <v>68</v>
      </c>
      <c r="E17634" t="s">
        <v>41</v>
      </c>
      <c r="F17634" s="54">
        <v>9.9061490963558381</v>
      </c>
      <c r="G17634" s="54">
        <v>2013</v>
      </c>
    </row>
    <row r="17635" spans="1:7">
      <c r="A17635" t="s">
        <v>10</v>
      </c>
      <c r="B17635" t="s">
        <v>13</v>
      </c>
      <c r="C17635" t="s">
        <v>28</v>
      </c>
      <c r="D17635" t="s">
        <v>69</v>
      </c>
      <c r="E17635" t="s">
        <v>41</v>
      </c>
      <c r="F17635" s="54">
        <v>7.5480421719946307</v>
      </c>
      <c r="G17635" s="54">
        <v>2013</v>
      </c>
    </row>
    <row r="17636" spans="1:7">
      <c r="A17636" t="s">
        <v>10</v>
      </c>
      <c r="B17636" t="s">
        <v>13</v>
      </c>
      <c r="C17636" t="s">
        <v>28</v>
      </c>
      <c r="D17636" t="s">
        <v>64</v>
      </c>
      <c r="E17636" t="s">
        <v>42</v>
      </c>
      <c r="F17636" s="54">
        <v>6.8232509024497396</v>
      </c>
      <c r="G17636" s="54">
        <v>2013</v>
      </c>
    </row>
    <row r="17637" spans="1:7">
      <c r="A17637" t="s">
        <v>10</v>
      </c>
      <c r="B17637" t="s">
        <v>13</v>
      </c>
      <c r="C17637" t="s">
        <v>28</v>
      </c>
      <c r="D17637" t="s">
        <v>65</v>
      </c>
      <c r="E17637" t="s">
        <v>42</v>
      </c>
      <c r="F17637" s="54">
        <v>20.605564707697571</v>
      </c>
      <c r="G17637" s="54">
        <v>2013</v>
      </c>
    </row>
    <row r="17638" spans="1:7">
      <c r="A17638" t="s">
        <v>10</v>
      </c>
      <c r="B17638" t="s">
        <v>13</v>
      </c>
      <c r="C17638" t="s">
        <v>28</v>
      </c>
      <c r="D17638" t="s">
        <v>66</v>
      </c>
      <c r="E17638" t="s">
        <v>42</v>
      </c>
      <c r="F17638" s="54">
        <v>4.3788029110252182</v>
      </c>
      <c r="G17638" s="54">
        <v>2013</v>
      </c>
    </row>
    <row r="17639" spans="1:7">
      <c r="A17639" t="s">
        <v>10</v>
      </c>
      <c r="B17639" t="s">
        <v>13</v>
      </c>
      <c r="C17639" t="s">
        <v>28</v>
      </c>
      <c r="D17639" t="s">
        <v>67</v>
      </c>
      <c r="E17639" t="s">
        <v>42</v>
      </c>
      <c r="F17639" s="54">
        <v>27.382947557246158</v>
      </c>
      <c r="G17639" s="54">
        <v>2013</v>
      </c>
    </row>
    <row r="17640" spans="1:7">
      <c r="A17640" t="s">
        <v>10</v>
      </c>
      <c r="B17640" t="s">
        <v>13</v>
      </c>
      <c r="C17640" t="s">
        <v>28</v>
      </c>
      <c r="D17640" t="s">
        <v>68</v>
      </c>
      <c r="E17640" t="s">
        <v>42</v>
      </c>
      <c r="F17640" s="54">
        <v>16.231970256891898</v>
      </c>
      <c r="G17640" s="54">
        <v>2013</v>
      </c>
    </row>
    <row r="17641" spans="1:7">
      <c r="A17641" t="s">
        <v>10</v>
      </c>
      <c r="B17641" t="s">
        <v>13</v>
      </c>
      <c r="C17641" t="s">
        <v>28</v>
      </c>
      <c r="D17641" t="s">
        <v>69</v>
      </c>
      <c r="E17641" t="s">
        <v>42</v>
      </c>
      <c r="F17641" s="54">
        <v>24.577463664689411</v>
      </c>
      <c r="G17641" s="54">
        <v>2013</v>
      </c>
    </row>
    <row r="17642" spans="1:7">
      <c r="A17642" t="s">
        <v>11</v>
      </c>
      <c r="B17642" t="s">
        <v>13</v>
      </c>
      <c r="C17642" t="s">
        <v>28</v>
      </c>
      <c r="D17642" t="s">
        <v>64</v>
      </c>
      <c r="E17642" t="s">
        <v>33</v>
      </c>
      <c r="F17642" s="54">
        <v>9.5156954990230567</v>
      </c>
      <c r="G17642" s="54">
        <v>2014</v>
      </c>
    </row>
    <row r="17643" spans="1:7">
      <c r="A17643" t="s">
        <v>11</v>
      </c>
      <c r="B17643" t="s">
        <v>13</v>
      </c>
      <c r="C17643" t="s">
        <v>28</v>
      </c>
      <c r="D17643" t="s">
        <v>65</v>
      </c>
      <c r="E17643" t="s">
        <v>33</v>
      </c>
      <c r="F17643" s="54">
        <v>23.952136761853939</v>
      </c>
      <c r="G17643" s="54">
        <v>2014</v>
      </c>
    </row>
    <row r="17644" spans="1:7">
      <c r="A17644" t="s">
        <v>11</v>
      </c>
      <c r="B17644" t="s">
        <v>13</v>
      </c>
      <c r="C17644" t="s">
        <v>28</v>
      </c>
      <c r="D17644" t="s">
        <v>66</v>
      </c>
      <c r="E17644" t="s">
        <v>33</v>
      </c>
      <c r="F17644" s="54">
        <v>4.6082373813105004</v>
      </c>
      <c r="G17644" s="54">
        <v>2014</v>
      </c>
    </row>
    <row r="17645" spans="1:7">
      <c r="A17645" t="s">
        <v>11</v>
      </c>
      <c r="B17645" t="s">
        <v>13</v>
      </c>
      <c r="C17645" t="s">
        <v>28</v>
      </c>
      <c r="D17645" t="s">
        <v>67</v>
      </c>
      <c r="E17645" t="s">
        <v>33</v>
      </c>
      <c r="F17645" s="54">
        <v>27.67365470133084</v>
      </c>
      <c r="G17645" s="54">
        <v>2014</v>
      </c>
    </row>
    <row r="17646" spans="1:7">
      <c r="A17646" t="s">
        <v>11</v>
      </c>
      <c r="B17646" t="s">
        <v>13</v>
      </c>
      <c r="C17646" t="s">
        <v>28</v>
      </c>
      <c r="D17646" t="s">
        <v>68</v>
      </c>
      <c r="E17646" t="s">
        <v>33</v>
      </c>
      <c r="F17646" s="54">
        <v>15.59299940010186</v>
      </c>
      <c r="G17646" s="54">
        <v>2014</v>
      </c>
    </row>
    <row r="17647" spans="1:7">
      <c r="A17647" t="s">
        <v>11</v>
      </c>
      <c r="B17647" t="s">
        <v>13</v>
      </c>
      <c r="C17647" t="s">
        <v>28</v>
      </c>
      <c r="D17647" t="s">
        <v>69</v>
      </c>
      <c r="E17647" t="s">
        <v>33</v>
      </c>
      <c r="F17647" s="54">
        <v>18.657276256379799</v>
      </c>
      <c r="G17647" s="54">
        <v>2014</v>
      </c>
    </row>
    <row r="17648" spans="1:7">
      <c r="A17648" t="s">
        <v>11</v>
      </c>
      <c r="B17648" t="s">
        <v>13</v>
      </c>
      <c r="C17648" t="s">
        <v>28</v>
      </c>
      <c r="D17648" t="s">
        <v>64</v>
      </c>
      <c r="E17648" t="s">
        <v>34</v>
      </c>
      <c r="F17648" s="54">
        <v>10.06952964042264</v>
      </c>
      <c r="G17648" s="54">
        <v>2014</v>
      </c>
    </row>
    <row r="17649" spans="1:7">
      <c r="A17649" t="s">
        <v>11</v>
      </c>
      <c r="B17649" t="s">
        <v>13</v>
      </c>
      <c r="C17649" t="s">
        <v>28</v>
      </c>
      <c r="D17649" t="s">
        <v>65</v>
      </c>
      <c r="E17649" t="s">
        <v>34</v>
      </c>
      <c r="F17649" s="54">
        <v>24.01089520095638</v>
      </c>
      <c r="G17649" s="54">
        <v>2014</v>
      </c>
    </row>
    <row r="17650" spans="1:7">
      <c r="A17650" t="s">
        <v>11</v>
      </c>
      <c r="B17650" t="s">
        <v>13</v>
      </c>
      <c r="C17650" t="s">
        <v>28</v>
      </c>
      <c r="D17650" t="s">
        <v>66</v>
      </c>
      <c r="E17650" t="s">
        <v>34</v>
      </c>
      <c r="F17650" s="54">
        <v>4.7156270154608748</v>
      </c>
      <c r="G17650" s="54">
        <v>2014</v>
      </c>
    </row>
    <row r="17651" spans="1:7">
      <c r="A17651" t="s">
        <v>11</v>
      </c>
      <c r="B17651" t="s">
        <v>13</v>
      </c>
      <c r="C17651" t="s">
        <v>28</v>
      </c>
      <c r="D17651" t="s">
        <v>67</v>
      </c>
      <c r="E17651" t="s">
        <v>34</v>
      </c>
      <c r="F17651" s="54">
        <v>29.830151677501469</v>
      </c>
      <c r="G17651" s="54">
        <v>2014</v>
      </c>
    </row>
    <row r="17652" spans="1:7">
      <c r="A17652" t="s">
        <v>11</v>
      </c>
      <c r="B17652" t="s">
        <v>13</v>
      </c>
      <c r="C17652" t="s">
        <v>28</v>
      </c>
      <c r="D17652" t="s">
        <v>68</v>
      </c>
      <c r="E17652" t="s">
        <v>34</v>
      </c>
      <c r="F17652" s="54">
        <v>15.302171930821091</v>
      </c>
      <c r="G17652" s="54">
        <v>2014</v>
      </c>
    </row>
    <row r="17653" spans="1:7">
      <c r="A17653" t="s">
        <v>11</v>
      </c>
      <c r="B17653" t="s">
        <v>13</v>
      </c>
      <c r="C17653" t="s">
        <v>28</v>
      </c>
      <c r="D17653" t="s">
        <v>69</v>
      </c>
      <c r="E17653" t="s">
        <v>34</v>
      </c>
      <c r="F17653" s="54">
        <v>16.071624534837561</v>
      </c>
      <c r="G17653" s="54">
        <v>2014</v>
      </c>
    </row>
    <row r="17654" spans="1:7">
      <c r="A17654" t="s">
        <v>11</v>
      </c>
      <c r="B17654" t="s">
        <v>13</v>
      </c>
      <c r="C17654" t="s">
        <v>28</v>
      </c>
      <c r="D17654" t="s">
        <v>64</v>
      </c>
      <c r="E17654" t="s">
        <v>35</v>
      </c>
      <c r="F17654" s="54">
        <v>8.9894090624058087</v>
      </c>
      <c r="G17654" s="54">
        <v>2014</v>
      </c>
    </row>
    <row r="17655" spans="1:7">
      <c r="A17655" t="s">
        <v>11</v>
      </c>
      <c r="B17655" t="s">
        <v>13</v>
      </c>
      <c r="C17655" t="s">
        <v>28</v>
      </c>
      <c r="D17655" t="s">
        <v>65</v>
      </c>
      <c r="E17655" t="s">
        <v>35</v>
      </c>
      <c r="F17655" s="54">
        <v>23.896300966938401</v>
      </c>
      <c r="G17655" s="54">
        <v>2014</v>
      </c>
    </row>
    <row r="17656" spans="1:7">
      <c r="A17656" t="s">
        <v>11</v>
      </c>
      <c r="B17656" t="s">
        <v>13</v>
      </c>
      <c r="C17656" t="s">
        <v>28</v>
      </c>
      <c r="D17656" t="s">
        <v>66</v>
      </c>
      <c r="E17656" t="s">
        <v>35</v>
      </c>
      <c r="F17656" s="54">
        <v>4.5061893065135834</v>
      </c>
      <c r="G17656" s="54">
        <v>2014</v>
      </c>
    </row>
    <row r="17657" spans="1:7">
      <c r="A17657" t="s">
        <v>11</v>
      </c>
      <c r="B17657" t="s">
        <v>13</v>
      </c>
      <c r="C17657" t="s">
        <v>28</v>
      </c>
      <c r="D17657" t="s">
        <v>67</v>
      </c>
      <c r="E17657" t="s">
        <v>35</v>
      </c>
      <c r="F17657" s="54">
        <v>25.62442186368629</v>
      </c>
      <c r="G17657" s="54">
        <v>2014</v>
      </c>
    </row>
    <row r="17658" spans="1:7">
      <c r="A17658" t="s">
        <v>11</v>
      </c>
      <c r="B17658" t="s">
        <v>13</v>
      </c>
      <c r="C17658" t="s">
        <v>28</v>
      </c>
      <c r="D17658" t="s">
        <v>68</v>
      </c>
      <c r="E17658" t="s">
        <v>35</v>
      </c>
      <c r="F17658" s="54">
        <v>15.869361113901951</v>
      </c>
      <c r="G17658" s="54">
        <v>2014</v>
      </c>
    </row>
    <row r="17659" spans="1:7">
      <c r="A17659" t="s">
        <v>11</v>
      </c>
      <c r="B17659" t="s">
        <v>13</v>
      </c>
      <c r="C17659" t="s">
        <v>28</v>
      </c>
      <c r="D17659" t="s">
        <v>69</v>
      </c>
      <c r="E17659" t="s">
        <v>35</v>
      </c>
      <c r="F17659" s="54">
        <v>21.114317686553981</v>
      </c>
      <c r="G17659" s="54">
        <v>2014</v>
      </c>
    </row>
    <row r="17660" spans="1:7">
      <c r="A17660" t="s">
        <v>11</v>
      </c>
      <c r="B17660" t="s">
        <v>13</v>
      </c>
      <c r="C17660" t="s">
        <v>28</v>
      </c>
      <c r="D17660" t="s">
        <v>64</v>
      </c>
      <c r="E17660" t="s">
        <v>36</v>
      </c>
      <c r="F17660" s="54">
        <v>18.35973460984124</v>
      </c>
      <c r="G17660" s="54">
        <v>2014</v>
      </c>
    </row>
    <row r="17661" spans="1:7">
      <c r="A17661" t="s">
        <v>11</v>
      </c>
      <c r="B17661" t="s">
        <v>13</v>
      </c>
      <c r="C17661" t="s">
        <v>28</v>
      </c>
      <c r="D17661" t="s">
        <v>65</v>
      </c>
      <c r="E17661" t="s">
        <v>36</v>
      </c>
      <c r="F17661" s="54">
        <v>34.867853293171038</v>
      </c>
      <c r="G17661" s="54">
        <v>2014</v>
      </c>
    </row>
    <row r="17662" spans="1:7">
      <c r="A17662" t="s">
        <v>11</v>
      </c>
      <c r="B17662" t="s">
        <v>13</v>
      </c>
      <c r="C17662" t="s">
        <v>28</v>
      </c>
      <c r="D17662" t="s">
        <v>66</v>
      </c>
      <c r="E17662" t="s">
        <v>36</v>
      </c>
      <c r="F17662" s="54">
        <v>5.5866423093242172</v>
      </c>
      <c r="G17662" s="54">
        <v>2014</v>
      </c>
    </row>
    <row r="17663" spans="1:7">
      <c r="A17663" t="s">
        <v>11</v>
      </c>
      <c r="B17663" t="s">
        <v>13</v>
      </c>
      <c r="C17663" t="s">
        <v>28</v>
      </c>
      <c r="D17663" t="s">
        <v>67</v>
      </c>
      <c r="E17663" t="s">
        <v>36</v>
      </c>
      <c r="F17663" s="54">
        <v>26.632737730579581</v>
      </c>
      <c r="G17663" s="54">
        <v>2014</v>
      </c>
    </row>
    <row r="17664" spans="1:7">
      <c r="A17664" t="s">
        <v>11</v>
      </c>
      <c r="B17664" t="s">
        <v>13</v>
      </c>
      <c r="C17664" t="s">
        <v>28</v>
      </c>
      <c r="D17664" t="s">
        <v>68</v>
      </c>
      <c r="E17664" t="s">
        <v>36</v>
      </c>
      <c r="F17664" s="54">
        <v>9.381380370035151</v>
      </c>
      <c r="G17664" s="54">
        <v>2014</v>
      </c>
    </row>
    <row r="17665" spans="1:7">
      <c r="A17665" t="s">
        <v>11</v>
      </c>
      <c r="B17665" t="s">
        <v>13</v>
      </c>
      <c r="C17665" t="s">
        <v>28</v>
      </c>
      <c r="D17665" t="s">
        <v>69</v>
      </c>
      <c r="E17665" t="s">
        <v>36</v>
      </c>
      <c r="F17665" s="54">
        <v>5.1716516870487697</v>
      </c>
      <c r="G17665" s="54">
        <v>2014</v>
      </c>
    </row>
    <row r="17666" spans="1:7">
      <c r="A17666" t="s">
        <v>11</v>
      </c>
      <c r="B17666" t="s">
        <v>13</v>
      </c>
      <c r="C17666" t="s">
        <v>28</v>
      </c>
      <c r="D17666" t="s">
        <v>64</v>
      </c>
      <c r="E17666" t="s">
        <v>37</v>
      </c>
      <c r="F17666" s="54">
        <v>13.272086773751591</v>
      </c>
      <c r="G17666" s="54">
        <v>2014</v>
      </c>
    </row>
    <row r="17667" spans="1:7">
      <c r="A17667" t="s">
        <v>11</v>
      </c>
      <c r="B17667" t="s">
        <v>13</v>
      </c>
      <c r="C17667" t="s">
        <v>28</v>
      </c>
      <c r="D17667" t="s">
        <v>65</v>
      </c>
      <c r="E17667" t="s">
        <v>37</v>
      </c>
      <c r="F17667" s="54">
        <v>28.797571278148411</v>
      </c>
      <c r="G17667" s="54">
        <v>2014</v>
      </c>
    </row>
    <row r="17668" spans="1:7">
      <c r="A17668" t="s">
        <v>11</v>
      </c>
      <c r="B17668" t="s">
        <v>13</v>
      </c>
      <c r="C17668" t="s">
        <v>28</v>
      </c>
      <c r="D17668" t="s">
        <v>66</v>
      </c>
      <c r="E17668" t="s">
        <v>37</v>
      </c>
      <c r="F17668" s="54">
        <v>5.3963239867790369</v>
      </c>
      <c r="G17668" s="54">
        <v>2014</v>
      </c>
    </row>
    <row r="17669" spans="1:7">
      <c r="A17669" t="s">
        <v>11</v>
      </c>
      <c r="B17669" t="s">
        <v>13</v>
      </c>
      <c r="C17669" t="s">
        <v>28</v>
      </c>
      <c r="D17669" t="s">
        <v>67</v>
      </c>
      <c r="E17669" t="s">
        <v>37</v>
      </c>
      <c r="F17669" s="54">
        <v>30.370406508031369</v>
      </c>
      <c r="G17669" s="54">
        <v>2014</v>
      </c>
    </row>
    <row r="17670" spans="1:7">
      <c r="A17670" t="s">
        <v>11</v>
      </c>
      <c r="B17670" t="s">
        <v>13</v>
      </c>
      <c r="C17670" t="s">
        <v>28</v>
      </c>
      <c r="D17670" t="s">
        <v>68</v>
      </c>
      <c r="E17670" t="s">
        <v>37</v>
      </c>
      <c r="F17670" s="54">
        <v>13.69408431006655</v>
      </c>
      <c r="G17670" s="54">
        <v>2014</v>
      </c>
    </row>
    <row r="17671" spans="1:7">
      <c r="A17671" t="s">
        <v>11</v>
      </c>
      <c r="B17671" t="s">
        <v>13</v>
      </c>
      <c r="C17671" t="s">
        <v>28</v>
      </c>
      <c r="D17671" t="s">
        <v>69</v>
      </c>
      <c r="E17671" t="s">
        <v>37</v>
      </c>
      <c r="F17671" s="54">
        <v>8.4695271432230363</v>
      </c>
      <c r="G17671" s="54">
        <v>2014</v>
      </c>
    </row>
    <row r="17672" spans="1:7">
      <c r="A17672" t="s">
        <v>11</v>
      </c>
      <c r="B17672" t="s">
        <v>13</v>
      </c>
      <c r="C17672" t="s">
        <v>28</v>
      </c>
      <c r="D17672" t="s">
        <v>64</v>
      </c>
      <c r="E17672" t="s">
        <v>38</v>
      </c>
      <c r="F17672" s="54">
        <v>9.4245208133065326</v>
      </c>
      <c r="G17672" s="54">
        <v>2014</v>
      </c>
    </row>
    <row r="17673" spans="1:7">
      <c r="A17673" t="s">
        <v>11</v>
      </c>
      <c r="B17673" t="s">
        <v>13</v>
      </c>
      <c r="C17673" t="s">
        <v>28</v>
      </c>
      <c r="D17673" t="s">
        <v>65</v>
      </c>
      <c r="E17673" t="s">
        <v>38</v>
      </c>
      <c r="F17673" s="54">
        <v>25.92669463136124</v>
      </c>
      <c r="G17673" s="54">
        <v>2014</v>
      </c>
    </row>
    <row r="17674" spans="1:7">
      <c r="A17674" t="s">
        <v>11</v>
      </c>
      <c r="B17674" t="s">
        <v>13</v>
      </c>
      <c r="C17674" t="s">
        <v>28</v>
      </c>
      <c r="D17674" t="s">
        <v>66</v>
      </c>
      <c r="E17674" t="s">
        <v>38</v>
      </c>
      <c r="F17674" s="54">
        <v>5.3388716537038654</v>
      </c>
      <c r="G17674" s="54">
        <v>2014</v>
      </c>
    </row>
    <row r="17675" spans="1:7">
      <c r="A17675" t="s">
        <v>11</v>
      </c>
      <c r="B17675" t="s">
        <v>13</v>
      </c>
      <c r="C17675" t="s">
        <v>28</v>
      </c>
      <c r="D17675" t="s">
        <v>67</v>
      </c>
      <c r="E17675" t="s">
        <v>38</v>
      </c>
      <c r="F17675" s="54">
        <v>29.635384805849281</v>
      </c>
      <c r="G17675" s="54">
        <v>2014</v>
      </c>
    </row>
    <row r="17676" spans="1:7">
      <c r="A17676" t="s">
        <v>11</v>
      </c>
      <c r="B17676" t="s">
        <v>13</v>
      </c>
      <c r="C17676" t="s">
        <v>28</v>
      </c>
      <c r="D17676" t="s">
        <v>68</v>
      </c>
      <c r="E17676" t="s">
        <v>38</v>
      </c>
      <c r="F17676" s="54">
        <v>17.240616534125671</v>
      </c>
      <c r="G17676" s="54">
        <v>2014</v>
      </c>
    </row>
    <row r="17677" spans="1:7">
      <c r="A17677" t="s">
        <v>11</v>
      </c>
      <c r="B17677" t="s">
        <v>13</v>
      </c>
      <c r="C17677" t="s">
        <v>28</v>
      </c>
      <c r="D17677" t="s">
        <v>69</v>
      </c>
      <c r="E17677" t="s">
        <v>38</v>
      </c>
      <c r="F17677" s="54">
        <v>12.43391156165341</v>
      </c>
      <c r="G17677" s="54">
        <v>2014</v>
      </c>
    </row>
    <row r="17678" spans="1:7">
      <c r="A17678" t="s">
        <v>11</v>
      </c>
      <c r="B17678" t="s">
        <v>13</v>
      </c>
      <c r="C17678" t="s">
        <v>28</v>
      </c>
      <c r="D17678" t="s">
        <v>64</v>
      </c>
      <c r="E17678" t="s">
        <v>39</v>
      </c>
      <c r="F17678" s="54">
        <v>6.7823729104468988</v>
      </c>
      <c r="G17678" s="54">
        <v>2014</v>
      </c>
    </row>
    <row r="17679" spans="1:7">
      <c r="A17679" t="s">
        <v>11</v>
      </c>
      <c r="B17679" t="s">
        <v>13</v>
      </c>
      <c r="C17679" t="s">
        <v>28</v>
      </c>
      <c r="D17679" t="s">
        <v>65</v>
      </c>
      <c r="E17679" t="s">
        <v>39</v>
      </c>
      <c r="F17679" s="54">
        <v>21.920482695224379</v>
      </c>
      <c r="G17679" s="54">
        <v>2014</v>
      </c>
    </row>
    <row r="17680" spans="1:7">
      <c r="A17680" t="s">
        <v>11</v>
      </c>
      <c r="B17680" t="s">
        <v>13</v>
      </c>
      <c r="C17680" t="s">
        <v>28</v>
      </c>
      <c r="D17680" t="s">
        <v>66</v>
      </c>
      <c r="E17680" t="s">
        <v>39</v>
      </c>
      <c r="F17680" s="54">
        <v>4.0627563204391262</v>
      </c>
      <c r="G17680" s="54">
        <v>2014</v>
      </c>
    </row>
    <row r="17681" spans="1:7">
      <c r="A17681" t="s">
        <v>11</v>
      </c>
      <c r="B17681" t="s">
        <v>13</v>
      </c>
      <c r="C17681" t="s">
        <v>28</v>
      </c>
      <c r="D17681" t="s">
        <v>67</v>
      </c>
      <c r="E17681" t="s">
        <v>39</v>
      </c>
      <c r="F17681" s="54">
        <v>31.22550257372539</v>
      </c>
      <c r="G17681" s="54">
        <v>2014</v>
      </c>
    </row>
    <row r="17682" spans="1:7">
      <c r="A17682" t="s">
        <v>11</v>
      </c>
      <c r="B17682" t="s">
        <v>13</v>
      </c>
      <c r="C17682" t="s">
        <v>28</v>
      </c>
      <c r="D17682" t="s">
        <v>68</v>
      </c>
      <c r="E17682" t="s">
        <v>39</v>
      </c>
      <c r="F17682" s="54">
        <v>18.022761667582611</v>
      </c>
      <c r="G17682" s="54">
        <v>2014</v>
      </c>
    </row>
    <row r="17683" spans="1:7">
      <c r="A17683" t="s">
        <v>11</v>
      </c>
      <c r="B17683" t="s">
        <v>13</v>
      </c>
      <c r="C17683" t="s">
        <v>28</v>
      </c>
      <c r="D17683" t="s">
        <v>69</v>
      </c>
      <c r="E17683" t="s">
        <v>39</v>
      </c>
      <c r="F17683" s="54">
        <v>17.986123832581601</v>
      </c>
      <c r="G17683" s="54">
        <v>2014</v>
      </c>
    </row>
    <row r="17684" spans="1:7">
      <c r="A17684" t="s">
        <v>11</v>
      </c>
      <c r="B17684" t="s">
        <v>13</v>
      </c>
      <c r="C17684" t="s">
        <v>28</v>
      </c>
      <c r="D17684" t="s">
        <v>64</v>
      </c>
      <c r="E17684" t="s">
        <v>40</v>
      </c>
      <c r="F17684" s="54">
        <v>2.8568574054307398</v>
      </c>
      <c r="G17684" s="54">
        <v>2014</v>
      </c>
    </row>
    <row r="17685" spans="1:7">
      <c r="A17685" t="s">
        <v>11</v>
      </c>
      <c r="B17685" t="s">
        <v>13</v>
      </c>
      <c r="C17685" t="s">
        <v>28</v>
      </c>
      <c r="D17685" t="s">
        <v>65</v>
      </c>
      <c r="E17685" t="s">
        <v>40</v>
      </c>
      <c r="F17685" s="54">
        <v>12.6116344450803</v>
      </c>
      <c r="G17685" s="54">
        <v>2014</v>
      </c>
    </row>
    <row r="17686" spans="1:7">
      <c r="A17686" t="s">
        <v>11</v>
      </c>
      <c r="B17686" t="s">
        <v>13</v>
      </c>
      <c r="C17686" t="s">
        <v>28</v>
      </c>
      <c r="D17686" t="s">
        <v>66</v>
      </c>
      <c r="E17686" t="s">
        <v>40</v>
      </c>
      <c r="F17686" s="54">
        <v>3.370943345496165</v>
      </c>
      <c r="G17686" s="54">
        <v>2014</v>
      </c>
    </row>
    <row r="17687" spans="1:7">
      <c r="A17687" t="s">
        <v>11</v>
      </c>
      <c r="B17687" t="s">
        <v>13</v>
      </c>
      <c r="C17687" t="s">
        <v>28</v>
      </c>
      <c r="D17687" t="s">
        <v>67</v>
      </c>
      <c r="E17687" t="s">
        <v>40</v>
      </c>
      <c r="F17687" s="54">
        <v>22.15682486183665</v>
      </c>
      <c r="G17687" s="54">
        <v>2014</v>
      </c>
    </row>
    <row r="17688" spans="1:7">
      <c r="A17688" t="s">
        <v>11</v>
      </c>
      <c r="B17688" t="s">
        <v>13</v>
      </c>
      <c r="C17688" t="s">
        <v>28</v>
      </c>
      <c r="D17688" t="s">
        <v>68</v>
      </c>
      <c r="E17688" t="s">
        <v>40</v>
      </c>
      <c r="F17688" s="54">
        <v>17.889794020353339</v>
      </c>
      <c r="G17688" s="54">
        <v>2014</v>
      </c>
    </row>
    <row r="17689" spans="1:7">
      <c r="A17689" t="s">
        <v>11</v>
      </c>
      <c r="B17689" t="s">
        <v>13</v>
      </c>
      <c r="C17689" t="s">
        <v>28</v>
      </c>
      <c r="D17689" t="s">
        <v>69</v>
      </c>
      <c r="E17689" t="s">
        <v>40</v>
      </c>
      <c r="F17689" s="54">
        <v>41.113945921802816</v>
      </c>
      <c r="G17689" s="54">
        <v>2014</v>
      </c>
    </row>
    <row r="17690" spans="1:7">
      <c r="A17690" t="s">
        <v>11</v>
      </c>
      <c r="B17690" t="s">
        <v>13</v>
      </c>
      <c r="C17690" t="s">
        <v>28</v>
      </c>
      <c r="D17690" t="s">
        <v>64</v>
      </c>
      <c r="E17690" t="s">
        <v>41</v>
      </c>
      <c r="F17690" s="54">
        <v>15.283307563025209</v>
      </c>
      <c r="G17690" s="54">
        <v>2014</v>
      </c>
    </row>
    <row r="17691" spans="1:7">
      <c r="A17691" t="s">
        <v>11</v>
      </c>
      <c r="B17691" t="s">
        <v>13</v>
      </c>
      <c r="C17691" t="s">
        <v>28</v>
      </c>
      <c r="D17691" t="s">
        <v>65</v>
      </c>
      <c r="E17691" t="s">
        <v>41</v>
      </c>
      <c r="F17691" s="54">
        <v>33.378689075630263</v>
      </c>
      <c r="G17691" s="54">
        <v>2014</v>
      </c>
    </row>
    <row r="17692" spans="1:7">
      <c r="A17692" t="s">
        <v>11</v>
      </c>
      <c r="B17692" t="s">
        <v>13</v>
      </c>
      <c r="C17692" t="s">
        <v>28</v>
      </c>
      <c r="D17692" t="s">
        <v>66</v>
      </c>
      <c r="E17692" t="s">
        <v>41</v>
      </c>
      <c r="F17692" s="54">
        <v>5.5844033613445383</v>
      </c>
      <c r="G17692" s="54">
        <v>2014</v>
      </c>
    </row>
    <row r="17693" spans="1:7">
      <c r="A17693" t="s">
        <v>11</v>
      </c>
      <c r="B17693" t="s">
        <v>13</v>
      </c>
      <c r="C17693" t="s">
        <v>28</v>
      </c>
      <c r="D17693" t="s">
        <v>67</v>
      </c>
      <c r="E17693" t="s">
        <v>41</v>
      </c>
      <c r="F17693" s="54">
        <v>27.308100840336131</v>
      </c>
      <c r="G17693" s="54">
        <v>2014</v>
      </c>
    </row>
    <row r="17694" spans="1:7">
      <c r="A17694" t="s">
        <v>11</v>
      </c>
      <c r="B17694" t="s">
        <v>13</v>
      </c>
      <c r="C17694" t="s">
        <v>28</v>
      </c>
      <c r="D17694" t="s">
        <v>68</v>
      </c>
      <c r="E17694" t="s">
        <v>41</v>
      </c>
      <c r="F17694" s="54">
        <v>10.647179831932769</v>
      </c>
      <c r="G17694" s="54">
        <v>2014</v>
      </c>
    </row>
    <row r="17695" spans="1:7">
      <c r="A17695" t="s">
        <v>11</v>
      </c>
      <c r="B17695" t="s">
        <v>13</v>
      </c>
      <c r="C17695" t="s">
        <v>28</v>
      </c>
      <c r="D17695" t="s">
        <v>69</v>
      </c>
      <c r="E17695" t="s">
        <v>41</v>
      </c>
      <c r="F17695" s="54">
        <v>7.7983193277310932</v>
      </c>
      <c r="G17695" s="54">
        <v>2014</v>
      </c>
    </row>
    <row r="17696" spans="1:7">
      <c r="A17696" t="s">
        <v>11</v>
      </c>
      <c r="B17696" t="s">
        <v>13</v>
      </c>
      <c r="C17696" t="s">
        <v>28</v>
      </c>
      <c r="D17696" t="s">
        <v>64</v>
      </c>
      <c r="E17696" t="s">
        <v>42</v>
      </c>
      <c r="F17696" s="54">
        <v>6.6710275088503339</v>
      </c>
      <c r="G17696" s="54">
        <v>2014</v>
      </c>
    </row>
    <row r="17697" spans="1:7">
      <c r="A17697" t="s">
        <v>11</v>
      </c>
      <c r="B17697" t="s">
        <v>13</v>
      </c>
      <c r="C17697" t="s">
        <v>28</v>
      </c>
      <c r="D17697" t="s">
        <v>65</v>
      </c>
      <c r="E17697" t="s">
        <v>42</v>
      </c>
      <c r="F17697" s="54">
        <v>19.30282759765873</v>
      </c>
      <c r="G17697" s="54">
        <v>2014</v>
      </c>
    </row>
    <row r="17698" spans="1:7">
      <c r="A17698" t="s">
        <v>11</v>
      </c>
      <c r="B17698" t="s">
        <v>13</v>
      </c>
      <c r="C17698" t="s">
        <v>28</v>
      </c>
      <c r="D17698" t="s">
        <v>66</v>
      </c>
      <c r="E17698" t="s">
        <v>42</v>
      </c>
      <c r="F17698" s="54">
        <v>4.1267784888461643</v>
      </c>
      <c r="G17698" s="54">
        <v>2014</v>
      </c>
    </row>
    <row r="17699" spans="1:7">
      <c r="A17699" t="s">
        <v>11</v>
      </c>
      <c r="B17699" t="s">
        <v>13</v>
      </c>
      <c r="C17699" t="s">
        <v>28</v>
      </c>
      <c r="D17699" t="s">
        <v>67</v>
      </c>
      <c r="E17699" t="s">
        <v>42</v>
      </c>
      <c r="F17699" s="54">
        <v>27.8539510450371</v>
      </c>
      <c r="G17699" s="54">
        <v>2014</v>
      </c>
    </row>
    <row r="17700" spans="1:7">
      <c r="A17700" t="s">
        <v>11</v>
      </c>
      <c r="B17700" t="s">
        <v>13</v>
      </c>
      <c r="C17700" t="s">
        <v>28</v>
      </c>
      <c r="D17700" t="s">
        <v>68</v>
      </c>
      <c r="E17700" t="s">
        <v>42</v>
      </c>
      <c r="F17700" s="54">
        <v>18.032347687506931</v>
      </c>
      <c r="G17700" s="54">
        <v>2014</v>
      </c>
    </row>
    <row r="17701" spans="1:7">
      <c r="A17701" t="s">
        <v>11</v>
      </c>
      <c r="B17701" t="s">
        <v>13</v>
      </c>
      <c r="C17701" t="s">
        <v>28</v>
      </c>
      <c r="D17701" t="s">
        <v>69</v>
      </c>
      <c r="E17701" t="s">
        <v>42</v>
      </c>
      <c r="F17701" s="54">
        <v>24.013067672100739</v>
      </c>
      <c r="G17701" s="54">
        <v>2014</v>
      </c>
    </row>
    <row r="17702" spans="1:7">
      <c r="A17702" t="s">
        <v>1</v>
      </c>
      <c r="B17702" t="s">
        <v>13</v>
      </c>
      <c r="C17702" t="s">
        <v>28</v>
      </c>
      <c r="D17702" t="s">
        <v>64</v>
      </c>
      <c r="E17702" t="s">
        <v>33</v>
      </c>
      <c r="F17702" s="54">
        <v>9.0206794543229112</v>
      </c>
      <c r="G17702" s="54">
        <v>2015</v>
      </c>
    </row>
    <row r="17703" spans="1:7">
      <c r="A17703" t="s">
        <v>1</v>
      </c>
      <c r="B17703" t="s">
        <v>13</v>
      </c>
      <c r="C17703" t="s">
        <v>28</v>
      </c>
      <c r="D17703" t="s">
        <v>65</v>
      </c>
      <c r="E17703" t="s">
        <v>33</v>
      </c>
      <c r="F17703" s="54">
        <v>24.136878575434761</v>
      </c>
      <c r="G17703" s="54">
        <v>2015</v>
      </c>
    </row>
    <row r="17704" spans="1:7">
      <c r="A17704" t="s">
        <v>1</v>
      </c>
      <c r="B17704" t="s">
        <v>13</v>
      </c>
      <c r="C17704" t="s">
        <v>28</v>
      </c>
      <c r="D17704" t="s">
        <v>66</v>
      </c>
      <c r="E17704" t="s">
        <v>33</v>
      </c>
      <c r="F17704" s="54">
        <v>4.4288710325347767</v>
      </c>
      <c r="G17704" s="54">
        <v>2015</v>
      </c>
    </row>
    <row r="17705" spans="1:7">
      <c r="A17705" t="s">
        <v>1</v>
      </c>
      <c r="B17705" t="s">
        <v>13</v>
      </c>
      <c r="C17705" t="s">
        <v>28</v>
      </c>
      <c r="D17705" t="s">
        <v>67</v>
      </c>
      <c r="E17705" t="s">
        <v>33</v>
      </c>
      <c r="F17705" s="54">
        <v>27.258463687316571</v>
      </c>
      <c r="G17705" s="54">
        <v>2015</v>
      </c>
    </row>
    <row r="17706" spans="1:7">
      <c r="A17706" t="s">
        <v>1</v>
      </c>
      <c r="B17706" t="s">
        <v>13</v>
      </c>
      <c r="C17706" t="s">
        <v>28</v>
      </c>
      <c r="D17706" t="s">
        <v>68</v>
      </c>
      <c r="E17706" t="s">
        <v>33</v>
      </c>
      <c r="F17706" s="54">
        <v>15.998996234483251</v>
      </c>
      <c r="G17706" s="54">
        <v>2015</v>
      </c>
    </row>
    <row r="17707" spans="1:7">
      <c r="A17707" t="s">
        <v>1</v>
      </c>
      <c r="B17707" t="s">
        <v>13</v>
      </c>
      <c r="C17707" t="s">
        <v>28</v>
      </c>
      <c r="D17707" t="s">
        <v>69</v>
      </c>
      <c r="E17707" t="s">
        <v>33</v>
      </c>
      <c r="F17707" s="54">
        <v>19.156111015907729</v>
      </c>
      <c r="G17707" s="54">
        <v>2015</v>
      </c>
    </row>
    <row r="17708" spans="1:7">
      <c r="A17708" t="s">
        <v>1</v>
      </c>
      <c r="B17708" t="s">
        <v>13</v>
      </c>
      <c r="C17708" t="s">
        <v>28</v>
      </c>
      <c r="D17708" t="s">
        <v>64</v>
      </c>
      <c r="E17708" t="s">
        <v>34</v>
      </c>
      <c r="F17708" s="54">
        <v>9.3584657882120688</v>
      </c>
      <c r="G17708" s="54">
        <v>2015</v>
      </c>
    </row>
    <row r="17709" spans="1:7">
      <c r="A17709" t="s">
        <v>1</v>
      </c>
      <c r="B17709" t="s">
        <v>13</v>
      </c>
      <c r="C17709" t="s">
        <v>28</v>
      </c>
      <c r="D17709" t="s">
        <v>65</v>
      </c>
      <c r="E17709" t="s">
        <v>34</v>
      </c>
      <c r="F17709" s="54">
        <v>24.688226889291599</v>
      </c>
      <c r="G17709" s="54">
        <v>2015</v>
      </c>
    </row>
    <row r="17710" spans="1:7">
      <c r="A17710" t="s">
        <v>1</v>
      </c>
      <c r="B17710" t="s">
        <v>13</v>
      </c>
      <c r="C17710" t="s">
        <v>28</v>
      </c>
      <c r="D17710" t="s">
        <v>66</v>
      </c>
      <c r="E17710" t="s">
        <v>34</v>
      </c>
      <c r="F17710" s="54">
        <v>4.9273106178787716</v>
      </c>
      <c r="G17710" s="54">
        <v>2015</v>
      </c>
    </row>
    <row r="17711" spans="1:7">
      <c r="A17711" t="s">
        <v>1</v>
      </c>
      <c r="B17711" t="s">
        <v>13</v>
      </c>
      <c r="C17711" t="s">
        <v>28</v>
      </c>
      <c r="D17711" t="s">
        <v>67</v>
      </c>
      <c r="E17711" t="s">
        <v>34</v>
      </c>
      <c r="F17711" s="54">
        <v>29.241935209171992</v>
      </c>
      <c r="G17711" s="54">
        <v>2015</v>
      </c>
    </row>
    <row r="17712" spans="1:7">
      <c r="A17712" t="s">
        <v>1</v>
      </c>
      <c r="B17712" t="s">
        <v>13</v>
      </c>
      <c r="C17712" t="s">
        <v>28</v>
      </c>
      <c r="D17712" t="s">
        <v>68</v>
      </c>
      <c r="E17712" t="s">
        <v>34</v>
      </c>
      <c r="F17712" s="54">
        <v>15.67180107108989</v>
      </c>
      <c r="G17712" s="54">
        <v>2015</v>
      </c>
    </row>
    <row r="17713" spans="1:7">
      <c r="A17713" t="s">
        <v>1</v>
      </c>
      <c r="B17713" t="s">
        <v>13</v>
      </c>
      <c r="C17713" t="s">
        <v>28</v>
      </c>
      <c r="D17713" t="s">
        <v>69</v>
      </c>
      <c r="E17713" t="s">
        <v>34</v>
      </c>
      <c r="F17713" s="54">
        <v>16.112260424355679</v>
      </c>
      <c r="G17713" s="54">
        <v>2015</v>
      </c>
    </row>
    <row r="17714" spans="1:7">
      <c r="A17714" t="s">
        <v>1</v>
      </c>
      <c r="B17714" t="s">
        <v>13</v>
      </c>
      <c r="C17714" t="s">
        <v>28</v>
      </c>
      <c r="D17714" t="s">
        <v>64</v>
      </c>
      <c r="E17714" t="s">
        <v>35</v>
      </c>
      <c r="F17714" s="54">
        <v>8.706905170083644</v>
      </c>
      <c r="G17714" s="54">
        <v>2015</v>
      </c>
    </row>
    <row r="17715" spans="1:7">
      <c r="A17715" t="s">
        <v>1</v>
      </c>
      <c r="B17715" t="s">
        <v>13</v>
      </c>
      <c r="C17715" t="s">
        <v>28</v>
      </c>
      <c r="D17715" t="s">
        <v>65</v>
      </c>
      <c r="E17715" t="s">
        <v>35</v>
      </c>
      <c r="F17715" s="54">
        <v>23.624723685818282</v>
      </c>
      <c r="G17715" s="54">
        <v>2015</v>
      </c>
    </row>
    <row r="17716" spans="1:7">
      <c r="A17716" t="s">
        <v>1</v>
      </c>
      <c r="B17716" t="s">
        <v>13</v>
      </c>
      <c r="C17716" t="s">
        <v>28</v>
      </c>
      <c r="D17716" t="s">
        <v>66</v>
      </c>
      <c r="E17716" t="s">
        <v>35</v>
      </c>
      <c r="F17716" s="54">
        <v>3.965863774878374</v>
      </c>
      <c r="G17716" s="54">
        <v>2015</v>
      </c>
    </row>
    <row r="17717" spans="1:7">
      <c r="A17717" t="s">
        <v>1</v>
      </c>
      <c r="B17717" t="s">
        <v>13</v>
      </c>
      <c r="C17717" t="s">
        <v>28</v>
      </c>
      <c r="D17717" t="s">
        <v>67</v>
      </c>
      <c r="E17717" t="s">
        <v>35</v>
      </c>
      <c r="F17717" s="54">
        <v>25.415990222172251</v>
      </c>
      <c r="G17717" s="54">
        <v>2015</v>
      </c>
    </row>
    <row r="17718" spans="1:7">
      <c r="A17718" t="s">
        <v>1</v>
      </c>
      <c r="B17718" t="s">
        <v>13</v>
      </c>
      <c r="C17718" t="s">
        <v>28</v>
      </c>
      <c r="D17718" t="s">
        <v>68</v>
      </c>
      <c r="E17718" t="s">
        <v>35</v>
      </c>
      <c r="F17718" s="54">
        <v>16.302932237512891</v>
      </c>
      <c r="G17718" s="54">
        <v>2015</v>
      </c>
    </row>
    <row r="17719" spans="1:7">
      <c r="A17719" t="s">
        <v>1</v>
      </c>
      <c r="B17719" t="s">
        <v>13</v>
      </c>
      <c r="C17719" t="s">
        <v>28</v>
      </c>
      <c r="D17719" t="s">
        <v>69</v>
      </c>
      <c r="E17719" t="s">
        <v>35</v>
      </c>
      <c r="F17719" s="54">
        <v>21.98358490953456</v>
      </c>
      <c r="G17719" s="54">
        <v>2015</v>
      </c>
    </row>
    <row r="17720" spans="1:7">
      <c r="A17720" t="s">
        <v>1</v>
      </c>
      <c r="B17720" t="s">
        <v>13</v>
      </c>
      <c r="C17720" t="s">
        <v>28</v>
      </c>
      <c r="D17720" t="s">
        <v>64</v>
      </c>
      <c r="E17720" t="s">
        <v>36</v>
      </c>
      <c r="F17720" s="54">
        <v>17.72450585540912</v>
      </c>
      <c r="G17720" s="54">
        <v>2015</v>
      </c>
    </row>
    <row r="17721" spans="1:7">
      <c r="A17721" t="s">
        <v>1</v>
      </c>
      <c r="B17721" t="s">
        <v>13</v>
      </c>
      <c r="C17721" t="s">
        <v>28</v>
      </c>
      <c r="D17721" t="s">
        <v>65</v>
      </c>
      <c r="E17721" t="s">
        <v>36</v>
      </c>
      <c r="F17721" s="54">
        <v>33.85077941528742</v>
      </c>
      <c r="G17721" s="54">
        <v>2015</v>
      </c>
    </row>
    <row r="17722" spans="1:7">
      <c r="A17722" t="s">
        <v>1</v>
      </c>
      <c r="B17722" t="s">
        <v>13</v>
      </c>
      <c r="C17722" t="s">
        <v>28</v>
      </c>
      <c r="D17722" t="s">
        <v>66</v>
      </c>
      <c r="E17722" t="s">
        <v>36</v>
      </c>
      <c r="F17722" s="54">
        <v>5.0082721226109914</v>
      </c>
      <c r="G17722" s="54">
        <v>2015</v>
      </c>
    </row>
    <row r="17723" spans="1:7">
      <c r="A17723" t="s">
        <v>1</v>
      </c>
      <c r="B17723" t="s">
        <v>13</v>
      </c>
      <c r="C17723" t="s">
        <v>28</v>
      </c>
      <c r="D17723" t="s">
        <v>67</v>
      </c>
      <c r="E17723" t="s">
        <v>36</v>
      </c>
      <c r="F17723" s="54">
        <v>25.772755053382621</v>
      </c>
      <c r="G17723" s="54">
        <v>2015</v>
      </c>
    </row>
    <row r="17724" spans="1:7">
      <c r="A17724" t="s">
        <v>1</v>
      </c>
      <c r="B17724" t="s">
        <v>13</v>
      </c>
      <c r="C17724" t="s">
        <v>28</v>
      </c>
      <c r="D17724" t="s">
        <v>68</v>
      </c>
      <c r="E17724" t="s">
        <v>36</v>
      </c>
      <c r="F17724" s="54">
        <v>11.900998699295471</v>
      </c>
      <c r="G17724" s="54">
        <v>2015</v>
      </c>
    </row>
    <row r="17725" spans="1:7">
      <c r="A17725" t="s">
        <v>1</v>
      </c>
      <c r="B17725" t="s">
        <v>13</v>
      </c>
      <c r="C17725" t="s">
        <v>28</v>
      </c>
      <c r="D17725" t="s">
        <v>69</v>
      </c>
      <c r="E17725" t="s">
        <v>36</v>
      </c>
      <c r="F17725" s="54">
        <v>5.7426888540143866</v>
      </c>
      <c r="G17725" s="54">
        <v>2015</v>
      </c>
    </row>
    <row r="17726" spans="1:7">
      <c r="A17726" t="s">
        <v>1</v>
      </c>
      <c r="B17726" t="s">
        <v>13</v>
      </c>
      <c r="C17726" t="s">
        <v>28</v>
      </c>
      <c r="D17726" t="s">
        <v>64</v>
      </c>
      <c r="E17726" t="s">
        <v>37</v>
      </c>
      <c r="F17726" s="54">
        <v>13.168209335185971</v>
      </c>
      <c r="G17726" s="54">
        <v>2015</v>
      </c>
    </row>
    <row r="17727" spans="1:7">
      <c r="A17727" t="s">
        <v>1</v>
      </c>
      <c r="B17727" t="s">
        <v>13</v>
      </c>
      <c r="C17727" t="s">
        <v>28</v>
      </c>
      <c r="D17727" t="s">
        <v>65</v>
      </c>
      <c r="E17727" t="s">
        <v>37</v>
      </c>
      <c r="F17727" s="54">
        <v>30.03264982959768</v>
      </c>
      <c r="G17727" s="54">
        <v>2015</v>
      </c>
    </row>
    <row r="17728" spans="1:7">
      <c r="A17728" t="s">
        <v>1</v>
      </c>
      <c r="B17728" t="s">
        <v>13</v>
      </c>
      <c r="C17728" t="s">
        <v>28</v>
      </c>
      <c r="D17728" t="s">
        <v>66</v>
      </c>
      <c r="E17728" t="s">
        <v>37</v>
      </c>
      <c r="F17728" s="54">
        <v>4.3099342887883303</v>
      </c>
      <c r="G17728" s="54">
        <v>2015</v>
      </c>
    </row>
    <row r="17729" spans="1:7">
      <c r="A17729" t="s">
        <v>1</v>
      </c>
      <c r="B17729" t="s">
        <v>13</v>
      </c>
      <c r="C17729" t="s">
        <v>28</v>
      </c>
      <c r="D17729" t="s">
        <v>67</v>
      </c>
      <c r="E17729" t="s">
        <v>37</v>
      </c>
      <c r="F17729" s="54">
        <v>29.92407836743013</v>
      </c>
      <c r="G17729" s="54">
        <v>2015</v>
      </c>
    </row>
    <row r="17730" spans="1:7">
      <c r="A17730" t="s">
        <v>1</v>
      </c>
      <c r="B17730" t="s">
        <v>13</v>
      </c>
      <c r="C17730" t="s">
        <v>28</v>
      </c>
      <c r="D17730" t="s">
        <v>68</v>
      </c>
      <c r="E17730" t="s">
        <v>37</v>
      </c>
      <c r="F17730" s="54">
        <v>14.05471296174718</v>
      </c>
      <c r="G17730" s="54">
        <v>2015</v>
      </c>
    </row>
    <row r="17731" spans="1:7">
      <c r="A17731" t="s">
        <v>1</v>
      </c>
      <c r="B17731" t="s">
        <v>13</v>
      </c>
      <c r="C17731" t="s">
        <v>28</v>
      </c>
      <c r="D17731" t="s">
        <v>69</v>
      </c>
      <c r="E17731" t="s">
        <v>37</v>
      </c>
      <c r="F17731" s="54">
        <v>8.5104152172507117</v>
      </c>
      <c r="G17731" s="54">
        <v>2015</v>
      </c>
    </row>
    <row r="17732" spans="1:7">
      <c r="A17732" t="s">
        <v>1</v>
      </c>
      <c r="B17732" t="s">
        <v>13</v>
      </c>
      <c r="C17732" t="s">
        <v>28</v>
      </c>
      <c r="D17732" t="s">
        <v>64</v>
      </c>
      <c r="E17732" t="s">
        <v>38</v>
      </c>
      <c r="F17732" s="54">
        <v>8.194065081160506</v>
      </c>
      <c r="G17732" s="54">
        <v>2015</v>
      </c>
    </row>
    <row r="17733" spans="1:7">
      <c r="A17733" t="s">
        <v>1</v>
      </c>
      <c r="B17733" t="s">
        <v>13</v>
      </c>
      <c r="C17733" t="s">
        <v>28</v>
      </c>
      <c r="D17733" t="s">
        <v>65</v>
      </c>
      <c r="E17733" t="s">
        <v>38</v>
      </c>
      <c r="F17733" s="54">
        <v>25.122568185372561</v>
      </c>
      <c r="G17733" s="54">
        <v>2015</v>
      </c>
    </row>
    <row r="17734" spans="1:7">
      <c r="A17734" t="s">
        <v>1</v>
      </c>
      <c r="B17734" t="s">
        <v>13</v>
      </c>
      <c r="C17734" t="s">
        <v>28</v>
      </c>
      <c r="D17734" t="s">
        <v>66</v>
      </c>
      <c r="E17734" t="s">
        <v>38</v>
      </c>
      <c r="F17734" s="54">
        <v>4.9671029900090566</v>
      </c>
      <c r="G17734" s="54">
        <v>2015</v>
      </c>
    </row>
    <row r="17735" spans="1:7">
      <c r="A17735" t="s">
        <v>1</v>
      </c>
      <c r="B17735" t="s">
        <v>13</v>
      </c>
      <c r="C17735" t="s">
        <v>28</v>
      </c>
      <c r="D17735" t="s">
        <v>67</v>
      </c>
      <c r="E17735" t="s">
        <v>38</v>
      </c>
      <c r="F17735" s="54">
        <v>34.266354851263323</v>
      </c>
      <c r="G17735" s="54">
        <v>2015</v>
      </c>
    </row>
    <row r="17736" spans="1:7">
      <c r="A17736" t="s">
        <v>1</v>
      </c>
      <c r="B17736" t="s">
        <v>13</v>
      </c>
      <c r="C17736" t="s">
        <v>28</v>
      </c>
      <c r="D17736" t="s">
        <v>68</v>
      </c>
      <c r="E17736" t="s">
        <v>38</v>
      </c>
      <c r="F17736" s="54">
        <v>16.59371374327603</v>
      </c>
      <c r="G17736" s="54">
        <v>2015</v>
      </c>
    </row>
    <row r="17737" spans="1:7">
      <c r="A17737" t="s">
        <v>1</v>
      </c>
      <c r="B17737" t="s">
        <v>13</v>
      </c>
      <c r="C17737" t="s">
        <v>28</v>
      </c>
      <c r="D17737" t="s">
        <v>69</v>
      </c>
      <c r="E17737" t="s">
        <v>38</v>
      </c>
      <c r="F17737" s="54">
        <v>10.85619514891853</v>
      </c>
      <c r="G17737" s="54">
        <v>2015</v>
      </c>
    </row>
    <row r="17738" spans="1:7">
      <c r="A17738" t="s">
        <v>1</v>
      </c>
      <c r="B17738" t="s">
        <v>13</v>
      </c>
      <c r="C17738" t="s">
        <v>28</v>
      </c>
      <c r="D17738" t="s">
        <v>64</v>
      </c>
      <c r="E17738" t="s">
        <v>39</v>
      </c>
      <c r="F17738" s="54">
        <v>7.4057136989015948</v>
      </c>
      <c r="G17738" s="54">
        <v>2015</v>
      </c>
    </row>
    <row r="17739" spans="1:7">
      <c r="A17739" t="s">
        <v>1</v>
      </c>
      <c r="B17739" t="s">
        <v>13</v>
      </c>
      <c r="C17739" t="s">
        <v>28</v>
      </c>
      <c r="D17739" t="s">
        <v>65</v>
      </c>
      <c r="E17739" t="s">
        <v>39</v>
      </c>
      <c r="F17739" s="54">
        <v>23.484667971178791</v>
      </c>
      <c r="G17739" s="54">
        <v>2015</v>
      </c>
    </row>
    <row r="17740" spans="1:7">
      <c r="A17740" t="s">
        <v>1</v>
      </c>
      <c r="B17740" t="s">
        <v>13</v>
      </c>
      <c r="C17740" t="s">
        <v>28</v>
      </c>
      <c r="D17740" t="s">
        <v>66</v>
      </c>
      <c r="E17740" t="s">
        <v>39</v>
      </c>
      <c r="F17740" s="54">
        <v>3.9129747609798442</v>
      </c>
      <c r="G17740" s="54">
        <v>2015</v>
      </c>
    </row>
    <row r="17741" spans="1:7">
      <c r="A17741" t="s">
        <v>1</v>
      </c>
      <c r="B17741" t="s">
        <v>13</v>
      </c>
      <c r="C17741" t="s">
        <v>28</v>
      </c>
      <c r="D17741" t="s">
        <v>67</v>
      </c>
      <c r="E17741" t="s">
        <v>39</v>
      </c>
      <c r="F17741" s="54">
        <v>26.272841999192899</v>
      </c>
      <c r="G17741" s="54">
        <v>2015</v>
      </c>
    </row>
    <row r="17742" spans="1:7">
      <c r="A17742" t="s">
        <v>1</v>
      </c>
      <c r="B17742" t="s">
        <v>13</v>
      </c>
      <c r="C17742" t="s">
        <v>28</v>
      </c>
      <c r="D17742" t="s">
        <v>68</v>
      </c>
      <c r="E17742" t="s">
        <v>39</v>
      </c>
      <c r="F17742" s="54">
        <v>18.426674946226981</v>
      </c>
      <c r="G17742" s="54">
        <v>2015</v>
      </c>
    </row>
    <row r="17743" spans="1:7">
      <c r="A17743" t="s">
        <v>1</v>
      </c>
      <c r="B17743" t="s">
        <v>13</v>
      </c>
      <c r="C17743" t="s">
        <v>28</v>
      </c>
      <c r="D17743" t="s">
        <v>69</v>
      </c>
      <c r="E17743" t="s">
        <v>39</v>
      </c>
      <c r="F17743" s="54">
        <v>20.49712662351989</v>
      </c>
      <c r="G17743" s="54">
        <v>2015</v>
      </c>
    </row>
    <row r="17744" spans="1:7">
      <c r="A17744" t="s">
        <v>1</v>
      </c>
      <c r="B17744" t="s">
        <v>13</v>
      </c>
      <c r="C17744" t="s">
        <v>28</v>
      </c>
      <c r="D17744" t="s">
        <v>64</v>
      </c>
      <c r="E17744" t="s">
        <v>40</v>
      </c>
      <c r="F17744" s="54">
        <v>2.034153601377469</v>
      </c>
      <c r="G17744" s="54">
        <v>2015</v>
      </c>
    </row>
    <row r="17745" spans="1:7">
      <c r="A17745" t="s">
        <v>1</v>
      </c>
      <c r="B17745" t="s">
        <v>13</v>
      </c>
      <c r="C17745" t="s">
        <v>28</v>
      </c>
      <c r="D17745" t="s">
        <v>65</v>
      </c>
      <c r="E17745" t="s">
        <v>40</v>
      </c>
      <c r="F17745" s="54">
        <v>13.278770165651361</v>
      </c>
      <c r="G17745" s="54">
        <v>2015</v>
      </c>
    </row>
    <row r="17746" spans="1:7">
      <c r="A17746" t="s">
        <v>1</v>
      </c>
      <c r="B17746" t="s">
        <v>13</v>
      </c>
      <c r="C17746" t="s">
        <v>28</v>
      </c>
      <c r="D17746" t="s">
        <v>66</v>
      </c>
      <c r="E17746" t="s">
        <v>40</v>
      </c>
      <c r="F17746" s="54">
        <v>4.0645703276305269</v>
      </c>
      <c r="G17746" s="54">
        <v>2015</v>
      </c>
    </row>
    <row r="17747" spans="1:7">
      <c r="A17747" t="s">
        <v>1</v>
      </c>
      <c r="B17747" t="s">
        <v>13</v>
      </c>
      <c r="C17747" t="s">
        <v>28</v>
      </c>
      <c r="D17747" t="s">
        <v>67</v>
      </c>
      <c r="E17747" t="s">
        <v>40</v>
      </c>
      <c r="F17747" s="54">
        <v>21.952847822228229</v>
      </c>
      <c r="G17747" s="54">
        <v>2015</v>
      </c>
    </row>
    <row r="17748" spans="1:7">
      <c r="A17748" t="s">
        <v>1</v>
      </c>
      <c r="B17748" t="s">
        <v>13</v>
      </c>
      <c r="C17748" t="s">
        <v>28</v>
      </c>
      <c r="D17748" t="s">
        <v>68</v>
      </c>
      <c r="E17748" t="s">
        <v>40</v>
      </c>
      <c r="F17748" s="54">
        <v>17.78450734691209</v>
      </c>
      <c r="G17748" s="54">
        <v>2015</v>
      </c>
    </row>
    <row r="17749" spans="1:7">
      <c r="A17749" t="s">
        <v>1</v>
      </c>
      <c r="B17749" t="s">
        <v>13</v>
      </c>
      <c r="C17749" t="s">
        <v>28</v>
      </c>
      <c r="D17749" t="s">
        <v>69</v>
      </c>
      <c r="E17749" t="s">
        <v>40</v>
      </c>
      <c r="F17749" s="54">
        <v>40.88515073620033</v>
      </c>
      <c r="G17749" s="54">
        <v>2015</v>
      </c>
    </row>
    <row r="17750" spans="1:7">
      <c r="A17750" t="s">
        <v>1</v>
      </c>
      <c r="B17750" t="s">
        <v>13</v>
      </c>
      <c r="C17750" t="s">
        <v>28</v>
      </c>
      <c r="D17750" t="s">
        <v>64</v>
      </c>
      <c r="E17750" t="s">
        <v>41</v>
      </c>
      <c r="F17750" s="54">
        <v>14.07999888798359</v>
      </c>
      <c r="G17750" s="54">
        <v>2015</v>
      </c>
    </row>
    <row r="17751" spans="1:7">
      <c r="A17751" t="s">
        <v>1</v>
      </c>
      <c r="B17751" t="s">
        <v>13</v>
      </c>
      <c r="C17751" t="s">
        <v>28</v>
      </c>
      <c r="D17751" t="s">
        <v>65</v>
      </c>
      <c r="E17751" t="s">
        <v>41</v>
      </c>
      <c r="F17751" s="54">
        <v>34.350828345298197</v>
      </c>
      <c r="G17751" s="54">
        <v>2015</v>
      </c>
    </row>
    <row r="17752" spans="1:7">
      <c r="A17752" t="s">
        <v>1</v>
      </c>
      <c r="B17752" t="s">
        <v>13</v>
      </c>
      <c r="C17752" t="s">
        <v>28</v>
      </c>
      <c r="D17752" t="s">
        <v>66</v>
      </c>
      <c r="E17752" t="s">
        <v>41</v>
      </c>
      <c r="F17752" s="54">
        <v>5.1139389118064056</v>
      </c>
      <c r="G17752" s="54">
        <v>2015</v>
      </c>
    </row>
    <row r="17753" spans="1:7">
      <c r="A17753" t="s">
        <v>1</v>
      </c>
      <c r="B17753" t="s">
        <v>13</v>
      </c>
      <c r="C17753" t="s">
        <v>28</v>
      </c>
      <c r="D17753" t="s">
        <v>67</v>
      </c>
      <c r="E17753" t="s">
        <v>41</v>
      </c>
      <c r="F17753" s="54">
        <v>27.382869387257571</v>
      </c>
      <c r="G17753" s="54">
        <v>2015</v>
      </c>
    </row>
    <row r="17754" spans="1:7">
      <c r="A17754" t="s">
        <v>1</v>
      </c>
      <c r="B17754" t="s">
        <v>13</v>
      </c>
      <c r="C17754" t="s">
        <v>28</v>
      </c>
      <c r="D17754" t="s">
        <v>68</v>
      </c>
      <c r="E17754" t="s">
        <v>41</v>
      </c>
      <c r="F17754" s="54">
        <v>11.002814256905729</v>
      </c>
      <c r="G17754" s="54">
        <v>2015</v>
      </c>
    </row>
    <row r="17755" spans="1:7">
      <c r="A17755" t="s">
        <v>1</v>
      </c>
      <c r="B17755" t="s">
        <v>13</v>
      </c>
      <c r="C17755" t="s">
        <v>28</v>
      </c>
      <c r="D17755" t="s">
        <v>69</v>
      </c>
      <c r="E17755" t="s">
        <v>41</v>
      </c>
      <c r="F17755" s="54">
        <v>8.0695502107484938</v>
      </c>
      <c r="G17755" s="54">
        <v>2015</v>
      </c>
    </row>
    <row r="17756" spans="1:7">
      <c r="A17756" t="s">
        <v>1</v>
      </c>
      <c r="B17756" t="s">
        <v>13</v>
      </c>
      <c r="C17756" t="s">
        <v>28</v>
      </c>
      <c r="D17756" t="s">
        <v>64</v>
      </c>
      <c r="E17756" t="s">
        <v>42</v>
      </c>
      <c r="F17756" s="54">
        <v>6.5690038150792791</v>
      </c>
      <c r="G17756" s="54">
        <v>2015</v>
      </c>
    </row>
    <row r="17757" spans="1:7">
      <c r="A17757" t="s">
        <v>1</v>
      </c>
      <c r="B17757" t="s">
        <v>13</v>
      </c>
      <c r="C17757" t="s">
        <v>28</v>
      </c>
      <c r="D17757" t="s">
        <v>65</v>
      </c>
      <c r="E17757" t="s">
        <v>42</v>
      </c>
      <c r="F17757" s="54">
        <v>19.187340962801031</v>
      </c>
      <c r="G17757" s="54">
        <v>2015</v>
      </c>
    </row>
    <row r="17758" spans="1:7">
      <c r="A17758" t="s">
        <v>1</v>
      </c>
      <c r="B17758" t="s">
        <v>13</v>
      </c>
      <c r="C17758" t="s">
        <v>28</v>
      </c>
      <c r="D17758" t="s">
        <v>66</v>
      </c>
      <c r="E17758" t="s">
        <v>42</v>
      </c>
      <c r="F17758" s="54">
        <v>4.0968966923371468</v>
      </c>
      <c r="G17758" s="54">
        <v>2015</v>
      </c>
    </row>
    <row r="17759" spans="1:7">
      <c r="A17759" t="s">
        <v>1</v>
      </c>
      <c r="B17759" t="s">
        <v>13</v>
      </c>
      <c r="C17759" t="s">
        <v>28</v>
      </c>
      <c r="D17759" t="s">
        <v>67</v>
      </c>
      <c r="E17759" t="s">
        <v>42</v>
      </c>
      <c r="F17759" s="54">
        <v>27.198178420112612</v>
      </c>
      <c r="G17759" s="54">
        <v>2015</v>
      </c>
    </row>
    <row r="17760" spans="1:7">
      <c r="A17760" t="s">
        <v>1</v>
      </c>
      <c r="B17760" t="s">
        <v>13</v>
      </c>
      <c r="C17760" t="s">
        <v>28</v>
      </c>
      <c r="D17760" t="s">
        <v>68</v>
      </c>
      <c r="E17760" t="s">
        <v>42</v>
      </c>
      <c r="F17760" s="54">
        <v>18.420076343036921</v>
      </c>
      <c r="G17760" s="54">
        <v>2015</v>
      </c>
    </row>
    <row r="17761" spans="1:7">
      <c r="A17761" t="s">
        <v>1</v>
      </c>
      <c r="B17761" t="s">
        <v>13</v>
      </c>
      <c r="C17761" t="s">
        <v>28</v>
      </c>
      <c r="D17761" t="s">
        <v>69</v>
      </c>
      <c r="E17761" t="s">
        <v>42</v>
      </c>
      <c r="F17761" s="54">
        <v>24.528503766633001</v>
      </c>
      <c r="G17761" s="54">
        <v>2015</v>
      </c>
    </row>
    <row r="17762" spans="1:7">
      <c r="A17762" t="s">
        <v>2</v>
      </c>
      <c r="B17762" t="s">
        <v>13</v>
      </c>
      <c r="C17762" t="s">
        <v>28</v>
      </c>
      <c r="D17762" t="s">
        <v>64</v>
      </c>
      <c r="E17762" t="s">
        <v>33</v>
      </c>
      <c r="F17762" s="54">
        <v>9.0385635574082546</v>
      </c>
      <c r="G17762" s="54">
        <v>2016</v>
      </c>
    </row>
    <row r="17763" spans="1:7">
      <c r="A17763" t="s">
        <v>2</v>
      </c>
      <c r="B17763" t="s">
        <v>13</v>
      </c>
      <c r="C17763" t="s">
        <v>28</v>
      </c>
      <c r="D17763" t="s">
        <v>65</v>
      </c>
      <c r="E17763" t="s">
        <v>33</v>
      </c>
      <c r="F17763" s="54">
        <v>23.161531229565309</v>
      </c>
      <c r="G17763" s="54">
        <v>2016</v>
      </c>
    </row>
    <row r="17764" spans="1:7">
      <c r="A17764" t="s">
        <v>2</v>
      </c>
      <c r="B17764" t="s">
        <v>13</v>
      </c>
      <c r="C17764" t="s">
        <v>28</v>
      </c>
      <c r="D17764" t="s">
        <v>66</v>
      </c>
      <c r="E17764" t="s">
        <v>33</v>
      </c>
      <c r="F17764" s="54">
        <v>4.0620588999054696</v>
      </c>
      <c r="G17764" s="54">
        <v>2016</v>
      </c>
    </row>
    <row r="17765" spans="1:7">
      <c r="A17765" t="s">
        <v>2</v>
      </c>
      <c r="B17765" t="s">
        <v>13</v>
      </c>
      <c r="C17765" t="s">
        <v>28</v>
      </c>
      <c r="D17765" t="s">
        <v>67</v>
      </c>
      <c r="E17765" t="s">
        <v>33</v>
      </c>
      <c r="F17765" s="54">
        <v>27.539935226044651</v>
      </c>
      <c r="G17765" s="54">
        <v>2016</v>
      </c>
    </row>
    <row r="17766" spans="1:7">
      <c r="A17766" t="s">
        <v>2</v>
      </c>
      <c r="B17766" t="s">
        <v>13</v>
      </c>
      <c r="C17766" t="s">
        <v>28</v>
      </c>
      <c r="D17766" t="s">
        <v>68</v>
      </c>
      <c r="E17766" t="s">
        <v>33</v>
      </c>
      <c r="F17766" s="54">
        <v>15.93864386065801</v>
      </c>
      <c r="G17766" s="54">
        <v>2016</v>
      </c>
    </row>
    <row r="17767" spans="1:7">
      <c r="A17767" t="s">
        <v>2</v>
      </c>
      <c r="B17767" t="s">
        <v>13</v>
      </c>
      <c r="C17767" t="s">
        <v>28</v>
      </c>
      <c r="D17767" t="s">
        <v>69</v>
      </c>
      <c r="E17767" t="s">
        <v>33</v>
      </c>
      <c r="F17767" s="54">
        <v>20.259267226418309</v>
      </c>
      <c r="G17767" s="54">
        <v>2016</v>
      </c>
    </row>
    <row r="17768" spans="1:7">
      <c r="A17768" t="s">
        <v>2</v>
      </c>
      <c r="B17768" t="s">
        <v>13</v>
      </c>
      <c r="C17768" t="s">
        <v>28</v>
      </c>
      <c r="D17768" t="s">
        <v>64</v>
      </c>
      <c r="E17768" t="s">
        <v>34</v>
      </c>
      <c r="F17768" s="54">
        <v>9.2567185775094813</v>
      </c>
      <c r="G17768" s="54">
        <v>2016</v>
      </c>
    </row>
    <row r="17769" spans="1:7">
      <c r="A17769" t="s">
        <v>2</v>
      </c>
      <c r="B17769" t="s">
        <v>13</v>
      </c>
      <c r="C17769" t="s">
        <v>28</v>
      </c>
      <c r="D17769" t="s">
        <v>65</v>
      </c>
      <c r="E17769" t="s">
        <v>34</v>
      </c>
      <c r="F17769" s="54">
        <v>23.911035645005359</v>
      </c>
      <c r="G17769" s="54">
        <v>2016</v>
      </c>
    </row>
    <row r="17770" spans="1:7">
      <c r="A17770" t="s">
        <v>2</v>
      </c>
      <c r="B17770" t="s">
        <v>13</v>
      </c>
      <c r="C17770" t="s">
        <v>28</v>
      </c>
      <c r="D17770" t="s">
        <v>66</v>
      </c>
      <c r="E17770" t="s">
        <v>34</v>
      </c>
      <c r="F17770" s="54">
        <v>4.2051530840641664</v>
      </c>
      <c r="G17770" s="54">
        <v>2016</v>
      </c>
    </row>
    <row r="17771" spans="1:7">
      <c r="A17771" t="s">
        <v>2</v>
      </c>
      <c r="B17771" t="s">
        <v>13</v>
      </c>
      <c r="C17771" t="s">
        <v>28</v>
      </c>
      <c r="D17771" t="s">
        <v>67</v>
      </c>
      <c r="E17771" t="s">
        <v>34</v>
      </c>
      <c r="F17771" s="54">
        <v>30.057806534104369</v>
      </c>
      <c r="G17771" s="54">
        <v>2016</v>
      </c>
    </row>
    <row r="17772" spans="1:7">
      <c r="A17772" t="s">
        <v>2</v>
      </c>
      <c r="B17772" t="s">
        <v>13</v>
      </c>
      <c r="C17772" t="s">
        <v>28</v>
      </c>
      <c r="D17772" t="s">
        <v>68</v>
      </c>
      <c r="E17772" t="s">
        <v>34</v>
      </c>
      <c r="F17772" s="54">
        <v>16.290990200328569</v>
      </c>
      <c r="G17772" s="54">
        <v>2016</v>
      </c>
    </row>
    <row r="17773" spans="1:7">
      <c r="A17773" t="s">
        <v>2</v>
      </c>
      <c r="B17773" t="s">
        <v>13</v>
      </c>
      <c r="C17773" t="s">
        <v>28</v>
      </c>
      <c r="D17773" t="s">
        <v>69</v>
      </c>
      <c r="E17773" t="s">
        <v>34</v>
      </c>
      <c r="F17773" s="54">
        <v>16.27829595898805</v>
      </c>
      <c r="G17773" s="54">
        <v>2016</v>
      </c>
    </row>
    <row r="17774" spans="1:7">
      <c r="A17774" t="s">
        <v>2</v>
      </c>
      <c r="B17774" t="s">
        <v>13</v>
      </c>
      <c r="C17774" t="s">
        <v>28</v>
      </c>
      <c r="D17774" t="s">
        <v>64</v>
      </c>
      <c r="E17774" t="s">
        <v>35</v>
      </c>
      <c r="F17774" s="54">
        <v>8.8333281771183145</v>
      </c>
      <c r="G17774" s="54">
        <v>2016</v>
      </c>
    </row>
    <row r="17775" spans="1:7">
      <c r="A17775" t="s">
        <v>2</v>
      </c>
      <c r="B17775" t="s">
        <v>13</v>
      </c>
      <c r="C17775" t="s">
        <v>28</v>
      </c>
      <c r="D17775" t="s">
        <v>65</v>
      </c>
      <c r="E17775" t="s">
        <v>35</v>
      </c>
      <c r="F17775" s="54">
        <v>22.456414181786851</v>
      </c>
      <c r="G17775" s="54">
        <v>2016</v>
      </c>
    </row>
    <row r="17776" spans="1:7">
      <c r="A17776" t="s">
        <v>2</v>
      </c>
      <c r="B17776" t="s">
        <v>13</v>
      </c>
      <c r="C17776" t="s">
        <v>28</v>
      </c>
      <c r="D17776" t="s">
        <v>66</v>
      </c>
      <c r="E17776" t="s">
        <v>35</v>
      </c>
      <c r="F17776" s="54">
        <v>3.9274390809828481</v>
      </c>
      <c r="G17776" s="54">
        <v>2016</v>
      </c>
    </row>
    <row r="17777" spans="1:7">
      <c r="A17777" t="s">
        <v>2</v>
      </c>
      <c r="B17777" t="s">
        <v>13</v>
      </c>
      <c r="C17777" t="s">
        <v>28</v>
      </c>
      <c r="D17777" t="s">
        <v>67</v>
      </c>
      <c r="E17777" t="s">
        <v>35</v>
      </c>
      <c r="F17777" s="54">
        <v>25.1711780221491</v>
      </c>
      <c r="G17777" s="54">
        <v>2016</v>
      </c>
    </row>
    <row r="17778" spans="1:7">
      <c r="A17778" t="s">
        <v>2</v>
      </c>
      <c r="B17778" t="s">
        <v>13</v>
      </c>
      <c r="C17778" t="s">
        <v>28</v>
      </c>
      <c r="D17778" t="s">
        <v>68</v>
      </c>
      <c r="E17778" t="s">
        <v>35</v>
      </c>
      <c r="F17778" s="54">
        <v>15.607164278008479</v>
      </c>
      <c r="G17778" s="54">
        <v>2016</v>
      </c>
    </row>
    <row r="17779" spans="1:7">
      <c r="A17779" t="s">
        <v>2</v>
      </c>
      <c r="B17779" t="s">
        <v>13</v>
      </c>
      <c r="C17779" t="s">
        <v>28</v>
      </c>
      <c r="D17779" t="s">
        <v>69</v>
      </c>
      <c r="E17779" t="s">
        <v>35</v>
      </c>
      <c r="F17779" s="54">
        <v>24.004476259954409</v>
      </c>
      <c r="G17779" s="54">
        <v>2016</v>
      </c>
    </row>
    <row r="17780" spans="1:7">
      <c r="A17780" t="s">
        <v>2</v>
      </c>
      <c r="B17780" t="s">
        <v>13</v>
      </c>
      <c r="C17780" t="s">
        <v>28</v>
      </c>
      <c r="D17780" t="s">
        <v>64</v>
      </c>
      <c r="E17780" t="s">
        <v>36</v>
      </c>
      <c r="F17780" s="54">
        <v>17.339787995849019</v>
      </c>
      <c r="G17780" s="54">
        <v>2016</v>
      </c>
    </row>
    <row r="17781" spans="1:7">
      <c r="A17781" t="s">
        <v>2</v>
      </c>
      <c r="B17781" t="s">
        <v>13</v>
      </c>
      <c r="C17781" t="s">
        <v>28</v>
      </c>
      <c r="D17781" t="s">
        <v>65</v>
      </c>
      <c r="E17781" t="s">
        <v>36</v>
      </c>
      <c r="F17781" s="54">
        <v>31.236980652312109</v>
      </c>
      <c r="G17781" s="54">
        <v>2016</v>
      </c>
    </row>
    <row r="17782" spans="1:7">
      <c r="A17782" t="s">
        <v>2</v>
      </c>
      <c r="B17782" t="s">
        <v>13</v>
      </c>
      <c r="C17782" t="s">
        <v>28</v>
      </c>
      <c r="D17782" t="s">
        <v>66</v>
      </c>
      <c r="E17782" t="s">
        <v>36</v>
      </c>
      <c r="F17782" s="54">
        <v>4.6871281641701037</v>
      </c>
      <c r="G17782" s="54">
        <v>2016</v>
      </c>
    </row>
    <row r="17783" spans="1:7">
      <c r="A17783" t="s">
        <v>2</v>
      </c>
      <c r="B17783" t="s">
        <v>13</v>
      </c>
      <c r="C17783" t="s">
        <v>28</v>
      </c>
      <c r="D17783" t="s">
        <v>67</v>
      </c>
      <c r="E17783" t="s">
        <v>36</v>
      </c>
      <c r="F17783" s="54">
        <v>28.757694794434212</v>
      </c>
      <c r="G17783" s="54">
        <v>2016</v>
      </c>
    </row>
    <row r="17784" spans="1:7">
      <c r="A17784" t="s">
        <v>2</v>
      </c>
      <c r="B17784" t="s">
        <v>13</v>
      </c>
      <c r="C17784" t="s">
        <v>28</v>
      </c>
      <c r="D17784" t="s">
        <v>68</v>
      </c>
      <c r="E17784" t="s">
        <v>36</v>
      </c>
      <c r="F17784" s="54">
        <v>11.15276577942223</v>
      </c>
      <c r="G17784" s="54">
        <v>2016</v>
      </c>
    </row>
    <row r="17785" spans="1:7">
      <c r="A17785" t="s">
        <v>2</v>
      </c>
      <c r="B17785" t="s">
        <v>13</v>
      </c>
      <c r="C17785" t="s">
        <v>28</v>
      </c>
      <c r="D17785" t="s">
        <v>69</v>
      </c>
      <c r="E17785" t="s">
        <v>36</v>
      </c>
      <c r="F17785" s="54">
        <v>6.8256426138123256</v>
      </c>
      <c r="G17785" s="54">
        <v>2016</v>
      </c>
    </row>
    <row r="17786" spans="1:7">
      <c r="A17786" t="s">
        <v>2</v>
      </c>
      <c r="B17786" t="s">
        <v>13</v>
      </c>
      <c r="C17786" t="s">
        <v>28</v>
      </c>
      <c r="D17786" t="s">
        <v>64</v>
      </c>
      <c r="E17786" t="s">
        <v>37</v>
      </c>
      <c r="F17786" s="54">
        <v>13.154703774024521</v>
      </c>
      <c r="G17786" s="54">
        <v>2016</v>
      </c>
    </row>
    <row r="17787" spans="1:7">
      <c r="A17787" t="s">
        <v>2</v>
      </c>
      <c r="B17787" t="s">
        <v>13</v>
      </c>
      <c r="C17787" t="s">
        <v>28</v>
      </c>
      <c r="D17787" t="s">
        <v>65</v>
      </c>
      <c r="E17787" t="s">
        <v>37</v>
      </c>
      <c r="F17787" s="54">
        <v>29.48716296270592</v>
      </c>
      <c r="G17787" s="54">
        <v>2016</v>
      </c>
    </row>
    <row r="17788" spans="1:7">
      <c r="A17788" t="s">
        <v>2</v>
      </c>
      <c r="B17788" t="s">
        <v>13</v>
      </c>
      <c r="C17788" t="s">
        <v>28</v>
      </c>
      <c r="D17788" t="s">
        <v>66</v>
      </c>
      <c r="E17788" t="s">
        <v>37</v>
      </c>
      <c r="F17788" s="54">
        <v>3.645431065679825</v>
      </c>
      <c r="G17788" s="54">
        <v>2016</v>
      </c>
    </row>
    <row r="17789" spans="1:7">
      <c r="A17789" t="s">
        <v>2</v>
      </c>
      <c r="B17789" t="s">
        <v>13</v>
      </c>
      <c r="C17789" t="s">
        <v>28</v>
      </c>
      <c r="D17789" t="s">
        <v>67</v>
      </c>
      <c r="E17789" t="s">
        <v>37</v>
      </c>
      <c r="F17789" s="54">
        <v>30.021167850645199</v>
      </c>
      <c r="G17789" s="54">
        <v>2016</v>
      </c>
    </row>
    <row r="17790" spans="1:7">
      <c r="A17790" t="s">
        <v>2</v>
      </c>
      <c r="B17790" t="s">
        <v>13</v>
      </c>
      <c r="C17790" t="s">
        <v>28</v>
      </c>
      <c r="D17790" t="s">
        <v>68</v>
      </c>
      <c r="E17790" t="s">
        <v>37</v>
      </c>
      <c r="F17790" s="54">
        <v>14.313928644018221</v>
      </c>
      <c r="G17790" s="54">
        <v>2016</v>
      </c>
    </row>
    <row r="17791" spans="1:7">
      <c r="A17791" t="s">
        <v>2</v>
      </c>
      <c r="B17791" t="s">
        <v>13</v>
      </c>
      <c r="C17791" t="s">
        <v>28</v>
      </c>
      <c r="D17791" t="s">
        <v>69</v>
      </c>
      <c r="E17791" t="s">
        <v>37</v>
      </c>
      <c r="F17791" s="54">
        <v>9.3776057029263189</v>
      </c>
      <c r="G17791" s="54">
        <v>2016</v>
      </c>
    </row>
    <row r="17792" spans="1:7">
      <c r="A17792" t="s">
        <v>2</v>
      </c>
      <c r="B17792" t="s">
        <v>13</v>
      </c>
      <c r="C17792" t="s">
        <v>28</v>
      </c>
      <c r="D17792" t="s">
        <v>64</v>
      </c>
      <c r="E17792" t="s">
        <v>38</v>
      </c>
      <c r="F17792" s="54">
        <v>8.5133480580168648</v>
      </c>
      <c r="G17792" s="54">
        <v>2016</v>
      </c>
    </row>
    <row r="17793" spans="1:7">
      <c r="A17793" t="s">
        <v>2</v>
      </c>
      <c r="B17793" t="s">
        <v>13</v>
      </c>
      <c r="C17793" t="s">
        <v>28</v>
      </c>
      <c r="D17793" t="s">
        <v>65</v>
      </c>
      <c r="E17793" t="s">
        <v>38</v>
      </c>
      <c r="F17793" s="54">
        <v>26.280624377237409</v>
      </c>
      <c r="G17793" s="54">
        <v>2016</v>
      </c>
    </row>
    <row r="17794" spans="1:7">
      <c r="A17794" t="s">
        <v>2</v>
      </c>
      <c r="B17794" t="s">
        <v>13</v>
      </c>
      <c r="C17794" t="s">
        <v>28</v>
      </c>
      <c r="D17794" t="s">
        <v>66</v>
      </c>
      <c r="E17794" t="s">
        <v>38</v>
      </c>
      <c r="F17794" s="54">
        <v>5.8395055545673857</v>
      </c>
      <c r="G17794" s="54">
        <v>2016</v>
      </c>
    </row>
    <row r="17795" spans="1:7">
      <c r="A17795" t="s">
        <v>2</v>
      </c>
      <c r="B17795" t="s">
        <v>13</v>
      </c>
      <c r="C17795" t="s">
        <v>28</v>
      </c>
      <c r="D17795" t="s">
        <v>67</v>
      </c>
      <c r="E17795" t="s">
        <v>38</v>
      </c>
      <c r="F17795" s="54">
        <v>28.881505440592122</v>
      </c>
      <c r="G17795" s="54">
        <v>2016</v>
      </c>
    </row>
    <row r="17796" spans="1:7">
      <c r="A17796" t="s">
        <v>2</v>
      </c>
      <c r="B17796" t="s">
        <v>13</v>
      </c>
      <c r="C17796" t="s">
        <v>28</v>
      </c>
      <c r="D17796" t="s">
        <v>68</v>
      </c>
      <c r="E17796" t="s">
        <v>38</v>
      </c>
      <c r="F17796" s="54">
        <v>17.766930939622469</v>
      </c>
      <c r="G17796" s="54">
        <v>2016</v>
      </c>
    </row>
    <row r="17797" spans="1:7">
      <c r="A17797" t="s">
        <v>2</v>
      </c>
      <c r="B17797" t="s">
        <v>13</v>
      </c>
      <c r="C17797" t="s">
        <v>28</v>
      </c>
      <c r="D17797" t="s">
        <v>69</v>
      </c>
      <c r="E17797" t="s">
        <v>38</v>
      </c>
      <c r="F17797" s="54">
        <v>12.718085629963751</v>
      </c>
      <c r="G17797" s="54">
        <v>2016</v>
      </c>
    </row>
    <row r="17798" spans="1:7">
      <c r="A17798" t="s">
        <v>2</v>
      </c>
      <c r="B17798" t="s">
        <v>13</v>
      </c>
      <c r="C17798" t="s">
        <v>28</v>
      </c>
      <c r="D17798" t="s">
        <v>64</v>
      </c>
      <c r="E17798" t="s">
        <v>39</v>
      </c>
      <c r="F17798" s="54">
        <v>6.4442958634734673</v>
      </c>
      <c r="G17798" s="54">
        <v>2016</v>
      </c>
    </row>
    <row r="17799" spans="1:7">
      <c r="A17799" t="s">
        <v>2</v>
      </c>
      <c r="B17799" t="s">
        <v>13</v>
      </c>
      <c r="C17799" t="s">
        <v>28</v>
      </c>
      <c r="D17799" t="s">
        <v>65</v>
      </c>
      <c r="E17799" t="s">
        <v>39</v>
      </c>
      <c r="F17799" s="54">
        <v>20.477849322745321</v>
      </c>
      <c r="G17799" s="54">
        <v>2016</v>
      </c>
    </row>
    <row r="17800" spans="1:7">
      <c r="A17800" t="s">
        <v>2</v>
      </c>
      <c r="B17800" t="s">
        <v>13</v>
      </c>
      <c r="C17800" t="s">
        <v>28</v>
      </c>
      <c r="D17800" t="s">
        <v>66</v>
      </c>
      <c r="E17800" t="s">
        <v>39</v>
      </c>
      <c r="F17800" s="54">
        <v>4.1248177056837063</v>
      </c>
      <c r="G17800" s="54">
        <v>2016</v>
      </c>
    </row>
    <row r="17801" spans="1:7">
      <c r="A17801" t="s">
        <v>2</v>
      </c>
      <c r="B17801" t="s">
        <v>13</v>
      </c>
      <c r="C17801" t="s">
        <v>28</v>
      </c>
      <c r="D17801" t="s">
        <v>67</v>
      </c>
      <c r="E17801" t="s">
        <v>39</v>
      </c>
      <c r="F17801" s="54">
        <v>31.064647257469829</v>
      </c>
      <c r="G17801" s="54">
        <v>2016</v>
      </c>
    </row>
    <row r="17802" spans="1:7">
      <c r="A17802" t="s">
        <v>2</v>
      </c>
      <c r="B17802" t="s">
        <v>13</v>
      </c>
      <c r="C17802" t="s">
        <v>28</v>
      </c>
      <c r="D17802" t="s">
        <v>68</v>
      </c>
      <c r="E17802" t="s">
        <v>39</v>
      </c>
      <c r="F17802" s="54">
        <v>19.822558790421699</v>
      </c>
      <c r="G17802" s="54">
        <v>2016</v>
      </c>
    </row>
    <row r="17803" spans="1:7">
      <c r="A17803" t="s">
        <v>2</v>
      </c>
      <c r="B17803" t="s">
        <v>13</v>
      </c>
      <c r="C17803" t="s">
        <v>28</v>
      </c>
      <c r="D17803" t="s">
        <v>69</v>
      </c>
      <c r="E17803" t="s">
        <v>39</v>
      </c>
      <c r="F17803" s="54">
        <v>18.06583106020598</v>
      </c>
      <c r="G17803" s="54">
        <v>2016</v>
      </c>
    </row>
    <row r="17804" spans="1:7">
      <c r="A17804" t="s">
        <v>2</v>
      </c>
      <c r="B17804" t="s">
        <v>13</v>
      </c>
      <c r="C17804" t="s">
        <v>28</v>
      </c>
      <c r="D17804" t="s">
        <v>64</v>
      </c>
      <c r="E17804" t="s">
        <v>40</v>
      </c>
      <c r="F17804" s="54">
        <v>2.8346345583317021</v>
      </c>
      <c r="G17804" s="54">
        <v>2016</v>
      </c>
    </row>
    <row r="17805" spans="1:7">
      <c r="A17805" t="s">
        <v>2</v>
      </c>
      <c r="B17805" t="s">
        <v>13</v>
      </c>
      <c r="C17805" t="s">
        <v>28</v>
      </c>
      <c r="D17805" t="s">
        <v>65</v>
      </c>
      <c r="E17805" t="s">
        <v>40</v>
      </c>
      <c r="F17805" s="54">
        <v>13.23424332619256</v>
      </c>
      <c r="G17805" s="54">
        <v>2016</v>
      </c>
    </row>
    <row r="17806" spans="1:7">
      <c r="A17806" t="s">
        <v>2</v>
      </c>
      <c r="B17806" t="s">
        <v>13</v>
      </c>
      <c r="C17806" t="s">
        <v>28</v>
      </c>
      <c r="D17806" t="s">
        <v>66</v>
      </c>
      <c r="E17806" t="s">
        <v>40</v>
      </c>
      <c r="F17806" s="54">
        <v>2.577663660718176</v>
      </c>
      <c r="G17806" s="54">
        <v>2016</v>
      </c>
    </row>
    <row r="17807" spans="1:7">
      <c r="A17807" t="s">
        <v>2</v>
      </c>
      <c r="B17807" t="s">
        <v>13</v>
      </c>
      <c r="C17807" t="s">
        <v>28</v>
      </c>
      <c r="D17807" t="s">
        <v>67</v>
      </c>
      <c r="E17807" t="s">
        <v>40</v>
      </c>
      <c r="F17807" s="54">
        <v>21.279818826870791</v>
      </c>
      <c r="G17807" s="54">
        <v>2016</v>
      </c>
    </row>
    <row r="17808" spans="1:7">
      <c r="A17808" t="s">
        <v>2</v>
      </c>
      <c r="B17808" t="s">
        <v>13</v>
      </c>
      <c r="C17808" t="s">
        <v>28</v>
      </c>
      <c r="D17808" t="s">
        <v>68</v>
      </c>
      <c r="E17808" t="s">
        <v>40</v>
      </c>
      <c r="F17808" s="54">
        <v>15.539372575982799</v>
      </c>
      <c r="G17808" s="54">
        <v>2016</v>
      </c>
    </row>
    <row r="17809" spans="1:7">
      <c r="A17809" t="s">
        <v>2</v>
      </c>
      <c r="B17809" t="s">
        <v>13</v>
      </c>
      <c r="C17809" t="s">
        <v>28</v>
      </c>
      <c r="D17809" t="s">
        <v>69</v>
      </c>
      <c r="E17809" t="s">
        <v>40</v>
      </c>
      <c r="F17809" s="54">
        <v>44.534267051903967</v>
      </c>
      <c r="G17809" s="54">
        <v>2016</v>
      </c>
    </row>
    <row r="17810" spans="1:7">
      <c r="A17810" t="s">
        <v>2</v>
      </c>
      <c r="B17810" t="s">
        <v>13</v>
      </c>
      <c r="C17810" t="s">
        <v>28</v>
      </c>
      <c r="D17810" t="s">
        <v>64</v>
      </c>
      <c r="E17810" t="s">
        <v>41</v>
      </c>
      <c r="F17810" s="54">
        <v>15.238043867400449</v>
      </c>
      <c r="G17810" s="54">
        <v>2016</v>
      </c>
    </row>
    <row r="17811" spans="1:7">
      <c r="A17811" t="s">
        <v>2</v>
      </c>
      <c r="B17811" t="s">
        <v>13</v>
      </c>
      <c r="C17811" t="s">
        <v>28</v>
      </c>
      <c r="D17811" t="s">
        <v>65</v>
      </c>
      <c r="E17811" t="s">
        <v>41</v>
      </c>
      <c r="F17811" s="54">
        <v>32.581304134230407</v>
      </c>
      <c r="G17811" s="54">
        <v>2016</v>
      </c>
    </row>
    <row r="17812" spans="1:7">
      <c r="A17812" t="s">
        <v>2</v>
      </c>
      <c r="B17812" t="s">
        <v>13</v>
      </c>
      <c r="C17812" t="s">
        <v>28</v>
      </c>
      <c r="D17812" t="s">
        <v>66</v>
      </c>
      <c r="E17812" t="s">
        <v>41</v>
      </c>
      <c r="F17812" s="54">
        <v>4.8365509141377361</v>
      </c>
      <c r="G17812" s="54">
        <v>2016</v>
      </c>
    </row>
    <row r="17813" spans="1:7">
      <c r="A17813" t="s">
        <v>2</v>
      </c>
      <c r="B17813" t="s">
        <v>13</v>
      </c>
      <c r="C17813" t="s">
        <v>28</v>
      </c>
      <c r="D17813" t="s">
        <v>67</v>
      </c>
      <c r="E17813" t="s">
        <v>41</v>
      </c>
      <c r="F17813" s="54">
        <v>27.22053794333948</v>
      </c>
      <c r="G17813" s="54">
        <v>2016</v>
      </c>
    </row>
    <row r="17814" spans="1:7">
      <c r="A17814" t="s">
        <v>2</v>
      </c>
      <c r="B17814" t="s">
        <v>13</v>
      </c>
      <c r="C17814" t="s">
        <v>28</v>
      </c>
      <c r="D17814" t="s">
        <v>68</v>
      </c>
      <c r="E17814" t="s">
        <v>41</v>
      </c>
      <c r="F17814" s="54">
        <v>11.46229780060148</v>
      </c>
      <c r="G17814" s="54">
        <v>2016</v>
      </c>
    </row>
    <row r="17815" spans="1:7">
      <c r="A17815" t="s">
        <v>2</v>
      </c>
      <c r="B17815" t="s">
        <v>13</v>
      </c>
      <c r="C17815" t="s">
        <v>28</v>
      </c>
      <c r="D17815" t="s">
        <v>69</v>
      </c>
      <c r="E17815" t="s">
        <v>41</v>
      </c>
      <c r="F17815" s="54">
        <v>8.661265340290436</v>
      </c>
      <c r="G17815" s="54">
        <v>2016</v>
      </c>
    </row>
    <row r="17816" spans="1:7">
      <c r="A17816" t="s">
        <v>2</v>
      </c>
      <c r="B17816" t="s">
        <v>13</v>
      </c>
      <c r="C17816" t="s">
        <v>28</v>
      </c>
      <c r="D17816" t="s">
        <v>64</v>
      </c>
      <c r="E17816" t="s">
        <v>42</v>
      </c>
      <c r="F17816" s="54">
        <v>6.065453785557521</v>
      </c>
      <c r="G17816" s="54">
        <v>2016</v>
      </c>
    </row>
    <row r="17817" spans="1:7">
      <c r="A17817" t="s">
        <v>2</v>
      </c>
      <c r="B17817" t="s">
        <v>13</v>
      </c>
      <c r="C17817" t="s">
        <v>28</v>
      </c>
      <c r="D17817" t="s">
        <v>65</v>
      </c>
      <c r="E17817" t="s">
        <v>42</v>
      </c>
      <c r="F17817" s="54">
        <v>18.644052752162121</v>
      </c>
      <c r="G17817" s="54">
        <v>2016</v>
      </c>
    </row>
    <row r="17818" spans="1:7">
      <c r="A17818" t="s">
        <v>2</v>
      </c>
      <c r="B17818" t="s">
        <v>13</v>
      </c>
      <c r="C17818" t="s">
        <v>28</v>
      </c>
      <c r="D17818" t="s">
        <v>66</v>
      </c>
      <c r="E17818" t="s">
        <v>42</v>
      </c>
      <c r="F17818" s="54">
        <v>3.6906326414781399</v>
      </c>
      <c r="G17818" s="54">
        <v>2016</v>
      </c>
    </row>
    <row r="17819" spans="1:7">
      <c r="A17819" t="s">
        <v>2</v>
      </c>
      <c r="B17819" t="s">
        <v>13</v>
      </c>
      <c r="C17819" t="s">
        <v>28</v>
      </c>
      <c r="D17819" t="s">
        <v>67</v>
      </c>
      <c r="E17819" t="s">
        <v>42</v>
      </c>
      <c r="F17819" s="54">
        <v>27.693109868890559</v>
      </c>
      <c r="G17819" s="54">
        <v>2016</v>
      </c>
    </row>
    <row r="17820" spans="1:7">
      <c r="A17820" t="s">
        <v>2</v>
      </c>
      <c r="B17820" t="s">
        <v>13</v>
      </c>
      <c r="C17820" t="s">
        <v>28</v>
      </c>
      <c r="D17820" t="s">
        <v>68</v>
      </c>
      <c r="E17820" t="s">
        <v>42</v>
      </c>
      <c r="F17820" s="54">
        <v>18.085383191677241</v>
      </c>
      <c r="G17820" s="54">
        <v>2016</v>
      </c>
    </row>
    <row r="17821" spans="1:7">
      <c r="A17821" t="s">
        <v>2</v>
      </c>
      <c r="B17821" t="s">
        <v>13</v>
      </c>
      <c r="C17821" t="s">
        <v>28</v>
      </c>
      <c r="D17821" t="s">
        <v>69</v>
      </c>
      <c r="E17821" t="s">
        <v>42</v>
      </c>
      <c r="F17821" s="54">
        <v>25.82136776023442</v>
      </c>
      <c r="G17821" s="54">
        <v>2016</v>
      </c>
    </row>
    <row r="17822" spans="1:7">
      <c r="A17822" t="s">
        <v>3</v>
      </c>
      <c r="B17822" t="s">
        <v>13</v>
      </c>
      <c r="C17822" t="s">
        <v>28</v>
      </c>
      <c r="D17822" t="s">
        <v>64</v>
      </c>
      <c r="E17822" t="s">
        <v>33</v>
      </c>
      <c r="F17822" s="54">
        <v>6.8343935254324713</v>
      </c>
      <c r="G17822" s="54">
        <v>2017</v>
      </c>
    </row>
    <row r="17823" spans="1:7">
      <c r="A17823" t="s">
        <v>3</v>
      </c>
      <c r="B17823" t="s">
        <v>13</v>
      </c>
      <c r="C17823" t="s">
        <v>28</v>
      </c>
      <c r="D17823" t="s">
        <v>65</v>
      </c>
      <c r="E17823" t="s">
        <v>33</v>
      </c>
      <c r="F17823" s="54">
        <v>22.14649144228639</v>
      </c>
      <c r="G17823" s="54">
        <v>2017</v>
      </c>
    </row>
    <row r="17824" spans="1:7">
      <c r="A17824" t="s">
        <v>3</v>
      </c>
      <c r="B17824" t="s">
        <v>13</v>
      </c>
      <c r="C17824" t="s">
        <v>28</v>
      </c>
      <c r="D17824" t="s">
        <v>66</v>
      </c>
      <c r="E17824" t="s">
        <v>33</v>
      </c>
      <c r="F17824" s="54">
        <v>4.3489152141401259</v>
      </c>
      <c r="G17824" s="54">
        <v>2017</v>
      </c>
    </row>
    <row r="17825" spans="1:7">
      <c r="A17825" t="s">
        <v>3</v>
      </c>
      <c r="B17825" t="s">
        <v>13</v>
      </c>
      <c r="C17825" t="s">
        <v>28</v>
      </c>
      <c r="D17825" t="s">
        <v>67</v>
      </c>
      <c r="E17825" t="s">
        <v>33</v>
      </c>
      <c r="F17825" s="54">
        <v>28.675779540748451</v>
      </c>
      <c r="G17825" s="54">
        <v>2017</v>
      </c>
    </row>
    <row r="17826" spans="1:7">
      <c r="A17826" t="s">
        <v>3</v>
      </c>
      <c r="B17826" t="s">
        <v>13</v>
      </c>
      <c r="C17826" t="s">
        <v>28</v>
      </c>
      <c r="D17826" t="s">
        <v>68</v>
      </c>
      <c r="E17826" t="s">
        <v>33</v>
      </c>
      <c r="F17826" s="54">
        <v>18.02135839867347</v>
      </c>
      <c r="G17826" s="54">
        <v>2017</v>
      </c>
    </row>
    <row r="17827" spans="1:7">
      <c r="A17827" t="s">
        <v>3</v>
      </c>
      <c r="B17827" t="s">
        <v>13</v>
      </c>
      <c r="C17827" t="s">
        <v>28</v>
      </c>
      <c r="D17827" t="s">
        <v>69</v>
      </c>
      <c r="E17827" t="s">
        <v>33</v>
      </c>
      <c r="F17827" s="54">
        <v>19.973061878719101</v>
      </c>
      <c r="G17827" s="54">
        <v>2017</v>
      </c>
    </row>
    <row r="17828" spans="1:7">
      <c r="A17828" t="s">
        <v>3</v>
      </c>
      <c r="B17828" t="s">
        <v>13</v>
      </c>
      <c r="C17828" t="s">
        <v>28</v>
      </c>
      <c r="D17828" t="s">
        <v>64</v>
      </c>
      <c r="E17828" t="s">
        <v>34</v>
      </c>
      <c r="F17828" s="54">
        <v>6.620340690598514</v>
      </c>
      <c r="G17828" s="54">
        <v>2017</v>
      </c>
    </row>
    <row r="17829" spans="1:7">
      <c r="A17829" t="s">
        <v>3</v>
      </c>
      <c r="B17829" t="s">
        <v>13</v>
      </c>
      <c r="C17829" t="s">
        <v>28</v>
      </c>
      <c r="D17829" t="s">
        <v>65</v>
      </c>
      <c r="E17829" t="s">
        <v>34</v>
      </c>
      <c r="F17829" s="54">
        <v>22.759669494200601</v>
      </c>
      <c r="G17829" s="54">
        <v>2017</v>
      </c>
    </row>
    <row r="17830" spans="1:7">
      <c r="A17830" t="s">
        <v>3</v>
      </c>
      <c r="B17830" t="s">
        <v>13</v>
      </c>
      <c r="C17830" t="s">
        <v>28</v>
      </c>
      <c r="D17830" t="s">
        <v>66</v>
      </c>
      <c r="E17830" t="s">
        <v>34</v>
      </c>
      <c r="F17830" s="54">
        <v>5.0799934637783828</v>
      </c>
      <c r="G17830" s="54">
        <v>2017</v>
      </c>
    </row>
    <row r="17831" spans="1:7">
      <c r="A17831" t="s">
        <v>3</v>
      </c>
      <c r="B17831" t="s">
        <v>13</v>
      </c>
      <c r="C17831" t="s">
        <v>28</v>
      </c>
      <c r="D17831" t="s">
        <v>67</v>
      </c>
      <c r="E17831" t="s">
        <v>34</v>
      </c>
      <c r="F17831" s="54">
        <v>32.12402481186809</v>
      </c>
      <c r="G17831" s="54">
        <v>2017</v>
      </c>
    </row>
    <row r="17832" spans="1:7">
      <c r="A17832" t="s">
        <v>3</v>
      </c>
      <c r="B17832" t="s">
        <v>13</v>
      </c>
      <c r="C17832" t="s">
        <v>28</v>
      </c>
      <c r="D17832" t="s">
        <v>68</v>
      </c>
      <c r="E17832" t="s">
        <v>34</v>
      </c>
      <c r="F17832" s="54">
        <v>17.487357643601271</v>
      </c>
      <c r="G17832" s="54">
        <v>2017</v>
      </c>
    </row>
    <row r="17833" spans="1:7">
      <c r="A17833" t="s">
        <v>3</v>
      </c>
      <c r="B17833" t="s">
        <v>13</v>
      </c>
      <c r="C17833" t="s">
        <v>28</v>
      </c>
      <c r="D17833" t="s">
        <v>69</v>
      </c>
      <c r="E17833" t="s">
        <v>34</v>
      </c>
      <c r="F17833" s="54">
        <v>15.92861389595314</v>
      </c>
      <c r="G17833" s="54">
        <v>2017</v>
      </c>
    </row>
    <row r="17834" spans="1:7">
      <c r="A17834" t="s">
        <v>3</v>
      </c>
      <c r="B17834" t="s">
        <v>13</v>
      </c>
      <c r="C17834" t="s">
        <v>28</v>
      </c>
      <c r="D17834" t="s">
        <v>64</v>
      </c>
      <c r="E17834" t="s">
        <v>35</v>
      </c>
      <c r="F17834" s="54">
        <v>7.0278858893939251</v>
      </c>
      <c r="G17834" s="54">
        <v>2017</v>
      </c>
    </row>
    <row r="17835" spans="1:7">
      <c r="A17835" t="s">
        <v>3</v>
      </c>
      <c r="B17835" t="s">
        <v>13</v>
      </c>
      <c r="C17835" t="s">
        <v>28</v>
      </c>
      <c r="D17835" t="s">
        <v>65</v>
      </c>
      <c r="E17835" t="s">
        <v>35</v>
      </c>
      <c r="F17835" s="54">
        <v>21.592211136275971</v>
      </c>
      <c r="G17835" s="54">
        <v>2017</v>
      </c>
    </row>
    <row r="17836" spans="1:7">
      <c r="A17836" t="s">
        <v>3</v>
      </c>
      <c r="B17836" t="s">
        <v>13</v>
      </c>
      <c r="C17836" t="s">
        <v>28</v>
      </c>
      <c r="D17836" t="s">
        <v>66</v>
      </c>
      <c r="E17836" t="s">
        <v>35</v>
      </c>
      <c r="F17836" s="54">
        <v>3.68805940780129</v>
      </c>
      <c r="G17836" s="54">
        <v>2017</v>
      </c>
    </row>
    <row r="17837" spans="1:7">
      <c r="A17837" t="s">
        <v>3</v>
      </c>
      <c r="B17837" t="s">
        <v>13</v>
      </c>
      <c r="C17837" t="s">
        <v>28</v>
      </c>
      <c r="D17837" t="s">
        <v>67</v>
      </c>
      <c r="E17837" t="s">
        <v>35</v>
      </c>
      <c r="F17837" s="54">
        <v>25.558749441402181</v>
      </c>
      <c r="G17837" s="54">
        <v>2017</v>
      </c>
    </row>
    <row r="17838" spans="1:7">
      <c r="A17838" t="s">
        <v>3</v>
      </c>
      <c r="B17838" t="s">
        <v>13</v>
      </c>
      <c r="C17838" t="s">
        <v>28</v>
      </c>
      <c r="D17838" t="s">
        <v>68</v>
      </c>
      <c r="E17838" t="s">
        <v>35</v>
      </c>
      <c r="F17838" s="54">
        <v>18.50406664468326</v>
      </c>
      <c r="G17838" s="54">
        <v>2017</v>
      </c>
    </row>
    <row r="17839" spans="1:7">
      <c r="A17839" t="s">
        <v>3</v>
      </c>
      <c r="B17839" t="s">
        <v>13</v>
      </c>
      <c r="C17839" t="s">
        <v>28</v>
      </c>
      <c r="D17839" t="s">
        <v>69</v>
      </c>
      <c r="E17839" t="s">
        <v>35</v>
      </c>
      <c r="F17839" s="54">
        <v>23.629027480443369</v>
      </c>
      <c r="G17839" s="54">
        <v>2017</v>
      </c>
    </row>
    <row r="17840" spans="1:7">
      <c r="A17840" t="s">
        <v>3</v>
      </c>
      <c r="B17840" t="s">
        <v>13</v>
      </c>
      <c r="C17840" t="s">
        <v>28</v>
      </c>
      <c r="D17840" t="s">
        <v>64</v>
      </c>
      <c r="E17840" t="s">
        <v>36</v>
      </c>
      <c r="F17840" s="54">
        <v>10.16157465738581</v>
      </c>
      <c r="G17840" s="54">
        <v>2017</v>
      </c>
    </row>
    <row r="17841" spans="1:7">
      <c r="A17841" t="s">
        <v>3</v>
      </c>
      <c r="B17841" t="s">
        <v>13</v>
      </c>
      <c r="C17841" t="s">
        <v>28</v>
      </c>
      <c r="D17841" t="s">
        <v>65</v>
      </c>
      <c r="E17841" t="s">
        <v>36</v>
      </c>
      <c r="F17841" s="54">
        <v>29.752292824525039</v>
      </c>
      <c r="G17841" s="54">
        <v>2017</v>
      </c>
    </row>
    <row r="17842" spans="1:7">
      <c r="A17842" t="s">
        <v>3</v>
      </c>
      <c r="B17842" t="s">
        <v>13</v>
      </c>
      <c r="C17842" t="s">
        <v>28</v>
      </c>
      <c r="D17842" t="s">
        <v>66</v>
      </c>
      <c r="E17842" t="s">
        <v>36</v>
      </c>
      <c r="F17842" s="54">
        <v>5.4522404704697793</v>
      </c>
      <c r="G17842" s="54">
        <v>2017</v>
      </c>
    </row>
    <row r="17843" spans="1:7">
      <c r="A17843" t="s">
        <v>3</v>
      </c>
      <c r="B17843" t="s">
        <v>13</v>
      </c>
      <c r="C17843" t="s">
        <v>28</v>
      </c>
      <c r="D17843" t="s">
        <v>67</v>
      </c>
      <c r="E17843" t="s">
        <v>36</v>
      </c>
      <c r="F17843" s="54">
        <v>30.61675436410799</v>
      </c>
      <c r="G17843" s="54">
        <v>2017</v>
      </c>
    </row>
    <row r="17844" spans="1:7">
      <c r="A17844" t="s">
        <v>3</v>
      </c>
      <c r="B17844" t="s">
        <v>13</v>
      </c>
      <c r="C17844" t="s">
        <v>28</v>
      </c>
      <c r="D17844" t="s">
        <v>68</v>
      </c>
      <c r="E17844" t="s">
        <v>36</v>
      </c>
      <c r="F17844" s="54">
        <v>15.086369001470411</v>
      </c>
      <c r="G17844" s="54">
        <v>2017</v>
      </c>
    </row>
    <row r="17845" spans="1:7">
      <c r="A17845" t="s">
        <v>3</v>
      </c>
      <c r="B17845" t="s">
        <v>13</v>
      </c>
      <c r="C17845" t="s">
        <v>28</v>
      </c>
      <c r="D17845" t="s">
        <v>69</v>
      </c>
      <c r="E17845" t="s">
        <v>36</v>
      </c>
      <c r="F17845" s="54">
        <v>8.9307686820409664</v>
      </c>
      <c r="G17845" s="54">
        <v>2017</v>
      </c>
    </row>
    <row r="17846" spans="1:7">
      <c r="A17846" t="s">
        <v>3</v>
      </c>
      <c r="B17846" t="s">
        <v>13</v>
      </c>
      <c r="C17846" t="s">
        <v>28</v>
      </c>
      <c r="D17846" t="s">
        <v>64</v>
      </c>
      <c r="E17846" t="s">
        <v>37</v>
      </c>
      <c r="F17846" s="54">
        <v>9.3653422542548626</v>
      </c>
      <c r="G17846" s="54">
        <v>2017</v>
      </c>
    </row>
    <row r="17847" spans="1:7">
      <c r="A17847" t="s">
        <v>3</v>
      </c>
      <c r="B17847" t="s">
        <v>13</v>
      </c>
      <c r="C17847" t="s">
        <v>28</v>
      </c>
      <c r="D17847" t="s">
        <v>65</v>
      </c>
      <c r="E17847" t="s">
        <v>37</v>
      </c>
      <c r="F17847" s="54">
        <v>28.841874580193871</v>
      </c>
      <c r="G17847" s="54">
        <v>2017</v>
      </c>
    </row>
    <row r="17848" spans="1:7">
      <c r="A17848" t="s">
        <v>3</v>
      </c>
      <c r="B17848" t="s">
        <v>13</v>
      </c>
      <c r="C17848" t="s">
        <v>28</v>
      </c>
      <c r="D17848" t="s">
        <v>66</v>
      </c>
      <c r="E17848" t="s">
        <v>37</v>
      </c>
      <c r="F17848" s="54">
        <v>3.818553872181222</v>
      </c>
      <c r="G17848" s="54">
        <v>2017</v>
      </c>
    </row>
    <row r="17849" spans="1:7">
      <c r="A17849" t="s">
        <v>3</v>
      </c>
      <c r="B17849" t="s">
        <v>13</v>
      </c>
      <c r="C17849" t="s">
        <v>28</v>
      </c>
      <c r="D17849" t="s">
        <v>67</v>
      </c>
      <c r="E17849" t="s">
        <v>37</v>
      </c>
      <c r="F17849" s="54">
        <v>30.45319499578801</v>
      </c>
      <c r="G17849" s="54">
        <v>2017</v>
      </c>
    </row>
    <row r="17850" spans="1:7">
      <c r="A17850" t="s">
        <v>3</v>
      </c>
      <c r="B17850" t="s">
        <v>13</v>
      </c>
      <c r="C17850" t="s">
        <v>28</v>
      </c>
      <c r="D17850" t="s">
        <v>68</v>
      </c>
      <c r="E17850" t="s">
        <v>37</v>
      </c>
      <c r="F17850" s="54">
        <v>17.134199184315289</v>
      </c>
      <c r="G17850" s="54">
        <v>2017</v>
      </c>
    </row>
    <row r="17851" spans="1:7">
      <c r="A17851" t="s">
        <v>3</v>
      </c>
      <c r="B17851" t="s">
        <v>13</v>
      </c>
      <c r="C17851" t="s">
        <v>28</v>
      </c>
      <c r="D17851" t="s">
        <v>69</v>
      </c>
      <c r="E17851" t="s">
        <v>37</v>
      </c>
      <c r="F17851" s="54">
        <v>10.38683511326675</v>
      </c>
      <c r="G17851" s="54">
        <v>2017</v>
      </c>
    </row>
    <row r="17852" spans="1:7">
      <c r="A17852" t="s">
        <v>3</v>
      </c>
      <c r="B17852" t="s">
        <v>13</v>
      </c>
      <c r="C17852" t="s">
        <v>28</v>
      </c>
      <c r="D17852" t="s">
        <v>64</v>
      </c>
      <c r="E17852" t="s">
        <v>38</v>
      </c>
      <c r="F17852" s="54">
        <v>7.8795502313983166</v>
      </c>
      <c r="G17852" s="54">
        <v>2017</v>
      </c>
    </row>
    <row r="17853" spans="1:7">
      <c r="A17853" t="s">
        <v>3</v>
      </c>
      <c r="B17853" t="s">
        <v>13</v>
      </c>
      <c r="C17853" t="s">
        <v>28</v>
      </c>
      <c r="D17853" t="s">
        <v>65</v>
      </c>
      <c r="E17853" t="s">
        <v>38</v>
      </c>
      <c r="F17853" s="54">
        <v>22.723069436917971</v>
      </c>
      <c r="G17853" s="54">
        <v>2017</v>
      </c>
    </row>
    <row r="17854" spans="1:7">
      <c r="A17854" t="s">
        <v>3</v>
      </c>
      <c r="B17854" t="s">
        <v>13</v>
      </c>
      <c r="C17854" t="s">
        <v>28</v>
      </c>
      <c r="D17854" t="s">
        <v>66</v>
      </c>
      <c r="E17854" t="s">
        <v>38</v>
      </c>
      <c r="F17854" s="54">
        <v>4.6347834667367751</v>
      </c>
      <c r="G17854" s="54">
        <v>2017</v>
      </c>
    </row>
    <row r="17855" spans="1:7">
      <c r="A17855" t="s">
        <v>3</v>
      </c>
      <c r="B17855" t="s">
        <v>13</v>
      </c>
      <c r="C17855" t="s">
        <v>28</v>
      </c>
      <c r="D17855" t="s">
        <v>67</v>
      </c>
      <c r="E17855" t="s">
        <v>38</v>
      </c>
      <c r="F17855" s="54">
        <v>30.930549088789981</v>
      </c>
      <c r="G17855" s="54">
        <v>2017</v>
      </c>
    </row>
    <row r="17856" spans="1:7">
      <c r="A17856" t="s">
        <v>3</v>
      </c>
      <c r="B17856" t="s">
        <v>13</v>
      </c>
      <c r="C17856" t="s">
        <v>28</v>
      </c>
      <c r="D17856" t="s">
        <v>68</v>
      </c>
      <c r="E17856" t="s">
        <v>38</v>
      </c>
      <c r="F17856" s="54">
        <v>19.712144067025751</v>
      </c>
      <c r="G17856" s="54">
        <v>2017</v>
      </c>
    </row>
    <row r="17857" spans="1:7">
      <c r="A17857" t="s">
        <v>3</v>
      </c>
      <c r="B17857" t="s">
        <v>13</v>
      </c>
      <c r="C17857" t="s">
        <v>28</v>
      </c>
      <c r="D17857" t="s">
        <v>69</v>
      </c>
      <c r="E17857" t="s">
        <v>38</v>
      </c>
      <c r="F17857" s="54">
        <v>14.11990370913125</v>
      </c>
      <c r="G17857" s="54">
        <v>2017</v>
      </c>
    </row>
    <row r="17858" spans="1:7">
      <c r="A17858" t="s">
        <v>3</v>
      </c>
      <c r="B17858" t="s">
        <v>13</v>
      </c>
      <c r="C17858" t="s">
        <v>28</v>
      </c>
      <c r="D17858" t="s">
        <v>64</v>
      </c>
      <c r="E17858" t="s">
        <v>39</v>
      </c>
      <c r="F17858" s="54">
        <v>6.1401897457707566</v>
      </c>
      <c r="G17858" s="54">
        <v>2017</v>
      </c>
    </row>
    <row r="17859" spans="1:7">
      <c r="A17859" t="s">
        <v>3</v>
      </c>
      <c r="B17859" t="s">
        <v>13</v>
      </c>
      <c r="C17859" t="s">
        <v>28</v>
      </c>
      <c r="D17859" t="s">
        <v>65</v>
      </c>
      <c r="E17859" t="s">
        <v>39</v>
      </c>
      <c r="F17859" s="54">
        <v>19.24928287145714</v>
      </c>
      <c r="G17859" s="54">
        <v>2017</v>
      </c>
    </row>
    <row r="17860" spans="1:7">
      <c r="A17860" t="s">
        <v>3</v>
      </c>
      <c r="B17860" t="s">
        <v>13</v>
      </c>
      <c r="C17860" t="s">
        <v>28</v>
      </c>
      <c r="D17860" t="s">
        <v>66</v>
      </c>
      <c r="E17860" t="s">
        <v>39</v>
      </c>
      <c r="F17860" s="54">
        <v>4.6362597603069871</v>
      </c>
      <c r="G17860" s="54">
        <v>2017</v>
      </c>
    </row>
    <row r="17861" spans="1:7">
      <c r="A17861" t="s">
        <v>3</v>
      </c>
      <c r="B17861" t="s">
        <v>13</v>
      </c>
      <c r="C17861" t="s">
        <v>28</v>
      </c>
      <c r="D17861" t="s">
        <v>67</v>
      </c>
      <c r="E17861" t="s">
        <v>39</v>
      </c>
      <c r="F17861" s="54">
        <v>30.163709379190749</v>
      </c>
      <c r="G17861" s="54">
        <v>2017</v>
      </c>
    </row>
    <row r="17862" spans="1:7">
      <c r="A17862" t="s">
        <v>3</v>
      </c>
      <c r="B17862" t="s">
        <v>13</v>
      </c>
      <c r="C17862" t="s">
        <v>28</v>
      </c>
      <c r="D17862" t="s">
        <v>68</v>
      </c>
      <c r="E17862" t="s">
        <v>39</v>
      </c>
      <c r="F17862" s="54">
        <v>21.191618522975251</v>
      </c>
      <c r="G17862" s="54">
        <v>2017</v>
      </c>
    </row>
    <row r="17863" spans="1:7">
      <c r="A17863" t="s">
        <v>3</v>
      </c>
      <c r="B17863" t="s">
        <v>13</v>
      </c>
      <c r="C17863" t="s">
        <v>28</v>
      </c>
      <c r="D17863" t="s">
        <v>69</v>
      </c>
      <c r="E17863" t="s">
        <v>39</v>
      </c>
      <c r="F17863" s="54">
        <v>18.618939720299139</v>
      </c>
      <c r="G17863" s="54">
        <v>2017</v>
      </c>
    </row>
    <row r="17864" spans="1:7">
      <c r="A17864" t="s">
        <v>3</v>
      </c>
      <c r="B17864" t="s">
        <v>13</v>
      </c>
      <c r="C17864" t="s">
        <v>28</v>
      </c>
      <c r="D17864" t="s">
        <v>64</v>
      </c>
      <c r="E17864" t="s">
        <v>40</v>
      </c>
      <c r="F17864" s="54">
        <v>2.900811647788776</v>
      </c>
      <c r="G17864" s="54">
        <v>2017</v>
      </c>
    </row>
    <row r="17865" spans="1:7">
      <c r="A17865" t="s">
        <v>3</v>
      </c>
      <c r="B17865" t="s">
        <v>13</v>
      </c>
      <c r="C17865" t="s">
        <v>28</v>
      </c>
      <c r="D17865" t="s">
        <v>65</v>
      </c>
      <c r="E17865" t="s">
        <v>40</v>
      </c>
      <c r="F17865" s="54">
        <v>14.64511467179671</v>
      </c>
      <c r="G17865" s="54">
        <v>2017</v>
      </c>
    </row>
    <row r="17866" spans="1:7">
      <c r="A17866" t="s">
        <v>3</v>
      </c>
      <c r="B17866" t="s">
        <v>13</v>
      </c>
      <c r="C17866" t="s">
        <v>28</v>
      </c>
      <c r="D17866" t="s">
        <v>66</v>
      </c>
      <c r="E17866" t="s">
        <v>40</v>
      </c>
      <c r="F17866" s="54">
        <v>3.6038163696851879</v>
      </c>
      <c r="G17866" s="54">
        <v>2017</v>
      </c>
    </row>
    <row r="17867" spans="1:7">
      <c r="A17867" t="s">
        <v>3</v>
      </c>
      <c r="B17867" t="s">
        <v>13</v>
      </c>
      <c r="C17867" t="s">
        <v>28</v>
      </c>
      <c r="D17867" t="s">
        <v>67</v>
      </c>
      <c r="E17867" t="s">
        <v>40</v>
      </c>
      <c r="F17867" s="54">
        <v>23.71815227571275</v>
      </c>
      <c r="G17867" s="54">
        <v>2017</v>
      </c>
    </row>
    <row r="17868" spans="1:7">
      <c r="A17868" t="s">
        <v>3</v>
      </c>
      <c r="B17868" t="s">
        <v>13</v>
      </c>
      <c r="C17868" t="s">
        <v>28</v>
      </c>
      <c r="D17868" t="s">
        <v>68</v>
      </c>
      <c r="E17868" t="s">
        <v>40</v>
      </c>
      <c r="F17868" s="54">
        <v>16.41117482421922</v>
      </c>
      <c r="G17868" s="54">
        <v>2017</v>
      </c>
    </row>
    <row r="17869" spans="1:7">
      <c r="A17869" t="s">
        <v>3</v>
      </c>
      <c r="B17869" t="s">
        <v>13</v>
      </c>
      <c r="C17869" t="s">
        <v>28</v>
      </c>
      <c r="D17869" t="s">
        <v>69</v>
      </c>
      <c r="E17869" t="s">
        <v>40</v>
      </c>
      <c r="F17869" s="54">
        <v>38.720930210797349</v>
      </c>
      <c r="G17869" s="54">
        <v>2017</v>
      </c>
    </row>
    <row r="17870" spans="1:7">
      <c r="A17870" t="s">
        <v>3</v>
      </c>
      <c r="B17870" t="s">
        <v>13</v>
      </c>
      <c r="C17870" t="s">
        <v>28</v>
      </c>
      <c r="D17870" t="s">
        <v>64</v>
      </c>
      <c r="E17870" t="s">
        <v>41</v>
      </c>
      <c r="F17870" s="54">
        <v>12.924225196856909</v>
      </c>
      <c r="G17870" s="54">
        <v>2017</v>
      </c>
    </row>
    <row r="17871" spans="1:7">
      <c r="A17871" t="s">
        <v>3</v>
      </c>
      <c r="B17871" t="s">
        <v>13</v>
      </c>
      <c r="C17871" t="s">
        <v>28</v>
      </c>
      <c r="D17871" t="s">
        <v>65</v>
      </c>
      <c r="E17871" t="s">
        <v>41</v>
      </c>
      <c r="F17871" s="54">
        <v>33.5821215797436</v>
      </c>
      <c r="G17871" s="54">
        <v>2017</v>
      </c>
    </row>
    <row r="17872" spans="1:7">
      <c r="A17872" t="s">
        <v>3</v>
      </c>
      <c r="B17872" t="s">
        <v>13</v>
      </c>
      <c r="C17872" t="s">
        <v>28</v>
      </c>
      <c r="D17872" t="s">
        <v>66</v>
      </c>
      <c r="E17872" t="s">
        <v>41</v>
      </c>
      <c r="F17872" s="54">
        <v>5.2565680468759606</v>
      </c>
      <c r="G17872" s="54">
        <v>2017</v>
      </c>
    </row>
    <row r="17873" spans="1:7">
      <c r="A17873" t="s">
        <v>3</v>
      </c>
      <c r="B17873" t="s">
        <v>13</v>
      </c>
      <c r="C17873" t="s">
        <v>28</v>
      </c>
      <c r="D17873" t="s">
        <v>67</v>
      </c>
      <c r="E17873" t="s">
        <v>41</v>
      </c>
      <c r="F17873" s="54">
        <v>26.361529818203799</v>
      </c>
      <c r="G17873" s="54">
        <v>2017</v>
      </c>
    </row>
    <row r="17874" spans="1:7">
      <c r="A17874" t="s">
        <v>3</v>
      </c>
      <c r="B17874" t="s">
        <v>13</v>
      </c>
      <c r="C17874" t="s">
        <v>28</v>
      </c>
      <c r="D17874" t="s">
        <v>68</v>
      </c>
      <c r="E17874" t="s">
        <v>41</v>
      </c>
      <c r="F17874" s="54">
        <v>11.921098930837021</v>
      </c>
      <c r="G17874" s="54">
        <v>2017</v>
      </c>
    </row>
    <row r="17875" spans="1:7">
      <c r="A17875" t="s">
        <v>3</v>
      </c>
      <c r="B17875" t="s">
        <v>13</v>
      </c>
      <c r="C17875" t="s">
        <v>28</v>
      </c>
      <c r="D17875" t="s">
        <v>69</v>
      </c>
      <c r="E17875" t="s">
        <v>41</v>
      </c>
      <c r="F17875" s="54">
        <v>9.9544564274827128</v>
      </c>
      <c r="G17875" s="54">
        <v>2017</v>
      </c>
    </row>
    <row r="17876" spans="1:7">
      <c r="A17876" t="s">
        <v>3</v>
      </c>
      <c r="B17876" t="s">
        <v>13</v>
      </c>
      <c r="C17876" t="s">
        <v>28</v>
      </c>
      <c r="D17876" t="s">
        <v>64</v>
      </c>
      <c r="E17876" t="s">
        <v>42</v>
      </c>
      <c r="F17876" s="54">
        <v>5.311190391737755</v>
      </c>
      <c r="G17876" s="54">
        <v>2017</v>
      </c>
    </row>
    <row r="17877" spans="1:7">
      <c r="A17877" t="s">
        <v>3</v>
      </c>
      <c r="B17877" t="s">
        <v>13</v>
      </c>
      <c r="C17877" t="s">
        <v>28</v>
      </c>
      <c r="D17877" t="s">
        <v>65</v>
      </c>
      <c r="E17877" t="s">
        <v>42</v>
      </c>
      <c r="F17877" s="54">
        <v>19.286184523971471</v>
      </c>
      <c r="G17877" s="54">
        <v>2017</v>
      </c>
    </row>
    <row r="17878" spans="1:7">
      <c r="A17878" t="s">
        <v>3</v>
      </c>
      <c r="B17878" t="s">
        <v>13</v>
      </c>
      <c r="C17878" t="s">
        <v>28</v>
      </c>
      <c r="D17878" t="s">
        <v>66</v>
      </c>
      <c r="E17878" t="s">
        <v>42</v>
      </c>
      <c r="F17878" s="54">
        <v>4.1218909360114786</v>
      </c>
      <c r="G17878" s="54">
        <v>2017</v>
      </c>
    </row>
    <row r="17879" spans="1:7">
      <c r="A17879" t="s">
        <v>3</v>
      </c>
      <c r="B17879" t="s">
        <v>13</v>
      </c>
      <c r="C17879" t="s">
        <v>28</v>
      </c>
      <c r="D17879" t="s">
        <v>67</v>
      </c>
      <c r="E17879" t="s">
        <v>42</v>
      </c>
      <c r="F17879" s="54">
        <v>29.254625167315279</v>
      </c>
      <c r="G17879" s="54">
        <v>2017</v>
      </c>
    </row>
    <row r="17880" spans="1:7">
      <c r="A17880" t="s">
        <v>3</v>
      </c>
      <c r="B17880" t="s">
        <v>13</v>
      </c>
      <c r="C17880" t="s">
        <v>28</v>
      </c>
      <c r="D17880" t="s">
        <v>68</v>
      </c>
      <c r="E17880" t="s">
        <v>42</v>
      </c>
      <c r="F17880" s="54">
        <v>19.547169757526021</v>
      </c>
      <c r="G17880" s="54">
        <v>2017</v>
      </c>
    </row>
    <row r="17881" spans="1:7">
      <c r="A17881" t="s">
        <v>3</v>
      </c>
      <c r="B17881" t="s">
        <v>13</v>
      </c>
      <c r="C17881" t="s">
        <v>28</v>
      </c>
      <c r="D17881" t="s">
        <v>69</v>
      </c>
      <c r="E17881" t="s">
        <v>42</v>
      </c>
      <c r="F17881" s="54">
        <v>22.478939223438012</v>
      </c>
      <c r="G17881" s="54">
        <v>2017</v>
      </c>
    </row>
    <row r="17882" spans="1:7">
      <c r="A17882" t="s">
        <v>78</v>
      </c>
      <c r="B17882" t="s">
        <v>13</v>
      </c>
      <c r="C17882" t="s">
        <v>28</v>
      </c>
      <c r="D17882" t="s">
        <v>64</v>
      </c>
      <c r="E17882" t="s">
        <v>33</v>
      </c>
      <c r="F17882" s="54"/>
      <c r="G17882" s="54">
        <v>2017</v>
      </c>
    </row>
    <row r="17883" spans="1:7">
      <c r="A17883" t="s">
        <v>78</v>
      </c>
      <c r="B17883" t="s">
        <v>13</v>
      </c>
      <c r="C17883" t="s">
        <v>28</v>
      </c>
      <c r="D17883" t="s">
        <v>65</v>
      </c>
      <c r="E17883" t="s">
        <v>33</v>
      </c>
      <c r="F17883" s="54"/>
      <c r="G17883" s="54">
        <v>2017</v>
      </c>
    </row>
    <row r="17884" spans="1:7">
      <c r="A17884" t="s">
        <v>78</v>
      </c>
      <c r="B17884" t="s">
        <v>13</v>
      </c>
      <c r="C17884" t="s">
        <v>28</v>
      </c>
      <c r="D17884" t="s">
        <v>66</v>
      </c>
      <c r="E17884" t="s">
        <v>33</v>
      </c>
      <c r="F17884" s="54"/>
      <c r="G17884" s="54">
        <v>2017</v>
      </c>
    </row>
    <row r="17885" spans="1:7">
      <c r="A17885" t="s">
        <v>78</v>
      </c>
      <c r="B17885" t="s">
        <v>13</v>
      </c>
      <c r="C17885" t="s">
        <v>28</v>
      </c>
      <c r="D17885" t="s">
        <v>67</v>
      </c>
      <c r="E17885" t="s">
        <v>33</v>
      </c>
      <c r="F17885" s="54"/>
      <c r="G17885" s="54">
        <v>2017</v>
      </c>
    </row>
    <row r="17886" spans="1:7">
      <c r="A17886" t="s">
        <v>78</v>
      </c>
      <c r="B17886" t="s">
        <v>13</v>
      </c>
      <c r="C17886" t="s">
        <v>28</v>
      </c>
      <c r="D17886" t="s">
        <v>68</v>
      </c>
      <c r="E17886" t="s">
        <v>33</v>
      </c>
      <c r="F17886" s="54"/>
      <c r="G17886" s="54">
        <v>2017</v>
      </c>
    </row>
    <row r="17887" spans="1:7">
      <c r="A17887" t="s">
        <v>78</v>
      </c>
      <c r="B17887" t="s">
        <v>13</v>
      </c>
      <c r="C17887" t="s">
        <v>28</v>
      </c>
      <c r="D17887" t="s">
        <v>69</v>
      </c>
      <c r="E17887" t="s">
        <v>33</v>
      </c>
      <c r="F17887" s="54"/>
      <c r="G17887" s="54">
        <v>2017</v>
      </c>
    </row>
    <row r="17888" spans="1:7">
      <c r="A17888" t="s">
        <v>78</v>
      </c>
      <c r="B17888" t="s">
        <v>13</v>
      </c>
      <c r="C17888" t="s">
        <v>28</v>
      </c>
      <c r="D17888" t="s">
        <v>64</v>
      </c>
      <c r="E17888" t="s">
        <v>34</v>
      </c>
      <c r="F17888" s="54"/>
      <c r="G17888" s="54">
        <v>2017</v>
      </c>
    </row>
    <row r="17889" spans="1:7">
      <c r="A17889" t="s">
        <v>78</v>
      </c>
      <c r="B17889" t="s">
        <v>13</v>
      </c>
      <c r="C17889" t="s">
        <v>28</v>
      </c>
      <c r="D17889" t="s">
        <v>65</v>
      </c>
      <c r="E17889" t="s">
        <v>34</v>
      </c>
      <c r="F17889" s="54"/>
      <c r="G17889" s="54">
        <v>2017</v>
      </c>
    </row>
    <row r="17890" spans="1:7">
      <c r="A17890" t="s">
        <v>78</v>
      </c>
      <c r="B17890" t="s">
        <v>13</v>
      </c>
      <c r="C17890" t="s">
        <v>28</v>
      </c>
      <c r="D17890" t="s">
        <v>66</v>
      </c>
      <c r="E17890" t="s">
        <v>34</v>
      </c>
      <c r="F17890" s="54"/>
      <c r="G17890" s="54">
        <v>2017</v>
      </c>
    </row>
    <row r="17891" spans="1:7">
      <c r="A17891" t="s">
        <v>78</v>
      </c>
      <c r="B17891" t="s">
        <v>13</v>
      </c>
      <c r="C17891" t="s">
        <v>28</v>
      </c>
      <c r="D17891" t="s">
        <v>67</v>
      </c>
      <c r="E17891" t="s">
        <v>34</v>
      </c>
      <c r="F17891" s="54"/>
      <c r="G17891" s="54">
        <v>2017</v>
      </c>
    </row>
    <row r="17892" spans="1:7">
      <c r="A17892" t="s">
        <v>78</v>
      </c>
      <c r="B17892" t="s">
        <v>13</v>
      </c>
      <c r="C17892" t="s">
        <v>28</v>
      </c>
      <c r="D17892" t="s">
        <v>68</v>
      </c>
      <c r="E17892" t="s">
        <v>34</v>
      </c>
      <c r="F17892" s="54"/>
      <c r="G17892" s="54">
        <v>2017</v>
      </c>
    </row>
    <row r="17893" spans="1:7">
      <c r="A17893" t="s">
        <v>78</v>
      </c>
      <c r="B17893" t="s">
        <v>13</v>
      </c>
      <c r="C17893" t="s">
        <v>28</v>
      </c>
      <c r="D17893" t="s">
        <v>69</v>
      </c>
      <c r="E17893" t="s">
        <v>34</v>
      </c>
      <c r="F17893" s="54"/>
      <c r="G17893" s="54">
        <v>2017</v>
      </c>
    </row>
    <row r="17894" spans="1:7">
      <c r="A17894" t="s">
        <v>78</v>
      </c>
      <c r="B17894" t="s">
        <v>13</v>
      </c>
      <c r="C17894" t="s">
        <v>28</v>
      </c>
      <c r="D17894" t="s">
        <v>64</v>
      </c>
      <c r="E17894" t="s">
        <v>35</v>
      </c>
      <c r="F17894" s="54"/>
      <c r="G17894" s="54">
        <v>2017</v>
      </c>
    </row>
    <row r="17895" spans="1:7">
      <c r="A17895" t="s">
        <v>78</v>
      </c>
      <c r="B17895" t="s">
        <v>13</v>
      </c>
      <c r="C17895" t="s">
        <v>28</v>
      </c>
      <c r="D17895" t="s">
        <v>65</v>
      </c>
      <c r="E17895" t="s">
        <v>35</v>
      </c>
      <c r="F17895" s="54"/>
      <c r="G17895" s="54">
        <v>2017</v>
      </c>
    </row>
    <row r="17896" spans="1:7">
      <c r="A17896" t="s">
        <v>78</v>
      </c>
      <c r="B17896" t="s">
        <v>13</v>
      </c>
      <c r="C17896" t="s">
        <v>28</v>
      </c>
      <c r="D17896" t="s">
        <v>66</v>
      </c>
      <c r="E17896" t="s">
        <v>35</v>
      </c>
      <c r="F17896" s="54"/>
      <c r="G17896" s="54">
        <v>2017</v>
      </c>
    </row>
    <row r="17897" spans="1:7">
      <c r="A17897" t="s">
        <v>78</v>
      </c>
      <c r="B17897" t="s">
        <v>13</v>
      </c>
      <c r="C17897" t="s">
        <v>28</v>
      </c>
      <c r="D17897" t="s">
        <v>67</v>
      </c>
      <c r="E17897" t="s">
        <v>35</v>
      </c>
      <c r="F17897" s="54"/>
      <c r="G17897" s="54">
        <v>2017</v>
      </c>
    </row>
    <row r="17898" spans="1:7">
      <c r="A17898" t="s">
        <v>78</v>
      </c>
      <c r="B17898" t="s">
        <v>13</v>
      </c>
      <c r="C17898" t="s">
        <v>28</v>
      </c>
      <c r="D17898" t="s">
        <v>68</v>
      </c>
      <c r="E17898" t="s">
        <v>35</v>
      </c>
      <c r="F17898" s="54"/>
      <c r="G17898" s="54">
        <v>2017</v>
      </c>
    </row>
    <row r="17899" spans="1:7">
      <c r="A17899" t="s">
        <v>78</v>
      </c>
      <c r="B17899" t="s">
        <v>13</v>
      </c>
      <c r="C17899" t="s">
        <v>28</v>
      </c>
      <c r="D17899" t="s">
        <v>69</v>
      </c>
      <c r="E17899" t="s">
        <v>35</v>
      </c>
      <c r="F17899" s="54"/>
      <c r="G17899" s="54">
        <v>2017</v>
      </c>
    </row>
    <row r="17900" spans="1:7">
      <c r="A17900" t="s">
        <v>78</v>
      </c>
      <c r="B17900" t="s">
        <v>13</v>
      </c>
      <c r="C17900" t="s">
        <v>28</v>
      </c>
      <c r="D17900" t="s">
        <v>64</v>
      </c>
      <c r="E17900" t="s">
        <v>36</v>
      </c>
      <c r="F17900" s="54"/>
      <c r="G17900" s="54">
        <v>2017</v>
      </c>
    </row>
    <row r="17901" spans="1:7">
      <c r="A17901" t="s">
        <v>78</v>
      </c>
      <c r="B17901" t="s">
        <v>13</v>
      </c>
      <c r="C17901" t="s">
        <v>28</v>
      </c>
      <c r="D17901" t="s">
        <v>65</v>
      </c>
      <c r="E17901" t="s">
        <v>36</v>
      </c>
      <c r="F17901" s="54"/>
      <c r="G17901" s="54">
        <v>2017</v>
      </c>
    </row>
    <row r="17902" spans="1:7">
      <c r="A17902" t="s">
        <v>78</v>
      </c>
      <c r="B17902" t="s">
        <v>13</v>
      </c>
      <c r="C17902" t="s">
        <v>28</v>
      </c>
      <c r="D17902" t="s">
        <v>66</v>
      </c>
      <c r="E17902" t="s">
        <v>36</v>
      </c>
      <c r="F17902" s="54"/>
      <c r="G17902" s="54">
        <v>2017</v>
      </c>
    </row>
    <row r="17903" spans="1:7">
      <c r="A17903" t="s">
        <v>78</v>
      </c>
      <c r="B17903" t="s">
        <v>13</v>
      </c>
      <c r="C17903" t="s">
        <v>28</v>
      </c>
      <c r="D17903" t="s">
        <v>67</v>
      </c>
      <c r="E17903" t="s">
        <v>36</v>
      </c>
      <c r="F17903" s="54"/>
      <c r="G17903" s="54">
        <v>2017</v>
      </c>
    </row>
    <row r="17904" spans="1:7">
      <c r="A17904" t="s">
        <v>78</v>
      </c>
      <c r="B17904" t="s">
        <v>13</v>
      </c>
      <c r="C17904" t="s">
        <v>28</v>
      </c>
      <c r="D17904" t="s">
        <v>68</v>
      </c>
      <c r="E17904" t="s">
        <v>36</v>
      </c>
      <c r="F17904" s="54"/>
      <c r="G17904" s="54">
        <v>2017</v>
      </c>
    </row>
    <row r="17905" spans="1:7">
      <c r="A17905" t="s">
        <v>78</v>
      </c>
      <c r="B17905" t="s">
        <v>13</v>
      </c>
      <c r="C17905" t="s">
        <v>28</v>
      </c>
      <c r="D17905" t="s">
        <v>69</v>
      </c>
      <c r="E17905" t="s">
        <v>36</v>
      </c>
      <c r="F17905" s="54"/>
      <c r="G17905" s="54">
        <v>2017</v>
      </c>
    </row>
    <row r="17906" spans="1:7">
      <c r="A17906" t="s">
        <v>78</v>
      </c>
      <c r="B17906" t="s">
        <v>13</v>
      </c>
      <c r="C17906" t="s">
        <v>28</v>
      </c>
      <c r="D17906" t="s">
        <v>64</v>
      </c>
      <c r="E17906" t="s">
        <v>37</v>
      </c>
      <c r="F17906" s="54"/>
      <c r="G17906" s="54">
        <v>2017</v>
      </c>
    </row>
    <row r="17907" spans="1:7">
      <c r="A17907" t="s">
        <v>78</v>
      </c>
      <c r="B17907" t="s">
        <v>13</v>
      </c>
      <c r="C17907" t="s">
        <v>28</v>
      </c>
      <c r="D17907" t="s">
        <v>65</v>
      </c>
      <c r="E17907" t="s">
        <v>37</v>
      </c>
      <c r="F17907" s="54"/>
      <c r="G17907" s="54">
        <v>2017</v>
      </c>
    </row>
    <row r="17908" spans="1:7">
      <c r="A17908" t="s">
        <v>78</v>
      </c>
      <c r="B17908" t="s">
        <v>13</v>
      </c>
      <c r="C17908" t="s">
        <v>28</v>
      </c>
      <c r="D17908" t="s">
        <v>66</v>
      </c>
      <c r="E17908" t="s">
        <v>37</v>
      </c>
      <c r="F17908" s="54"/>
      <c r="G17908" s="54">
        <v>2017</v>
      </c>
    </row>
    <row r="17909" spans="1:7">
      <c r="A17909" t="s">
        <v>78</v>
      </c>
      <c r="B17909" t="s">
        <v>13</v>
      </c>
      <c r="C17909" t="s">
        <v>28</v>
      </c>
      <c r="D17909" t="s">
        <v>67</v>
      </c>
      <c r="E17909" t="s">
        <v>37</v>
      </c>
      <c r="F17909" s="54"/>
      <c r="G17909" s="54">
        <v>2017</v>
      </c>
    </row>
    <row r="17910" spans="1:7">
      <c r="A17910" t="s">
        <v>78</v>
      </c>
      <c r="B17910" t="s">
        <v>13</v>
      </c>
      <c r="C17910" t="s">
        <v>28</v>
      </c>
      <c r="D17910" t="s">
        <v>68</v>
      </c>
      <c r="E17910" t="s">
        <v>37</v>
      </c>
      <c r="F17910" s="54"/>
      <c r="G17910" s="54">
        <v>2017</v>
      </c>
    </row>
    <row r="17911" spans="1:7">
      <c r="A17911" t="s">
        <v>78</v>
      </c>
      <c r="B17911" t="s">
        <v>13</v>
      </c>
      <c r="C17911" t="s">
        <v>28</v>
      </c>
      <c r="D17911" t="s">
        <v>69</v>
      </c>
      <c r="E17911" t="s">
        <v>37</v>
      </c>
      <c r="F17911" s="54"/>
      <c r="G17911" s="54">
        <v>2017</v>
      </c>
    </row>
    <row r="17912" spans="1:7">
      <c r="A17912" t="s">
        <v>78</v>
      </c>
      <c r="B17912" t="s">
        <v>13</v>
      </c>
      <c r="C17912" t="s">
        <v>28</v>
      </c>
      <c r="D17912" t="s">
        <v>64</v>
      </c>
      <c r="E17912" t="s">
        <v>38</v>
      </c>
      <c r="F17912" s="54"/>
      <c r="G17912" s="54">
        <v>2017</v>
      </c>
    </row>
    <row r="17913" spans="1:7">
      <c r="A17913" t="s">
        <v>78</v>
      </c>
      <c r="B17913" t="s">
        <v>13</v>
      </c>
      <c r="C17913" t="s">
        <v>28</v>
      </c>
      <c r="D17913" t="s">
        <v>65</v>
      </c>
      <c r="E17913" t="s">
        <v>38</v>
      </c>
      <c r="F17913" s="54"/>
      <c r="G17913" s="54">
        <v>2017</v>
      </c>
    </row>
    <row r="17914" spans="1:7">
      <c r="A17914" t="s">
        <v>78</v>
      </c>
      <c r="B17914" t="s">
        <v>13</v>
      </c>
      <c r="C17914" t="s">
        <v>28</v>
      </c>
      <c r="D17914" t="s">
        <v>66</v>
      </c>
      <c r="E17914" t="s">
        <v>38</v>
      </c>
      <c r="F17914" s="54"/>
      <c r="G17914" s="54">
        <v>2017</v>
      </c>
    </row>
    <row r="17915" spans="1:7">
      <c r="A17915" t="s">
        <v>78</v>
      </c>
      <c r="B17915" t="s">
        <v>13</v>
      </c>
      <c r="C17915" t="s">
        <v>28</v>
      </c>
      <c r="D17915" t="s">
        <v>67</v>
      </c>
      <c r="E17915" t="s">
        <v>38</v>
      </c>
      <c r="F17915" s="54"/>
      <c r="G17915" s="54">
        <v>2017</v>
      </c>
    </row>
    <row r="17916" spans="1:7">
      <c r="A17916" t="s">
        <v>78</v>
      </c>
      <c r="B17916" t="s">
        <v>13</v>
      </c>
      <c r="C17916" t="s">
        <v>28</v>
      </c>
      <c r="D17916" t="s">
        <v>68</v>
      </c>
      <c r="E17916" t="s">
        <v>38</v>
      </c>
      <c r="F17916" s="54"/>
      <c r="G17916" s="54">
        <v>2017</v>
      </c>
    </row>
    <row r="17917" spans="1:7">
      <c r="A17917" t="s">
        <v>78</v>
      </c>
      <c r="B17917" t="s">
        <v>13</v>
      </c>
      <c r="C17917" t="s">
        <v>28</v>
      </c>
      <c r="D17917" t="s">
        <v>69</v>
      </c>
      <c r="E17917" t="s">
        <v>38</v>
      </c>
      <c r="F17917" s="54"/>
      <c r="G17917" s="54">
        <v>2017</v>
      </c>
    </row>
    <row r="17918" spans="1:7">
      <c r="A17918" t="s">
        <v>78</v>
      </c>
      <c r="B17918" t="s">
        <v>13</v>
      </c>
      <c r="C17918" t="s">
        <v>28</v>
      </c>
      <c r="D17918" t="s">
        <v>64</v>
      </c>
      <c r="E17918" t="s">
        <v>39</v>
      </c>
      <c r="F17918" s="54"/>
      <c r="G17918" s="54">
        <v>2017</v>
      </c>
    </row>
    <row r="17919" spans="1:7">
      <c r="A17919" t="s">
        <v>78</v>
      </c>
      <c r="B17919" t="s">
        <v>13</v>
      </c>
      <c r="C17919" t="s">
        <v>28</v>
      </c>
      <c r="D17919" t="s">
        <v>65</v>
      </c>
      <c r="E17919" t="s">
        <v>39</v>
      </c>
      <c r="F17919" s="54"/>
      <c r="G17919" s="54">
        <v>2017</v>
      </c>
    </row>
    <row r="17920" spans="1:7">
      <c r="A17920" t="s">
        <v>78</v>
      </c>
      <c r="B17920" t="s">
        <v>13</v>
      </c>
      <c r="C17920" t="s">
        <v>28</v>
      </c>
      <c r="D17920" t="s">
        <v>66</v>
      </c>
      <c r="E17920" t="s">
        <v>39</v>
      </c>
      <c r="F17920" s="54"/>
      <c r="G17920" s="54">
        <v>2017</v>
      </c>
    </row>
    <row r="17921" spans="1:7">
      <c r="A17921" t="s">
        <v>78</v>
      </c>
      <c r="B17921" t="s">
        <v>13</v>
      </c>
      <c r="C17921" t="s">
        <v>28</v>
      </c>
      <c r="D17921" t="s">
        <v>67</v>
      </c>
      <c r="E17921" t="s">
        <v>39</v>
      </c>
      <c r="F17921" s="54"/>
      <c r="G17921" s="54">
        <v>2017</v>
      </c>
    </row>
    <row r="17922" spans="1:7">
      <c r="A17922" t="s">
        <v>78</v>
      </c>
      <c r="B17922" t="s">
        <v>13</v>
      </c>
      <c r="C17922" t="s">
        <v>28</v>
      </c>
      <c r="D17922" t="s">
        <v>68</v>
      </c>
      <c r="E17922" t="s">
        <v>39</v>
      </c>
      <c r="F17922" s="54"/>
      <c r="G17922" s="54">
        <v>2017</v>
      </c>
    </row>
    <row r="17923" spans="1:7">
      <c r="A17923" t="s">
        <v>78</v>
      </c>
      <c r="B17923" t="s">
        <v>13</v>
      </c>
      <c r="C17923" t="s">
        <v>28</v>
      </c>
      <c r="D17923" t="s">
        <v>69</v>
      </c>
      <c r="E17923" t="s">
        <v>39</v>
      </c>
      <c r="F17923" s="54"/>
      <c r="G17923" s="54">
        <v>2017</v>
      </c>
    </row>
    <row r="17924" spans="1:7">
      <c r="A17924" t="s">
        <v>78</v>
      </c>
      <c r="B17924" t="s">
        <v>13</v>
      </c>
      <c r="C17924" t="s">
        <v>28</v>
      </c>
      <c r="D17924" t="s">
        <v>64</v>
      </c>
      <c r="E17924" t="s">
        <v>40</v>
      </c>
      <c r="F17924" s="54"/>
      <c r="G17924" s="54">
        <v>2017</v>
      </c>
    </row>
    <row r="17925" spans="1:7">
      <c r="A17925" t="s">
        <v>78</v>
      </c>
      <c r="B17925" t="s">
        <v>13</v>
      </c>
      <c r="C17925" t="s">
        <v>28</v>
      </c>
      <c r="D17925" t="s">
        <v>65</v>
      </c>
      <c r="E17925" t="s">
        <v>40</v>
      </c>
      <c r="F17925" s="54"/>
      <c r="G17925" s="54">
        <v>2017</v>
      </c>
    </row>
    <row r="17926" spans="1:7">
      <c r="A17926" t="s">
        <v>78</v>
      </c>
      <c r="B17926" t="s">
        <v>13</v>
      </c>
      <c r="C17926" t="s">
        <v>28</v>
      </c>
      <c r="D17926" t="s">
        <v>66</v>
      </c>
      <c r="E17926" t="s">
        <v>40</v>
      </c>
      <c r="F17926" s="54"/>
      <c r="G17926" s="54">
        <v>2017</v>
      </c>
    </row>
    <row r="17927" spans="1:7">
      <c r="A17927" t="s">
        <v>78</v>
      </c>
      <c r="B17927" t="s">
        <v>13</v>
      </c>
      <c r="C17927" t="s">
        <v>28</v>
      </c>
      <c r="D17927" t="s">
        <v>67</v>
      </c>
      <c r="E17927" t="s">
        <v>40</v>
      </c>
      <c r="F17927" s="54"/>
      <c r="G17927" s="54">
        <v>2017</v>
      </c>
    </row>
    <row r="17928" spans="1:7">
      <c r="A17928" t="s">
        <v>78</v>
      </c>
      <c r="B17928" t="s">
        <v>13</v>
      </c>
      <c r="C17928" t="s">
        <v>28</v>
      </c>
      <c r="D17928" t="s">
        <v>68</v>
      </c>
      <c r="E17928" t="s">
        <v>40</v>
      </c>
      <c r="F17928" s="54"/>
      <c r="G17928" s="54">
        <v>2017</v>
      </c>
    </row>
    <row r="17929" spans="1:7">
      <c r="A17929" t="s">
        <v>78</v>
      </c>
      <c r="B17929" t="s">
        <v>13</v>
      </c>
      <c r="C17929" t="s">
        <v>28</v>
      </c>
      <c r="D17929" t="s">
        <v>69</v>
      </c>
      <c r="E17929" t="s">
        <v>40</v>
      </c>
      <c r="F17929" s="54"/>
      <c r="G17929" s="54">
        <v>2017</v>
      </c>
    </row>
    <row r="17930" spans="1:7">
      <c r="A17930" t="s">
        <v>78</v>
      </c>
      <c r="B17930" t="s">
        <v>13</v>
      </c>
      <c r="C17930" t="s">
        <v>28</v>
      </c>
      <c r="D17930" t="s">
        <v>64</v>
      </c>
      <c r="E17930" t="s">
        <v>41</v>
      </c>
      <c r="F17930" s="54"/>
      <c r="G17930" s="54">
        <v>2017</v>
      </c>
    </row>
    <row r="17931" spans="1:7">
      <c r="A17931" t="s">
        <v>78</v>
      </c>
      <c r="B17931" t="s">
        <v>13</v>
      </c>
      <c r="C17931" t="s">
        <v>28</v>
      </c>
      <c r="D17931" t="s">
        <v>65</v>
      </c>
      <c r="E17931" t="s">
        <v>41</v>
      </c>
      <c r="F17931" s="54"/>
      <c r="G17931" s="54">
        <v>2017</v>
      </c>
    </row>
    <row r="17932" spans="1:7">
      <c r="A17932" t="s">
        <v>78</v>
      </c>
      <c r="B17932" t="s">
        <v>13</v>
      </c>
      <c r="C17932" t="s">
        <v>28</v>
      </c>
      <c r="D17932" t="s">
        <v>66</v>
      </c>
      <c r="E17932" t="s">
        <v>41</v>
      </c>
      <c r="F17932" s="54"/>
      <c r="G17932" s="54">
        <v>2017</v>
      </c>
    </row>
    <row r="17933" spans="1:7">
      <c r="A17933" t="s">
        <v>78</v>
      </c>
      <c r="B17933" t="s">
        <v>13</v>
      </c>
      <c r="C17933" t="s">
        <v>28</v>
      </c>
      <c r="D17933" t="s">
        <v>67</v>
      </c>
      <c r="E17933" t="s">
        <v>41</v>
      </c>
      <c r="F17933" s="54"/>
      <c r="G17933" s="54">
        <v>2017</v>
      </c>
    </row>
    <row r="17934" spans="1:7">
      <c r="A17934" t="s">
        <v>78</v>
      </c>
      <c r="B17934" t="s">
        <v>13</v>
      </c>
      <c r="C17934" t="s">
        <v>28</v>
      </c>
      <c r="D17934" t="s">
        <v>68</v>
      </c>
      <c r="E17934" t="s">
        <v>41</v>
      </c>
      <c r="F17934" s="54"/>
      <c r="G17934" s="54">
        <v>2017</v>
      </c>
    </row>
    <row r="17935" spans="1:7">
      <c r="A17935" t="s">
        <v>78</v>
      </c>
      <c r="B17935" t="s">
        <v>13</v>
      </c>
      <c r="C17935" t="s">
        <v>28</v>
      </c>
      <c r="D17935" t="s">
        <v>69</v>
      </c>
      <c r="E17935" t="s">
        <v>41</v>
      </c>
      <c r="F17935" s="54"/>
      <c r="G17935" s="54">
        <v>2017</v>
      </c>
    </row>
    <row r="17936" spans="1:7">
      <c r="A17936" t="s">
        <v>78</v>
      </c>
      <c r="B17936" t="s">
        <v>13</v>
      </c>
      <c r="C17936" t="s">
        <v>28</v>
      </c>
      <c r="D17936" t="s">
        <v>64</v>
      </c>
      <c r="E17936" t="s">
        <v>42</v>
      </c>
      <c r="F17936" s="54"/>
      <c r="G17936" s="54">
        <v>2017</v>
      </c>
    </row>
    <row r="17937" spans="1:7">
      <c r="A17937" t="s">
        <v>78</v>
      </c>
      <c r="B17937" t="s">
        <v>13</v>
      </c>
      <c r="C17937" t="s">
        <v>28</v>
      </c>
      <c r="D17937" t="s">
        <v>65</v>
      </c>
      <c r="E17937" t="s">
        <v>42</v>
      </c>
      <c r="F17937" s="54"/>
      <c r="G17937" s="54">
        <v>2017</v>
      </c>
    </row>
    <row r="17938" spans="1:7">
      <c r="A17938" t="s">
        <v>78</v>
      </c>
      <c r="B17938" t="s">
        <v>13</v>
      </c>
      <c r="C17938" t="s">
        <v>28</v>
      </c>
      <c r="D17938" t="s">
        <v>66</v>
      </c>
      <c r="E17938" t="s">
        <v>42</v>
      </c>
      <c r="F17938" s="54"/>
      <c r="G17938" s="54">
        <v>2017</v>
      </c>
    </row>
    <row r="17939" spans="1:7">
      <c r="A17939" t="s">
        <v>78</v>
      </c>
      <c r="B17939" t="s">
        <v>13</v>
      </c>
      <c r="C17939" t="s">
        <v>28</v>
      </c>
      <c r="D17939" t="s">
        <v>67</v>
      </c>
      <c r="E17939" t="s">
        <v>42</v>
      </c>
      <c r="F17939" s="54"/>
      <c r="G17939" s="54">
        <v>2017</v>
      </c>
    </row>
    <row r="17940" spans="1:7">
      <c r="A17940" t="s">
        <v>78</v>
      </c>
      <c r="B17940" t="s">
        <v>13</v>
      </c>
      <c r="C17940" t="s">
        <v>28</v>
      </c>
      <c r="D17940" t="s">
        <v>68</v>
      </c>
      <c r="E17940" t="s">
        <v>42</v>
      </c>
      <c r="F17940" s="54"/>
      <c r="G17940" s="54">
        <v>2017</v>
      </c>
    </row>
    <row r="17941" spans="1:7">
      <c r="A17941" t="s">
        <v>78</v>
      </c>
      <c r="B17941" t="s">
        <v>13</v>
      </c>
      <c r="C17941" t="s">
        <v>28</v>
      </c>
      <c r="D17941" t="s">
        <v>69</v>
      </c>
      <c r="E17941" t="s">
        <v>42</v>
      </c>
      <c r="F17941" s="54"/>
      <c r="G17941" s="54">
        <v>2017</v>
      </c>
    </row>
    <row r="17942" spans="1:7">
      <c r="A17942" t="s">
        <v>4</v>
      </c>
      <c r="B17942" t="s">
        <v>13</v>
      </c>
      <c r="C17942" t="s">
        <v>29</v>
      </c>
      <c r="D17942" t="s">
        <v>64</v>
      </c>
      <c r="E17942" t="s">
        <v>33</v>
      </c>
      <c r="F17942" s="54"/>
      <c r="G17942" s="54">
        <v>2017</v>
      </c>
    </row>
    <row r="17943" spans="1:7">
      <c r="A17943" t="s">
        <v>4</v>
      </c>
      <c r="B17943" t="s">
        <v>13</v>
      </c>
      <c r="C17943" t="s">
        <v>29</v>
      </c>
      <c r="D17943" t="s">
        <v>65</v>
      </c>
      <c r="E17943" t="s">
        <v>33</v>
      </c>
      <c r="F17943" s="54"/>
      <c r="G17943" s="54">
        <v>2017</v>
      </c>
    </row>
    <row r="17944" spans="1:7">
      <c r="A17944" t="s">
        <v>4</v>
      </c>
      <c r="B17944" t="s">
        <v>13</v>
      </c>
      <c r="C17944" t="s">
        <v>29</v>
      </c>
      <c r="D17944" t="s">
        <v>66</v>
      </c>
      <c r="E17944" t="s">
        <v>33</v>
      </c>
      <c r="F17944" s="54"/>
      <c r="G17944" s="54">
        <v>2017</v>
      </c>
    </row>
    <row r="17945" spans="1:7">
      <c r="A17945" t="s">
        <v>4</v>
      </c>
      <c r="B17945" t="s">
        <v>13</v>
      </c>
      <c r="C17945" t="s">
        <v>29</v>
      </c>
      <c r="D17945" t="s">
        <v>67</v>
      </c>
      <c r="E17945" t="s">
        <v>33</v>
      </c>
      <c r="F17945" s="54"/>
      <c r="G17945" s="54">
        <v>2017</v>
      </c>
    </row>
    <row r="17946" spans="1:7">
      <c r="A17946" t="s">
        <v>4</v>
      </c>
      <c r="B17946" t="s">
        <v>13</v>
      </c>
      <c r="C17946" t="s">
        <v>29</v>
      </c>
      <c r="D17946" t="s">
        <v>68</v>
      </c>
      <c r="E17946" t="s">
        <v>33</v>
      </c>
      <c r="F17946" s="54"/>
      <c r="G17946" s="54">
        <v>2017</v>
      </c>
    </row>
    <row r="17947" spans="1:7">
      <c r="A17947" t="s">
        <v>4</v>
      </c>
      <c r="B17947" t="s">
        <v>13</v>
      </c>
      <c r="C17947" t="s">
        <v>29</v>
      </c>
      <c r="D17947" t="s">
        <v>69</v>
      </c>
      <c r="E17947" t="s">
        <v>33</v>
      </c>
      <c r="F17947" s="54"/>
      <c r="G17947" s="54">
        <v>2017</v>
      </c>
    </row>
    <row r="17948" spans="1:7">
      <c r="A17948" t="s">
        <v>4</v>
      </c>
      <c r="B17948" t="s">
        <v>13</v>
      </c>
      <c r="C17948" t="s">
        <v>29</v>
      </c>
      <c r="D17948" t="s">
        <v>64</v>
      </c>
      <c r="E17948" t="s">
        <v>34</v>
      </c>
      <c r="F17948" s="54"/>
      <c r="G17948" s="54">
        <v>2017</v>
      </c>
    </row>
    <row r="17949" spans="1:7">
      <c r="A17949" t="s">
        <v>4</v>
      </c>
      <c r="B17949" t="s">
        <v>13</v>
      </c>
      <c r="C17949" t="s">
        <v>29</v>
      </c>
      <c r="D17949" t="s">
        <v>65</v>
      </c>
      <c r="E17949" t="s">
        <v>34</v>
      </c>
      <c r="F17949" s="54"/>
      <c r="G17949" s="54">
        <v>2017</v>
      </c>
    </row>
    <row r="17950" spans="1:7">
      <c r="A17950" t="s">
        <v>4</v>
      </c>
      <c r="B17950" t="s">
        <v>13</v>
      </c>
      <c r="C17950" t="s">
        <v>29</v>
      </c>
      <c r="D17950" t="s">
        <v>66</v>
      </c>
      <c r="E17950" t="s">
        <v>34</v>
      </c>
      <c r="F17950" s="54"/>
      <c r="G17950" s="54">
        <v>2017</v>
      </c>
    </row>
    <row r="17951" spans="1:7">
      <c r="A17951" t="s">
        <v>4</v>
      </c>
      <c r="B17951" t="s">
        <v>13</v>
      </c>
      <c r="C17951" t="s">
        <v>29</v>
      </c>
      <c r="D17951" t="s">
        <v>67</v>
      </c>
      <c r="E17951" t="s">
        <v>34</v>
      </c>
      <c r="F17951" s="54"/>
      <c r="G17951" s="54">
        <v>2017</v>
      </c>
    </row>
    <row r="17952" spans="1:7">
      <c r="A17952" t="s">
        <v>4</v>
      </c>
      <c r="B17952" t="s">
        <v>13</v>
      </c>
      <c r="C17952" t="s">
        <v>29</v>
      </c>
      <c r="D17952" t="s">
        <v>68</v>
      </c>
      <c r="E17952" t="s">
        <v>34</v>
      </c>
      <c r="F17952" s="54"/>
      <c r="G17952" s="54">
        <v>2017</v>
      </c>
    </row>
    <row r="17953" spans="1:7">
      <c r="A17953" t="s">
        <v>4</v>
      </c>
      <c r="B17953" t="s">
        <v>13</v>
      </c>
      <c r="C17953" t="s">
        <v>29</v>
      </c>
      <c r="D17953" t="s">
        <v>69</v>
      </c>
      <c r="E17953" t="s">
        <v>34</v>
      </c>
      <c r="F17953" s="54"/>
      <c r="G17953" s="54">
        <v>2017</v>
      </c>
    </row>
    <row r="17954" spans="1:7">
      <c r="A17954" t="s">
        <v>4</v>
      </c>
      <c r="B17954" t="s">
        <v>13</v>
      </c>
      <c r="C17954" t="s">
        <v>29</v>
      </c>
      <c r="D17954" t="s">
        <v>64</v>
      </c>
      <c r="E17954" t="s">
        <v>35</v>
      </c>
      <c r="F17954" s="54"/>
      <c r="G17954" s="54">
        <v>2017</v>
      </c>
    </row>
    <row r="17955" spans="1:7">
      <c r="A17955" t="s">
        <v>4</v>
      </c>
      <c r="B17955" t="s">
        <v>13</v>
      </c>
      <c r="C17955" t="s">
        <v>29</v>
      </c>
      <c r="D17955" t="s">
        <v>65</v>
      </c>
      <c r="E17955" t="s">
        <v>35</v>
      </c>
      <c r="F17955" s="54"/>
      <c r="G17955" s="54">
        <v>2017</v>
      </c>
    </row>
    <row r="17956" spans="1:7">
      <c r="A17956" t="s">
        <v>4</v>
      </c>
      <c r="B17956" t="s">
        <v>13</v>
      </c>
      <c r="C17956" t="s">
        <v>29</v>
      </c>
      <c r="D17956" t="s">
        <v>66</v>
      </c>
      <c r="E17956" t="s">
        <v>35</v>
      </c>
      <c r="F17956" s="54"/>
      <c r="G17956" s="54">
        <v>2017</v>
      </c>
    </row>
    <row r="17957" spans="1:7">
      <c r="A17957" t="s">
        <v>4</v>
      </c>
      <c r="B17957" t="s">
        <v>13</v>
      </c>
      <c r="C17957" t="s">
        <v>29</v>
      </c>
      <c r="D17957" t="s">
        <v>67</v>
      </c>
      <c r="E17957" t="s">
        <v>35</v>
      </c>
      <c r="F17957" s="54"/>
      <c r="G17957" s="54">
        <v>2017</v>
      </c>
    </row>
    <row r="17958" spans="1:7">
      <c r="A17958" t="s">
        <v>4</v>
      </c>
      <c r="B17958" t="s">
        <v>13</v>
      </c>
      <c r="C17958" t="s">
        <v>29</v>
      </c>
      <c r="D17958" t="s">
        <v>68</v>
      </c>
      <c r="E17958" t="s">
        <v>35</v>
      </c>
      <c r="F17958" s="54"/>
      <c r="G17958" s="54">
        <v>2017</v>
      </c>
    </row>
    <row r="17959" spans="1:7">
      <c r="A17959" t="s">
        <v>4</v>
      </c>
      <c r="B17959" t="s">
        <v>13</v>
      </c>
      <c r="C17959" t="s">
        <v>29</v>
      </c>
      <c r="D17959" t="s">
        <v>69</v>
      </c>
      <c r="E17959" t="s">
        <v>35</v>
      </c>
      <c r="F17959" s="54"/>
      <c r="G17959" s="54">
        <v>2017</v>
      </c>
    </row>
    <row r="17960" spans="1:7">
      <c r="A17960" t="s">
        <v>4</v>
      </c>
      <c r="B17960" t="s">
        <v>13</v>
      </c>
      <c r="C17960" t="s">
        <v>29</v>
      </c>
      <c r="D17960" t="s">
        <v>64</v>
      </c>
      <c r="E17960" t="s">
        <v>36</v>
      </c>
      <c r="F17960" s="54"/>
      <c r="G17960" s="54">
        <v>2017</v>
      </c>
    </row>
    <row r="17961" spans="1:7">
      <c r="A17961" t="s">
        <v>4</v>
      </c>
      <c r="B17961" t="s">
        <v>13</v>
      </c>
      <c r="C17961" t="s">
        <v>29</v>
      </c>
      <c r="D17961" t="s">
        <v>65</v>
      </c>
      <c r="E17961" t="s">
        <v>36</v>
      </c>
      <c r="F17961" s="54"/>
      <c r="G17961" s="54">
        <v>2017</v>
      </c>
    </row>
    <row r="17962" spans="1:7">
      <c r="A17962" t="s">
        <v>4</v>
      </c>
      <c r="B17962" t="s">
        <v>13</v>
      </c>
      <c r="C17962" t="s">
        <v>29</v>
      </c>
      <c r="D17962" t="s">
        <v>66</v>
      </c>
      <c r="E17962" t="s">
        <v>36</v>
      </c>
      <c r="F17962" s="54"/>
      <c r="G17962" s="54">
        <v>2017</v>
      </c>
    </row>
    <row r="17963" spans="1:7">
      <c r="A17963" t="s">
        <v>4</v>
      </c>
      <c r="B17963" t="s">
        <v>13</v>
      </c>
      <c r="C17963" t="s">
        <v>29</v>
      </c>
      <c r="D17963" t="s">
        <v>67</v>
      </c>
      <c r="E17963" t="s">
        <v>36</v>
      </c>
      <c r="F17963" s="54"/>
      <c r="G17963" s="54">
        <v>2017</v>
      </c>
    </row>
    <row r="17964" spans="1:7">
      <c r="A17964" t="s">
        <v>4</v>
      </c>
      <c r="B17964" t="s">
        <v>13</v>
      </c>
      <c r="C17964" t="s">
        <v>29</v>
      </c>
      <c r="D17964" t="s">
        <v>68</v>
      </c>
      <c r="E17964" t="s">
        <v>36</v>
      </c>
      <c r="F17964" s="54"/>
      <c r="G17964" s="54">
        <v>2017</v>
      </c>
    </row>
    <row r="17965" spans="1:7">
      <c r="A17965" t="s">
        <v>4</v>
      </c>
      <c r="B17965" t="s">
        <v>13</v>
      </c>
      <c r="C17965" t="s">
        <v>29</v>
      </c>
      <c r="D17965" t="s">
        <v>69</v>
      </c>
      <c r="E17965" t="s">
        <v>36</v>
      </c>
      <c r="F17965" s="54"/>
      <c r="G17965" s="54">
        <v>2017</v>
      </c>
    </row>
    <row r="17966" spans="1:7">
      <c r="A17966" t="s">
        <v>4</v>
      </c>
      <c r="B17966" t="s">
        <v>13</v>
      </c>
      <c r="C17966" t="s">
        <v>29</v>
      </c>
      <c r="D17966" t="s">
        <v>64</v>
      </c>
      <c r="E17966" t="s">
        <v>37</v>
      </c>
      <c r="F17966" s="54"/>
      <c r="G17966" s="54">
        <v>2017</v>
      </c>
    </row>
    <row r="17967" spans="1:7">
      <c r="A17967" t="s">
        <v>4</v>
      </c>
      <c r="B17967" t="s">
        <v>13</v>
      </c>
      <c r="C17967" t="s">
        <v>29</v>
      </c>
      <c r="D17967" t="s">
        <v>65</v>
      </c>
      <c r="E17967" t="s">
        <v>37</v>
      </c>
      <c r="F17967" s="54"/>
      <c r="G17967" s="54">
        <v>2017</v>
      </c>
    </row>
    <row r="17968" spans="1:7">
      <c r="A17968" t="s">
        <v>4</v>
      </c>
      <c r="B17968" t="s">
        <v>13</v>
      </c>
      <c r="C17968" t="s">
        <v>29</v>
      </c>
      <c r="D17968" t="s">
        <v>66</v>
      </c>
      <c r="E17968" t="s">
        <v>37</v>
      </c>
      <c r="F17968" s="54"/>
      <c r="G17968" s="54">
        <v>2017</v>
      </c>
    </row>
    <row r="17969" spans="1:7">
      <c r="A17969" t="s">
        <v>4</v>
      </c>
      <c r="B17969" t="s">
        <v>13</v>
      </c>
      <c r="C17969" t="s">
        <v>29</v>
      </c>
      <c r="D17969" t="s">
        <v>67</v>
      </c>
      <c r="E17969" t="s">
        <v>37</v>
      </c>
      <c r="F17969" s="54"/>
      <c r="G17969" s="54">
        <v>2017</v>
      </c>
    </row>
    <row r="17970" spans="1:7">
      <c r="A17970" t="s">
        <v>4</v>
      </c>
      <c r="B17970" t="s">
        <v>13</v>
      </c>
      <c r="C17970" t="s">
        <v>29</v>
      </c>
      <c r="D17970" t="s">
        <v>68</v>
      </c>
      <c r="E17970" t="s">
        <v>37</v>
      </c>
      <c r="F17970" s="54"/>
      <c r="G17970" s="54">
        <v>2017</v>
      </c>
    </row>
    <row r="17971" spans="1:7">
      <c r="A17971" t="s">
        <v>4</v>
      </c>
      <c r="B17971" t="s">
        <v>13</v>
      </c>
      <c r="C17971" t="s">
        <v>29</v>
      </c>
      <c r="D17971" t="s">
        <v>69</v>
      </c>
      <c r="E17971" t="s">
        <v>37</v>
      </c>
      <c r="F17971" s="54"/>
      <c r="G17971" s="54">
        <v>2017</v>
      </c>
    </row>
    <row r="17972" spans="1:7">
      <c r="A17972" t="s">
        <v>4</v>
      </c>
      <c r="B17972" t="s">
        <v>13</v>
      </c>
      <c r="C17972" t="s">
        <v>29</v>
      </c>
      <c r="D17972" t="s">
        <v>64</v>
      </c>
      <c r="E17972" t="s">
        <v>38</v>
      </c>
      <c r="F17972" s="54"/>
      <c r="G17972" s="54">
        <v>2017</v>
      </c>
    </row>
    <row r="17973" spans="1:7">
      <c r="A17973" t="s">
        <v>4</v>
      </c>
      <c r="B17973" t="s">
        <v>13</v>
      </c>
      <c r="C17973" t="s">
        <v>29</v>
      </c>
      <c r="D17973" t="s">
        <v>65</v>
      </c>
      <c r="E17973" t="s">
        <v>38</v>
      </c>
      <c r="F17973" s="54"/>
      <c r="G17973" s="54">
        <v>2017</v>
      </c>
    </row>
    <row r="17974" spans="1:7">
      <c r="A17974" t="s">
        <v>4</v>
      </c>
      <c r="B17974" t="s">
        <v>13</v>
      </c>
      <c r="C17974" t="s">
        <v>29</v>
      </c>
      <c r="D17974" t="s">
        <v>66</v>
      </c>
      <c r="E17974" t="s">
        <v>38</v>
      </c>
      <c r="F17974" s="54"/>
      <c r="G17974" s="54">
        <v>2017</v>
      </c>
    </row>
    <row r="17975" spans="1:7">
      <c r="A17975" t="s">
        <v>4</v>
      </c>
      <c r="B17975" t="s">
        <v>13</v>
      </c>
      <c r="C17975" t="s">
        <v>29</v>
      </c>
      <c r="D17975" t="s">
        <v>67</v>
      </c>
      <c r="E17975" t="s">
        <v>38</v>
      </c>
      <c r="F17975" s="54"/>
      <c r="G17975" s="54">
        <v>2017</v>
      </c>
    </row>
    <row r="17976" spans="1:7">
      <c r="A17976" t="s">
        <v>4</v>
      </c>
      <c r="B17976" t="s">
        <v>13</v>
      </c>
      <c r="C17976" t="s">
        <v>29</v>
      </c>
      <c r="D17976" t="s">
        <v>68</v>
      </c>
      <c r="E17976" t="s">
        <v>38</v>
      </c>
      <c r="F17976" s="54"/>
      <c r="G17976" s="54">
        <v>2017</v>
      </c>
    </row>
    <row r="17977" spans="1:7">
      <c r="A17977" t="s">
        <v>4</v>
      </c>
      <c r="B17977" t="s">
        <v>13</v>
      </c>
      <c r="C17977" t="s">
        <v>29</v>
      </c>
      <c r="D17977" t="s">
        <v>69</v>
      </c>
      <c r="E17977" t="s">
        <v>38</v>
      </c>
      <c r="F17977" s="54"/>
      <c r="G17977" s="54">
        <v>2017</v>
      </c>
    </row>
    <row r="17978" spans="1:7">
      <c r="A17978" t="s">
        <v>4</v>
      </c>
      <c r="B17978" t="s">
        <v>13</v>
      </c>
      <c r="C17978" t="s">
        <v>29</v>
      </c>
      <c r="D17978" t="s">
        <v>64</v>
      </c>
      <c r="E17978" t="s">
        <v>39</v>
      </c>
      <c r="F17978" s="54"/>
      <c r="G17978" s="54">
        <v>2017</v>
      </c>
    </row>
    <row r="17979" spans="1:7">
      <c r="A17979" t="s">
        <v>4</v>
      </c>
      <c r="B17979" t="s">
        <v>13</v>
      </c>
      <c r="C17979" t="s">
        <v>29</v>
      </c>
      <c r="D17979" t="s">
        <v>65</v>
      </c>
      <c r="E17979" t="s">
        <v>39</v>
      </c>
      <c r="F17979" s="54"/>
      <c r="G17979" s="54">
        <v>2017</v>
      </c>
    </row>
    <row r="17980" spans="1:7">
      <c r="A17980" t="s">
        <v>4</v>
      </c>
      <c r="B17980" t="s">
        <v>13</v>
      </c>
      <c r="C17980" t="s">
        <v>29</v>
      </c>
      <c r="D17980" t="s">
        <v>66</v>
      </c>
      <c r="E17980" t="s">
        <v>39</v>
      </c>
      <c r="F17980" s="54"/>
      <c r="G17980" s="54">
        <v>2017</v>
      </c>
    </row>
    <row r="17981" spans="1:7">
      <c r="A17981" t="s">
        <v>4</v>
      </c>
      <c r="B17981" t="s">
        <v>13</v>
      </c>
      <c r="C17981" t="s">
        <v>29</v>
      </c>
      <c r="D17981" t="s">
        <v>67</v>
      </c>
      <c r="E17981" t="s">
        <v>39</v>
      </c>
      <c r="F17981" s="54"/>
      <c r="G17981" s="54">
        <v>2017</v>
      </c>
    </row>
    <row r="17982" spans="1:7">
      <c r="A17982" t="s">
        <v>4</v>
      </c>
      <c r="B17982" t="s">
        <v>13</v>
      </c>
      <c r="C17982" t="s">
        <v>29</v>
      </c>
      <c r="D17982" t="s">
        <v>68</v>
      </c>
      <c r="E17982" t="s">
        <v>39</v>
      </c>
      <c r="F17982" s="54"/>
      <c r="G17982" s="54">
        <v>2017</v>
      </c>
    </row>
    <row r="17983" spans="1:7">
      <c r="A17983" t="s">
        <v>4</v>
      </c>
      <c r="B17983" t="s">
        <v>13</v>
      </c>
      <c r="C17983" t="s">
        <v>29</v>
      </c>
      <c r="D17983" t="s">
        <v>69</v>
      </c>
      <c r="E17983" t="s">
        <v>39</v>
      </c>
      <c r="F17983" s="54"/>
      <c r="G17983" s="54">
        <v>2017</v>
      </c>
    </row>
    <row r="17984" spans="1:7">
      <c r="A17984" t="s">
        <v>4</v>
      </c>
      <c r="B17984" t="s">
        <v>13</v>
      </c>
      <c r="C17984" t="s">
        <v>29</v>
      </c>
      <c r="D17984" t="s">
        <v>64</v>
      </c>
      <c r="E17984" t="s">
        <v>40</v>
      </c>
      <c r="F17984" s="54"/>
      <c r="G17984" s="54">
        <v>2017</v>
      </c>
    </row>
    <row r="17985" spans="1:7">
      <c r="A17985" t="s">
        <v>4</v>
      </c>
      <c r="B17985" t="s">
        <v>13</v>
      </c>
      <c r="C17985" t="s">
        <v>29</v>
      </c>
      <c r="D17985" t="s">
        <v>65</v>
      </c>
      <c r="E17985" t="s">
        <v>40</v>
      </c>
      <c r="F17985" s="54"/>
      <c r="G17985" s="54">
        <v>2017</v>
      </c>
    </row>
    <row r="17986" spans="1:7">
      <c r="A17986" t="s">
        <v>4</v>
      </c>
      <c r="B17986" t="s">
        <v>13</v>
      </c>
      <c r="C17986" t="s">
        <v>29</v>
      </c>
      <c r="D17986" t="s">
        <v>66</v>
      </c>
      <c r="E17986" t="s">
        <v>40</v>
      </c>
      <c r="F17986" s="54"/>
      <c r="G17986" s="54">
        <v>2017</v>
      </c>
    </row>
    <row r="17987" spans="1:7">
      <c r="A17987" t="s">
        <v>4</v>
      </c>
      <c r="B17987" t="s">
        <v>13</v>
      </c>
      <c r="C17987" t="s">
        <v>29</v>
      </c>
      <c r="D17987" t="s">
        <v>67</v>
      </c>
      <c r="E17987" t="s">
        <v>40</v>
      </c>
      <c r="F17987" s="54"/>
      <c r="G17987" s="54">
        <v>2017</v>
      </c>
    </row>
    <row r="17988" spans="1:7">
      <c r="A17988" t="s">
        <v>4</v>
      </c>
      <c r="B17988" t="s">
        <v>13</v>
      </c>
      <c r="C17988" t="s">
        <v>29</v>
      </c>
      <c r="D17988" t="s">
        <v>68</v>
      </c>
      <c r="E17988" t="s">
        <v>40</v>
      </c>
      <c r="F17988" s="54"/>
      <c r="G17988" s="54">
        <v>2017</v>
      </c>
    </row>
    <row r="17989" spans="1:7">
      <c r="A17989" t="s">
        <v>4</v>
      </c>
      <c r="B17989" t="s">
        <v>13</v>
      </c>
      <c r="C17989" t="s">
        <v>29</v>
      </c>
      <c r="D17989" t="s">
        <v>69</v>
      </c>
      <c r="E17989" t="s">
        <v>40</v>
      </c>
      <c r="F17989" s="54"/>
      <c r="G17989" s="54">
        <v>2017</v>
      </c>
    </row>
    <row r="17990" spans="1:7">
      <c r="A17990" t="s">
        <v>4</v>
      </c>
      <c r="B17990" t="s">
        <v>13</v>
      </c>
      <c r="C17990" t="s">
        <v>29</v>
      </c>
      <c r="D17990" t="s">
        <v>64</v>
      </c>
      <c r="E17990" t="s">
        <v>41</v>
      </c>
      <c r="F17990" s="54"/>
      <c r="G17990" s="54">
        <v>2017</v>
      </c>
    </row>
    <row r="17991" spans="1:7">
      <c r="A17991" t="s">
        <v>4</v>
      </c>
      <c r="B17991" t="s">
        <v>13</v>
      </c>
      <c r="C17991" t="s">
        <v>29</v>
      </c>
      <c r="D17991" t="s">
        <v>65</v>
      </c>
      <c r="E17991" t="s">
        <v>41</v>
      </c>
      <c r="F17991" s="54"/>
      <c r="G17991" s="54">
        <v>2017</v>
      </c>
    </row>
    <row r="17992" spans="1:7">
      <c r="A17992" t="s">
        <v>4</v>
      </c>
      <c r="B17992" t="s">
        <v>13</v>
      </c>
      <c r="C17992" t="s">
        <v>29</v>
      </c>
      <c r="D17992" t="s">
        <v>66</v>
      </c>
      <c r="E17992" t="s">
        <v>41</v>
      </c>
      <c r="F17992" s="54"/>
      <c r="G17992" s="54">
        <v>2017</v>
      </c>
    </row>
    <row r="17993" spans="1:7">
      <c r="A17993" t="s">
        <v>4</v>
      </c>
      <c r="B17993" t="s">
        <v>13</v>
      </c>
      <c r="C17993" t="s">
        <v>29</v>
      </c>
      <c r="D17993" t="s">
        <v>67</v>
      </c>
      <c r="E17993" t="s">
        <v>41</v>
      </c>
      <c r="F17993" s="54"/>
      <c r="G17993" s="54">
        <v>2017</v>
      </c>
    </row>
    <row r="17994" spans="1:7">
      <c r="A17994" t="s">
        <v>4</v>
      </c>
      <c r="B17994" t="s">
        <v>13</v>
      </c>
      <c r="C17994" t="s">
        <v>29</v>
      </c>
      <c r="D17994" t="s">
        <v>68</v>
      </c>
      <c r="E17994" t="s">
        <v>41</v>
      </c>
      <c r="F17994" s="54"/>
      <c r="G17994" s="54">
        <v>2017</v>
      </c>
    </row>
    <row r="17995" spans="1:7">
      <c r="A17995" t="s">
        <v>4</v>
      </c>
      <c r="B17995" t="s">
        <v>13</v>
      </c>
      <c r="C17995" t="s">
        <v>29</v>
      </c>
      <c r="D17995" t="s">
        <v>69</v>
      </c>
      <c r="E17995" t="s">
        <v>41</v>
      </c>
      <c r="F17995" s="54"/>
      <c r="G17995" s="54">
        <v>2017</v>
      </c>
    </row>
    <row r="17996" spans="1:7">
      <c r="A17996" t="s">
        <v>4</v>
      </c>
      <c r="B17996" t="s">
        <v>13</v>
      </c>
      <c r="C17996" t="s">
        <v>29</v>
      </c>
      <c r="D17996" t="s">
        <v>64</v>
      </c>
      <c r="E17996" t="s">
        <v>42</v>
      </c>
      <c r="F17996" s="54"/>
      <c r="G17996" s="54">
        <v>2017</v>
      </c>
    </row>
    <row r="17997" spans="1:7">
      <c r="A17997" t="s">
        <v>4</v>
      </c>
      <c r="B17997" t="s">
        <v>13</v>
      </c>
      <c r="C17997" t="s">
        <v>29</v>
      </c>
      <c r="D17997" t="s">
        <v>65</v>
      </c>
      <c r="E17997" t="s">
        <v>42</v>
      </c>
      <c r="F17997" s="54"/>
      <c r="G17997" s="54">
        <v>2017</v>
      </c>
    </row>
    <row r="17998" spans="1:7">
      <c r="A17998" t="s">
        <v>4</v>
      </c>
      <c r="B17998" t="s">
        <v>13</v>
      </c>
      <c r="C17998" t="s">
        <v>29</v>
      </c>
      <c r="D17998" t="s">
        <v>66</v>
      </c>
      <c r="E17998" t="s">
        <v>42</v>
      </c>
      <c r="F17998" s="54"/>
      <c r="G17998" s="54">
        <v>2017</v>
      </c>
    </row>
    <row r="17999" spans="1:7">
      <c r="A17999" t="s">
        <v>4</v>
      </c>
      <c r="B17999" t="s">
        <v>13</v>
      </c>
      <c r="C17999" t="s">
        <v>29</v>
      </c>
      <c r="D17999" t="s">
        <v>67</v>
      </c>
      <c r="E17999" t="s">
        <v>42</v>
      </c>
      <c r="F17999" s="54"/>
      <c r="G17999" s="54">
        <v>2017</v>
      </c>
    </row>
    <row r="18000" spans="1:7">
      <c r="A18000" t="s">
        <v>4</v>
      </c>
      <c r="B18000" t="s">
        <v>13</v>
      </c>
      <c r="C18000" t="s">
        <v>29</v>
      </c>
      <c r="D18000" t="s">
        <v>68</v>
      </c>
      <c r="E18000" t="s">
        <v>42</v>
      </c>
      <c r="F18000" s="54"/>
      <c r="G18000" s="54">
        <v>2017</v>
      </c>
    </row>
    <row r="18001" spans="1:7">
      <c r="A18001" t="s">
        <v>4</v>
      </c>
      <c r="B18001" t="s">
        <v>13</v>
      </c>
      <c r="C18001" t="s">
        <v>29</v>
      </c>
      <c r="D18001" t="s">
        <v>69</v>
      </c>
      <c r="E18001" t="s">
        <v>42</v>
      </c>
      <c r="F18001" s="54"/>
      <c r="G18001" s="54">
        <v>2017</v>
      </c>
    </row>
    <row r="18002" spans="1:7">
      <c r="A18002" t="s">
        <v>5</v>
      </c>
      <c r="B18002" t="s">
        <v>13</v>
      </c>
      <c r="C18002" t="s">
        <v>29</v>
      </c>
      <c r="D18002" t="s">
        <v>64</v>
      </c>
      <c r="E18002" t="s">
        <v>33</v>
      </c>
      <c r="F18002" s="54"/>
      <c r="G18002" s="54">
        <v>2017</v>
      </c>
    </row>
    <row r="18003" spans="1:7">
      <c r="A18003" t="s">
        <v>5</v>
      </c>
      <c r="B18003" t="s">
        <v>13</v>
      </c>
      <c r="C18003" t="s">
        <v>29</v>
      </c>
      <c r="D18003" t="s">
        <v>65</v>
      </c>
      <c r="E18003" t="s">
        <v>33</v>
      </c>
      <c r="F18003" s="54"/>
      <c r="G18003" s="54">
        <v>2017</v>
      </c>
    </row>
    <row r="18004" spans="1:7">
      <c r="A18004" t="s">
        <v>5</v>
      </c>
      <c r="B18004" t="s">
        <v>13</v>
      </c>
      <c r="C18004" t="s">
        <v>29</v>
      </c>
      <c r="D18004" t="s">
        <v>66</v>
      </c>
      <c r="E18004" t="s">
        <v>33</v>
      </c>
      <c r="F18004" s="54"/>
      <c r="G18004" s="54">
        <v>2017</v>
      </c>
    </row>
    <row r="18005" spans="1:7">
      <c r="A18005" t="s">
        <v>5</v>
      </c>
      <c r="B18005" t="s">
        <v>13</v>
      </c>
      <c r="C18005" t="s">
        <v>29</v>
      </c>
      <c r="D18005" t="s">
        <v>67</v>
      </c>
      <c r="E18005" t="s">
        <v>33</v>
      </c>
      <c r="F18005" s="54"/>
      <c r="G18005" s="54">
        <v>2017</v>
      </c>
    </row>
    <row r="18006" spans="1:7">
      <c r="A18006" t="s">
        <v>5</v>
      </c>
      <c r="B18006" t="s">
        <v>13</v>
      </c>
      <c r="C18006" t="s">
        <v>29</v>
      </c>
      <c r="D18006" t="s">
        <v>68</v>
      </c>
      <c r="E18006" t="s">
        <v>33</v>
      </c>
      <c r="F18006" s="54"/>
      <c r="G18006" s="54">
        <v>2017</v>
      </c>
    </row>
    <row r="18007" spans="1:7">
      <c r="A18007" t="s">
        <v>5</v>
      </c>
      <c r="B18007" t="s">
        <v>13</v>
      </c>
      <c r="C18007" t="s">
        <v>29</v>
      </c>
      <c r="D18007" t="s">
        <v>69</v>
      </c>
      <c r="E18007" t="s">
        <v>33</v>
      </c>
      <c r="F18007" s="54"/>
      <c r="G18007" s="54">
        <v>2017</v>
      </c>
    </row>
    <row r="18008" spans="1:7">
      <c r="A18008" t="s">
        <v>5</v>
      </c>
      <c r="B18008" t="s">
        <v>13</v>
      </c>
      <c r="C18008" t="s">
        <v>29</v>
      </c>
      <c r="D18008" t="s">
        <v>64</v>
      </c>
      <c r="E18008" t="s">
        <v>34</v>
      </c>
      <c r="F18008" s="54"/>
      <c r="G18008" s="54">
        <v>2017</v>
      </c>
    </row>
    <row r="18009" spans="1:7">
      <c r="A18009" t="s">
        <v>5</v>
      </c>
      <c r="B18009" t="s">
        <v>13</v>
      </c>
      <c r="C18009" t="s">
        <v>29</v>
      </c>
      <c r="D18009" t="s">
        <v>65</v>
      </c>
      <c r="E18009" t="s">
        <v>34</v>
      </c>
      <c r="F18009" s="54"/>
      <c r="G18009" s="54">
        <v>2017</v>
      </c>
    </row>
    <row r="18010" spans="1:7">
      <c r="A18010" t="s">
        <v>5</v>
      </c>
      <c r="B18010" t="s">
        <v>13</v>
      </c>
      <c r="C18010" t="s">
        <v>29</v>
      </c>
      <c r="D18010" t="s">
        <v>66</v>
      </c>
      <c r="E18010" t="s">
        <v>34</v>
      </c>
      <c r="F18010" s="54"/>
      <c r="G18010" s="54">
        <v>2017</v>
      </c>
    </row>
    <row r="18011" spans="1:7">
      <c r="A18011" t="s">
        <v>5</v>
      </c>
      <c r="B18011" t="s">
        <v>13</v>
      </c>
      <c r="C18011" t="s">
        <v>29</v>
      </c>
      <c r="D18011" t="s">
        <v>67</v>
      </c>
      <c r="E18011" t="s">
        <v>34</v>
      </c>
      <c r="F18011" s="54"/>
      <c r="G18011" s="54">
        <v>2017</v>
      </c>
    </row>
    <row r="18012" spans="1:7">
      <c r="A18012" t="s">
        <v>5</v>
      </c>
      <c r="B18012" t="s">
        <v>13</v>
      </c>
      <c r="C18012" t="s">
        <v>29</v>
      </c>
      <c r="D18012" t="s">
        <v>68</v>
      </c>
      <c r="E18012" t="s">
        <v>34</v>
      </c>
      <c r="F18012" s="54"/>
      <c r="G18012" s="54">
        <v>2017</v>
      </c>
    </row>
    <row r="18013" spans="1:7">
      <c r="A18013" t="s">
        <v>5</v>
      </c>
      <c r="B18013" t="s">
        <v>13</v>
      </c>
      <c r="C18013" t="s">
        <v>29</v>
      </c>
      <c r="D18013" t="s">
        <v>69</v>
      </c>
      <c r="E18013" t="s">
        <v>34</v>
      </c>
      <c r="F18013" s="54"/>
      <c r="G18013" s="54">
        <v>2017</v>
      </c>
    </row>
    <row r="18014" spans="1:7">
      <c r="A18014" t="s">
        <v>5</v>
      </c>
      <c r="B18014" t="s">
        <v>13</v>
      </c>
      <c r="C18014" t="s">
        <v>29</v>
      </c>
      <c r="D18014" t="s">
        <v>64</v>
      </c>
      <c r="E18014" t="s">
        <v>35</v>
      </c>
      <c r="F18014" s="54"/>
      <c r="G18014" s="54">
        <v>2017</v>
      </c>
    </row>
    <row r="18015" spans="1:7">
      <c r="A18015" t="s">
        <v>5</v>
      </c>
      <c r="B18015" t="s">
        <v>13</v>
      </c>
      <c r="C18015" t="s">
        <v>29</v>
      </c>
      <c r="D18015" t="s">
        <v>65</v>
      </c>
      <c r="E18015" t="s">
        <v>35</v>
      </c>
      <c r="F18015" s="54"/>
      <c r="G18015" s="54">
        <v>2017</v>
      </c>
    </row>
    <row r="18016" spans="1:7">
      <c r="A18016" t="s">
        <v>5</v>
      </c>
      <c r="B18016" t="s">
        <v>13</v>
      </c>
      <c r="C18016" t="s">
        <v>29</v>
      </c>
      <c r="D18016" t="s">
        <v>66</v>
      </c>
      <c r="E18016" t="s">
        <v>35</v>
      </c>
      <c r="F18016" s="54"/>
      <c r="G18016" s="54">
        <v>2017</v>
      </c>
    </row>
    <row r="18017" spans="1:7">
      <c r="A18017" t="s">
        <v>5</v>
      </c>
      <c r="B18017" t="s">
        <v>13</v>
      </c>
      <c r="C18017" t="s">
        <v>29</v>
      </c>
      <c r="D18017" t="s">
        <v>67</v>
      </c>
      <c r="E18017" t="s">
        <v>35</v>
      </c>
      <c r="F18017" s="54"/>
      <c r="G18017" s="54">
        <v>2017</v>
      </c>
    </row>
    <row r="18018" spans="1:7">
      <c r="A18018" t="s">
        <v>5</v>
      </c>
      <c r="B18018" t="s">
        <v>13</v>
      </c>
      <c r="C18018" t="s">
        <v>29</v>
      </c>
      <c r="D18018" t="s">
        <v>68</v>
      </c>
      <c r="E18018" t="s">
        <v>35</v>
      </c>
      <c r="F18018" s="54"/>
      <c r="G18018" s="54">
        <v>2017</v>
      </c>
    </row>
    <row r="18019" spans="1:7">
      <c r="A18019" t="s">
        <v>5</v>
      </c>
      <c r="B18019" t="s">
        <v>13</v>
      </c>
      <c r="C18019" t="s">
        <v>29</v>
      </c>
      <c r="D18019" t="s">
        <v>69</v>
      </c>
      <c r="E18019" t="s">
        <v>35</v>
      </c>
      <c r="F18019" s="54"/>
      <c r="G18019" s="54">
        <v>2017</v>
      </c>
    </row>
    <row r="18020" spans="1:7">
      <c r="A18020" t="s">
        <v>5</v>
      </c>
      <c r="B18020" t="s">
        <v>13</v>
      </c>
      <c r="C18020" t="s">
        <v>29</v>
      </c>
      <c r="D18020" t="s">
        <v>64</v>
      </c>
      <c r="E18020" t="s">
        <v>36</v>
      </c>
      <c r="F18020" s="54"/>
      <c r="G18020" s="54">
        <v>2017</v>
      </c>
    </row>
    <row r="18021" spans="1:7">
      <c r="A18021" t="s">
        <v>5</v>
      </c>
      <c r="B18021" t="s">
        <v>13</v>
      </c>
      <c r="C18021" t="s">
        <v>29</v>
      </c>
      <c r="D18021" t="s">
        <v>65</v>
      </c>
      <c r="E18021" t="s">
        <v>36</v>
      </c>
      <c r="F18021" s="54"/>
      <c r="G18021" s="54">
        <v>2017</v>
      </c>
    </row>
    <row r="18022" spans="1:7">
      <c r="A18022" t="s">
        <v>5</v>
      </c>
      <c r="B18022" t="s">
        <v>13</v>
      </c>
      <c r="C18022" t="s">
        <v>29</v>
      </c>
      <c r="D18022" t="s">
        <v>66</v>
      </c>
      <c r="E18022" t="s">
        <v>36</v>
      </c>
      <c r="F18022" s="54"/>
      <c r="G18022" s="54">
        <v>2017</v>
      </c>
    </row>
    <row r="18023" spans="1:7">
      <c r="A18023" t="s">
        <v>5</v>
      </c>
      <c r="B18023" t="s">
        <v>13</v>
      </c>
      <c r="C18023" t="s">
        <v>29</v>
      </c>
      <c r="D18023" t="s">
        <v>67</v>
      </c>
      <c r="E18023" t="s">
        <v>36</v>
      </c>
      <c r="F18023" s="54"/>
      <c r="G18023" s="54">
        <v>2017</v>
      </c>
    </row>
    <row r="18024" spans="1:7">
      <c r="A18024" t="s">
        <v>5</v>
      </c>
      <c r="B18024" t="s">
        <v>13</v>
      </c>
      <c r="C18024" t="s">
        <v>29</v>
      </c>
      <c r="D18024" t="s">
        <v>68</v>
      </c>
      <c r="E18024" t="s">
        <v>36</v>
      </c>
      <c r="F18024" s="54"/>
      <c r="G18024" s="54">
        <v>2017</v>
      </c>
    </row>
    <row r="18025" spans="1:7">
      <c r="A18025" t="s">
        <v>5</v>
      </c>
      <c r="B18025" t="s">
        <v>13</v>
      </c>
      <c r="C18025" t="s">
        <v>29</v>
      </c>
      <c r="D18025" t="s">
        <v>69</v>
      </c>
      <c r="E18025" t="s">
        <v>36</v>
      </c>
      <c r="F18025" s="54"/>
      <c r="G18025" s="54">
        <v>2017</v>
      </c>
    </row>
    <row r="18026" spans="1:7">
      <c r="A18026" t="s">
        <v>5</v>
      </c>
      <c r="B18026" t="s">
        <v>13</v>
      </c>
      <c r="C18026" t="s">
        <v>29</v>
      </c>
      <c r="D18026" t="s">
        <v>64</v>
      </c>
      <c r="E18026" t="s">
        <v>37</v>
      </c>
      <c r="F18026" s="54"/>
      <c r="G18026" s="54">
        <v>2017</v>
      </c>
    </row>
    <row r="18027" spans="1:7">
      <c r="A18027" t="s">
        <v>5</v>
      </c>
      <c r="B18027" t="s">
        <v>13</v>
      </c>
      <c r="C18027" t="s">
        <v>29</v>
      </c>
      <c r="D18027" t="s">
        <v>65</v>
      </c>
      <c r="E18027" t="s">
        <v>37</v>
      </c>
      <c r="F18027" s="54"/>
      <c r="G18027" s="54">
        <v>2017</v>
      </c>
    </row>
    <row r="18028" spans="1:7">
      <c r="A18028" t="s">
        <v>5</v>
      </c>
      <c r="B18028" t="s">
        <v>13</v>
      </c>
      <c r="C18028" t="s">
        <v>29</v>
      </c>
      <c r="D18028" t="s">
        <v>66</v>
      </c>
      <c r="E18028" t="s">
        <v>37</v>
      </c>
      <c r="F18028" s="54"/>
      <c r="G18028" s="54">
        <v>2017</v>
      </c>
    </row>
    <row r="18029" spans="1:7">
      <c r="A18029" t="s">
        <v>5</v>
      </c>
      <c r="B18029" t="s">
        <v>13</v>
      </c>
      <c r="C18029" t="s">
        <v>29</v>
      </c>
      <c r="D18029" t="s">
        <v>67</v>
      </c>
      <c r="E18029" t="s">
        <v>37</v>
      </c>
      <c r="F18029" s="54"/>
      <c r="G18029" s="54">
        <v>2017</v>
      </c>
    </row>
    <row r="18030" spans="1:7">
      <c r="A18030" t="s">
        <v>5</v>
      </c>
      <c r="B18030" t="s">
        <v>13</v>
      </c>
      <c r="C18030" t="s">
        <v>29</v>
      </c>
      <c r="D18030" t="s">
        <v>68</v>
      </c>
      <c r="E18030" t="s">
        <v>37</v>
      </c>
      <c r="F18030" s="54"/>
      <c r="G18030" s="54">
        <v>2017</v>
      </c>
    </row>
    <row r="18031" spans="1:7">
      <c r="A18031" t="s">
        <v>5</v>
      </c>
      <c r="B18031" t="s">
        <v>13</v>
      </c>
      <c r="C18031" t="s">
        <v>29</v>
      </c>
      <c r="D18031" t="s">
        <v>69</v>
      </c>
      <c r="E18031" t="s">
        <v>37</v>
      </c>
      <c r="F18031" s="54"/>
      <c r="G18031" s="54">
        <v>2017</v>
      </c>
    </row>
    <row r="18032" spans="1:7">
      <c r="A18032" t="s">
        <v>5</v>
      </c>
      <c r="B18032" t="s">
        <v>13</v>
      </c>
      <c r="C18032" t="s">
        <v>29</v>
      </c>
      <c r="D18032" t="s">
        <v>64</v>
      </c>
      <c r="E18032" t="s">
        <v>38</v>
      </c>
      <c r="F18032" s="54"/>
      <c r="G18032" s="54">
        <v>2017</v>
      </c>
    </row>
    <row r="18033" spans="1:7">
      <c r="A18033" t="s">
        <v>5</v>
      </c>
      <c r="B18033" t="s">
        <v>13</v>
      </c>
      <c r="C18033" t="s">
        <v>29</v>
      </c>
      <c r="D18033" t="s">
        <v>65</v>
      </c>
      <c r="E18033" t="s">
        <v>38</v>
      </c>
      <c r="F18033" s="54"/>
      <c r="G18033" s="54">
        <v>2017</v>
      </c>
    </row>
    <row r="18034" spans="1:7">
      <c r="A18034" t="s">
        <v>5</v>
      </c>
      <c r="B18034" t="s">
        <v>13</v>
      </c>
      <c r="C18034" t="s">
        <v>29</v>
      </c>
      <c r="D18034" t="s">
        <v>66</v>
      </c>
      <c r="E18034" t="s">
        <v>38</v>
      </c>
      <c r="F18034" s="54"/>
      <c r="G18034" s="54">
        <v>2017</v>
      </c>
    </row>
    <row r="18035" spans="1:7">
      <c r="A18035" t="s">
        <v>5</v>
      </c>
      <c r="B18035" t="s">
        <v>13</v>
      </c>
      <c r="C18035" t="s">
        <v>29</v>
      </c>
      <c r="D18035" t="s">
        <v>67</v>
      </c>
      <c r="E18035" t="s">
        <v>38</v>
      </c>
      <c r="F18035" s="54"/>
      <c r="G18035" s="54">
        <v>2017</v>
      </c>
    </row>
    <row r="18036" spans="1:7">
      <c r="A18036" t="s">
        <v>5</v>
      </c>
      <c r="B18036" t="s">
        <v>13</v>
      </c>
      <c r="C18036" t="s">
        <v>29</v>
      </c>
      <c r="D18036" t="s">
        <v>68</v>
      </c>
      <c r="E18036" t="s">
        <v>38</v>
      </c>
      <c r="F18036" s="54"/>
      <c r="G18036" s="54">
        <v>2017</v>
      </c>
    </row>
    <row r="18037" spans="1:7">
      <c r="A18037" t="s">
        <v>5</v>
      </c>
      <c r="B18037" t="s">
        <v>13</v>
      </c>
      <c r="C18037" t="s">
        <v>29</v>
      </c>
      <c r="D18037" t="s">
        <v>69</v>
      </c>
      <c r="E18037" t="s">
        <v>38</v>
      </c>
      <c r="F18037" s="54"/>
      <c r="G18037" s="54">
        <v>2017</v>
      </c>
    </row>
    <row r="18038" spans="1:7">
      <c r="A18038" t="s">
        <v>5</v>
      </c>
      <c r="B18038" t="s">
        <v>13</v>
      </c>
      <c r="C18038" t="s">
        <v>29</v>
      </c>
      <c r="D18038" t="s">
        <v>64</v>
      </c>
      <c r="E18038" t="s">
        <v>39</v>
      </c>
      <c r="F18038" s="54"/>
      <c r="G18038" s="54">
        <v>2017</v>
      </c>
    </row>
    <row r="18039" spans="1:7">
      <c r="A18039" t="s">
        <v>5</v>
      </c>
      <c r="B18039" t="s">
        <v>13</v>
      </c>
      <c r="C18039" t="s">
        <v>29</v>
      </c>
      <c r="D18039" t="s">
        <v>65</v>
      </c>
      <c r="E18039" t="s">
        <v>39</v>
      </c>
      <c r="F18039" s="54"/>
      <c r="G18039" s="54">
        <v>2017</v>
      </c>
    </row>
    <row r="18040" spans="1:7">
      <c r="A18040" t="s">
        <v>5</v>
      </c>
      <c r="B18040" t="s">
        <v>13</v>
      </c>
      <c r="C18040" t="s">
        <v>29</v>
      </c>
      <c r="D18040" t="s">
        <v>66</v>
      </c>
      <c r="E18040" t="s">
        <v>39</v>
      </c>
      <c r="F18040" s="54"/>
      <c r="G18040" s="54">
        <v>2017</v>
      </c>
    </row>
    <row r="18041" spans="1:7">
      <c r="A18041" t="s">
        <v>5</v>
      </c>
      <c r="B18041" t="s">
        <v>13</v>
      </c>
      <c r="C18041" t="s">
        <v>29</v>
      </c>
      <c r="D18041" t="s">
        <v>67</v>
      </c>
      <c r="E18041" t="s">
        <v>39</v>
      </c>
      <c r="F18041" s="54"/>
      <c r="G18041" s="54">
        <v>2017</v>
      </c>
    </row>
    <row r="18042" spans="1:7">
      <c r="A18042" t="s">
        <v>5</v>
      </c>
      <c r="B18042" t="s">
        <v>13</v>
      </c>
      <c r="C18042" t="s">
        <v>29</v>
      </c>
      <c r="D18042" t="s">
        <v>68</v>
      </c>
      <c r="E18042" t="s">
        <v>39</v>
      </c>
      <c r="F18042" s="54"/>
      <c r="G18042" s="54">
        <v>2017</v>
      </c>
    </row>
    <row r="18043" spans="1:7">
      <c r="A18043" t="s">
        <v>5</v>
      </c>
      <c r="B18043" t="s">
        <v>13</v>
      </c>
      <c r="C18043" t="s">
        <v>29</v>
      </c>
      <c r="D18043" t="s">
        <v>69</v>
      </c>
      <c r="E18043" t="s">
        <v>39</v>
      </c>
      <c r="F18043" s="54"/>
      <c r="G18043" s="54">
        <v>2017</v>
      </c>
    </row>
    <row r="18044" spans="1:7">
      <c r="A18044" t="s">
        <v>5</v>
      </c>
      <c r="B18044" t="s">
        <v>13</v>
      </c>
      <c r="C18044" t="s">
        <v>29</v>
      </c>
      <c r="D18044" t="s">
        <v>64</v>
      </c>
      <c r="E18044" t="s">
        <v>40</v>
      </c>
      <c r="F18044" s="54"/>
      <c r="G18044" s="54">
        <v>2017</v>
      </c>
    </row>
    <row r="18045" spans="1:7">
      <c r="A18045" t="s">
        <v>5</v>
      </c>
      <c r="B18045" t="s">
        <v>13</v>
      </c>
      <c r="C18045" t="s">
        <v>29</v>
      </c>
      <c r="D18045" t="s">
        <v>65</v>
      </c>
      <c r="E18045" t="s">
        <v>40</v>
      </c>
      <c r="F18045" s="54"/>
      <c r="G18045" s="54">
        <v>2017</v>
      </c>
    </row>
    <row r="18046" spans="1:7">
      <c r="A18046" t="s">
        <v>5</v>
      </c>
      <c r="B18046" t="s">
        <v>13</v>
      </c>
      <c r="C18046" t="s">
        <v>29</v>
      </c>
      <c r="D18046" t="s">
        <v>66</v>
      </c>
      <c r="E18046" t="s">
        <v>40</v>
      </c>
      <c r="F18046" s="54"/>
      <c r="G18046" s="54">
        <v>2017</v>
      </c>
    </row>
    <row r="18047" spans="1:7">
      <c r="A18047" t="s">
        <v>5</v>
      </c>
      <c r="B18047" t="s">
        <v>13</v>
      </c>
      <c r="C18047" t="s">
        <v>29</v>
      </c>
      <c r="D18047" t="s">
        <v>67</v>
      </c>
      <c r="E18047" t="s">
        <v>40</v>
      </c>
      <c r="F18047" s="54"/>
      <c r="G18047" s="54">
        <v>2017</v>
      </c>
    </row>
    <row r="18048" spans="1:7">
      <c r="A18048" t="s">
        <v>5</v>
      </c>
      <c r="B18048" t="s">
        <v>13</v>
      </c>
      <c r="C18048" t="s">
        <v>29</v>
      </c>
      <c r="D18048" t="s">
        <v>68</v>
      </c>
      <c r="E18048" t="s">
        <v>40</v>
      </c>
      <c r="F18048" s="54"/>
      <c r="G18048" s="54">
        <v>2017</v>
      </c>
    </row>
    <row r="18049" spans="1:7">
      <c r="A18049" t="s">
        <v>5</v>
      </c>
      <c r="B18049" t="s">
        <v>13</v>
      </c>
      <c r="C18049" t="s">
        <v>29</v>
      </c>
      <c r="D18049" t="s">
        <v>69</v>
      </c>
      <c r="E18049" t="s">
        <v>40</v>
      </c>
      <c r="F18049" s="54"/>
      <c r="G18049" s="54">
        <v>2017</v>
      </c>
    </row>
    <row r="18050" spans="1:7">
      <c r="A18050" t="s">
        <v>5</v>
      </c>
      <c r="B18050" t="s">
        <v>13</v>
      </c>
      <c r="C18050" t="s">
        <v>29</v>
      </c>
      <c r="D18050" t="s">
        <v>64</v>
      </c>
      <c r="E18050" t="s">
        <v>41</v>
      </c>
      <c r="F18050" s="54"/>
      <c r="G18050" s="54">
        <v>2017</v>
      </c>
    </row>
    <row r="18051" spans="1:7">
      <c r="A18051" t="s">
        <v>5</v>
      </c>
      <c r="B18051" t="s">
        <v>13</v>
      </c>
      <c r="C18051" t="s">
        <v>29</v>
      </c>
      <c r="D18051" t="s">
        <v>65</v>
      </c>
      <c r="E18051" t="s">
        <v>41</v>
      </c>
      <c r="F18051" s="54"/>
      <c r="G18051" s="54">
        <v>2017</v>
      </c>
    </row>
    <row r="18052" spans="1:7">
      <c r="A18052" t="s">
        <v>5</v>
      </c>
      <c r="B18052" t="s">
        <v>13</v>
      </c>
      <c r="C18052" t="s">
        <v>29</v>
      </c>
      <c r="D18052" t="s">
        <v>66</v>
      </c>
      <c r="E18052" t="s">
        <v>41</v>
      </c>
      <c r="F18052" s="54"/>
      <c r="G18052" s="54">
        <v>2017</v>
      </c>
    </row>
    <row r="18053" spans="1:7">
      <c r="A18053" t="s">
        <v>5</v>
      </c>
      <c r="B18053" t="s">
        <v>13</v>
      </c>
      <c r="C18053" t="s">
        <v>29</v>
      </c>
      <c r="D18053" t="s">
        <v>67</v>
      </c>
      <c r="E18053" t="s">
        <v>41</v>
      </c>
      <c r="F18053" s="54"/>
      <c r="G18053" s="54">
        <v>2017</v>
      </c>
    </row>
    <row r="18054" spans="1:7">
      <c r="A18054" t="s">
        <v>5</v>
      </c>
      <c r="B18054" t="s">
        <v>13</v>
      </c>
      <c r="C18054" t="s">
        <v>29</v>
      </c>
      <c r="D18054" t="s">
        <v>68</v>
      </c>
      <c r="E18054" t="s">
        <v>41</v>
      </c>
      <c r="F18054" s="54"/>
      <c r="G18054" s="54">
        <v>2017</v>
      </c>
    </row>
    <row r="18055" spans="1:7">
      <c r="A18055" t="s">
        <v>5</v>
      </c>
      <c r="B18055" t="s">
        <v>13</v>
      </c>
      <c r="C18055" t="s">
        <v>29</v>
      </c>
      <c r="D18055" t="s">
        <v>69</v>
      </c>
      <c r="E18055" t="s">
        <v>41</v>
      </c>
      <c r="F18055" s="54"/>
      <c r="G18055" s="54">
        <v>2017</v>
      </c>
    </row>
    <row r="18056" spans="1:7">
      <c r="A18056" t="s">
        <v>5</v>
      </c>
      <c r="B18056" t="s">
        <v>13</v>
      </c>
      <c r="C18056" t="s">
        <v>29</v>
      </c>
      <c r="D18056" t="s">
        <v>64</v>
      </c>
      <c r="E18056" t="s">
        <v>42</v>
      </c>
      <c r="F18056" s="54"/>
      <c r="G18056" s="54">
        <v>2017</v>
      </c>
    </row>
    <row r="18057" spans="1:7">
      <c r="A18057" t="s">
        <v>5</v>
      </c>
      <c r="B18057" t="s">
        <v>13</v>
      </c>
      <c r="C18057" t="s">
        <v>29</v>
      </c>
      <c r="D18057" t="s">
        <v>65</v>
      </c>
      <c r="E18057" t="s">
        <v>42</v>
      </c>
      <c r="F18057" s="54"/>
      <c r="G18057" s="54">
        <v>2017</v>
      </c>
    </row>
    <row r="18058" spans="1:7">
      <c r="A18058" t="s">
        <v>5</v>
      </c>
      <c r="B18058" t="s">
        <v>13</v>
      </c>
      <c r="C18058" t="s">
        <v>29</v>
      </c>
      <c r="D18058" t="s">
        <v>66</v>
      </c>
      <c r="E18058" t="s">
        <v>42</v>
      </c>
      <c r="F18058" s="54"/>
      <c r="G18058" s="54">
        <v>2017</v>
      </c>
    </row>
    <row r="18059" spans="1:7">
      <c r="A18059" t="s">
        <v>5</v>
      </c>
      <c r="B18059" t="s">
        <v>13</v>
      </c>
      <c r="C18059" t="s">
        <v>29</v>
      </c>
      <c r="D18059" t="s">
        <v>67</v>
      </c>
      <c r="E18059" t="s">
        <v>42</v>
      </c>
      <c r="F18059" s="54"/>
      <c r="G18059" s="54">
        <v>2017</v>
      </c>
    </row>
    <row r="18060" spans="1:7">
      <c r="A18060" t="s">
        <v>5</v>
      </c>
      <c r="B18060" t="s">
        <v>13</v>
      </c>
      <c r="C18060" t="s">
        <v>29</v>
      </c>
      <c r="D18060" t="s">
        <v>68</v>
      </c>
      <c r="E18060" t="s">
        <v>42</v>
      </c>
      <c r="F18060" s="54"/>
      <c r="G18060" s="54">
        <v>2017</v>
      </c>
    </row>
    <row r="18061" spans="1:7">
      <c r="A18061" t="s">
        <v>5</v>
      </c>
      <c r="B18061" t="s">
        <v>13</v>
      </c>
      <c r="C18061" t="s">
        <v>29</v>
      </c>
      <c r="D18061" t="s">
        <v>69</v>
      </c>
      <c r="E18061" t="s">
        <v>42</v>
      </c>
      <c r="F18061" s="54"/>
      <c r="G18061" s="54">
        <v>2017</v>
      </c>
    </row>
    <row r="18062" spans="1:7">
      <c r="A18062" t="s">
        <v>6</v>
      </c>
      <c r="B18062" t="s">
        <v>13</v>
      </c>
      <c r="C18062" t="s">
        <v>29</v>
      </c>
      <c r="D18062" t="s">
        <v>64</v>
      </c>
      <c r="E18062" t="s">
        <v>33</v>
      </c>
      <c r="F18062" s="54"/>
      <c r="G18062" s="54">
        <v>2017</v>
      </c>
    </row>
    <row r="18063" spans="1:7">
      <c r="A18063" t="s">
        <v>6</v>
      </c>
      <c r="B18063" t="s">
        <v>13</v>
      </c>
      <c r="C18063" t="s">
        <v>29</v>
      </c>
      <c r="D18063" t="s">
        <v>65</v>
      </c>
      <c r="E18063" t="s">
        <v>33</v>
      </c>
      <c r="F18063" s="54"/>
      <c r="G18063" s="54">
        <v>2017</v>
      </c>
    </row>
    <row r="18064" spans="1:7">
      <c r="A18064" t="s">
        <v>6</v>
      </c>
      <c r="B18064" t="s">
        <v>13</v>
      </c>
      <c r="C18064" t="s">
        <v>29</v>
      </c>
      <c r="D18064" t="s">
        <v>66</v>
      </c>
      <c r="E18064" t="s">
        <v>33</v>
      </c>
      <c r="F18064" s="54"/>
      <c r="G18064" s="54">
        <v>2017</v>
      </c>
    </row>
    <row r="18065" spans="1:7">
      <c r="A18065" t="s">
        <v>6</v>
      </c>
      <c r="B18065" t="s">
        <v>13</v>
      </c>
      <c r="C18065" t="s">
        <v>29</v>
      </c>
      <c r="D18065" t="s">
        <v>67</v>
      </c>
      <c r="E18065" t="s">
        <v>33</v>
      </c>
      <c r="F18065" s="54"/>
      <c r="G18065" s="54">
        <v>2017</v>
      </c>
    </row>
    <row r="18066" spans="1:7">
      <c r="A18066" t="s">
        <v>6</v>
      </c>
      <c r="B18066" t="s">
        <v>13</v>
      </c>
      <c r="C18066" t="s">
        <v>29</v>
      </c>
      <c r="D18066" t="s">
        <v>68</v>
      </c>
      <c r="E18066" t="s">
        <v>33</v>
      </c>
      <c r="F18066" s="54"/>
      <c r="G18066" s="54">
        <v>2017</v>
      </c>
    </row>
    <row r="18067" spans="1:7">
      <c r="A18067" t="s">
        <v>6</v>
      </c>
      <c r="B18067" t="s">
        <v>13</v>
      </c>
      <c r="C18067" t="s">
        <v>29</v>
      </c>
      <c r="D18067" t="s">
        <v>69</v>
      </c>
      <c r="E18067" t="s">
        <v>33</v>
      </c>
      <c r="F18067" s="54"/>
      <c r="G18067" s="54">
        <v>2017</v>
      </c>
    </row>
    <row r="18068" spans="1:7">
      <c r="A18068" t="s">
        <v>6</v>
      </c>
      <c r="B18068" t="s">
        <v>13</v>
      </c>
      <c r="C18068" t="s">
        <v>29</v>
      </c>
      <c r="D18068" t="s">
        <v>64</v>
      </c>
      <c r="E18068" t="s">
        <v>34</v>
      </c>
      <c r="F18068" s="54"/>
      <c r="G18068" s="54">
        <v>2017</v>
      </c>
    </row>
    <row r="18069" spans="1:7">
      <c r="A18069" t="s">
        <v>6</v>
      </c>
      <c r="B18069" t="s">
        <v>13</v>
      </c>
      <c r="C18069" t="s">
        <v>29</v>
      </c>
      <c r="D18069" t="s">
        <v>65</v>
      </c>
      <c r="E18069" t="s">
        <v>34</v>
      </c>
      <c r="F18069" s="54"/>
      <c r="G18069" s="54">
        <v>2017</v>
      </c>
    </row>
    <row r="18070" spans="1:7">
      <c r="A18070" t="s">
        <v>6</v>
      </c>
      <c r="B18070" t="s">
        <v>13</v>
      </c>
      <c r="C18070" t="s">
        <v>29</v>
      </c>
      <c r="D18070" t="s">
        <v>66</v>
      </c>
      <c r="E18070" t="s">
        <v>34</v>
      </c>
      <c r="F18070" s="54"/>
      <c r="G18070" s="54">
        <v>2017</v>
      </c>
    </row>
    <row r="18071" spans="1:7">
      <c r="A18071" t="s">
        <v>6</v>
      </c>
      <c r="B18071" t="s">
        <v>13</v>
      </c>
      <c r="C18071" t="s">
        <v>29</v>
      </c>
      <c r="D18071" t="s">
        <v>67</v>
      </c>
      <c r="E18071" t="s">
        <v>34</v>
      </c>
      <c r="F18071" s="54"/>
      <c r="G18071" s="54">
        <v>2017</v>
      </c>
    </row>
    <row r="18072" spans="1:7">
      <c r="A18072" t="s">
        <v>6</v>
      </c>
      <c r="B18072" t="s">
        <v>13</v>
      </c>
      <c r="C18072" t="s">
        <v>29</v>
      </c>
      <c r="D18072" t="s">
        <v>68</v>
      </c>
      <c r="E18072" t="s">
        <v>34</v>
      </c>
      <c r="F18072" s="54"/>
      <c r="G18072" s="54">
        <v>2017</v>
      </c>
    </row>
    <row r="18073" spans="1:7">
      <c r="A18073" t="s">
        <v>6</v>
      </c>
      <c r="B18073" t="s">
        <v>13</v>
      </c>
      <c r="C18073" t="s">
        <v>29</v>
      </c>
      <c r="D18073" t="s">
        <v>69</v>
      </c>
      <c r="E18073" t="s">
        <v>34</v>
      </c>
      <c r="F18073" s="54"/>
      <c r="G18073" s="54">
        <v>2017</v>
      </c>
    </row>
    <row r="18074" spans="1:7">
      <c r="A18074" t="s">
        <v>6</v>
      </c>
      <c r="B18074" t="s">
        <v>13</v>
      </c>
      <c r="C18074" t="s">
        <v>29</v>
      </c>
      <c r="D18074" t="s">
        <v>64</v>
      </c>
      <c r="E18074" t="s">
        <v>35</v>
      </c>
      <c r="F18074" s="54"/>
      <c r="G18074" s="54">
        <v>2017</v>
      </c>
    </row>
    <row r="18075" spans="1:7">
      <c r="A18075" t="s">
        <v>6</v>
      </c>
      <c r="B18075" t="s">
        <v>13</v>
      </c>
      <c r="C18075" t="s">
        <v>29</v>
      </c>
      <c r="D18075" t="s">
        <v>65</v>
      </c>
      <c r="E18075" t="s">
        <v>35</v>
      </c>
      <c r="F18075" s="54"/>
      <c r="G18075" s="54">
        <v>2017</v>
      </c>
    </row>
    <row r="18076" spans="1:7">
      <c r="A18076" t="s">
        <v>6</v>
      </c>
      <c r="B18076" t="s">
        <v>13</v>
      </c>
      <c r="C18076" t="s">
        <v>29</v>
      </c>
      <c r="D18076" t="s">
        <v>66</v>
      </c>
      <c r="E18076" t="s">
        <v>35</v>
      </c>
      <c r="F18076" s="54"/>
      <c r="G18076" s="54">
        <v>2017</v>
      </c>
    </row>
    <row r="18077" spans="1:7">
      <c r="A18077" t="s">
        <v>6</v>
      </c>
      <c r="B18077" t="s">
        <v>13</v>
      </c>
      <c r="C18077" t="s">
        <v>29</v>
      </c>
      <c r="D18077" t="s">
        <v>67</v>
      </c>
      <c r="E18077" t="s">
        <v>35</v>
      </c>
      <c r="F18077" s="54"/>
      <c r="G18077" s="54">
        <v>2017</v>
      </c>
    </row>
    <row r="18078" spans="1:7">
      <c r="A18078" t="s">
        <v>6</v>
      </c>
      <c r="B18078" t="s">
        <v>13</v>
      </c>
      <c r="C18078" t="s">
        <v>29</v>
      </c>
      <c r="D18078" t="s">
        <v>68</v>
      </c>
      <c r="E18078" t="s">
        <v>35</v>
      </c>
      <c r="F18078" s="54"/>
      <c r="G18078" s="54">
        <v>2017</v>
      </c>
    </row>
    <row r="18079" spans="1:7">
      <c r="A18079" t="s">
        <v>6</v>
      </c>
      <c r="B18079" t="s">
        <v>13</v>
      </c>
      <c r="C18079" t="s">
        <v>29</v>
      </c>
      <c r="D18079" t="s">
        <v>69</v>
      </c>
      <c r="E18079" t="s">
        <v>35</v>
      </c>
      <c r="F18079" s="54"/>
      <c r="G18079" s="54">
        <v>2017</v>
      </c>
    </row>
    <row r="18080" spans="1:7">
      <c r="A18080" t="s">
        <v>6</v>
      </c>
      <c r="B18080" t="s">
        <v>13</v>
      </c>
      <c r="C18080" t="s">
        <v>29</v>
      </c>
      <c r="D18080" t="s">
        <v>64</v>
      </c>
      <c r="E18080" t="s">
        <v>36</v>
      </c>
      <c r="F18080" s="54"/>
      <c r="G18080" s="54">
        <v>2017</v>
      </c>
    </row>
    <row r="18081" spans="1:7">
      <c r="A18081" t="s">
        <v>6</v>
      </c>
      <c r="B18081" t="s">
        <v>13</v>
      </c>
      <c r="C18081" t="s">
        <v>29</v>
      </c>
      <c r="D18081" t="s">
        <v>65</v>
      </c>
      <c r="E18081" t="s">
        <v>36</v>
      </c>
      <c r="F18081" s="54"/>
      <c r="G18081" s="54">
        <v>2017</v>
      </c>
    </row>
    <row r="18082" spans="1:7">
      <c r="A18082" t="s">
        <v>6</v>
      </c>
      <c r="B18082" t="s">
        <v>13</v>
      </c>
      <c r="C18082" t="s">
        <v>29</v>
      </c>
      <c r="D18082" t="s">
        <v>66</v>
      </c>
      <c r="E18082" t="s">
        <v>36</v>
      </c>
      <c r="F18082" s="54"/>
      <c r="G18082" s="54">
        <v>2017</v>
      </c>
    </row>
    <row r="18083" spans="1:7">
      <c r="A18083" t="s">
        <v>6</v>
      </c>
      <c r="B18083" t="s">
        <v>13</v>
      </c>
      <c r="C18083" t="s">
        <v>29</v>
      </c>
      <c r="D18083" t="s">
        <v>67</v>
      </c>
      <c r="E18083" t="s">
        <v>36</v>
      </c>
      <c r="F18083" s="54"/>
      <c r="G18083" s="54">
        <v>2017</v>
      </c>
    </row>
    <row r="18084" spans="1:7">
      <c r="A18084" t="s">
        <v>6</v>
      </c>
      <c r="B18084" t="s">
        <v>13</v>
      </c>
      <c r="C18084" t="s">
        <v>29</v>
      </c>
      <c r="D18084" t="s">
        <v>68</v>
      </c>
      <c r="E18084" t="s">
        <v>36</v>
      </c>
      <c r="F18084" s="54"/>
      <c r="G18084" s="54">
        <v>2017</v>
      </c>
    </row>
    <row r="18085" spans="1:7">
      <c r="A18085" t="s">
        <v>6</v>
      </c>
      <c r="B18085" t="s">
        <v>13</v>
      </c>
      <c r="C18085" t="s">
        <v>29</v>
      </c>
      <c r="D18085" t="s">
        <v>69</v>
      </c>
      <c r="E18085" t="s">
        <v>36</v>
      </c>
      <c r="F18085" s="54"/>
      <c r="G18085" s="54">
        <v>2017</v>
      </c>
    </row>
    <row r="18086" spans="1:7">
      <c r="A18086" t="s">
        <v>6</v>
      </c>
      <c r="B18086" t="s">
        <v>13</v>
      </c>
      <c r="C18086" t="s">
        <v>29</v>
      </c>
      <c r="D18086" t="s">
        <v>64</v>
      </c>
      <c r="E18086" t="s">
        <v>37</v>
      </c>
      <c r="F18086" s="54"/>
      <c r="G18086" s="54">
        <v>2017</v>
      </c>
    </row>
    <row r="18087" spans="1:7">
      <c r="A18087" t="s">
        <v>6</v>
      </c>
      <c r="B18087" t="s">
        <v>13</v>
      </c>
      <c r="C18087" t="s">
        <v>29</v>
      </c>
      <c r="D18087" t="s">
        <v>65</v>
      </c>
      <c r="E18087" t="s">
        <v>37</v>
      </c>
      <c r="F18087" s="54"/>
      <c r="G18087" s="54">
        <v>2017</v>
      </c>
    </row>
    <row r="18088" spans="1:7">
      <c r="A18088" t="s">
        <v>6</v>
      </c>
      <c r="B18088" t="s">
        <v>13</v>
      </c>
      <c r="C18088" t="s">
        <v>29</v>
      </c>
      <c r="D18088" t="s">
        <v>66</v>
      </c>
      <c r="E18088" t="s">
        <v>37</v>
      </c>
      <c r="F18088" s="54"/>
      <c r="G18088" s="54">
        <v>2017</v>
      </c>
    </row>
    <row r="18089" spans="1:7">
      <c r="A18089" t="s">
        <v>6</v>
      </c>
      <c r="B18089" t="s">
        <v>13</v>
      </c>
      <c r="C18089" t="s">
        <v>29</v>
      </c>
      <c r="D18089" t="s">
        <v>67</v>
      </c>
      <c r="E18089" t="s">
        <v>37</v>
      </c>
      <c r="F18089" s="54"/>
      <c r="G18089" s="54">
        <v>2017</v>
      </c>
    </row>
    <row r="18090" spans="1:7">
      <c r="A18090" t="s">
        <v>6</v>
      </c>
      <c r="B18090" t="s">
        <v>13</v>
      </c>
      <c r="C18090" t="s">
        <v>29</v>
      </c>
      <c r="D18090" t="s">
        <v>68</v>
      </c>
      <c r="E18090" t="s">
        <v>37</v>
      </c>
      <c r="F18090" s="54"/>
      <c r="G18090" s="54">
        <v>2017</v>
      </c>
    </row>
    <row r="18091" spans="1:7">
      <c r="A18091" t="s">
        <v>6</v>
      </c>
      <c r="B18091" t="s">
        <v>13</v>
      </c>
      <c r="C18091" t="s">
        <v>29</v>
      </c>
      <c r="D18091" t="s">
        <v>69</v>
      </c>
      <c r="E18091" t="s">
        <v>37</v>
      </c>
      <c r="F18091" s="54"/>
      <c r="G18091" s="54">
        <v>2017</v>
      </c>
    </row>
    <row r="18092" spans="1:7">
      <c r="A18092" t="s">
        <v>6</v>
      </c>
      <c r="B18092" t="s">
        <v>13</v>
      </c>
      <c r="C18092" t="s">
        <v>29</v>
      </c>
      <c r="D18092" t="s">
        <v>64</v>
      </c>
      <c r="E18092" t="s">
        <v>38</v>
      </c>
      <c r="F18092" s="54"/>
      <c r="G18092" s="54">
        <v>2017</v>
      </c>
    </row>
    <row r="18093" spans="1:7">
      <c r="A18093" t="s">
        <v>6</v>
      </c>
      <c r="B18093" t="s">
        <v>13</v>
      </c>
      <c r="C18093" t="s">
        <v>29</v>
      </c>
      <c r="D18093" t="s">
        <v>65</v>
      </c>
      <c r="E18093" t="s">
        <v>38</v>
      </c>
      <c r="F18093" s="54"/>
      <c r="G18093" s="54">
        <v>2017</v>
      </c>
    </row>
    <row r="18094" spans="1:7">
      <c r="A18094" t="s">
        <v>6</v>
      </c>
      <c r="B18094" t="s">
        <v>13</v>
      </c>
      <c r="C18094" t="s">
        <v>29</v>
      </c>
      <c r="D18094" t="s">
        <v>66</v>
      </c>
      <c r="E18094" t="s">
        <v>38</v>
      </c>
      <c r="F18094" s="54"/>
      <c r="G18094" s="54">
        <v>2017</v>
      </c>
    </row>
    <row r="18095" spans="1:7">
      <c r="A18095" t="s">
        <v>6</v>
      </c>
      <c r="B18095" t="s">
        <v>13</v>
      </c>
      <c r="C18095" t="s">
        <v>29</v>
      </c>
      <c r="D18095" t="s">
        <v>67</v>
      </c>
      <c r="E18095" t="s">
        <v>38</v>
      </c>
      <c r="F18095" s="54"/>
      <c r="G18095" s="54">
        <v>2017</v>
      </c>
    </row>
    <row r="18096" spans="1:7">
      <c r="A18096" t="s">
        <v>6</v>
      </c>
      <c r="B18096" t="s">
        <v>13</v>
      </c>
      <c r="C18096" t="s">
        <v>29</v>
      </c>
      <c r="D18096" t="s">
        <v>68</v>
      </c>
      <c r="E18096" t="s">
        <v>38</v>
      </c>
      <c r="F18096" s="54"/>
      <c r="G18096" s="54">
        <v>2017</v>
      </c>
    </row>
    <row r="18097" spans="1:7">
      <c r="A18097" t="s">
        <v>6</v>
      </c>
      <c r="B18097" t="s">
        <v>13</v>
      </c>
      <c r="C18097" t="s">
        <v>29</v>
      </c>
      <c r="D18097" t="s">
        <v>69</v>
      </c>
      <c r="E18097" t="s">
        <v>38</v>
      </c>
      <c r="F18097" s="54"/>
      <c r="G18097" s="54">
        <v>2017</v>
      </c>
    </row>
    <row r="18098" spans="1:7">
      <c r="A18098" t="s">
        <v>6</v>
      </c>
      <c r="B18098" t="s">
        <v>13</v>
      </c>
      <c r="C18098" t="s">
        <v>29</v>
      </c>
      <c r="D18098" t="s">
        <v>64</v>
      </c>
      <c r="E18098" t="s">
        <v>39</v>
      </c>
      <c r="F18098" s="54"/>
      <c r="G18098" s="54">
        <v>2017</v>
      </c>
    </row>
    <row r="18099" spans="1:7">
      <c r="A18099" t="s">
        <v>6</v>
      </c>
      <c r="B18099" t="s">
        <v>13</v>
      </c>
      <c r="C18099" t="s">
        <v>29</v>
      </c>
      <c r="D18099" t="s">
        <v>65</v>
      </c>
      <c r="E18099" t="s">
        <v>39</v>
      </c>
      <c r="F18099" s="54"/>
      <c r="G18099" s="54">
        <v>2017</v>
      </c>
    </row>
    <row r="18100" spans="1:7">
      <c r="A18100" t="s">
        <v>6</v>
      </c>
      <c r="B18100" t="s">
        <v>13</v>
      </c>
      <c r="C18100" t="s">
        <v>29</v>
      </c>
      <c r="D18100" t="s">
        <v>66</v>
      </c>
      <c r="E18100" t="s">
        <v>39</v>
      </c>
      <c r="F18100" s="54"/>
      <c r="G18100" s="54">
        <v>2017</v>
      </c>
    </row>
    <row r="18101" spans="1:7">
      <c r="A18101" t="s">
        <v>6</v>
      </c>
      <c r="B18101" t="s">
        <v>13</v>
      </c>
      <c r="C18101" t="s">
        <v>29</v>
      </c>
      <c r="D18101" t="s">
        <v>67</v>
      </c>
      <c r="E18101" t="s">
        <v>39</v>
      </c>
      <c r="F18101" s="54"/>
      <c r="G18101" s="54">
        <v>2017</v>
      </c>
    </row>
    <row r="18102" spans="1:7">
      <c r="A18102" t="s">
        <v>6</v>
      </c>
      <c r="B18102" t="s">
        <v>13</v>
      </c>
      <c r="C18102" t="s">
        <v>29</v>
      </c>
      <c r="D18102" t="s">
        <v>68</v>
      </c>
      <c r="E18102" t="s">
        <v>39</v>
      </c>
      <c r="F18102" s="54"/>
      <c r="G18102" s="54">
        <v>2017</v>
      </c>
    </row>
    <row r="18103" spans="1:7">
      <c r="A18103" t="s">
        <v>6</v>
      </c>
      <c r="B18103" t="s">
        <v>13</v>
      </c>
      <c r="C18103" t="s">
        <v>29</v>
      </c>
      <c r="D18103" t="s">
        <v>69</v>
      </c>
      <c r="E18103" t="s">
        <v>39</v>
      </c>
      <c r="F18103" s="54"/>
      <c r="G18103" s="54">
        <v>2017</v>
      </c>
    </row>
    <row r="18104" spans="1:7">
      <c r="A18104" t="s">
        <v>6</v>
      </c>
      <c r="B18104" t="s">
        <v>13</v>
      </c>
      <c r="C18104" t="s">
        <v>29</v>
      </c>
      <c r="D18104" t="s">
        <v>64</v>
      </c>
      <c r="E18104" t="s">
        <v>40</v>
      </c>
      <c r="F18104" s="54"/>
      <c r="G18104" s="54">
        <v>2017</v>
      </c>
    </row>
    <row r="18105" spans="1:7">
      <c r="A18105" t="s">
        <v>6</v>
      </c>
      <c r="B18105" t="s">
        <v>13</v>
      </c>
      <c r="C18105" t="s">
        <v>29</v>
      </c>
      <c r="D18105" t="s">
        <v>65</v>
      </c>
      <c r="E18105" t="s">
        <v>40</v>
      </c>
      <c r="F18105" s="54"/>
      <c r="G18105" s="54">
        <v>2017</v>
      </c>
    </row>
    <row r="18106" spans="1:7">
      <c r="A18106" t="s">
        <v>6</v>
      </c>
      <c r="B18106" t="s">
        <v>13</v>
      </c>
      <c r="C18106" t="s">
        <v>29</v>
      </c>
      <c r="D18106" t="s">
        <v>66</v>
      </c>
      <c r="E18106" t="s">
        <v>40</v>
      </c>
      <c r="F18106" s="54"/>
      <c r="G18106" s="54">
        <v>2017</v>
      </c>
    </row>
    <row r="18107" spans="1:7">
      <c r="A18107" t="s">
        <v>6</v>
      </c>
      <c r="B18107" t="s">
        <v>13</v>
      </c>
      <c r="C18107" t="s">
        <v>29</v>
      </c>
      <c r="D18107" t="s">
        <v>67</v>
      </c>
      <c r="E18107" t="s">
        <v>40</v>
      </c>
      <c r="F18107" s="54"/>
      <c r="G18107" s="54">
        <v>2017</v>
      </c>
    </row>
    <row r="18108" spans="1:7">
      <c r="A18108" t="s">
        <v>6</v>
      </c>
      <c r="B18108" t="s">
        <v>13</v>
      </c>
      <c r="C18108" t="s">
        <v>29</v>
      </c>
      <c r="D18108" t="s">
        <v>68</v>
      </c>
      <c r="E18108" t="s">
        <v>40</v>
      </c>
      <c r="F18108" s="54"/>
      <c r="G18108" s="54">
        <v>2017</v>
      </c>
    </row>
    <row r="18109" spans="1:7">
      <c r="A18109" t="s">
        <v>6</v>
      </c>
      <c r="B18109" t="s">
        <v>13</v>
      </c>
      <c r="C18109" t="s">
        <v>29</v>
      </c>
      <c r="D18109" t="s">
        <v>69</v>
      </c>
      <c r="E18109" t="s">
        <v>40</v>
      </c>
      <c r="F18109" s="54"/>
      <c r="G18109" s="54">
        <v>2017</v>
      </c>
    </row>
    <row r="18110" spans="1:7">
      <c r="A18110" t="s">
        <v>6</v>
      </c>
      <c r="B18110" t="s">
        <v>13</v>
      </c>
      <c r="C18110" t="s">
        <v>29</v>
      </c>
      <c r="D18110" t="s">
        <v>64</v>
      </c>
      <c r="E18110" t="s">
        <v>41</v>
      </c>
      <c r="F18110" s="54"/>
      <c r="G18110" s="54">
        <v>2017</v>
      </c>
    </row>
    <row r="18111" spans="1:7">
      <c r="A18111" t="s">
        <v>6</v>
      </c>
      <c r="B18111" t="s">
        <v>13</v>
      </c>
      <c r="C18111" t="s">
        <v>29</v>
      </c>
      <c r="D18111" t="s">
        <v>65</v>
      </c>
      <c r="E18111" t="s">
        <v>41</v>
      </c>
      <c r="F18111" s="54"/>
      <c r="G18111" s="54">
        <v>2017</v>
      </c>
    </row>
    <row r="18112" spans="1:7">
      <c r="A18112" t="s">
        <v>6</v>
      </c>
      <c r="B18112" t="s">
        <v>13</v>
      </c>
      <c r="C18112" t="s">
        <v>29</v>
      </c>
      <c r="D18112" t="s">
        <v>66</v>
      </c>
      <c r="E18112" t="s">
        <v>41</v>
      </c>
      <c r="F18112" s="54"/>
      <c r="G18112" s="54">
        <v>2017</v>
      </c>
    </row>
    <row r="18113" spans="1:7">
      <c r="A18113" t="s">
        <v>6</v>
      </c>
      <c r="B18113" t="s">
        <v>13</v>
      </c>
      <c r="C18113" t="s">
        <v>29</v>
      </c>
      <c r="D18113" t="s">
        <v>67</v>
      </c>
      <c r="E18113" t="s">
        <v>41</v>
      </c>
      <c r="F18113" s="54"/>
      <c r="G18113" s="54">
        <v>2017</v>
      </c>
    </row>
    <row r="18114" spans="1:7">
      <c r="A18114" t="s">
        <v>6</v>
      </c>
      <c r="B18114" t="s">
        <v>13</v>
      </c>
      <c r="C18114" t="s">
        <v>29</v>
      </c>
      <c r="D18114" t="s">
        <v>68</v>
      </c>
      <c r="E18114" t="s">
        <v>41</v>
      </c>
      <c r="F18114" s="54"/>
      <c r="G18114" s="54">
        <v>2017</v>
      </c>
    </row>
    <row r="18115" spans="1:7">
      <c r="A18115" t="s">
        <v>6</v>
      </c>
      <c r="B18115" t="s">
        <v>13</v>
      </c>
      <c r="C18115" t="s">
        <v>29</v>
      </c>
      <c r="D18115" t="s">
        <v>69</v>
      </c>
      <c r="E18115" t="s">
        <v>41</v>
      </c>
      <c r="F18115" s="54"/>
      <c r="G18115" s="54">
        <v>2017</v>
      </c>
    </row>
    <row r="18116" spans="1:7">
      <c r="A18116" t="s">
        <v>6</v>
      </c>
      <c r="B18116" t="s">
        <v>13</v>
      </c>
      <c r="C18116" t="s">
        <v>29</v>
      </c>
      <c r="D18116" t="s">
        <v>64</v>
      </c>
      <c r="E18116" t="s">
        <v>42</v>
      </c>
      <c r="F18116" s="54"/>
      <c r="G18116" s="54">
        <v>2017</v>
      </c>
    </row>
    <row r="18117" spans="1:7">
      <c r="A18117" t="s">
        <v>6</v>
      </c>
      <c r="B18117" t="s">
        <v>13</v>
      </c>
      <c r="C18117" t="s">
        <v>29</v>
      </c>
      <c r="D18117" t="s">
        <v>65</v>
      </c>
      <c r="E18117" t="s">
        <v>42</v>
      </c>
      <c r="F18117" s="54"/>
      <c r="G18117" s="54">
        <v>2017</v>
      </c>
    </row>
    <row r="18118" spans="1:7">
      <c r="A18118" t="s">
        <v>6</v>
      </c>
      <c r="B18118" t="s">
        <v>13</v>
      </c>
      <c r="C18118" t="s">
        <v>29</v>
      </c>
      <c r="D18118" t="s">
        <v>66</v>
      </c>
      <c r="E18118" t="s">
        <v>42</v>
      </c>
      <c r="F18118" s="54"/>
      <c r="G18118" s="54">
        <v>2017</v>
      </c>
    </row>
    <row r="18119" spans="1:7">
      <c r="A18119" t="s">
        <v>6</v>
      </c>
      <c r="B18119" t="s">
        <v>13</v>
      </c>
      <c r="C18119" t="s">
        <v>29</v>
      </c>
      <c r="D18119" t="s">
        <v>67</v>
      </c>
      <c r="E18119" t="s">
        <v>42</v>
      </c>
      <c r="F18119" s="54"/>
      <c r="G18119" s="54">
        <v>2017</v>
      </c>
    </row>
    <row r="18120" spans="1:7">
      <c r="A18120" t="s">
        <v>6</v>
      </c>
      <c r="B18120" t="s">
        <v>13</v>
      </c>
      <c r="C18120" t="s">
        <v>29</v>
      </c>
      <c r="D18120" t="s">
        <v>68</v>
      </c>
      <c r="E18120" t="s">
        <v>42</v>
      </c>
      <c r="F18120" s="54"/>
      <c r="G18120" s="54">
        <v>2017</v>
      </c>
    </row>
    <row r="18121" spans="1:7">
      <c r="A18121" t="s">
        <v>6</v>
      </c>
      <c r="B18121" t="s">
        <v>13</v>
      </c>
      <c r="C18121" t="s">
        <v>29</v>
      </c>
      <c r="D18121" t="s">
        <v>69</v>
      </c>
      <c r="E18121" t="s">
        <v>42</v>
      </c>
      <c r="F18121" s="54"/>
      <c r="G18121" s="54">
        <v>2017</v>
      </c>
    </row>
    <row r="18122" spans="1:7">
      <c r="A18122" t="s">
        <v>7</v>
      </c>
      <c r="B18122" t="s">
        <v>13</v>
      </c>
      <c r="C18122" t="s">
        <v>29</v>
      </c>
      <c r="D18122" t="s">
        <v>64</v>
      </c>
      <c r="E18122" t="s">
        <v>33</v>
      </c>
      <c r="F18122" s="54"/>
      <c r="G18122" s="54">
        <v>2017</v>
      </c>
    </row>
    <row r="18123" spans="1:7">
      <c r="A18123" t="s">
        <v>7</v>
      </c>
      <c r="B18123" t="s">
        <v>13</v>
      </c>
      <c r="C18123" t="s">
        <v>29</v>
      </c>
      <c r="D18123" t="s">
        <v>65</v>
      </c>
      <c r="E18123" t="s">
        <v>33</v>
      </c>
      <c r="F18123" s="54"/>
      <c r="G18123" s="54">
        <v>2017</v>
      </c>
    </row>
    <row r="18124" spans="1:7">
      <c r="A18124" t="s">
        <v>7</v>
      </c>
      <c r="B18124" t="s">
        <v>13</v>
      </c>
      <c r="C18124" t="s">
        <v>29</v>
      </c>
      <c r="D18124" t="s">
        <v>66</v>
      </c>
      <c r="E18124" t="s">
        <v>33</v>
      </c>
      <c r="F18124" s="54"/>
      <c r="G18124" s="54">
        <v>2017</v>
      </c>
    </row>
    <row r="18125" spans="1:7">
      <c r="A18125" t="s">
        <v>7</v>
      </c>
      <c r="B18125" t="s">
        <v>13</v>
      </c>
      <c r="C18125" t="s">
        <v>29</v>
      </c>
      <c r="D18125" t="s">
        <v>67</v>
      </c>
      <c r="E18125" t="s">
        <v>33</v>
      </c>
      <c r="F18125" s="54"/>
      <c r="G18125" s="54">
        <v>2017</v>
      </c>
    </row>
    <row r="18126" spans="1:7">
      <c r="A18126" t="s">
        <v>7</v>
      </c>
      <c r="B18126" t="s">
        <v>13</v>
      </c>
      <c r="C18126" t="s">
        <v>29</v>
      </c>
      <c r="D18126" t="s">
        <v>68</v>
      </c>
      <c r="E18126" t="s">
        <v>33</v>
      </c>
      <c r="F18126" s="54"/>
      <c r="G18126" s="54">
        <v>2017</v>
      </c>
    </row>
    <row r="18127" spans="1:7">
      <c r="A18127" t="s">
        <v>7</v>
      </c>
      <c r="B18127" t="s">
        <v>13</v>
      </c>
      <c r="C18127" t="s">
        <v>29</v>
      </c>
      <c r="D18127" t="s">
        <v>69</v>
      </c>
      <c r="E18127" t="s">
        <v>33</v>
      </c>
      <c r="F18127" s="54"/>
      <c r="G18127" s="54">
        <v>2017</v>
      </c>
    </row>
    <row r="18128" spans="1:7">
      <c r="A18128" t="s">
        <v>7</v>
      </c>
      <c r="B18128" t="s">
        <v>13</v>
      </c>
      <c r="C18128" t="s">
        <v>29</v>
      </c>
      <c r="D18128" t="s">
        <v>64</v>
      </c>
      <c r="E18128" t="s">
        <v>34</v>
      </c>
      <c r="F18128" s="54"/>
      <c r="G18128" s="54">
        <v>2017</v>
      </c>
    </row>
    <row r="18129" spans="1:7">
      <c r="A18129" t="s">
        <v>7</v>
      </c>
      <c r="B18129" t="s">
        <v>13</v>
      </c>
      <c r="C18129" t="s">
        <v>29</v>
      </c>
      <c r="D18129" t="s">
        <v>65</v>
      </c>
      <c r="E18129" t="s">
        <v>34</v>
      </c>
      <c r="F18129" s="54"/>
      <c r="G18129" s="54">
        <v>2017</v>
      </c>
    </row>
    <row r="18130" spans="1:7">
      <c r="A18130" t="s">
        <v>7</v>
      </c>
      <c r="B18130" t="s">
        <v>13</v>
      </c>
      <c r="C18130" t="s">
        <v>29</v>
      </c>
      <c r="D18130" t="s">
        <v>66</v>
      </c>
      <c r="E18130" t="s">
        <v>34</v>
      </c>
      <c r="F18130" s="54"/>
      <c r="G18130" s="54">
        <v>2017</v>
      </c>
    </row>
    <row r="18131" spans="1:7">
      <c r="A18131" t="s">
        <v>7</v>
      </c>
      <c r="B18131" t="s">
        <v>13</v>
      </c>
      <c r="C18131" t="s">
        <v>29</v>
      </c>
      <c r="D18131" t="s">
        <v>67</v>
      </c>
      <c r="E18131" t="s">
        <v>34</v>
      </c>
      <c r="F18131" s="54"/>
      <c r="G18131" s="54">
        <v>2017</v>
      </c>
    </row>
    <row r="18132" spans="1:7">
      <c r="A18132" t="s">
        <v>7</v>
      </c>
      <c r="B18132" t="s">
        <v>13</v>
      </c>
      <c r="C18132" t="s">
        <v>29</v>
      </c>
      <c r="D18132" t="s">
        <v>68</v>
      </c>
      <c r="E18132" t="s">
        <v>34</v>
      </c>
      <c r="F18132" s="54"/>
      <c r="G18132" s="54">
        <v>2017</v>
      </c>
    </row>
    <row r="18133" spans="1:7">
      <c r="A18133" t="s">
        <v>7</v>
      </c>
      <c r="B18133" t="s">
        <v>13</v>
      </c>
      <c r="C18133" t="s">
        <v>29</v>
      </c>
      <c r="D18133" t="s">
        <v>69</v>
      </c>
      <c r="E18133" t="s">
        <v>34</v>
      </c>
      <c r="F18133" s="54"/>
      <c r="G18133" s="54">
        <v>2017</v>
      </c>
    </row>
    <row r="18134" spans="1:7">
      <c r="A18134" t="s">
        <v>7</v>
      </c>
      <c r="B18134" t="s">
        <v>13</v>
      </c>
      <c r="C18134" t="s">
        <v>29</v>
      </c>
      <c r="D18134" t="s">
        <v>64</v>
      </c>
      <c r="E18134" t="s">
        <v>35</v>
      </c>
      <c r="F18134" s="54"/>
      <c r="G18134" s="54">
        <v>2017</v>
      </c>
    </row>
    <row r="18135" spans="1:7">
      <c r="A18135" t="s">
        <v>7</v>
      </c>
      <c r="B18135" t="s">
        <v>13</v>
      </c>
      <c r="C18135" t="s">
        <v>29</v>
      </c>
      <c r="D18135" t="s">
        <v>65</v>
      </c>
      <c r="E18135" t="s">
        <v>35</v>
      </c>
      <c r="F18135" s="54"/>
      <c r="G18135" s="54">
        <v>2017</v>
      </c>
    </row>
    <row r="18136" spans="1:7">
      <c r="A18136" t="s">
        <v>7</v>
      </c>
      <c r="B18136" t="s">
        <v>13</v>
      </c>
      <c r="C18136" t="s">
        <v>29</v>
      </c>
      <c r="D18136" t="s">
        <v>66</v>
      </c>
      <c r="E18136" t="s">
        <v>35</v>
      </c>
      <c r="F18136" s="54"/>
      <c r="G18136" s="54">
        <v>2017</v>
      </c>
    </row>
    <row r="18137" spans="1:7">
      <c r="A18137" t="s">
        <v>7</v>
      </c>
      <c r="B18137" t="s">
        <v>13</v>
      </c>
      <c r="C18137" t="s">
        <v>29</v>
      </c>
      <c r="D18137" t="s">
        <v>67</v>
      </c>
      <c r="E18137" t="s">
        <v>35</v>
      </c>
      <c r="F18137" s="54"/>
      <c r="G18137" s="54">
        <v>2017</v>
      </c>
    </row>
    <row r="18138" spans="1:7">
      <c r="A18138" t="s">
        <v>7</v>
      </c>
      <c r="B18138" t="s">
        <v>13</v>
      </c>
      <c r="C18138" t="s">
        <v>29</v>
      </c>
      <c r="D18138" t="s">
        <v>68</v>
      </c>
      <c r="E18138" t="s">
        <v>35</v>
      </c>
      <c r="F18138" s="54"/>
      <c r="G18138" s="54">
        <v>2017</v>
      </c>
    </row>
    <row r="18139" spans="1:7">
      <c r="A18139" t="s">
        <v>7</v>
      </c>
      <c r="B18139" t="s">
        <v>13</v>
      </c>
      <c r="C18139" t="s">
        <v>29</v>
      </c>
      <c r="D18139" t="s">
        <v>69</v>
      </c>
      <c r="E18139" t="s">
        <v>35</v>
      </c>
      <c r="F18139" s="54"/>
      <c r="G18139" s="54">
        <v>2017</v>
      </c>
    </row>
    <row r="18140" spans="1:7">
      <c r="A18140" t="s">
        <v>7</v>
      </c>
      <c r="B18140" t="s">
        <v>13</v>
      </c>
      <c r="C18140" t="s">
        <v>29</v>
      </c>
      <c r="D18140" t="s">
        <v>64</v>
      </c>
      <c r="E18140" t="s">
        <v>36</v>
      </c>
      <c r="F18140" s="54"/>
      <c r="G18140" s="54">
        <v>2017</v>
      </c>
    </row>
    <row r="18141" spans="1:7">
      <c r="A18141" t="s">
        <v>7</v>
      </c>
      <c r="B18141" t="s">
        <v>13</v>
      </c>
      <c r="C18141" t="s">
        <v>29</v>
      </c>
      <c r="D18141" t="s">
        <v>65</v>
      </c>
      <c r="E18141" t="s">
        <v>36</v>
      </c>
      <c r="F18141" s="54"/>
      <c r="G18141" s="54">
        <v>2017</v>
      </c>
    </row>
    <row r="18142" spans="1:7">
      <c r="A18142" t="s">
        <v>7</v>
      </c>
      <c r="B18142" t="s">
        <v>13</v>
      </c>
      <c r="C18142" t="s">
        <v>29</v>
      </c>
      <c r="D18142" t="s">
        <v>66</v>
      </c>
      <c r="E18142" t="s">
        <v>36</v>
      </c>
      <c r="F18142" s="54"/>
      <c r="G18142" s="54">
        <v>2017</v>
      </c>
    </row>
    <row r="18143" spans="1:7">
      <c r="A18143" t="s">
        <v>7</v>
      </c>
      <c r="B18143" t="s">
        <v>13</v>
      </c>
      <c r="C18143" t="s">
        <v>29</v>
      </c>
      <c r="D18143" t="s">
        <v>67</v>
      </c>
      <c r="E18143" t="s">
        <v>36</v>
      </c>
      <c r="F18143" s="54"/>
      <c r="G18143" s="54">
        <v>2017</v>
      </c>
    </row>
    <row r="18144" spans="1:7">
      <c r="A18144" t="s">
        <v>7</v>
      </c>
      <c r="B18144" t="s">
        <v>13</v>
      </c>
      <c r="C18144" t="s">
        <v>29</v>
      </c>
      <c r="D18144" t="s">
        <v>68</v>
      </c>
      <c r="E18144" t="s">
        <v>36</v>
      </c>
      <c r="F18144" s="54"/>
      <c r="G18144" s="54">
        <v>2017</v>
      </c>
    </row>
    <row r="18145" spans="1:7">
      <c r="A18145" t="s">
        <v>7</v>
      </c>
      <c r="B18145" t="s">
        <v>13</v>
      </c>
      <c r="C18145" t="s">
        <v>29</v>
      </c>
      <c r="D18145" t="s">
        <v>69</v>
      </c>
      <c r="E18145" t="s">
        <v>36</v>
      </c>
      <c r="F18145" s="54"/>
      <c r="G18145" s="54">
        <v>2017</v>
      </c>
    </row>
    <row r="18146" spans="1:7">
      <c r="A18146" t="s">
        <v>7</v>
      </c>
      <c r="B18146" t="s">
        <v>13</v>
      </c>
      <c r="C18146" t="s">
        <v>29</v>
      </c>
      <c r="D18146" t="s">
        <v>64</v>
      </c>
      <c r="E18146" t="s">
        <v>37</v>
      </c>
      <c r="F18146" s="54"/>
      <c r="G18146" s="54">
        <v>2017</v>
      </c>
    </row>
    <row r="18147" spans="1:7">
      <c r="A18147" t="s">
        <v>7</v>
      </c>
      <c r="B18147" t="s">
        <v>13</v>
      </c>
      <c r="C18147" t="s">
        <v>29</v>
      </c>
      <c r="D18147" t="s">
        <v>65</v>
      </c>
      <c r="E18147" t="s">
        <v>37</v>
      </c>
      <c r="F18147" s="54"/>
      <c r="G18147" s="54">
        <v>2017</v>
      </c>
    </row>
    <row r="18148" spans="1:7">
      <c r="A18148" t="s">
        <v>7</v>
      </c>
      <c r="B18148" t="s">
        <v>13</v>
      </c>
      <c r="C18148" t="s">
        <v>29</v>
      </c>
      <c r="D18148" t="s">
        <v>66</v>
      </c>
      <c r="E18148" t="s">
        <v>37</v>
      </c>
      <c r="F18148" s="54"/>
      <c r="G18148" s="54">
        <v>2017</v>
      </c>
    </row>
    <row r="18149" spans="1:7">
      <c r="A18149" t="s">
        <v>7</v>
      </c>
      <c r="B18149" t="s">
        <v>13</v>
      </c>
      <c r="C18149" t="s">
        <v>29</v>
      </c>
      <c r="D18149" t="s">
        <v>67</v>
      </c>
      <c r="E18149" t="s">
        <v>37</v>
      </c>
      <c r="F18149" s="54"/>
      <c r="G18149" s="54">
        <v>2017</v>
      </c>
    </row>
    <row r="18150" spans="1:7">
      <c r="A18150" t="s">
        <v>7</v>
      </c>
      <c r="B18150" t="s">
        <v>13</v>
      </c>
      <c r="C18150" t="s">
        <v>29</v>
      </c>
      <c r="D18150" t="s">
        <v>68</v>
      </c>
      <c r="E18150" t="s">
        <v>37</v>
      </c>
      <c r="F18150" s="54"/>
      <c r="G18150" s="54">
        <v>2017</v>
      </c>
    </row>
    <row r="18151" spans="1:7">
      <c r="A18151" t="s">
        <v>7</v>
      </c>
      <c r="B18151" t="s">
        <v>13</v>
      </c>
      <c r="C18151" t="s">
        <v>29</v>
      </c>
      <c r="D18151" t="s">
        <v>69</v>
      </c>
      <c r="E18151" t="s">
        <v>37</v>
      </c>
      <c r="F18151" s="54"/>
      <c r="G18151" s="54">
        <v>2017</v>
      </c>
    </row>
    <row r="18152" spans="1:7">
      <c r="A18152" t="s">
        <v>7</v>
      </c>
      <c r="B18152" t="s">
        <v>13</v>
      </c>
      <c r="C18152" t="s">
        <v>29</v>
      </c>
      <c r="D18152" t="s">
        <v>64</v>
      </c>
      <c r="E18152" t="s">
        <v>38</v>
      </c>
      <c r="F18152" s="54"/>
      <c r="G18152" s="54">
        <v>2017</v>
      </c>
    </row>
    <row r="18153" spans="1:7">
      <c r="A18153" t="s">
        <v>7</v>
      </c>
      <c r="B18153" t="s">
        <v>13</v>
      </c>
      <c r="C18153" t="s">
        <v>29</v>
      </c>
      <c r="D18153" t="s">
        <v>65</v>
      </c>
      <c r="E18153" t="s">
        <v>38</v>
      </c>
      <c r="F18153" s="54"/>
      <c r="G18153" s="54">
        <v>2017</v>
      </c>
    </row>
    <row r="18154" spans="1:7">
      <c r="A18154" t="s">
        <v>7</v>
      </c>
      <c r="B18154" t="s">
        <v>13</v>
      </c>
      <c r="C18154" t="s">
        <v>29</v>
      </c>
      <c r="D18154" t="s">
        <v>66</v>
      </c>
      <c r="E18154" t="s">
        <v>38</v>
      </c>
      <c r="F18154" s="54"/>
      <c r="G18154" s="54">
        <v>2017</v>
      </c>
    </row>
    <row r="18155" spans="1:7">
      <c r="A18155" t="s">
        <v>7</v>
      </c>
      <c r="B18155" t="s">
        <v>13</v>
      </c>
      <c r="C18155" t="s">
        <v>29</v>
      </c>
      <c r="D18155" t="s">
        <v>67</v>
      </c>
      <c r="E18155" t="s">
        <v>38</v>
      </c>
      <c r="F18155" s="54"/>
      <c r="G18155" s="54">
        <v>2017</v>
      </c>
    </row>
    <row r="18156" spans="1:7">
      <c r="A18156" t="s">
        <v>7</v>
      </c>
      <c r="B18156" t="s">
        <v>13</v>
      </c>
      <c r="C18156" t="s">
        <v>29</v>
      </c>
      <c r="D18156" t="s">
        <v>68</v>
      </c>
      <c r="E18156" t="s">
        <v>38</v>
      </c>
      <c r="F18156" s="54"/>
      <c r="G18156" s="54">
        <v>2017</v>
      </c>
    </row>
    <row r="18157" spans="1:7">
      <c r="A18157" t="s">
        <v>7</v>
      </c>
      <c r="B18157" t="s">
        <v>13</v>
      </c>
      <c r="C18157" t="s">
        <v>29</v>
      </c>
      <c r="D18157" t="s">
        <v>69</v>
      </c>
      <c r="E18157" t="s">
        <v>38</v>
      </c>
      <c r="F18157" s="54"/>
      <c r="G18157" s="54">
        <v>2017</v>
      </c>
    </row>
    <row r="18158" spans="1:7">
      <c r="A18158" t="s">
        <v>7</v>
      </c>
      <c r="B18158" t="s">
        <v>13</v>
      </c>
      <c r="C18158" t="s">
        <v>29</v>
      </c>
      <c r="D18158" t="s">
        <v>64</v>
      </c>
      <c r="E18158" t="s">
        <v>39</v>
      </c>
      <c r="F18158" s="54"/>
      <c r="G18158" s="54">
        <v>2017</v>
      </c>
    </row>
    <row r="18159" spans="1:7">
      <c r="A18159" t="s">
        <v>7</v>
      </c>
      <c r="B18159" t="s">
        <v>13</v>
      </c>
      <c r="C18159" t="s">
        <v>29</v>
      </c>
      <c r="D18159" t="s">
        <v>65</v>
      </c>
      <c r="E18159" t="s">
        <v>39</v>
      </c>
      <c r="F18159" s="54"/>
      <c r="G18159" s="54">
        <v>2017</v>
      </c>
    </row>
    <row r="18160" spans="1:7">
      <c r="A18160" t="s">
        <v>7</v>
      </c>
      <c r="B18160" t="s">
        <v>13</v>
      </c>
      <c r="C18160" t="s">
        <v>29</v>
      </c>
      <c r="D18160" t="s">
        <v>66</v>
      </c>
      <c r="E18160" t="s">
        <v>39</v>
      </c>
      <c r="F18160" s="54"/>
      <c r="G18160" s="54">
        <v>2017</v>
      </c>
    </row>
    <row r="18161" spans="1:7">
      <c r="A18161" t="s">
        <v>7</v>
      </c>
      <c r="B18161" t="s">
        <v>13</v>
      </c>
      <c r="C18161" t="s">
        <v>29</v>
      </c>
      <c r="D18161" t="s">
        <v>67</v>
      </c>
      <c r="E18161" t="s">
        <v>39</v>
      </c>
      <c r="F18161" s="54"/>
      <c r="G18161" s="54">
        <v>2017</v>
      </c>
    </row>
    <row r="18162" spans="1:7">
      <c r="A18162" t="s">
        <v>7</v>
      </c>
      <c r="B18162" t="s">
        <v>13</v>
      </c>
      <c r="C18162" t="s">
        <v>29</v>
      </c>
      <c r="D18162" t="s">
        <v>68</v>
      </c>
      <c r="E18162" t="s">
        <v>39</v>
      </c>
      <c r="F18162" s="54"/>
      <c r="G18162" s="54">
        <v>2017</v>
      </c>
    </row>
    <row r="18163" spans="1:7">
      <c r="A18163" t="s">
        <v>7</v>
      </c>
      <c r="B18163" t="s">
        <v>13</v>
      </c>
      <c r="C18163" t="s">
        <v>29</v>
      </c>
      <c r="D18163" t="s">
        <v>69</v>
      </c>
      <c r="E18163" t="s">
        <v>39</v>
      </c>
      <c r="F18163" s="54"/>
      <c r="G18163" s="54">
        <v>2017</v>
      </c>
    </row>
    <row r="18164" spans="1:7">
      <c r="A18164" t="s">
        <v>7</v>
      </c>
      <c r="B18164" t="s">
        <v>13</v>
      </c>
      <c r="C18164" t="s">
        <v>29</v>
      </c>
      <c r="D18164" t="s">
        <v>64</v>
      </c>
      <c r="E18164" t="s">
        <v>40</v>
      </c>
      <c r="F18164" s="54"/>
      <c r="G18164" s="54">
        <v>2017</v>
      </c>
    </row>
    <row r="18165" spans="1:7">
      <c r="A18165" t="s">
        <v>7</v>
      </c>
      <c r="B18165" t="s">
        <v>13</v>
      </c>
      <c r="C18165" t="s">
        <v>29</v>
      </c>
      <c r="D18165" t="s">
        <v>65</v>
      </c>
      <c r="E18165" t="s">
        <v>40</v>
      </c>
      <c r="F18165" s="54"/>
      <c r="G18165" s="54">
        <v>2017</v>
      </c>
    </row>
    <row r="18166" spans="1:7">
      <c r="A18166" t="s">
        <v>7</v>
      </c>
      <c r="B18166" t="s">
        <v>13</v>
      </c>
      <c r="C18166" t="s">
        <v>29</v>
      </c>
      <c r="D18166" t="s">
        <v>66</v>
      </c>
      <c r="E18166" t="s">
        <v>40</v>
      </c>
      <c r="F18166" s="54"/>
      <c r="G18166" s="54">
        <v>2017</v>
      </c>
    </row>
    <row r="18167" spans="1:7">
      <c r="A18167" t="s">
        <v>7</v>
      </c>
      <c r="B18167" t="s">
        <v>13</v>
      </c>
      <c r="C18167" t="s">
        <v>29</v>
      </c>
      <c r="D18167" t="s">
        <v>67</v>
      </c>
      <c r="E18167" t="s">
        <v>40</v>
      </c>
      <c r="F18167" s="54"/>
      <c r="G18167" s="54">
        <v>2017</v>
      </c>
    </row>
    <row r="18168" spans="1:7">
      <c r="A18168" t="s">
        <v>7</v>
      </c>
      <c r="B18168" t="s">
        <v>13</v>
      </c>
      <c r="C18168" t="s">
        <v>29</v>
      </c>
      <c r="D18168" t="s">
        <v>68</v>
      </c>
      <c r="E18168" t="s">
        <v>40</v>
      </c>
      <c r="F18168" s="54"/>
      <c r="G18168" s="54">
        <v>2017</v>
      </c>
    </row>
    <row r="18169" spans="1:7">
      <c r="A18169" t="s">
        <v>7</v>
      </c>
      <c r="B18169" t="s">
        <v>13</v>
      </c>
      <c r="C18169" t="s">
        <v>29</v>
      </c>
      <c r="D18169" t="s">
        <v>69</v>
      </c>
      <c r="E18169" t="s">
        <v>40</v>
      </c>
      <c r="F18169" s="54"/>
      <c r="G18169" s="54">
        <v>2017</v>
      </c>
    </row>
    <row r="18170" spans="1:7">
      <c r="A18170" t="s">
        <v>7</v>
      </c>
      <c r="B18170" t="s">
        <v>13</v>
      </c>
      <c r="C18170" t="s">
        <v>29</v>
      </c>
      <c r="D18170" t="s">
        <v>64</v>
      </c>
      <c r="E18170" t="s">
        <v>41</v>
      </c>
      <c r="F18170" s="54"/>
      <c r="G18170" s="54">
        <v>2017</v>
      </c>
    </row>
    <row r="18171" spans="1:7">
      <c r="A18171" t="s">
        <v>7</v>
      </c>
      <c r="B18171" t="s">
        <v>13</v>
      </c>
      <c r="C18171" t="s">
        <v>29</v>
      </c>
      <c r="D18171" t="s">
        <v>65</v>
      </c>
      <c r="E18171" t="s">
        <v>41</v>
      </c>
      <c r="F18171" s="54"/>
      <c r="G18171" s="54">
        <v>2017</v>
      </c>
    </row>
    <row r="18172" spans="1:7">
      <c r="A18172" t="s">
        <v>7</v>
      </c>
      <c r="B18172" t="s">
        <v>13</v>
      </c>
      <c r="C18172" t="s">
        <v>29</v>
      </c>
      <c r="D18172" t="s">
        <v>66</v>
      </c>
      <c r="E18172" t="s">
        <v>41</v>
      </c>
      <c r="F18172" s="54"/>
      <c r="G18172" s="54">
        <v>2017</v>
      </c>
    </row>
    <row r="18173" spans="1:7">
      <c r="A18173" t="s">
        <v>7</v>
      </c>
      <c r="B18173" t="s">
        <v>13</v>
      </c>
      <c r="C18173" t="s">
        <v>29</v>
      </c>
      <c r="D18173" t="s">
        <v>67</v>
      </c>
      <c r="E18173" t="s">
        <v>41</v>
      </c>
      <c r="F18173" s="54"/>
      <c r="G18173" s="54">
        <v>2017</v>
      </c>
    </row>
    <row r="18174" spans="1:7">
      <c r="A18174" t="s">
        <v>7</v>
      </c>
      <c r="B18174" t="s">
        <v>13</v>
      </c>
      <c r="C18174" t="s">
        <v>29</v>
      </c>
      <c r="D18174" t="s">
        <v>68</v>
      </c>
      <c r="E18174" t="s">
        <v>41</v>
      </c>
      <c r="F18174" s="54"/>
      <c r="G18174" s="54">
        <v>2017</v>
      </c>
    </row>
    <row r="18175" spans="1:7">
      <c r="A18175" t="s">
        <v>7</v>
      </c>
      <c r="B18175" t="s">
        <v>13</v>
      </c>
      <c r="C18175" t="s">
        <v>29</v>
      </c>
      <c r="D18175" t="s">
        <v>69</v>
      </c>
      <c r="E18175" t="s">
        <v>41</v>
      </c>
      <c r="F18175" s="54"/>
      <c r="G18175" s="54">
        <v>2017</v>
      </c>
    </row>
    <row r="18176" spans="1:7">
      <c r="A18176" t="s">
        <v>7</v>
      </c>
      <c r="B18176" t="s">
        <v>13</v>
      </c>
      <c r="C18176" t="s">
        <v>29</v>
      </c>
      <c r="D18176" t="s">
        <v>64</v>
      </c>
      <c r="E18176" t="s">
        <v>42</v>
      </c>
      <c r="F18176" s="54"/>
      <c r="G18176" s="54">
        <v>2017</v>
      </c>
    </row>
    <row r="18177" spans="1:7">
      <c r="A18177" t="s">
        <v>7</v>
      </c>
      <c r="B18177" t="s">
        <v>13</v>
      </c>
      <c r="C18177" t="s">
        <v>29</v>
      </c>
      <c r="D18177" t="s">
        <v>65</v>
      </c>
      <c r="E18177" t="s">
        <v>42</v>
      </c>
      <c r="F18177" s="54"/>
      <c r="G18177" s="54">
        <v>2017</v>
      </c>
    </row>
    <row r="18178" spans="1:7">
      <c r="A18178" t="s">
        <v>7</v>
      </c>
      <c r="B18178" t="s">
        <v>13</v>
      </c>
      <c r="C18178" t="s">
        <v>29</v>
      </c>
      <c r="D18178" t="s">
        <v>66</v>
      </c>
      <c r="E18178" t="s">
        <v>42</v>
      </c>
      <c r="F18178" s="54"/>
      <c r="G18178" s="54">
        <v>2017</v>
      </c>
    </row>
    <row r="18179" spans="1:7">
      <c r="A18179" t="s">
        <v>7</v>
      </c>
      <c r="B18179" t="s">
        <v>13</v>
      </c>
      <c r="C18179" t="s">
        <v>29</v>
      </c>
      <c r="D18179" t="s">
        <v>67</v>
      </c>
      <c r="E18179" t="s">
        <v>42</v>
      </c>
      <c r="F18179" s="54"/>
      <c r="G18179" s="54">
        <v>2017</v>
      </c>
    </row>
    <row r="18180" spans="1:7">
      <c r="A18180" t="s">
        <v>7</v>
      </c>
      <c r="B18180" t="s">
        <v>13</v>
      </c>
      <c r="C18180" t="s">
        <v>29</v>
      </c>
      <c r="D18180" t="s">
        <v>68</v>
      </c>
      <c r="E18180" t="s">
        <v>42</v>
      </c>
      <c r="F18180" s="54"/>
      <c r="G18180" s="54">
        <v>2017</v>
      </c>
    </row>
    <row r="18181" spans="1:7">
      <c r="A18181" t="s">
        <v>7</v>
      </c>
      <c r="B18181" t="s">
        <v>13</v>
      </c>
      <c r="C18181" t="s">
        <v>29</v>
      </c>
      <c r="D18181" t="s">
        <v>69</v>
      </c>
      <c r="E18181" t="s">
        <v>42</v>
      </c>
      <c r="F18181" s="54"/>
      <c r="G18181" s="54">
        <v>2017</v>
      </c>
    </row>
    <row r="18182" spans="1:7">
      <c r="A18182" t="s">
        <v>0</v>
      </c>
      <c r="B18182" t="s">
        <v>13</v>
      </c>
      <c r="C18182" t="s">
        <v>29</v>
      </c>
      <c r="D18182" t="s">
        <v>64</v>
      </c>
      <c r="E18182" t="s">
        <v>33</v>
      </c>
      <c r="F18182" s="54"/>
      <c r="G18182" s="54">
        <v>2017</v>
      </c>
    </row>
    <row r="18183" spans="1:7">
      <c r="A18183" t="s">
        <v>0</v>
      </c>
      <c r="B18183" t="s">
        <v>13</v>
      </c>
      <c r="C18183" t="s">
        <v>29</v>
      </c>
      <c r="D18183" t="s">
        <v>65</v>
      </c>
      <c r="E18183" t="s">
        <v>33</v>
      </c>
      <c r="F18183" s="54"/>
      <c r="G18183" s="54">
        <v>2017</v>
      </c>
    </row>
    <row r="18184" spans="1:7">
      <c r="A18184" t="s">
        <v>0</v>
      </c>
      <c r="B18184" t="s">
        <v>13</v>
      </c>
      <c r="C18184" t="s">
        <v>29</v>
      </c>
      <c r="D18184" t="s">
        <v>66</v>
      </c>
      <c r="E18184" t="s">
        <v>33</v>
      </c>
      <c r="F18184" s="54"/>
      <c r="G18184" s="54">
        <v>2017</v>
      </c>
    </row>
    <row r="18185" spans="1:7">
      <c r="A18185" t="s">
        <v>0</v>
      </c>
      <c r="B18185" t="s">
        <v>13</v>
      </c>
      <c r="C18185" t="s">
        <v>29</v>
      </c>
      <c r="D18185" t="s">
        <v>67</v>
      </c>
      <c r="E18185" t="s">
        <v>33</v>
      </c>
      <c r="F18185" s="54"/>
      <c r="G18185" s="54">
        <v>2017</v>
      </c>
    </row>
    <row r="18186" spans="1:7">
      <c r="A18186" t="s">
        <v>0</v>
      </c>
      <c r="B18186" t="s">
        <v>13</v>
      </c>
      <c r="C18186" t="s">
        <v>29</v>
      </c>
      <c r="D18186" t="s">
        <v>68</v>
      </c>
      <c r="E18186" t="s">
        <v>33</v>
      </c>
      <c r="F18186" s="54"/>
      <c r="G18186" s="54">
        <v>2017</v>
      </c>
    </row>
    <row r="18187" spans="1:7">
      <c r="A18187" t="s">
        <v>0</v>
      </c>
      <c r="B18187" t="s">
        <v>13</v>
      </c>
      <c r="C18187" t="s">
        <v>29</v>
      </c>
      <c r="D18187" t="s">
        <v>69</v>
      </c>
      <c r="E18187" t="s">
        <v>33</v>
      </c>
      <c r="F18187" s="54"/>
      <c r="G18187" s="54">
        <v>2017</v>
      </c>
    </row>
    <row r="18188" spans="1:7">
      <c r="A18188" t="s">
        <v>0</v>
      </c>
      <c r="B18188" t="s">
        <v>13</v>
      </c>
      <c r="C18188" t="s">
        <v>29</v>
      </c>
      <c r="D18188" t="s">
        <v>64</v>
      </c>
      <c r="E18188" t="s">
        <v>34</v>
      </c>
      <c r="F18188" s="54"/>
      <c r="G18188" s="54">
        <v>2017</v>
      </c>
    </row>
    <row r="18189" spans="1:7">
      <c r="A18189" t="s">
        <v>0</v>
      </c>
      <c r="B18189" t="s">
        <v>13</v>
      </c>
      <c r="C18189" t="s">
        <v>29</v>
      </c>
      <c r="D18189" t="s">
        <v>65</v>
      </c>
      <c r="E18189" t="s">
        <v>34</v>
      </c>
      <c r="F18189" s="54"/>
      <c r="G18189" s="54">
        <v>2017</v>
      </c>
    </row>
    <row r="18190" spans="1:7">
      <c r="A18190" t="s">
        <v>0</v>
      </c>
      <c r="B18190" t="s">
        <v>13</v>
      </c>
      <c r="C18190" t="s">
        <v>29</v>
      </c>
      <c r="D18190" t="s">
        <v>66</v>
      </c>
      <c r="E18190" t="s">
        <v>34</v>
      </c>
      <c r="F18190" s="54"/>
      <c r="G18190" s="54">
        <v>2017</v>
      </c>
    </row>
    <row r="18191" spans="1:7">
      <c r="A18191" t="s">
        <v>0</v>
      </c>
      <c r="B18191" t="s">
        <v>13</v>
      </c>
      <c r="C18191" t="s">
        <v>29</v>
      </c>
      <c r="D18191" t="s">
        <v>67</v>
      </c>
      <c r="E18191" t="s">
        <v>34</v>
      </c>
      <c r="F18191" s="54"/>
      <c r="G18191" s="54">
        <v>2017</v>
      </c>
    </row>
    <row r="18192" spans="1:7">
      <c r="A18192" t="s">
        <v>0</v>
      </c>
      <c r="B18192" t="s">
        <v>13</v>
      </c>
      <c r="C18192" t="s">
        <v>29</v>
      </c>
      <c r="D18192" t="s">
        <v>68</v>
      </c>
      <c r="E18192" t="s">
        <v>34</v>
      </c>
      <c r="F18192" s="54"/>
      <c r="G18192" s="54">
        <v>2017</v>
      </c>
    </row>
    <row r="18193" spans="1:7">
      <c r="A18193" t="s">
        <v>0</v>
      </c>
      <c r="B18193" t="s">
        <v>13</v>
      </c>
      <c r="C18193" t="s">
        <v>29</v>
      </c>
      <c r="D18193" t="s">
        <v>69</v>
      </c>
      <c r="E18193" t="s">
        <v>34</v>
      </c>
      <c r="F18193" s="54"/>
      <c r="G18193" s="54">
        <v>2017</v>
      </c>
    </row>
    <row r="18194" spans="1:7">
      <c r="A18194" t="s">
        <v>0</v>
      </c>
      <c r="B18194" t="s">
        <v>13</v>
      </c>
      <c r="C18194" t="s">
        <v>29</v>
      </c>
      <c r="D18194" t="s">
        <v>64</v>
      </c>
      <c r="E18194" t="s">
        <v>35</v>
      </c>
      <c r="F18194" s="54"/>
      <c r="G18194" s="54">
        <v>2017</v>
      </c>
    </row>
    <row r="18195" spans="1:7">
      <c r="A18195" t="s">
        <v>0</v>
      </c>
      <c r="B18195" t="s">
        <v>13</v>
      </c>
      <c r="C18195" t="s">
        <v>29</v>
      </c>
      <c r="D18195" t="s">
        <v>65</v>
      </c>
      <c r="E18195" t="s">
        <v>35</v>
      </c>
      <c r="F18195" s="54"/>
      <c r="G18195" s="54">
        <v>2017</v>
      </c>
    </row>
    <row r="18196" spans="1:7">
      <c r="A18196" t="s">
        <v>0</v>
      </c>
      <c r="B18196" t="s">
        <v>13</v>
      </c>
      <c r="C18196" t="s">
        <v>29</v>
      </c>
      <c r="D18196" t="s">
        <v>66</v>
      </c>
      <c r="E18196" t="s">
        <v>35</v>
      </c>
      <c r="F18196" s="54"/>
      <c r="G18196" s="54">
        <v>2017</v>
      </c>
    </row>
    <row r="18197" spans="1:7">
      <c r="A18197" t="s">
        <v>0</v>
      </c>
      <c r="B18197" t="s">
        <v>13</v>
      </c>
      <c r="C18197" t="s">
        <v>29</v>
      </c>
      <c r="D18197" t="s">
        <v>67</v>
      </c>
      <c r="E18197" t="s">
        <v>35</v>
      </c>
      <c r="F18197" s="54"/>
      <c r="G18197" s="54">
        <v>2017</v>
      </c>
    </row>
    <row r="18198" spans="1:7">
      <c r="A18198" t="s">
        <v>0</v>
      </c>
      <c r="B18198" t="s">
        <v>13</v>
      </c>
      <c r="C18198" t="s">
        <v>29</v>
      </c>
      <c r="D18198" t="s">
        <v>68</v>
      </c>
      <c r="E18198" t="s">
        <v>35</v>
      </c>
      <c r="F18198" s="54"/>
      <c r="G18198" s="54">
        <v>2017</v>
      </c>
    </row>
    <row r="18199" spans="1:7">
      <c r="A18199" t="s">
        <v>0</v>
      </c>
      <c r="B18199" t="s">
        <v>13</v>
      </c>
      <c r="C18199" t="s">
        <v>29</v>
      </c>
      <c r="D18199" t="s">
        <v>69</v>
      </c>
      <c r="E18199" t="s">
        <v>35</v>
      </c>
      <c r="F18199" s="54"/>
      <c r="G18199" s="54">
        <v>2017</v>
      </c>
    </row>
    <row r="18200" spans="1:7">
      <c r="A18200" t="s">
        <v>0</v>
      </c>
      <c r="B18200" t="s">
        <v>13</v>
      </c>
      <c r="C18200" t="s">
        <v>29</v>
      </c>
      <c r="D18200" t="s">
        <v>64</v>
      </c>
      <c r="E18200" t="s">
        <v>36</v>
      </c>
      <c r="F18200" s="54"/>
      <c r="G18200" s="54">
        <v>2017</v>
      </c>
    </row>
    <row r="18201" spans="1:7">
      <c r="A18201" t="s">
        <v>0</v>
      </c>
      <c r="B18201" t="s">
        <v>13</v>
      </c>
      <c r="C18201" t="s">
        <v>29</v>
      </c>
      <c r="D18201" t="s">
        <v>65</v>
      </c>
      <c r="E18201" t="s">
        <v>36</v>
      </c>
      <c r="F18201" s="54"/>
      <c r="G18201" s="54">
        <v>2017</v>
      </c>
    </row>
    <row r="18202" spans="1:7">
      <c r="A18202" t="s">
        <v>0</v>
      </c>
      <c r="B18202" t="s">
        <v>13</v>
      </c>
      <c r="C18202" t="s">
        <v>29</v>
      </c>
      <c r="D18202" t="s">
        <v>66</v>
      </c>
      <c r="E18202" t="s">
        <v>36</v>
      </c>
      <c r="F18202" s="54"/>
      <c r="G18202" s="54">
        <v>2017</v>
      </c>
    </row>
    <row r="18203" spans="1:7">
      <c r="A18203" t="s">
        <v>0</v>
      </c>
      <c r="B18203" t="s">
        <v>13</v>
      </c>
      <c r="C18203" t="s">
        <v>29</v>
      </c>
      <c r="D18203" t="s">
        <v>67</v>
      </c>
      <c r="E18203" t="s">
        <v>36</v>
      </c>
      <c r="F18203" s="54"/>
      <c r="G18203" s="54">
        <v>2017</v>
      </c>
    </row>
    <row r="18204" spans="1:7">
      <c r="A18204" t="s">
        <v>0</v>
      </c>
      <c r="B18204" t="s">
        <v>13</v>
      </c>
      <c r="C18204" t="s">
        <v>29</v>
      </c>
      <c r="D18204" t="s">
        <v>68</v>
      </c>
      <c r="E18204" t="s">
        <v>36</v>
      </c>
      <c r="F18204" s="54"/>
      <c r="G18204" s="54">
        <v>2017</v>
      </c>
    </row>
    <row r="18205" spans="1:7">
      <c r="A18205" t="s">
        <v>0</v>
      </c>
      <c r="B18205" t="s">
        <v>13</v>
      </c>
      <c r="C18205" t="s">
        <v>29</v>
      </c>
      <c r="D18205" t="s">
        <v>69</v>
      </c>
      <c r="E18205" t="s">
        <v>36</v>
      </c>
      <c r="F18205" s="54"/>
      <c r="G18205" s="54">
        <v>2017</v>
      </c>
    </row>
    <row r="18206" spans="1:7">
      <c r="A18206" t="s">
        <v>0</v>
      </c>
      <c r="B18206" t="s">
        <v>13</v>
      </c>
      <c r="C18206" t="s">
        <v>29</v>
      </c>
      <c r="D18206" t="s">
        <v>64</v>
      </c>
      <c r="E18206" t="s">
        <v>37</v>
      </c>
      <c r="F18206" s="54"/>
      <c r="G18206" s="54">
        <v>2017</v>
      </c>
    </row>
    <row r="18207" spans="1:7">
      <c r="A18207" t="s">
        <v>0</v>
      </c>
      <c r="B18207" t="s">
        <v>13</v>
      </c>
      <c r="C18207" t="s">
        <v>29</v>
      </c>
      <c r="D18207" t="s">
        <v>65</v>
      </c>
      <c r="E18207" t="s">
        <v>37</v>
      </c>
      <c r="F18207" s="54"/>
      <c r="G18207" s="54">
        <v>2017</v>
      </c>
    </row>
    <row r="18208" spans="1:7">
      <c r="A18208" t="s">
        <v>0</v>
      </c>
      <c r="B18208" t="s">
        <v>13</v>
      </c>
      <c r="C18208" t="s">
        <v>29</v>
      </c>
      <c r="D18208" t="s">
        <v>66</v>
      </c>
      <c r="E18208" t="s">
        <v>37</v>
      </c>
      <c r="F18208" s="54"/>
      <c r="G18208" s="54">
        <v>2017</v>
      </c>
    </row>
    <row r="18209" spans="1:7">
      <c r="A18209" t="s">
        <v>0</v>
      </c>
      <c r="B18209" t="s">
        <v>13</v>
      </c>
      <c r="C18209" t="s">
        <v>29</v>
      </c>
      <c r="D18209" t="s">
        <v>67</v>
      </c>
      <c r="E18209" t="s">
        <v>37</v>
      </c>
      <c r="F18209" s="54"/>
      <c r="G18209" s="54">
        <v>2017</v>
      </c>
    </row>
    <row r="18210" spans="1:7">
      <c r="A18210" t="s">
        <v>0</v>
      </c>
      <c r="B18210" t="s">
        <v>13</v>
      </c>
      <c r="C18210" t="s">
        <v>29</v>
      </c>
      <c r="D18210" t="s">
        <v>68</v>
      </c>
      <c r="E18210" t="s">
        <v>37</v>
      </c>
      <c r="F18210" s="54"/>
      <c r="G18210" s="54">
        <v>2017</v>
      </c>
    </row>
    <row r="18211" spans="1:7">
      <c r="A18211" t="s">
        <v>0</v>
      </c>
      <c r="B18211" t="s">
        <v>13</v>
      </c>
      <c r="C18211" t="s">
        <v>29</v>
      </c>
      <c r="D18211" t="s">
        <v>69</v>
      </c>
      <c r="E18211" t="s">
        <v>37</v>
      </c>
      <c r="F18211" s="54"/>
      <c r="G18211" s="54">
        <v>2017</v>
      </c>
    </row>
    <row r="18212" spans="1:7">
      <c r="A18212" t="s">
        <v>0</v>
      </c>
      <c r="B18212" t="s">
        <v>13</v>
      </c>
      <c r="C18212" t="s">
        <v>29</v>
      </c>
      <c r="D18212" t="s">
        <v>64</v>
      </c>
      <c r="E18212" t="s">
        <v>38</v>
      </c>
      <c r="F18212" s="54"/>
      <c r="G18212" s="54">
        <v>2017</v>
      </c>
    </row>
    <row r="18213" spans="1:7">
      <c r="A18213" t="s">
        <v>0</v>
      </c>
      <c r="B18213" t="s">
        <v>13</v>
      </c>
      <c r="C18213" t="s">
        <v>29</v>
      </c>
      <c r="D18213" t="s">
        <v>65</v>
      </c>
      <c r="E18213" t="s">
        <v>38</v>
      </c>
      <c r="F18213" s="54"/>
      <c r="G18213" s="54">
        <v>2017</v>
      </c>
    </row>
    <row r="18214" spans="1:7">
      <c r="A18214" t="s">
        <v>0</v>
      </c>
      <c r="B18214" t="s">
        <v>13</v>
      </c>
      <c r="C18214" t="s">
        <v>29</v>
      </c>
      <c r="D18214" t="s">
        <v>66</v>
      </c>
      <c r="E18214" t="s">
        <v>38</v>
      </c>
      <c r="F18214" s="54"/>
      <c r="G18214" s="54">
        <v>2017</v>
      </c>
    </row>
    <row r="18215" spans="1:7">
      <c r="A18215" t="s">
        <v>0</v>
      </c>
      <c r="B18215" t="s">
        <v>13</v>
      </c>
      <c r="C18215" t="s">
        <v>29</v>
      </c>
      <c r="D18215" t="s">
        <v>67</v>
      </c>
      <c r="E18215" t="s">
        <v>38</v>
      </c>
      <c r="F18215" s="54"/>
      <c r="G18215" s="54">
        <v>2017</v>
      </c>
    </row>
    <row r="18216" spans="1:7">
      <c r="A18216" t="s">
        <v>0</v>
      </c>
      <c r="B18216" t="s">
        <v>13</v>
      </c>
      <c r="C18216" t="s">
        <v>29</v>
      </c>
      <c r="D18216" t="s">
        <v>68</v>
      </c>
      <c r="E18216" t="s">
        <v>38</v>
      </c>
      <c r="F18216" s="54"/>
      <c r="G18216" s="54">
        <v>2017</v>
      </c>
    </row>
    <row r="18217" spans="1:7">
      <c r="A18217" t="s">
        <v>0</v>
      </c>
      <c r="B18217" t="s">
        <v>13</v>
      </c>
      <c r="C18217" t="s">
        <v>29</v>
      </c>
      <c r="D18217" t="s">
        <v>69</v>
      </c>
      <c r="E18217" t="s">
        <v>38</v>
      </c>
      <c r="F18217" s="54"/>
      <c r="G18217" s="54">
        <v>2017</v>
      </c>
    </row>
    <row r="18218" spans="1:7">
      <c r="A18218" t="s">
        <v>0</v>
      </c>
      <c r="B18218" t="s">
        <v>13</v>
      </c>
      <c r="C18218" t="s">
        <v>29</v>
      </c>
      <c r="D18218" t="s">
        <v>64</v>
      </c>
      <c r="E18218" t="s">
        <v>39</v>
      </c>
      <c r="F18218" s="54"/>
      <c r="G18218" s="54">
        <v>2017</v>
      </c>
    </row>
    <row r="18219" spans="1:7">
      <c r="A18219" t="s">
        <v>0</v>
      </c>
      <c r="B18219" t="s">
        <v>13</v>
      </c>
      <c r="C18219" t="s">
        <v>29</v>
      </c>
      <c r="D18219" t="s">
        <v>65</v>
      </c>
      <c r="E18219" t="s">
        <v>39</v>
      </c>
      <c r="F18219" s="54"/>
      <c r="G18219" s="54">
        <v>2017</v>
      </c>
    </row>
    <row r="18220" spans="1:7">
      <c r="A18220" t="s">
        <v>0</v>
      </c>
      <c r="B18220" t="s">
        <v>13</v>
      </c>
      <c r="C18220" t="s">
        <v>29</v>
      </c>
      <c r="D18220" t="s">
        <v>66</v>
      </c>
      <c r="E18220" t="s">
        <v>39</v>
      </c>
      <c r="F18220" s="54"/>
      <c r="G18220" s="54">
        <v>2017</v>
      </c>
    </row>
    <row r="18221" spans="1:7">
      <c r="A18221" t="s">
        <v>0</v>
      </c>
      <c r="B18221" t="s">
        <v>13</v>
      </c>
      <c r="C18221" t="s">
        <v>29</v>
      </c>
      <c r="D18221" t="s">
        <v>67</v>
      </c>
      <c r="E18221" t="s">
        <v>39</v>
      </c>
      <c r="F18221" s="54"/>
      <c r="G18221" s="54">
        <v>2017</v>
      </c>
    </row>
    <row r="18222" spans="1:7">
      <c r="A18222" t="s">
        <v>0</v>
      </c>
      <c r="B18222" t="s">
        <v>13</v>
      </c>
      <c r="C18222" t="s">
        <v>29</v>
      </c>
      <c r="D18222" t="s">
        <v>68</v>
      </c>
      <c r="E18222" t="s">
        <v>39</v>
      </c>
      <c r="F18222" s="54"/>
      <c r="G18222" s="54">
        <v>2017</v>
      </c>
    </row>
    <row r="18223" spans="1:7">
      <c r="A18223" t="s">
        <v>0</v>
      </c>
      <c r="B18223" t="s">
        <v>13</v>
      </c>
      <c r="C18223" t="s">
        <v>29</v>
      </c>
      <c r="D18223" t="s">
        <v>69</v>
      </c>
      <c r="E18223" t="s">
        <v>39</v>
      </c>
      <c r="F18223" s="54"/>
      <c r="G18223" s="54">
        <v>2017</v>
      </c>
    </row>
    <row r="18224" spans="1:7">
      <c r="A18224" t="s">
        <v>0</v>
      </c>
      <c r="B18224" t="s">
        <v>13</v>
      </c>
      <c r="C18224" t="s">
        <v>29</v>
      </c>
      <c r="D18224" t="s">
        <v>64</v>
      </c>
      <c r="E18224" t="s">
        <v>40</v>
      </c>
      <c r="F18224" s="54"/>
      <c r="G18224" s="54">
        <v>2017</v>
      </c>
    </row>
    <row r="18225" spans="1:7">
      <c r="A18225" t="s">
        <v>0</v>
      </c>
      <c r="B18225" t="s">
        <v>13</v>
      </c>
      <c r="C18225" t="s">
        <v>29</v>
      </c>
      <c r="D18225" t="s">
        <v>65</v>
      </c>
      <c r="E18225" t="s">
        <v>40</v>
      </c>
      <c r="F18225" s="54"/>
      <c r="G18225" s="54">
        <v>2017</v>
      </c>
    </row>
    <row r="18226" spans="1:7">
      <c r="A18226" t="s">
        <v>0</v>
      </c>
      <c r="B18226" t="s">
        <v>13</v>
      </c>
      <c r="C18226" t="s">
        <v>29</v>
      </c>
      <c r="D18226" t="s">
        <v>66</v>
      </c>
      <c r="E18226" t="s">
        <v>40</v>
      </c>
      <c r="F18226" s="54"/>
      <c r="G18226" s="54">
        <v>2017</v>
      </c>
    </row>
    <row r="18227" spans="1:7">
      <c r="A18227" t="s">
        <v>0</v>
      </c>
      <c r="B18227" t="s">
        <v>13</v>
      </c>
      <c r="C18227" t="s">
        <v>29</v>
      </c>
      <c r="D18227" t="s">
        <v>67</v>
      </c>
      <c r="E18227" t="s">
        <v>40</v>
      </c>
      <c r="F18227" s="54"/>
      <c r="G18227" s="54">
        <v>2017</v>
      </c>
    </row>
    <row r="18228" spans="1:7">
      <c r="A18228" t="s">
        <v>0</v>
      </c>
      <c r="B18228" t="s">
        <v>13</v>
      </c>
      <c r="C18228" t="s">
        <v>29</v>
      </c>
      <c r="D18228" t="s">
        <v>68</v>
      </c>
      <c r="E18228" t="s">
        <v>40</v>
      </c>
      <c r="F18228" s="54"/>
      <c r="G18228" s="54">
        <v>2017</v>
      </c>
    </row>
    <row r="18229" spans="1:7">
      <c r="A18229" t="s">
        <v>0</v>
      </c>
      <c r="B18229" t="s">
        <v>13</v>
      </c>
      <c r="C18229" t="s">
        <v>29</v>
      </c>
      <c r="D18229" t="s">
        <v>69</v>
      </c>
      <c r="E18229" t="s">
        <v>40</v>
      </c>
      <c r="F18229" s="54"/>
      <c r="G18229" s="54">
        <v>2017</v>
      </c>
    </row>
    <row r="18230" spans="1:7">
      <c r="A18230" t="s">
        <v>0</v>
      </c>
      <c r="B18230" t="s">
        <v>13</v>
      </c>
      <c r="C18230" t="s">
        <v>29</v>
      </c>
      <c r="D18230" t="s">
        <v>64</v>
      </c>
      <c r="E18230" t="s">
        <v>41</v>
      </c>
      <c r="F18230" s="54"/>
      <c r="G18230" s="54">
        <v>2017</v>
      </c>
    </row>
    <row r="18231" spans="1:7">
      <c r="A18231" t="s">
        <v>0</v>
      </c>
      <c r="B18231" t="s">
        <v>13</v>
      </c>
      <c r="C18231" t="s">
        <v>29</v>
      </c>
      <c r="D18231" t="s">
        <v>65</v>
      </c>
      <c r="E18231" t="s">
        <v>41</v>
      </c>
      <c r="F18231" s="54"/>
      <c r="G18231" s="54">
        <v>2017</v>
      </c>
    </row>
    <row r="18232" spans="1:7">
      <c r="A18232" t="s">
        <v>0</v>
      </c>
      <c r="B18232" t="s">
        <v>13</v>
      </c>
      <c r="C18232" t="s">
        <v>29</v>
      </c>
      <c r="D18232" t="s">
        <v>66</v>
      </c>
      <c r="E18232" t="s">
        <v>41</v>
      </c>
      <c r="F18232" s="54"/>
      <c r="G18232" s="54">
        <v>2017</v>
      </c>
    </row>
    <row r="18233" spans="1:7">
      <c r="A18233" t="s">
        <v>0</v>
      </c>
      <c r="B18233" t="s">
        <v>13</v>
      </c>
      <c r="C18233" t="s">
        <v>29</v>
      </c>
      <c r="D18233" t="s">
        <v>67</v>
      </c>
      <c r="E18233" t="s">
        <v>41</v>
      </c>
      <c r="F18233" s="54"/>
      <c r="G18233" s="54">
        <v>2017</v>
      </c>
    </row>
    <row r="18234" spans="1:7">
      <c r="A18234" t="s">
        <v>0</v>
      </c>
      <c r="B18234" t="s">
        <v>13</v>
      </c>
      <c r="C18234" t="s">
        <v>29</v>
      </c>
      <c r="D18234" t="s">
        <v>68</v>
      </c>
      <c r="E18234" t="s">
        <v>41</v>
      </c>
      <c r="F18234" s="54"/>
      <c r="G18234" s="54">
        <v>2017</v>
      </c>
    </row>
    <row r="18235" spans="1:7">
      <c r="A18235" t="s">
        <v>0</v>
      </c>
      <c r="B18235" t="s">
        <v>13</v>
      </c>
      <c r="C18235" t="s">
        <v>29</v>
      </c>
      <c r="D18235" t="s">
        <v>69</v>
      </c>
      <c r="E18235" t="s">
        <v>41</v>
      </c>
      <c r="F18235" s="54"/>
      <c r="G18235" s="54">
        <v>2017</v>
      </c>
    </row>
    <row r="18236" spans="1:7">
      <c r="A18236" t="s">
        <v>0</v>
      </c>
      <c r="B18236" t="s">
        <v>13</v>
      </c>
      <c r="C18236" t="s">
        <v>29</v>
      </c>
      <c r="D18236" t="s">
        <v>64</v>
      </c>
      <c r="E18236" t="s">
        <v>42</v>
      </c>
      <c r="F18236" s="54"/>
      <c r="G18236" s="54">
        <v>2017</v>
      </c>
    </row>
    <row r="18237" spans="1:7">
      <c r="A18237" t="s">
        <v>0</v>
      </c>
      <c r="B18237" t="s">
        <v>13</v>
      </c>
      <c r="C18237" t="s">
        <v>29</v>
      </c>
      <c r="D18237" t="s">
        <v>65</v>
      </c>
      <c r="E18237" t="s">
        <v>42</v>
      </c>
      <c r="F18237" s="54"/>
      <c r="G18237" s="54">
        <v>2017</v>
      </c>
    </row>
    <row r="18238" spans="1:7">
      <c r="A18238" t="s">
        <v>0</v>
      </c>
      <c r="B18238" t="s">
        <v>13</v>
      </c>
      <c r="C18238" t="s">
        <v>29</v>
      </c>
      <c r="D18238" t="s">
        <v>66</v>
      </c>
      <c r="E18238" t="s">
        <v>42</v>
      </c>
      <c r="F18238" s="54"/>
      <c r="G18238" s="54">
        <v>2017</v>
      </c>
    </row>
    <row r="18239" spans="1:7">
      <c r="A18239" t="s">
        <v>0</v>
      </c>
      <c r="B18239" t="s">
        <v>13</v>
      </c>
      <c r="C18239" t="s">
        <v>29</v>
      </c>
      <c r="D18239" t="s">
        <v>67</v>
      </c>
      <c r="E18239" t="s">
        <v>42</v>
      </c>
      <c r="F18239" s="54"/>
      <c r="G18239" s="54">
        <v>2017</v>
      </c>
    </row>
    <row r="18240" spans="1:7">
      <c r="A18240" t="s">
        <v>0</v>
      </c>
      <c r="B18240" t="s">
        <v>13</v>
      </c>
      <c r="C18240" t="s">
        <v>29</v>
      </c>
      <c r="D18240" t="s">
        <v>68</v>
      </c>
      <c r="E18240" t="s">
        <v>42</v>
      </c>
      <c r="F18240" s="54"/>
      <c r="G18240" s="54">
        <v>2017</v>
      </c>
    </row>
    <row r="18241" spans="1:7">
      <c r="A18241" t="s">
        <v>0</v>
      </c>
      <c r="B18241" t="s">
        <v>13</v>
      </c>
      <c r="C18241" t="s">
        <v>29</v>
      </c>
      <c r="D18241" t="s">
        <v>69</v>
      </c>
      <c r="E18241" t="s">
        <v>42</v>
      </c>
      <c r="F18241" s="54"/>
      <c r="G18241" s="54">
        <v>2017</v>
      </c>
    </row>
    <row r="18242" spans="1:7">
      <c r="A18242" t="s">
        <v>8</v>
      </c>
      <c r="B18242" t="s">
        <v>13</v>
      </c>
      <c r="C18242" t="s">
        <v>29</v>
      </c>
      <c r="D18242" t="s">
        <v>64</v>
      </c>
      <c r="E18242" t="s">
        <v>33</v>
      </c>
      <c r="F18242" s="54"/>
      <c r="G18242" s="54">
        <v>2017</v>
      </c>
    </row>
    <row r="18243" spans="1:7">
      <c r="A18243" t="s">
        <v>8</v>
      </c>
      <c r="B18243" t="s">
        <v>13</v>
      </c>
      <c r="C18243" t="s">
        <v>29</v>
      </c>
      <c r="D18243" t="s">
        <v>65</v>
      </c>
      <c r="E18243" t="s">
        <v>33</v>
      </c>
      <c r="F18243" s="54"/>
      <c r="G18243" s="54">
        <v>2017</v>
      </c>
    </row>
    <row r="18244" spans="1:7">
      <c r="A18244" t="s">
        <v>8</v>
      </c>
      <c r="B18244" t="s">
        <v>13</v>
      </c>
      <c r="C18244" t="s">
        <v>29</v>
      </c>
      <c r="D18244" t="s">
        <v>66</v>
      </c>
      <c r="E18244" t="s">
        <v>33</v>
      </c>
      <c r="F18244" s="54"/>
      <c r="G18244" s="54">
        <v>2017</v>
      </c>
    </row>
    <row r="18245" spans="1:7">
      <c r="A18245" t="s">
        <v>8</v>
      </c>
      <c r="B18245" t="s">
        <v>13</v>
      </c>
      <c r="C18245" t="s">
        <v>29</v>
      </c>
      <c r="D18245" t="s">
        <v>67</v>
      </c>
      <c r="E18245" t="s">
        <v>33</v>
      </c>
      <c r="F18245" s="54"/>
      <c r="G18245" s="54">
        <v>2017</v>
      </c>
    </row>
    <row r="18246" spans="1:7">
      <c r="A18246" t="s">
        <v>8</v>
      </c>
      <c r="B18246" t="s">
        <v>13</v>
      </c>
      <c r="C18246" t="s">
        <v>29</v>
      </c>
      <c r="D18246" t="s">
        <v>68</v>
      </c>
      <c r="E18246" t="s">
        <v>33</v>
      </c>
      <c r="F18246" s="54"/>
      <c r="G18246" s="54">
        <v>2017</v>
      </c>
    </row>
    <row r="18247" spans="1:7">
      <c r="A18247" t="s">
        <v>8</v>
      </c>
      <c r="B18247" t="s">
        <v>13</v>
      </c>
      <c r="C18247" t="s">
        <v>29</v>
      </c>
      <c r="D18247" t="s">
        <v>69</v>
      </c>
      <c r="E18247" t="s">
        <v>33</v>
      </c>
      <c r="F18247" s="54"/>
      <c r="G18247" s="54">
        <v>2017</v>
      </c>
    </row>
    <row r="18248" spans="1:7">
      <c r="A18248" t="s">
        <v>8</v>
      </c>
      <c r="B18248" t="s">
        <v>13</v>
      </c>
      <c r="C18248" t="s">
        <v>29</v>
      </c>
      <c r="D18248" t="s">
        <v>64</v>
      </c>
      <c r="E18248" t="s">
        <v>34</v>
      </c>
      <c r="F18248" s="54"/>
      <c r="G18248" s="54">
        <v>2017</v>
      </c>
    </row>
    <row r="18249" spans="1:7">
      <c r="A18249" t="s">
        <v>8</v>
      </c>
      <c r="B18249" t="s">
        <v>13</v>
      </c>
      <c r="C18249" t="s">
        <v>29</v>
      </c>
      <c r="D18249" t="s">
        <v>65</v>
      </c>
      <c r="E18249" t="s">
        <v>34</v>
      </c>
      <c r="F18249" s="54"/>
      <c r="G18249" s="54">
        <v>2017</v>
      </c>
    </row>
    <row r="18250" spans="1:7">
      <c r="A18250" t="s">
        <v>8</v>
      </c>
      <c r="B18250" t="s">
        <v>13</v>
      </c>
      <c r="C18250" t="s">
        <v>29</v>
      </c>
      <c r="D18250" t="s">
        <v>66</v>
      </c>
      <c r="E18250" t="s">
        <v>34</v>
      </c>
      <c r="F18250" s="54"/>
      <c r="G18250" s="54">
        <v>2017</v>
      </c>
    </row>
    <row r="18251" spans="1:7">
      <c r="A18251" t="s">
        <v>8</v>
      </c>
      <c r="B18251" t="s">
        <v>13</v>
      </c>
      <c r="C18251" t="s">
        <v>29</v>
      </c>
      <c r="D18251" t="s">
        <v>67</v>
      </c>
      <c r="E18251" t="s">
        <v>34</v>
      </c>
      <c r="F18251" s="54"/>
      <c r="G18251" s="54">
        <v>2017</v>
      </c>
    </row>
    <row r="18252" spans="1:7">
      <c r="A18252" t="s">
        <v>8</v>
      </c>
      <c r="B18252" t="s">
        <v>13</v>
      </c>
      <c r="C18252" t="s">
        <v>29</v>
      </c>
      <c r="D18252" t="s">
        <v>68</v>
      </c>
      <c r="E18252" t="s">
        <v>34</v>
      </c>
      <c r="F18252" s="54"/>
      <c r="G18252" s="54">
        <v>2017</v>
      </c>
    </row>
    <row r="18253" spans="1:7">
      <c r="A18253" t="s">
        <v>8</v>
      </c>
      <c r="B18253" t="s">
        <v>13</v>
      </c>
      <c r="C18253" t="s">
        <v>29</v>
      </c>
      <c r="D18253" t="s">
        <v>69</v>
      </c>
      <c r="E18253" t="s">
        <v>34</v>
      </c>
      <c r="F18253" s="54"/>
      <c r="G18253" s="54">
        <v>2017</v>
      </c>
    </row>
    <row r="18254" spans="1:7">
      <c r="A18254" t="s">
        <v>8</v>
      </c>
      <c r="B18254" t="s">
        <v>13</v>
      </c>
      <c r="C18254" t="s">
        <v>29</v>
      </c>
      <c r="D18254" t="s">
        <v>64</v>
      </c>
      <c r="E18254" t="s">
        <v>35</v>
      </c>
      <c r="F18254" s="54"/>
      <c r="G18254" s="54">
        <v>2017</v>
      </c>
    </row>
    <row r="18255" spans="1:7">
      <c r="A18255" t="s">
        <v>8</v>
      </c>
      <c r="B18255" t="s">
        <v>13</v>
      </c>
      <c r="C18255" t="s">
        <v>29</v>
      </c>
      <c r="D18255" t="s">
        <v>65</v>
      </c>
      <c r="E18255" t="s">
        <v>35</v>
      </c>
      <c r="F18255" s="54"/>
      <c r="G18255" s="54">
        <v>2017</v>
      </c>
    </row>
    <row r="18256" spans="1:7">
      <c r="A18256" t="s">
        <v>8</v>
      </c>
      <c r="B18256" t="s">
        <v>13</v>
      </c>
      <c r="C18256" t="s">
        <v>29</v>
      </c>
      <c r="D18256" t="s">
        <v>66</v>
      </c>
      <c r="E18256" t="s">
        <v>35</v>
      </c>
      <c r="F18256" s="54"/>
      <c r="G18256" s="54">
        <v>2017</v>
      </c>
    </row>
    <row r="18257" spans="1:7">
      <c r="A18257" t="s">
        <v>8</v>
      </c>
      <c r="B18257" t="s">
        <v>13</v>
      </c>
      <c r="C18257" t="s">
        <v>29</v>
      </c>
      <c r="D18257" t="s">
        <v>67</v>
      </c>
      <c r="E18257" t="s">
        <v>35</v>
      </c>
      <c r="F18257" s="54"/>
      <c r="G18257" s="54">
        <v>2017</v>
      </c>
    </row>
    <row r="18258" spans="1:7">
      <c r="A18258" t="s">
        <v>8</v>
      </c>
      <c r="B18258" t="s">
        <v>13</v>
      </c>
      <c r="C18258" t="s">
        <v>29</v>
      </c>
      <c r="D18258" t="s">
        <v>68</v>
      </c>
      <c r="E18258" t="s">
        <v>35</v>
      </c>
      <c r="F18258" s="54"/>
      <c r="G18258" s="54">
        <v>2017</v>
      </c>
    </row>
    <row r="18259" spans="1:7">
      <c r="A18259" t="s">
        <v>8</v>
      </c>
      <c r="B18259" t="s">
        <v>13</v>
      </c>
      <c r="C18259" t="s">
        <v>29</v>
      </c>
      <c r="D18259" t="s">
        <v>69</v>
      </c>
      <c r="E18259" t="s">
        <v>35</v>
      </c>
      <c r="F18259" s="54"/>
      <c r="G18259" s="54">
        <v>2017</v>
      </c>
    </row>
    <row r="18260" spans="1:7">
      <c r="A18260" t="s">
        <v>8</v>
      </c>
      <c r="B18260" t="s">
        <v>13</v>
      </c>
      <c r="C18260" t="s">
        <v>29</v>
      </c>
      <c r="D18260" t="s">
        <v>64</v>
      </c>
      <c r="E18260" t="s">
        <v>36</v>
      </c>
      <c r="F18260" s="54"/>
      <c r="G18260" s="54">
        <v>2017</v>
      </c>
    </row>
    <row r="18261" spans="1:7">
      <c r="A18261" t="s">
        <v>8</v>
      </c>
      <c r="B18261" t="s">
        <v>13</v>
      </c>
      <c r="C18261" t="s">
        <v>29</v>
      </c>
      <c r="D18261" t="s">
        <v>65</v>
      </c>
      <c r="E18261" t="s">
        <v>36</v>
      </c>
      <c r="F18261" s="54"/>
      <c r="G18261" s="54">
        <v>2017</v>
      </c>
    </row>
    <row r="18262" spans="1:7">
      <c r="A18262" t="s">
        <v>8</v>
      </c>
      <c r="B18262" t="s">
        <v>13</v>
      </c>
      <c r="C18262" t="s">
        <v>29</v>
      </c>
      <c r="D18262" t="s">
        <v>66</v>
      </c>
      <c r="E18262" t="s">
        <v>36</v>
      </c>
      <c r="F18262" s="54"/>
      <c r="G18262" s="54">
        <v>2017</v>
      </c>
    </row>
    <row r="18263" spans="1:7">
      <c r="A18263" t="s">
        <v>8</v>
      </c>
      <c r="B18263" t="s">
        <v>13</v>
      </c>
      <c r="C18263" t="s">
        <v>29</v>
      </c>
      <c r="D18263" t="s">
        <v>67</v>
      </c>
      <c r="E18263" t="s">
        <v>36</v>
      </c>
      <c r="F18263" s="54"/>
      <c r="G18263" s="54">
        <v>2017</v>
      </c>
    </row>
    <row r="18264" spans="1:7">
      <c r="A18264" t="s">
        <v>8</v>
      </c>
      <c r="B18264" t="s">
        <v>13</v>
      </c>
      <c r="C18264" t="s">
        <v>29</v>
      </c>
      <c r="D18264" t="s">
        <v>68</v>
      </c>
      <c r="E18264" t="s">
        <v>36</v>
      </c>
      <c r="F18264" s="54"/>
      <c r="G18264" s="54">
        <v>2017</v>
      </c>
    </row>
    <row r="18265" spans="1:7">
      <c r="A18265" t="s">
        <v>8</v>
      </c>
      <c r="B18265" t="s">
        <v>13</v>
      </c>
      <c r="C18265" t="s">
        <v>29</v>
      </c>
      <c r="D18265" t="s">
        <v>69</v>
      </c>
      <c r="E18265" t="s">
        <v>36</v>
      </c>
      <c r="F18265" s="54"/>
      <c r="G18265" s="54">
        <v>2017</v>
      </c>
    </row>
    <row r="18266" spans="1:7">
      <c r="A18266" t="s">
        <v>8</v>
      </c>
      <c r="B18266" t="s">
        <v>13</v>
      </c>
      <c r="C18266" t="s">
        <v>29</v>
      </c>
      <c r="D18266" t="s">
        <v>64</v>
      </c>
      <c r="E18266" t="s">
        <v>37</v>
      </c>
      <c r="F18266" s="54"/>
      <c r="G18266" s="54">
        <v>2017</v>
      </c>
    </row>
    <row r="18267" spans="1:7">
      <c r="A18267" t="s">
        <v>8</v>
      </c>
      <c r="B18267" t="s">
        <v>13</v>
      </c>
      <c r="C18267" t="s">
        <v>29</v>
      </c>
      <c r="D18267" t="s">
        <v>65</v>
      </c>
      <c r="E18267" t="s">
        <v>37</v>
      </c>
      <c r="F18267" s="54"/>
      <c r="G18267" s="54">
        <v>2017</v>
      </c>
    </row>
    <row r="18268" spans="1:7">
      <c r="A18268" t="s">
        <v>8</v>
      </c>
      <c r="B18268" t="s">
        <v>13</v>
      </c>
      <c r="C18268" t="s">
        <v>29</v>
      </c>
      <c r="D18268" t="s">
        <v>66</v>
      </c>
      <c r="E18268" t="s">
        <v>37</v>
      </c>
      <c r="F18268" s="54"/>
      <c r="G18268" s="54">
        <v>2017</v>
      </c>
    </row>
    <row r="18269" spans="1:7">
      <c r="A18269" t="s">
        <v>8</v>
      </c>
      <c r="B18269" t="s">
        <v>13</v>
      </c>
      <c r="C18269" t="s">
        <v>29</v>
      </c>
      <c r="D18269" t="s">
        <v>67</v>
      </c>
      <c r="E18269" t="s">
        <v>37</v>
      </c>
      <c r="F18269" s="54"/>
      <c r="G18269" s="54">
        <v>2017</v>
      </c>
    </row>
    <row r="18270" spans="1:7">
      <c r="A18270" t="s">
        <v>8</v>
      </c>
      <c r="B18270" t="s">
        <v>13</v>
      </c>
      <c r="C18270" t="s">
        <v>29</v>
      </c>
      <c r="D18270" t="s">
        <v>68</v>
      </c>
      <c r="E18270" t="s">
        <v>37</v>
      </c>
      <c r="F18270" s="54"/>
      <c r="G18270" s="54">
        <v>2017</v>
      </c>
    </row>
    <row r="18271" spans="1:7">
      <c r="A18271" t="s">
        <v>8</v>
      </c>
      <c r="B18271" t="s">
        <v>13</v>
      </c>
      <c r="C18271" t="s">
        <v>29</v>
      </c>
      <c r="D18271" t="s">
        <v>69</v>
      </c>
      <c r="E18271" t="s">
        <v>37</v>
      </c>
      <c r="F18271" s="54"/>
      <c r="G18271" s="54">
        <v>2017</v>
      </c>
    </row>
    <row r="18272" spans="1:7">
      <c r="A18272" t="s">
        <v>8</v>
      </c>
      <c r="B18272" t="s">
        <v>13</v>
      </c>
      <c r="C18272" t="s">
        <v>29</v>
      </c>
      <c r="D18272" t="s">
        <v>64</v>
      </c>
      <c r="E18272" t="s">
        <v>38</v>
      </c>
      <c r="F18272" s="54"/>
      <c r="G18272" s="54">
        <v>2017</v>
      </c>
    </row>
    <row r="18273" spans="1:7">
      <c r="A18273" t="s">
        <v>8</v>
      </c>
      <c r="B18273" t="s">
        <v>13</v>
      </c>
      <c r="C18273" t="s">
        <v>29</v>
      </c>
      <c r="D18273" t="s">
        <v>65</v>
      </c>
      <c r="E18273" t="s">
        <v>38</v>
      </c>
      <c r="F18273" s="54"/>
      <c r="G18273" s="54">
        <v>2017</v>
      </c>
    </row>
    <row r="18274" spans="1:7">
      <c r="A18274" t="s">
        <v>8</v>
      </c>
      <c r="B18274" t="s">
        <v>13</v>
      </c>
      <c r="C18274" t="s">
        <v>29</v>
      </c>
      <c r="D18274" t="s">
        <v>66</v>
      </c>
      <c r="E18274" t="s">
        <v>38</v>
      </c>
      <c r="F18274" s="54"/>
      <c r="G18274" s="54">
        <v>2017</v>
      </c>
    </row>
    <row r="18275" spans="1:7">
      <c r="A18275" t="s">
        <v>8</v>
      </c>
      <c r="B18275" t="s">
        <v>13</v>
      </c>
      <c r="C18275" t="s">
        <v>29</v>
      </c>
      <c r="D18275" t="s">
        <v>67</v>
      </c>
      <c r="E18275" t="s">
        <v>38</v>
      </c>
      <c r="F18275" s="54"/>
      <c r="G18275" s="54">
        <v>2017</v>
      </c>
    </row>
    <row r="18276" spans="1:7">
      <c r="A18276" t="s">
        <v>8</v>
      </c>
      <c r="B18276" t="s">
        <v>13</v>
      </c>
      <c r="C18276" t="s">
        <v>29</v>
      </c>
      <c r="D18276" t="s">
        <v>68</v>
      </c>
      <c r="E18276" t="s">
        <v>38</v>
      </c>
      <c r="F18276" s="54"/>
      <c r="G18276" s="54">
        <v>2017</v>
      </c>
    </row>
    <row r="18277" spans="1:7">
      <c r="A18277" t="s">
        <v>8</v>
      </c>
      <c r="B18277" t="s">
        <v>13</v>
      </c>
      <c r="C18277" t="s">
        <v>29</v>
      </c>
      <c r="D18277" t="s">
        <v>69</v>
      </c>
      <c r="E18277" t="s">
        <v>38</v>
      </c>
      <c r="F18277" s="54"/>
      <c r="G18277" s="54">
        <v>2017</v>
      </c>
    </row>
    <row r="18278" spans="1:7">
      <c r="A18278" t="s">
        <v>8</v>
      </c>
      <c r="B18278" t="s">
        <v>13</v>
      </c>
      <c r="C18278" t="s">
        <v>29</v>
      </c>
      <c r="D18278" t="s">
        <v>64</v>
      </c>
      <c r="E18278" t="s">
        <v>39</v>
      </c>
      <c r="F18278" s="54"/>
      <c r="G18278" s="54">
        <v>2017</v>
      </c>
    </row>
    <row r="18279" spans="1:7">
      <c r="A18279" t="s">
        <v>8</v>
      </c>
      <c r="B18279" t="s">
        <v>13</v>
      </c>
      <c r="C18279" t="s">
        <v>29</v>
      </c>
      <c r="D18279" t="s">
        <v>65</v>
      </c>
      <c r="E18279" t="s">
        <v>39</v>
      </c>
      <c r="F18279" s="54"/>
      <c r="G18279" s="54">
        <v>2017</v>
      </c>
    </row>
    <row r="18280" spans="1:7">
      <c r="A18280" t="s">
        <v>8</v>
      </c>
      <c r="B18280" t="s">
        <v>13</v>
      </c>
      <c r="C18280" t="s">
        <v>29</v>
      </c>
      <c r="D18280" t="s">
        <v>66</v>
      </c>
      <c r="E18280" t="s">
        <v>39</v>
      </c>
      <c r="F18280" s="54"/>
      <c r="G18280" s="54">
        <v>2017</v>
      </c>
    </row>
    <row r="18281" spans="1:7">
      <c r="A18281" t="s">
        <v>8</v>
      </c>
      <c r="B18281" t="s">
        <v>13</v>
      </c>
      <c r="C18281" t="s">
        <v>29</v>
      </c>
      <c r="D18281" t="s">
        <v>67</v>
      </c>
      <c r="E18281" t="s">
        <v>39</v>
      </c>
      <c r="F18281" s="54"/>
      <c r="G18281" s="54">
        <v>2017</v>
      </c>
    </row>
    <row r="18282" spans="1:7">
      <c r="A18282" t="s">
        <v>8</v>
      </c>
      <c r="B18282" t="s">
        <v>13</v>
      </c>
      <c r="C18282" t="s">
        <v>29</v>
      </c>
      <c r="D18282" t="s">
        <v>68</v>
      </c>
      <c r="E18282" t="s">
        <v>39</v>
      </c>
      <c r="F18282" s="54"/>
      <c r="G18282" s="54">
        <v>2017</v>
      </c>
    </row>
    <row r="18283" spans="1:7">
      <c r="A18283" t="s">
        <v>8</v>
      </c>
      <c r="B18283" t="s">
        <v>13</v>
      </c>
      <c r="C18283" t="s">
        <v>29</v>
      </c>
      <c r="D18283" t="s">
        <v>69</v>
      </c>
      <c r="E18283" t="s">
        <v>39</v>
      </c>
      <c r="F18283" s="54"/>
      <c r="G18283" s="54">
        <v>2017</v>
      </c>
    </row>
    <row r="18284" spans="1:7">
      <c r="A18284" t="s">
        <v>8</v>
      </c>
      <c r="B18284" t="s">
        <v>13</v>
      </c>
      <c r="C18284" t="s">
        <v>29</v>
      </c>
      <c r="D18284" t="s">
        <v>64</v>
      </c>
      <c r="E18284" t="s">
        <v>40</v>
      </c>
      <c r="F18284" s="54"/>
      <c r="G18284" s="54">
        <v>2017</v>
      </c>
    </row>
    <row r="18285" spans="1:7">
      <c r="A18285" t="s">
        <v>8</v>
      </c>
      <c r="B18285" t="s">
        <v>13</v>
      </c>
      <c r="C18285" t="s">
        <v>29</v>
      </c>
      <c r="D18285" t="s">
        <v>65</v>
      </c>
      <c r="E18285" t="s">
        <v>40</v>
      </c>
      <c r="F18285" s="54"/>
      <c r="G18285" s="54">
        <v>2017</v>
      </c>
    </row>
    <row r="18286" spans="1:7">
      <c r="A18286" t="s">
        <v>8</v>
      </c>
      <c r="B18286" t="s">
        <v>13</v>
      </c>
      <c r="C18286" t="s">
        <v>29</v>
      </c>
      <c r="D18286" t="s">
        <v>66</v>
      </c>
      <c r="E18286" t="s">
        <v>40</v>
      </c>
      <c r="F18286" s="54"/>
      <c r="G18286" s="54">
        <v>2017</v>
      </c>
    </row>
    <row r="18287" spans="1:7">
      <c r="A18287" t="s">
        <v>8</v>
      </c>
      <c r="B18287" t="s">
        <v>13</v>
      </c>
      <c r="C18287" t="s">
        <v>29</v>
      </c>
      <c r="D18287" t="s">
        <v>67</v>
      </c>
      <c r="E18287" t="s">
        <v>40</v>
      </c>
      <c r="F18287" s="54"/>
      <c r="G18287" s="54">
        <v>2017</v>
      </c>
    </row>
    <row r="18288" spans="1:7">
      <c r="A18288" t="s">
        <v>8</v>
      </c>
      <c r="B18288" t="s">
        <v>13</v>
      </c>
      <c r="C18288" t="s">
        <v>29</v>
      </c>
      <c r="D18288" t="s">
        <v>68</v>
      </c>
      <c r="E18288" t="s">
        <v>40</v>
      </c>
      <c r="F18288" s="54"/>
      <c r="G18288" s="54">
        <v>2017</v>
      </c>
    </row>
    <row r="18289" spans="1:7">
      <c r="A18289" t="s">
        <v>8</v>
      </c>
      <c r="B18289" t="s">
        <v>13</v>
      </c>
      <c r="C18289" t="s">
        <v>29</v>
      </c>
      <c r="D18289" t="s">
        <v>69</v>
      </c>
      <c r="E18289" t="s">
        <v>40</v>
      </c>
      <c r="F18289" s="54"/>
      <c r="G18289" s="54">
        <v>2017</v>
      </c>
    </row>
    <row r="18290" spans="1:7">
      <c r="A18290" t="s">
        <v>8</v>
      </c>
      <c r="B18290" t="s">
        <v>13</v>
      </c>
      <c r="C18290" t="s">
        <v>29</v>
      </c>
      <c r="D18290" t="s">
        <v>64</v>
      </c>
      <c r="E18290" t="s">
        <v>41</v>
      </c>
      <c r="F18290" s="54"/>
      <c r="G18290" s="54">
        <v>2017</v>
      </c>
    </row>
    <row r="18291" spans="1:7">
      <c r="A18291" t="s">
        <v>8</v>
      </c>
      <c r="B18291" t="s">
        <v>13</v>
      </c>
      <c r="C18291" t="s">
        <v>29</v>
      </c>
      <c r="D18291" t="s">
        <v>65</v>
      </c>
      <c r="E18291" t="s">
        <v>41</v>
      </c>
      <c r="F18291" s="54"/>
      <c r="G18291" s="54">
        <v>2017</v>
      </c>
    </row>
    <row r="18292" spans="1:7">
      <c r="A18292" t="s">
        <v>8</v>
      </c>
      <c r="B18292" t="s">
        <v>13</v>
      </c>
      <c r="C18292" t="s">
        <v>29</v>
      </c>
      <c r="D18292" t="s">
        <v>66</v>
      </c>
      <c r="E18292" t="s">
        <v>41</v>
      </c>
      <c r="F18292" s="54"/>
      <c r="G18292" s="54">
        <v>2017</v>
      </c>
    </row>
    <row r="18293" spans="1:7">
      <c r="A18293" t="s">
        <v>8</v>
      </c>
      <c r="B18293" t="s">
        <v>13</v>
      </c>
      <c r="C18293" t="s">
        <v>29</v>
      </c>
      <c r="D18293" t="s">
        <v>67</v>
      </c>
      <c r="E18293" t="s">
        <v>41</v>
      </c>
      <c r="F18293" s="54"/>
      <c r="G18293" s="54">
        <v>2017</v>
      </c>
    </row>
    <row r="18294" spans="1:7">
      <c r="A18294" t="s">
        <v>8</v>
      </c>
      <c r="B18294" t="s">
        <v>13</v>
      </c>
      <c r="C18294" t="s">
        <v>29</v>
      </c>
      <c r="D18294" t="s">
        <v>68</v>
      </c>
      <c r="E18294" t="s">
        <v>41</v>
      </c>
      <c r="F18294" s="54"/>
      <c r="G18294" s="54">
        <v>2017</v>
      </c>
    </row>
    <row r="18295" spans="1:7">
      <c r="A18295" t="s">
        <v>8</v>
      </c>
      <c r="B18295" t="s">
        <v>13</v>
      </c>
      <c r="C18295" t="s">
        <v>29</v>
      </c>
      <c r="D18295" t="s">
        <v>69</v>
      </c>
      <c r="E18295" t="s">
        <v>41</v>
      </c>
      <c r="F18295" s="54"/>
      <c r="G18295" s="54">
        <v>2017</v>
      </c>
    </row>
    <row r="18296" spans="1:7">
      <c r="A18296" t="s">
        <v>8</v>
      </c>
      <c r="B18296" t="s">
        <v>13</v>
      </c>
      <c r="C18296" t="s">
        <v>29</v>
      </c>
      <c r="D18296" t="s">
        <v>64</v>
      </c>
      <c r="E18296" t="s">
        <v>42</v>
      </c>
      <c r="F18296" s="54"/>
      <c r="G18296" s="54">
        <v>2017</v>
      </c>
    </row>
    <row r="18297" spans="1:7">
      <c r="A18297" t="s">
        <v>8</v>
      </c>
      <c r="B18297" t="s">
        <v>13</v>
      </c>
      <c r="C18297" t="s">
        <v>29</v>
      </c>
      <c r="D18297" t="s">
        <v>65</v>
      </c>
      <c r="E18297" t="s">
        <v>42</v>
      </c>
      <c r="F18297" s="54"/>
      <c r="G18297" s="54">
        <v>2017</v>
      </c>
    </row>
    <row r="18298" spans="1:7">
      <c r="A18298" t="s">
        <v>8</v>
      </c>
      <c r="B18298" t="s">
        <v>13</v>
      </c>
      <c r="C18298" t="s">
        <v>29</v>
      </c>
      <c r="D18298" t="s">
        <v>66</v>
      </c>
      <c r="E18298" t="s">
        <v>42</v>
      </c>
      <c r="F18298" s="54"/>
      <c r="G18298" s="54">
        <v>2017</v>
      </c>
    </row>
    <row r="18299" spans="1:7">
      <c r="A18299" t="s">
        <v>8</v>
      </c>
      <c r="B18299" t="s">
        <v>13</v>
      </c>
      <c r="C18299" t="s">
        <v>29</v>
      </c>
      <c r="D18299" t="s">
        <v>67</v>
      </c>
      <c r="E18299" t="s">
        <v>42</v>
      </c>
      <c r="F18299" s="54"/>
      <c r="G18299" s="54">
        <v>2017</v>
      </c>
    </row>
    <row r="18300" spans="1:7">
      <c r="A18300" t="s">
        <v>8</v>
      </c>
      <c r="B18300" t="s">
        <v>13</v>
      </c>
      <c r="C18300" t="s">
        <v>29</v>
      </c>
      <c r="D18300" t="s">
        <v>68</v>
      </c>
      <c r="E18300" t="s">
        <v>42</v>
      </c>
      <c r="F18300" s="54"/>
      <c r="G18300" s="54">
        <v>2017</v>
      </c>
    </row>
    <row r="18301" spans="1:7">
      <c r="A18301" t="s">
        <v>8</v>
      </c>
      <c r="B18301" t="s">
        <v>13</v>
      </c>
      <c r="C18301" t="s">
        <v>29</v>
      </c>
      <c r="D18301" t="s">
        <v>69</v>
      </c>
      <c r="E18301" t="s">
        <v>42</v>
      </c>
      <c r="F18301" s="54"/>
      <c r="G18301" s="54">
        <v>2017</v>
      </c>
    </row>
    <row r="18302" spans="1:7">
      <c r="A18302" t="s">
        <v>9</v>
      </c>
      <c r="B18302" t="s">
        <v>13</v>
      </c>
      <c r="C18302" t="s">
        <v>29</v>
      </c>
      <c r="D18302" t="s">
        <v>64</v>
      </c>
      <c r="E18302" t="s">
        <v>33</v>
      </c>
      <c r="F18302" s="54"/>
      <c r="G18302" s="54">
        <v>2017</v>
      </c>
    </row>
    <row r="18303" spans="1:7">
      <c r="A18303" t="s">
        <v>9</v>
      </c>
      <c r="B18303" t="s">
        <v>13</v>
      </c>
      <c r="C18303" t="s">
        <v>29</v>
      </c>
      <c r="D18303" t="s">
        <v>65</v>
      </c>
      <c r="E18303" t="s">
        <v>33</v>
      </c>
      <c r="F18303" s="54"/>
      <c r="G18303" s="54">
        <v>2017</v>
      </c>
    </row>
    <row r="18304" spans="1:7">
      <c r="A18304" t="s">
        <v>9</v>
      </c>
      <c r="B18304" t="s">
        <v>13</v>
      </c>
      <c r="C18304" t="s">
        <v>29</v>
      </c>
      <c r="D18304" t="s">
        <v>66</v>
      </c>
      <c r="E18304" t="s">
        <v>33</v>
      </c>
      <c r="F18304" s="54"/>
      <c r="G18304" s="54">
        <v>2017</v>
      </c>
    </row>
    <row r="18305" spans="1:7">
      <c r="A18305" t="s">
        <v>9</v>
      </c>
      <c r="B18305" t="s">
        <v>13</v>
      </c>
      <c r="C18305" t="s">
        <v>29</v>
      </c>
      <c r="D18305" t="s">
        <v>67</v>
      </c>
      <c r="E18305" t="s">
        <v>33</v>
      </c>
      <c r="F18305" s="54"/>
      <c r="G18305" s="54">
        <v>2017</v>
      </c>
    </row>
    <row r="18306" spans="1:7">
      <c r="A18306" t="s">
        <v>9</v>
      </c>
      <c r="B18306" t="s">
        <v>13</v>
      </c>
      <c r="C18306" t="s">
        <v>29</v>
      </c>
      <c r="D18306" t="s">
        <v>68</v>
      </c>
      <c r="E18306" t="s">
        <v>33</v>
      </c>
      <c r="F18306" s="54"/>
      <c r="G18306" s="54">
        <v>2017</v>
      </c>
    </row>
    <row r="18307" spans="1:7">
      <c r="A18307" t="s">
        <v>9</v>
      </c>
      <c r="B18307" t="s">
        <v>13</v>
      </c>
      <c r="C18307" t="s">
        <v>29</v>
      </c>
      <c r="D18307" t="s">
        <v>69</v>
      </c>
      <c r="E18307" t="s">
        <v>33</v>
      </c>
      <c r="F18307" s="54"/>
      <c r="G18307" s="54">
        <v>2017</v>
      </c>
    </row>
    <row r="18308" spans="1:7">
      <c r="A18308" t="s">
        <v>9</v>
      </c>
      <c r="B18308" t="s">
        <v>13</v>
      </c>
      <c r="C18308" t="s">
        <v>29</v>
      </c>
      <c r="D18308" t="s">
        <v>64</v>
      </c>
      <c r="E18308" t="s">
        <v>34</v>
      </c>
      <c r="F18308" s="54"/>
      <c r="G18308" s="54">
        <v>2017</v>
      </c>
    </row>
    <row r="18309" spans="1:7">
      <c r="A18309" t="s">
        <v>9</v>
      </c>
      <c r="B18309" t="s">
        <v>13</v>
      </c>
      <c r="C18309" t="s">
        <v>29</v>
      </c>
      <c r="D18309" t="s">
        <v>65</v>
      </c>
      <c r="E18309" t="s">
        <v>34</v>
      </c>
      <c r="F18309" s="54"/>
      <c r="G18309" s="54">
        <v>2017</v>
      </c>
    </row>
    <row r="18310" spans="1:7">
      <c r="A18310" t="s">
        <v>9</v>
      </c>
      <c r="B18310" t="s">
        <v>13</v>
      </c>
      <c r="C18310" t="s">
        <v>29</v>
      </c>
      <c r="D18310" t="s">
        <v>66</v>
      </c>
      <c r="E18310" t="s">
        <v>34</v>
      </c>
      <c r="F18310" s="54"/>
      <c r="G18310" s="54">
        <v>2017</v>
      </c>
    </row>
    <row r="18311" spans="1:7">
      <c r="A18311" t="s">
        <v>9</v>
      </c>
      <c r="B18311" t="s">
        <v>13</v>
      </c>
      <c r="C18311" t="s">
        <v>29</v>
      </c>
      <c r="D18311" t="s">
        <v>67</v>
      </c>
      <c r="E18311" t="s">
        <v>34</v>
      </c>
      <c r="F18311" s="54"/>
      <c r="G18311" s="54">
        <v>2017</v>
      </c>
    </row>
    <row r="18312" spans="1:7">
      <c r="A18312" t="s">
        <v>9</v>
      </c>
      <c r="B18312" t="s">
        <v>13</v>
      </c>
      <c r="C18312" t="s">
        <v>29</v>
      </c>
      <c r="D18312" t="s">
        <v>68</v>
      </c>
      <c r="E18312" t="s">
        <v>34</v>
      </c>
      <c r="F18312" s="54"/>
      <c r="G18312" s="54">
        <v>2017</v>
      </c>
    </row>
    <row r="18313" spans="1:7">
      <c r="A18313" t="s">
        <v>9</v>
      </c>
      <c r="B18313" t="s">
        <v>13</v>
      </c>
      <c r="C18313" t="s">
        <v>29</v>
      </c>
      <c r="D18313" t="s">
        <v>69</v>
      </c>
      <c r="E18313" t="s">
        <v>34</v>
      </c>
      <c r="F18313" s="54"/>
      <c r="G18313" s="54">
        <v>2017</v>
      </c>
    </row>
    <row r="18314" spans="1:7">
      <c r="A18314" t="s">
        <v>9</v>
      </c>
      <c r="B18314" t="s">
        <v>13</v>
      </c>
      <c r="C18314" t="s">
        <v>29</v>
      </c>
      <c r="D18314" t="s">
        <v>64</v>
      </c>
      <c r="E18314" t="s">
        <v>35</v>
      </c>
      <c r="F18314" s="54"/>
      <c r="G18314" s="54">
        <v>2017</v>
      </c>
    </row>
    <row r="18315" spans="1:7">
      <c r="A18315" t="s">
        <v>9</v>
      </c>
      <c r="B18315" t="s">
        <v>13</v>
      </c>
      <c r="C18315" t="s">
        <v>29</v>
      </c>
      <c r="D18315" t="s">
        <v>65</v>
      </c>
      <c r="E18315" t="s">
        <v>35</v>
      </c>
      <c r="F18315" s="54"/>
      <c r="G18315" s="54">
        <v>2017</v>
      </c>
    </row>
    <row r="18316" spans="1:7">
      <c r="A18316" t="s">
        <v>9</v>
      </c>
      <c r="B18316" t="s">
        <v>13</v>
      </c>
      <c r="C18316" t="s">
        <v>29</v>
      </c>
      <c r="D18316" t="s">
        <v>66</v>
      </c>
      <c r="E18316" t="s">
        <v>35</v>
      </c>
      <c r="F18316" s="54"/>
      <c r="G18316" s="54">
        <v>2017</v>
      </c>
    </row>
    <row r="18317" spans="1:7">
      <c r="A18317" t="s">
        <v>9</v>
      </c>
      <c r="B18317" t="s">
        <v>13</v>
      </c>
      <c r="C18317" t="s">
        <v>29</v>
      </c>
      <c r="D18317" t="s">
        <v>67</v>
      </c>
      <c r="E18317" t="s">
        <v>35</v>
      </c>
      <c r="F18317" s="54"/>
      <c r="G18317" s="54">
        <v>2017</v>
      </c>
    </row>
    <row r="18318" spans="1:7">
      <c r="A18318" t="s">
        <v>9</v>
      </c>
      <c r="B18318" t="s">
        <v>13</v>
      </c>
      <c r="C18318" t="s">
        <v>29</v>
      </c>
      <c r="D18318" t="s">
        <v>68</v>
      </c>
      <c r="E18318" t="s">
        <v>35</v>
      </c>
      <c r="F18318" s="54"/>
      <c r="G18318" s="54">
        <v>2017</v>
      </c>
    </row>
    <row r="18319" spans="1:7">
      <c r="A18319" t="s">
        <v>9</v>
      </c>
      <c r="B18319" t="s">
        <v>13</v>
      </c>
      <c r="C18319" t="s">
        <v>29</v>
      </c>
      <c r="D18319" t="s">
        <v>69</v>
      </c>
      <c r="E18319" t="s">
        <v>35</v>
      </c>
      <c r="F18319" s="54"/>
      <c r="G18319" s="54">
        <v>2017</v>
      </c>
    </row>
    <row r="18320" spans="1:7">
      <c r="A18320" t="s">
        <v>9</v>
      </c>
      <c r="B18320" t="s">
        <v>13</v>
      </c>
      <c r="C18320" t="s">
        <v>29</v>
      </c>
      <c r="D18320" t="s">
        <v>64</v>
      </c>
      <c r="E18320" t="s">
        <v>36</v>
      </c>
      <c r="F18320" s="54"/>
      <c r="G18320" s="54">
        <v>2017</v>
      </c>
    </row>
    <row r="18321" spans="1:7">
      <c r="A18321" t="s">
        <v>9</v>
      </c>
      <c r="B18321" t="s">
        <v>13</v>
      </c>
      <c r="C18321" t="s">
        <v>29</v>
      </c>
      <c r="D18321" t="s">
        <v>65</v>
      </c>
      <c r="E18321" t="s">
        <v>36</v>
      </c>
      <c r="F18321" s="54"/>
      <c r="G18321" s="54">
        <v>2017</v>
      </c>
    </row>
    <row r="18322" spans="1:7">
      <c r="A18322" t="s">
        <v>9</v>
      </c>
      <c r="B18322" t="s">
        <v>13</v>
      </c>
      <c r="C18322" t="s">
        <v>29</v>
      </c>
      <c r="D18322" t="s">
        <v>66</v>
      </c>
      <c r="E18322" t="s">
        <v>36</v>
      </c>
      <c r="F18322" s="54"/>
      <c r="G18322" s="54">
        <v>2017</v>
      </c>
    </row>
    <row r="18323" spans="1:7">
      <c r="A18323" t="s">
        <v>9</v>
      </c>
      <c r="B18323" t="s">
        <v>13</v>
      </c>
      <c r="C18323" t="s">
        <v>29</v>
      </c>
      <c r="D18323" t="s">
        <v>67</v>
      </c>
      <c r="E18323" t="s">
        <v>36</v>
      </c>
      <c r="F18323" s="54"/>
      <c r="G18323" s="54">
        <v>2017</v>
      </c>
    </row>
    <row r="18324" spans="1:7">
      <c r="A18324" t="s">
        <v>9</v>
      </c>
      <c r="B18324" t="s">
        <v>13</v>
      </c>
      <c r="C18324" t="s">
        <v>29</v>
      </c>
      <c r="D18324" t="s">
        <v>68</v>
      </c>
      <c r="E18324" t="s">
        <v>36</v>
      </c>
      <c r="F18324" s="54"/>
      <c r="G18324" s="54">
        <v>2017</v>
      </c>
    </row>
    <row r="18325" spans="1:7">
      <c r="A18325" t="s">
        <v>9</v>
      </c>
      <c r="B18325" t="s">
        <v>13</v>
      </c>
      <c r="C18325" t="s">
        <v>29</v>
      </c>
      <c r="D18325" t="s">
        <v>69</v>
      </c>
      <c r="E18325" t="s">
        <v>36</v>
      </c>
      <c r="F18325" s="54"/>
      <c r="G18325" s="54">
        <v>2017</v>
      </c>
    </row>
    <row r="18326" spans="1:7">
      <c r="A18326" t="s">
        <v>9</v>
      </c>
      <c r="B18326" t="s">
        <v>13</v>
      </c>
      <c r="C18326" t="s">
        <v>29</v>
      </c>
      <c r="D18326" t="s">
        <v>64</v>
      </c>
      <c r="E18326" t="s">
        <v>37</v>
      </c>
      <c r="F18326" s="54"/>
      <c r="G18326" s="54">
        <v>2017</v>
      </c>
    </row>
    <row r="18327" spans="1:7">
      <c r="A18327" t="s">
        <v>9</v>
      </c>
      <c r="B18327" t="s">
        <v>13</v>
      </c>
      <c r="C18327" t="s">
        <v>29</v>
      </c>
      <c r="D18327" t="s">
        <v>65</v>
      </c>
      <c r="E18327" t="s">
        <v>37</v>
      </c>
      <c r="F18327" s="54"/>
      <c r="G18327" s="54">
        <v>2017</v>
      </c>
    </row>
    <row r="18328" spans="1:7">
      <c r="A18328" t="s">
        <v>9</v>
      </c>
      <c r="B18328" t="s">
        <v>13</v>
      </c>
      <c r="C18328" t="s">
        <v>29</v>
      </c>
      <c r="D18328" t="s">
        <v>66</v>
      </c>
      <c r="E18328" t="s">
        <v>37</v>
      </c>
      <c r="F18328" s="54"/>
      <c r="G18328" s="54">
        <v>2017</v>
      </c>
    </row>
    <row r="18329" spans="1:7">
      <c r="A18329" t="s">
        <v>9</v>
      </c>
      <c r="B18329" t="s">
        <v>13</v>
      </c>
      <c r="C18329" t="s">
        <v>29</v>
      </c>
      <c r="D18329" t="s">
        <v>67</v>
      </c>
      <c r="E18329" t="s">
        <v>37</v>
      </c>
      <c r="F18329" s="54"/>
      <c r="G18329" s="54">
        <v>2017</v>
      </c>
    </row>
    <row r="18330" spans="1:7">
      <c r="A18330" t="s">
        <v>9</v>
      </c>
      <c r="B18330" t="s">
        <v>13</v>
      </c>
      <c r="C18330" t="s">
        <v>29</v>
      </c>
      <c r="D18330" t="s">
        <v>68</v>
      </c>
      <c r="E18330" t="s">
        <v>37</v>
      </c>
      <c r="F18330" s="54"/>
      <c r="G18330" s="54">
        <v>2017</v>
      </c>
    </row>
    <row r="18331" spans="1:7">
      <c r="A18331" t="s">
        <v>9</v>
      </c>
      <c r="B18331" t="s">
        <v>13</v>
      </c>
      <c r="C18331" t="s">
        <v>29</v>
      </c>
      <c r="D18331" t="s">
        <v>69</v>
      </c>
      <c r="E18331" t="s">
        <v>37</v>
      </c>
      <c r="F18331" s="54"/>
      <c r="G18331" s="54">
        <v>2017</v>
      </c>
    </row>
    <row r="18332" spans="1:7">
      <c r="A18332" t="s">
        <v>9</v>
      </c>
      <c r="B18332" t="s">
        <v>13</v>
      </c>
      <c r="C18332" t="s">
        <v>29</v>
      </c>
      <c r="D18332" t="s">
        <v>64</v>
      </c>
      <c r="E18332" t="s">
        <v>38</v>
      </c>
      <c r="F18332" s="54"/>
      <c r="G18332" s="54">
        <v>2017</v>
      </c>
    </row>
    <row r="18333" spans="1:7">
      <c r="A18333" t="s">
        <v>9</v>
      </c>
      <c r="B18333" t="s">
        <v>13</v>
      </c>
      <c r="C18333" t="s">
        <v>29</v>
      </c>
      <c r="D18333" t="s">
        <v>65</v>
      </c>
      <c r="E18333" t="s">
        <v>38</v>
      </c>
      <c r="F18333" s="54"/>
      <c r="G18333" s="54">
        <v>2017</v>
      </c>
    </row>
    <row r="18334" spans="1:7">
      <c r="A18334" t="s">
        <v>9</v>
      </c>
      <c r="B18334" t="s">
        <v>13</v>
      </c>
      <c r="C18334" t="s">
        <v>29</v>
      </c>
      <c r="D18334" t="s">
        <v>66</v>
      </c>
      <c r="E18334" t="s">
        <v>38</v>
      </c>
      <c r="F18334" s="54"/>
      <c r="G18334" s="54">
        <v>2017</v>
      </c>
    </row>
    <row r="18335" spans="1:7">
      <c r="A18335" t="s">
        <v>9</v>
      </c>
      <c r="B18335" t="s">
        <v>13</v>
      </c>
      <c r="C18335" t="s">
        <v>29</v>
      </c>
      <c r="D18335" t="s">
        <v>67</v>
      </c>
      <c r="E18335" t="s">
        <v>38</v>
      </c>
      <c r="F18335" s="54"/>
      <c r="G18335" s="54">
        <v>2017</v>
      </c>
    </row>
    <row r="18336" spans="1:7">
      <c r="A18336" t="s">
        <v>9</v>
      </c>
      <c r="B18336" t="s">
        <v>13</v>
      </c>
      <c r="C18336" t="s">
        <v>29</v>
      </c>
      <c r="D18336" t="s">
        <v>68</v>
      </c>
      <c r="E18336" t="s">
        <v>38</v>
      </c>
      <c r="F18336" s="54"/>
      <c r="G18336" s="54">
        <v>2017</v>
      </c>
    </row>
    <row r="18337" spans="1:7">
      <c r="A18337" t="s">
        <v>9</v>
      </c>
      <c r="B18337" t="s">
        <v>13</v>
      </c>
      <c r="C18337" t="s">
        <v>29</v>
      </c>
      <c r="D18337" t="s">
        <v>69</v>
      </c>
      <c r="E18337" t="s">
        <v>38</v>
      </c>
      <c r="F18337" s="54"/>
      <c r="G18337" s="54">
        <v>2017</v>
      </c>
    </row>
    <row r="18338" spans="1:7">
      <c r="A18338" t="s">
        <v>9</v>
      </c>
      <c r="B18338" t="s">
        <v>13</v>
      </c>
      <c r="C18338" t="s">
        <v>29</v>
      </c>
      <c r="D18338" t="s">
        <v>64</v>
      </c>
      <c r="E18338" t="s">
        <v>39</v>
      </c>
      <c r="F18338" s="54"/>
      <c r="G18338" s="54">
        <v>2017</v>
      </c>
    </row>
    <row r="18339" spans="1:7">
      <c r="A18339" t="s">
        <v>9</v>
      </c>
      <c r="B18339" t="s">
        <v>13</v>
      </c>
      <c r="C18339" t="s">
        <v>29</v>
      </c>
      <c r="D18339" t="s">
        <v>65</v>
      </c>
      <c r="E18339" t="s">
        <v>39</v>
      </c>
      <c r="F18339" s="54"/>
      <c r="G18339" s="54">
        <v>2017</v>
      </c>
    </row>
    <row r="18340" spans="1:7">
      <c r="A18340" t="s">
        <v>9</v>
      </c>
      <c r="B18340" t="s">
        <v>13</v>
      </c>
      <c r="C18340" t="s">
        <v>29</v>
      </c>
      <c r="D18340" t="s">
        <v>66</v>
      </c>
      <c r="E18340" t="s">
        <v>39</v>
      </c>
      <c r="F18340" s="54"/>
      <c r="G18340" s="54">
        <v>2017</v>
      </c>
    </row>
    <row r="18341" spans="1:7">
      <c r="A18341" t="s">
        <v>9</v>
      </c>
      <c r="B18341" t="s">
        <v>13</v>
      </c>
      <c r="C18341" t="s">
        <v>29</v>
      </c>
      <c r="D18341" t="s">
        <v>67</v>
      </c>
      <c r="E18341" t="s">
        <v>39</v>
      </c>
      <c r="F18341" s="54"/>
      <c r="G18341" s="54">
        <v>2017</v>
      </c>
    </row>
    <row r="18342" spans="1:7">
      <c r="A18342" t="s">
        <v>9</v>
      </c>
      <c r="B18342" t="s">
        <v>13</v>
      </c>
      <c r="C18342" t="s">
        <v>29</v>
      </c>
      <c r="D18342" t="s">
        <v>68</v>
      </c>
      <c r="E18342" t="s">
        <v>39</v>
      </c>
      <c r="F18342" s="54"/>
      <c r="G18342" s="54">
        <v>2017</v>
      </c>
    </row>
    <row r="18343" spans="1:7">
      <c r="A18343" t="s">
        <v>9</v>
      </c>
      <c r="B18343" t="s">
        <v>13</v>
      </c>
      <c r="C18343" t="s">
        <v>29</v>
      </c>
      <c r="D18343" t="s">
        <v>69</v>
      </c>
      <c r="E18343" t="s">
        <v>39</v>
      </c>
      <c r="F18343" s="54"/>
      <c r="G18343" s="54">
        <v>2017</v>
      </c>
    </row>
    <row r="18344" spans="1:7">
      <c r="A18344" t="s">
        <v>9</v>
      </c>
      <c r="B18344" t="s">
        <v>13</v>
      </c>
      <c r="C18344" t="s">
        <v>29</v>
      </c>
      <c r="D18344" t="s">
        <v>64</v>
      </c>
      <c r="E18344" t="s">
        <v>40</v>
      </c>
      <c r="F18344" s="54"/>
      <c r="G18344" s="54">
        <v>2017</v>
      </c>
    </row>
    <row r="18345" spans="1:7">
      <c r="A18345" t="s">
        <v>9</v>
      </c>
      <c r="B18345" t="s">
        <v>13</v>
      </c>
      <c r="C18345" t="s">
        <v>29</v>
      </c>
      <c r="D18345" t="s">
        <v>65</v>
      </c>
      <c r="E18345" t="s">
        <v>40</v>
      </c>
      <c r="F18345" s="54"/>
      <c r="G18345" s="54">
        <v>2017</v>
      </c>
    </row>
    <row r="18346" spans="1:7">
      <c r="A18346" t="s">
        <v>9</v>
      </c>
      <c r="B18346" t="s">
        <v>13</v>
      </c>
      <c r="C18346" t="s">
        <v>29</v>
      </c>
      <c r="D18346" t="s">
        <v>66</v>
      </c>
      <c r="E18346" t="s">
        <v>40</v>
      </c>
      <c r="F18346" s="54"/>
      <c r="G18346" s="54">
        <v>2017</v>
      </c>
    </row>
    <row r="18347" spans="1:7">
      <c r="A18347" t="s">
        <v>9</v>
      </c>
      <c r="B18347" t="s">
        <v>13</v>
      </c>
      <c r="C18347" t="s">
        <v>29</v>
      </c>
      <c r="D18347" t="s">
        <v>67</v>
      </c>
      <c r="E18347" t="s">
        <v>40</v>
      </c>
      <c r="F18347" s="54"/>
      <c r="G18347" s="54">
        <v>2017</v>
      </c>
    </row>
    <row r="18348" spans="1:7">
      <c r="A18348" t="s">
        <v>9</v>
      </c>
      <c r="B18348" t="s">
        <v>13</v>
      </c>
      <c r="C18348" t="s">
        <v>29</v>
      </c>
      <c r="D18348" t="s">
        <v>68</v>
      </c>
      <c r="E18348" t="s">
        <v>40</v>
      </c>
      <c r="F18348" s="54"/>
      <c r="G18348" s="54">
        <v>2017</v>
      </c>
    </row>
    <row r="18349" spans="1:7">
      <c r="A18349" t="s">
        <v>9</v>
      </c>
      <c r="B18349" t="s">
        <v>13</v>
      </c>
      <c r="C18349" t="s">
        <v>29</v>
      </c>
      <c r="D18349" t="s">
        <v>69</v>
      </c>
      <c r="E18349" t="s">
        <v>40</v>
      </c>
      <c r="F18349" s="54"/>
      <c r="G18349" s="54">
        <v>2017</v>
      </c>
    </row>
    <row r="18350" spans="1:7">
      <c r="A18350" t="s">
        <v>9</v>
      </c>
      <c r="B18350" t="s">
        <v>13</v>
      </c>
      <c r="C18350" t="s">
        <v>29</v>
      </c>
      <c r="D18350" t="s">
        <v>64</v>
      </c>
      <c r="E18350" t="s">
        <v>41</v>
      </c>
      <c r="F18350" s="54"/>
      <c r="G18350" s="54">
        <v>2017</v>
      </c>
    </row>
    <row r="18351" spans="1:7">
      <c r="A18351" t="s">
        <v>9</v>
      </c>
      <c r="B18351" t="s">
        <v>13</v>
      </c>
      <c r="C18351" t="s">
        <v>29</v>
      </c>
      <c r="D18351" t="s">
        <v>65</v>
      </c>
      <c r="E18351" t="s">
        <v>41</v>
      </c>
      <c r="F18351" s="54"/>
      <c r="G18351" s="54">
        <v>2017</v>
      </c>
    </row>
    <row r="18352" spans="1:7">
      <c r="A18352" t="s">
        <v>9</v>
      </c>
      <c r="B18352" t="s">
        <v>13</v>
      </c>
      <c r="C18352" t="s">
        <v>29</v>
      </c>
      <c r="D18352" t="s">
        <v>66</v>
      </c>
      <c r="E18352" t="s">
        <v>41</v>
      </c>
      <c r="F18352" s="54"/>
      <c r="G18352" s="54">
        <v>2017</v>
      </c>
    </row>
    <row r="18353" spans="1:7">
      <c r="A18353" t="s">
        <v>9</v>
      </c>
      <c r="B18353" t="s">
        <v>13</v>
      </c>
      <c r="C18353" t="s">
        <v>29</v>
      </c>
      <c r="D18353" t="s">
        <v>67</v>
      </c>
      <c r="E18353" t="s">
        <v>41</v>
      </c>
      <c r="F18353" s="54"/>
      <c r="G18353" s="54">
        <v>2017</v>
      </c>
    </row>
    <row r="18354" spans="1:7">
      <c r="A18354" t="s">
        <v>9</v>
      </c>
      <c r="B18354" t="s">
        <v>13</v>
      </c>
      <c r="C18354" t="s">
        <v>29</v>
      </c>
      <c r="D18354" t="s">
        <v>68</v>
      </c>
      <c r="E18354" t="s">
        <v>41</v>
      </c>
      <c r="F18354" s="54"/>
      <c r="G18354" s="54">
        <v>2017</v>
      </c>
    </row>
    <row r="18355" spans="1:7">
      <c r="A18355" t="s">
        <v>9</v>
      </c>
      <c r="B18355" t="s">
        <v>13</v>
      </c>
      <c r="C18355" t="s">
        <v>29</v>
      </c>
      <c r="D18355" t="s">
        <v>69</v>
      </c>
      <c r="E18355" t="s">
        <v>41</v>
      </c>
      <c r="F18355" s="54"/>
      <c r="G18355" s="54">
        <v>2017</v>
      </c>
    </row>
    <row r="18356" spans="1:7">
      <c r="A18356" t="s">
        <v>9</v>
      </c>
      <c r="B18356" t="s">
        <v>13</v>
      </c>
      <c r="C18356" t="s">
        <v>29</v>
      </c>
      <c r="D18356" t="s">
        <v>64</v>
      </c>
      <c r="E18356" t="s">
        <v>42</v>
      </c>
      <c r="F18356" s="54"/>
      <c r="G18356" s="54">
        <v>2017</v>
      </c>
    </row>
    <row r="18357" spans="1:7">
      <c r="A18357" t="s">
        <v>9</v>
      </c>
      <c r="B18357" t="s">
        <v>13</v>
      </c>
      <c r="C18357" t="s">
        <v>29</v>
      </c>
      <c r="D18357" t="s">
        <v>65</v>
      </c>
      <c r="E18357" t="s">
        <v>42</v>
      </c>
      <c r="F18357" s="54"/>
      <c r="G18357" s="54">
        <v>2017</v>
      </c>
    </row>
    <row r="18358" spans="1:7">
      <c r="A18358" t="s">
        <v>9</v>
      </c>
      <c r="B18358" t="s">
        <v>13</v>
      </c>
      <c r="C18358" t="s">
        <v>29</v>
      </c>
      <c r="D18358" t="s">
        <v>66</v>
      </c>
      <c r="E18358" t="s">
        <v>42</v>
      </c>
      <c r="F18358" s="54"/>
      <c r="G18358" s="54">
        <v>2017</v>
      </c>
    </row>
    <row r="18359" spans="1:7">
      <c r="A18359" t="s">
        <v>9</v>
      </c>
      <c r="B18359" t="s">
        <v>13</v>
      </c>
      <c r="C18359" t="s">
        <v>29</v>
      </c>
      <c r="D18359" t="s">
        <v>67</v>
      </c>
      <c r="E18359" t="s">
        <v>42</v>
      </c>
      <c r="F18359" s="54"/>
      <c r="G18359" s="54">
        <v>2017</v>
      </c>
    </row>
    <row r="18360" spans="1:7">
      <c r="A18360" t="s">
        <v>9</v>
      </c>
      <c r="B18360" t="s">
        <v>13</v>
      </c>
      <c r="C18360" t="s">
        <v>29</v>
      </c>
      <c r="D18360" t="s">
        <v>68</v>
      </c>
      <c r="E18360" t="s">
        <v>42</v>
      </c>
      <c r="F18360" s="54"/>
      <c r="G18360" s="54">
        <v>2017</v>
      </c>
    </row>
    <row r="18361" spans="1:7">
      <c r="A18361" t="s">
        <v>9</v>
      </c>
      <c r="B18361" t="s">
        <v>13</v>
      </c>
      <c r="C18361" t="s">
        <v>29</v>
      </c>
      <c r="D18361" t="s">
        <v>69</v>
      </c>
      <c r="E18361" t="s">
        <v>42</v>
      </c>
      <c r="F18361" s="54"/>
      <c r="G18361" s="54">
        <v>2017</v>
      </c>
    </row>
    <row r="18362" spans="1:7">
      <c r="A18362" t="s">
        <v>10</v>
      </c>
      <c r="B18362" t="s">
        <v>13</v>
      </c>
      <c r="C18362" t="s">
        <v>29</v>
      </c>
      <c r="D18362" t="s">
        <v>64</v>
      </c>
      <c r="E18362" t="s">
        <v>33</v>
      </c>
      <c r="F18362" s="54"/>
      <c r="G18362" s="54">
        <v>2017</v>
      </c>
    </row>
    <row r="18363" spans="1:7">
      <c r="A18363" t="s">
        <v>10</v>
      </c>
      <c r="B18363" t="s">
        <v>13</v>
      </c>
      <c r="C18363" t="s">
        <v>29</v>
      </c>
      <c r="D18363" t="s">
        <v>65</v>
      </c>
      <c r="E18363" t="s">
        <v>33</v>
      </c>
      <c r="F18363" s="54"/>
      <c r="G18363" s="54">
        <v>2017</v>
      </c>
    </row>
    <row r="18364" spans="1:7">
      <c r="A18364" t="s">
        <v>10</v>
      </c>
      <c r="B18364" t="s">
        <v>13</v>
      </c>
      <c r="C18364" t="s">
        <v>29</v>
      </c>
      <c r="D18364" t="s">
        <v>66</v>
      </c>
      <c r="E18364" t="s">
        <v>33</v>
      </c>
      <c r="F18364" s="54"/>
      <c r="G18364" s="54">
        <v>2017</v>
      </c>
    </row>
    <row r="18365" spans="1:7">
      <c r="A18365" t="s">
        <v>10</v>
      </c>
      <c r="B18365" t="s">
        <v>13</v>
      </c>
      <c r="C18365" t="s">
        <v>29</v>
      </c>
      <c r="D18365" t="s">
        <v>67</v>
      </c>
      <c r="E18365" t="s">
        <v>33</v>
      </c>
      <c r="F18365" s="54"/>
      <c r="G18365" s="54">
        <v>2017</v>
      </c>
    </row>
    <row r="18366" spans="1:7">
      <c r="A18366" t="s">
        <v>10</v>
      </c>
      <c r="B18366" t="s">
        <v>13</v>
      </c>
      <c r="C18366" t="s">
        <v>29</v>
      </c>
      <c r="D18366" t="s">
        <v>68</v>
      </c>
      <c r="E18366" t="s">
        <v>33</v>
      </c>
      <c r="F18366" s="54"/>
      <c r="G18366" s="54">
        <v>2017</v>
      </c>
    </row>
    <row r="18367" spans="1:7">
      <c r="A18367" t="s">
        <v>10</v>
      </c>
      <c r="B18367" t="s">
        <v>13</v>
      </c>
      <c r="C18367" t="s">
        <v>29</v>
      </c>
      <c r="D18367" t="s">
        <v>69</v>
      </c>
      <c r="E18367" t="s">
        <v>33</v>
      </c>
      <c r="F18367" s="54"/>
      <c r="G18367" s="54">
        <v>2017</v>
      </c>
    </row>
    <row r="18368" spans="1:7">
      <c r="A18368" t="s">
        <v>10</v>
      </c>
      <c r="B18368" t="s">
        <v>13</v>
      </c>
      <c r="C18368" t="s">
        <v>29</v>
      </c>
      <c r="D18368" t="s">
        <v>64</v>
      </c>
      <c r="E18368" t="s">
        <v>34</v>
      </c>
      <c r="F18368" s="54"/>
      <c r="G18368" s="54">
        <v>2017</v>
      </c>
    </row>
    <row r="18369" spans="1:7">
      <c r="A18369" t="s">
        <v>10</v>
      </c>
      <c r="B18369" t="s">
        <v>13</v>
      </c>
      <c r="C18369" t="s">
        <v>29</v>
      </c>
      <c r="D18369" t="s">
        <v>65</v>
      </c>
      <c r="E18369" t="s">
        <v>34</v>
      </c>
      <c r="F18369" s="54"/>
      <c r="G18369" s="54">
        <v>2017</v>
      </c>
    </row>
    <row r="18370" spans="1:7">
      <c r="A18370" t="s">
        <v>10</v>
      </c>
      <c r="B18370" t="s">
        <v>13</v>
      </c>
      <c r="C18370" t="s">
        <v>29</v>
      </c>
      <c r="D18370" t="s">
        <v>66</v>
      </c>
      <c r="E18370" t="s">
        <v>34</v>
      </c>
      <c r="F18370" s="54"/>
      <c r="G18370" s="54">
        <v>2017</v>
      </c>
    </row>
    <row r="18371" spans="1:7">
      <c r="A18371" t="s">
        <v>10</v>
      </c>
      <c r="B18371" t="s">
        <v>13</v>
      </c>
      <c r="C18371" t="s">
        <v>29</v>
      </c>
      <c r="D18371" t="s">
        <v>67</v>
      </c>
      <c r="E18371" t="s">
        <v>34</v>
      </c>
      <c r="F18371" s="54"/>
      <c r="G18371" s="54">
        <v>2017</v>
      </c>
    </row>
    <row r="18372" spans="1:7">
      <c r="A18372" t="s">
        <v>10</v>
      </c>
      <c r="B18372" t="s">
        <v>13</v>
      </c>
      <c r="C18372" t="s">
        <v>29</v>
      </c>
      <c r="D18372" t="s">
        <v>68</v>
      </c>
      <c r="E18372" t="s">
        <v>34</v>
      </c>
      <c r="F18372" s="54"/>
      <c r="G18372" s="54">
        <v>2017</v>
      </c>
    </row>
    <row r="18373" spans="1:7">
      <c r="A18373" t="s">
        <v>10</v>
      </c>
      <c r="B18373" t="s">
        <v>13</v>
      </c>
      <c r="C18373" t="s">
        <v>29</v>
      </c>
      <c r="D18373" t="s">
        <v>69</v>
      </c>
      <c r="E18373" t="s">
        <v>34</v>
      </c>
      <c r="F18373" s="54"/>
      <c r="G18373" s="54">
        <v>2017</v>
      </c>
    </row>
    <row r="18374" spans="1:7">
      <c r="A18374" t="s">
        <v>10</v>
      </c>
      <c r="B18374" t="s">
        <v>13</v>
      </c>
      <c r="C18374" t="s">
        <v>29</v>
      </c>
      <c r="D18374" t="s">
        <v>64</v>
      </c>
      <c r="E18374" t="s">
        <v>35</v>
      </c>
      <c r="F18374" s="54"/>
      <c r="G18374" s="54">
        <v>2017</v>
      </c>
    </row>
    <row r="18375" spans="1:7">
      <c r="A18375" t="s">
        <v>10</v>
      </c>
      <c r="B18375" t="s">
        <v>13</v>
      </c>
      <c r="C18375" t="s">
        <v>29</v>
      </c>
      <c r="D18375" t="s">
        <v>65</v>
      </c>
      <c r="E18375" t="s">
        <v>35</v>
      </c>
      <c r="F18375" s="54"/>
      <c r="G18375" s="54">
        <v>2017</v>
      </c>
    </row>
    <row r="18376" spans="1:7">
      <c r="A18376" t="s">
        <v>10</v>
      </c>
      <c r="B18376" t="s">
        <v>13</v>
      </c>
      <c r="C18376" t="s">
        <v>29</v>
      </c>
      <c r="D18376" t="s">
        <v>66</v>
      </c>
      <c r="E18376" t="s">
        <v>35</v>
      </c>
      <c r="F18376" s="54"/>
      <c r="G18376" s="54">
        <v>2017</v>
      </c>
    </row>
    <row r="18377" spans="1:7">
      <c r="A18377" t="s">
        <v>10</v>
      </c>
      <c r="B18377" t="s">
        <v>13</v>
      </c>
      <c r="C18377" t="s">
        <v>29</v>
      </c>
      <c r="D18377" t="s">
        <v>67</v>
      </c>
      <c r="E18377" t="s">
        <v>35</v>
      </c>
      <c r="F18377" s="54"/>
      <c r="G18377" s="54">
        <v>2017</v>
      </c>
    </row>
    <row r="18378" spans="1:7">
      <c r="A18378" t="s">
        <v>10</v>
      </c>
      <c r="B18378" t="s">
        <v>13</v>
      </c>
      <c r="C18378" t="s">
        <v>29</v>
      </c>
      <c r="D18378" t="s">
        <v>68</v>
      </c>
      <c r="E18378" t="s">
        <v>35</v>
      </c>
      <c r="F18378" s="54"/>
      <c r="G18378" s="54">
        <v>2017</v>
      </c>
    </row>
    <row r="18379" spans="1:7">
      <c r="A18379" t="s">
        <v>10</v>
      </c>
      <c r="B18379" t="s">
        <v>13</v>
      </c>
      <c r="C18379" t="s">
        <v>29</v>
      </c>
      <c r="D18379" t="s">
        <v>69</v>
      </c>
      <c r="E18379" t="s">
        <v>35</v>
      </c>
      <c r="F18379" s="54"/>
      <c r="G18379" s="54">
        <v>2017</v>
      </c>
    </row>
    <row r="18380" spans="1:7">
      <c r="A18380" t="s">
        <v>10</v>
      </c>
      <c r="B18380" t="s">
        <v>13</v>
      </c>
      <c r="C18380" t="s">
        <v>29</v>
      </c>
      <c r="D18380" t="s">
        <v>64</v>
      </c>
      <c r="E18380" t="s">
        <v>36</v>
      </c>
      <c r="F18380" s="54"/>
      <c r="G18380" s="54">
        <v>2017</v>
      </c>
    </row>
    <row r="18381" spans="1:7">
      <c r="A18381" t="s">
        <v>10</v>
      </c>
      <c r="B18381" t="s">
        <v>13</v>
      </c>
      <c r="C18381" t="s">
        <v>29</v>
      </c>
      <c r="D18381" t="s">
        <v>65</v>
      </c>
      <c r="E18381" t="s">
        <v>36</v>
      </c>
      <c r="F18381" s="54"/>
      <c r="G18381" s="54">
        <v>2017</v>
      </c>
    </row>
    <row r="18382" spans="1:7">
      <c r="A18382" t="s">
        <v>10</v>
      </c>
      <c r="B18382" t="s">
        <v>13</v>
      </c>
      <c r="C18382" t="s">
        <v>29</v>
      </c>
      <c r="D18382" t="s">
        <v>66</v>
      </c>
      <c r="E18382" t="s">
        <v>36</v>
      </c>
      <c r="F18382" s="54"/>
      <c r="G18382" s="54">
        <v>2017</v>
      </c>
    </row>
    <row r="18383" spans="1:7">
      <c r="A18383" t="s">
        <v>10</v>
      </c>
      <c r="B18383" t="s">
        <v>13</v>
      </c>
      <c r="C18383" t="s">
        <v>29</v>
      </c>
      <c r="D18383" t="s">
        <v>67</v>
      </c>
      <c r="E18383" t="s">
        <v>36</v>
      </c>
      <c r="F18383" s="54"/>
      <c r="G18383" s="54">
        <v>2017</v>
      </c>
    </row>
    <row r="18384" spans="1:7">
      <c r="A18384" t="s">
        <v>10</v>
      </c>
      <c r="B18384" t="s">
        <v>13</v>
      </c>
      <c r="C18384" t="s">
        <v>29</v>
      </c>
      <c r="D18384" t="s">
        <v>68</v>
      </c>
      <c r="E18384" t="s">
        <v>36</v>
      </c>
      <c r="F18384" s="54"/>
      <c r="G18384" s="54">
        <v>2017</v>
      </c>
    </row>
    <row r="18385" spans="1:7">
      <c r="A18385" t="s">
        <v>10</v>
      </c>
      <c r="B18385" t="s">
        <v>13</v>
      </c>
      <c r="C18385" t="s">
        <v>29</v>
      </c>
      <c r="D18385" t="s">
        <v>69</v>
      </c>
      <c r="E18385" t="s">
        <v>36</v>
      </c>
      <c r="F18385" s="54"/>
      <c r="G18385" s="54">
        <v>2017</v>
      </c>
    </row>
    <row r="18386" spans="1:7">
      <c r="A18386" t="s">
        <v>10</v>
      </c>
      <c r="B18386" t="s">
        <v>13</v>
      </c>
      <c r="C18386" t="s">
        <v>29</v>
      </c>
      <c r="D18386" t="s">
        <v>64</v>
      </c>
      <c r="E18386" t="s">
        <v>37</v>
      </c>
      <c r="F18386" s="54"/>
      <c r="G18386" s="54">
        <v>2017</v>
      </c>
    </row>
    <row r="18387" spans="1:7">
      <c r="A18387" t="s">
        <v>10</v>
      </c>
      <c r="B18387" t="s">
        <v>13</v>
      </c>
      <c r="C18387" t="s">
        <v>29</v>
      </c>
      <c r="D18387" t="s">
        <v>65</v>
      </c>
      <c r="E18387" t="s">
        <v>37</v>
      </c>
      <c r="F18387" s="54"/>
      <c r="G18387" s="54">
        <v>2017</v>
      </c>
    </row>
    <row r="18388" spans="1:7">
      <c r="A18388" t="s">
        <v>10</v>
      </c>
      <c r="B18388" t="s">
        <v>13</v>
      </c>
      <c r="C18388" t="s">
        <v>29</v>
      </c>
      <c r="D18388" t="s">
        <v>66</v>
      </c>
      <c r="E18388" t="s">
        <v>37</v>
      </c>
      <c r="F18388" s="54"/>
      <c r="G18388" s="54">
        <v>2017</v>
      </c>
    </row>
    <row r="18389" spans="1:7">
      <c r="A18389" t="s">
        <v>10</v>
      </c>
      <c r="B18389" t="s">
        <v>13</v>
      </c>
      <c r="C18389" t="s">
        <v>29</v>
      </c>
      <c r="D18389" t="s">
        <v>67</v>
      </c>
      <c r="E18389" t="s">
        <v>37</v>
      </c>
      <c r="F18389" s="54"/>
      <c r="G18389" s="54">
        <v>2017</v>
      </c>
    </row>
    <row r="18390" spans="1:7">
      <c r="A18390" t="s">
        <v>10</v>
      </c>
      <c r="B18390" t="s">
        <v>13</v>
      </c>
      <c r="C18390" t="s">
        <v>29</v>
      </c>
      <c r="D18390" t="s">
        <v>68</v>
      </c>
      <c r="E18390" t="s">
        <v>37</v>
      </c>
      <c r="F18390" s="54"/>
      <c r="G18390" s="54">
        <v>2017</v>
      </c>
    </row>
    <row r="18391" spans="1:7">
      <c r="A18391" t="s">
        <v>10</v>
      </c>
      <c r="B18391" t="s">
        <v>13</v>
      </c>
      <c r="C18391" t="s">
        <v>29</v>
      </c>
      <c r="D18391" t="s">
        <v>69</v>
      </c>
      <c r="E18391" t="s">
        <v>37</v>
      </c>
      <c r="F18391" s="54"/>
      <c r="G18391" s="54">
        <v>2017</v>
      </c>
    </row>
    <row r="18392" spans="1:7">
      <c r="A18392" t="s">
        <v>10</v>
      </c>
      <c r="B18392" t="s">
        <v>13</v>
      </c>
      <c r="C18392" t="s">
        <v>29</v>
      </c>
      <c r="D18392" t="s">
        <v>64</v>
      </c>
      <c r="E18392" t="s">
        <v>38</v>
      </c>
      <c r="F18392" s="54"/>
      <c r="G18392" s="54">
        <v>2017</v>
      </c>
    </row>
    <row r="18393" spans="1:7">
      <c r="A18393" t="s">
        <v>10</v>
      </c>
      <c r="B18393" t="s">
        <v>13</v>
      </c>
      <c r="C18393" t="s">
        <v>29</v>
      </c>
      <c r="D18393" t="s">
        <v>65</v>
      </c>
      <c r="E18393" t="s">
        <v>38</v>
      </c>
      <c r="F18393" s="54"/>
      <c r="G18393" s="54">
        <v>2017</v>
      </c>
    </row>
    <row r="18394" spans="1:7">
      <c r="A18394" t="s">
        <v>10</v>
      </c>
      <c r="B18394" t="s">
        <v>13</v>
      </c>
      <c r="C18394" t="s">
        <v>29</v>
      </c>
      <c r="D18394" t="s">
        <v>66</v>
      </c>
      <c r="E18394" t="s">
        <v>38</v>
      </c>
      <c r="F18394" s="54"/>
      <c r="G18394" s="54">
        <v>2017</v>
      </c>
    </row>
    <row r="18395" spans="1:7">
      <c r="A18395" t="s">
        <v>10</v>
      </c>
      <c r="B18395" t="s">
        <v>13</v>
      </c>
      <c r="C18395" t="s">
        <v>29</v>
      </c>
      <c r="D18395" t="s">
        <v>67</v>
      </c>
      <c r="E18395" t="s">
        <v>38</v>
      </c>
      <c r="F18395" s="54"/>
      <c r="G18395" s="54">
        <v>2017</v>
      </c>
    </row>
    <row r="18396" spans="1:7">
      <c r="A18396" t="s">
        <v>10</v>
      </c>
      <c r="B18396" t="s">
        <v>13</v>
      </c>
      <c r="C18396" t="s">
        <v>29</v>
      </c>
      <c r="D18396" t="s">
        <v>68</v>
      </c>
      <c r="E18396" t="s">
        <v>38</v>
      </c>
      <c r="F18396" s="54"/>
      <c r="G18396" s="54">
        <v>2017</v>
      </c>
    </row>
    <row r="18397" spans="1:7">
      <c r="A18397" t="s">
        <v>10</v>
      </c>
      <c r="B18397" t="s">
        <v>13</v>
      </c>
      <c r="C18397" t="s">
        <v>29</v>
      </c>
      <c r="D18397" t="s">
        <v>69</v>
      </c>
      <c r="E18397" t="s">
        <v>38</v>
      </c>
      <c r="F18397" s="54"/>
      <c r="G18397" s="54">
        <v>2017</v>
      </c>
    </row>
    <row r="18398" spans="1:7">
      <c r="A18398" t="s">
        <v>10</v>
      </c>
      <c r="B18398" t="s">
        <v>13</v>
      </c>
      <c r="C18398" t="s">
        <v>29</v>
      </c>
      <c r="D18398" t="s">
        <v>64</v>
      </c>
      <c r="E18398" t="s">
        <v>39</v>
      </c>
      <c r="F18398" s="54"/>
      <c r="G18398" s="54">
        <v>2017</v>
      </c>
    </row>
    <row r="18399" spans="1:7">
      <c r="A18399" t="s">
        <v>10</v>
      </c>
      <c r="B18399" t="s">
        <v>13</v>
      </c>
      <c r="C18399" t="s">
        <v>29</v>
      </c>
      <c r="D18399" t="s">
        <v>65</v>
      </c>
      <c r="E18399" t="s">
        <v>39</v>
      </c>
      <c r="F18399" s="54"/>
      <c r="G18399" s="54">
        <v>2017</v>
      </c>
    </row>
    <row r="18400" spans="1:7">
      <c r="A18400" t="s">
        <v>10</v>
      </c>
      <c r="B18400" t="s">
        <v>13</v>
      </c>
      <c r="C18400" t="s">
        <v>29</v>
      </c>
      <c r="D18400" t="s">
        <v>66</v>
      </c>
      <c r="E18400" t="s">
        <v>39</v>
      </c>
      <c r="F18400" s="54"/>
      <c r="G18400" s="54">
        <v>2017</v>
      </c>
    </row>
    <row r="18401" spans="1:7">
      <c r="A18401" t="s">
        <v>10</v>
      </c>
      <c r="B18401" t="s">
        <v>13</v>
      </c>
      <c r="C18401" t="s">
        <v>29</v>
      </c>
      <c r="D18401" t="s">
        <v>67</v>
      </c>
      <c r="E18401" t="s">
        <v>39</v>
      </c>
      <c r="F18401" s="54"/>
      <c r="G18401" s="54">
        <v>2017</v>
      </c>
    </row>
    <row r="18402" spans="1:7">
      <c r="A18402" t="s">
        <v>10</v>
      </c>
      <c r="B18402" t="s">
        <v>13</v>
      </c>
      <c r="C18402" t="s">
        <v>29</v>
      </c>
      <c r="D18402" t="s">
        <v>68</v>
      </c>
      <c r="E18402" t="s">
        <v>39</v>
      </c>
      <c r="F18402" s="54"/>
      <c r="G18402" s="54">
        <v>2017</v>
      </c>
    </row>
    <row r="18403" spans="1:7">
      <c r="A18403" t="s">
        <v>10</v>
      </c>
      <c r="B18403" t="s">
        <v>13</v>
      </c>
      <c r="C18403" t="s">
        <v>29</v>
      </c>
      <c r="D18403" t="s">
        <v>69</v>
      </c>
      <c r="E18403" t="s">
        <v>39</v>
      </c>
      <c r="F18403" s="54"/>
      <c r="G18403" s="54">
        <v>2017</v>
      </c>
    </row>
    <row r="18404" spans="1:7">
      <c r="A18404" t="s">
        <v>10</v>
      </c>
      <c r="B18404" t="s">
        <v>13</v>
      </c>
      <c r="C18404" t="s">
        <v>29</v>
      </c>
      <c r="D18404" t="s">
        <v>64</v>
      </c>
      <c r="E18404" t="s">
        <v>40</v>
      </c>
      <c r="F18404" s="54"/>
      <c r="G18404" s="54">
        <v>2017</v>
      </c>
    </row>
    <row r="18405" spans="1:7">
      <c r="A18405" t="s">
        <v>10</v>
      </c>
      <c r="B18405" t="s">
        <v>13</v>
      </c>
      <c r="C18405" t="s">
        <v>29</v>
      </c>
      <c r="D18405" t="s">
        <v>65</v>
      </c>
      <c r="E18405" t="s">
        <v>40</v>
      </c>
      <c r="F18405" s="54"/>
      <c r="G18405" s="54">
        <v>2017</v>
      </c>
    </row>
    <row r="18406" spans="1:7">
      <c r="A18406" t="s">
        <v>10</v>
      </c>
      <c r="B18406" t="s">
        <v>13</v>
      </c>
      <c r="C18406" t="s">
        <v>29</v>
      </c>
      <c r="D18406" t="s">
        <v>66</v>
      </c>
      <c r="E18406" t="s">
        <v>40</v>
      </c>
      <c r="F18406" s="54"/>
      <c r="G18406" s="54">
        <v>2017</v>
      </c>
    </row>
    <row r="18407" spans="1:7">
      <c r="A18407" t="s">
        <v>10</v>
      </c>
      <c r="B18407" t="s">
        <v>13</v>
      </c>
      <c r="C18407" t="s">
        <v>29</v>
      </c>
      <c r="D18407" t="s">
        <v>67</v>
      </c>
      <c r="E18407" t="s">
        <v>40</v>
      </c>
      <c r="F18407" s="54"/>
      <c r="G18407" s="54">
        <v>2017</v>
      </c>
    </row>
    <row r="18408" spans="1:7">
      <c r="A18408" t="s">
        <v>10</v>
      </c>
      <c r="B18408" t="s">
        <v>13</v>
      </c>
      <c r="C18408" t="s">
        <v>29</v>
      </c>
      <c r="D18408" t="s">
        <v>68</v>
      </c>
      <c r="E18408" t="s">
        <v>40</v>
      </c>
      <c r="F18408" s="54"/>
      <c r="G18408" s="54">
        <v>2017</v>
      </c>
    </row>
    <row r="18409" spans="1:7">
      <c r="A18409" t="s">
        <v>10</v>
      </c>
      <c r="B18409" t="s">
        <v>13</v>
      </c>
      <c r="C18409" t="s">
        <v>29</v>
      </c>
      <c r="D18409" t="s">
        <v>69</v>
      </c>
      <c r="E18409" t="s">
        <v>40</v>
      </c>
      <c r="F18409" s="54"/>
      <c r="G18409" s="54">
        <v>2017</v>
      </c>
    </row>
    <row r="18410" spans="1:7">
      <c r="A18410" t="s">
        <v>10</v>
      </c>
      <c r="B18410" t="s">
        <v>13</v>
      </c>
      <c r="C18410" t="s">
        <v>29</v>
      </c>
      <c r="D18410" t="s">
        <v>64</v>
      </c>
      <c r="E18410" t="s">
        <v>41</v>
      </c>
      <c r="F18410" s="54"/>
      <c r="G18410" s="54">
        <v>2017</v>
      </c>
    </row>
    <row r="18411" spans="1:7">
      <c r="A18411" t="s">
        <v>10</v>
      </c>
      <c r="B18411" t="s">
        <v>13</v>
      </c>
      <c r="C18411" t="s">
        <v>29</v>
      </c>
      <c r="D18411" t="s">
        <v>65</v>
      </c>
      <c r="E18411" t="s">
        <v>41</v>
      </c>
      <c r="F18411" s="54"/>
      <c r="G18411" s="54">
        <v>2017</v>
      </c>
    </row>
    <row r="18412" spans="1:7">
      <c r="A18412" t="s">
        <v>10</v>
      </c>
      <c r="B18412" t="s">
        <v>13</v>
      </c>
      <c r="C18412" t="s">
        <v>29</v>
      </c>
      <c r="D18412" t="s">
        <v>66</v>
      </c>
      <c r="E18412" t="s">
        <v>41</v>
      </c>
      <c r="F18412" s="54"/>
      <c r="G18412" s="54">
        <v>2017</v>
      </c>
    </row>
    <row r="18413" spans="1:7">
      <c r="A18413" t="s">
        <v>10</v>
      </c>
      <c r="B18413" t="s">
        <v>13</v>
      </c>
      <c r="C18413" t="s">
        <v>29</v>
      </c>
      <c r="D18413" t="s">
        <v>67</v>
      </c>
      <c r="E18413" t="s">
        <v>41</v>
      </c>
      <c r="F18413" s="54"/>
      <c r="G18413" s="54">
        <v>2017</v>
      </c>
    </row>
    <row r="18414" spans="1:7">
      <c r="A18414" t="s">
        <v>10</v>
      </c>
      <c r="B18414" t="s">
        <v>13</v>
      </c>
      <c r="C18414" t="s">
        <v>29</v>
      </c>
      <c r="D18414" t="s">
        <v>68</v>
      </c>
      <c r="E18414" t="s">
        <v>41</v>
      </c>
      <c r="F18414" s="54"/>
      <c r="G18414" s="54">
        <v>2017</v>
      </c>
    </row>
    <row r="18415" spans="1:7">
      <c r="A18415" t="s">
        <v>10</v>
      </c>
      <c r="B18415" t="s">
        <v>13</v>
      </c>
      <c r="C18415" t="s">
        <v>29</v>
      </c>
      <c r="D18415" t="s">
        <v>69</v>
      </c>
      <c r="E18415" t="s">
        <v>41</v>
      </c>
      <c r="F18415" s="54"/>
      <c r="G18415" s="54">
        <v>2017</v>
      </c>
    </row>
    <row r="18416" spans="1:7">
      <c r="A18416" t="s">
        <v>10</v>
      </c>
      <c r="B18416" t="s">
        <v>13</v>
      </c>
      <c r="C18416" t="s">
        <v>29</v>
      </c>
      <c r="D18416" t="s">
        <v>64</v>
      </c>
      <c r="E18416" t="s">
        <v>42</v>
      </c>
      <c r="F18416" s="54"/>
      <c r="G18416" s="54">
        <v>2017</v>
      </c>
    </row>
    <row r="18417" spans="1:7">
      <c r="A18417" t="s">
        <v>10</v>
      </c>
      <c r="B18417" t="s">
        <v>13</v>
      </c>
      <c r="C18417" t="s">
        <v>29</v>
      </c>
      <c r="D18417" t="s">
        <v>65</v>
      </c>
      <c r="E18417" t="s">
        <v>42</v>
      </c>
      <c r="F18417" s="54"/>
      <c r="G18417" s="54">
        <v>2017</v>
      </c>
    </row>
    <row r="18418" spans="1:7">
      <c r="A18418" t="s">
        <v>10</v>
      </c>
      <c r="B18418" t="s">
        <v>13</v>
      </c>
      <c r="C18418" t="s">
        <v>29</v>
      </c>
      <c r="D18418" t="s">
        <v>66</v>
      </c>
      <c r="E18418" t="s">
        <v>42</v>
      </c>
      <c r="F18418" s="54"/>
      <c r="G18418" s="54">
        <v>2017</v>
      </c>
    </row>
    <row r="18419" spans="1:7">
      <c r="A18419" t="s">
        <v>10</v>
      </c>
      <c r="B18419" t="s">
        <v>13</v>
      </c>
      <c r="C18419" t="s">
        <v>29</v>
      </c>
      <c r="D18419" t="s">
        <v>67</v>
      </c>
      <c r="E18419" t="s">
        <v>42</v>
      </c>
      <c r="F18419" s="54"/>
      <c r="G18419" s="54">
        <v>2017</v>
      </c>
    </row>
    <row r="18420" spans="1:7">
      <c r="A18420" t="s">
        <v>10</v>
      </c>
      <c r="B18420" t="s">
        <v>13</v>
      </c>
      <c r="C18420" t="s">
        <v>29</v>
      </c>
      <c r="D18420" t="s">
        <v>68</v>
      </c>
      <c r="E18420" t="s">
        <v>42</v>
      </c>
      <c r="F18420" s="54"/>
      <c r="G18420" s="54">
        <v>2017</v>
      </c>
    </row>
    <row r="18421" spans="1:7">
      <c r="A18421" t="s">
        <v>10</v>
      </c>
      <c r="B18421" t="s">
        <v>13</v>
      </c>
      <c r="C18421" t="s">
        <v>29</v>
      </c>
      <c r="D18421" t="s">
        <v>69</v>
      </c>
      <c r="E18421" t="s">
        <v>42</v>
      </c>
      <c r="F18421" s="54"/>
      <c r="G18421" s="54">
        <v>2017</v>
      </c>
    </row>
    <row r="18422" spans="1:7">
      <c r="A18422" t="s">
        <v>11</v>
      </c>
      <c r="B18422" t="s">
        <v>13</v>
      </c>
      <c r="C18422" t="s">
        <v>29</v>
      </c>
      <c r="D18422" t="s">
        <v>64</v>
      </c>
      <c r="E18422" t="s">
        <v>33</v>
      </c>
      <c r="F18422" s="54"/>
      <c r="G18422" s="54">
        <v>2017</v>
      </c>
    </row>
    <row r="18423" spans="1:7">
      <c r="A18423" t="s">
        <v>11</v>
      </c>
      <c r="B18423" t="s">
        <v>13</v>
      </c>
      <c r="C18423" t="s">
        <v>29</v>
      </c>
      <c r="D18423" t="s">
        <v>65</v>
      </c>
      <c r="E18423" t="s">
        <v>33</v>
      </c>
      <c r="F18423" s="54"/>
      <c r="G18423" s="54">
        <v>2017</v>
      </c>
    </row>
    <row r="18424" spans="1:7">
      <c r="A18424" t="s">
        <v>11</v>
      </c>
      <c r="B18424" t="s">
        <v>13</v>
      </c>
      <c r="C18424" t="s">
        <v>29</v>
      </c>
      <c r="D18424" t="s">
        <v>66</v>
      </c>
      <c r="E18424" t="s">
        <v>33</v>
      </c>
      <c r="F18424" s="54"/>
      <c r="G18424" s="54">
        <v>2017</v>
      </c>
    </row>
    <row r="18425" spans="1:7">
      <c r="A18425" t="s">
        <v>11</v>
      </c>
      <c r="B18425" t="s">
        <v>13</v>
      </c>
      <c r="C18425" t="s">
        <v>29</v>
      </c>
      <c r="D18425" t="s">
        <v>67</v>
      </c>
      <c r="E18425" t="s">
        <v>33</v>
      </c>
      <c r="F18425" s="54"/>
      <c r="G18425" s="54">
        <v>2017</v>
      </c>
    </row>
    <row r="18426" spans="1:7">
      <c r="A18426" t="s">
        <v>11</v>
      </c>
      <c r="B18426" t="s">
        <v>13</v>
      </c>
      <c r="C18426" t="s">
        <v>29</v>
      </c>
      <c r="D18426" t="s">
        <v>68</v>
      </c>
      <c r="E18426" t="s">
        <v>33</v>
      </c>
      <c r="F18426" s="54"/>
      <c r="G18426" s="54">
        <v>2017</v>
      </c>
    </row>
    <row r="18427" spans="1:7">
      <c r="A18427" t="s">
        <v>11</v>
      </c>
      <c r="B18427" t="s">
        <v>13</v>
      </c>
      <c r="C18427" t="s">
        <v>29</v>
      </c>
      <c r="D18427" t="s">
        <v>69</v>
      </c>
      <c r="E18427" t="s">
        <v>33</v>
      </c>
      <c r="F18427" s="54"/>
      <c r="G18427" s="54">
        <v>2017</v>
      </c>
    </row>
    <row r="18428" spans="1:7">
      <c r="A18428" t="s">
        <v>11</v>
      </c>
      <c r="B18428" t="s">
        <v>13</v>
      </c>
      <c r="C18428" t="s">
        <v>29</v>
      </c>
      <c r="D18428" t="s">
        <v>64</v>
      </c>
      <c r="E18428" t="s">
        <v>34</v>
      </c>
      <c r="F18428" s="54"/>
      <c r="G18428" s="54">
        <v>2017</v>
      </c>
    </row>
    <row r="18429" spans="1:7">
      <c r="A18429" t="s">
        <v>11</v>
      </c>
      <c r="B18429" t="s">
        <v>13</v>
      </c>
      <c r="C18429" t="s">
        <v>29</v>
      </c>
      <c r="D18429" t="s">
        <v>65</v>
      </c>
      <c r="E18429" t="s">
        <v>34</v>
      </c>
      <c r="F18429" s="54"/>
      <c r="G18429" s="54">
        <v>2017</v>
      </c>
    </row>
    <row r="18430" spans="1:7">
      <c r="A18430" t="s">
        <v>11</v>
      </c>
      <c r="B18430" t="s">
        <v>13</v>
      </c>
      <c r="C18430" t="s">
        <v>29</v>
      </c>
      <c r="D18430" t="s">
        <v>66</v>
      </c>
      <c r="E18430" t="s">
        <v>34</v>
      </c>
      <c r="F18430" s="54"/>
      <c r="G18430" s="54">
        <v>2017</v>
      </c>
    </row>
    <row r="18431" spans="1:7">
      <c r="A18431" t="s">
        <v>11</v>
      </c>
      <c r="B18431" t="s">
        <v>13</v>
      </c>
      <c r="C18431" t="s">
        <v>29</v>
      </c>
      <c r="D18431" t="s">
        <v>67</v>
      </c>
      <c r="E18431" t="s">
        <v>34</v>
      </c>
      <c r="F18431" s="54"/>
      <c r="G18431" s="54">
        <v>2017</v>
      </c>
    </row>
    <row r="18432" spans="1:7">
      <c r="A18432" t="s">
        <v>11</v>
      </c>
      <c r="B18432" t="s">
        <v>13</v>
      </c>
      <c r="C18432" t="s">
        <v>29</v>
      </c>
      <c r="D18432" t="s">
        <v>68</v>
      </c>
      <c r="E18432" t="s">
        <v>34</v>
      </c>
      <c r="F18432" s="54"/>
      <c r="G18432" s="54">
        <v>2017</v>
      </c>
    </row>
    <row r="18433" spans="1:7">
      <c r="A18433" t="s">
        <v>11</v>
      </c>
      <c r="B18433" t="s">
        <v>13</v>
      </c>
      <c r="C18433" t="s">
        <v>29</v>
      </c>
      <c r="D18433" t="s">
        <v>69</v>
      </c>
      <c r="E18433" t="s">
        <v>34</v>
      </c>
      <c r="F18433" s="54"/>
      <c r="G18433" s="54">
        <v>2017</v>
      </c>
    </row>
    <row r="18434" spans="1:7">
      <c r="A18434" t="s">
        <v>11</v>
      </c>
      <c r="B18434" t="s">
        <v>13</v>
      </c>
      <c r="C18434" t="s">
        <v>29</v>
      </c>
      <c r="D18434" t="s">
        <v>64</v>
      </c>
      <c r="E18434" t="s">
        <v>35</v>
      </c>
      <c r="F18434" s="54"/>
      <c r="G18434" s="54">
        <v>2017</v>
      </c>
    </row>
    <row r="18435" spans="1:7">
      <c r="A18435" t="s">
        <v>11</v>
      </c>
      <c r="B18435" t="s">
        <v>13</v>
      </c>
      <c r="C18435" t="s">
        <v>29</v>
      </c>
      <c r="D18435" t="s">
        <v>65</v>
      </c>
      <c r="E18435" t="s">
        <v>35</v>
      </c>
      <c r="F18435" s="54"/>
      <c r="G18435" s="54">
        <v>2017</v>
      </c>
    </row>
    <row r="18436" spans="1:7">
      <c r="A18436" t="s">
        <v>11</v>
      </c>
      <c r="B18436" t="s">
        <v>13</v>
      </c>
      <c r="C18436" t="s">
        <v>29</v>
      </c>
      <c r="D18436" t="s">
        <v>66</v>
      </c>
      <c r="E18436" t="s">
        <v>35</v>
      </c>
      <c r="F18436" s="54"/>
      <c r="G18436" s="54">
        <v>2017</v>
      </c>
    </row>
    <row r="18437" spans="1:7">
      <c r="A18437" t="s">
        <v>11</v>
      </c>
      <c r="B18437" t="s">
        <v>13</v>
      </c>
      <c r="C18437" t="s">
        <v>29</v>
      </c>
      <c r="D18437" t="s">
        <v>67</v>
      </c>
      <c r="E18437" t="s">
        <v>35</v>
      </c>
      <c r="F18437" s="54"/>
      <c r="G18437" s="54">
        <v>2017</v>
      </c>
    </row>
    <row r="18438" spans="1:7">
      <c r="A18438" t="s">
        <v>11</v>
      </c>
      <c r="B18438" t="s">
        <v>13</v>
      </c>
      <c r="C18438" t="s">
        <v>29</v>
      </c>
      <c r="D18438" t="s">
        <v>68</v>
      </c>
      <c r="E18438" t="s">
        <v>35</v>
      </c>
      <c r="F18438" s="54"/>
      <c r="G18438" s="54">
        <v>2017</v>
      </c>
    </row>
    <row r="18439" spans="1:7">
      <c r="A18439" t="s">
        <v>11</v>
      </c>
      <c r="B18439" t="s">
        <v>13</v>
      </c>
      <c r="C18439" t="s">
        <v>29</v>
      </c>
      <c r="D18439" t="s">
        <v>69</v>
      </c>
      <c r="E18439" t="s">
        <v>35</v>
      </c>
      <c r="F18439" s="54"/>
      <c r="G18439" s="54">
        <v>2017</v>
      </c>
    </row>
    <row r="18440" spans="1:7">
      <c r="A18440" t="s">
        <v>11</v>
      </c>
      <c r="B18440" t="s">
        <v>13</v>
      </c>
      <c r="C18440" t="s">
        <v>29</v>
      </c>
      <c r="D18440" t="s">
        <v>64</v>
      </c>
      <c r="E18440" t="s">
        <v>36</v>
      </c>
      <c r="F18440" s="54"/>
      <c r="G18440" s="54">
        <v>2017</v>
      </c>
    </row>
    <row r="18441" spans="1:7">
      <c r="A18441" t="s">
        <v>11</v>
      </c>
      <c r="B18441" t="s">
        <v>13</v>
      </c>
      <c r="C18441" t="s">
        <v>29</v>
      </c>
      <c r="D18441" t="s">
        <v>65</v>
      </c>
      <c r="E18441" t="s">
        <v>36</v>
      </c>
      <c r="F18441" s="54"/>
      <c r="G18441" s="54">
        <v>2017</v>
      </c>
    </row>
    <row r="18442" spans="1:7">
      <c r="A18442" t="s">
        <v>11</v>
      </c>
      <c r="B18442" t="s">
        <v>13</v>
      </c>
      <c r="C18442" t="s">
        <v>29</v>
      </c>
      <c r="D18442" t="s">
        <v>66</v>
      </c>
      <c r="E18442" t="s">
        <v>36</v>
      </c>
      <c r="F18442" s="54"/>
      <c r="G18442" s="54">
        <v>2017</v>
      </c>
    </row>
    <row r="18443" spans="1:7">
      <c r="A18443" t="s">
        <v>11</v>
      </c>
      <c r="B18443" t="s">
        <v>13</v>
      </c>
      <c r="C18443" t="s">
        <v>29</v>
      </c>
      <c r="D18443" t="s">
        <v>67</v>
      </c>
      <c r="E18443" t="s">
        <v>36</v>
      </c>
      <c r="F18443" s="54"/>
      <c r="G18443" s="54">
        <v>2017</v>
      </c>
    </row>
    <row r="18444" spans="1:7">
      <c r="A18444" t="s">
        <v>11</v>
      </c>
      <c r="B18444" t="s">
        <v>13</v>
      </c>
      <c r="C18444" t="s">
        <v>29</v>
      </c>
      <c r="D18444" t="s">
        <v>68</v>
      </c>
      <c r="E18444" t="s">
        <v>36</v>
      </c>
      <c r="F18444" s="54"/>
      <c r="G18444" s="54">
        <v>2017</v>
      </c>
    </row>
    <row r="18445" spans="1:7">
      <c r="A18445" t="s">
        <v>11</v>
      </c>
      <c r="B18445" t="s">
        <v>13</v>
      </c>
      <c r="C18445" t="s">
        <v>29</v>
      </c>
      <c r="D18445" t="s">
        <v>69</v>
      </c>
      <c r="E18445" t="s">
        <v>36</v>
      </c>
      <c r="F18445" s="54"/>
      <c r="G18445" s="54">
        <v>2017</v>
      </c>
    </row>
    <row r="18446" spans="1:7">
      <c r="A18446" t="s">
        <v>11</v>
      </c>
      <c r="B18446" t="s">
        <v>13</v>
      </c>
      <c r="C18446" t="s">
        <v>29</v>
      </c>
      <c r="D18446" t="s">
        <v>64</v>
      </c>
      <c r="E18446" t="s">
        <v>37</v>
      </c>
      <c r="F18446" s="54"/>
      <c r="G18446" s="54">
        <v>2017</v>
      </c>
    </row>
    <row r="18447" spans="1:7">
      <c r="A18447" t="s">
        <v>11</v>
      </c>
      <c r="B18447" t="s">
        <v>13</v>
      </c>
      <c r="C18447" t="s">
        <v>29</v>
      </c>
      <c r="D18447" t="s">
        <v>65</v>
      </c>
      <c r="E18447" t="s">
        <v>37</v>
      </c>
      <c r="F18447" s="54"/>
      <c r="G18447" s="54">
        <v>2017</v>
      </c>
    </row>
    <row r="18448" spans="1:7">
      <c r="A18448" t="s">
        <v>11</v>
      </c>
      <c r="B18448" t="s">
        <v>13</v>
      </c>
      <c r="C18448" t="s">
        <v>29</v>
      </c>
      <c r="D18448" t="s">
        <v>66</v>
      </c>
      <c r="E18448" t="s">
        <v>37</v>
      </c>
      <c r="F18448" s="54"/>
      <c r="G18448" s="54">
        <v>2017</v>
      </c>
    </row>
    <row r="18449" spans="1:7">
      <c r="A18449" t="s">
        <v>11</v>
      </c>
      <c r="B18449" t="s">
        <v>13</v>
      </c>
      <c r="C18449" t="s">
        <v>29</v>
      </c>
      <c r="D18449" t="s">
        <v>67</v>
      </c>
      <c r="E18449" t="s">
        <v>37</v>
      </c>
      <c r="F18449" s="54"/>
      <c r="G18449" s="54">
        <v>2017</v>
      </c>
    </row>
    <row r="18450" spans="1:7">
      <c r="A18450" t="s">
        <v>11</v>
      </c>
      <c r="B18450" t="s">
        <v>13</v>
      </c>
      <c r="C18450" t="s">
        <v>29</v>
      </c>
      <c r="D18450" t="s">
        <v>68</v>
      </c>
      <c r="E18450" t="s">
        <v>37</v>
      </c>
      <c r="F18450" s="54"/>
      <c r="G18450" s="54">
        <v>2017</v>
      </c>
    </row>
    <row r="18451" spans="1:7">
      <c r="A18451" t="s">
        <v>11</v>
      </c>
      <c r="B18451" t="s">
        <v>13</v>
      </c>
      <c r="C18451" t="s">
        <v>29</v>
      </c>
      <c r="D18451" t="s">
        <v>69</v>
      </c>
      <c r="E18451" t="s">
        <v>37</v>
      </c>
      <c r="F18451" s="54"/>
      <c r="G18451" s="54">
        <v>2017</v>
      </c>
    </row>
    <row r="18452" spans="1:7">
      <c r="A18452" t="s">
        <v>11</v>
      </c>
      <c r="B18452" t="s">
        <v>13</v>
      </c>
      <c r="C18452" t="s">
        <v>29</v>
      </c>
      <c r="D18452" t="s">
        <v>64</v>
      </c>
      <c r="E18452" t="s">
        <v>38</v>
      </c>
      <c r="F18452" s="54"/>
      <c r="G18452" s="54">
        <v>2017</v>
      </c>
    </row>
    <row r="18453" spans="1:7">
      <c r="A18453" t="s">
        <v>11</v>
      </c>
      <c r="B18453" t="s">
        <v>13</v>
      </c>
      <c r="C18453" t="s">
        <v>29</v>
      </c>
      <c r="D18453" t="s">
        <v>65</v>
      </c>
      <c r="E18453" t="s">
        <v>38</v>
      </c>
      <c r="F18453" s="54"/>
      <c r="G18453" s="54">
        <v>2017</v>
      </c>
    </row>
    <row r="18454" spans="1:7">
      <c r="A18454" t="s">
        <v>11</v>
      </c>
      <c r="B18454" t="s">
        <v>13</v>
      </c>
      <c r="C18454" t="s">
        <v>29</v>
      </c>
      <c r="D18454" t="s">
        <v>66</v>
      </c>
      <c r="E18454" t="s">
        <v>38</v>
      </c>
      <c r="F18454" s="54"/>
      <c r="G18454" s="54">
        <v>2017</v>
      </c>
    </row>
    <row r="18455" spans="1:7">
      <c r="A18455" t="s">
        <v>11</v>
      </c>
      <c r="B18455" t="s">
        <v>13</v>
      </c>
      <c r="C18455" t="s">
        <v>29</v>
      </c>
      <c r="D18455" t="s">
        <v>67</v>
      </c>
      <c r="E18455" t="s">
        <v>38</v>
      </c>
      <c r="F18455" s="54"/>
      <c r="G18455" s="54">
        <v>2017</v>
      </c>
    </row>
    <row r="18456" spans="1:7">
      <c r="A18456" t="s">
        <v>11</v>
      </c>
      <c r="B18456" t="s">
        <v>13</v>
      </c>
      <c r="C18456" t="s">
        <v>29</v>
      </c>
      <c r="D18456" t="s">
        <v>68</v>
      </c>
      <c r="E18456" t="s">
        <v>38</v>
      </c>
      <c r="F18456" s="54"/>
      <c r="G18456" s="54">
        <v>2017</v>
      </c>
    </row>
    <row r="18457" spans="1:7">
      <c r="A18457" t="s">
        <v>11</v>
      </c>
      <c r="B18457" t="s">
        <v>13</v>
      </c>
      <c r="C18457" t="s">
        <v>29</v>
      </c>
      <c r="D18457" t="s">
        <v>69</v>
      </c>
      <c r="E18457" t="s">
        <v>38</v>
      </c>
      <c r="F18457" s="54"/>
      <c r="G18457" s="54">
        <v>2017</v>
      </c>
    </row>
    <row r="18458" spans="1:7">
      <c r="A18458" t="s">
        <v>11</v>
      </c>
      <c r="B18458" t="s">
        <v>13</v>
      </c>
      <c r="C18458" t="s">
        <v>29</v>
      </c>
      <c r="D18458" t="s">
        <v>64</v>
      </c>
      <c r="E18458" t="s">
        <v>39</v>
      </c>
      <c r="F18458" s="54"/>
      <c r="G18458" s="54">
        <v>2017</v>
      </c>
    </row>
    <row r="18459" spans="1:7">
      <c r="A18459" t="s">
        <v>11</v>
      </c>
      <c r="B18459" t="s">
        <v>13</v>
      </c>
      <c r="C18459" t="s">
        <v>29</v>
      </c>
      <c r="D18459" t="s">
        <v>65</v>
      </c>
      <c r="E18459" t="s">
        <v>39</v>
      </c>
      <c r="F18459" s="54"/>
      <c r="G18459" s="54">
        <v>2017</v>
      </c>
    </row>
    <row r="18460" spans="1:7">
      <c r="A18460" t="s">
        <v>11</v>
      </c>
      <c r="B18460" t="s">
        <v>13</v>
      </c>
      <c r="C18460" t="s">
        <v>29</v>
      </c>
      <c r="D18460" t="s">
        <v>66</v>
      </c>
      <c r="E18460" t="s">
        <v>39</v>
      </c>
      <c r="F18460" s="54"/>
      <c r="G18460" s="54">
        <v>2017</v>
      </c>
    </row>
    <row r="18461" spans="1:7">
      <c r="A18461" t="s">
        <v>11</v>
      </c>
      <c r="B18461" t="s">
        <v>13</v>
      </c>
      <c r="C18461" t="s">
        <v>29</v>
      </c>
      <c r="D18461" t="s">
        <v>67</v>
      </c>
      <c r="E18461" t="s">
        <v>39</v>
      </c>
      <c r="F18461" s="54"/>
      <c r="G18461" s="54">
        <v>2017</v>
      </c>
    </row>
    <row r="18462" spans="1:7">
      <c r="A18462" t="s">
        <v>11</v>
      </c>
      <c r="B18462" t="s">
        <v>13</v>
      </c>
      <c r="C18462" t="s">
        <v>29</v>
      </c>
      <c r="D18462" t="s">
        <v>68</v>
      </c>
      <c r="E18462" t="s">
        <v>39</v>
      </c>
      <c r="F18462" s="54"/>
      <c r="G18462" s="54">
        <v>2017</v>
      </c>
    </row>
    <row r="18463" spans="1:7">
      <c r="A18463" t="s">
        <v>11</v>
      </c>
      <c r="B18463" t="s">
        <v>13</v>
      </c>
      <c r="C18463" t="s">
        <v>29</v>
      </c>
      <c r="D18463" t="s">
        <v>69</v>
      </c>
      <c r="E18463" t="s">
        <v>39</v>
      </c>
      <c r="F18463" s="54"/>
      <c r="G18463" s="54">
        <v>2017</v>
      </c>
    </row>
    <row r="18464" spans="1:7">
      <c r="A18464" t="s">
        <v>11</v>
      </c>
      <c r="B18464" t="s">
        <v>13</v>
      </c>
      <c r="C18464" t="s">
        <v>29</v>
      </c>
      <c r="D18464" t="s">
        <v>64</v>
      </c>
      <c r="E18464" t="s">
        <v>40</v>
      </c>
      <c r="F18464" s="54"/>
      <c r="G18464" s="54">
        <v>2017</v>
      </c>
    </row>
    <row r="18465" spans="1:7">
      <c r="A18465" t="s">
        <v>11</v>
      </c>
      <c r="B18465" t="s">
        <v>13</v>
      </c>
      <c r="C18465" t="s">
        <v>29</v>
      </c>
      <c r="D18465" t="s">
        <v>65</v>
      </c>
      <c r="E18465" t="s">
        <v>40</v>
      </c>
      <c r="F18465" s="54"/>
      <c r="G18465" s="54">
        <v>2017</v>
      </c>
    </row>
    <row r="18466" spans="1:7">
      <c r="A18466" t="s">
        <v>11</v>
      </c>
      <c r="B18466" t="s">
        <v>13</v>
      </c>
      <c r="C18466" t="s">
        <v>29</v>
      </c>
      <c r="D18466" t="s">
        <v>66</v>
      </c>
      <c r="E18466" t="s">
        <v>40</v>
      </c>
      <c r="F18466" s="54"/>
      <c r="G18466" s="54">
        <v>2017</v>
      </c>
    </row>
    <row r="18467" spans="1:7">
      <c r="A18467" t="s">
        <v>11</v>
      </c>
      <c r="B18467" t="s">
        <v>13</v>
      </c>
      <c r="C18467" t="s">
        <v>29</v>
      </c>
      <c r="D18467" t="s">
        <v>67</v>
      </c>
      <c r="E18467" t="s">
        <v>40</v>
      </c>
      <c r="F18467" s="54"/>
      <c r="G18467" s="54">
        <v>2017</v>
      </c>
    </row>
    <row r="18468" spans="1:7">
      <c r="A18468" t="s">
        <v>11</v>
      </c>
      <c r="B18468" t="s">
        <v>13</v>
      </c>
      <c r="C18468" t="s">
        <v>29</v>
      </c>
      <c r="D18468" t="s">
        <v>68</v>
      </c>
      <c r="E18468" t="s">
        <v>40</v>
      </c>
      <c r="F18468" s="54"/>
      <c r="G18468" s="54">
        <v>2017</v>
      </c>
    </row>
    <row r="18469" spans="1:7">
      <c r="A18469" t="s">
        <v>11</v>
      </c>
      <c r="B18469" t="s">
        <v>13</v>
      </c>
      <c r="C18469" t="s">
        <v>29</v>
      </c>
      <c r="D18469" t="s">
        <v>69</v>
      </c>
      <c r="E18469" t="s">
        <v>40</v>
      </c>
      <c r="F18469" s="54"/>
      <c r="G18469" s="54">
        <v>2017</v>
      </c>
    </row>
    <row r="18470" spans="1:7">
      <c r="A18470" t="s">
        <v>11</v>
      </c>
      <c r="B18470" t="s">
        <v>13</v>
      </c>
      <c r="C18470" t="s">
        <v>29</v>
      </c>
      <c r="D18470" t="s">
        <v>64</v>
      </c>
      <c r="E18470" t="s">
        <v>41</v>
      </c>
      <c r="F18470" s="54"/>
      <c r="G18470" s="54">
        <v>2017</v>
      </c>
    </row>
    <row r="18471" spans="1:7">
      <c r="A18471" t="s">
        <v>11</v>
      </c>
      <c r="B18471" t="s">
        <v>13</v>
      </c>
      <c r="C18471" t="s">
        <v>29</v>
      </c>
      <c r="D18471" t="s">
        <v>65</v>
      </c>
      <c r="E18471" t="s">
        <v>41</v>
      </c>
      <c r="F18471" s="54"/>
      <c r="G18471" s="54">
        <v>2017</v>
      </c>
    </row>
    <row r="18472" spans="1:7">
      <c r="A18472" t="s">
        <v>11</v>
      </c>
      <c r="B18472" t="s">
        <v>13</v>
      </c>
      <c r="C18472" t="s">
        <v>29</v>
      </c>
      <c r="D18472" t="s">
        <v>66</v>
      </c>
      <c r="E18472" t="s">
        <v>41</v>
      </c>
      <c r="F18472" s="54"/>
      <c r="G18472" s="54">
        <v>2017</v>
      </c>
    </row>
    <row r="18473" spans="1:7">
      <c r="A18473" t="s">
        <v>11</v>
      </c>
      <c r="B18473" t="s">
        <v>13</v>
      </c>
      <c r="C18473" t="s">
        <v>29</v>
      </c>
      <c r="D18473" t="s">
        <v>67</v>
      </c>
      <c r="E18473" t="s">
        <v>41</v>
      </c>
      <c r="F18473" s="54"/>
      <c r="G18473" s="54">
        <v>2017</v>
      </c>
    </row>
    <row r="18474" spans="1:7">
      <c r="A18474" t="s">
        <v>11</v>
      </c>
      <c r="B18474" t="s">
        <v>13</v>
      </c>
      <c r="C18474" t="s">
        <v>29</v>
      </c>
      <c r="D18474" t="s">
        <v>68</v>
      </c>
      <c r="E18474" t="s">
        <v>41</v>
      </c>
      <c r="F18474" s="54"/>
      <c r="G18474" s="54">
        <v>2017</v>
      </c>
    </row>
    <row r="18475" spans="1:7">
      <c r="A18475" t="s">
        <v>11</v>
      </c>
      <c r="B18475" t="s">
        <v>13</v>
      </c>
      <c r="C18475" t="s">
        <v>29</v>
      </c>
      <c r="D18475" t="s">
        <v>69</v>
      </c>
      <c r="E18475" t="s">
        <v>41</v>
      </c>
      <c r="F18475" s="54"/>
      <c r="G18475" s="54">
        <v>2017</v>
      </c>
    </row>
    <row r="18476" spans="1:7">
      <c r="A18476" t="s">
        <v>11</v>
      </c>
      <c r="B18476" t="s">
        <v>13</v>
      </c>
      <c r="C18476" t="s">
        <v>29</v>
      </c>
      <c r="D18476" t="s">
        <v>64</v>
      </c>
      <c r="E18476" t="s">
        <v>42</v>
      </c>
      <c r="F18476" s="54"/>
      <c r="G18476" s="54">
        <v>2017</v>
      </c>
    </row>
    <row r="18477" spans="1:7">
      <c r="A18477" t="s">
        <v>11</v>
      </c>
      <c r="B18477" t="s">
        <v>13</v>
      </c>
      <c r="C18477" t="s">
        <v>29</v>
      </c>
      <c r="D18477" t="s">
        <v>65</v>
      </c>
      <c r="E18477" t="s">
        <v>42</v>
      </c>
      <c r="F18477" s="54"/>
      <c r="G18477" s="54">
        <v>2017</v>
      </c>
    </row>
    <row r="18478" spans="1:7">
      <c r="A18478" t="s">
        <v>11</v>
      </c>
      <c r="B18478" t="s">
        <v>13</v>
      </c>
      <c r="C18478" t="s">
        <v>29</v>
      </c>
      <c r="D18478" t="s">
        <v>66</v>
      </c>
      <c r="E18478" t="s">
        <v>42</v>
      </c>
      <c r="F18478" s="54"/>
      <c r="G18478" s="54">
        <v>2017</v>
      </c>
    </row>
    <row r="18479" spans="1:7">
      <c r="A18479" t="s">
        <v>11</v>
      </c>
      <c r="B18479" t="s">
        <v>13</v>
      </c>
      <c r="C18479" t="s">
        <v>29</v>
      </c>
      <c r="D18479" t="s">
        <v>67</v>
      </c>
      <c r="E18479" t="s">
        <v>42</v>
      </c>
      <c r="F18479" s="54"/>
      <c r="G18479" s="54">
        <v>2017</v>
      </c>
    </row>
    <row r="18480" spans="1:7">
      <c r="A18480" t="s">
        <v>11</v>
      </c>
      <c r="B18480" t="s">
        <v>13</v>
      </c>
      <c r="C18480" t="s">
        <v>29</v>
      </c>
      <c r="D18480" t="s">
        <v>68</v>
      </c>
      <c r="E18480" t="s">
        <v>42</v>
      </c>
      <c r="F18480" s="54"/>
      <c r="G18480" s="54">
        <v>2017</v>
      </c>
    </row>
    <row r="18481" spans="1:7">
      <c r="A18481" t="s">
        <v>11</v>
      </c>
      <c r="B18481" t="s">
        <v>13</v>
      </c>
      <c r="C18481" t="s">
        <v>29</v>
      </c>
      <c r="D18481" t="s">
        <v>69</v>
      </c>
      <c r="E18481" t="s">
        <v>42</v>
      </c>
      <c r="F18481" s="54"/>
      <c r="G18481" s="54">
        <v>2017</v>
      </c>
    </row>
    <row r="18482" spans="1:7">
      <c r="A18482" t="s">
        <v>1</v>
      </c>
      <c r="B18482" t="s">
        <v>13</v>
      </c>
      <c r="C18482" t="s">
        <v>29</v>
      </c>
      <c r="D18482" t="s">
        <v>64</v>
      </c>
      <c r="E18482" t="s">
        <v>33</v>
      </c>
      <c r="F18482" s="54"/>
      <c r="G18482" s="54">
        <v>2017</v>
      </c>
    </row>
    <row r="18483" spans="1:7">
      <c r="A18483" t="s">
        <v>1</v>
      </c>
      <c r="B18483" t="s">
        <v>13</v>
      </c>
      <c r="C18483" t="s">
        <v>29</v>
      </c>
      <c r="D18483" t="s">
        <v>65</v>
      </c>
      <c r="E18483" t="s">
        <v>33</v>
      </c>
      <c r="F18483" s="54"/>
      <c r="G18483" s="54">
        <v>2017</v>
      </c>
    </row>
    <row r="18484" spans="1:7">
      <c r="A18484" t="s">
        <v>1</v>
      </c>
      <c r="B18484" t="s">
        <v>13</v>
      </c>
      <c r="C18484" t="s">
        <v>29</v>
      </c>
      <c r="D18484" t="s">
        <v>66</v>
      </c>
      <c r="E18484" t="s">
        <v>33</v>
      </c>
      <c r="F18484" s="54"/>
      <c r="G18484" s="54">
        <v>2017</v>
      </c>
    </row>
    <row r="18485" spans="1:7">
      <c r="A18485" t="s">
        <v>1</v>
      </c>
      <c r="B18485" t="s">
        <v>13</v>
      </c>
      <c r="C18485" t="s">
        <v>29</v>
      </c>
      <c r="D18485" t="s">
        <v>67</v>
      </c>
      <c r="E18485" t="s">
        <v>33</v>
      </c>
      <c r="F18485" s="54"/>
      <c r="G18485" s="54">
        <v>2017</v>
      </c>
    </row>
    <row r="18486" spans="1:7">
      <c r="A18486" t="s">
        <v>1</v>
      </c>
      <c r="B18486" t="s">
        <v>13</v>
      </c>
      <c r="C18486" t="s">
        <v>29</v>
      </c>
      <c r="D18486" t="s">
        <v>68</v>
      </c>
      <c r="E18486" t="s">
        <v>33</v>
      </c>
      <c r="F18486" s="54"/>
      <c r="G18486" s="54">
        <v>2017</v>
      </c>
    </row>
    <row r="18487" spans="1:7">
      <c r="A18487" t="s">
        <v>1</v>
      </c>
      <c r="B18487" t="s">
        <v>13</v>
      </c>
      <c r="C18487" t="s">
        <v>29</v>
      </c>
      <c r="D18487" t="s">
        <v>69</v>
      </c>
      <c r="E18487" t="s">
        <v>33</v>
      </c>
      <c r="F18487" s="54"/>
      <c r="G18487" s="54">
        <v>2017</v>
      </c>
    </row>
    <row r="18488" spans="1:7">
      <c r="A18488" t="s">
        <v>1</v>
      </c>
      <c r="B18488" t="s">
        <v>13</v>
      </c>
      <c r="C18488" t="s">
        <v>29</v>
      </c>
      <c r="D18488" t="s">
        <v>64</v>
      </c>
      <c r="E18488" t="s">
        <v>34</v>
      </c>
      <c r="F18488" s="54"/>
      <c r="G18488" s="54">
        <v>2017</v>
      </c>
    </row>
    <row r="18489" spans="1:7">
      <c r="A18489" t="s">
        <v>1</v>
      </c>
      <c r="B18489" t="s">
        <v>13</v>
      </c>
      <c r="C18489" t="s">
        <v>29</v>
      </c>
      <c r="D18489" t="s">
        <v>65</v>
      </c>
      <c r="E18489" t="s">
        <v>34</v>
      </c>
      <c r="F18489" s="54"/>
      <c r="G18489" s="54">
        <v>2017</v>
      </c>
    </row>
    <row r="18490" spans="1:7">
      <c r="A18490" t="s">
        <v>1</v>
      </c>
      <c r="B18490" t="s">
        <v>13</v>
      </c>
      <c r="C18490" t="s">
        <v>29</v>
      </c>
      <c r="D18490" t="s">
        <v>66</v>
      </c>
      <c r="E18490" t="s">
        <v>34</v>
      </c>
      <c r="F18490" s="54"/>
      <c r="G18490" s="54">
        <v>2017</v>
      </c>
    </row>
    <row r="18491" spans="1:7">
      <c r="A18491" t="s">
        <v>1</v>
      </c>
      <c r="B18491" t="s">
        <v>13</v>
      </c>
      <c r="C18491" t="s">
        <v>29</v>
      </c>
      <c r="D18491" t="s">
        <v>67</v>
      </c>
      <c r="E18491" t="s">
        <v>34</v>
      </c>
      <c r="F18491" s="54"/>
      <c r="G18491" s="54">
        <v>2017</v>
      </c>
    </row>
    <row r="18492" spans="1:7">
      <c r="A18492" t="s">
        <v>1</v>
      </c>
      <c r="B18492" t="s">
        <v>13</v>
      </c>
      <c r="C18492" t="s">
        <v>29</v>
      </c>
      <c r="D18492" t="s">
        <v>68</v>
      </c>
      <c r="E18492" t="s">
        <v>34</v>
      </c>
      <c r="F18492" s="54"/>
      <c r="G18492" s="54">
        <v>2017</v>
      </c>
    </row>
    <row r="18493" spans="1:7">
      <c r="A18493" t="s">
        <v>1</v>
      </c>
      <c r="B18493" t="s">
        <v>13</v>
      </c>
      <c r="C18493" t="s">
        <v>29</v>
      </c>
      <c r="D18493" t="s">
        <v>69</v>
      </c>
      <c r="E18493" t="s">
        <v>34</v>
      </c>
      <c r="F18493" s="54"/>
      <c r="G18493" s="54">
        <v>2017</v>
      </c>
    </row>
    <row r="18494" spans="1:7">
      <c r="A18494" t="s">
        <v>1</v>
      </c>
      <c r="B18494" t="s">
        <v>13</v>
      </c>
      <c r="C18494" t="s">
        <v>29</v>
      </c>
      <c r="D18494" t="s">
        <v>64</v>
      </c>
      <c r="E18494" t="s">
        <v>35</v>
      </c>
      <c r="F18494" s="54"/>
      <c r="G18494" s="54">
        <v>2017</v>
      </c>
    </row>
    <row r="18495" spans="1:7">
      <c r="A18495" t="s">
        <v>1</v>
      </c>
      <c r="B18495" t="s">
        <v>13</v>
      </c>
      <c r="C18495" t="s">
        <v>29</v>
      </c>
      <c r="D18495" t="s">
        <v>65</v>
      </c>
      <c r="E18495" t="s">
        <v>35</v>
      </c>
      <c r="F18495" s="54"/>
      <c r="G18495" s="54">
        <v>2017</v>
      </c>
    </row>
    <row r="18496" spans="1:7">
      <c r="A18496" t="s">
        <v>1</v>
      </c>
      <c r="B18496" t="s">
        <v>13</v>
      </c>
      <c r="C18496" t="s">
        <v>29</v>
      </c>
      <c r="D18496" t="s">
        <v>66</v>
      </c>
      <c r="E18496" t="s">
        <v>35</v>
      </c>
      <c r="F18496" s="54"/>
      <c r="G18496" s="54">
        <v>2017</v>
      </c>
    </row>
    <row r="18497" spans="1:7">
      <c r="A18497" t="s">
        <v>1</v>
      </c>
      <c r="B18497" t="s">
        <v>13</v>
      </c>
      <c r="C18497" t="s">
        <v>29</v>
      </c>
      <c r="D18497" t="s">
        <v>67</v>
      </c>
      <c r="E18497" t="s">
        <v>35</v>
      </c>
      <c r="F18497" s="54"/>
      <c r="G18497" s="54">
        <v>2017</v>
      </c>
    </row>
    <row r="18498" spans="1:7">
      <c r="A18498" t="s">
        <v>1</v>
      </c>
      <c r="B18498" t="s">
        <v>13</v>
      </c>
      <c r="C18498" t="s">
        <v>29</v>
      </c>
      <c r="D18498" t="s">
        <v>68</v>
      </c>
      <c r="E18498" t="s">
        <v>35</v>
      </c>
      <c r="F18498" s="54"/>
      <c r="G18498" s="54">
        <v>2017</v>
      </c>
    </row>
    <row r="18499" spans="1:7">
      <c r="A18499" t="s">
        <v>1</v>
      </c>
      <c r="B18499" t="s">
        <v>13</v>
      </c>
      <c r="C18499" t="s">
        <v>29</v>
      </c>
      <c r="D18499" t="s">
        <v>69</v>
      </c>
      <c r="E18499" t="s">
        <v>35</v>
      </c>
      <c r="F18499" s="54"/>
      <c r="G18499" s="54">
        <v>2017</v>
      </c>
    </row>
    <row r="18500" spans="1:7">
      <c r="A18500" t="s">
        <v>1</v>
      </c>
      <c r="B18500" t="s">
        <v>13</v>
      </c>
      <c r="C18500" t="s">
        <v>29</v>
      </c>
      <c r="D18500" t="s">
        <v>64</v>
      </c>
      <c r="E18500" t="s">
        <v>36</v>
      </c>
      <c r="F18500" s="54"/>
      <c r="G18500" s="54">
        <v>2017</v>
      </c>
    </row>
    <row r="18501" spans="1:7">
      <c r="A18501" t="s">
        <v>1</v>
      </c>
      <c r="B18501" t="s">
        <v>13</v>
      </c>
      <c r="C18501" t="s">
        <v>29</v>
      </c>
      <c r="D18501" t="s">
        <v>65</v>
      </c>
      <c r="E18501" t="s">
        <v>36</v>
      </c>
      <c r="F18501" s="54"/>
      <c r="G18501" s="54">
        <v>2017</v>
      </c>
    </row>
    <row r="18502" spans="1:7">
      <c r="A18502" t="s">
        <v>1</v>
      </c>
      <c r="B18502" t="s">
        <v>13</v>
      </c>
      <c r="C18502" t="s">
        <v>29</v>
      </c>
      <c r="D18502" t="s">
        <v>66</v>
      </c>
      <c r="E18502" t="s">
        <v>36</v>
      </c>
      <c r="F18502" s="54"/>
      <c r="G18502" s="54">
        <v>2017</v>
      </c>
    </row>
    <row r="18503" spans="1:7">
      <c r="A18503" t="s">
        <v>1</v>
      </c>
      <c r="B18503" t="s">
        <v>13</v>
      </c>
      <c r="C18503" t="s">
        <v>29</v>
      </c>
      <c r="D18503" t="s">
        <v>67</v>
      </c>
      <c r="E18503" t="s">
        <v>36</v>
      </c>
      <c r="F18503" s="54"/>
      <c r="G18503" s="54">
        <v>2017</v>
      </c>
    </row>
    <row r="18504" spans="1:7">
      <c r="A18504" t="s">
        <v>1</v>
      </c>
      <c r="B18504" t="s">
        <v>13</v>
      </c>
      <c r="C18504" t="s">
        <v>29</v>
      </c>
      <c r="D18504" t="s">
        <v>68</v>
      </c>
      <c r="E18504" t="s">
        <v>36</v>
      </c>
      <c r="F18504" s="54"/>
      <c r="G18504" s="54">
        <v>2017</v>
      </c>
    </row>
    <row r="18505" spans="1:7">
      <c r="A18505" t="s">
        <v>1</v>
      </c>
      <c r="B18505" t="s">
        <v>13</v>
      </c>
      <c r="C18505" t="s">
        <v>29</v>
      </c>
      <c r="D18505" t="s">
        <v>69</v>
      </c>
      <c r="E18505" t="s">
        <v>36</v>
      </c>
      <c r="F18505" s="54"/>
      <c r="G18505" s="54">
        <v>2017</v>
      </c>
    </row>
    <row r="18506" spans="1:7">
      <c r="A18506" t="s">
        <v>1</v>
      </c>
      <c r="B18506" t="s">
        <v>13</v>
      </c>
      <c r="C18506" t="s">
        <v>29</v>
      </c>
      <c r="D18506" t="s">
        <v>64</v>
      </c>
      <c r="E18506" t="s">
        <v>37</v>
      </c>
      <c r="F18506" s="54"/>
      <c r="G18506" s="54">
        <v>2017</v>
      </c>
    </row>
    <row r="18507" spans="1:7">
      <c r="A18507" t="s">
        <v>1</v>
      </c>
      <c r="B18507" t="s">
        <v>13</v>
      </c>
      <c r="C18507" t="s">
        <v>29</v>
      </c>
      <c r="D18507" t="s">
        <v>65</v>
      </c>
      <c r="E18507" t="s">
        <v>37</v>
      </c>
      <c r="F18507" s="54"/>
      <c r="G18507" s="54">
        <v>2017</v>
      </c>
    </row>
    <row r="18508" spans="1:7">
      <c r="A18508" t="s">
        <v>1</v>
      </c>
      <c r="B18508" t="s">
        <v>13</v>
      </c>
      <c r="C18508" t="s">
        <v>29</v>
      </c>
      <c r="D18508" t="s">
        <v>66</v>
      </c>
      <c r="E18508" t="s">
        <v>37</v>
      </c>
      <c r="F18508" s="54"/>
      <c r="G18508" s="54">
        <v>2017</v>
      </c>
    </row>
    <row r="18509" spans="1:7">
      <c r="A18509" t="s">
        <v>1</v>
      </c>
      <c r="B18509" t="s">
        <v>13</v>
      </c>
      <c r="C18509" t="s">
        <v>29</v>
      </c>
      <c r="D18509" t="s">
        <v>67</v>
      </c>
      <c r="E18509" t="s">
        <v>37</v>
      </c>
      <c r="F18509" s="54"/>
      <c r="G18509" s="54">
        <v>2017</v>
      </c>
    </row>
    <row r="18510" spans="1:7">
      <c r="A18510" t="s">
        <v>1</v>
      </c>
      <c r="B18510" t="s">
        <v>13</v>
      </c>
      <c r="C18510" t="s">
        <v>29</v>
      </c>
      <c r="D18510" t="s">
        <v>68</v>
      </c>
      <c r="E18510" t="s">
        <v>37</v>
      </c>
      <c r="F18510" s="54"/>
      <c r="G18510" s="54">
        <v>2017</v>
      </c>
    </row>
    <row r="18511" spans="1:7">
      <c r="A18511" t="s">
        <v>1</v>
      </c>
      <c r="B18511" t="s">
        <v>13</v>
      </c>
      <c r="C18511" t="s">
        <v>29</v>
      </c>
      <c r="D18511" t="s">
        <v>69</v>
      </c>
      <c r="E18511" t="s">
        <v>37</v>
      </c>
      <c r="F18511" s="54"/>
      <c r="G18511" s="54">
        <v>2017</v>
      </c>
    </row>
    <row r="18512" spans="1:7">
      <c r="A18512" t="s">
        <v>1</v>
      </c>
      <c r="B18512" t="s">
        <v>13</v>
      </c>
      <c r="C18512" t="s">
        <v>29</v>
      </c>
      <c r="D18512" t="s">
        <v>64</v>
      </c>
      <c r="E18512" t="s">
        <v>38</v>
      </c>
      <c r="F18512" s="54"/>
      <c r="G18512" s="54">
        <v>2017</v>
      </c>
    </row>
    <row r="18513" spans="1:7">
      <c r="A18513" t="s">
        <v>1</v>
      </c>
      <c r="B18513" t="s">
        <v>13</v>
      </c>
      <c r="C18513" t="s">
        <v>29</v>
      </c>
      <c r="D18513" t="s">
        <v>65</v>
      </c>
      <c r="E18513" t="s">
        <v>38</v>
      </c>
      <c r="F18513" s="54"/>
      <c r="G18513" s="54">
        <v>2017</v>
      </c>
    </row>
    <row r="18514" spans="1:7">
      <c r="A18514" t="s">
        <v>1</v>
      </c>
      <c r="B18514" t="s">
        <v>13</v>
      </c>
      <c r="C18514" t="s">
        <v>29</v>
      </c>
      <c r="D18514" t="s">
        <v>66</v>
      </c>
      <c r="E18514" t="s">
        <v>38</v>
      </c>
      <c r="F18514" s="54"/>
      <c r="G18514" s="54">
        <v>2017</v>
      </c>
    </row>
    <row r="18515" spans="1:7">
      <c r="A18515" t="s">
        <v>1</v>
      </c>
      <c r="B18515" t="s">
        <v>13</v>
      </c>
      <c r="C18515" t="s">
        <v>29</v>
      </c>
      <c r="D18515" t="s">
        <v>67</v>
      </c>
      <c r="E18515" t="s">
        <v>38</v>
      </c>
      <c r="F18515" s="54"/>
      <c r="G18515" s="54">
        <v>2017</v>
      </c>
    </row>
    <row r="18516" spans="1:7">
      <c r="A18516" t="s">
        <v>1</v>
      </c>
      <c r="B18516" t="s">
        <v>13</v>
      </c>
      <c r="C18516" t="s">
        <v>29</v>
      </c>
      <c r="D18516" t="s">
        <v>68</v>
      </c>
      <c r="E18516" t="s">
        <v>38</v>
      </c>
      <c r="F18516" s="54"/>
      <c r="G18516" s="54">
        <v>2017</v>
      </c>
    </row>
    <row r="18517" spans="1:7">
      <c r="A18517" t="s">
        <v>1</v>
      </c>
      <c r="B18517" t="s">
        <v>13</v>
      </c>
      <c r="C18517" t="s">
        <v>29</v>
      </c>
      <c r="D18517" t="s">
        <v>69</v>
      </c>
      <c r="E18517" t="s">
        <v>38</v>
      </c>
      <c r="F18517" s="54"/>
      <c r="G18517" s="54">
        <v>2017</v>
      </c>
    </row>
    <row r="18518" spans="1:7">
      <c r="A18518" t="s">
        <v>1</v>
      </c>
      <c r="B18518" t="s">
        <v>13</v>
      </c>
      <c r="C18518" t="s">
        <v>29</v>
      </c>
      <c r="D18518" t="s">
        <v>64</v>
      </c>
      <c r="E18518" t="s">
        <v>39</v>
      </c>
      <c r="F18518" s="54"/>
      <c r="G18518" s="54">
        <v>2017</v>
      </c>
    </row>
    <row r="18519" spans="1:7">
      <c r="A18519" t="s">
        <v>1</v>
      </c>
      <c r="B18519" t="s">
        <v>13</v>
      </c>
      <c r="C18519" t="s">
        <v>29</v>
      </c>
      <c r="D18519" t="s">
        <v>65</v>
      </c>
      <c r="E18519" t="s">
        <v>39</v>
      </c>
      <c r="F18519" s="54"/>
      <c r="G18519" s="54">
        <v>2017</v>
      </c>
    </row>
    <row r="18520" spans="1:7">
      <c r="A18520" t="s">
        <v>1</v>
      </c>
      <c r="B18520" t="s">
        <v>13</v>
      </c>
      <c r="C18520" t="s">
        <v>29</v>
      </c>
      <c r="D18520" t="s">
        <v>66</v>
      </c>
      <c r="E18520" t="s">
        <v>39</v>
      </c>
      <c r="F18520" s="54"/>
      <c r="G18520" s="54">
        <v>2017</v>
      </c>
    </row>
    <row r="18521" spans="1:7">
      <c r="A18521" t="s">
        <v>1</v>
      </c>
      <c r="B18521" t="s">
        <v>13</v>
      </c>
      <c r="C18521" t="s">
        <v>29</v>
      </c>
      <c r="D18521" t="s">
        <v>67</v>
      </c>
      <c r="E18521" t="s">
        <v>39</v>
      </c>
      <c r="F18521" s="54"/>
      <c r="G18521" s="54">
        <v>2017</v>
      </c>
    </row>
    <row r="18522" spans="1:7">
      <c r="A18522" t="s">
        <v>1</v>
      </c>
      <c r="B18522" t="s">
        <v>13</v>
      </c>
      <c r="C18522" t="s">
        <v>29</v>
      </c>
      <c r="D18522" t="s">
        <v>68</v>
      </c>
      <c r="E18522" t="s">
        <v>39</v>
      </c>
      <c r="F18522" s="54"/>
      <c r="G18522" s="54">
        <v>2017</v>
      </c>
    </row>
    <row r="18523" spans="1:7">
      <c r="A18523" t="s">
        <v>1</v>
      </c>
      <c r="B18523" t="s">
        <v>13</v>
      </c>
      <c r="C18523" t="s">
        <v>29</v>
      </c>
      <c r="D18523" t="s">
        <v>69</v>
      </c>
      <c r="E18523" t="s">
        <v>39</v>
      </c>
      <c r="F18523" s="54"/>
      <c r="G18523" s="54">
        <v>2017</v>
      </c>
    </row>
    <row r="18524" spans="1:7">
      <c r="A18524" t="s">
        <v>1</v>
      </c>
      <c r="B18524" t="s">
        <v>13</v>
      </c>
      <c r="C18524" t="s">
        <v>29</v>
      </c>
      <c r="D18524" t="s">
        <v>64</v>
      </c>
      <c r="E18524" t="s">
        <v>40</v>
      </c>
      <c r="F18524" s="54"/>
      <c r="G18524" s="54">
        <v>2017</v>
      </c>
    </row>
    <row r="18525" spans="1:7">
      <c r="A18525" t="s">
        <v>1</v>
      </c>
      <c r="B18525" t="s">
        <v>13</v>
      </c>
      <c r="C18525" t="s">
        <v>29</v>
      </c>
      <c r="D18525" t="s">
        <v>65</v>
      </c>
      <c r="E18525" t="s">
        <v>40</v>
      </c>
      <c r="F18525" s="54"/>
      <c r="G18525" s="54">
        <v>2017</v>
      </c>
    </row>
    <row r="18526" spans="1:7">
      <c r="A18526" t="s">
        <v>1</v>
      </c>
      <c r="B18526" t="s">
        <v>13</v>
      </c>
      <c r="C18526" t="s">
        <v>29</v>
      </c>
      <c r="D18526" t="s">
        <v>66</v>
      </c>
      <c r="E18526" t="s">
        <v>40</v>
      </c>
      <c r="F18526" s="54"/>
      <c r="G18526" s="54">
        <v>2017</v>
      </c>
    </row>
    <row r="18527" spans="1:7">
      <c r="A18527" t="s">
        <v>1</v>
      </c>
      <c r="B18527" t="s">
        <v>13</v>
      </c>
      <c r="C18527" t="s">
        <v>29</v>
      </c>
      <c r="D18527" t="s">
        <v>67</v>
      </c>
      <c r="E18527" t="s">
        <v>40</v>
      </c>
      <c r="F18527" s="54"/>
      <c r="G18527" s="54">
        <v>2017</v>
      </c>
    </row>
    <row r="18528" spans="1:7">
      <c r="A18528" t="s">
        <v>1</v>
      </c>
      <c r="B18528" t="s">
        <v>13</v>
      </c>
      <c r="C18528" t="s">
        <v>29</v>
      </c>
      <c r="D18528" t="s">
        <v>68</v>
      </c>
      <c r="E18528" t="s">
        <v>40</v>
      </c>
      <c r="F18528" s="54"/>
      <c r="G18528" s="54">
        <v>2017</v>
      </c>
    </row>
    <row r="18529" spans="1:7">
      <c r="A18529" t="s">
        <v>1</v>
      </c>
      <c r="B18529" t="s">
        <v>13</v>
      </c>
      <c r="C18529" t="s">
        <v>29</v>
      </c>
      <c r="D18529" t="s">
        <v>69</v>
      </c>
      <c r="E18529" t="s">
        <v>40</v>
      </c>
      <c r="F18529" s="54"/>
      <c r="G18529" s="54">
        <v>2017</v>
      </c>
    </row>
    <row r="18530" spans="1:7">
      <c r="A18530" t="s">
        <v>1</v>
      </c>
      <c r="B18530" t="s">
        <v>13</v>
      </c>
      <c r="C18530" t="s">
        <v>29</v>
      </c>
      <c r="D18530" t="s">
        <v>64</v>
      </c>
      <c r="E18530" t="s">
        <v>41</v>
      </c>
      <c r="F18530" s="54"/>
      <c r="G18530" s="54">
        <v>2017</v>
      </c>
    </row>
    <row r="18531" spans="1:7">
      <c r="A18531" t="s">
        <v>1</v>
      </c>
      <c r="B18531" t="s">
        <v>13</v>
      </c>
      <c r="C18531" t="s">
        <v>29</v>
      </c>
      <c r="D18531" t="s">
        <v>65</v>
      </c>
      <c r="E18531" t="s">
        <v>41</v>
      </c>
      <c r="F18531" s="54"/>
      <c r="G18531" s="54">
        <v>2017</v>
      </c>
    </row>
    <row r="18532" spans="1:7">
      <c r="A18532" t="s">
        <v>1</v>
      </c>
      <c r="B18532" t="s">
        <v>13</v>
      </c>
      <c r="C18532" t="s">
        <v>29</v>
      </c>
      <c r="D18532" t="s">
        <v>66</v>
      </c>
      <c r="E18532" t="s">
        <v>41</v>
      </c>
      <c r="F18532" s="54"/>
      <c r="G18532" s="54">
        <v>2017</v>
      </c>
    </row>
    <row r="18533" spans="1:7">
      <c r="A18533" t="s">
        <v>1</v>
      </c>
      <c r="B18533" t="s">
        <v>13</v>
      </c>
      <c r="C18533" t="s">
        <v>29</v>
      </c>
      <c r="D18533" t="s">
        <v>67</v>
      </c>
      <c r="E18533" t="s">
        <v>41</v>
      </c>
      <c r="F18533" s="54"/>
      <c r="G18533" s="54">
        <v>2017</v>
      </c>
    </row>
    <row r="18534" spans="1:7">
      <c r="A18534" t="s">
        <v>1</v>
      </c>
      <c r="B18534" t="s">
        <v>13</v>
      </c>
      <c r="C18534" t="s">
        <v>29</v>
      </c>
      <c r="D18534" t="s">
        <v>68</v>
      </c>
      <c r="E18534" t="s">
        <v>41</v>
      </c>
      <c r="F18534" s="54"/>
      <c r="G18534" s="54">
        <v>2017</v>
      </c>
    </row>
    <row r="18535" spans="1:7">
      <c r="A18535" t="s">
        <v>1</v>
      </c>
      <c r="B18535" t="s">
        <v>13</v>
      </c>
      <c r="C18535" t="s">
        <v>29</v>
      </c>
      <c r="D18535" t="s">
        <v>69</v>
      </c>
      <c r="E18535" t="s">
        <v>41</v>
      </c>
      <c r="F18535" s="54"/>
      <c r="G18535" s="54">
        <v>2017</v>
      </c>
    </row>
    <row r="18536" spans="1:7">
      <c r="A18536" t="s">
        <v>1</v>
      </c>
      <c r="B18536" t="s">
        <v>13</v>
      </c>
      <c r="C18536" t="s">
        <v>29</v>
      </c>
      <c r="D18536" t="s">
        <v>64</v>
      </c>
      <c r="E18536" t="s">
        <v>42</v>
      </c>
      <c r="F18536" s="54"/>
      <c r="G18536" s="54">
        <v>2017</v>
      </c>
    </row>
    <row r="18537" spans="1:7">
      <c r="A18537" t="s">
        <v>1</v>
      </c>
      <c r="B18537" t="s">
        <v>13</v>
      </c>
      <c r="C18537" t="s">
        <v>29</v>
      </c>
      <c r="D18537" t="s">
        <v>65</v>
      </c>
      <c r="E18537" t="s">
        <v>42</v>
      </c>
      <c r="F18537" s="54"/>
      <c r="G18537" s="54">
        <v>2017</v>
      </c>
    </row>
    <row r="18538" spans="1:7">
      <c r="A18538" t="s">
        <v>1</v>
      </c>
      <c r="B18538" t="s">
        <v>13</v>
      </c>
      <c r="C18538" t="s">
        <v>29</v>
      </c>
      <c r="D18538" t="s">
        <v>66</v>
      </c>
      <c r="E18538" t="s">
        <v>42</v>
      </c>
      <c r="F18538" s="54"/>
      <c r="G18538" s="54">
        <v>2017</v>
      </c>
    </row>
    <row r="18539" spans="1:7">
      <c r="A18539" t="s">
        <v>1</v>
      </c>
      <c r="B18539" t="s">
        <v>13</v>
      </c>
      <c r="C18539" t="s">
        <v>29</v>
      </c>
      <c r="D18539" t="s">
        <v>67</v>
      </c>
      <c r="E18539" t="s">
        <v>42</v>
      </c>
      <c r="F18539" s="54"/>
      <c r="G18539" s="54">
        <v>2017</v>
      </c>
    </row>
    <row r="18540" spans="1:7">
      <c r="A18540" t="s">
        <v>1</v>
      </c>
      <c r="B18540" t="s">
        <v>13</v>
      </c>
      <c r="C18540" t="s">
        <v>29</v>
      </c>
      <c r="D18540" t="s">
        <v>68</v>
      </c>
      <c r="E18540" t="s">
        <v>42</v>
      </c>
      <c r="F18540" s="54"/>
      <c r="G18540" s="54">
        <v>2017</v>
      </c>
    </row>
    <row r="18541" spans="1:7">
      <c r="A18541" t="s">
        <v>1</v>
      </c>
      <c r="B18541" t="s">
        <v>13</v>
      </c>
      <c r="C18541" t="s">
        <v>29</v>
      </c>
      <c r="D18541" t="s">
        <v>69</v>
      </c>
      <c r="E18541" t="s">
        <v>42</v>
      </c>
      <c r="F18541" s="54"/>
      <c r="G18541" s="54">
        <v>2017</v>
      </c>
    </row>
    <row r="18542" spans="1:7">
      <c r="A18542" t="s">
        <v>2</v>
      </c>
      <c r="B18542" t="s">
        <v>13</v>
      </c>
      <c r="C18542" t="s">
        <v>29</v>
      </c>
      <c r="D18542" t="s">
        <v>64</v>
      </c>
      <c r="E18542" t="s">
        <v>33</v>
      </c>
      <c r="F18542" s="54"/>
      <c r="G18542" s="54">
        <v>2017</v>
      </c>
    </row>
    <row r="18543" spans="1:7">
      <c r="A18543" t="s">
        <v>2</v>
      </c>
      <c r="B18543" t="s">
        <v>13</v>
      </c>
      <c r="C18543" t="s">
        <v>29</v>
      </c>
      <c r="D18543" t="s">
        <v>65</v>
      </c>
      <c r="E18543" t="s">
        <v>33</v>
      </c>
      <c r="F18543" s="54"/>
      <c r="G18543" s="54">
        <v>2017</v>
      </c>
    </row>
    <row r="18544" spans="1:7">
      <c r="A18544" t="s">
        <v>2</v>
      </c>
      <c r="B18544" t="s">
        <v>13</v>
      </c>
      <c r="C18544" t="s">
        <v>29</v>
      </c>
      <c r="D18544" t="s">
        <v>66</v>
      </c>
      <c r="E18544" t="s">
        <v>33</v>
      </c>
      <c r="F18544" s="54"/>
      <c r="G18544" s="54">
        <v>2017</v>
      </c>
    </row>
    <row r="18545" spans="1:7">
      <c r="A18545" t="s">
        <v>2</v>
      </c>
      <c r="B18545" t="s">
        <v>13</v>
      </c>
      <c r="C18545" t="s">
        <v>29</v>
      </c>
      <c r="D18545" t="s">
        <v>67</v>
      </c>
      <c r="E18545" t="s">
        <v>33</v>
      </c>
      <c r="F18545" s="54"/>
      <c r="G18545" s="54">
        <v>2017</v>
      </c>
    </row>
    <row r="18546" spans="1:7">
      <c r="A18546" t="s">
        <v>2</v>
      </c>
      <c r="B18546" t="s">
        <v>13</v>
      </c>
      <c r="C18546" t="s">
        <v>29</v>
      </c>
      <c r="D18546" t="s">
        <v>68</v>
      </c>
      <c r="E18546" t="s">
        <v>33</v>
      </c>
      <c r="F18546" s="54"/>
      <c r="G18546" s="54">
        <v>2017</v>
      </c>
    </row>
    <row r="18547" spans="1:7">
      <c r="A18547" t="s">
        <v>2</v>
      </c>
      <c r="B18547" t="s">
        <v>13</v>
      </c>
      <c r="C18547" t="s">
        <v>29</v>
      </c>
      <c r="D18547" t="s">
        <v>69</v>
      </c>
      <c r="E18547" t="s">
        <v>33</v>
      </c>
      <c r="F18547" s="54"/>
      <c r="G18547" s="54">
        <v>2017</v>
      </c>
    </row>
    <row r="18548" spans="1:7">
      <c r="A18548" t="s">
        <v>2</v>
      </c>
      <c r="B18548" t="s">
        <v>13</v>
      </c>
      <c r="C18548" t="s">
        <v>29</v>
      </c>
      <c r="D18548" t="s">
        <v>64</v>
      </c>
      <c r="E18548" t="s">
        <v>34</v>
      </c>
      <c r="F18548" s="54"/>
      <c r="G18548" s="54">
        <v>2017</v>
      </c>
    </row>
    <row r="18549" spans="1:7">
      <c r="A18549" t="s">
        <v>2</v>
      </c>
      <c r="B18549" t="s">
        <v>13</v>
      </c>
      <c r="C18549" t="s">
        <v>29</v>
      </c>
      <c r="D18549" t="s">
        <v>65</v>
      </c>
      <c r="E18549" t="s">
        <v>34</v>
      </c>
      <c r="F18549" s="54"/>
      <c r="G18549" s="54">
        <v>2017</v>
      </c>
    </row>
    <row r="18550" spans="1:7">
      <c r="A18550" t="s">
        <v>2</v>
      </c>
      <c r="B18550" t="s">
        <v>13</v>
      </c>
      <c r="C18550" t="s">
        <v>29</v>
      </c>
      <c r="D18550" t="s">
        <v>66</v>
      </c>
      <c r="E18550" t="s">
        <v>34</v>
      </c>
      <c r="F18550" s="54"/>
      <c r="G18550" s="54">
        <v>2017</v>
      </c>
    </row>
    <row r="18551" spans="1:7">
      <c r="A18551" t="s">
        <v>2</v>
      </c>
      <c r="B18551" t="s">
        <v>13</v>
      </c>
      <c r="C18551" t="s">
        <v>29</v>
      </c>
      <c r="D18551" t="s">
        <v>67</v>
      </c>
      <c r="E18551" t="s">
        <v>34</v>
      </c>
      <c r="F18551" s="54"/>
      <c r="G18551" s="54">
        <v>2017</v>
      </c>
    </row>
    <row r="18552" spans="1:7">
      <c r="A18552" t="s">
        <v>2</v>
      </c>
      <c r="B18552" t="s">
        <v>13</v>
      </c>
      <c r="C18552" t="s">
        <v>29</v>
      </c>
      <c r="D18552" t="s">
        <v>68</v>
      </c>
      <c r="E18552" t="s">
        <v>34</v>
      </c>
      <c r="F18552" s="54"/>
      <c r="G18552" s="54">
        <v>2017</v>
      </c>
    </row>
    <row r="18553" spans="1:7">
      <c r="A18553" t="s">
        <v>2</v>
      </c>
      <c r="B18553" t="s">
        <v>13</v>
      </c>
      <c r="C18553" t="s">
        <v>29</v>
      </c>
      <c r="D18553" t="s">
        <v>69</v>
      </c>
      <c r="E18553" t="s">
        <v>34</v>
      </c>
      <c r="F18553" s="54"/>
      <c r="G18553" s="54">
        <v>2017</v>
      </c>
    </row>
    <row r="18554" spans="1:7">
      <c r="A18554" t="s">
        <v>2</v>
      </c>
      <c r="B18554" t="s">
        <v>13</v>
      </c>
      <c r="C18554" t="s">
        <v>29</v>
      </c>
      <c r="D18554" t="s">
        <v>64</v>
      </c>
      <c r="E18554" t="s">
        <v>35</v>
      </c>
      <c r="F18554" s="54"/>
      <c r="G18554" s="54">
        <v>2017</v>
      </c>
    </row>
    <row r="18555" spans="1:7">
      <c r="A18555" t="s">
        <v>2</v>
      </c>
      <c r="B18555" t="s">
        <v>13</v>
      </c>
      <c r="C18555" t="s">
        <v>29</v>
      </c>
      <c r="D18555" t="s">
        <v>65</v>
      </c>
      <c r="E18555" t="s">
        <v>35</v>
      </c>
      <c r="F18555" s="54"/>
      <c r="G18555" s="54">
        <v>2017</v>
      </c>
    </row>
    <row r="18556" spans="1:7">
      <c r="A18556" t="s">
        <v>2</v>
      </c>
      <c r="B18556" t="s">
        <v>13</v>
      </c>
      <c r="C18556" t="s">
        <v>29</v>
      </c>
      <c r="D18556" t="s">
        <v>66</v>
      </c>
      <c r="E18556" t="s">
        <v>35</v>
      </c>
      <c r="F18556" s="54"/>
      <c r="G18556" s="54">
        <v>2017</v>
      </c>
    </row>
    <row r="18557" spans="1:7">
      <c r="A18557" t="s">
        <v>2</v>
      </c>
      <c r="B18557" t="s">
        <v>13</v>
      </c>
      <c r="C18557" t="s">
        <v>29</v>
      </c>
      <c r="D18557" t="s">
        <v>67</v>
      </c>
      <c r="E18557" t="s">
        <v>35</v>
      </c>
      <c r="F18557" s="54"/>
      <c r="G18557" s="54">
        <v>2017</v>
      </c>
    </row>
    <row r="18558" spans="1:7">
      <c r="A18558" t="s">
        <v>2</v>
      </c>
      <c r="B18558" t="s">
        <v>13</v>
      </c>
      <c r="C18558" t="s">
        <v>29</v>
      </c>
      <c r="D18558" t="s">
        <v>68</v>
      </c>
      <c r="E18558" t="s">
        <v>35</v>
      </c>
      <c r="F18558" s="54"/>
      <c r="G18558" s="54">
        <v>2017</v>
      </c>
    </row>
    <row r="18559" spans="1:7">
      <c r="A18559" t="s">
        <v>2</v>
      </c>
      <c r="B18559" t="s">
        <v>13</v>
      </c>
      <c r="C18559" t="s">
        <v>29</v>
      </c>
      <c r="D18559" t="s">
        <v>69</v>
      </c>
      <c r="E18559" t="s">
        <v>35</v>
      </c>
      <c r="F18559" s="54"/>
      <c r="G18559" s="54">
        <v>2017</v>
      </c>
    </row>
    <row r="18560" spans="1:7">
      <c r="A18560" t="s">
        <v>2</v>
      </c>
      <c r="B18560" t="s">
        <v>13</v>
      </c>
      <c r="C18560" t="s">
        <v>29</v>
      </c>
      <c r="D18560" t="s">
        <v>64</v>
      </c>
      <c r="E18560" t="s">
        <v>36</v>
      </c>
      <c r="F18560" s="54"/>
      <c r="G18560" s="54">
        <v>2017</v>
      </c>
    </row>
    <row r="18561" spans="1:7">
      <c r="A18561" t="s">
        <v>2</v>
      </c>
      <c r="B18561" t="s">
        <v>13</v>
      </c>
      <c r="C18561" t="s">
        <v>29</v>
      </c>
      <c r="D18561" t="s">
        <v>65</v>
      </c>
      <c r="E18561" t="s">
        <v>36</v>
      </c>
      <c r="F18561" s="54"/>
      <c r="G18561" s="54">
        <v>2017</v>
      </c>
    </row>
    <row r="18562" spans="1:7">
      <c r="A18562" t="s">
        <v>2</v>
      </c>
      <c r="B18562" t="s">
        <v>13</v>
      </c>
      <c r="C18562" t="s">
        <v>29</v>
      </c>
      <c r="D18562" t="s">
        <v>66</v>
      </c>
      <c r="E18562" t="s">
        <v>36</v>
      </c>
      <c r="F18562" s="54"/>
      <c r="G18562" s="54">
        <v>2017</v>
      </c>
    </row>
    <row r="18563" spans="1:7">
      <c r="A18563" t="s">
        <v>2</v>
      </c>
      <c r="B18563" t="s">
        <v>13</v>
      </c>
      <c r="C18563" t="s">
        <v>29</v>
      </c>
      <c r="D18563" t="s">
        <v>67</v>
      </c>
      <c r="E18563" t="s">
        <v>36</v>
      </c>
      <c r="F18563" s="54"/>
      <c r="G18563" s="54">
        <v>2017</v>
      </c>
    </row>
    <row r="18564" spans="1:7">
      <c r="A18564" t="s">
        <v>2</v>
      </c>
      <c r="B18564" t="s">
        <v>13</v>
      </c>
      <c r="C18564" t="s">
        <v>29</v>
      </c>
      <c r="D18564" t="s">
        <v>68</v>
      </c>
      <c r="E18564" t="s">
        <v>36</v>
      </c>
      <c r="F18564" s="54"/>
      <c r="G18564" s="54">
        <v>2017</v>
      </c>
    </row>
    <row r="18565" spans="1:7">
      <c r="A18565" t="s">
        <v>2</v>
      </c>
      <c r="B18565" t="s">
        <v>13</v>
      </c>
      <c r="C18565" t="s">
        <v>29</v>
      </c>
      <c r="D18565" t="s">
        <v>69</v>
      </c>
      <c r="E18565" t="s">
        <v>36</v>
      </c>
      <c r="F18565" s="54"/>
      <c r="G18565" s="54">
        <v>2017</v>
      </c>
    </row>
    <row r="18566" spans="1:7">
      <c r="A18566" t="s">
        <v>2</v>
      </c>
      <c r="B18566" t="s">
        <v>13</v>
      </c>
      <c r="C18566" t="s">
        <v>29</v>
      </c>
      <c r="D18566" t="s">
        <v>64</v>
      </c>
      <c r="E18566" t="s">
        <v>37</v>
      </c>
      <c r="F18566" s="54"/>
      <c r="G18566" s="54">
        <v>2017</v>
      </c>
    </row>
    <row r="18567" spans="1:7">
      <c r="A18567" t="s">
        <v>2</v>
      </c>
      <c r="B18567" t="s">
        <v>13</v>
      </c>
      <c r="C18567" t="s">
        <v>29</v>
      </c>
      <c r="D18567" t="s">
        <v>65</v>
      </c>
      <c r="E18567" t="s">
        <v>37</v>
      </c>
      <c r="F18567" s="54"/>
      <c r="G18567" s="54">
        <v>2017</v>
      </c>
    </row>
    <row r="18568" spans="1:7">
      <c r="A18568" t="s">
        <v>2</v>
      </c>
      <c r="B18568" t="s">
        <v>13</v>
      </c>
      <c r="C18568" t="s">
        <v>29</v>
      </c>
      <c r="D18568" t="s">
        <v>66</v>
      </c>
      <c r="E18568" t="s">
        <v>37</v>
      </c>
      <c r="F18568" s="54"/>
      <c r="G18568" s="54">
        <v>2017</v>
      </c>
    </row>
    <row r="18569" spans="1:7">
      <c r="A18569" t="s">
        <v>2</v>
      </c>
      <c r="B18569" t="s">
        <v>13</v>
      </c>
      <c r="C18569" t="s">
        <v>29</v>
      </c>
      <c r="D18569" t="s">
        <v>67</v>
      </c>
      <c r="E18569" t="s">
        <v>37</v>
      </c>
      <c r="F18569" s="54"/>
      <c r="G18569" s="54">
        <v>2017</v>
      </c>
    </row>
    <row r="18570" spans="1:7">
      <c r="A18570" t="s">
        <v>2</v>
      </c>
      <c r="B18570" t="s">
        <v>13</v>
      </c>
      <c r="C18570" t="s">
        <v>29</v>
      </c>
      <c r="D18570" t="s">
        <v>68</v>
      </c>
      <c r="E18570" t="s">
        <v>37</v>
      </c>
      <c r="F18570" s="54"/>
      <c r="G18570" s="54">
        <v>2017</v>
      </c>
    </row>
    <row r="18571" spans="1:7">
      <c r="A18571" t="s">
        <v>2</v>
      </c>
      <c r="B18571" t="s">
        <v>13</v>
      </c>
      <c r="C18571" t="s">
        <v>29</v>
      </c>
      <c r="D18571" t="s">
        <v>69</v>
      </c>
      <c r="E18571" t="s">
        <v>37</v>
      </c>
      <c r="F18571" s="54"/>
      <c r="G18571" s="54">
        <v>2017</v>
      </c>
    </row>
    <row r="18572" spans="1:7">
      <c r="A18572" t="s">
        <v>2</v>
      </c>
      <c r="B18572" t="s">
        <v>13</v>
      </c>
      <c r="C18572" t="s">
        <v>29</v>
      </c>
      <c r="D18572" t="s">
        <v>64</v>
      </c>
      <c r="E18572" t="s">
        <v>38</v>
      </c>
      <c r="F18572" s="54"/>
      <c r="G18572" s="54">
        <v>2017</v>
      </c>
    </row>
    <row r="18573" spans="1:7">
      <c r="A18573" t="s">
        <v>2</v>
      </c>
      <c r="B18573" t="s">
        <v>13</v>
      </c>
      <c r="C18573" t="s">
        <v>29</v>
      </c>
      <c r="D18573" t="s">
        <v>65</v>
      </c>
      <c r="E18573" t="s">
        <v>38</v>
      </c>
      <c r="F18573" s="54"/>
      <c r="G18573" s="54">
        <v>2017</v>
      </c>
    </row>
    <row r="18574" spans="1:7">
      <c r="A18574" t="s">
        <v>2</v>
      </c>
      <c r="B18574" t="s">
        <v>13</v>
      </c>
      <c r="C18574" t="s">
        <v>29</v>
      </c>
      <c r="D18574" t="s">
        <v>66</v>
      </c>
      <c r="E18574" t="s">
        <v>38</v>
      </c>
      <c r="F18574" s="54"/>
      <c r="G18574" s="54">
        <v>2017</v>
      </c>
    </row>
    <row r="18575" spans="1:7">
      <c r="A18575" t="s">
        <v>2</v>
      </c>
      <c r="B18575" t="s">
        <v>13</v>
      </c>
      <c r="C18575" t="s">
        <v>29</v>
      </c>
      <c r="D18575" t="s">
        <v>67</v>
      </c>
      <c r="E18575" t="s">
        <v>38</v>
      </c>
      <c r="F18575" s="54"/>
      <c r="G18575" s="54">
        <v>2017</v>
      </c>
    </row>
    <row r="18576" spans="1:7">
      <c r="A18576" t="s">
        <v>2</v>
      </c>
      <c r="B18576" t="s">
        <v>13</v>
      </c>
      <c r="C18576" t="s">
        <v>29</v>
      </c>
      <c r="D18576" t="s">
        <v>68</v>
      </c>
      <c r="E18576" t="s">
        <v>38</v>
      </c>
      <c r="F18576" s="54"/>
      <c r="G18576" s="54">
        <v>2017</v>
      </c>
    </row>
    <row r="18577" spans="1:7">
      <c r="A18577" t="s">
        <v>2</v>
      </c>
      <c r="B18577" t="s">
        <v>13</v>
      </c>
      <c r="C18577" t="s">
        <v>29</v>
      </c>
      <c r="D18577" t="s">
        <v>69</v>
      </c>
      <c r="E18577" t="s">
        <v>38</v>
      </c>
      <c r="F18577" s="54"/>
      <c r="G18577" s="54">
        <v>2017</v>
      </c>
    </row>
    <row r="18578" spans="1:7">
      <c r="A18578" t="s">
        <v>2</v>
      </c>
      <c r="B18578" t="s">
        <v>13</v>
      </c>
      <c r="C18578" t="s">
        <v>29</v>
      </c>
      <c r="D18578" t="s">
        <v>64</v>
      </c>
      <c r="E18578" t="s">
        <v>39</v>
      </c>
      <c r="F18578" s="54"/>
      <c r="G18578" s="54">
        <v>2017</v>
      </c>
    </row>
    <row r="18579" spans="1:7">
      <c r="A18579" t="s">
        <v>2</v>
      </c>
      <c r="B18579" t="s">
        <v>13</v>
      </c>
      <c r="C18579" t="s">
        <v>29</v>
      </c>
      <c r="D18579" t="s">
        <v>65</v>
      </c>
      <c r="E18579" t="s">
        <v>39</v>
      </c>
      <c r="F18579" s="54"/>
      <c r="G18579" s="54">
        <v>2017</v>
      </c>
    </row>
    <row r="18580" spans="1:7">
      <c r="A18580" t="s">
        <v>2</v>
      </c>
      <c r="B18580" t="s">
        <v>13</v>
      </c>
      <c r="C18580" t="s">
        <v>29</v>
      </c>
      <c r="D18580" t="s">
        <v>66</v>
      </c>
      <c r="E18580" t="s">
        <v>39</v>
      </c>
      <c r="F18580" s="54"/>
      <c r="G18580" s="54">
        <v>2017</v>
      </c>
    </row>
    <row r="18581" spans="1:7">
      <c r="A18581" t="s">
        <v>2</v>
      </c>
      <c r="B18581" t="s">
        <v>13</v>
      </c>
      <c r="C18581" t="s">
        <v>29</v>
      </c>
      <c r="D18581" t="s">
        <v>67</v>
      </c>
      <c r="E18581" t="s">
        <v>39</v>
      </c>
      <c r="F18581" s="54"/>
      <c r="G18581" s="54">
        <v>2017</v>
      </c>
    </row>
    <row r="18582" spans="1:7">
      <c r="A18582" t="s">
        <v>2</v>
      </c>
      <c r="B18582" t="s">
        <v>13</v>
      </c>
      <c r="C18582" t="s">
        <v>29</v>
      </c>
      <c r="D18582" t="s">
        <v>68</v>
      </c>
      <c r="E18582" t="s">
        <v>39</v>
      </c>
      <c r="F18582" s="54"/>
      <c r="G18582" s="54">
        <v>2017</v>
      </c>
    </row>
    <row r="18583" spans="1:7">
      <c r="A18583" t="s">
        <v>2</v>
      </c>
      <c r="B18583" t="s">
        <v>13</v>
      </c>
      <c r="C18583" t="s">
        <v>29</v>
      </c>
      <c r="D18583" t="s">
        <v>69</v>
      </c>
      <c r="E18583" t="s">
        <v>39</v>
      </c>
      <c r="F18583" s="54"/>
      <c r="G18583" s="54">
        <v>2017</v>
      </c>
    </row>
    <row r="18584" spans="1:7">
      <c r="A18584" t="s">
        <v>2</v>
      </c>
      <c r="B18584" t="s">
        <v>13</v>
      </c>
      <c r="C18584" t="s">
        <v>29</v>
      </c>
      <c r="D18584" t="s">
        <v>64</v>
      </c>
      <c r="E18584" t="s">
        <v>40</v>
      </c>
      <c r="F18584" s="54"/>
      <c r="G18584" s="54">
        <v>2017</v>
      </c>
    </row>
    <row r="18585" spans="1:7">
      <c r="A18585" t="s">
        <v>2</v>
      </c>
      <c r="B18585" t="s">
        <v>13</v>
      </c>
      <c r="C18585" t="s">
        <v>29</v>
      </c>
      <c r="D18585" t="s">
        <v>65</v>
      </c>
      <c r="E18585" t="s">
        <v>40</v>
      </c>
      <c r="F18585" s="54"/>
      <c r="G18585" s="54">
        <v>2017</v>
      </c>
    </row>
    <row r="18586" spans="1:7">
      <c r="A18586" t="s">
        <v>2</v>
      </c>
      <c r="B18586" t="s">
        <v>13</v>
      </c>
      <c r="C18586" t="s">
        <v>29</v>
      </c>
      <c r="D18586" t="s">
        <v>66</v>
      </c>
      <c r="E18586" t="s">
        <v>40</v>
      </c>
      <c r="F18586" s="54"/>
      <c r="G18586" s="54">
        <v>2017</v>
      </c>
    </row>
    <row r="18587" spans="1:7">
      <c r="A18587" t="s">
        <v>2</v>
      </c>
      <c r="B18587" t="s">
        <v>13</v>
      </c>
      <c r="C18587" t="s">
        <v>29</v>
      </c>
      <c r="D18587" t="s">
        <v>67</v>
      </c>
      <c r="E18587" t="s">
        <v>40</v>
      </c>
      <c r="F18587" s="54"/>
      <c r="G18587" s="54">
        <v>2017</v>
      </c>
    </row>
    <row r="18588" spans="1:7">
      <c r="A18588" t="s">
        <v>2</v>
      </c>
      <c r="B18588" t="s">
        <v>13</v>
      </c>
      <c r="C18588" t="s">
        <v>29</v>
      </c>
      <c r="D18588" t="s">
        <v>68</v>
      </c>
      <c r="E18588" t="s">
        <v>40</v>
      </c>
      <c r="F18588" s="54"/>
      <c r="G18588" s="54">
        <v>2017</v>
      </c>
    </row>
    <row r="18589" spans="1:7">
      <c r="A18589" t="s">
        <v>2</v>
      </c>
      <c r="B18589" t="s">
        <v>13</v>
      </c>
      <c r="C18589" t="s">
        <v>29</v>
      </c>
      <c r="D18589" t="s">
        <v>69</v>
      </c>
      <c r="E18589" t="s">
        <v>40</v>
      </c>
      <c r="F18589" s="54"/>
      <c r="G18589" s="54">
        <v>2017</v>
      </c>
    </row>
    <row r="18590" spans="1:7">
      <c r="A18590" t="s">
        <v>2</v>
      </c>
      <c r="B18590" t="s">
        <v>13</v>
      </c>
      <c r="C18590" t="s">
        <v>29</v>
      </c>
      <c r="D18590" t="s">
        <v>64</v>
      </c>
      <c r="E18590" t="s">
        <v>41</v>
      </c>
      <c r="F18590" s="54"/>
      <c r="G18590" s="54">
        <v>2017</v>
      </c>
    </row>
    <row r="18591" spans="1:7">
      <c r="A18591" t="s">
        <v>2</v>
      </c>
      <c r="B18591" t="s">
        <v>13</v>
      </c>
      <c r="C18591" t="s">
        <v>29</v>
      </c>
      <c r="D18591" t="s">
        <v>65</v>
      </c>
      <c r="E18591" t="s">
        <v>41</v>
      </c>
      <c r="F18591" s="54"/>
      <c r="G18591" s="54">
        <v>2017</v>
      </c>
    </row>
    <row r="18592" spans="1:7">
      <c r="A18592" t="s">
        <v>2</v>
      </c>
      <c r="B18592" t="s">
        <v>13</v>
      </c>
      <c r="C18592" t="s">
        <v>29</v>
      </c>
      <c r="D18592" t="s">
        <v>66</v>
      </c>
      <c r="E18592" t="s">
        <v>41</v>
      </c>
      <c r="F18592" s="54"/>
      <c r="G18592" s="54">
        <v>2017</v>
      </c>
    </row>
    <row r="18593" spans="1:7">
      <c r="A18593" t="s">
        <v>2</v>
      </c>
      <c r="B18593" t="s">
        <v>13</v>
      </c>
      <c r="C18593" t="s">
        <v>29</v>
      </c>
      <c r="D18593" t="s">
        <v>67</v>
      </c>
      <c r="E18593" t="s">
        <v>41</v>
      </c>
      <c r="F18593" s="54"/>
      <c r="G18593" s="54">
        <v>2017</v>
      </c>
    </row>
    <row r="18594" spans="1:7">
      <c r="A18594" t="s">
        <v>2</v>
      </c>
      <c r="B18594" t="s">
        <v>13</v>
      </c>
      <c r="C18594" t="s">
        <v>29</v>
      </c>
      <c r="D18594" t="s">
        <v>68</v>
      </c>
      <c r="E18594" t="s">
        <v>41</v>
      </c>
      <c r="F18594" s="54"/>
      <c r="G18594" s="54">
        <v>2017</v>
      </c>
    </row>
    <row r="18595" spans="1:7">
      <c r="A18595" t="s">
        <v>2</v>
      </c>
      <c r="B18595" t="s">
        <v>13</v>
      </c>
      <c r="C18595" t="s">
        <v>29</v>
      </c>
      <c r="D18595" t="s">
        <v>69</v>
      </c>
      <c r="E18595" t="s">
        <v>41</v>
      </c>
      <c r="F18595" s="54"/>
      <c r="G18595" s="54">
        <v>2017</v>
      </c>
    </row>
    <row r="18596" spans="1:7">
      <c r="A18596" t="s">
        <v>2</v>
      </c>
      <c r="B18596" t="s">
        <v>13</v>
      </c>
      <c r="C18596" t="s">
        <v>29</v>
      </c>
      <c r="D18596" t="s">
        <v>64</v>
      </c>
      <c r="E18596" t="s">
        <v>42</v>
      </c>
      <c r="F18596" s="54"/>
      <c r="G18596" s="54">
        <v>2017</v>
      </c>
    </row>
    <row r="18597" spans="1:7">
      <c r="A18597" t="s">
        <v>2</v>
      </c>
      <c r="B18597" t="s">
        <v>13</v>
      </c>
      <c r="C18597" t="s">
        <v>29</v>
      </c>
      <c r="D18597" t="s">
        <v>65</v>
      </c>
      <c r="E18597" t="s">
        <v>42</v>
      </c>
      <c r="F18597" s="54"/>
      <c r="G18597" s="54">
        <v>2017</v>
      </c>
    </row>
    <row r="18598" spans="1:7">
      <c r="A18598" t="s">
        <v>2</v>
      </c>
      <c r="B18598" t="s">
        <v>13</v>
      </c>
      <c r="C18598" t="s">
        <v>29</v>
      </c>
      <c r="D18598" t="s">
        <v>66</v>
      </c>
      <c r="E18598" t="s">
        <v>42</v>
      </c>
      <c r="F18598" s="54"/>
      <c r="G18598" s="54">
        <v>2017</v>
      </c>
    </row>
    <row r="18599" spans="1:7">
      <c r="A18599" t="s">
        <v>2</v>
      </c>
      <c r="B18599" t="s">
        <v>13</v>
      </c>
      <c r="C18599" t="s">
        <v>29</v>
      </c>
      <c r="D18599" t="s">
        <v>67</v>
      </c>
      <c r="E18599" t="s">
        <v>42</v>
      </c>
      <c r="F18599" s="54"/>
      <c r="G18599" s="54">
        <v>2017</v>
      </c>
    </row>
    <row r="18600" spans="1:7">
      <c r="A18600" t="s">
        <v>2</v>
      </c>
      <c r="B18600" t="s">
        <v>13</v>
      </c>
      <c r="C18600" t="s">
        <v>29</v>
      </c>
      <c r="D18600" t="s">
        <v>68</v>
      </c>
      <c r="E18600" t="s">
        <v>42</v>
      </c>
      <c r="F18600" s="54"/>
      <c r="G18600" s="54">
        <v>2017</v>
      </c>
    </row>
    <row r="18601" spans="1:7">
      <c r="A18601" t="s">
        <v>2</v>
      </c>
      <c r="B18601" t="s">
        <v>13</v>
      </c>
      <c r="C18601" t="s">
        <v>29</v>
      </c>
      <c r="D18601" t="s">
        <v>69</v>
      </c>
      <c r="E18601" t="s">
        <v>42</v>
      </c>
      <c r="F18601" s="54"/>
      <c r="G18601" s="54">
        <v>2017</v>
      </c>
    </row>
    <row r="18602" spans="1:7">
      <c r="A18602" t="s">
        <v>3</v>
      </c>
      <c r="B18602" t="s">
        <v>13</v>
      </c>
      <c r="C18602" t="s">
        <v>29</v>
      </c>
      <c r="D18602" t="s">
        <v>64</v>
      </c>
      <c r="E18602" t="s">
        <v>33</v>
      </c>
      <c r="F18602" s="54">
        <v>5.7010134060647024</v>
      </c>
      <c r="G18602" s="54">
        <v>2017</v>
      </c>
    </row>
    <row r="18603" spans="1:7">
      <c r="A18603" t="s">
        <v>3</v>
      </c>
      <c r="B18603" t="s">
        <v>13</v>
      </c>
      <c r="C18603" t="s">
        <v>29</v>
      </c>
      <c r="D18603" t="s">
        <v>65</v>
      </c>
      <c r="E18603" t="s">
        <v>33</v>
      </c>
      <c r="F18603" s="54">
        <v>14.359762758136769</v>
      </c>
      <c r="G18603" s="54">
        <v>2017</v>
      </c>
    </row>
    <row r="18604" spans="1:7">
      <c r="A18604" t="s">
        <v>3</v>
      </c>
      <c r="B18604" t="s">
        <v>13</v>
      </c>
      <c r="C18604" t="s">
        <v>29</v>
      </c>
      <c r="D18604" t="s">
        <v>66</v>
      </c>
      <c r="E18604" t="s">
        <v>33</v>
      </c>
      <c r="F18604" s="54">
        <v>7.4528627593390846</v>
      </c>
      <c r="G18604" s="54">
        <v>2017</v>
      </c>
    </row>
    <row r="18605" spans="1:7">
      <c r="A18605" t="s">
        <v>3</v>
      </c>
      <c r="B18605" t="s">
        <v>13</v>
      </c>
      <c r="C18605" t="s">
        <v>29</v>
      </c>
      <c r="D18605" t="s">
        <v>67</v>
      </c>
      <c r="E18605" t="s">
        <v>33</v>
      </c>
      <c r="F18605" s="54">
        <v>37.198834529690373</v>
      </c>
      <c r="G18605" s="54">
        <v>2017</v>
      </c>
    </row>
    <row r="18606" spans="1:7">
      <c r="A18606" t="s">
        <v>3</v>
      </c>
      <c r="B18606" t="s">
        <v>13</v>
      </c>
      <c r="C18606" t="s">
        <v>29</v>
      </c>
      <c r="D18606" t="s">
        <v>68</v>
      </c>
      <c r="E18606" t="s">
        <v>33</v>
      </c>
      <c r="F18606" s="54">
        <v>13.12065330289262</v>
      </c>
      <c r="G18606" s="54">
        <v>2017</v>
      </c>
    </row>
    <row r="18607" spans="1:7">
      <c r="A18607" t="s">
        <v>3</v>
      </c>
      <c r="B18607" t="s">
        <v>13</v>
      </c>
      <c r="C18607" t="s">
        <v>29</v>
      </c>
      <c r="D18607" t="s">
        <v>69</v>
      </c>
      <c r="E18607" t="s">
        <v>33</v>
      </c>
      <c r="F18607" s="54">
        <v>22.166873243876459</v>
      </c>
      <c r="G18607" s="54">
        <v>2017</v>
      </c>
    </row>
    <row r="18608" spans="1:7">
      <c r="A18608" t="s">
        <v>3</v>
      </c>
      <c r="B18608" t="s">
        <v>13</v>
      </c>
      <c r="C18608" t="s">
        <v>29</v>
      </c>
      <c r="D18608" t="s">
        <v>64</v>
      </c>
      <c r="E18608" t="s">
        <v>34</v>
      </c>
      <c r="F18608" s="54">
        <v>3.7585069621062188</v>
      </c>
      <c r="G18608" s="54">
        <v>2017</v>
      </c>
    </row>
    <row r="18609" spans="1:7">
      <c r="A18609" t="s">
        <v>3</v>
      </c>
      <c r="B18609" t="s">
        <v>13</v>
      </c>
      <c r="C18609" t="s">
        <v>29</v>
      </c>
      <c r="D18609" t="s">
        <v>65</v>
      </c>
      <c r="E18609" t="s">
        <v>34</v>
      </c>
      <c r="F18609" s="54">
        <v>15.76123506008858</v>
      </c>
      <c r="G18609" s="54">
        <v>2017</v>
      </c>
    </row>
    <row r="18610" spans="1:7">
      <c r="A18610" t="s">
        <v>3</v>
      </c>
      <c r="B18610" t="s">
        <v>13</v>
      </c>
      <c r="C18610" t="s">
        <v>29</v>
      </c>
      <c r="D18610" t="s">
        <v>66</v>
      </c>
      <c r="E18610" t="s">
        <v>34</v>
      </c>
      <c r="F18610" s="54">
        <v>6.8536748342631872</v>
      </c>
      <c r="G18610" s="54">
        <v>2017</v>
      </c>
    </row>
    <row r="18611" spans="1:7">
      <c r="A18611" t="s">
        <v>3</v>
      </c>
      <c r="B18611" t="s">
        <v>13</v>
      </c>
      <c r="C18611" t="s">
        <v>29</v>
      </c>
      <c r="D18611" t="s">
        <v>67</v>
      </c>
      <c r="E18611" t="s">
        <v>34</v>
      </c>
      <c r="F18611" s="54">
        <v>41.672833912807761</v>
      </c>
      <c r="G18611" s="54">
        <v>2017</v>
      </c>
    </row>
    <row r="18612" spans="1:7">
      <c r="A18612" t="s">
        <v>3</v>
      </c>
      <c r="B18612" t="s">
        <v>13</v>
      </c>
      <c r="C18612" t="s">
        <v>29</v>
      </c>
      <c r="D18612" t="s">
        <v>68</v>
      </c>
      <c r="E18612" t="s">
        <v>34</v>
      </c>
      <c r="F18612" s="54">
        <v>10.563369653780679</v>
      </c>
      <c r="G18612" s="54">
        <v>2017</v>
      </c>
    </row>
    <row r="18613" spans="1:7">
      <c r="A18613" t="s">
        <v>3</v>
      </c>
      <c r="B18613" t="s">
        <v>13</v>
      </c>
      <c r="C18613" t="s">
        <v>29</v>
      </c>
      <c r="D18613" t="s">
        <v>69</v>
      </c>
      <c r="E18613" t="s">
        <v>34</v>
      </c>
      <c r="F18613" s="54">
        <v>21.390379576953599</v>
      </c>
      <c r="G18613" s="54">
        <v>2017</v>
      </c>
    </row>
    <row r="18614" spans="1:7">
      <c r="A18614" t="s">
        <v>3</v>
      </c>
      <c r="B18614" t="s">
        <v>13</v>
      </c>
      <c r="C18614" t="s">
        <v>29</v>
      </c>
      <c r="D18614" t="s">
        <v>64</v>
      </c>
      <c r="E18614" t="s">
        <v>35</v>
      </c>
      <c r="F18614" s="54">
        <v>7.5202906890268402</v>
      </c>
      <c r="G18614" s="54">
        <v>2017</v>
      </c>
    </row>
    <row r="18615" spans="1:7">
      <c r="A18615" t="s">
        <v>3</v>
      </c>
      <c r="B18615" t="s">
        <v>13</v>
      </c>
      <c r="C18615" t="s">
        <v>29</v>
      </c>
      <c r="D18615" t="s">
        <v>65</v>
      </c>
      <c r="E18615" t="s">
        <v>35</v>
      </c>
      <c r="F18615" s="54">
        <v>13.04719737150886</v>
      </c>
      <c r="G18615" s="54">
        <v>2017</v>
      </c>
    </row>
    <row r="18616" spans="1:7">
      <c r="A18616" t="s">
        <v>3</v>
      </c>
      <c r="B18616" t="s">
        <v>13</v>
      </c>
      <c r="C18616" t="s">
        <v>29</v>
      </c>
      <c r="D18616" t="s">
        <v>66</v>
      </c>
      <c r="E18616" t="s">
        <v>35</v>
      </c>
      <c r="F18616" s="54">
        <v>8.0140392659633815</v>
      </c>
      <c r="G18616" s="54">
        <v>2017</v>
      </c>
    </row>
    <row r="18617" spans="1:7">
      <c r="A18617" t="s">
        <v>3</v>
      </c>
      <c r="B18617" t="s">
        <v>13</v>
      </c>
      <c r="C18617" t="s">
        <v>29</v>
      </c>
      <c r="D18617" t="s">
        <v>67</v>
      </c>
      <c r="E18617" t="s">
        <v>35</v>
      </c>
      <c r="F18617" s="54">
        <v>33.008657726412792</v>
      </c>
      <c r="G18617" s="54">
        <v>2017</v>
      </c>
    </row>
    <row r="18618" spans="1:7">
      <c r="A18618" t="s">
        <v>3</v>
      </c>
      <c r="B18618" t="s">
        <v>13</v>
      </c>
      <c r="C18618" t="s">
        <v>29</v>
      </c>
      <c r="D18618" t="s">
        <v>68</v>
      </c>
      <c r="E18618" t="s">
        <v>35</v>
      </c>
      <c r="F18618" s="54">
        <v>15.51570741629833</v>
      </c>
      <c r="G18618" s="54">
        <v>2017</v>
      </c>
    </row>
    <row r="18619" spans="1:7">
      <c r="A18619" t="s">
        <v>3</v>
      </c>
      <c r="B18619" t="s">
        <v>13</v>
      </c>
      <c r="C18619" t="s">
        <v>29</v>
      </c>
      <c r="D18619" t="s">
        <v>69</v>
      </c>
      <c r="E18619" t="s">
        <v>35</v>
      </c>
      <c r="F18619" s="54">
        <v>22.89410753078981</v>
      </c>
      <c r="G18619" s="54">
        <v>2017</v>
      </c>
    </row>
    <row r="18620" spans="1:7">
      <c r="A18620" t="s">
        <v>3</v>
      </c>
      <c r="B18620" t="s">
        <v>13</v>
      </c>
      <c r="C18620" t="s">
        <v>29</v>
      </c>
      <c r="D18620" t="s">
        <v>64</v>
      </c>
      <c r="E18620" t="s">
        <v>36</v>
      </c>
      <c r="F18620" s="54">
        <v>7.5348899082960594</v>
      </c>
      <c r="G18620" s="54">
        <v>2017</v>
      </c>
    </row>
    <row r="18621" spans="1:7">
      <c r="A18621" t="s">
        <v>3</v>
      </c>
      <c r="B18621" t="s">
        <v>13</v>
      </c>
      <c r="C18621" t="s">
        <v>29</v>
      </c>
      <c r="D18621" t="s">
        <v>65</v>
      </c>
      <c r="E18621" t="s">
        <v>36</v>
      </c>
      <c r="F18621" s="54">
        <v>19.373880672337911</v>
      </c>
      <c r="G18621" s="54">
        <v>2017</v>
      </c>
    </row>
    <row r="18622" spans="1:7">
      <c r="A18622" t="s">
        <v>3</v>
      </c>
      <c r="B18622" t="s">
        <v>13</v>
      </c>
      <c r="C18622" t="s">
        <v>29</v>
      </c>
      <c r="D18622" t="s">
        <v>66</v>
      </c>
      <c r="E18622" t="s">
        <v>36</v>
      </c>
      <c r="F18622" s="54">
        <v>8.0178546929237182</v>
      </c>
      <c r="G18622" s="54">
        <v>2017</v>
      </c>
    </row>
    <row r="18623" spans="1:7">
      <c r="A18623" t="s">
        <v>3</v>
      </c>
      <c r="B18623" t="s">
        <v>13</v>
      </c>
      <c r="C18623" t="s">
        <v>29</v>
      </c>
      <c r="D18623" t="s">
        <v>67</v>
      </c>
      <c r="E18623" t="s">
        <v>36</v>
      </c>
      <c r="F18623" s="54">
        <v>37.145792606628262</v>
      </c>
      <c r="G18623" s="54">
        <v>2017</v>
      </c>
    </row>
    <row r="18624" spans="1:7">
      <c r="A18624" t="s">
        <v>3</v>
      </c>
      <c r="B18624" t="s">
        <v>13</v>
      </c>
      <c r="C18624" t="s">
        <v>29</v>
      </c>
      <c r="D18624" t="s">
        <v>68</v>
      </c>
      <c r="E18624" t="s">
        <v>36</v>
      </c>
      <c r="F18624" s="54">
        <v>11.741755660515819</v>
      </c>
      <c r="G18624" s="54">
        <v>2017</v>
      </c>
    </row>
    <row r="18625" spans="1:7">
      <c r="A18625" t="s">
        <v>3</v>
      </c>
      <c r="B18625" t="s">
        <v>13</v>
      </c>
      <c r="C18625" t="s">
        <v>29</v>
      </c>
      <c r="D18625" t="s">
        <v>69</v>
      </c>
      <c r="E18625" t="s">
        <v>36</v>
      </c>
      <c r="F18625" s="54">
        <v>16.185826459298241</v>
      </c>
      <c r="G18625" s="54">
        <v>2017</v>
      </c>
    </row>
    <row r="18626" spans="1:7">
      <c r="A18626" t="s">
        <v>3</v>
      </c>
      <c r="B18626" t="s">
        <v>13</v>
      </c>
      <c r="C18626" t="s">
        <v>29</v>
      </c>
      <c r="D18626" t="s">
        <v>64</v>
      </c>
      <c r="E18626" t="s">
        <v>37</v>
      </c>
      <c r="F18626" s="54">
        <v>5.3078671417498233</v>
      </c>
      <c r="G18626" s="54">
        <v>2017</v>
      </c>
    </row>
    <row r="18627" spans="1:7">
      <c r="A18627" t="s">
        <v>3</v>
      </c>
      <c r="B18627" t="s">
        <v>13</v>
      </c>
      <c r="C18627" t="s">
        <v>29</v>
      </c>
      <c r="D18627" t="s">
        <v>65</v>
      </c>
      <c r="E18627" t="s">
        <v>37</v>
      </c>
      <c r="F18627" s="54">
        <v>20.184499082402098</v>
      </c>
      <c r="G18627" s="54">
        <v>2017</v>
      </c>
    </row>
    <row r="18628" spans="1:7">
      <c r="A18628" t="s">
        <v>3</v>
      </c>
      <c r="B18628" t="s">
        <v>13</v>
      </c>
      <c r="C18628" t="s">
        <v>29</v>
      </c>
      <c r="D18628" t="s">
        <v>66</v>
      </c>
      <c r="E18628" t="s">
        <v>37</v>
      </c>
      <c r="F18628" s="54">
        <v>10.28711037101484</v>
      </c>
      <c r="G18628" s="54">
        <v>2017</v>
      </c>
    </row>
    <row r="18629" spans="1:7">
      <c r="A18629" t="s">
        <v>3</v>
      </c>
      <c r="B18629" t="s">
        <v>13</v>
      </c>
      <c r="C18629" t="s">
        <v>29</v>
      </c>
      <c r="D18629" t="s">
        <v>67</v>
      </c>
      <c r="E18629" t="s">
        <v>37</v>
      </c>
      <c r="F18629" s="54">
        <v>40.930083881103698</v>
      </c>
      <c r="G18629" s="54">
        <v>2017</v>
      </c>
    </row>
    <row r="18630" spans="1:7">
      <c r="A18630" t="s">
        <v>3</v>
      </c>
      <c r="B18630" t="s">
        <v>13</v>
      </c>
      <c r="C18630" t="s">
        <v>29</v>
      </c>
      <c r="D18630" t="s">
        <v>68</v>
      </c>
      <c r="E18630" t="s">
        <v>37</v>
      </c>
      <c r="F18630" s="54">
        <v>9.1445924914410526</v>
      </c>
      <c r="G18630" s="54">
        <v>2017</v>
      </c>
    </row>
    <row r="18631" spans="1:7">
      <c r="A18631" t="s">
        <v>3</v>
      </c>
      <c r="B18631" t="s">
        <v>13</v>
      </c>
      <c r="C18631" t="s">
        <v>29</v>
      </c>
      <c r="D18631" t="s">
        <v>69</v>
      </c>
      <c r="E18631" t="s">
        <v>37</v>
      </c>
      <c r="F18631" s="54">
        <v>14.145847032288479</v>
      </c>
      <c r="G18631" s="54">
        <v>2017</v>
      </c>
    </row>
    <row r="18632" spans="1:7">
      <c r="A18632" t="s">
        <v>3</v>
      </c>
      <c r="B18632" t="s">
        <v>13</v>
      </c>
      <c r="C18632" t="s">
        <v>29</v>
      </c>
      <c r="D18632" t="s">
        <v>64</v>
      </c>
      <c r="E18632" t="s">
        <v>38</v>
      </c>
      <c r="F18632" s="54">
        <v>7.8300127402172324</v>
      </c>
      <c r="G18632" s="54">
        <v>2017</v>
      </c>
    </row>
    <row r="18633" spans="1:7">
      <c r="A18633" t="s">
        <v>3</v>
      </c>
      <c r="B18633" t="s">
        <v>13</v>
      </c>
      <c r="C18633" t="s">
        <v>29</v>
      </c>
      <c r="D18633" t="s">
        <v>65</v>
      </c>
      <c r="E18633" t="s">
        <v>38</v>
      </c>
      <c r="F18633" s="54">
        <v>14.888930089858921</v>
      </c>
      <c r="G18633" s="54">
        <v>2017</v>
      </c>
    </row>
    <row r="18634" spans="1:7">
      <c r="A18634" t="s">
        <v>3</v>
      </c>
      <c r="B18634" t="s">
        <v>13</v>
      </c>
      <c r="C18634" t="s">
        <v>29</v>
      </c>
      <c r="D18634" t="s">
        <v>66</v>
      </c>
      <c r="E18634" t="s">
        <v>38</v>
      </c>
      <c r="F18634" s="54">
        <v>9.0896937836136171</v>
      </c>
      <c r="G18634" s="54">
        <v>2017</v>
      </c>
    </row>
    <row r="18635" spans="1:7">
      <c r="A18635" t="s">
        <v>3</v>
      </c>
      <c r="B18635" t="s">
        <v>13</v>
      </c>
      <c r="C18635" t="s">
        <v>29</v>
      </c>
      <c r="D18635" t="s">
        <v>67</v>
      </c>
      <c r="E18635" t="s">
        <v>38</v>
      </c>
      <c r="F18635" s="54">
        <v>43.469966888881132</v>
      </c>
      <c r="G18635" s="54">
        <v>2017</v>
      </c>
    </row>
    <row r="18636" spans="1:7">
      <c r="A18636" t="s">
        <v>3</v>
      </c>
      <c r="B18636" t="s">
        <v>13</v>
      </c>
      <c r="C18636" t="s">
        <v>29</v>
      </c>
      <c r="D18636" t="s">
        <v>68</v>
      </c>
      <c r="E18636" t="s">
        <v>38</v>
      </c>
      <c r="F18636" s="54">
        <v>11.5169994797503</v>
      </c>
      <c r="G18636" s="54">
        <v>2017</v>
      </c>
    </row>
    <row r="18637" spans="1:7">
      <c r="A18637" t="s">
        <v>3</v>
      </c>
      <c r="B18637" t="s">
        <v>13</v>
      </c>
      <c r="C18637" t="s">
        <v>29</v>
      </c>
      <c r="D18637" t="s">
        <v>69</v>
      </c>
      <c r="E18637" t="s">
        <v>38</v>
      </c>
      <c r="F18637" s="54">
        <v>13.204397017678801</v>
      </c>
      <c r="G18637" s="54">
        <v>2017</v>
      </c>
    </row>
    <row r="18638" spans="1:7">
      <c r="A18638" t="s">
        <v>3</v>
      </c>
      <c r="B18638" t="s">
        <v>13</v>
      </c>
      <c r="C18638" t="s">
        <v>29</v>
      </c>
      <c r="D18638" t="s">
        <v>64</v>
      </c>
      <c r="E18638" t="s">
        <v>39</v>
      </c>
      <c r="F18638" s="54">
        <v>2.7077752825682451</v>
      </c>
      <c r="G18638" s="54">
        <v>2017</v>
      </c>
    </row>
    <row r="18639" spans="1:7">
      <c r="A18639" t="s">
        <v>3</v>
      </c>
      <c r="B18639" t="s">
        <v>13</v>
      </c>
      <c r="C18639" t="s">
        <v>29</v>
      </c>
      <c r="D18639" t="s">
        <v>65</v>
      </c>
      <c r="E18639" t="s">
        <v>39</v>
      </c>
      <c r="F18639" s="54">
        <v>13.95225696491041</v>
      </c>
      <c r="G18639" s="54">
        <v>2017</v>
      </c>
    </row>
    <row r="18640" spans="1:7">
      <c r="A18640" t="s">
        <v>3</v>
      </c>
      <c r="B18640" t="s">
        <v>13</v>
      </c>
      <c r="C18640" t="s">
        <v>29</v>
      </c>
      <c r="D18640" t="s">
        <v>66</v>
      </c>
      <c r="E18640" t="s">
        <v>39</v>
      </c>
      <c r="F18640" s="54">
        <v>7.1774439689963891</v>
      </c>
      <c r="G18640" s="54">
        <v>2017</v>
      </c>
    </row>
    <row r="18641" spans="1:7">
      <c r="A18641" t="s">
        <v>3</v>
      </c>
      <c r="B18641" t="s">
        <v>13</v>
      </c>
      <c r="C18641" t="s">
        <v>29</v>
      </c>
      <c r="D18641" t="s">
        <v>67</v>
      </c>
      <c r="E18641" t="s">
        <v>39</v>
      </c>
      <c r="F18641" s="54">
        <v>40.193444509157878</v>
      </c>
      <c r="G18641" s="54">
        <v>2017</v>
      </c>
    </row>
    <row r="18642" spans="1:7">
      <c r="A18642" t="s">
        <v>3</v>
      </c>
      <c r="B18642" t="s">
        <v>13</v>
      </c>
      <c r="C18642" t="s">
        <v>29</v>
      </c>
      <c r="D18642" t="s">
        <v>68</v>
      </c>
      <c r="E18642" t="s">
        <v>39</v>
      </c>
      <c r="F18642" s="54">
        <v>14.10869941855332</v>
      </c>
      <c r="G18642" s="54">
        <v>2017</v>
      </c>
    </row>
    <row r="18643" spans="1:7">
      <c r="A18643" t="s">
        <v>3</v>
      </c>
      <c r="B18643" t="s">
        <v>13</v>
      </c>
      <c r="C18643" t="s">
        <v>29</v>
      </c>
      <c r="D18643" t="s">
        <v>69</v>
      </c>
      <c r="E18643" t="s">
        <v>39</v>
      </c>
      <c r="F18643" s="54">
        <v>21.860379855813751</v>
      </c>
      <c r="G18643" s="54">
        <v>2017</v>
      </c>
    </row>
    <row r="18644" spans="1:7">
      <c r="A18644" t="s">
        <v>3</v>
      </c>
      <c r="B18644" t="s">
        <v>13</v>
      </c>
      <c r="C18644" t="s">
        <v>29</v>
      </c>
      <c r="D18644" t="s">
        <v>64</v>
      </c>
      <c r="E18644" t="s">
        <v>40</v>
      </c>
      <c r="F18644" s="54">
        <v>3.6271979625317718</v>
      </c>
      <c r="G18644" s="54">
        <v>2017</v>
      </c>
    </row>
    <row r="18645" spans="1:7">
      <c r="A18645" t="s">
        <v>3</v>
      </c>
      <c r="B18645" t="s">
        <v>13</v>
      </c>
      <c r="C18645" t="s">
        <v>29</v>
      </c>
      <c r="D18645" t="s">
        <v>65</v>
      </c>
      <c r="E18645" t="s">
        <v>40</v>
      </c>
      <c r="F18645" s="54">
        <v>6.4475212643580653</v>
      </c>
      <c r="G18645" s="54">
        <v>2017</v>
      </c>
    </row>
    <row r="18646" spans="1:7">
      <c r="A18646" t="s">
        <v>3</v>
      </c>
      <c r="B18646" t="s">
        <v>13</v>
      </c>
      <c r="C18646" t="s">
        <v>29</v>
      </c>
      <c r="D18646" t="s">
        <v>66</v>
      </c>
      <c r="E18646" t="s">
        <v>40</v>
      </c>
      <c r="F18646" s="54">
        <v>4.704073625111695</v>
      </c>
      <c r="G18646" s="54">
        <v>2017</v>
      </c>
    </row>
    <row r="18647" spans="1:7">
      <c r="A18647" t="s">
        <v>3</v>
      </c>
      <c r="B18647" t="s">
        <v>13</v>
      </c>
      <c r="C18647" t="s">
        <v>29</v>
      </c>
      <c r="D18647" t="s">
        <v>67</v>
      </c>
      <c r="E18647" t="s">
        <v>40</v>
      </c>
      <c r="F18647" s="54">
        <v>30.20695817009106</v>
      </c>
      <c r="G18647" s="54">
        <v>2017</v>
      </c>
    </row>
    <row r="18648" spans="1:7">
      <c r="A18648" t="s">
        <v>3</v>
      </c>
      <c r="B18648" t="s">
        <v>13</v>
      </c>
      <c r="C18648" t="s">
        <v>29</v>
      </c>
      <c r="D18648" t="s">
        <v>68</v>
      </c>
      <c r="E18648" t="s">
        <v>40</v>
      </c>
      <c r="F18648" s="54">
        <v>17.380453759531949</v>
      </c>
      <c r="G18648" s="54">
        <v>2017</v>
      </c>
    </row>
    <row r="18649" spans="1:7">
      <c r="A18649" t="s">
        <v>3</v>
      </c>
      <c r="B18649" t="s">
        <v>13</v>
      </c>
      <c r="C18649" t="s">
        <v>29</v>
      </c>
      <c r="D18649" t="s">
        <v>69</v>
      </c>
      <c r="E18649" t="s">
        <v>40</v>
      </c>
      <c r="F18649" s="54">
        <v>37.633795218375461</v>
      </c>
      <c r="G18649" s="54">
        <v>2017</v>
      </c>
    </row>
    <row r="18650" spans="1:7">
      <c r="A18650" t="s">
        <v>3</v>
      </c>
      <c r="B18650" t="s">
        <v>13</v>
      </c>
      <c r="C18650" t="s">
        <v>29</v>
      </c>
      <c r="D18650" t="s">
        <v>64</v>
      </c>
      <c r="E18650" t="s">
        <v>41</v>
      </c>
      <c r="F18650" s="54"/>
      <c r="G18650" s="54">
        <v>2017</v>
      </c>
    </row>
    <row r="18651" spans="1:7">
      <c r="A18651" t="s">
        <v>3</v>
      </c>
      <c r="B18651" t="s">
        <v>13</v>
      </c>
      <c r="C18651" t="s">
        <v>29</v>
      </c>
      <c r="D18651" t="s">
        <v>65</v>
      </c>
      <c r="E18651" t="s">
        <v>41</v>
      </c>
      <c r="F18651" s="54"/>
      <c r="G18651" s="54">
        <v>2017</v>
      </c>
    </row>
    <row r="18652" spans="1:7">
      <c r="A18652" t="s">
        <v>3</v>
      </c>
      <c r="B18652" t="s">
        <v>13</v>
      </c>
      <c r="C18652" t="s">
        <v>29</v>
      </c>
      <c r="D18652" t="s">
        <v>66</v>
      </c>
      <c r="E18652" t="s">
        <v>41</v>
      </c>
      <c r="F18652" s="54"/>
      <c r="G18652" s="54">
        <v>2017</v>
      </c>
    </row>
    <row r="18653" spans="1:7">
      <c r="A18653" t="s">
        <v>3</v>
      </c>
      <c r="B18653" t="s">
        <v>13</v>
      </c>
      <c r="C18653" t="s">
        <v>29</v>
      </c>
      <c r="D18653" t="s">
        <v>67</v>
      </c>
      <c r="E18653" t="s">
        <v>41</v>
      </c>
      <c r="F18653" s="54"/>
      <c r="G18653" s="54">
        <v>2017</v>
      </c>
    </row>
    <row r="18654" spans="1:7">
      <c r="A18654" t="s">
        <v>3</v>
      </c>
      <c r="B18654" t="s">
        <v>13</v>
      </c>
      <c r="C18654" t="s">
        <v>29</v>
      </c>
      <c r="D18654" t="s">
        <v>68</v>
      </c>
      <c r="E18654" t="s">
        <v>41</v>
      </c>
      <c r="F18654" s="54"/>
      <c r="G18654" s="54">
        <v>2017</v>
      </c>
    </row>
    <row r="18655" spans="1:7">
      <c r="A18655" t="s">
        <v>3</v>
      </c>
      <c r="B18655" t="s">
        <v>13</v>
      </c>
      <c r="C18655" t="s">
        <v>29</v>
      </c>
      <c r="D18655" t="s">
        <v>69</v>
      </c>
      <c r="E18655" t="s">
        <v>41</v>
      </c>
      <c r="F18655" s="54"/>
      <c r="G18655" s="54">
        <v>2017</v>
      </c>
    </row>
    <row r="18656" spans="1:7">
      <c r="A18656" t="s">
        <v>3</v>
      </c>
      <c r="B18656" t="s">
        <v>13</v>
      </c>
      <c r="C18656" t="s">
        <v>29</v>
      </c>
      <c r="D18656" t="s">
        <v>64</v>
      </c>
      <c r="E18656" t="s">
        <v>42</v>
      </c>
      <c r="F18656" s="54"/>
      <c r="G18656" s="54">
        <v>2017</v>
      </c>
    </row>
    <row r="18657" spans="1:7">
      <c r="A18657" t="s">
        <v>3</v>
      </c>
      <c r="B18657" t="s">
        <v>13</v>
      </c>
      <c r="C18657" t="s">
        <v>29</v>
      </c>
      <c r="D18657" t="s">
        <v>65</v>
      </c>
      <c r="E18657" t="s">
        <v>42</v>
      </c>
      <c r="F18657" s="54"/>
      <c r="G18657" s="54">
        <v>2017</v>
      </c>
    </row>
    <row r="18658" spans="1:7">
      <c r="A18658" t="s">
        <v>3</v>
      </c>
      <c r="B18658" t="s">
        <v>13</v>
      </c>
      <c r="C18658" t="s">
        <v>29</v>
      </c>
      <c r="D18658" t="s">
        <v>66</v>
      </c>
      <c r="E18658" t="s">
        <v>42</v>
      </c>
      <c r="F18658" s="54"/>
      <c r="G18658" s="54">
        <v>2017</v>
      </c>
    </row>
    <row r="18659" spans="1:7">
      <c r="A18659" t="s">
        <v>3</v>
      </c>
      <c r="B18659" t="s">
        <v>13</v>
      </c>
      <c r="C18659" t="s">
        <v>29</v>
      </c>
      <c r="D18659" t="s">
        <v>67</v>
      </c>
      <c r="E18659" t="s">
        <v>42</v>
      </c>
      <c r="F18659" s="54"/>
      <c r="G18659" s="54">
        <v>2017</v>
      </c>
    </row>
    <row r="18660" spans="1:7">
      <c r="A18660" t="s">
        <v>3</v>
      </c>
      <c r="B18660" t="s">
        <v>13</v>
      </c>
      <c r="C18660" t="s">
        <v>29</v>
      </c>
      <c r="D18660" t="s">
        <v>68</v>
      </c>
      <c r="E18660" t="s">
        <v>42</v>
      </c>
      <c r="F18660" s="54"/>
      <c r="G18660" s="54">
        <v>2017</v>
      </c>
    </row>
    <row r="18661" spans="1:7">
      <c r="A18661" t="s">
        <v>3</v>
      </c>
      <c r="B18661" t="s">
        <v>13</v>
      </c>
      <c r="C18661" t="s">
        <v>29</v>
      </c>
      <c r="D18661" t="s">
        <v>69</v>
      </c>
      <c r="E18661" t="s">
        <v>42</v>
      </c>
      <c r="F18661" s="54"/>
      <c r="G18661" s="54">
        <v>2017</v>
      </c>
    </row>
    <row r="18662" spans="1:7">
      <c r="A18662" t="s">
        <v>78</v>
      </c>
      <c r="B18662" t="s">
        <v>13</v>
      </c>
      <c r="C18662" t="s">
        <v>29</v>
      </c>
      <c r="D18662" t="s">
        <v>64</v>
      </c>
      <c r="E18662" t="s">
        <v>33</v>
      </c>
      <c r="F18662" s="54"/>
      <c r="G18662" s="54">
        <v>2017</v>
      </c>
    </row>
    <row r="18663" spans="1:7">
      <c r="A18663" t="s">
        <v>78</v>
      </c>
      <c r="B18663" t="s">
        <v>13</v>
      </c>
      <c r="C18663" t="s">
        <v>29</v>
      </c>
      <c r="D18663" t="s">
        <v>65</v>
      </c>
      <c r="E18663" t="s">
        <v>33</v>
      </c>
      <c r="F18663" s="54"/>
      <c r="G18663" s="54">
        <v>2017</v>
      </c>
    </row>
    <row r="18664" spans="1:7">
      <c r="A18664" t="s">
        <v>78</v>
      </c>
      <c r="B18664" t="s">
        <v>13</v>
      </c>
      <c r="C18664" t="s">
        <v>29</v>
      </c>
      <c r="D18664" t="s">
        <v>66</v>
      </c>
      <c r="E18664" t="s">
        <v>33</v>
      </c>
      <c r="F18664" s="54"/>
      <c r="G18664" s="54">
        <v>2017</v>
      </c>
    </row>
    <row r="18665" spans="1:7">
      <c r="A18665" t="s">
        <v>78</v>
      </c>
      <c r="B18665" t="s">
        <v>13</v>
      </c>
      <c r="C18665" t="s">
        <v>29</v>
      </c>
      <c r="D18665" t="s">
        <v>67</v>
      </c>
      <c r="E18665" t="s">
        <v>33</v>
      </c>
      <c r="F18665" s="54"/>
      <c r="G18665" s="54">
        <v>2017</v>
      </c>
    </row>
    <row r="18666" spans="1:7">
      <c r="A18666" t="s">
        <v>78</v>
      </c>
      <c r="B18666" t="s">
        <v>13</v>
      </c>
      <c r="C18666" t="s">
        <v>29</v>
      </c>
      <c r="D18666" t="s">
        <v>68</v>
      </c>
      <c r="E18666" t="s">
        <v>33</v>
      </c>
      <c r="F18666" s="54"/>
      <c r="G18666" s="54">
        <v>2017</v>
      </c>
    </row>
    <row r="18667" spans="1:7">
      <c r="A18667" t="s">
        <v>78</v>
      </c>
      <c r="B18667" t="s">
        <v>13</v>
      </c>
      <c r="C18667" t="s">
        <v>29</v>
      </c>
      <c r="D18667" t="s">
        <v>69</v>
      </c>
      <c r="E18667" t="s">
        <v>33</v>
      </c>
      <c r="F18667" s="54"/>
      <c r="G18667" s="54">
        <v>2017</v>
      </c>
    </row>
    <row r="18668" spans="1:7">
      <c r="A18668" t="s">
        <v>78</v>
      </c>
      <c r="B18668" t="s">
        <v>13</v>
      </c>
      <c r="C18668" t="s">
        <v>29</v>
      </c>
      <c r="D18668" t="s">
        <v>64</v>
      </c>
      <c r="E18668" t="s">
        <v>34</v>
      </c>
      <c r="F18668" s="54"/>
      <c r="G18668" s="54">
        <v>2017</v>
      </c>
    </row>
    <row r="18669" spans="1:7">
      <c r="A18669" t="s">
        <v>78</v>
      </c>
      <c r="B18669" t="s">
        <v>13</v>
      </c>
      <c r="C18669" t="s">
        <v>29</v>
      </c>
      <c r="D18669" t="s">
        <v>65</v>
      </c>
      <c r="E18669" t="s">
        <v>34</v>
      </c>
      <c r="F18669" s="54"/>
      <c r="G18669" s="54">
        <v>2017</v>
      </c>
    </row>
    <row r="18670" spans="1:7">
      <c r="A18670" t="s">
        <v>78</v>
      </c>
      <c r="B18670" t="s">
        <v>13</v>
      </c>
      <c r="C18670" t="s">
        <v>29</v>
      </c>
      <c r="D18670" t="s">
        <v>66</v>
      </c>
      <c r="E18670" t="s">
        <v>34</v>
      </c>
      <c r="F18670" s="54"/>
      <c r="G18670" s="54">
        <v>2017</v>
      </c>
    </row>
    <row r="18671" spans="1:7">
      <c r="A18671" t="s">
        <v>78</v>
      </c>
      <c r="B18671" t="s">
        <v>13</v>
      </c>
      <c r="C18671" t="s">
        <v>29</v>
      </c>
      <c r="D18671" t="s">
        <v>67</v>
      </c>
      <c r="E18671" t="s">
        <v>34</v>
      </c>
      <c r="F18671" s="54"/>
      <c r="G18671" s="54">
        <v>2017</v>
      </c>
    </row>
    <row r="18672" spans="1:7">
      <c r="A18672" t="s">
        <v>78</v>
      </c>
      <c r="B18672" t="s">
        <v>13</v>
      </c>
      <c r="C18672" t="s">
        <v>29</v>
      </c>
      <c r="D18672" t="s">
        <v>68</v>
      </c>
      <c r="E18672" t="s">
        <v>34</v>
      </c>
      <c r="F18672" s="54"/>
      <c r="G18672" s="54">
        <v>2017</v>
      </c>
    </row>
    <row r="18673" spans="1:7">
      <c r="A18673" t="s">
        <v>78</v>
      </c>
      <c r="B18673" t="s">
        <v>13</v>
      </c>
      <c r="C18673" t="s">
        <v>29</v>
      </c>
      <c r="D18673" t="s">
        <v>69</v>
      </c>
      <c r="E18673" t="s">
        <v>34</v>
      </c>
      <c r="F18673" s="54"/>
      <c r="G18673" s="54">
        <v>2017</v>
      </c>
    </row>
    <row r="18674" spans="1:7">
      <c r="A18674" t="s">
        <v>78</v>
      </c>
      <c r="B18674" t="s">
        <v>13</v>
      </c>
      <c r="C18674" t="s">
        <v>29</v>
      </c>
      <c r="D18674" t="s">
        <v>64</v>
      </c>
      <c r="E18674" t="s">
        <v>35</v>
      </c>
      <c r="F18674" s="54"/>
      <c r="G18674" s="54">
        <v>2017</v>
      </c>
    </row>
    <row r="18675" spans="1:7">
      <c r="A18675" t="s">
        <v>78</v>
      </c>
      <c r="B18675" t="s">
        <v>13</v>
      </c>
      <c r="C18675" t="s">
        <v>29</v>
      </c>
      <c r="D18675" t="s">
        <v>65</v>
      </c>
      <c r="E18675" t="s">
        <v>35</v>
      </c>
      <c r="F18675" s="54"/>
      <c r="G18675" s="54">
        <v>2017</v>
      </c>
    </row>
    <row r="18676" spans="1:7">
      <c r="A18676" t="s">
        <v>78</v>
      </c>
      <c r="B18676" t="s">
        <v>13</v>
      </c>
      <c r="C18676" t="s">
        <v>29</v>
      </c>
      <c r="D18676" t="s">
        <v>66</v>
      </c>
      <c r="E18676" t="s">
        <v>35</v>
      </c>
      <c r="F18676" s="54"/>
      <c r="G18676" s="54">
        <v>2017</v>
      </c>
    </row>
    <row r="18677" spans="1:7">
      <c r="A18677" t="s">
        <v>78</v>
      </c>
      <c r="B18677" t="s">
        <v>13</v>
      </c>
      <c r="C18677" t="s">
        <v>29</v>
      </c>
      <c r="D18677" t="s">
        <v>67</v>
      </c>
      <c r="E18677" t="s">
        <v>35</v>
      </c>
      <c r="F18677" s="54"/>
      <c r="G18677" s="54">
        <v>2017</v>
      </c>
    </row>
    <row r="18678" spans="1:7">
      <c r="A18678" t="s">
        <v>78</v>
      </c>
      <c r="B18678" t="s">
        <v>13</v>
      </c>
      <c r="C18678" t="s">
        <v>29</v>
      </c>
      <c r="D18678" t="s">
        <v>68</v>
      </c>
      <c r="E18678" t="s">
        <v>35</v>
      </c>
      <c r="F18678" s="54"/>
      <c r="G18678" s="54">
        <v>2017</v>
      </c>
    </row>
    <row r="18679" spans="1:7">
      <c r="A18679" t="s">
        <v>78</v>
      </c>
      <c r="B18679" t="s">
        <v>13</v>
      </c>
      <c r="C18679" t="s">
        <v>29</v>
      </c>
      <c r="D18679" t="s">
        <v>69</v>
      </c>
      <c r="E18679" t="s">
        <v>35</v>
      </c>
      <c r="F18679" s="54"/>
      <c r="G18679" s="54">
        <v>2017</v>
      </c>
    </row>
    <row r="18680" spans="1:7">
      <c r="A18680" t="s">
        <v>78</v>
      </c>
      <c r="B18680" t="s">
        <v>13</v>
      </c>
      <c r="C18680" t="s">
        <v>29</v>
      </c>
      <c r="D18680" t="s">
        <v>64</v>
      </c>
      <c r="E18680" t="s">
        <v>36</v>
      </c>
      <c r="F18680" s="54"/>
      <c r="G18680" s="54">
        <v>2017</v>
      </c>
    </row>
    <row r="18681" spans="1:7">
      <c r="A18681" t="s">
        <v>78</v>
      </c>
      <c r="B18681" t="s">
        <v>13</v>
      </c>
      <c r="C18681" t="s">
        <v>29</v>
      </c>
      <c r="D18681" t="s">
        <v>65</v>
      </c>
      <c r="E18681" t="s">
        <v>36</v>
      </c>
      <c r="F18681" s="54"/>
      <c r="G18681" s="54">
        <v>2017</v>
      </c>
    </row>
    <row r="18682" spans="1:7">
      <c r="A18682" t="s">
        <v>78</v>
      </c>
      <c r="B18682" t="s">
        <v>13</v>
      </c>
      <c r="C18682" t="s">
        <v>29</v>
      </c>
      <c r="D18682" t="s">
        <v>66</v>
      </c>
      <c r="E18682" t="s">
        <v>36</v>
      </c>
      <c r="F18682" s="54"/>
      <c r="G18682" s="54">
        <v>2017</v>
      </c>
    </row>
    <row r="18683" spans="1:7">
      <c r="A18683" t="s">
        <v>78</v>
      </c>
      <c r="B18683" t="s">
        <v>13</v>
      </c>
      <c r="C18683" t="s">
        <v>29</v>
      </c>
      <c r="D18683" t="s">
        <v>67</v>
      </c>
      <c r="E18683" t="s">
        <v>36</v>
      </c>
      <c r="F18683" s="54"/>
      <c r="G18683" s="54">
        <v>2017</v>
      </c>
    </row>
    <row r="18684" spans="1:7">
      <c r="A18684" t="s">
        <v>78</v>
      </c>
      <c r="B18684" t="s">
        <v>13</v>
      </c>
      <c r="C18684" t="s">
        <v>29</v>
      </c>
      <c r="D18684" t="s">
        <v>68</v>
      </c>
      <c r="E18684" t="s">
        <v>36</v>
      </c>
      <c r="F18684" s="54"/>
      <c r="G18684" s="54">
        <v>2017</v>
      </c>
    </row>
    <row r="18685" spans="1:7">
      <c r="A18685" t="s">
        <v>78</v>
      </c>
      <c r="B18685" t="s">
        <v>13</v>
      </c>
      <c r="C18685" t="s">
        <v>29</v>
      </c>
      <c r="D18685" t="s">
        <v>69</v>
      </c>
      <c r="E18685" t="s">
        <v>36</v>
      </c>
      <c r="F18685" s="54"/>
      <c r="G18685" s="54">
        <v>2017</v>
      </c>
    </row>
    <row r="18686" spans="1:7">
      <c r="A18686" t="s">
        <v>78</v>
      </c>
      <c r="B18686" t="s">
        <v>13</v>
      </c>
      <c r="C18686" t="s">
        <v>29</v>
      </c>
      <c r="D18686" t="s">
        <v>64</v>
      </c>
      <c r="E18686" t="s">
        <v>37</v>
      </c>
      <c r="F18686" s="54"/>
      <c r="G18686" s="54">
        <v>2017</v>
      </c>
    </row>
    <row r="18687" spans="1:7">
      <c r="A18687" t="s">
        <v>78</v>
      </c>
      <c r="B18687" t="s">
        <v>13</v>
      </c>
      <c r="C18687" t="s">
        <v>29</v>
      </c>
      <c r="D18687" t="s">
        <v>65</v>
      </c>
      <c r="E18687" t="s">
        <v>37</v>
      </c>
      <c r="F18687" s="54"/>
      <c r="G18687" s="54">
        <v>2017</v>
      </c>
    </row>
    <row r="18688" spans="1:7">
      <c r="A18688" t="s">
        <v>78</v>
      </c>
      <c r="B18688" t="s">
        <v>13</v>
      </c>
      <c r="C18688" t="s">
        <v>29</v>
      </c>
      <c r="D18688" t="s">
        <v>66</v>
      </c>
      <c r="E18688" t="s">
        <v>37</v>
      </c>
      <c r="F18688" s="54"/>
      <c r="G18688" s="54">
        <v>2017</v>
      </c>
    </row>
    <row r="18689" spans="1:7">
      <c r="A18689" t="s">
        <v>78</v>
      </c>
      <c r="B18689" t="s">
        <v>13</v>
      </c>
      <c r="C18689" t="s">
        <v>29</v>
      </c>
      <c r="D18689" t="s">
        <v>67</v>
      </c>
      <c r="E18689" t="s">
        <v>37</v>
      </c>
      <c r="F18689" s="54"/>
      <c r="G18689" s="54">
        <v>2017</v>
      </c>
    </row>
    <row r="18690" spans="1:7">
      <c r="A18690" t="s">
        <v>78</v>
      </c>
      <c r="B18690" t="s">
        <v>13</v>
      </c>
      <c r="C18690" t="s">
        <v>29</v>
      </c>
      <c r="D18690" t="s">
        <v>68</v>
      </c>
      <c r="E18690" t="s">
        <v>37</v>
      </c>
      <c r="F18690" s="54"/>
      <c r="G18690" s="54">
        <v>2017</v>
      </c>
    </row>
    <row r="18691" spans="1:7">
      <c r="A18691" t="s">
        <v>78</v>
      </c>
      <c r="B18691" t="s">
        <v>13</v>
      </c>
      <c r="C18691" t="s">
        <v>29</v>
      </c>
      <c r="D18691" t="s">
        <v>69</v>
      </c>
      <c r="E18691" t="s">
        <v>37</v>
      </c>
      <c r="F18691" s="54"/>
      <c r="G18691" s="54">
        <v>2017</v>
      </c>
    </row>
    <row r="18692" spans="1:7">
      <c r="A18692" t="s">
        <v>78</v>
      </c>
      <c r="B18692" t="s">
        <v>13</v>
      </c>
      <c r="C18692" t="s">
        <v>29</v>
      </c>
      <c r="D18692" t="s">
        <v>64</v>
      </c>
      <c r="E18692" t="s">
        <v>38</v>
      </c>
      <c r="F18692" s="54"/>
      <c r="G18692" s="54">
        <v>2017</v>
      </c>
    </row>
    <row r="18693" spans="1:7">
      <c r="A18693" t="s">
        <v>78</v>
      </c>
      <c r="B18693" t="s">
        <v>13</v>
      </c>
      <c r="C18693" t="s">
        <v>29</v>
      </c>
      <c r="D18693" t="s">
        <v>65</v>
      </c>
      <c r="E18693" t="s">
        <v>38</v>
      </c>
      <c r="F18693" s="54"/>
      <c r="G18693" s="54">
        <v>2017</v>
      </c>
    </row>
    <row r="18694" spans="1:7">
      <c r="A18694" t="s">
        <v>78</v>
      </c>
      <c r="B18694" t="s">
        <v>13</v>
      </c>
      <c r="C18694" t="s">
        <v>29</v>
      </c>
      <c r="D18694" t="s">
        <v>66</v>
      </c>
      <c r="E18694" t="s">
        <v>38</v>
      </c>
      <c r="F18694" s="54"/>
      <c r="G18694" s="54">
        <v>2017</v>
      </c>
    </row>
    <row r="18695" spans="1:7">
      <c r="A18695" t="s">
        <v>78</v>
      </c>
      <c r="B18695" t="s">
        <v>13</v>
      </c>
      <c r="C18695" t="s">
        <v>29</v>
      </c>
      <c r="D18695" t="s">
        <v>67</v>
      </c>
      <c r="E18695" t="s">
        <v>38</v>
      </c>
      <c r="F18695" s="54"/>
      <c r="G18695" s="54">
        <v>2017</v>
      </c>
    </row>
    <row r="18696" spans="1:7">
      <c r="A18696" t="s">
        <v>78</v>
      </c>
      <c r="B18696" t="s">
        <v>13</v>
      </c>
      <c r="C18696" t="s">
        <v>29</v>
      </c>
      <c r="D18696" t="s">
        <v>68</v>
      </c>
      <c r="E18696" t="s">
        <v>38</v>
      </c>
      <c r="F18696" s="54"/>
      <c r="G18696" s="54">
        <v>2017</v>
      </c>
    </row>
    <row r="18697" spans="1:7">
      <c r="A18697" t="s">
        <v>78</v>
      </c>
      <c r="B18697" t="s">
        <v>13</v>
      </c>
      <c r="C18697" t="s">
        <v>29</v>
      </c>
      <c r="D18697" t="s">
        <v>69</v>
      </c>
      <c r="E18697" t="s">
        <v>38</v>
      </c>
      <c r="F18697" s="54"/>
      <c r="G18697" s="54">
        <v>2017</v>
      </c>
    </row>
    <row r="18698" spans="1:7">
      <c r="A18698" t="s">
        <v>78</v>
      </c>
      <c r="B18698" t="s">
        <v>13</v>
      </c>
      <c r="C18698" t="s">
        <v>29</v>
      </c>
      <c r="D18698" t="s">
        <v>64</v>
      </c>
      <c r="E18698" t="s">
        <v>39</v>
      </c>
      <c r="F18698" s="54"/>
      <c r="G18698" s="54">
        <v>2017</v>
      </c>
    </row>
    <row r="18699" spans="1:7">
      <c r="A18699" t="s">
        <v>78</v>
      </c>
      <c r="B18699" t="s">
        <v>13</v>
      </c>
      <c r="C18699" t="s">
        <v>29</v>
      </c>
      <c r="D18699" t="s">
        <v>65</v>
      </c>
      <c r="E18699" t="s">
        <v>39</v>
      </c>
      <c r="F18699" s="54"/>
      <c r="G18699" s="54">
        <v>2017</v>
      </c>
    </row>
    <row r="18700" spans="1:7">
      <c r="A18700" t="s">
        <v>78</v>
      </c>
      <c r="B18700" t="s">
        <v>13</v>
      </c>
      <c r="C18700" t="s">
        <v>29</v>
      </c>
      <c r="D18700" t="s">
        <v>66</v>
      </c>
      <c r="E18700" t="s">
        <v>39</v>
      </c>
      <c r="F18700" s="54"/>
      <c r="G18700" s="54">
        <v>2017</v>
      </c>
    </row>
    <row r="18701" spans="1:7">
      <c r="A18701" t="s">
        <v>78</v>
      </c>
      <c r="B18701" t="s">
        <v>13</v>
      </c>
      <c r="C18701" t="s">
        <v>29</v>
      </c>
      <c r="D18701" t="s">
        <v>67</v>
      </c>
      <c r="E18701" t="s">
        <v>39</v>
      </c>
      <c r="F18701" s="54"/>
      <c r="G18701" s="54">
        <v>2017</v>
      </c>
    </row>
    <row r="18702" spans="1:7">
      <c r="A18702" t="s">
        <v>78</v>
      </c>
      <c r="B18702" t="s">
        <v>13</v>
      </c>
      <c r="C18702" t="s">
        <v>29</v>
      </c>
      <c r="D18702" t="s">
        <v>68</v>
      </c>
      <c r="E18702" t="s">
        <v>39</v>
      </c>
      <c r="F18702" s="54"/>
      <c r="G18702" s="54">
        <v>2017</v>
      </c>
    </row>
    <row r="18703" spans="1:7">
      <c r="A18703" t="s">
        <v>78</v>
      </c>
      <c r="B18703" t="s">
        <v>13</v>
      </c>
      <c r="C18703" t="s">
        <v>29</v>
      </c>
      <c r="D18703" t="s">
        <v>69</v>
      </c>
      <c r="E18703" t="s">
        <v>39</v>
      </c>
      <c r="F18703" s="54"/>
      <c r="G18703" s="54">
        <v>2017</v>
      </c>
    </row>
    <row r="18704" spans="1:7">
      <c r="A18704" t="s">
        <v>78</v>
      </c>
      <c r="B18704" t="s">
        <v>13</v>
      </c>
      <c r="C18704" t="s">
        <v>29</v>
      </c>
      <c r="D18704" t="s">
        <v>64</v>
      </c>
      <c r="E18704" t="s">
        <v>40</v>
      </c>
      <c r="F18704" s="54"/>
      <c r="G18704" s="54">
        <v>2017</v>
      </c>
    </row>
    <row r="18705" spans="1:7">
      <c r="A18705" t="s">
        <v>78</v>
      </c>
      <c r="B18705" t="s">
        <v>13</v>
      </c>
      <c r="C18705" t="s">
        <v>29</v>
      </c>
      <c r="D18705" t="s">
        <v>65</v>
      </c>
      <c r="E18705" t="s">
        <v>40</v>
      </c>
      <c r="F18705" s="54"/>
      <c r="G18705" s="54">
        <v>2017</v>
      </c>
    </row>
    <row r="18706" spans="1:7">
      <c r="A18706" t="s">
        <v>78</v>
      </c>
      <c r="B18706" t="s">
        <v>13</v>
      </c>
      <c r="C18706" t="s">
        <v>29</v>
      </c>
      <c r="D18706" t="s">
        <v>66</v>
      </c>
      <c r="E18706" t="s">
        <v>40</v>
      </c>
      <c r="F18706" s="54"/>
      <c r="G18706" s="54">
        <v>2017</v>
      </c>
    </row>
    <row r="18707" spans="1:7">
      <c r="A18707" t="s">
        <v>78</v>
      </c>
      <c r="B18707" t="s">
        <v>13</v>
      </c>
      <c r="C18707" t="s">
        <v>29</v>
      </c>
      <c r="D18707" t="s">
        <v>67</v>
      </c>
      <c r="E18707" t="s">
        <v>40</v>
      </c>
      <c r="F18707" s="54"/>
      <c r="G18707" s="54">
        <v>2017</v>
      </c>
    </row>
    <row r="18708" spans="1:7">
      <c r="A18708" t="s">
        <v>78</v>
      </c>
      <c r="B18708" t="s">
        <v>13</v>
      </c>
      <c r="C18708" t="s">
        <v>29</v>
      </c>
      <c r="D18708" t="s">
        <v>68</v>
      </c>
      <c r="E18708" t="s">
        <v>40</v>
      </c>
      <c r="F18708" s="54"/>
      <c r="G18708" s="54">
        <v>2017</v>
      </c>
    </row>
    <row r="18709" spans="1:7">
      <c r="A18709" t="s">
        <v>78</v>
      </c>
      <c r="B18709" t="s">
        <v>13</v>
      </c>
      <c r="C18709" t="s">
        <v>29</v>
      </c>
      <c r="D18709" t="s">
        <v>69</v>
      </c>
      <c r="E18709" t="s">
        <v>40</v>
      </c>
      <c r="F18709" s="54"/>
      <c r="G18709" s="54">
        <v>2017</v>
      </c>
    </row>
    <row r="18710" spans="1:7">
      <c r="A18710" t="s">
        <v>78</v>
      </c>
      <c r="B18710" t="s">
        <v>13</v>
      </c>
      <c r="C18710" t="s">
        <v>29</v>
      </c>
      <c r="D18710" t="s">
        <v>64</v>
      </c>
      <c r="E18710" t="s">
        <v>41</v>
      </c>
      <c r="F18710" s="54"/>
      <c r="G18710" s="54">
        <v>2017</v>
      </c>
    </row>
    <row r="18711" spans="1:7">
      <c r="A18711" t="s">
        <v>78</v>
      </c>
      <c r="B18711" t="s">
        <v>13</v>
      </c>
      <c r="C18711" t="s">
        <v>29</v>
      </c>
      <c r="D18711" t="s">
        <v>65</v>
      </c>
      <c r="E18711" t="s">
        <v>41</v>
      </c>
      <c r="F18711" s="54"/>
      <c r="G18711" s="54">
        <v>2017</v>
      </c>
    </row>
    <row r="18712" spans="1:7">
      <c r="A18712" t="s">
        <v>78</v>
      </c>
      <c r="B18712" t="s">
        <v>13</v>
      </c>
      <c r="C18712" t="s">
        <v>29</v>
      </c>
      <c r="D18712" t="s">
        <v>66</v>
      </c>
      <c r="E18712" t="s">
        <v>41</v>
      </c>
      <c r="F18712" s="54"/>
      <c r="G18712" s="54">
        <v>2017</v>
      </c>
    </row>
    <row r="18713" spans="1:7">
      <c r="A18713" t="s">
        <v>78</v>
      </c>
      <c r="B18713" t="s">
        <v>13</v>
      </c>
      <c r="C18713" t="s">
        <v>29</v>
      </c>
      <c r="D18713" t="s">
        <v>67</v>
      </c>
      <c r="E18713" t="s">
        <v>41</v>
      </c>
      <c r="F18713" s="54"/>
      <c r="G18713" s="54">
        <v>2017</v>
      </c>
    </row>
    <row r="18714" spans="1:7">
      <c r="A18714" t="s">
        <v>78</v>
      </c>
      <c r="B18714" t="s">
        <v>13</v>
      </c>
      <c r="C18714" t="s">
        <v>29</v>
      </c>
      <c r="D18714" t="s">
        <v>68</v>
      </c>
      <c r="E18714" t="s">
        <v>41</v>
      </c>
      <c r="F18714" s="54"/>
      <c r="G18714" s="54">
        <v>2017</v>
      </c>
    </row>
    <row r="18715" spans="1:7">
      <c r="A18715" t="s">
        <v>78</v>
      </c>
      <c r="B18715" t="s">
        <v>13</v>
      </c>
      <c r="C18715" t="s">
        <v>29</v>
      </c>
      <c r="D18715" t="s">
        <v>69</v>
      </c>
      <c r="E18715" t="s">
        <v>41</v>
      </c>
      <c r="F18715" s="54"/>
      <c r="G18715" s="54">
        <v>2017</v>
      </c>
    </row>
    <row r="18716" spans="1:7">
      <c r="A18716" t="s">
        <v>78</v>
      </c>
      <c r="B18716" t="s">
        <v>13</v>
      </c>
      <c r="C18716" t="s">
        <v>29</v>
      </c>
      <c r="D18716" t="s">
        <v>64</v>
      </c>
      <c r="E18716" t="s">
        <v>42</v>
      </c>
      <c r="F18716" s="54"/>
      <c r="G18716" s="54">
        <v>2017</v>
      </c>
    </row>
    <row r="18717" spans="1:7">
      <c r="A18717" t="s">
        <v>78</v>
      </c>
      <c r="B18717" t="s">
        <v>13</v>
      </c>
      <c r="C18717" t="s">
        <v>29</v>
      </c>
      <c r="D18717" t="s">
        <v>65</v>
      </c>
      <c r="E18717" t="s">
        <v>42</v>
      </c>
      <c r="F18717" s="54"/>
      <c r="G18717" s="54">
        <v>2017</v>
      </c>
    </row>
    <row r="18718" spans="1:7">
      <c r="A18718" t="s">
        <v>78</v>
      </c>
      <c r="B18718" t="s">
        <v>13</v>
      </c>
      <c r="C18718" t="s">
        <v>29</v>
      </c>
      <c r="D18718" t="s">
        <v>66</v>
      </c>
      <c r="E18718" t="s">
        <v>42</v>
      </c>
      <c r="F18718" s="54"/>
      <c r="G18718" s="54">
        <v>2017</v>
      </c>
    </row>
    <row r="18719" spans="1:7">
      <c r="A18719" t="s">
        <v>78</v>
      </c>
      <c r="B18719" t="s">
        <v>13</v>
      </c>
      <c r="C18719" t="s">
        <v>29</v>
      </c>
      <c r="D18719" t="s">
        <v>67</v>
      </c>
      <c r="E18719" t="s">
        <v>42</v>
      </c>
      <c r="F18719" s="54"/>
      <c r="G18719" s="54">
        <v>2017</v>
      </c>
    </row>
    <row r="18720" spans="1:7">
      <c r="A18720" t="s">
        <v>78</v>
      </c>
      <c r="B18720" t="s">
        <v>13</v>
      </c>
      <c r="C18720" t="s">
        <v>29</v>
      </c>
      <c r="D18720" t="s">
        <v>68</v>
      </c>
      <c r="E18720" t="s">
        <v>42</v>
      </c>
      <c r="F18720" s="54"/>
      <c r="G18720" s="54">
        <v>2017</v>
      </c>
    </row>
    <row r="18721" spans="1:7">
      <c r="A18721" t="s">
        <v>78</v>
      </c>
      <c r="B18721" t="s">
        <v>13</v>
      </c>
      <c r="C18721" t="s">
        <v>29</v>
      </c>
      <c r="D18721" t="s">
        <v>69</v>
      </c>
      <c r="E18721" t="s">
        <v>42</v>
      </c>
      <c r="F18721" s="54"/>
      <c r="G18721" s="54">
        <v>2017</v>
      </c>
    </row>
    <row r="18722" spans="1:7">
      <c r="A18722" t="s">
        <v>4</v>
      </c>
      <c r="B18722" t="s">
        <v>13</v>
      </c>
      <c r="C18722" t="s">
        <v>30</v>
      </c>
      <c r="D18722" t="s">
        <v>64</v>
      </c>
      <c r="E18722" t="s">
        <v>33</v>
      </c>
      <c r="F18722" s="54"/>
      <c r="G18722" s="54">
        <v>2006</v>
      </c>
    </row>
    <row r="18723" spans="1:7">
      <c r="A18723" t="s">
        <v>4</v>
      </c>
      <c r="B18723" t="s">
        <v>13</v>
      </c>
      <c r="C18723" t="s">
        <v>30</v>
      </c>
      <c r="D18723" t="s">
        <v>65</v>
      </c>
      <c r="E18723" t="s">
        <v>33</v>
      </c>
      <c r="F18723" s="54"/>
      <c r="G18723" s="54">
        <v>2006</v>
      </c>
    </row>
    <row r="18724" spans="1:7">
      <c r="A18724" t="s">
        <v>4</v>
      </c>
      <c r="B18724" t="s">
        <v>13</v>
      </c>
      <c r="C18724" t="s">
        <v>30</v>
      </c>
      <c r="D18724" t="s">
        <v>66</v>
      </c>
      <c r="E18724" t="s">
        <v>33</v>
      </c>
      <c r="F18724" s="54"/>
      <c r="G18724" s="54">
        <v>2006</v>
      </c>
    </row>
    <row r="18725" spans="1:7">
      <c r="A18725" t="s">
        <v>4</v>
      </c>
      <c r="B18725" t="s">
        <v>13</v>
      </c>
      <c r="C18725" t="s">
        <v>30</v>
      </c>
      <c r="D18725" t="s">
        <v>67</v>
      </c>
      <c r="E18725" t="s">
        <v>33</v>
      </c>
      <c r="F18725" s="54"/>
      <c r="G18725" s="54">
        <v>2006</v>
      </c>
    </row>
    <row r="18726" spans="1:7">
      <c r="A18726" t="s">
        <v>4</v>
      </c>
      <c r="B18726" t="s">
        <v>13</v>
      </c>
      <c r="C18726" t="s">
        <v>30</v>
      </c>
      <c r="D18726" t="s">
        <v>68</v>
      </c>
      <c r="E18726" t="s">
        <v>33</v>
      </c>
      <c r="F18726" s="54"/>
      <c r="G18726" s="54">
        <v>2006</v>
      </c>
    </row>
    <row r="18727" spans="1:7">
      <c r="A18727" t="s">
        <v>4</v>
      </c>
      <c r="B18727" t="s">
        <v>13</v>
      </c>
      <c r="C18727" t="s">
        <v>30</v>
      </c>
      <c r="D18727" t="s">
        <v>69</v>
      </c>
      <c r="E18727" t="s">
        <v>33</v>
      </c>
      <c r="F18727" s="54">
        <v>100</v>
      </c>
      <c r="G18727" s="54">
        <v>2006</v>
      </c>
    </row>
    <row r="18728" spans="1:7">
      <c r="A18728" t="s">
        <v>4</v>
      </c>
      <c r="B18728" t="s">
        <v>13</v>
      </c>
      <c r="C18728" t="s">
        <v>30</v>
      </c>
      <c r="D18728" t="s">
        <v>64</v>
      </c>
      <c r="E18728" t="s">
        <v>34</v>
      </c>
      <c r="F18728" s="54"/>
      <c r="G18728" s="54">
        <v>2006</v>
      </c>
    </row>
    <row r="18729" spans="1:7">
      <c r="A18729" t="s">
        <v>4</v>
      </c>
      <c r="B18729" t="s">
        <v>13</v>
      </c>
      <c r="C18729" t="s">
        <v>30</v>
      </c>
      <c r="D18729" t="s">
        <v>65</v>
      </c>
      <c r="E18729" t="s">
        <v>34</v>
      </c>
      <c r="F18729" s="54"/>
      <c r="G18729" s="54">
        <v>2006</v>
      </c>
    </row>
    <row r="18730" spans="1:7">
      <c r="A18730" t="s">
        <v>4</v>
      </c>
      <c r="B18730" t="s">
        <v>13</v>
      </c>
      <c r="C18730" t="s">
        <v>30</v>
      </c>
      <c r="D18730" t="s">
        <v>66</v>
      </c>
      <c r="E18730" t="s">
        <v>34</v>
      </c>
      <c r="F18730" s="54"/>
      <c r="G18730" s="54">
        <v>2006</v>
      </c>
    </row>
    <row r="18731" spans="1:7">
      <c r="A18731" t="s">
        <v>4</v>
      </c>
      <c r="B18731" t="s">
        <v>13</v>
      </c>
      <c r="C18731" t="s">
        <v>30</v>
      </c>
      <c r="D18731" t="s">
        <v>67</v>
      </c>
      <c r="E18731" t="s">
        <v>34</v>
      </c>
      <c r="F18731" s="54"/>
      <c r="G18731" s="54">
        <v>2006</v>
      </c>
    </row>
    <row r="18732" spans="1:7">
      <c r="A18732" t="s">
        <v>4</v>
      </c>
      <c r="B18732" t="s">
        <v>13</v>
      </c>
      <c r="C18732" t="s">
        <v>30</v>
      </c>
      <c r="D18732" t="s">
        <v>68</v>
      </c>
      <c r="E18732" t="s">
        <v>34</v>
      </c>
      <c r="F18732" s="54"/>
      <c r="G18732" s="54">
        <v>2006</v>
      </c>
    </row>
    <row r="18733" spans="1:7">
      <c r="A18733" t="s">
        <v>4</v>
      </c>
      <c r="B18733" t="s">
        <v>13</v>
      </c>
      <c r="C18733" t="s">
        <v>30</v>
      </c>
      <c r="D18733" t="s">
        <v>69</v>
      </c>
      <c r="E18733" t="s">
        <v>34</v>
      </c>
      <c r="F18733" s="54">
        <v>100</v>
      </c>
      <c r="G18733" s="54">
        <v>2006</v>
      </c>
    </row>
    <row r="18734" spans="1:7">
      <c r="A18734" t="s">
        <v>4</v>
      </c>
      <c r="B18734" t="s">
        <v>13</v>
      </c>
      <c r="C18734" t="s">
        <v>30</v>
      </c>
      <c r="D18734" t="s">
        <v>64</v>
      </c>
      <c r="E18734" t="s">
        <v>35</v>
      </c>
      <c r="F18734" s="54"/>
      <c r="G18734" s="54">
        <v>2006</v>
      </c>
    </row>
    <row r="18735" spans="1:7">
      <c r="A18735" t="s">
        <v>4</v>
      </c>
      <c r="B18735" t="s">
        <v>13</v>
      </c>
      <c r="C18735" t="s">
        <v>30</v>
      </c>
      <c r="D18735" t="s">
        <v>65</v>
      </c>
      <c r="E18735" t="s">
        <v>35</v>
      </c>
      <c r="F18735" s="54"/>
      <c r="G18735" s="54">
        <v>2006</v>
      </c>
    </row>
    <row r="18736" spans="1:7">
      <c r="A18736" t="s">
        <v>4</v>
      </c>
      <c r="B18736" t="s">
        <v>13</v>
      </c>
      <c r="C18736" t="s">
        <v>30</v>
      </c>
      <c r="D18736" t="s">
        <v>66</v>
      </c>
      <c r="E18736" t="s">
        <v>35</v>
      </c>
      <c r="F18736" s="54"/>
      <c r="G18736" s="54">
        <v>2006</v>
      </c>
    </row>
    <row r="18737" spans="1:7">
      <c r="A18737" t="s">
        <v>4</v>
      </c>
      <c r="B18737" t="s">
        <v>13</v>
      </c>
      <c r="C18737" t="s">
        <v>30</v>
      </c>
      <c r="D18737" t="s">
        <v>67</v>
      </c>
      <c r="E18737" t="s">
        <v>35</v>
      </c>
      <c r="F18737" s="54"/>
      <c r="G18737" s="54">
        <v>2006</v>
      </c>
    </row>
    <row r="18738" spans="1:7">
      <c r="A18738" t="s">
        <v>4</v>
      </c>
      <c r="B18738" t="s">
        <v>13</v>
      </c>
      <c r="C18738" t="s">
        <v>30</v>
      </c>
      <c r="D18738" t="s">
        <v>68</v>
      </c>
      <c r="E18738" t="s">
        <v>35</v>
      </c>
      <c r="F18738" s="54"/>
      <c r="G18738" s="54">
        <v>2006</v>
      </c>
    </row>
    <row r="18739" spans="1:7">
      <c r="A18739" t="s">
        <v>4</v>
      </c>
      <c r="B18739" t="s">
        <v>13</v>
      </c>
      <c r="C18739" t="s">
        <v>30</v>
      </c>
      <c r="D18739" t="s">
        <v>69</v>
      </c>
      <c r="E18739" t="s">
        <v>35</v>
      </c>
      <c r="F18739" s="54">
        <v>100</v>
      </c>
      <c r="G18739" s="54">
        <v>2006</v>
      </c>
    </row>
    <row r="18740" spans="1:7">
      <c r="A18740" t="s">
        <v>4</v>
      </c>
      <c r="B18740" t="s">
        <v>13</v>
      </c>
      <c r="C18740" t="s">
        <v>30</v>
      </c>
      <c r="D18740" t="s">
        <v>64</v>
      </c>
      <c r="E18740" t="s">
        <v>36</v>
      </c>
      <c r="F18740" s="54"/>
      <c r="G18740" s="54">
        <v>2006</v>
      </c>
    </row>
    <row r="18741" spans="1:7">
      <c r="A18741" t="s">
        <v>4</v>
      </c>
      <c r="B18741" t="s">
        <v>13</v>
      </c>
      <c r="C18741" t="s">
        <v>30</v>
      </c>
      <c r="D18741" t="s">
        <v>65</v>
      </c>
      <c r="E18741" t="s">
        <v>36</v>
      </c>
      <c r="F18741" s="54"/>
      <c r="G18741" s="54">
        <v>2006</v>
      </c>
    </row>
    <row r="18742" spans="1:7">
      <c r="A18742" t="s">
        <v>4</v>
      </c>
      <c r="B18742" t="s">
        <v>13</v>
      </c>
      <c r="C18742" t="s">
        <v>30</v>
      </c>
      <c r="D18742" t="s">
        <v>66</v>
      </c>
      <c r="E18742" t="s">
        <v>36</v>
      </c>
      <c r="F18742" s="54"/>
      <c r="G18742" s="54">
        <v>2006</v>
      </c>
    </row>
    <row r="18743" spans="1:7">
      <c r="A18743" t="s">
        <v>4</v>
      </c>
      <c r="B18743" t="s">
        <v>13</v>
      </c>
      <c r="C18743" t="s">
        <v>30</v>
      </c>
      <c r="D18743" t="s">
        <v>67</v>
      </c>
      <c r="E18743" t="s">
        <v>36</v>
      </c>
      <c r="F18743" s="54"/>
      <c r="G18743" s="54">
        <v>2006</v>
      </c>
    </row>
    <row r="18744" spans="1:7">
      <c r="A18744" t="s">
        <v>4</v>
      </c>
      <c r="B18744" t="s">
        <v>13</v>
      </c>
      <c r="C18744" t="s">
        <v>30</v>
      </c>
      <c r="D18744" t="s">
        <v>68</v>
      </c>
      <c r="E18744" t="s">
        <v>36</v>
      </c>
      <c r="F18744" s="54"/>
      <c r="G18744" s="54">
        <v>2006</v>
      </c>
    </row>
    <row r="18745" spans="1:7">
      <c r="A18745" t="s">
        <v>4</v>
      </c>
      <c r="B18745" t="s">
        <v>13</v>
      </c>
      <c r="C18745" t="s">
        <v>30</v>
      </c>
      <c r="D18745" t="s">
        <v>69</v>
      </c>
      <c r="E18745" t="s">
        <v>36</v>
      </c>
      <c r="F18745" s="54">
        <v>100</v>
      </c>
      <c r="G18745" s="54">
        <v>2006</v>
      </c>
    </row>
    <row r="18746" spans="1:7">
      <c r="A18746" t="s">
        <v>4</v>
      </c>
      <c r="B18746" t="s">
        <v>13</v>
      </c>
      <c r="C18746" t="s">
        <v>30</v>
      </c>
      <c r="D18746" t="s">
        <v>64</v>
      </c>
      <c r="E18746" t="s">
        <v>37</v>
      </c>
      <c r="F18746" s="54"/>
      <c r="G18746" s="54">
        <v>2006</v>
      </c>
    </row>
    <row r="18747" spans="1:7">
      <c r="A18747" t="s">
        <v>4</v>
      </c>
      <c r="B18747" t="s">
        <v>13</v>
      </c>
      <c r="C18747" t="s">
        <v>30</v>
      </c>
      <c r="D18747" t="s">
        <v>65</v>
      </c>
      <c r="E18747" t="s">
        <v>37</v>
      </c>
      <c r="F18747" s="54"/>
      <c r="G18747" s="54">
        <v>2006</v>
      </c>
    </row>
    <row r="18748" spans="1:7">
      <c r="A18748" t="s">
        <v>4</v>
      </c>
      <c r="B18748" t="s">
        <v>13</v>
      </c>
      <c r="C18748" t="s">
        <v>30</v>
      </c>
      <c r="D18748" t="s">
        <v>66</v>
      </c>
      <c r="E18748" t="s">
        <v>37</v>
      </c>
      <c r="F18748" s="54"/>
      <c r="G18748" s="54">
        <v>2006</v>
      </c>
    </row>
    <row r="18749" spans="1:7">
      <c r="A18749" t="s">
        <v>4</v>
      </c>
      <c r="B18749" t="s">
        <v>13</v>
      </c>
      <c r="C18749" t="s">
        <v>30</v>
      </c>
      <c r="D18749" t="s">
        <v>67</v>
      </c>
      <c r="E18749" t="s">
        <v>37</v>
      </c>
      <c r="F18749" s="54"/>
      <c r="G18749" s="54">
        <v>2006</v>
      </c>
    </row>
    <row r="18750" spans="1:7">
      <c r="A18750" t="s">
        <v>4</v>
      </c>
      <c r="B18750" t="s">
        <v>13</v>
      </c>
      <c r="C18750" t="s">
        <v>30</v>
      </c>
      <c r="D18750" t="s">
        <v>68</v>
      </c>
      <c r="E18750" t="s">
        <v>37</v>
      </c>
      <c r="F18750" s="54"/>
      <c r="G18750" s="54">
        <v>2006</v>
      </c>
    </row>
    <row r="18751" spans="1:7">
      <c r="A18751" t="s">
        <v>4</v>
      </c>
      <c r="B18751" t="s">
        <v>13</v>
      </c>
      <c r="C18751" t="s">
        <v>30</v>
      </c>
      <c r="D18751" t="s">
        <v>69</v>
      </c>
      <c r="E18751" t="s">
        <v>37</v>
      </c>
      <c r="F18751" s="54">
        <v>100</v>
      </c>
      <c r="G18751" s="54">
        <v>2006</v>
      </c>
    </row>
    <row r="18752" spans="1:7">
      <c r="A18752" t="s">
        <v>4</v>
      </c>
      <c r="B18752" t="s">
        <v>13</v>
      </c>
      <c r="C18752" t="s">
        <v>30</v>
      </c>
      <c r="D18752" t="s">
        <v>64</v>
      </c>
      <c r="E18752" t="s">
        <v>38</v>
      </c>
      <c r="F18752" s="54"/>
      <c r="G18752" s="54">
        <v>2006</v>
      </c>
    </row>
    <row r="18753" spans="1:7">
      <c r="A18753" t="s">
        <v>4</v>
      </c>
      <c r="B18753" t="s">
        <v>13</v>
      </c>
      <c r="C18753" t="s">
        <v>30</v>
      </c>
      <c r="D18753" t="s">
        <v>65</v>
      </c>
      <c r="E18753" t="s">
        <v>38</v>
      </c>
      <c r="F18753" s="54"/>
      <c r="G18753" s="54">
        <v>2006</v>
      </c>
    </row>
    <row r="18754" spans="1:7">
      <c r="A18754" t="s">
        <v>4</v>
      </c>
      <c r="B18754" t="s">
        <v>13</v>
      </c>
      <c r="C18754" t="s">
        <v>30</v>
      </c>
      <c r="D18754" t="s">
        <v>66</v>
      </c>
      <c r="E18754" t="s">
        <v>38</v>
      </c>
      <c r="F18754" s="54"/>
      <c r="G18754" s="54">
        <v>2006</v>
      </c>
    </row>
    <row r="18755" spans="1:7">
      <c r="A18755" t="s">
        <v>4</v>
      </c>
      <c r="B18755" t="s">
        <v>13</v>
      </c>
      <c r="C18755" t="s">
        <v>30</v>
      </c>
      <c r="D18755" t="s">
        <v>67</v>
      </c>
      <c r="E18755" t="s">
        <v>38</v>
      </c>
      <c r="F18755" s="54"/>
      <c r="G18755" s="54">
        <v>2006</v>
      </c>
    </row>
    <row r="18756" spans="1:7">
      <c r="A18756" t="s">
        <v>4</v>
      </c>
      <c r="B18756" t="s">
        <v>13</v>
      </c>
      <c r="C18756" t="s">
        <v>30</v>
      </c>
      <c r="D18756" t="s">
        <v>68</v>
      </c>
      <c r="E18756" t="s">
        <v>38</v>
      </c>
      <c r="F18756" s="54"/>
      <c r="G18756" s="54">
        <v>2006</v>
      </c>
    </row>
    <row r="18757" spans="1:7">
      <c r="A18757" t="s">
        <v>4</v>
      </c>
      <c r="B18757" t="s">
        <v>13</v>
      </c>
      <c r="C18757" t="s">
        <v>30</v>
      </c>
      <c r="D18757" t="s">
        <v>69</v>
      </c>
      <c r="E18757" t="s">
        <v>38</v>
      </c>
      <c r="F18757" s="54">
        <v>100</v>
      </c>
      <c r="G18757" s="54">
        <v>2006</v>
      </c>
    </row>
    <row r="18758" spans="1:7">
      <c r="A18758" t="s">
        <v>4</v>
      </c>
      <c r="B18758" t="s">
        <v>13</v>
      </c>
      <c r="C18758" t="s">
        <v>30</v>
      </c>
      <c r="D18758" t="s">
        <v>64</v>
      </c>
      <c r="E18758" t="s">
        <v>39</v>
      </c>
      <c r="F18758" s="54"/>
      <c r="G18758" s="54">
        <v>2006</v>
      </c>
    </row>
    <row r="18759" spans="1:7">
      <c r="A18759" t="s">
        <v>4</v>
      </c>
      <c r="B18759" t="s">
        <v>13</v>
      </c>
      <c r="C18759" t="s">
        <v>30</v>
      </c>
      <c r="D18759" t="s">
        <v>65</v>
      </c>
      <c r="E18759" t="s">
        <v>39</v>
      </c>
      <c r="F18759" s="54"/>
      <c r="G18759" s="54">
        <v>2006</v>
      </c>
    </row>
    <row r="18760" spans="1:7">
      <c r="A18760" t="s">
        <v>4</v>
      </c>
      <c r="B18760" t="s">
        <v>13</v>
      </c>
      <c r="C18760" t="s">
        <v>30</v>
      </c>
      <c r="D18760" t="s">
        <v>66</v>
      </c>
      <c r="E18760" t="s">
        <v>39</v>
      </c>
      <c r="F18760" s="54"/>
      <c r="G18760" s="54">
        <v>2006</v>
      </c>
    </row>
    <row r="18761" spans="1:7">
      <c r="A18761" t="s">
        <v>4</v>
      </c>
      <c r="B18761" t="s">
        <v>13</v>
      </c>
      <c r="C18761" t="s">
        <v>30</v>
      </c>
      <c r="D18761" t="s">
        <v>67</v>
      </c>
      <c r="E18761" t="s">
        <v>39</v>
      </c>
      <c r="F18761" s="54"/>
      <c r="G18761" s="54">
        <v>2006</v>
      </c>
    </row>
    <row r="18762" spans="1:7">
      <c r="A18762" t="s">
        <v>4</v>
      </c>
      <c r="B18762" t="s">
        <v>13</v>
      </c>
      <c r="C18762" t="s">
        <v>30</v>
      </c>
      <c r="D18762" t="s">
        <v>68</v>
      </c>
      <c r="E18762" t="s">
        <v>39</v>
      </c>
      <c r="F18762" s="54"/>
      <c r="G18762" s="54">
        <v>2006</v>
      </c>
    </row>
    <row r="18763" spans="1:7">
      <c r="A18763" t="s">
        <v>4</v>
      </c>
      <c r="B18763" t="s">
        <v>13</v>
      </c>
      <c r="C18763" t="s">
        <v>30</v>
      </c>
      <c r="D18763" t="s">
        <v>69</v>
      </c>
      <c r="E18763" t="s">
        <v>39</v>
      </c>
      <c r="F18763" s="54">
        <v>100</v>
      </c>
      <c r="G18763" s="54">
        <v>2006</v>
      </c>
    </row>
    <row r="18764" spans="1:7">
      <c r="A18764" t="s">
        <v>4</v>
      </c>
      <c r="B18764" t="s">
        <v>13</v>
      </c>
      <c r="C18764" t="s">
        <v>30</v>
      </c>
      <c r="D18764" t="s">
        <v>64</v>
      </c>
      <c r="E18764" t="s">
        <v>40</v>
      </c>
      <c r="F18764" s="54"/>
      <c r="G18764" s="54">
        <v>2006</v>
      </c>
    </row>
    <row r="18765" spans="1:7">
      <c r="A18765" t="s">
        <v>4</v>
      </c>
      <c r="B18765" t="s">
        <v>13</v>
      </c>
      <c r="C18765" t="s">
        <v>30</v>
      </c>
      <c r="D18765" t="s">
        <v>65</v>
      </c>
      <c r="E18765" t="s">
        <v>40</v>
      </c>
      <c r="F18765" s="54"/>
      <c r="G18765" s="54">
        <v>2006</v>
      </c>
    </row>
    <row r="18766" spans="1:7">
      <c r="A18766" t="s">
        <v>4</v>
      </c>
      <c r="B18766" t="s">
        <v>13</v>
      </c>
      <c r="C18766" t="s">
        <v>30</v>
      </c>
      <c r="D18766" t="s">
        <v>66</v>
      </c>
      <c r="E18766" t="s">
        <v>40</v>
      </c>
      <c r="F18766" s="54"/>
      <c r="G18766" s="54">
        <v>2006</v>
      </c>
    </row>
    <row r="18767" spans="1:7">
      <c r="A18767" t="s">
        <v>4</v>
      </c>
      <c r="B18767" t="s">
        <v>13</v>
      </c>
      <c r="C18767" t="s">
        <v>30</v>
      </c>
      <c r="D18767" t="s">
        <v>67</v>
      </c>
      <c r="E18767" t="s">
        <v>40</v>
      </c>
      <c r="F18767" s="54"/>
      <c r="G18767" s="54">
        <v>2006</v>
      </c>
    </row>
    <row r="18768" spans="1:7">
      <c r="A18768" t="s">
        <v>4</v>
      </c>
      <c r="B18768" t="s">
        <v>13</v>
      </c>
      <c r="C18768" t="s">
        <v>30</v>
      </c>
      <c r="D18768" t="s">
        <v>68</v>
      </c>
      <c r="E18768" t="s">
        <v>40</v>
      </c>
      <c r="F18768" s="54"/>
      <c r="G18768" s="54">
        <v>2006</v>
      </c>
    </row>
    <row r="18769" spans="1:7">
      <c r="A18769" t="s">
        <v>4</v>
      </c>
      <c r="B18769" t="s">
        <v>13</v>
      </c>
      <c r="C18769" t="s">
        <v>30</v>
      </c>
      <c r="D18769" t="s">
        <v>69</v>
      </c>
      <c r="E18769" t="s">
        <v>40</v>
      </c>
      <c r="F18769" s="54">
        <v>100</v>
      </c>
      <c r="G18769" s="54">
        <v>2006</v>
      </c>
    </row>
    <row r="18770" spans="1:7">
      <c r="A18770" t="s">
        <v>4</v>
      </c>
      <c r="B18770" t="s">
        <v>13</v>
      </c>
      <c r="C18770" t="s">
        <v>30</v>
      </c>
      <c r="D18770" t="s">
        <v>64</v>
      </c>
      <c r="E18770" t="s">
        <v>41</v>
      </c>
      <c r="F18770" s="54"/>
      <c r="G18770" s="54">
        <v>2006</v>
      </c>
    </row>
    <row r="18771" spans="1:7">
      <c r="A18771" t="s">
        <v>4</v>
      </c>
      <c r="B18771" t="s">
        <v>13</v>
      </c>
      <c r="C18771" t="s">
        <v>30</v>
      </c>
      <c r="D18771" t="s">
        <v>65</v>
      </c>
      <c r="E18771" t="s">
        <v>41</v>
      </c>
      <c r="F18771" s="54"/>
      <c r="G18771" s="54">
        <v>2006</v>
      </c>
    </row>
    <row r="18772" spans="1:7">
      <c r="A18772" t="s">
        <v>4</v>
      </c>
      <c r="B18772" t="s">
        <v>13</v>
      </c>
      <c r="C18772" t="s">
        <v>30</v>
      </c>
      <c r="D18772" t="s">
        <v>66</v>
      </c>
      <c r="E18772" t="s">
        <v>41</v>
      </c>
      <c r="F18772" s="54"/>
      <c r="G18772" s="54">
        <v>2006</v>
      </c>
    </row>
    <row r="18773" spans="1:7">
      <c r="A18773" t="s">
        <v>4</v>
      </c>
      <c r="B18773" t="s">
        <v>13</v>
      </c>
      <c r="C18773" t="s">
        <v>30</v>
      </c>
      <c r="D18773" t="s">
        <v>67</v>
      </c>
      <c r="E18773" t="s">
        <v>41</v>
      </c>
      <c r="F18773" s="54"/>
      <c r="G18773" s="54">
        <v>2006</v>
      </c>
    </row>
    <row r="18774" spans="1:7">
      <c r="A18774" t="s">
        <v>4</v>
      </c>
      <c r="B18774" t="s">
        <v>13</v>
      </c>
      <c r="C18774" t="s">
        <v>30</v>
      </c>
      <c r="D18774" t="s">
        <v>68</v>
      </c>
      <c r="E18774" t="s">
        <v>41</v>
      </c>
      <c r="F18774" s="54"/>
      <c r="G18774" s="54">
        <v>2006</v>
      </c>
    </row>
    <row r="18775" spans="1:7">
      <c r="A18775" t="s">
        <v>4</v>
      </c>
      <c r="B18775" t="s">
        <v>13</v>
      </c>
      <c r="C18775" t="s">
        <v>30</v>
      </c>
      <c r="D18775" t="s">
        <v>69</v>
      </c>
      <c r="E18775" t="s">
        <v>41</v>
      </c>
      <c r="F18775" s="54"/>
      <c r="G18775" s="54">
        <v>2006</v>
      </c>
    </row>
    <row r="18776" spans="1:7">
      <c r="A18776" t="s">
        <v>4</v>
      </c>
      <c r="B18776" t="s">
        <v>13</v>
      </c>
      <c r="C18776" t="s">
        <v>30</v>
      </c>
      <c r="D18776" t="s">
        <v>64</v>
      </c>
      <c r="E18776" t="s">
        <v>42</v>
      </c>
      <c r="F18776" s="54"/>
      <c r="G18776" s="54">
        <v>2006</v>
      </c>
    </row>
    <row r="18777" spans="1:7">
      <c r="A18777" t="s">
        <v>4</v>
      </c>
      <c r="B18777" t="s">
        <v>13</v>
      </c>
      <c r="C18777" t="s">
        <v>30</v>
      </c>
      <c r="D18777" t="s">
        <v>65</v>
      </c>
      <c r="E18777" t="s">
        <v>42</v>
      </c>
      <c r="F18777" s="54"/>
      <c r="G18777" s="54">
        <v>2006</v>
      </c>
    </row>
    <row r="18778" spans="1:7">
      <c r="A18778" t="s">
        <v>4</v>
      </c>
      <c r="B18778" t="s">
        <v>13</v>
      </c>
      <c r="C18778" t="s">
        <v>30</v>
      </c>
      <c r="D18778" t="s">
        <v>66</v>
      </c>
      <c r="E18778" t="s">
        <v>42</v>
      </c>
      <c r="F18778" s="54"/>
      <c r="G18778" s="54">
        <v>2006</v>
      </c>
    </row>
    <row r="18779" spans="1:7">
      <c r="A18779" t="s">
        <v>4</v>
      </c>
      <c r="B18779" t="s">
        <v>13</v>
      </c>
      <c r="C18779" t="s">
        <v>30</v>
      </c>
      <c r="D18779" t="s">
        <v>67</v>
      </c>
      <c r="E18779" t="s">
        <v>42</v>
      </c>
      <c r="F18779" s="54"/>
      <c r="G18779" s="54">
        <v>2006</v>
      </c>
    </row>
    <row r="18780" spans="1:7">
      <c r="A18780" t="s">
        <v>4</v>
      </c>
      <c r="B18780" t="s">
        <v>13</v>
      </c>
      <c r="C18780" t="s">
        <v>30</v>
      </c>
      <c r="D18780" t="s">
        <v>68</v>
      </c>
      <c r="E18780" t="s">
        <v>42</v>
      </c>
      <c r="F18780" s="54"/>
      <c r="G18780" s="54">
        <v>2006</v>
      </c>
    </row>
    <row r="18781" spans="1:7">
      <c r="A18781" t="s">
        <v>4</v>
      </c>
      <c r="B18781" t="s">
        <v>13</v>
      </c>
      <c r="C18781" t="s">
        <v>30</v>
      </c>
      <c r="D18781" t="s">
        <v>69</v>
      </c>
      <c r="E18781" t="s">
        <v>42</v>
      </c>
      <c r="F18781" s="54"/>
      <c r="G18781" s="54">
        <v>2006</v>
      </c>
    </row>
    <row r="18782" spans="1:7">
      <c r="A18782" t="s">
        <v>5</v>
      </c>
      <c r="B18782" t="s">
        <v>13</v>
      </c>
      <c r="C18782" t="s">
        <v>30</v>
      </c>
      <c r="D18782" t="s">
        <v>64</v>
      </c>
      <c r="E18782" t="s">
        <v>33</v>
      </c>
      <c r="F18782" s="54"/>
      <c r="G18782" s="54">
        <v>2007</v>
      </c>
    </row>
    <row r="18783" spans="1:7">
      <c r="A18783" t="s">
        <v>5</v>
      </c>
      <c r="B18783" t="s">
        <v>13</v>
      </c>
      <c r="C18783" t="s">
        <v>30</v>
      </c>
      <c r="D18783" t="s">
        <v>65</v>
      </c>
      <c r="E18783" t="s">
        <v>33</v>
      </c>
      <c r="F18783" s="54"/>
      <c r="G18783" s="54">
        <v>2007</v>
      </c>
    </row>
    <row r="18784" spans="1:7">
      <c r="A18784" t="s">
        <v>5</v>
      </c>
      <c r="B18784" t="s">
        <v>13</v>
      </c>
      <c r="C18784" t="s">
        <v>30</v>
      </c>
      <c r="D18784" t="s">
        <v>66</v>
      </c>
      <c r="E18784" t="s">
        <v>33</v>
      </c>
      <c r="F18784" s="54"/>
      <c r="G18784" s="54">
        <v>2007</v>
      </c>
    </row>
    <row r="18785" spans="1:7">
      <c r="A18785" t="s">
        <v>5</v>
      </c>
      <c r="B18785" t="s">
        <v>13</v>
      </c>
      <c r="C18785" t="s">
        <v>30</v>
      </c>
      <c r="D18785" t="s">
        <v>67</v>
      </c>
      <c r="E18785" t="s">
        <v>33</v>
      </c>
      <c r="F18785" s="54"/>
      <c r="G18785" s="54">
        <v>2007</v>
      </c>
    </row>
    <row r="18786" spans="1:7">
      <c r="A18786" t="s">
        <v>5</v>
      </c>
      <c r="B18786" t="s">
        <v>13</v>
      </c>
      <c r="C18786" t="s">
        <v>30</v>
      </c>
      <c r="D18786" t="s">
        <v>68</v>
      </c>
      <c r="E18786" t="s">
        <v>33</v>
      </c>
      <c r="F18786" s="54"/>
      <c r="G18786" s="54">
        <v>2007</v>
      </c>
    </row>
    <row r="18787" spans="1:7">
      <c r="A18787" t="s">
        <v>5</v>
      </c>
      <c r="B18787" t="s">
        <v>13</v>
      </c>
      <c r="C18787" t="s">
        <v>30</v>
      </c>
      <c r="D18787" t="s">
        <v>69</v>
      </c>
      <c r="E18787" t="s">
        <v>33</v>
      </c>
      <c r="F18787" s="54">
        <v>100</v>
      </c>
      <c r="G18787" s="54">
        <v>2007</v>
      </c>
    </row>
    <row r="18788" spans="1:7">
      <c r="A18788" t="s">
        <v>5</v>
      </c>
      <c r="B18788" t="s">
        <v>13</v>
      </c>
      <c r="C18788" t="s">
        <v>30</v>
      </c>
      <c r="D18788" t="s">
        <v>64</v>
      </c>
      <c r="E18788" t="s">
        <v>34</v>
      </c>
      <c r="F18788" s="54"/>
      <c r="G18788" s="54">
        <v>2007</v>
      </c>
    </row>
    <row r="18789" spans="1:7">
      <c r="A18789" t="s">
        <v>5</v>
      </c>
      <c r="B18789" t="s">
        <v>13</v>
      </c>
      <c r="C18789" t="s">
        <v>30</v>
      </c>
      <c r="D18789" t="s">
        <v>65</v>
      </c>
      <c r="E18789" t="s">
        <v>34</v>
      </c>
      <c r="F18789" s="54"/>
      <c r="G18789" s="54">
        <v>2007</v>
      </c>
    </row>
    <row r="18790" spans="1:7">
      <c r="A18790" t="s">
        <v>5</v>
      </c>
      <c r="B18790" t="s">
        <v>13</v>
      </c>
      <c r="C18790" t="s">
        <v>30</v>
      </c>
      <c r="D18790" t="s">
        <v>66</v>
      </c>
      <c r="E18790" t="s">
        <v>34</v>
      </c>
      <c r="F18790" s="54"/>
      <c r="G18790" s="54">
        <v>2007</v>
      </c>
    </row>
    <row r="18791" spans="1:7">
      <c r="A18791" t="s">
        <v>5</v>
      </c>
      <c r="B18791" t="s">
        <v>13</v>
      </c>
      <c r="C18791" t="s">
        <v>30</v>
      </c>
      <c r="D18791" t="s">
        <v>67</v>
      </c>
      <c r="E18791" t="s">
        <v>34</v>
      </c>
      <c r="F18791" s="54"/>
      <c r="G18791" s="54">
        <v>2007</v>
      </c>
    </row>
    <row r="18792" spans="1:7">
      <c r="A18792" t="s">
        <v>5</v>
      </c>
      <c r="B18792" t="s">
        <v>13</v>
      </c>
      <c r="C18792" t="s">
        <v>30</v>
      </c>
      <c r="D18792" t="s">
        <v>68</v>
      </c>
      <c r="E18792" t="s">
        <v>34</v>
      </c>
      <c r="F18792" s="54"/>
      <c r="G18792" s="54">
        <v>2007</v>
      </c>
    </row>
    <row r="18793" spans="1:7">
      <c r="A18793" t="s">
        <v>5</v>
      </c>
      <c r="B18793" t="s">
        <v>13</v>
      </c>
      <c r="C18793" t="s">
        <v>30</v>
      </c>
      <c r="D18793" t="s">
        <v>69</v>
      </c>
      <c r="E18793" t="s">
        <v>34</v>
      </c>
      <c r="F18793" s="54">
        <v>100</v>
      </c>
      <c r="G18793" s="54">
        <v>2007</v>
      </c>
    </row>
    <row r="18794" spans="1:7">
      <c r="A18794" t="s">
        <v>5</v>
      </c>
      <c r="B18794" t="s">
        <v>13</v>
      </c>
      <c r="C18794" t="s">
        <v>30</v>
      </c>
      <c r="D18794" t="s">
        <v>64</v>
      </c>
      <c r="E18794" t="s">
        <v>35</v>
      </c>
      <c r="F18794" s="54"/>
      <c r="G18794" s="54">
        <v>2007</v>
      </c>
    </row>
    <row r="18795" spans="1:7">
      <c r="A18795" t="s">
        <v>5</v>
      </c>
      <c r="B18795" t="s">
        <v>13</v>
      </c>
      <c r="C18795" t="s">
        <v>30</v>
      </c>
      <c r="D18795" t="s">
        <v>65</v>
      </c>
      <c r="E18795" t="s">
        <v>35</v>
      </c>
      <c r="F18795" s="54"/>
      <c r="G18795" s="54">
        <v>2007</v>
      </c>
    </row>
    <row r="18796" spans="1:7">
      <c r="A18796" t="s">
        <v>5</v>
      </c>
      <c r="B18796" t="s">
        <v>13</v>
      </c>
      <c r="C18796" t="s">
        <v>30</v>
      </c>
      <c r="D18796" t="s">
        <v>66</v>
      </c>
      <c r="E18796" t="s">
        <v>35</v>
      </c>
      <c r="F18796" s="54"/>
      <c r="G18796" s="54">
        <v>2007</v>
      </c>
    </row>
    <row r="18797" spans="1:7">
      <c r="A18797" t="s">
        <v>5</v>
      </c>
      <c r="B18797" t="s">
        <v>13</v>
      </c>
      <c r="C18797" t="s">
        <v>30</v>
      </c>
      <c r="D18797" t="s">
        <v>67</v>
      </c>
      <c r="E18797" t="s">
        <v>35</v>
      </c>
      <c r="F18797" s="54"/>
      <c r="G18797" s="54">
        <v>2007</v>
      </c>
    </row>
    <row r="18798" spans="1:7">
      <c r="A18798" t="s">
        <v>5</v>
      </c>
      <c r="B18798" t="s">
        <v>13</v>
      </c>
      <c r="C18798" t="s">
        <v>30</v>
      </c>
      <c r="D18798" t="s">
        <v>68</v>
      </c>
      <c r="E18798" t="s">
        <v>35</v>
      </c>
      <c r="F18798" s="54"/>
      <c r="G18798" s="54">
        <v>2007</v>
      </c>
    </row>
    <row r="18799" spans="1:7">
      <c r="A18799" t="s">
        <v>5</v>
      </c>
      <c r="B18799" t="s">
        <v>13</v>
      </c>
      <c r="C18799" t="s">
        <v>30</v>
      </c>
      <c r="D18799" t="s">
        <v>69</v>
      </c>
      <c r="E18799" t="s">
        <v>35</v>
      </c>
      <c r="F18799" s="54">
        <v>100</v>
      </c>
      <c r="G18799" s="54">
        <v>2007</v>
      </c>
    </row>
    <row r="18800" spans="1:7">
      <c r="A18800" t="s">
        <v>5</v>
      </c>
      <c r="B18800" t="s">
        <v>13</v>
      </c>
      <c r="C18800" t="s">
        <v>30</v>
      </c>
      <c r="D18800" t="s">
        <v>64</v>
      </c>
      <c r="E18800" t="s">
        <v>36</v>
      </c>
      <c r="F18800" s="54"/>
      <c r="G18800" s="54">
        <v>2007</v>
      </c>
    </row>
    <row r="18801" spans="1:7">
      <c r="A18801" t="s">
        <v>5</v>
      </c>
      <c r="B18801" t="s">
        <v>13</v>
      </c>
      <c r="C18801" t="s">
        <v>30</v>
      </c>
      <c r="D18801" t="s">
        <v>65</v>
      </c>
      <c r="E18801" t="s">
        <v>36</v>
      </c>
      <c r="F18801" s="54"/>
      <c r="G18801" s="54">
        <v>2007</v>
      </c>
    </row>
    <row r="18802" spans="1:7">
      <c r="A18802" t="s">
        <v>5</v>
      </c>
      <c r="B18802" t="s">
        <v>13</v>
      </c>
      <c r="C18802" t="s">
        <v>30</v>
      </c>
      <c r="D18802" t="s">
        <v>66</v>
      </c>
      <c r="E18802" t="s">
        <v>36</v>
      </c>
      <c r="F18802" s="54"/>
      <c r="G18802" s="54">
        <v>2007</v>
      </c>
    </row>
    <row r="18803" spans="1:7">
      <c r="A18803" t="s">
        <v>5</v>
      </c>
      <c r="B18803" t="s">
        <v>13</v>
      </c>
      <c r="C18803" t="s">
        <v>30</v>
      </c>
      <c r="D18803" t="s">
        <v>67</v>
      </c>
      <c r="E18803" t="s">
        <v>36</v>
      </c>
      <c r="F18803" s="54"/>
      <c r="G18803" s="54">
        <v>2007</v>
      </c>
    </row>
    <row r="18804" spans="1:7">
      <c r="A18804" t="s">
        <v>5</v>
      </c>
      <c r="B18804" t="s">
        <v>13</v>
      </c>
      <c r="C18804" t="s">
        <v>30</v>
      </c>
      <c r="D18804" t="s">
        <v>68</v>
      </c>
      <c r="E18804" t="s">
        <v>36</v>
      </c>
      <c r="F18804" s="54"/>
      <c r="G18804" s="54">
        <v>2007</v>
      </c>
    </row>
    <row r="18805" spans="1:7">
      <c r="A18805" t="s">
        <v>5</v>
      </c>
      <c r="B18805" t="s">
        <v>13</v>
      </c>
      <c r="C18805" t="s">
        <v>30</v>
      </c>
      <c r="D18805" t="s">
        <v>69</v>
      </c>
      <c r="E18805" t="s">
        <v>36</v>
      </c>
      <c r="F18805" s="54">
        <v>100</v>
      </c>
      <c r="G18805" s="54">
        <v>2007</v>
      </c>
    </row>
    <row r="18806" spans="1:7">
      <c r="A18806" t="s">
        <v>5</v>
      </c>
      <c r="B18806" t="s">
        <v>13</v>
      </c>
      <c r="C18806" t="s">
        <v>30</v>
      </c>
      <c r="D18806" t="s">
        <v>64</v>
      </c>
      <c r="E18806" t="s">
        <v>37</v>
      </c>
      <c r="F18806" s="54"/>
      <c r="G18806" s="54">
        <v>2007</v>
      </c>
    </row>
    <row r="18807" spans="1:7">
      <c r="A18807" t="s">
        <v>5</v>
      </c>
      <c r="B18807" t="s">
        <v>13</v>
      </c>
      <c r="C18807" t="s">
        <v>30</v>
      </c>
      <c r="D18807" t="s">
        <v>65</v>
      </c>
      <c r="E18807" t="s">
        <v>37</v>
      </c>
      <c r="F18807" s="54"/>
      <c r="G18807" s="54">
        <v>2007</v>
      </c>
    </row>
    <row r="18808" spans="1:7">
      <c r="A18808" t="s">
        <v>5</v>
      </c>
      <c r="B18808" t="s">
        <v>13</v>
      </c>
      <c r="C18808" t="s">
        <v>30</v>
      </c>
      <c r="D18808" t="s">
        <v>66</v>
      </c>
      <c r="E18808" t="s">
        <v>37</v>
      </c>
      <c r="F18808" s="54"/>
      <c r="G18808" s="54">
        <v>2007</v>
      </c>
    </row>
    <row r="18809" spans="1:7">
      <c r="A18809" t="s">
        <v>5</v>
      </c>
      <c r="B18809" t="s">
        <v>13</v>
      </c>
      <c r="C18809" t="s">
        <v>30</v>
      </c>
      <c r="D18809" t="s">
        <v>67</v>
      </c>
      <c r="E18809" t="s">
        <v>37</v>
      </c>
      <c r="F18809" s="54"/>
      <c r="G18809" s="54">
        <v>2007</v>
      </c>
    </row>
    <row r="18810" spans="1:7">
      <c r="A18810" t="s">
        <v>5</v>
      </c>
      <c r="B18810" t="s">
        <v>13</v>
      </c>
      <c r="C18810" t="s">
        <v>30</v>
      </c>
      <c r="D18810" t="s">
        <v>68</v>
      </c>
      <c r="E18810" t="s">
        <v>37</v>
      </c>
      <c r="F18810" s="54"/>
      <c r="G18810" s="54">
        <v>2007</v>
      </c>
    </row>
    <row r="18811" spans="1:7">
      <c r="A18811" t="s">
        <v>5</v>
      </c>
      <c r="B18811" t="s">
        <v>13</v>
      </c>
      <c r="C18811" t="s">
        <v>30</v>
      </c>
      <c r="D18811" t="s">
        <v>69</v>
      </c>
      <c r="E18811" t="s">
        <v>37</v>
      </c>
      <c r="F18811" s="54">
        <v>100</v>
      </c>
      <c r="G18811" s="54">
        <v>2007</v>
      </c>
    </row>
    <row r="18812" spans="1:7">
      <c r="A18812" t="s">
        <v>5</v>
      </c>
      <c r="B18812" t="s">
        <v>13</v>
      </c>
      <c r="C18812" t="s">
        <v>30</v>
      </c>
      <c r="D18812" t="s">
        <v>64</v>
      </c>
      <c r="E18812" t="s">
        <v>38</v>
      </c>
      <c r="F18812" s="54"/>
      <c r="G18812" s="54">
        <v>2007</v>
      </c>
    </row>
    <row r="18813" spans="1:7">
      <c r="A18813" t="s">
        <v>5</v>
      </c>
      <c r="B18813" t="s">
        <v>13</v>
      </c>
      <c r="C18813" t="s">
        <v>30</v>
      </c>
      <c r="D18813" t="s">
        <v>65</v>
      </c>
      <c r="E18813" t="s">
        <v>38</v>
      </c>
      <c r="F18813" s="54"/>
      <c r="G18813" s="54">
        <v>2007</v>
      </c>
    </row>
    <row r="18814" spans="1:7">
      <c r="A18814" t="s">
        <v>5</v>
      </c>
      <c r="B18814" t="s">
        <v>13</v>
      </c>
      <c r="C18814" t="s">
        <v>30</v>
      </c>
      <c r="D18814" t="s">
        <v>66</v>
      </c>
      <c r="E18814" t="s">
        <v>38</v>
      </c>
      <c r="F18814" s="54"/>
      <c r="G18814" s="54">
        <v>2007</v>
      </c>
    </row>
    <row r="18815" spans="1:7">
      <c r="A18815" t="s">
        <v>5</v>
      </c>
      <c r="B18815" t="s">
        <v>13</v>
      </c>
      <c r="C18815" t="s">
        <v>30</v>
      </c>
      <c r="D18815" t="s">
        <v>67</v>
      </c>
      <c r="E18815" t="s">
        <v>38</v>
      </c>
      <c r="F18815" s="54"/>
      <c r="G18815" s="54">
        <v>2007</v>
      </c>
    </row>
    <row r="18816" spans="1:7">
      <c r="A18816" t="s">
        <v>5</v>
      </c>
      <c r="B18816" t="s">
        <v>13</v>
      </c>
      <c r="C18816" t="s">
        <v>30</v>
      </c>
      <c r="D18816" t="s">
        <v>68</v>
      </c>
      <c r="E18816" t="s">
        <v>38</v>
      </c>
      <c r="F18816" s="54"/>
      <c r="G18816" s="54">
        <v>2007</v>
      </c>
    </row>
    <row r="18817" spans="1:7">
      <c r="A18817" t="s">
        <v>5</v>
      </c>
      <c r="B18817" t="s">
        <v>13</v>
      </c>
      <c r="C18817" t="s">
        <v>30</v>
      </c>
      <c r="D18817" t="s">
        <v>69</v>
      </c>
      <c r="E18817" t="s">
        <v>38</v>
      </c>
      <c r="F18817" s="54">
        <v>100</v>
      </c>
      <c r="G18817" s="54">
        <v>2007</v>
      </c>
    </row>
    <row r="18818" spans="1:7">
      <c r="A18818" t="s">
        <v>5</v>
      </c>
      <c r="B18818" t="s">
        <v>13</v>
      </c>
      <c r="C18818" t="s">
        <v>30</v>
      </c>
      <c r="D18818" t="s">
        <v>64</v>
      </c>
      <c r="E18818" t="s">
        <v>39</v>
      </c>
      <c r="F18818" s="54"/>
      <c r="G18818" s="54">
        <v>2007</v>
      </c>
    </row>
    <row r="18819" spans="1:7">
      <c r="A18819" t="s">
        <v>5</v>
      </c>
      <c r="B18819" t="s">
        <v>13</v>
      </c>
      <c r="C18819" t="s">
        <v>30</v>
      </c>
      <c r="D18819" t="s">
        <v>65</v>
      </c>
      <c r="E18819" t="s">
        <v>39</v>
      </c>
      <c r="F18819" s="54"/>
      <c r="G18819" s="54">
        <v>2007</v>
      </c>
    </row>
    <row r="18820" spans="1:7">
      <c r="A18820" t="s">
        <v>5</v>
      </c>
      <c r="B18820" t="s">
        <v>13</v>
      </c>
      <c r="C18820" t="s">
        <v>30</v>
      </c>
      <c r="D18820" t="s">
        <v>66</v>
      </c>
      <c r="E18820" t="s">
        <v>39</v>
      </c>
      <c r="F18820" s="54"/>
      <c r="G18820" s="54">
        <v>2007</v>
      </c>
    </row>
    <row r="18821" spans="1:7">
      <c r="A18821" t="s">
        <v>5</v>
      </c>
      <c r="B18821" t="s">
        <v>13</v>
      </c>
      <c r="C18821" t="s">
        <v>30</v>
      </c>
      <c r="D18821" t="s">
        <v>67</v>
      </c>
      <c r="E18821" t="s">
        <v>39</v>
      </c>
      <c r="F18821" s="54"/>
      <c r="G18821" s="54">
        <v>2007</v>
      </c>
    </row>
    <row r="18822" spans="1:7">
      <c r="A18822" t="s">
        <v>5</v>
      </c>
      <c r="B18822" t="s">
        <v>13</v>
      </c>
      <c r="C18822" t="s">
        <v>30</v>
      </c>
      <c r="D18822" t="s">
        <v>68</v>
      </c>
      <c r="E18822" t="s">
        <v>39</v>
      </c>
      <c r="F18822" s="54"/>
      <c r="G18822" s="54">
        <v>2007</v>
      </c>
    </row>
    <row r="18823" spans="1:7">
      <c r="A18823" t="s">
        <v>5</v>
      </c>
      <c r="B18823" t="s">
        <v>13</v>
      </c>
      <c r="C18823" t="s">
        <v>30</v>
      </c>
      <c r="D18823" t="s">
        <v>69</v>
      </c>
      <c r="E18823" t="s">
        <v>39</v>
      </c>
      <c r="F18823" s="54">
        <v>100</v>
      </c>
      <c r="G18823" s="54">
        <v>2007</v>
      </c>
    </row>
    <row r="18824" spans="1:7">
      <c r="A18824" t="s">
        <v>5</v>
      </c>
      <c r="B18824" t="s">
        <v>13</v>
      </c>
      <c r="C18824" t="s">
        <v>30</v>
      </c>
      <c r="D18824" t="s">
        <v>64</v>
      </c>
      <c r="E18824" t="s">
        <v>40</v>
      </c>
      <c r="F18824" s="54"/>
      <c r="G18824" s="54">
        <v>2007</v>
      </c>
    </row>
    <row r="18825" spans="1:7">
      <c r="A18825" t="s">
        <v>5</v>
      </c>
      <c r="B18825" t="s">
        <v>13</v>
      </c>
      <c r="C18825" t="s">
        <v>30</v>
      </c>
      <c r="D18825" t="s">
        <v>65</v>
      </c>
      <c r="E18825" t="s">
        <v>40</v>
      </c>
      <c r="F18825" s="54"/>
      <c r="G18825" s="54">
        <v>2007</v>
      </c>
    </row>
    <row r="18826" spans="1:7">
      <c r="A18826" t="s">
        <v>5</v>
      </c>
      <c r="B18826" t="s">
        <v>13</v>
      </c>
      <c r="C18826" t="s">
        <v>30</v>
      </c>
      <c r="D18826" t="s">
        <v>66</v>
      </c>
      <c r="E18826" t="s">
        <v>40</v>
      </c>
      <c r="F18826" s="54"/>
      <c r="G18826" s="54">
        <v>2007</v>
      </c>
    </row>
    <row r="18827" spans="1:7">
      <c r="A18827" t="s">
        <v>5</v>
      </c>
      <c r="B18827" t="s">
        <v>13</v>
      </c>
      <c r="C18827" t="s">
        <v>30</v>
      </c>
      <c r="D18827" t="s">
        <v>67</v>
      </c>
      <c r="E18827" t="s">
        <v>40</v>
      </c>
      <c r="F18827" s="54"/>
      <c r="G18827" s="54">
        <v>2007</v>
      </c>
    </row>
    <row r="18828" spans="1:7">
      <c r="A18828" t="s">
        <v>5</v>
      </c>
      <c r="B18828" t="s">
        <v>13</v>
      </c>
      <c r="C18828" t="s">
        <v>30</v>
      </c>
      <c r="D18828" t="s">
        <v>68</v>
      </c>
      <c r="E18828" t="s">
        <v>40</v>
      </c>
      <c r="F18828" s="54"/>
      <c r="G18828" s="54">
        <v>2007</v>
      </c>
    </row>
    <row r="18829" spans="1:7">
      <c r="A18829" t="s">
        <v>5</v>
      </c>
      <c r="B18829" t="s">
        <v>13</v>
      </c>
      <c r="C18829" t="s">
        <v>30</v>
      </c>
      <c r="D18829" t="s">
        <v>69</v>
      </c>
      <c r="E18829" t="s">
        <v>40</v>
      </c>
      <c r="F18829" s="54">
        <v>100</v>
      </c>
      <c r="G18829" s="54">
        <v>2007</v>
      </c>
    </row>
    <row r="18830" spans="1:7">
      <c r="A18830" t="s">
        <v>5</v>
      </c>
      <c r="B18830" t="s">
        <v>13</v>
      </c>
      <c r="C18830" t="s">
        <v>30</v>
      </c>
      <c r="D18830" t="s">
        <v>64</v>
      </c>
      <c r="E18830" t="s">
        <v>41</v>
      </c>
      <c r="F18830" s="54"/>
      <c r="G18830" s="54">
        <v>2007</v>
      </c>
    </row>
    <row r="18831" spans="1:7">
      <c r="A18831" t="s">
        <v>5</v>
      </c>
      <c r="B18831" t="s">
        <v>13</v>
      </c>
      <c r="C18831" t="s">
        <v>30</v>
      </c>
      <c r="D18831" t="s">
        <v>65</v>
      </c>
      <c r="E18831" t="s">
        <v>41</v>
      </c>
      <c r="F18831" s="54"/>
      <c r="G18831" s="54">
        <v>2007</v>
      </c>
    </row>
    <row r="18832" spans="1:7">
      <c r="A18832" t="s">
        <v>5</v>
      </c>
      <c r="B18832" t="s">
        <v>13</v>
      </c>
      <c r="C18832" t="s">
        <v>30</v>
      </c>
      <c r="D18832" t="s">
        <v>66</v>
      </c>
      <c r="E18832" t="s">
        <v>41</v>
      </c>
      <c r="F18832" s="54"/>
      <c r="G18832" s="54">
        <v>2007</v>
      </c>
    </row>
    <row r="18833" spans="1:7">
      <c r="A18833" t="s">
        <v>5</v>
      </c>
      <c r="B18833" t="s">
        <v>13</v>
      </c>
      <c r="C18833" t="s">
        <v>30</v>
      </c>
      <c r="D18833" t="s">
        <v>67</v>
      </c>
      <c r="E18833" t="s">
        <v>41</v>
      </c>
      <c r="F18833" s="54"/>
      <c r="G18833" s="54">
        <v>2007</v>
      </c>
    </row>
    <row r="18834" spans="1:7">
      <c r="A18834" t="s">
        <v>5</v>
      </c>
      <c r="B18834" t="s">
        <v>13</v>
      </c>
      <c r="C18834" t="s">
        <v>30</v>
      </c>
      <c r="D18834" t="s">
        <v>68</v>
      </c>
      <c r="E18834" t="s">
        <v>41</v>
      </c>
      <c r="F18834" s="54"/>
      <c r="G18834" s="54">
        <v>2007</v>
      </c>
    </row>
    <row r="18835" spans="1:7">
      <c r="A18835" t="s">
        <v>5</v>
      </c>
      <c r="B18835" t="s">
        <v>13</v>
      </c>
      <c r="C18835" t="s">
        <v>30</v>
      </c>
      <c r="D18835" t="s">
        <v>69</v>
      </c>
      <c r="E18835" t="s">
        <v>41</v>
      </c>
      <c r="F18835" s="54"/>
      <c r="G18835" s="54">
        <v>2007</v>
      </c>
    </row>
    <row r="18836" spans="1:7">
      <c r="A18836" t="s">
        <v>5</v>
      </c>
      <c r="B18836" t="s">
        <v>13</v>
      </c>
      <c r="C18836" t="s">
        <v>30</v>
      </c>
      <c r="D18836" t="s">
        <v>64</v>
      </c>
      <c r="E18836" t="s">
        <v>42</v>
      </c>
      <c r="F18836" s="54"/>
      <c r="G18836" s="54">
        <v>2007</v>
      </c>
    </row>
    <row r="18837" spans="1:7">
      <c r="A18837" t="s">
        <v>5</v>
      </c>
      <c r="B18837" t="s">
        <v>13</v>
      </c>
      <c r="C18837" t="s">
        <v>30</v>
      </c>
      <c r="D18837" t="s">
        <v>65</v>
      </c>
      <c r="E18837" t="s">
        <v>42</v>
      </c>
      <c r="F18837" s="54"/>
      <c r="G18837" s="54">
        <v>2007</v>
      </c>
    </row>
    <row r="18838" spans="1:7">
      <c r="A18838" t="s">
        <v>5</v>
      </c>
      <c r="B18838" t="s">
        <v>13</v>
      </c>
      <c r="C18838" t="s">
        <v>30</v>
      </c>
      <c r="D18838" t="s">
        <v>66</v>
      </c>
      <c r="E18838" t="s">
        <v>42</v>
      </c>
      <c r="F18838" s="54"/>
      <c r="G18838" s="54">
        <v>2007</v>
      </c>
    </row>
    <row r="18839" spans="1:7">
      <c r="A18839" t="s">
        <v>5</v>
      </c>
      <c r="B18839" t="s">
        <v>13</v>
      </c>
      <c r="C18839" t="s">
        <v>30</v>
      </c>
      <c r="D18839" t="s">
        <v>67</v>
      </c>
      <c r="E18839" t="s">
        <v>42</v>
      </c>
      <c r="F18839" s="54"/>
      <c r="G18839" s="54">
        <v>2007</v>
      </c>
    </row>
    <row r="18840" spans="1:7">
      <c r="A18840" t="s">
        <v>5</v>
      </c>
      <c r="B18840" t="s">
        <v>13</v>
      </c>
      <c r="C18840" t="s">
        <v>30</v>
      </c>
      <c r="D18840" t="s">
        <v>68</v>
      </c>
      <c r="E18840" t="s">
        <v>42</v>
      </c>
      <c r="F18840" s="54"/>
      <c r="G18840" s="54">
        <v>2007</v>
      </c>
    </row>
    <row r="18841" spans="1:7">
      <c r="A18841" t="s">
        <v>5</v>
      </c>
      <c r="B18841" t="s">
        <v>13</v>
      </c>
      <c r="C18841" t="s">
        <v>30</v>
      </c>
      <c r="D18841" t="s">
        <v>69</v>
      </c>
      <c r="E18841" t="s">
        <v>42</v>
      </c>
      <c r="F18841" s="54"/>
      <c r="G18841" s="54">
        <v>2007</v>
      </c>
    </row>
    <row r="18842" spans="1:7">
      <c r="A18842" t="s">
        <v>6</v>
      </c>
      <c r="B18842" t="s">
        <v>13</v>
      </c>
      <c r="C18842" t="s">
        <v>30</v>
      </c>
      <c r="D18842" t="s">
        <v>64</v>
      </c>
      <c r="E18842" t="s">
        <v>33</v>
      </c>
      <c r="F18842" s="54"/>
      <c r="G18842" s="54">
        <v>2008</v>
      </c>
    </row>
    <row r="18843" spans="1:7">
      <c r="A18843" t="s">
        <v>6</v>
      </c>
      <c r="B18843" t="s">
        <v>13</v>
      </c>
      <c r="C18843" t="s">
        <v>30</v>
      </c>
      <c r="D18843" t="s">
        <v>65</v>
      </c>
      <c r="E18843" t="s">
        <v>33</v>
      </c>
      <c r="F18843" s="54"/>
      <c r="G18843" s="54">
        <v>2008</v>
      </c>
    </row>
    <row r="18844" spans="1:7">
      <c r="A18844" t="s">
        <v>6</v>
      </c>
      <c r="B18844" t="s">
        <v>13</v>
      </c>
      <c r="C18844" t="s">
        <v>30</v>
      </c>
      <c r="D18844" t="s">
        <v>66</v>
      </c>
      <c r="E18844" t="s">
        <v>33</v>
      </c>
      <c r="F18844" s="54"/>
      <c r="G18844" s="54">
        <v>2008</v>
      </c>
    </row>
    <row r="18845" spans="1:7">
      <c r="A18845" t="s">
        <v>6</v>
      </c>
      <c r="B18845" t="s">
        <v>13</v>
      </c>
      <c r="C18845" t="s">
        <v>30</v>
      </c>
      <c r="D18845" t="s">
        <v>67</v>
      </c>
      <c r="E18845" t="s">
        <v>33</v>
      </c>
      <c r="F18845" s="54"/>
      <c r="G18845" s="54">
        <v>2008</v>
      </c>
    </row>
    <row r="18846" spans="1:7">
      <c r="A18846" t="s">
        <v>6</v>
      </c>
      <c r="B18846" t="s">
        <v>13</v>
      </c>
      <c r="C18846" t="s">
        <v>30</v>
      </c>
      <c r="D18846" t="s">
        <v>68</v>
      </c>
      <c r="E18846" t="s">
        <v>33</v>
      </c>
      <c r="F18846" s="54"/>
      <c r="G18846" s="54">
        <v>2008</v>
      </c>
    </row>
    <row r="18847" spans="1:7">
      <c r="A18847" t="s">
        <v>6</v>
      </c>
      <c r="B18847" t="s">
        <v>13</v>
      </c>
      <c r="C18847" t="s">
        <v>30</v>
      </c>
      <c r="D18847" t="s">
        <v>69</v>
      </c>
      <c r="E18847" t="s">
        <v>33</v>
      </c>
      <c r="F18847" s="54">
        <v>100</v>
      </c>
      <c r="G18847" s="54">
        <v>2008</v>
      </c>
    </row>
    <row r="18848" spans="1:7">
      <c r="A18848" t="s">
        <v>6</v>
      </c>
      <c r="B18848" t="s">
        <v>13</v>
      </c>
      <c r="C18848" t="s">
        <v>30</v>
      </c>
      <c r="D18848" t="s">
        <v>64</v>
      </c>
      <c r="E18848" t="s">
        <v>34</v>
      </c>
      <c r="F18848" s="54"/>
      <c r="G18848" s="54">
        <v>2008</v>
      </c>
    </row>
    <row r="18849" spans="1:7">
      <c r="A18849" t="s">
        <v>6</v>
      </c>
      <c r="B18849" t="s">
        <v>13</v>
      </c>
      <c r="C18849" t="s">
        <v>30</v>
      </c>
      <c r="D18849" t="s">
        <v>65</v>
      </c>
      <c r="E18849" t="s">
        <v>34</v>
      </c>
      <c r="F18849" s="54"/>
      <c r="G18849" s="54">
        <v>2008</v>
      </c>
    </row>
    <row r="18850" spans="1:7">
      <c r="A18850" t="s">
        <v>6</v>
      </c>
      <c r="B18850" t="s">
        <v>13</v>
      </c>
      <c r="C18850" t="s">
        <v>30</v>
      </c>
      <c r="D18850" t="s">
        <v>66</v>
      </c>
      <c r="E18850" t="s">
        <v>34</v>
      </c>
      <c r="F18850" s="54"/>
      <c r="G18850" s="54">
        <v>2008</v>
      </c>
    </row>
    <row r="18851" spans="1:7">
      <c r="A18851" t="s">
        <v>6</v>
      </c>
      <c r="B18851" t="s">
        <v>13</v>
      </c>
      <c r="C18851" t="s">
        <v>30</v>
      </c>
      <c r="D18851" t="s">
        <v>67</v>
      </c>
      <c r="E18851" t="s">
        <v>34</v>
      </c>
      <c r="F18851" s="54"/>
      <c r="G18851" s="54">
        <v>2008</v>
      </c>
    </row>
    <row r="18852" spans="1:7">
      <c r="A18852" t="s">
        <v>6</v>
      </c>
      <c r="B18852" t="s">
        <v>13</v>
      </c>
      <c r="C18852" t="s">
        <v>30</v>
      </c>
      <c r="D18852" t="s">
        <v>68</v>
      </c>
      <c r="E18852" t="s">
        <v>34</v>
      </c>
      <c r="F18852" s="54"/>
      <c r="G18852" s="54">
        <v>2008</v>
      </c>
    </row>
    <row r="18853" spans="1:7">
      <c r="A18853" t="s">
        <v>6</v>
      </c>
      <c r="B18853" t="s">
        <v>13</v>
      </c>
      <c r="C18853" t="s">
        <v>30</v>
      </c>
      <c r="D18853" t="s">
        <v>69</v>
      </c>
      <c r="E18853" t="s">
        <v>34</v>
      </c>
      <c r="F18853" s="54">
        <v>100</v>
      </c>
      <c r="G18853" s="54">
        <v>2008</v>
      </c>
    </row>
    <row r="18854" spans="1:7">
      <c r="A18854" t="s">
        <v>6</v>
      </c>
      <c r="B18854" t="s">
        <v>13</v>
      </c>
      <c r="C18854" t="s">
        <v>30</v>
      </c>
      <c r="D18854" t="s">
        <v>64</v>
      </c>
      <c r="E18854" t="s">
        <v>35</v>
      </c>
      <c r="F18854" s="54"/>
      <c r="G18854" s="54">
        <v>2008</v>
      </c>
    </row>
    <row r="18855" spans="1:7">
      <c r="A18855" t="s">
        <v>6</v>
      </c>
      <c r="B18855" t="s">
        <v>13</v>
      </c>
      <c r="C18855" t="s">
        <v>30</v>
      </c>
      <c r="D18855" t="s">
        <v>65</v>
      </c>
      <c r="E18855" t="s">
        <v>35</v>
      </c>
      <c r="F18855" s="54"/>
      <c r="G18855" s="54">
        <v>2008</v>
      </c>
    </row>
    <row r="18856" spans="1:7">
      <c r="A18856" t="s">
        <v>6</v>
      </c>
      <c r="B18856" t="s">
        <v>13</v>
      </c>
      <c r="C18856" t="s">
        <v>30</v>
      </c>
      <c r="D18856" t="s">
        <v>66</v>
      </c>
      <c r="E18856" t="s">
        <v>35</v>
      </c>
      <c r="F18856" s="54"/>
      <c r="G18856" s="54">
        <v>2008</v>
      </c>
    </row>
    <row r="18857" spans="1:7">
      <c r="A18857" t="s">
        <v>6</v>
      </c>
      <c r="B18857" t="s">
        <v>13</v>
      </c>
      <c r="C18857" t="s">
        <v>30</v>
      </c>
      <c r="D18857" t="s">
        <v>67</v>
      </c>
      <c r="E18857" t="s">
        <v>35</v>
      </c>
      <c r="F18857" s="54"/>
      <c r="G18857" s="54">
        <v>2008</v>
      </c>
    </row>
    <row r="18858" spans="1:7">
      <c r="A18858" t="s">
        <v>6</v>
      </c>
      <c r="B18858" t="s">
        <v>13</v>
      </c>
      <c r="C18858" t="s">
        <v>30</v>
      </c>
      <c r="D18858" t="s">
        <v>68</v>
      </c>
      <c r="E18858" t="s">
        <v>35</v>
      </c>
      <c r="F18858" s="54"/>
      <c r="G18858" s="54">
        <v>2008</v>
      </c>
    </row>
    <row r="18859" spans="1:7">
      <c r="A18859" t="s">
        <v>6</v>
      </c>
      <c r="B18859" t="s">
        <v>13</v>
      </c>
      <c r="C18859" t="s">
        <v>30</v>
      </c>
      <c r="D18859" t="s">
        <v>69</v>
      </c>
      <c r="E18859" t="s">
        <v>35</v>
      </c>
      <c r="F18859" s="54">
        <v>100</v>
      </c>
      <c r="G18859" s="54">
        <v>2008</v>
      </c>
    </row>
    <row r="18860" spans="1:7">
      <c r="A18860" t="s">
        <v>6</v>
      </c>
      <c r="B18860" t="s">
        <v>13</v>
      </c>
      <c r="C18860" t="s">
        <v>30</v>
      </c>
      <c r="D18860" t="s">
        <v>64</v>
      </c>
      <c r="E18860" t="s">
        <v>36</v>
      </c>
      <c r="F18860" s="54"/>
      <c r="G18860" s="54">
        <v>2008</v>
      </c>
    </row>
    <row r="18861" spans="1:7">
      <c r="A18861" t="s">
        <v>6</v>
      </c>
      <c r="B18861" t="s">
        <v>13</v>
      </c>
      <c r="C18861" t="s">
        <v>30</v>
      </c>
      <c r="D18861" t="s">
        <v>65</v>
      </c>
      <c r="E18861" t="s">
        <v>36</v>
      </c>
      <c r="F18861" s="54"/>
      <c r="G18861" s="54">
        <v>2008</v>
      </c>
    </row>
    <row r="18862" spans="1:7">
      <c r="A18862" t="s">
        <v>6</v>
      </c>
      <c r="B18862" t="s">
        <v>13</v>
      </c>
      <c r="C18862" t="s">
        <v>30</v>
      </c>
      <c r="D18862" t="s">
        <v>66</v>
      </c>
      <c r="E18862" t="s">
        <v>36</v>
      </c>
      <c r="F18862" s="54"/>
      <c r="G18862" s="54">
        <v>2008</v>
      </c>
    </row>
    <row r="18863" spans="1:7">
      <c r="A18863" t="s">
        <v>6</v>
      </c>
      <c r="B18863" t="s">
        <v>13</v>
      </c>
      <c r="C18863" t="s">
        <v>30</v>
      </c>
      <c r="D18863" t="s">
        <v>67</v>
      </c>
      <c r="E18863" t="s">
        <v>36</v>
      </c>
      <c r="F18863" s="54"/>
      <c r="G18863" s="54">
        <v>2008</v>
      </c>
    </row>
    <row r="18864" spans="1:7">
      <c r="A18864" t="s">
        <v>6</v>
      </c>
      <c r="B18864" t="s">
        <v>13</v>
      </c>
      <c r="C18864" t="s">
        <v>30</v>
      </c>
      <c r="D18864" t="s">
        <v>68</v>
      </c>
      <c r="E18864" t="s">
        <v>36</v>
      </c>
      <c r="F18864" s="54"/>
      <c r="G18864" s="54">
        <v>2008</v>
      </c>
    </row>
    <row r="18865" spans="1:7">
      <c r="A18865" t="s">
        <v>6</v>
      </c>
      <c r="B18865" t="s">
        <v>13</v>
      </c>
      <c r="C18865" t="s">
        <v>30</v>
      </c>
      <c r="D18865" t="s">
        <v>69</v>
      </c>
      <c r="E18865" t="s">
        <v>36</v>
      </c>
      <c r="F18865" s="54">
        <v>100</v>
      </c>
      <c r="G18865" s="54">
        <v>2008</v>
      </c>
    </row>
    <row r="18866" spans="1:7">
      <c r="A18866" t="s">
        <v>6</v>
      </c>
      <c r="B18866" t="s">
        <v>13</v>
      </c>
      <c r="C18866" t="s">
        <v>30</v>
      </c>
      <c r="D18866" t="s">
        <v>64</v>
      </c>
      <c r="E18866" t="s">
        <v>37</v>
      </c>
      <c r="F18866" s="54"/>
      <c r="G18866" s="54">
        <v>2008</v>
      </c>
    </row>
    <row r="18867" spans="1:7">
      <c r="A18867" t="s">
        <v>6</v>
      </c>
      <c r="B18867" t="s">
        <v>13</v>
      </c>
      <c r="C18867" t="s">
        <v>30</v>
      </c>
      <c r="D18867" t="s">
        <v>65</v>
      </c>
      <c r="E18867" t="s">
        <v>37</v>
      </c>
      <c r="F18867" s="54"/>
      <c r="G18867" s="54">
        <v>2008</v>
      </c>
    </row>
    <row r="18868" spans="1:7">
      <c r="A18868" t="s">
        <v>6</v>
      </c>
      <c r="B18868" t="s">
        <v>13</v>
      </c>
      <c r="C18868" t="s">
        <v>30</v>
      </c>
      <c r="D18868" t="s">
        <v>66</v>
      </c>
      <c r="E18868" t="s">
        <v>37</v>
      </c>
      <c r="F18868" s="54"/>
      <c r="G18868" s="54">
        <v>2008</v>
      </c>
    </row>
    <row r="18869" spans="1:7">
      <c r="A18869" t="s">
        <v>6</v>
      </c>
      <c r="B18869" t="s">
        <v>13</v>
      </c>
      <c r="C18869" t="s">
        <v>30</v>
      </c>
      <c r="D18869" t="s">
        <v>67</v>
      </c>
      <c r="E18869" t="s">
        <v>37</v>
      </c>
      <c r="F18869" s="54"/>
      <c r="G18869" s="54">
        <v>2008</v>
      </c>
    </row>
    <row r="18870" spans="1:7">
      <c r="A18870" t="s">
        <v>6</v>
      </c>
      <c r="B18870" t="s">
        <v>13</v>
      </c>
      <c r="C18870" t="s">
        <v>30</v>
      </c>
      <c r="D18870" t="s">
        <v>68</v>
      </c>
      <c r="E18870" t="s">
        <v>37</v>
      </c>
      <c r="F18870" s="54"/>
      <c r="G18870" s="54">
        <v>2008</v>
      </c>
    </row>
    <row r="18871" spans="1:7">
      <c r="A18871" t="s">
        <v>6</v>
      </c>
      <c r="B18871" t="s">
        <v>13</v>
      </c>
      <c r="C18871" t="s">
        <v>30</v>
      </c>
      <c r="D18871" t="s">
        <v>69</v>
      </c>
      <c r="E18871" t="s">
        <v>37</v>
      </c>
      <c r="F18871" s="54">
        <v>100</v>
      </c>
      <c r="G18871" s="54">
        <v>2008</v>
      </c>
    </row>
    <row r="18872" spans="1:7">
      <c r="A18872" t="s">
        <v>6</v>
      </c>
      <c r="B18872" t="s">
        <v>13</v>
      </c>
      <c r="C18872" t="s">
        <v>30</v>
      </c>
      <c r="D18872" t="s">
        <v>64</v>
      </c>
      <c r="E18872" t="s">
        <v>38</v>
      </c>
      <c r="F18872" s="54"/>
      <c r="G18872" s="54">
        <v>2008</v>
      </c>
    </row>
    <row r="18873" spans="1:7">
      <c r="A18873" t="s">
        <v>6</v>
      </c>
      <c r="B18873" t="s">
        <v>13</v>
      </c>
      <c r="C18873" t="s">
        <v>30</v>
      </c>
      <c r="D18873" t="s">
        <v>65</v>
      </c>
      <c r="E18873" t="s">
        <v>38</v>
      </c>
      <c r="F18873" s="54"/>
      <c r="G18873" s="54">
        <v>2008</v>
      </c>
    </row>
    <row r="18874" spans="1:7">
      <c r="A18874" t="s">
        <v>6</v>
      </c>
      <c r="B18874" t="s">
        <v>13</v>
      </c>
      <c r="C18874" t="s">
        <v>30</v>
      </c>
      <c r="D18874" t="s">
        <v>66</v>
      </c>
      <c r="E18874" t="s">
        <v>38</v>
      </c>
      <c r="F18874" s="54"/>
      <c r="G18874" s="54">
        <v>2008</v>
      </c>
    </row>
    <row r="18875" spans="1:7">
      <c r="A18875" t="s">
        <v>6</v>
      </c>
      <c r="B18875" t="s">
        <v>13</v>
      </c>
      <c r="C18875" t="s">
        <v>30</v>
      </c>
      <c r="D18875" t="s">
        <v>67</v>
      </c>
      <c r="E18875" t="s">
        <v>38</v>
      </c>
      <c r="F18875" s="54"/>
      <c r="G18875" s="54">
        <v>2008</v>
      </c>
    </row>
    <row r="18876" spans="1:7">
      <c r="A18876" t="s">
        <v>6</v>
      </c>
      <c r="B18876" t="s">
        <v>13</v>
      </c>
      <c r="C18876" t="s">
        <v>30</v>
      </c>
      <c r="D18876" t="s">
        <v>68</v>
      </c>
      <c r="E18876" t="s">
        <v>38</v>
      </c>
      <c r="F18876" s="54"/>
      <c r="G18876" s="54">
        <v>2008</v>
      </c>
    </row>
    <row r="18877" spans="1:7">
      <c r="A18877" t="s">
        <v>6</v>
      </c>
      <c r="B18877" t="s">
        <v>13</v>
      </c>
      <c r="C18877" t="s">
        <v>30</v>
      </c>
      <c r="D18877" t="s">
        <v>69</v>
      </c>
      <c r="E18877" t="s">
        <v>38</v>
      </c>
      <c r="F18877" s="54">
        <v>100</v>
      </c>
      <c r="G18877" s="54">
        <v>2008</v>
      </c>
    </row>
    <row r="18878" spans="1:7">
      <c r="A18878" t="s">
        <v>6</v>
      </c>
      <c r="B18878" t="s">
        <v>13</v>
      </c>
      <c r="C18878" t="s">
        <v>30</v>
      </c>
      <c r="D18878" t="s">
        <v>64</v>
      </c>
      <c r="E18878" t="s">
        <v>39</v>
      </c>
      <c r="F18878" s="54"/>
      <c r="G18878" s="54">
        <v>2008</v>
      </c>
    </row>
    <row r="18879" spans="1:7">
      <c r="A18879" t="s">
        <v>6</v>
      </c>
      <c r="B18879" t="s">
        <v>13</v>
      </c>
      <c r="C18879" t="s">
        <v>30</v>
      </c>
      <c r="D18879" t="s">
        <v>65</v>
      </c>
      <c r="E18879" t="s">
        <v>39</v>
      </c>
      <c r="F18879" s="54"/>
      <c r="G18879" s="54">
        <v>2008</v>
      </c>
    </row>
    <row r="18880" spans="1:7">
      <c r="A18880" t="s">
        <v>6</v>
      </c>
      <c r="B18880" t="s">
        <v>13</v>
      </c>
      <c r="C18880" t="s">
        <v>30</v>
      </c>
      <c r="D18880" t="s">
        <v>66</v>
      </c>
      <c r="E18880" t="s">
        <v>39</v>
      </c>
      <c r="F18880" s="54"/>
      <c r="G18880" s="54">
        <v>2008</v>
      </c>
    </row>
    <row r="18881" spans="1:7">
      <c r="A18881" t="s">
        <v>6</v>
      </c>
      <c r="B18881" t="s">
        <v>13</v>
      </c>
      <c r="C18881" t="s">
        <v>30</v>
      </c>
      <c r="D18881" t="s">
        <v>67</v>
      </c>
      <c r="E18881" t="s">
        <v>39</v>
      </c>
      <c r="F18881" s="54"/>
      <c r="G18881" s="54">
        <v>2008</v>
      </c>
    </row>
    <row r="18882" spans="1:7">
      <c r="A18882" t="s">
        <v>6</v>
      </c>
      <c r="B18882" t="s">
        <v>13</v>
      </c>
      <c r="C18882" t="s">
        <v>30</v>
      </c>
      <c r="D18882" t="s">
        <v>68</v>
      </c>
      <c r="E18882" t="s">
        <v>39</v>
      </c>
      <c r="F18882" s="54"/>
      <c r="G18882" s="54">
        <v>2008</v>
      </c>
    </row>
    <row r="18883" spans="1:7">
      <c r="A18883" t="s">
        <v>6</v>
      </c>
      <c r="B18883" t="s">
        <v>13</v>
      </c>
      <c r="C18883" t="s">
        <v>30</v>
      </c>
      <c r="D18883" t="s">
        <v>69</v>
      </c>
      <c r="E18883" t="s">
        <v>39</v>
      </c>
      <c r="F18883" s="54">
        <v>100</v>
      </c>
      <c r="G18883" s="54">
        <v>2008</v>
      </c>
    </row>
    <row r="18884" spans="1:7">
      <c r="A18884" t="s">
        <v>6</v>
      </c>
      <c r="B18884" t="s">
        <v>13</v>
      </c>
      <c r="C18884" t="s">
        <v>30</v>
      </c>
      <c r="D18884" t="s">
        <v>64</v>
      </c>
      <c r="E18884" t="s">
        <v>40</v>
      </c>
      <c r="F18884" s="54"/>
      <c r="G18884" s="54">
        <v>2008</v>
      </c>
    </row>
    <row r="18885" spans="1:7">
      <c r="A18885" t="s">
        <v>6</v>
      </c>
      <c r="B18885" t="s">
        <v>13</v>
      </c>
      <c r="C18885" t="s">
        <v>30</v>
      </c>
      <c r="D18885" t="s">
        <v>65</v>
      </c>
      <c r="E18885" t="s">
        <v>40</v>
      </c>
      <c r="F18885" s="54"/>
      <c r="G18885" s="54">
        <v>2008</v>
      </c>
    </row>
    <row r="18886" spans="1:7">
      <c r="A18886" t="s">
        <v>6</v>
      </c>
      <c r="B18886" t="s">
        <v>13</v>
      </c>
      <c r="C18886" t="s">
        <v>30</v>
      </c>
      <c r="D18886" t="s">
        <v>66</v>
      </c>
      <c r="E18886" t="s">
        <v>40</v>
      </c>
      <c r="F18886" s="54"/>
      <c r="G18886" s="54">
        <v>2008</v>
      </c>
    </row>
    <row r="18887" spans="1:7">
      <c r="A18887" t="s">
        <v>6</v>
      </c>
      <c r="B18887" t="s">
        <v>13</v>
      </c>
      <c r="C18887" t="s">
        <v>30</v>
      </c>
      <c r="D18887" t="s">
        <v>67</v>
      </c>
      <c r="E18887" t="s">
        <v>40</v>
      </c>
      <c r="F18887" s="54"/>
      <c r="G18887" s="54">
        <v>2008</v>
      </c>
    </row>
    <row r="18888" spans="1:7">
      <c r="A18888" t="s">
        <v>6</v>
      </c>
      <c r="B18888" t="s">
        <v>13</v>
      </c>
      <c r="C18888" t="s">
        <v>30</v>
      </c>
      <c r="D18888" t="s">
        <v>68</v>
      </c>
      <c r="E18888" t="s">
        <v>40</v>
      </c>
      <c r="F18888" s="54"/>
      <c r="G18888" s="54">
        <v>2008</v>
      </c>
    </row>
    <row r="18889" spans="1:7">
      <c r="A18889" t="s">
        <v>6</v>
      </c>
      <c r="B18889" t="s">
        <v>13</v>
      </c>
      <c r="C18889" t="s">
        <v>30</v>
      </c>
      <c r="D18889" t="s">
        <v>69</v>
      </c>
      <c r="E18889" t="s">
        <v>40</v>
      </c>
      <c r="F18889" s="54">
        <v>100</v>
      </c>
      <c r="G18889" s="54">
        <v>2008</v>
      </c>
    </row>
    <row r="18890" spans="1:7">
      <c r="A18890" t="s">
        <v>6</v>
      </c>
      <c r="B18890" t="s">
        <v>13</v>
      </c>
      <c r="C18890" t="s">
        <v>30</v>
      </c>
      <c r="D18890" t="s">
        <v>64</v>
      </c>
      <c r="E18890" t="s">
        <v>41</v>
      </c>
      <c r="F18890" s="54"/>
      <c r="G18890" s="54">
        <v>2008</v>
      </c>
    </row>
    <row r="18891" spans="1:7">
      <c r="A18891" t="s">
        <v>6</v>
      </c>
      <c r="B18891" t="s">
        <v>13</v>
      </c>
      <c r="C18891" t="s">
        <v>30</v>
      </c>
      <c r="D18891" t="s">
        <v>65</v>
      </c>
      <c r="E18891" t="s">
        <v>41</v>
      </c>
      <c r="F18891" s="54"/>
      <c r="G18891" s="54">
        <v>2008</v>
      </c>
    </row>
    <row r="18892" spans="1:7">
      <c r="A18892" t="s">
        <v>6</v>
      </c>
      <c r="B18892" t="s">
        <v>13</v>
      </c>
      <c r="C18892" t="s">
        <v>30</v>
      </c>
      <c r="D18892" t="s">
        <v>66</v>
      </c>
      <c r="E18892" t="s">
        <v>41</v>
      </c>
      <c r="F18892" s="54"/>
      <c r="G18892" s="54">
        <v>2008</v>
      </c>
    </row>
    <row r="18893" spans="1:7">
      <c r="A18893" t="s">
        <v>6</v>
      </c>
      <c r="B18893" t="s">
        <v>13</v>
      </c>
      <c r="C18893" t="s">
        <v>30</v>
      </c>
      <c r="D18893" t="s">
        <v>67</v>
      </c>
      <c r="E18893" t="s">
        <v>41</v>
      </c>
      <c r="F18893" s="54"/>
      <c r="G18893" s="54">
        <v>2008</v>
      </c>
    </row>
    <row r="18894" spans="1:7">
      <c r="A18894" t="s">
        <v>6</v>
      </c>
      <c r="B18894" t="s">
        <v>13</v>
      </c>
      <c r="C18894" t="s">
        <v>30</v>
      </c>
      <c r="D18894" t="s">
        <v>68</v>
      </c>
      <c r="E18894" t="s">
        <v>41</v>
      </c>
      <c r="F18894" s="54"/>
      <c r="G18894" s="54">
        <v>2008</v>
      </c>
    </row>
    <row r="18895" spans="1:7">
      <c r="A18895" t="s">
        <v>6</v>
      </c>
      <c r="B18895" t="s">
        <v>13</v>
      </c>
      <c r="C18895" t="s">
        <v>30</v>
      </c>
      <c r="D18895" t="s">
        <v>69</v>
      </c>
      <c r="E18895" t="s">
        <v>41</v>
      </c>
      <c r="F18895" s="54"/>
      <c r="G18895" s="54">
        <v>2008</v>
      </c>
    </row>
    <row r="18896" spans="1:7">
      <c r="A18896" t="s">
        <v>6</v>
      </c>
      <c r="B18896" t="s">
        <v>13</v>
      </c>
      <c r="C18896" t="s">
        <v>30</v>
      </c>
      <c r="D18896" t="s">
        <v>64</v>
      </c>
      <c r="E18896" t="s">
        <v>42</v>
      </c>
      <c r="F18896" s="54"/>
      <c r="G18896" s="54">
        <v>2008</v>
      </c>
    </row>
    <row r="18897" spans="1:7">
      <c r="A18897" t="s">
        <v>6</v>
      </c>
      <c r="B18897" t="s">
        <v>13</v>
      </c>
      <c r="C18897" t="s">
        <v>30</v>
      </c>
      <c r="D18897" t="s">
        <v>65</v>
      </c>
      <c r="E18897" t="s">
        <v>42</v>
      </c>
      <c r="F18897" s="54"/>
      <c r="G18897" s="54">
        <v>2008</v>
      </c>
    </row>
    <row r="18898" spans="1:7">
      <c r="A18898" t="s">
        <v>6</v>
      </c>
      <c r="B18898" t="s">
        <v>13</v>
      </c>
      <c r="C18898" t="s">
        <v>30</v>
      </c>
      <c r="D18898" t="s">
        <v>66</v>
      </c>
      <c r="E18898" t="s">
        <v>42</v>
      </c>
      <c r="F18898" s="54"/>
      <c r="G18898" s="54">
        <v>2008</v>
      </c>
    </row>
    <row r="18899" spans="1:7">
      <c r="A18899" t="s">
        <v>6</v>
      </c>
      <c r="B18899" t="s">
        <v>13</v>
      </c>
      <c r="C18899" t="s">
        <v>30</v>
      </c>
      <c r="D18899" t="s">
        <v>67</v>
      </c>
      <c r="E18899" t="s">
        <v>42</v>
      </c>
      <c r="F18899" s="54"/>
      <c r="G18899" s="54">
        <v>2008</v>
      </c>
    </row>
    <row r="18900" spans="1:7">
      <c r="A18900" t="s">
        <v>6</v>
      </c>
      <c r="B18900" t="s">
        <v>13</v>
      </c>
      <c r="C18900" t="s">
        <v>30</v>
      </c>
      <c r="D18900" t="s">
        <v>68</v>
      </c>
      <c r="E18900" t="s">
        <v>42</v>
      </c>
      <c r="F18900" s="54"/>
      <c r="G18900" s="54">
        <v>2008</v>
      </c>
    </row>
    <row r="18901" spans="1:7">
      <c r="A18901" t="s">
        <v>6</v>
      </c>
      <c r="B18901" t="s">
        <v>13</v>
      </c>
      <c r="C18901" t="s">
        <v>30</v>
      </c>
      <c r="D18901" t="s">
        <v>69</v>
      </c>
      <c r="E18901" t="s">
        <v>42</v>
      </c>
      <c r="F18901" s="54"/>
      <c r="G18901" s="54">
        <v>2008</v>
      </c>
    </row>
    <row r="18902" spans="1:7">
      <c r="A18902" t="s">
        <v>7</v>
      </c>
      <c r="B18902" t="s">
        <v>13</v>
      </c>
      <c r="C18902" t="s">
        <v>30</v>
      </c>
      <c r="D18902" t="s">
        <v>64</v>
      </c>
      <c r="E18902" t="s">
        <v>33</v>
      </c>
      <c r="F18902" s="54"/>
      <c r="G18902" s="54">
        <v>2009</v>
      </c>
    </row>
    <row r="18903" spans="1:7">
      <c r="A18903" t="s">
        <v>7</v>
      </c>
      <c r="B18903" t="s">
        <v>13</v>
      </c>
      <c r="C18903" t="s">
        <v>30</v>
      </c>
      <c r="D18903" t="s">
        <v>65</v>
      </c>
      <c r="E18903" t="s">
        <v>33</v>
      </c>
      <c r="F18903" s="54"/>
      <c r="G18903" s="54">
        <v>2009</v>
      </c>
    </row>
    <row r="18904" spans="1:7">
      <c r="A18904" t="s">
        <v>7</v>
      </c>
      <c r="B18904" t="s">
        <v>13</v>
      </c>
      <c r="C18904" t="s">
        <v>30</v>
      </c>
      <c r="D18904" t="s">
        <v>66</v>
      </c>
      <c r="E18904" t="s">
        <v>33</v>
      </c>
      <c r="F18904" s="54"/>
      <c r="G18904" s="54">
        <v>2009</v>
      </c>
    </row>
    <row r="18905" spans="1:7">
      <c r="A18905" t="s">
        <v>7</v>
      </c>
      <c r="B18905" t="s">
        <v>13</v>
      </c>
      <c r="C18905" t="s">
        <v>30</v>
      </c>
      <c r="D18905" t="s">
        <v>67</v>
      </c>
      <c r="E18905" t="s">
        <v>33</v>
      </c>
      <c r="F18905" s="54"/>
      <c r="G18905" s="54">
        <v>2009</v>
      </c>
    </row>
    <row r="18906" spans="1:7">
      <c r="A18906" t="s">
        <v>7</v>
      </c>
      <c r="B18906" t="s">
        <v>13</v>
      </c>
      <c r="C18906" t="s">
        <v>30</v>
      </c>
      <c r="D18906" t="s">
        <v>68</v>
      </c>
      <c r="E18906" t="s">
        <v>33</v>
      </c>
      <c r="F18906" s="54"/>
      <c r="G18906" s="54">
        <v>2009</v>
      </c>
    </row>
    <row r="18907" spans="1:7">
      <c r="A18907" t="s">
        <v>7</v>
      </c>
      <c r="B18907" t="s">
        <v>13</v>
      </c>
      <c r="C18907" t="s">
        <v>30</v>
      </c>
      <c r="D18907" t="s">
        <v>69</v>
      </c>
      <c r="E18907" t="s">
        <v>33</v>
      </c>
      <c r="F18907" s="54">
        <v>100</v>
      </c>
      <c r="G18907" s="54">
        <v>2009</v>
      </c>
    </row>
    <row r="18908" spans="1:7">
      <c r="A18908" t="s">
        <v>7</v>
      </c>
      <c r="B18908" t="s">
        <v>13</v>
      </c>
      <c r="C18908" t="s">
        <v>30</v>
      </c>
      <c r="D18908" t="s">
        <v>64</v>
      </c>
      <c r="E18908" t="s">
        <v>34</v>
      </c>
      <c r="F18908" s="54"/>
      <c r="G18908" s="54">
        <v>2009</v>
      </c>
    </row>
    <row r="18909" spans="1:7">
      <c r="A18909" t="s">
        <v>7</v>
      </c>
      <c r="B18909" t="s">
        <v>13</v>
      </c>
      <c r="C18909" t="s">
        <v>30</v>
      </c>
      <c r="D18909" t="s">
        <v>65</v>
      </c>
      <c r="E18909" t="s">
        <v>34</v>
      </c>
      <c r="F18909" s="54"/>
      <c r="G18909" s="54">
        <v>2009</v>
      </c>
    </row>
    <row r="18910" spans="1:7">
      <c r="A18910" t="s">
        <v>7</v>
      </c>
      <c r="B18910" t="s">
        <v>13</v>
      </c>
      <c r="C18910" t="s">
        <v>30</v>
      </c>
      <c r="D18910" t="s">
        <v>66</v>
      </c>
      <c r="E18910" t="s">
        <v>34</v>
      </c>
      <c r="F18910" s="54"/>
      <c r="G18910" s="54">
        <v>2009</v>
      </c>
    </row>
    <row r="18911" spans="1:7">
      <c r="A18911" t="s">
        <v>7</v>
      </c>
      <c r="B18911" t="s">
        <v>13</v>
      </c>
      <c r="C18911" t="s">
        <v>30</v>
      </c>
      <c r="D18911" t="s">
        <v>67</v>
      </c>
      <c r="E18911" t="s">
        <v>34</v>
      </c>
      <c r="F18911" s="54"/>
      <c r="G18911" s="54">
        <v>2009</v>
      </c>
    </row>
    <row r="18912" spans="1:7">
      <c r="A18912" t="s">
        <v>7</v>
      </c>
      <c r="B18912" t="s">
        <v>13</v>
      </c>
      <c r="C18912" t="s">
        <v>30</v>
      </c>
      <c r="D18912" t="s">
        <v>68</v>
      </c>
      <c r="E18912" t="s">
        <v>34</v>
      </c>
      <c r="F18912" s="54"/>
      <c r="G18912" s="54">
        <v>2009</v>
      </c>
    </row>
    <row r="18913" spans="1:7">
      <c r="A18913" t="s">
        <v>7</v>
      </c>
      <c r="B18913" t="s">
        <v>13</v>
      </c>
      <c r="C18913" t="s">
        <v>30</v>
      </c>
      <c r="D18913" t="s">
        <v>69</v>
      </c>
      <c r="E18913" t="s">
        <v>34</v>
      </c>
      <c r="F18913" s="54">
        <v>100</v>
      </c>
      <c r="G18913" s="54">
        <v>2009</v>
      </c>
    </row>
    <row r="18914" spans="1:7">
      <c r="A18914" t="s">
        <v>7</v>
      </c>
      <c r="B18914" t="s">
        <v>13</v>
      </c>
      <c r="C18914" t="s">
        <v>30</v>
      </c>
      <c r="D18914" t="s">
        <v>64</v>
      </c>
      <c r="E18914" t="s">
        <v>35</v>
      </c>
      <c r="F18914" s="54"/>
      <c r="G18914" s="54">
        <v>2009</v>
      </c>
    </row>
    <row r="18915" spans="1:7">
      <c r="A18915" t="s">
        <v>7</v>
      </c>
      <c r="B18915" t="s">
        <v>13</v>
      </c>
      <c r="C18915" t="s">
        <v>30</v>
      </c>
      <c r="D18915" t="s">
        <v>65</v>
      </c>
      <c r="E18915" t="s">
        <v>35</v>
      </c>
      <c r="F18915" s="54"/>
      <c r="G18915" s="54">
        <v>2009</v>
      </c>
    </row>
    <row r="18916" spans="1:7">
      <c r="A18916" t="s">
        <v>7</v>
      </c>
      <c r="B18916" t="s">
        <v>13</v>
      </c>
      <c r="C18916" t="s">
        <v>30</v>
      </c>
      <c r="D18916" t="s">
        <v>66</v>
      </c>
      <c r="E18916" t="s">
        <v>35</v>
      </c>
      <c r="F18916" s="54"/>
      <c r="G18916" s="54">
        <v>2009</v>
      </c>
    </row>
    <row r="18917" spans="1:7">
      <c r="A18917" t="s">
        <v>7</v>
      </c>
      <c r="B18917" t="s">
        <v>13</v>
      </c>
      <c r="C18917" t="s">
        <v>30</v>
      </c>
      <c r="D18917" t="s">
        <v>67</v>
      </c>
      <c r="E18917" t="s">
        <v>35</v>
      </c>
      <c r="F18917" s="54"/>
      <c r="G18917" s="54">
        <v>2009</v>
      </c>
    </row>
    <row r="18918" spans="1:7">
      <c r="A18918" t="s">
        <v>7</v>
      </c>
      <c r="B18918" t="s">
        <v>13</v>
      </c>
      <c r="C18918" t="s">
        <v>30</v>
      </c>
      <c r="D18918" t="s">
        <v>68</v>
      </c>
      <c r="E18918" t="s">
        <v>35</v>
      </c>
      <c r="F18918" s="54"/>
      <c r="G18918" s="54">
        <v>2009</v>
      </c>
    </row>
    <row r="18919" spans="1:7">
      <c r="A18919" t="s">
        <v>7</v>
      </c>
      <c r="B18919" t="s">
        <v>13</v>
      </c>
      <c r="C18919" t="s">
        <v>30</v>
      </c>
      <c r="D18919" t="s">
        <v>69</v>
      </c>
      <c r="E18919" t="s">
        <v>35</v>
      </c>
      <c r="F18919" s="54">
        <v>100</v>
      </c>
      <c r="G18919" s="54">
        <v>2009</v>
      </c>
    </row>
    <row r="18920" spans="1:7">
      <c r="A18920" t="s">
        <v>7</v>
      </c>
      <c r="B18920" t="s">
        <v>13</v>
      </c>
      <c r="C18920" t="s">
        <v>30</v>
      </c>
      <c r="D18920" t="s">
        <v>64</v>
      </c>
      <c r="E18920" t="s">
        <v>36</v>
      </c>
      <c r="F18920" s="54"/>
      <c r="G18920" s="54">
        <v>2009</v>
      </c>
    </row>
    <row r="18921" spans="1:7">
      <c r="A18921" t="s">
        <v>7</v>
      </c>
      <c r="B18921" t="s">
        <v>13</v>
      </c>
      <c r="C18921" t="s">
        <v>30</v>
      </c>
      <c r="D18921" t="s">
        <v>65</v>
      </c>
      <c r="E18921" t="s">
        <v>36</v>
      </c>
      <c r="F18921" s="54"/>
      <c r="G18921" s="54">
        <v>2009</v>
      </c>
    </row>
    <row r="18922" spans="1:7">
      <c r="A18922" t="s">
        <v>7</v>
      </c>
      <c r="B18922" t="s">
        <v>13</v>
      </c>
      <c r="C18922" t="s">
        <v>30</v>
      </c>
      <c r="D18922" t="s">
        <v>66</v>
      </c>
      <c r="E18922" t="s">
        <v>36</v>
      </c>
      <c r="F18922" s="54"/>
      <c r="G18922" s="54">
        <v>2009</v>
      </c>
    </row>
    <row r="18923" spans="1:7">
      <c r="A18923" t="s">
        <v>7</v>
      </c>
      <c r="B18923" t="s">
        <v>13</v>
      </c>
      <c r="C18923" t="s">
        <v>30</v>
      </c>
      <c r="D18923" t="s">
        <v>67</v>
      </c>
      <c r="E18923" t="s">
        <v>36</v>
      </c>
      <c r="F18923" s="54"/>
      <c r="G18923" s="54">
        <v>2009</v>
      </c>
    </row>
    <row r="18924" spans="1:7">
      <c r="A18924" t="s">
        <v>7</v>
      </c>
      <c r="B18924" t="s">
        <v>13</v>
      </c>
      <c r="C18924" t="s">
        <v>30</v>
      </c>
      <c r="D18924" t="s">
        <v>68</v>
      </c>
      <c r="E18924" t="s">
        <v>36</v>
      </c>
      <c r="F18924" s="54"/>
      <c r="G18924" s="54">
        <v>2009</v>
      </c>
    </row>
    <row r="18925" spans="1:7">
      <c r="A18925" t="s">
        <v>7</v>
      </c>
      <c r="B18925" t="s">
        <v>13</v>
      </c>
      <c r="C18925" t="s">
        <v>30</v>
      </c>
      <c r="D18925" t="s">
        <v>69</v>
      </c>
      <c r="E18925" t="s">
        <v>36</v>
      </c>
      <c r="F18925" s="54">
        <v>100</v>
      </c>
      <c r="G18925" s="54">
        <v>2009</v>
      </c>
    </row>
    <row r="18926" spans="1:7">
      <c r="A18926" t="s">
        <v>7</v>
      </c>
      <c r="B18926" t="s">
        <v>13</v>
      </c>
      <c r="C18926" t="s">
        <v>30</v>
      </c>
      <c r="D18926" t="s">
        <v>64</v>
      </c>
      <c r="E18926" t="s">
        <v>37</v>
      </c>
      <c r="F18926" s="54"/>
      <c r="G18926" s="54">
        <v>2009</v>
      </c>
    </row>
    <row r="18927" spans="1:7">
      <c r="A18927" t="s">
        <v>7</v>
      </c>
      <c r="B18927" t="s">
        <v>13</v>
      </c>
      <c r="C18927" t="s">
        <v>30</v>
      </c>
      <c r="D18927" t="s">
        <v>65</v>
      </c>
      <c r="E18927" t="s">
        <v>37</v>
      </c>
      <c r="F18927" s="54"/>
      <c r="G18927" s="54">
        <v>2009</v>
      </c>
    </row>
    <row r="18928" spans="1:7">
      <c r="A18928" t="s">
        <v>7</v>
      </c>
      <c r="B18928" t="s">
        <v>13</v>
      </c>
      <c r="C18928" t="s">
        <v>30</v>
      </c>
      <c r="D18928" t="s">
        <v>66</v>
      </c>
      <c r="E18928" t="s">
        <v>37</v>
      </c>
      <c r="F18928" s="54"/>
      <c r="G18928" s="54">
        <v>2009</v>
      </c>
    </row>
    <row r="18929" spans="1:7">
      <c r="A18929" t="s">
        <v>7</v>
      </c>
      <c r="B18929" t="s">
        <v>13</v>
      </c>
      <c r="C18929" t="s">
        <v>30</v>
      </c>
      <c r="D18929" t="s">
        <v>67</v>
      </c>
      <c r="E18929" t="s">
        <v>37</v>
      </c>
      <c r="F18929" s="54"/>
      <c r="G18929" s="54">
        <v>2009</v>
      </c>
    </row>
    <row r="18930" spans="1:7">
      <c r="A18930" t="s">
        <v>7</v>
      </c>
      <c r="B18930" t="s">
        <v>13</v>
      </c>
      <c r="C18930" t="s">
        <v>30</v>
      </c>
      <c r="D18930" t="s">
        <v>68</v>
      </c>
      <c r="E18930" t="s">
        <v>37</v>
      </c>
      <c r="F18930" s="54"/>
      <c r="G18930" s="54">
        <v>2009</v>
      </c>
    </row>
    <row r="18931" spans="1:7">
      <c r="A18931" t="s">
        <v>7</v>
      </c>
      <c r="B18931" t="s">
        <v>13</v>
      </c>
      <c r="C18931" t="s">
        <v>30</v>
      </c>
      <c r="D18931" t="s">
        <v>69</v>
      </c>
      <c r="E18931" t="s">
        <v>37</v>
      </c>
      <c r="F18931" s="54">
        <v>100</v>
      </c>
      <c r="G18931" s="54">
        <v>2009</v>
      </c>
    </row>
    <row r="18932" spans="1:7">
      <c r="A18932" t="s">
        <v>7</v>
      </c>
      <c r="B18932" t="s">
        <v>13</v>
      </c>
      <c r="C18932" t="s">
        <v>30</v>
      </c>
      <c r="D18932" t="s">
        <v>64</v>
      </c>
      <c r="E18932" t="s">
        <v>38</v>
      </c>
      <c r="F18932" s="54"/>
      <c r="G18932" s="54">
        <v>2009</v>
      </c>
    </row>
    <row r="18933" spans="1:7">
      <c r="A18933" t="s">
        <v>7</v>
      </c>
      <c r="B18933" t="s">
        <v>13</v>
      </c>
      <c r="C18933" t="s">
        <v>30</v>
      </c>
      <c r="D18933" t="s">
        <v>65</v>
      </c>
      <c r="E18933" t="s">
        <v>38</v>
      </c>
      <c r="F18933" s="54"/>
      <c r="G18933" s="54">
        <v>2009</v>
      </c>
    </row>
    <row r="18934" spans="1:7">
      <c r="A18934" t="s">
        <v>7</v>
      </c>
      <c r="B18934" t="s">
        <v>13</v>
      </c>
      <c r="C18934" t="s">
        <v>30</v>
      </c>
      <c r="D18934" t="s">
        <v>66</v>
      </c>
      <c r="E18934" t="s">
        <v>38</v>
      </c>
      <c r="F18934" s="54"/>
      <c r="G18934" s="54">
        <v>2009</v>
      </c>
    </row>
    <row r="18935" spans="1:7">
      <c r="A18935" t="s">
        <v>7</v>
      </c>
      <c r="B18935" t="s">
        <v>13</v>
      </c>
      <c r="C18935" t="s">
        <v>30</v>
      </c>
      <c r="D18935" t="s">
        <v>67</v>
      </c>
      <c r="E18935" t="s">
        <v>38</v>
      </c>
      <c r="F18935" s="54"/>
      <c r="G18935" s="54">
        <v>2009</v>
      </c>
    </row>
    <row r="18936" spans="1:7">
      <c r="A18936" t="s">
        <v>7</v>
      </c>
      <c r="B18936" t="s">
        <v>13</v>
      </c>
      <c r="C18936" t="s">
        <v>30</v>
      </c>
      <c r="D18936" t="s">
        <v>68</v>
      </c>
      <c r="E18936" t="s">
        <v>38</v>
      </c>
      <c r="F18936" s="54"/>
      <c r="G18936" s="54">
        <v>2009</v>
      </c>
    </row>
    <row r="18937" spans="1:7">
      <c r="A18937" t="s">
        <v>7</v>
      </c>
      <c r="B18937" t="s">
        <v>13</v>
      </c>
      <c r="C18937" t="s">
        <v>30</v>
      </c>
      <c r="D18937" t="s">
        <v>69</v>
      </c>
      <c r="E18937" t="s">
        <v>38</v>
      </c>
      <c r="F18937" s="54">
        <v>100</v>
      </c>
      <c r="G18937" s="54">
        <v>2009</v>
      </c>
    </row>
    <row r="18938" spans="1:7">
      <c r="A18938" t="s">
        <v>7</v>
      </c>
      <c r="B18938" t="s">
        <v>13</v>
      </c>
      <c r="C18938" t="s">
        <v>30</v>
      </c>
      <c r="D18938" t="s">
        <v>64</v>
      </c>
      <c r="E18938" t="s">
        <v>39</v>
      </c>
      <c r="F18938" s="54"/>
      <c r="G18938" s="54">
        <v>2009</v>
      </c>
    </row>
    <row r="18939" spans="1:7">
      <c r="A18939" t="s">
        <v>7</v>
      </c>
      <c r="B18939" t="s">
        <v>13</v>
      </c>
      <c r="C18939" t="s">
        <v>30</v>
      </c>
      <c r="D18939" t="s">
        <v>65</v>
      </c>
      <c r="E18939" t="s">
        <v>39</v>
      </c>
      <c r="F18939" s="54"/>
      <c r="G18939" s="54">
        <v>2009</v>
      </c>
    </row>
    <row r="18940" spans="1:7">
      <c r="A18940" t="s">
        <v>7</v>
      </c>
      <c r="B18940" t="s">
        <v>13</v>
      </c>
      <c r="C18940" t="s">
        <v>30</v>
      </c>
      <c r="D18940" t="s">
        <v>66</v>
      </c>
      <c r="E18940" t="s">
        <v>39</v>
      </c>
      <c r="F18940" s="54"/>
      <c r="G18940" s="54">
        <v>2009</v>
      </c>
    </row>
    <row r="18941" spans="1:7">
      <c r="A18941" t="s">
        <v>7</v>
      </c>
      <c r="B18941" t="s">
        <v>13</v>
      </c>
      <c r="C18941" t="s">
        <v>30</v>
      </c>
      <c r="D18941" t="s">
        <v>67</v>
      </c>
      <c r="E18941" t="s">
        <v>39</v>
      </c>
      <c r="F18941" s="54"/>
      <c r="G18941" s="54">
        <v>2009</v>
      </c>
    </row>
    <row r="18942" spans="1:7">
      <c r="A18942" t="s">
        <v>7</v>
      </c>
      <c r="B18942" t="s">
        <v>13</v>
      </c>
      <c r="C18942" t="s">
        <v>30</v>
      </c>
      <c r="D18942" t="s">
        <v>68</v>
      </c>
      <c r="E18942" t="s">
        <v>39</v>
      </c>
      <c r="F18942" s="54"/>
      <c r="G18942" s="54">
        <v>2009</v>
      </c>
    </row>
    <row r="18943" spans="1:7">
      <c r="A18943" t="s">
        <v>7</v>
      </c>
      <c r="B18943" t="s">
        <v>13</v>
      </c>
      <c r="C18943" t="s">
        <v>30</v>
      </c>
      <c r="D18943" t="s">
        <v>69</v>
      </c>
      <c r="E18943" t="s">
        <v>39</v>
      </c>
      <c r="F18943" s="54">
        <v>100</v>
      </c>
      <c r="G18943" s="54">
        <v>2009</v>
      </c>
    </row>
    <row r="18944" spans="1:7">
      <c r="A18944" t="s">
        <v>7</v>
      </c>
      <c r="B18944" t="s">
        <v>13</v>
      </c>
      <c r="C18944" t="s">
        <v>30</v>
      </c>
      <c r="D18944" t="s">
        <v>64</v>
      </c>
      <c r="E18944" t="s">
        <v>40</v>
      </c>
      <c r="F18944" s="54"/>
      <c r="G18944" s="54">
        <v>2009</v>
      </c>
    </row>
    <row r="18945" spans="1:7">
      <c r="A18945" t="s">
        <v>7</v>
      </c>
      <c r="B18945" t="s">
        <v>13</v>
      </c>
      <c r="C18945" t="s">
        <v>30</v>
      </c>
      <c r="D18945" t="s">
        <v>65</v>
      </c>
      <c r="E18945" t="s">
        <v>40</v>
      </c>
      <c r="F18945" s="54"/>
      <c r="G18945" s="54">
        <v>2009</v>
      </c>
    </row>
    <row r="18946" spans="1:7">
      <c r="A18946" t="s">
        <v>7</v>
      </c>
      <c r="B18946" t="s">
        <v>13</v>
      </c>
      <c r="C18946" t="s">
        <v>30</v>
      </c>
      <c r="D18946" t="s">
        <v>66</v>
      </c>
      <c r="E18946" t="s">
        <v>40</v>
      </c>
      <c r="F18946" s="54"/>
      <c r="G18946" s="54">
        <v>2009</v>
      </c>
    </row>
    <row r="18947" spans="1:7">
      <c r="A18947" t="s">
        <v>7</v>
      </c>
      <c r="B18947" t="s">
        <v>13</v>
      </c>
      <c r="C18947" t="s">
        <v>30</v>
      </c>
      <c r="D18947" t="s">
        <v>67</v>
      </c>
      <c r="E18947" t="s">
        <v>40</v>
      </c>
      <c r="F18947" s="54"/>
      <c r="G18947" s="54">
        <v>2009</v>
      </c>
    </row>
    <row r="18948" spans="1:7">
      <c r="A18948" t="s">
        <v>7</v>
      </c>
      <c r="B18948" t="s">
        <v>13</v>
      </c>
      <c r="C18948" t="s">
        <v>30</v>
      </c>
      <c r="D18948" t="s">
        <v>68</v>
      </c>
      <c r="E18948" t="s">
        <v>40</v>
      </c>
      <c r="F18948" s="54"/>
      <c r="G18948" s="54">
        <v>2009</v>
      </c>
    </row>
    <row r="18949" spans="1:7">
      <c r="A18949" t="s">
        <v>7</v>
      </c>
      <c r="B18949" t="s">
        <v>13</v>
      </c>
      <c r="C18949" t="s">
        <v>30</v>
      </c>
      <c r="D18949" t="s">
        <v>69</v>
      </c>
      <c r="E18949" t="s">
        <v>40</v>
      </c>
      <c r="F18949" s="54">
        <v>100</v>
      </c>
      <c r="G18949" s="54">
        <v>2009</v>
      </c>
    </row>
    <row r="18950" spans="1:7">
      <c r="A18950" t="s">
        <v>7</v>
      </c>
      <c r="B18950" t="s">
        <v>13</v>
      </c>
      <c r="C18950" t="s">
        <v>30</v>
      </c>
      <c r="D18950" t="s">
        <v>64</v>
      </c>
      <c r="E18950" t="s">
        <v>41</v>
      </c>
      <c r="F18950" s="54"/>
      <c r="G18950" s="54">
        <v>2009</v>
      </c>
    </row>
    <row r="18951" spans="1:7">
      <c r="A18951" t="s">
        <v>7</v>
      </c>
      <c r="B18951" t="s">
        <v>13</v>
      </c>
      <c r="C18951" t="s">
        <v>30</v>
      </c>
      <c r="D18951" t="s">
        <v>65</v>
      </c>
      <c r="E18951" t="s">
        <v>41</v>
      </c>
      <c r="F18951" s="54"/>
      <c r="G18951" s="54">
        <v>2009</v>
      </c>
    </row>
    <row r="18952" spans="1:7">
      <c r="A18952" t="s">
        <v>7</v>
      </c>
      <c r="B18952" t="s">
        <v>13</v>
      </c>
      <c r="C18952" t="s">
        <v>30</v>
      </c>
      <c r="D18952" t="s">
        <v>66</v>
      </c>
      <c r="E18952" t="s">
        <v>41</v>
      </c>
      <c r="F18952" s="54"/>
      <c r="G18952" s="54">
        <v>2009</v>
      </c>
    </row>
    <row r="18953" spans="1:7">
      <c r="A18953" t="s">
        <v>7</v>
      </c>
      <c r="B18953" t="s">
        <v>13</v>
      </c>
      <c r="C18953" t="s">
        <v>30</v>
      </c>
      <c r="D18953" t="s">
        <v>67</v>
      </c>
      <c r="E18953" t="s">
        <v>41</v>
      </c>
      <c r="F18953" s="54"/>
      <c r="G18953" s="54">
        <v>2009</v>
      </c>
    </row>
    <row r="18954" spans="1:7">
      <c r="A18954" t="s">
        <v>7</v>
      </c>
      <c r="B18954" t="s">
        <v>13</v>
      </c>
      <c r="C18954" t="s">
        <v>30</v>
      </c>
      <c r="D18954" t="s">
        <v>68</v>
      </c>
      <c r="E18954" t="s">
        <v>41</v>
      </c>
      <c r="F18954" s="54"/>
      <c r="G18954" s="54">
        <v>2009</v>
      </c>
    </row>
    <row r="18955" spans="1:7">
      <c r="A18955" t="s">
        <v>7</v>
      </c>
      <c r="B18955" t="s">
        <v>13</v>
      </c>
      <c r="C18955" t="s">
        <v>30</v>
      </c>
      <c r="D18955" t="s">
        <v>69</v>
      </c>
      <c r="E18955" t="s">
        <v>41</v>
      </c>
      <c r="F18955" s="54"/>
      <c r="G18955" s="54">
        <v>2009</v>
      </c>
    </row>
    <row r="18956" spans="1:7">
      <c r="A18956" t="s">
        <v>7</v>
      </c>
      <c r="B18956" t="s">
        <v>13</v>
      </c>
      <c r="C18956" t="s">
        <v>30</v>
      </c>
      <c r="D18956" t="s">
        <v>64</v>
      </c>
      <c r="E18956" t="s">
        <v>42</v>
      </c>
      <c r="F18956" s="54"/>
      <c r="G18956" s="54">
        <v>2009</v>
      </c>
    </row>
    <row r="18957" spans="1:7">
      <c r="A18957" t="s">
        <v>7</v>
      </c>
      <c r="B18957" t="s">
        <v>13</v>
      </c>
      <c r="C18957" t="s">
        <v>30</v>
      </c>
      <c r="D18957" t="s">
        <v>65</v>
      </c>
      <c r="E18957" t="s">
        <v>42</v>
      </c>
      <c r="F18957" s="54"/>
      <c r="G18957" s="54">
        <v>2009</v>
      </c>
    </row>
    <row r="18958" spans="1:7">
      <c r="A18958" t="s">
        <v>7</v>
      </c>
      <c r="B18958" t="s">
        <v>13</v>
      </c>
      <c r="C18958" t="s">
        <v>30</v>
      </c>
      <c r="D18958" t="s">
        <v>66</v>
      </c>
      <c r="E18958" t="s">
        <v>42</v>
      </c>
      <c r="F18958" s="54"/>
      <c r="G18958" s="54">
        <v>2009</v>
      </c>
    </row>
    <row r="18959" spans="1:7">
      <c r="A18959" t="s">
        <v>7</v>
      </c>
      <c r="B18959" t="s">
        <v>13</v>
      </c>
      <c r="C18959" t="s">
        <v>30</v>
      </c>
      <c r="D18959" t="s">
        <v>67</v>
      </c>
      <c r="E18959" t="s">
        <v>42</v>
      </c>
      <c r="F18959" s="54"/>
      <c r="G18959" s="54">
        <v>2009</v>
      </c>
    </row>
    <row r="18960" spans="1:7">
      <c r="A18960" t="s">
        <v>7</v>
      </c>
      <c r="B18960" t="s">
        <v>13</v>
      </c>
      <c r="C18960" t="s">
        <v>30</v>
      </c>
      <c r="D18960" t="s">
        <v>68</v>
      </c>
      <c r="E18960" t="s">
        <v>42</v>
      </c>
      <c r="F18960" s="54"/>
      <c r="G18960" s="54">
        <v>2009</v>
      </c>
    </row>
    <row r="18961" spans="1:7">
      <c r="A18961" t="s">
        <v>7</v>
      </c>
      <c r="B18961" t="s">
        <v>13</v>
      </c>
      <c r="C18961" t="s">
        <v>30</v>
      </c>
      <c r="D18961" t="s">
        <v>69</v>
      </c>
      <c r="E18961" t="s">
        <v>42</v>
      </c>
      <c r="F18961" s="54"/>
      <c r="G18961" s="54">
        <v>2009</v>
      </c>
    </row>
    <row r="18962" spans="1:7">
      <c r="A18962" t="s">
        <v>0</v>
      </c>
      <c r="B18962" t="s">
        <v>13</v>
      </c>
      <c r="C18962" t="s">
        <v>30</v>
      </c>
      <c r="D18962" t="s">
        <v>64</v>
      </c>
      <c r="E18962" t="s">
        <v>33</v>
      </c>
      <c r="F18962" s="54"/>
      <c r="G18962" s="54">
        <v>2010</v>
      </c>
    </row>
    <row r="18963" spans="1:7">
      <c r="A18963" t="s">
        <v>0</v>
      </c>
      <c r="B18963" t="s">
        <v>13</v>
      </c>
      <c r="C18963" t="s">
        <v>30</v>
      </c>
      <c r="D18963" t="s">
        <v>65</v>
      </c>
      <c r="E18963" t="s">
        <v>33</v>
      </c>
      <c r="F18963" s="54"/>
      <c r="G18963" s="54">
        <v>2010</v>
      </c>
    </row>
    <row r="18964" spans="1:7">
      <c r="A18964" t="s">
        <v>0</v>
      </c>
      <c r="B18964" t="s">
        <v>13</v>
      </c>
      <c r="C18964" t="s">
        <v>30</v>
      </c>
      <c r="D18964" t="s">
        <v>66</v>
      </c>
      <c r="E18964" t="s">
        <v>33</v>
      </c>
      <c r="F18964" s="54"/>
      <c r="G18964" s="54">
        <v>2010</v>
      </c>
    </row>
    <row r="18965" spans="1:7">
      <c r="A18965" t="s">
        <v>0</v>
      </c>
      <c r="B18965" t="s">
        <v>13</v>
      </c>
      <c r="C18965" t="s">
        <v>30</v>
      </c>
      <c r="D18965" t="s">
        <v>67</v>
      </c>
      <c r="E18965" t="s">
        <v>33</v>
      </c>
      <c r="F18965" s="54"/>
      <c r="G18965" s="54">
        <v>2010</v>
      </c>
    </row>
    <row r="18966" spans="1:7">
      <c r="A18966" t="s">
        <v>0</v>
      </c>
      <c r="B18966" t="s">
        <v>13</v>
      </c>
      <c r="C18966" t="s">
        <v>30</v>
      </c>
      <c r="D18966" t="s">
        <v>68</v>
      </c>
      <c r="E18966" t="s">
        <v>33</v>
      </c>
      <c r="F18966" s="54"/>
      <c r="G18966" s="54">
        <v>2010</v>
      </c>
    </row>
    <row r="18967" spans="1:7">
      <c r="A18967" t="s">
        <v>0</v>
      </c>
      <c r="B18967" t="s">
        <v>13</v>
      </c>
      <c r="C18967" t="s">
        <v>30</v>
      </c>
      <c r="D18967" t="s">
        <v>69</v>
      </c>
      <c r="E18967" t="s">
        <v>33</v>
      </c>
      <c r="F18967" s="54">
        <v>100</v>
      </c>
      <c r="G18967" s="54">
        <v>2010</v>
      </c>
    </row>
    <row r="18968" spans="1:7">
      <c r="A18968" t="s">
        <v>0</v>
      </c>
      <c r="B18968" t="s">
        <v>13</v>
      </c>
      <c r="C18968" t="s">
        <v>30</v>
      </c>
      <c r="D18968" t="s">
        <v>64</v>
      </c>
      <c r="E18968" t="s">
        <v>34</v>
      </c>
      <c r="F18968" s="54"/>
      <c r="G18968" s="54">
        <v>2010</v>
      </c>
    </row>
    <row r="18969" spans="1:7">
      <c r="A18969" t="s">
        <v>0</v>
      </c>
      <c r="B18969" t="s">
        <v>13</v>
      </c>
      <c r="C18969" t="s">
        <v>30</v>
      </c>
      <c r="D18969" t="s">
        <v>65</v>
      </c>
      <c r="E18969" t="s">
        <v>34</v>
      </c>
      <c r="F18969" s="54"/>
      <c r="G18969" s="54">
        <v>2010</v>
      </c>
    </row>
    <row r="18970" spans="1:7">
      <c r="A18970" t="s">
        <v>0</v>
      </c>
      <c r="B18970" t="s">
        <v>13</v>
      </c>
      <c r="C18970" t="s">
        <v>30</v>
      </c>
      <c r="D18970" t="s">
        <v>66</v>
      </c>
      <c r="E18970" t="s">
        <v>34</v>
      </c>
      <c r="F18970" s="54"/>
      <c r="G18970" s="54">
        <v>2010</v>
      </c>
    </row>
    <row r="18971" spans="1:7">
      <c r="A18971" t="s">
        <v>0</v>
      </c>
      <c r="B18971" t="s">
        <v>13</v>
      </c>
      <c r="C18971" t="s">
        <v>30</v>
      </c>
      <c r="D18971" t="s">
        <v>67</v>
      </c>
      <c r="E18971" t="s">
        <v>34</v>
      </c>
      <c r="F18971" s="54"/>
      <c r="G18971" s="54">
        <v>2010</v>
      </c>
    </row>
    <row r="18972" spans="1:7">
      <c r="A18972" t="s">
        <v>0</v>
      </c>
      <c r="B18972" t="s">
        <v>13</v>
      </c>
      <c r="C18972" t="s">
        <v>30</v>
      </c>
      <c r="D18972" t="s">
        <v>68</v>
      </c>
      <c r="E18972" t="s">
        <v>34</v>
      </c>
      <c r="F18972" s="54"/>
      <c r="G18972" s="54">
        <v>2010</v>
      </c>
    </row>
    <row r="18973" spans="1:7">
      <c r="A18973" t="s">
        <v>0</v>
      </c>
      <c r="B18973" t="s">
        <v>13</v>
      </c>
      <c r="C18973" t="s">
        <v>30</v>
      </c>
      <c r="D18973" t="s">
        <v>69</v>
      </c>
      <c r="E18973" t="s">
        <v>34</v>
      </c>
      <c r="F18973" s="54">
        <v>100</v>
      </c>
      <c r="G18973" s="54">
        <v>2010</v>
      </c>
    </row>
    <row r="18974" spans="1:7">
      <c r="A18974" t="s">
        <v>0</v>
      </c>
      <c r="B18974" t="s">
        <v>13</v>
      </c>
      <c r="C18974" t="s">
        <v>30</v>
      </c>
      <c r="D18974" t="s">
        <v>64</v>
      </c>
      <c r="E18974" t="s">
        <v>35</v>
      </c>
      <c r="F18974" s="54"/>
      <c r="G18974" s="54">
        <v>2010</v>
      </c>
    </row>
    <row r="18975" spans="1:7">
      <c r="A18975" t="s">
        <v>0</v>
      </c>
      <c r="B18975" t="s">
        <v>13</v>
      </c>
      <c r="C18975" t="s">
        <v>30</v>
      </c>
      <c r="D18975" t="s">
        <v>65</v>
      </c>
      <c r="E18975" t="s">
        <v>35</v>
      </c>
      <c r="F18975" s="54"/>
      <c r="G18975" s="54">
        <v>2010</v>
      </c>
    </row>
    <row r="18976" spans="1:7">
      <c r="A18976" t="s">
        <v>0</v>
      </c>
      <c r="B18976" t="s">
        <v>13</v>
      </c>
      <c r="C18976" t="s">
        <v>30</v>
      </c>
      <c r="D18976" t="s">
        <v>66</v>
      </c>
      <c r="E18976" t="s">
        <v>35</v>
      </c>
      <c r="F18976" s="54"/>
      <c r="G18976" s="54">
        <v>2010</v>
      </c>
    </row>
    <row r="18977" spans="1:7">
      <c r="A18977" t="s">
        <v>0</v>
      </c>
      <c r="B18977" t="s">
        <v>13</v>
      </c>
      <c r="C18977" t="s">
        <v>30</v>
      </c>
      <c r="D18977" t="s">
        <v>67</v>
      </c>
      <c r="E18977" t="s">
        <v>35</v>
      </c>
      <c r="F18977" s="54"/>
      <c r="G18977" s="54">
        <v>2010</v>
      </c>
    </row>
    <row r="18978" spans="1:7">
      <c r="A18978" t="s">
        <v>0</v>
      </c>
      <c r="B18978" t="s">
        <v>13</v>
      </c>
      <c r="C18978" t="s">
        <v>30</v>
      </c>
      <c r="D18978" t="s">
        <v>68</v>
      </c>
      <c r="E18978" t="s">
        <v>35</v>
      </c>
      <c r="F18978" s="54"/>
      <c r="G18978" s="54">
        <v>2010</v>
      </c>
    </row>
    <row r="18979" spans="1:7">
      <c r="A18979" t="s">
        <v>0</v>
      </c>
      <c r="B18979" t="s">
        <v>13</v>
      </c>
      <c r="C18979" t="s">
        <v>30</v>
      </c>
      <c r="D18979" t="s">
        <v>69</v>
      </c>
      <c r="E18979" t="s">
        <v>35</v>
      </c>
      <c r="F18979" s="54">
        <v>100</v>
      </c>
      <c r="G18979" s="54">
        <v>2010</v>
      </c>
    </row>
    <row r="18980" spans="1:7">
      <c r="A18980" t="s">
        <v>0</v>
      </c>
      <c r="B18980" t="s">
        <v>13</v>
      </c>
      <c r="C18980" t="s">
        <v>30</v>
      </c>
      <c r="D18980" t="s">
        <v>64</v>
      </c>
      <c r="E18980" t="s">
        <v>36</v>
      </c>
      <c r="F18980" s="54"/>
      <c r="G18980" s="54">
        <v>2010</v>
      </c>
    </row>
    <row r="18981" spans="1:7">
      <c r="A18981" t="s">
        <v>0</v>
      </c>
      <c r="B18981" t="s">
        <v>13</v>
      </c>
      <c r="C18981" t="s">
        <v>30</v>
      </c>
      <c r="D18981" t="s">
        <v>65</v>
      </c>
      <c r="E18981" t="s">
        <v>36</v>
      </c>
      <c r="F18981" s="54"/>
      <c r="G18981" s="54">
        <v>2010</v>
      </c>
    </row>
    <row r="18982" spans="1:7">
      <c r="A18982" t="s">
        <v>0</v>
      </c>
      <c r="B18982" t="s">
        <v>13</v>
      </c>
      <c r="C18982" t="s">
        <v>30</v>
      </c>
      <c r="D18982" t="s">
        <v>66</v>
      </c>
      <c r="E18982" t="s">
        <v>36</v>
      </c>
      <c r="F18982" s="54"/>
      <c r="G18982" s="54">
        <v>2010</v>
      </c>
    </row>
    <row r="18983" spans="1:7">
      <c r="A18983" t="s">
        <v>0</v>
      </c>
      <c r="B18983" t="s">
        <v>13</v>
      </c>
      <c r="C18983" t="s">
        <v>30</v>
      </c>
      <c r="D18983" t="s">
        <v>67</v>
      </c>
      <c r="E18983" t="s">
        <v>36</v>
      </c>
      <c r="F18983" s="54"/>
      <c r="G18983" s="54">
        <v>2010</v>
      </c>
    </row>
    <row r="18984" spans="1:7">
      <c r="A18984" t="s">
        <v>0</v>
      </c>
      <c r="B18984" t="s">
        <v>13</v>
      </c>
      <c r="C18984" t="s">
        <v>30</v>
      </c>
      <c r="D18984" t="s">
        <v>68</v>
      </c>
      <c r="E18984" t="s">
        <v>36</v>
      </c>
      <c r="F18984" s="54"/>
      <c r="G18984" s="54">
        <v>2010</v>
      </c>
    </row>
    <row r="18985" spans="1:7">
      <c r="A18985" t="s">
        <v>0</v>
      </c>
      <c r="B18985" t="s">
        <v>13</v>
      </c>
      <c r="C18985" t="s">
        <v>30</v>
      </c>
      <c r="D18985" t="s">
        <v>69</v>
      </c>
      <c r="E18985" t="s">
        <v>36</v>
      </c>
      <c r="F18985" s="54">
        <v>100</v>
      </c>
      <c r="G18985" s="54">
        <v>2010</v>
      </c>
    </row>
    <row r="18986" spans="1:7">
      <c r="A18986" t="s">
        <v>0</v>
      </c>
      <c r="B18986" t="s">
        <v>13</v>
      </c>
      <c r="C18986" t="s">
        <v>30</v>
      </c>
      <c r="D18986" t="s">
        <v>64</v>
      </c>
      <c r="E18986" t="s">
        <v>37</v>
      </c>
      <c r="F18986" s="54"/>
      <c r="G18986" s="54">
        <v>2010</v>
      </c>
    </row>
    <row r="18987" spans="1:7">
      <c r="A18987" t="s">
        <v>0</v>
      </c>
      <c r="B18987" t="s">
        <v>13</v>
      </c>
      <c r="C18987" t="s">
        <v>30</v>
      </c>
      <c r="D18987" t="s">
        <v>65</v>
      </c>
      <c r="E18987" t="s">
        <v>37</v>
      </c>
      <c r="F18987" s="54"/>
      <c r="G18987" s="54">
        <v>2010</v>
      </c>
    </row>
    <row r="18988" spans="1:7">
      <c r="A18988" t="s">
        <v>0</v>
      </c>
      <c r="B18988" t="s">
        <v>13</v>
      </c>
      <c r="C18988" t="s">
        <v>30</v>
      </c>
      <c r="D18988" t="s">
        <v>66</v>
      </c>
      <c r="E18988" t="s">
        <v>37</v>
      </c>
      <c r="F18988" s="54"/>
      <c r="G18988" s="54">
        <v>2010</v>
      </c>
    </row>
    <row r="18989" spans="1:7">
      <c r="A18989" t="s">
        <v>0</v>
      </c>
      <c r="B18989" t="s">
        <v>13</v>
      </c>
      <c r="C18989" t="s">
        <v>30</v>
      </c>
      <c r="D18989" t="s">
        <v>67</v>
      </c>
      <c r="E18989" t="s">
        <v>37</v>
      </c>
      <c r="F18989" s="54"/>
      <c r="G18989" s="54">
        <v>2010</v>
      </c>
    </row>
    <row r="18990" spans="1:7">
      <c r="A18990" t="s">
        <v>0</v>
      </c>
      <c r="B18990" t="s">
        <v>13</v>
      </c>
      <c r="C18990" t="s">
        <v>30</v>
      </c>
      <c r="D18990" t="s">
        <v>68</v>
      </c>
      <c r="E18990" t="s">
        <v>37</v>
      </c>
      <c r="F18990" s="54"/>
      <c r="G18990" s="54">
        <v>2010</v>
      </c>
    </row>
    <row r="18991" spans="1:7">
      <c r="A18991" t="s">
        <v>0</v>
      </c>
      <c r="B18991" t="s">
        <v>13</v>
      </c>
      <c r="C18991" t="s">
        <v>30</v>
      </c>
      <c r="D18991" t="s">
        <v>69</v>
      </c>
      <c r="E18991" t="s">
        <v>37</v>
      </c>
      <c r="F18991" s="54">
        <v>100</v>
      </c>
      <c r="G18991" s="54">
        <v>2010</v>
      </c>
    </row>
    <row r="18992" spans="1:7">
      <c r="A18992" t="s">
        <v>0</v>
      </c>
      <c r="B18992" t="s">
        <v>13</v>
      </c>
      <c r="C18992" t="s">
        <v>30</v>
      </c>
      <c r="D18992" t="s">
        <v>64</v>
      </c>
      <c r="E18992" t="s">
        <v>38</v>
      </c>
      <c r="F18992" s="54"/>
      <c r="G18992" s="54">
        <v>2010</v>
      </c>
    </row>
    <row r="18993" spans="1:7">
      <c r="A18993" t="s">
        <v>0</v>
      </c>
      <c r="B18993" t="s">
        <v>13</v>
      </c>
      <c r="C18993" t="s">
        <v>30</v>
      </c>
      <c r="D18993" t="s">
        <v>65</v>
      </c>
      <c r="E18993" t="s">
        <v>38</v>
      </c>
      <c r="F18993" s="54"/>
      <c r="G18993" s="54">
        <v>2010</v>
      </c>
    </row>
    <row r="18994" spans="1:7">
      <c r="A18994" t="s">
        <v>0</v>
      </c>
      <c r="B18994" t="s">
        <v>13</v>
      </c>
      <c r="C18994" t="s">
        <v>30</v>
      </c>
      <c r="D18994" t="s">
        <v>66</v>
      </c>
      <c r="E18994" t="s">
        <v>38</v>
      </c>
      <c r="F18994" s="54"/>
      <c r="G18994" s="54">
        <v>2010</v>
      </c>
    </row>
    <row r="18995" spans="1:7">
      <c r="A18995" t="s">
        <v>0</v>
      </c>
      <c r="B18995" t="s">
        <v>13</v>
      </c>
      <c r="C18995" t="s">
        <v>30</v>
      </c>
      <c r="D18995" t="s">
        <v>67</v>
      </c>
      <c r="E18995" t="s">
        <v>38</v>
      </c>
      <c r="F18995" s="54"/>
      <c r="G18995" s="54">
        <v>2010</v>
      </c>
    </row>
    <row r="18996" spans="1:7">
      <c r="A18996" t="s">
        <v>0</v>
      </c>
      <c r="B18996" t="s">
        <v>13</v>
      </c>
      <c r="C18996" t="s">
        <v>30</v>
      </c>
      <c r="D18996" t="s">
        <v>68</v>
      </c>
      <c r="E18996" t="s">
        <v>38</v>
      </c>
      <c r="F18996" s="54"/>
      <c r="G18996" s="54">
        <v>2010</v>
      </c>
    </row>
    <row r="18997" spans="1:7">
      <c r="A18997" t="s">
        <v>0</v>
      </c>
      <c r="B18997" t="s">
        <v>13</v>
      </c>
      <c r="C18997" t="s">
        <v>30</v>
      </c>
      <c r="D18997" t="s">
        <v>69</v>
      </c>
      <c r="E18997" t="s">
        <v>38</v>
      </c>
      <c r="F18997" s="54">
        <v>100</v>
      </c>
      <c r="G18997" s="54">
        <v>2010</v>
      </c>
    </row>
    <row r="18998" spans="1:7">
      <c r="A18998" t="s">
        <v>0</v>
      </c>
      <c r="B18998" t="s">
        <v>13</v>
      </c>
      <c r="C18998" t="s">
        <v>30</v>
      </c>
      <c r="D18998" t="s">
        <v>64</v>
      </c>
      <c r="E18998" t="s">
        <v>39</v>
      </c>
      <c r="F18998" s="54"/>
      <c r="G18998" s="54">
        <v>2010</v>
      </c>
    </row>
    <row r="18999" spans="1:7">
      <c r="A18999" t="s">
        <v>0</v>
      </c>
      <c r="B18999" t="s">
        <v>13</v>
      </c>
      <c r="C18999" t="s">
        <v>30</v>
      </c>
      <c r="D18999" t="s">
        <v>65</v>
      </c>
      <c r="E18999" t="s">
        <v>39</v>
      </c>
      <c r="F18999" s="54"/>
      <c r="G18999" s="54">
        <v>2010</v>
      </c>
    </row>
    <row r="19000" spans="1:7">
      <c r="A19000" t="s">
        <v>0</v>
      </c>
      <c r="B19000" t="s">
        <v>13</v>
      </c>
      <c r="C19000" t="s">
        <v>30</v>
      </c>
      <c r="D19000" t="s">
        <v>66</v>
      </c>
      <c r="E19000" t="s">
        <v>39</v>
      </c>
      <c r="F19000" s="54"/>
      <c r="G19000" s="54">
        <v>2010</v>
      </c>
    </row>
    <row r="19001" spans="1:7">
      <c r="A19001" t="s">
        <v>0</v>
      </c>
      <c r="B19001" t="s">
        <v>13</v>
      </c>
      <c r="C19001" t="s">
        <v>30</v>
      </c>
      <c r="D19001" t="s">
        <v>67</v>
      </c>
      <c r="E19001" t="s">
        <v>39</v>
      </c>
      <c r="F19001" s="54"/>
      <c r="G19001" s="54">
        <v>2010</v>
      </c>
    </row>
    <row r="19002" spans="1:7">
      <c r="A19002" t="s">
        <v>0</v>
      </c>
      <c r="B19002" t="s">
        <v>13</v>
      </c>
      <c r="C19002" t="s">
        <v>30</v>
      </c>
      <c r="D19002" t="s">
        <v>68</v>
      </c>
      <c r="E19002" t="s">
        <v>39</v>
      </c>
      <c r="F19002" s="54"/>
      <c r="G19002" s="54">
        <v>2010</v>
      </c>
    </row>
    <row r="19003" spans="1:7">
      <c r="A19003" t="s">
        <v>0</v>
      </c>
      <c r="B19003" t="s">
        <v>13</v>
      </c>
      <c r="C19003" t="s">
        <v>30</v>
      </c>
      <c r="D19003" t="s">
        <v>69</v>
      </c>
      <c r="E19003" t="s">
        <v>39</v>
      </c>
      <c r="F19003" s="54">
        <v>100</v>
      </c>
      <c r="G19003" s="54">
        <v>2010</v>
      </c>
    </row>
    <row r="19004" spans="1:7">
      <c r="A19004" t="s">
        <v>0</v>
      </c>
      <c r="B19004" t="s">
        <v>13</v>
      </c>
      <c r="C19004" t="s">
        <v>30</v>
      </c>
      <c r="D19004" t="s">
        <v>64</v>
      </c>
      <c r="E19004" t="s">
        <v>40</v>
      </c>
      <c r="F19004" s="54"/>
      <c r="G19004" s="54">
        <v>2010</v>
      </c>
    </row>
    <row r="19005" spans="1:7">
      <c r="A19005" t="s">
        <v>0</v>
      </c>
      <c r="B19005" t="s">
        <v>13</v>
      </c>
      <c r="C19005" t="s">
        <v>30</v>
      </c>
      <c r="D19005" t="s">
        <v>65</v>
      </c>
      <c r="E19005" t="s">
        <v>40</v>
      </c>
      <c r="F19005" s="54"/>
      <c r="G19005" s="54">
        <v>2010</v>
      </c>
    </row>
    <row r="19006" spans="1:7">
      <c r="A19006" t="s">
        <v>0</v>
      </c>
      <c r="B19006" t="s">
        <v>13</v>
      </c>
      <c r="C19006" t="s">
        <v>30</v>
      </c>
      <c r="D19006" t="s">
        <v>66</v>
      </c>
      <c r="E19006" t="s">
        <v>40</v>
      </c>
      <c r="F19006" s="54"/>
      <c r="G19006" s="54">
        <v>2010</v>
      </c>
    </row>
    <row r="19007" spans="1:7">
      <c r="A19007" t="s">
        <v>0</v>
      </c>
      <c r="B19007" t="s">
        <v>13</v>
      </c>
      <c r="C19007" t="s">
        <v>30</v>
      </c>
      <c r="D19007" t="s">
        <v>67</v>
      </c>
      <c r="E19007" t="s">
        <v>40</v>
      </c>
      <c r="F19007" s="54"/>
      <c r="G19007" s="54">
        <v>2010</v>
      </c>
    </row>
    <row r="19008" spans="1:7">
      <c r="A19008" t="s">
        <v>0</v>
      </c>
      <c r="B19008" t="s">
        <v>13</v>
      </c>
      <c r="C19008" t="s">
        <v>30</v>
      </c>
      <c r="D19008" t="s">
        <v>68</v>
      </c>
      <c r="E19008" t="s">
        <v>40</v>
      </c>
      <c r="F19008" s="54"/>
      <c r="G19008" s="54">
        <v>2010</v>
      </c>
    </row>
    <row r="19009" spans="1:7">
      <c r="A19009" t="s">
        <v>0</v>
      </c>
      <c r="B19009" t="s">
        <v>13</v>
      </c>
      <c r="C19009" t="s">
        <v>30</v>
      </c>
      <c r="D19009" t="s">
        <v>69</v>
      </c>
      <c r="E19009" t="s">
        <v>40</v>
      </c>
      <c r="F19009" s="54">
        <v>100</v>
      </c>
      <c r="G19009" s="54">
        <v>2010</v>
      </c>
    </row>
    <row r="19010" spans="1:7">
      <c r="A19010" t="s">
        <v>0</v>
      </c>
      <c r="B19010" t="s">
        <v>13</v>
      </c>
      <c r="C19010" t="s">
        <v>30</v>
      </c>
      <c r="D19010" t="s">
        <v>64</v>
      </c>
      <c r="E19010" t="s">
        <v>41</v>
      </c>
      <c r="F19010" s="54"/>
      <c r="G19010" s="54">
        <v>2010</v>
      </c>
    </row>
    <row r="19011" spans="1:7">
      <c r="A19011" t="s">
        <v>0</v>
      </c>
      <c r="B19011" t="s">
        <v>13</v>
      </c>
      <c r="C19011" t="s">
        <v>30</v>
      </c>
      <c r="D19011" t="s">
        <v>65</v>
      </c>
      <c r="E19011" t="s">
        <v>41</v>
      </c>
      <c r="F19011" s="54"/>
      <c r="G19011" s="54">
        <v>2010</v>
      </c>
    </row>
    <row r="19012" spans="1:7">
      <c r="A19012" t="s">
        <v>0</v>
      </c>
      <c r="B19012" t="s">
        <v>13</v>
      </c>
      <c r="C19012" t="s">
        <v>30</v>
      </c>
      <c r="D19012" t="s">
        <v>66</v>
      </c>
      <c r="E19012" t="s">
        <v>41</v>
      </c>
      <c r="F19012" s="54"/>
      <c r="G19012" s="54">
        <v>2010</v>
      </c>
    </row>
    <row r="19013" spans="1:7">
      <c r="A19013" t="s">
        <v>0</v>
      </c>
      <c r="B19013" t="s">
        <v>13</v>
      </c>
      <c r="C19013" t="s">
        <v>30</v>
      </c>
      <c r="D19013" t="s">
        <v>67</v>
      </c>
      <c r="E19013" t="s">
        <v>41</v>
      </c>
      <c r="F19013" s="54"/>
      <c r="G19013" s="54">
        <v>2010</v>
      </c>
    </row>
    <row r="19014" spans="1:7">
      <c r="A19014" t="s">
        <v>0</v>
      </c>
      <c r="B19014" t="s">
        <v>13</v>
      </c>
      <c r="C19014" t="s">
        <v>30</v>
      </c>
      <c r="D19014" t="s">
        <v>68</v>
      </c>
      <c r="E19014" t="s">
        <v>41</v>
      </c>
      <c r="F19014" s="54"/>
      <c r="G19014" s="54">
        <v>2010</v>
      </c>
    </row>
    <row r="19015" spans="1:7">
      <c r="A19015" t="s">
        <v>0</v>
      </c>
      <c r="B19015" t="s">
        <v>13</v>
      </c>
      <c r="C19015" t="s">
        <v>30</v>
      </c>
      <c r="D19015" t="s">
        <v>69</v>
      </c>
      <c r="E19015" t="s">
        <v>41</v>
      </c>
      <c r="F19015" s="54"/>
      <c r="G19015" s="54">
        <v>2010</v>
      </c>
    </row>
    <row r="19016" spans="1:7">
      <c r="A19016" t="s">
        <v>0</v>
      </c>
      <c r="B19016" t="s">
        <v>13</v>
      </c>
      <c r="C19016" t="s">
        <v>30</v>
      </c>
      <c r="D19016" t="s">
        <v>64</v>
      </c>
      <c r="E19016" t="s">
        <v>42</v>
      </c>
      <c r="F19016" s="54"/>
      <c r="G19016" s="54">
        <v>2010</v>
      </c>
    </row>
    <row r="19017" spans="1:7">
      <c r="A19017" t="s">
        <v>0</v>
      </c>
      <c r="B19017" t="s">
        <v>13</v>
      </c>
      <c r="C19017" t="s">
        <v>30</v>
      </c>
      <c r="D19017" t="s">
        <v>65</v>
      </c>
      <c r="E19017" t="s">
        <v>42</v>
      </c>
      <c r="F19017" s="54"/>
      <c r="G19017" s="54">
        <v>2010</v>
      </c>
    </row>
    <row r="19018" spans="1:7">
      <c r="A19018" t="s">
        <v>0</v>
      </c>
      <c r="B19018" t="s">
        <v>13</v>
      </c>
      <c r="C19018" t="s">
        <v>30</v>
      </c>
      <c r="D19018" t="s">
        <v>66</v>
      </c>
      <c r="E19018" t="s">
        <v>42</v>
      </c>
      <c r="F19018" s="54"/>
      <c r="G19018" s="54">
        <v>2010</v>
      </c>
    </row>
    <row r="19019" spans="1:7">
      <c r="A19019" t="s">
        <v>0</v>
      </c>
      <c r="B19019" t="s">
        <v>13</v>
      </c>
      <c r="C19019" t="s">
        <v>30</v>
      </c>
      <c r="D19019" t="s">
        <v>67</v>
      </c>
      <c r="E19019" t="s">
        <v>42</v>
      </c>
      <c r="F19019" s="54"/>
      <c r="G19019" s="54">
        <v>2010</v>
      </c>
    </row>
    <row r="19020" spans="1:7">
      <c r="A19020" t="s">
        <v>0</v>
      </c>
      <c r="B19020" t="s">
        <v>13</v>
      </c>
      <c r="C19020" t="s">
        <v>30</v>
      </c>
      <c r="D19020" t="s">
        <v>68</v>
      </c>
      <c r="E19020" t="s">
        <v>42</v>
      </c>
      <c r="F19020" s="54"/>
      <c r="G19020" s="54">
        <v>2010</v>
      </c>
    </row>
    <row r="19021" spans="1:7">
      <c r="A19021" t="s">
        <v>0</v>
      </c>
      <c r="B19021" t="s">
        <v>13</v>
      </c>
      <c r="C19021" t="s">
        <v>30</v>
      </c>
      <c r="D19021" t="s">
        <v>69</v>
      </c>
      <c r="E19021" t="s">
        <v>42</v>
      </c>
      <c r="F19021" s="54"/>
      <c r="G19021" s="54">
        <v>2010</v>
      </c>
    </row>
    <row r="19022" spans="1:7">
      <c r="A19022" t="s">
        <v>8</v>
      </c>
      <c r="B19022" t="s">
        <v>13</v>
      </c>
      <c r="C19022" t="s">
        <v>30</v>
      </c>
      <c r="D19022" t="s">
        <v>64</v>
      </c>
      <c r="E19022" t="s">
        <v>33</v>
      </c>
      <c r="F19022" s="54"/>
      <c r="G19022" s="54">
        <v>2011</v>
      </c>
    </row>
    <row r="19023" spans="1:7">
      <c r="A19023" t="s">
        <v>8</v>
      </c>
      <c r="B19023" t="s">
        <v>13</v>
      </c>
      <c r="C19023" t="s">
        <v>30</v>
      </c>
      <c r="D19023" t="s">
        <v>65</v>
      </c>
      <c r="E19023" t="s">
        <v>33</v>
      </c>
      <c r="F19023" s="54"/>
      <c r="G19023" s="54">
        <v>2011</v>
      </c>
    </row>
    <row r="19024" spans="1:7">
      <c r="A19024" t="s">
        <v>8</v>
      </c>
      <c r="B19024" t="s">
        <v>13</v>
      </c>
      <c r="C19024" t="s">
        <v>30</v>
      </c>
      <c r="D19024" t="s">
        <v>66</v>
      </c>
      <c r="E19024" t="s">
        <v>33</v>
      </c>
      <c r="F19024" s="54"/>
      <c r="G19024" s="54">
        <v>2011</v>
      </c>
    </row>
    <row r="19025" spans="1:7">
      <c r="A19025" t="s">
        <v>8</v>
      </c>
      <c r="B19025" t="s">
        <v>13</v>
      </c>
      <c r="C19025" t="s">
        <v>30</v>
      </c>
      <c r="D19025" t="s">
        <v>67</v>
      </c>
      <c r="E19025" t="s">
        <v>33</v>
      </c>
      <c r="F19025" s="54"/>
      <c r="G19025" s="54">
        <v>2011</v>
      </c>
    </row>
    <row r="19026" spans="1:7">
      <c r="A19026" t="s">
        <v>8</v>
      </c>
      <c r="B19026" t="s">
        <v>13</v>
      </c>
      <c r="C19026" t="s">
        <v>30</v>
      </c>
      <c r="D19026" t="s">
        <v>68</v>
      </c>
      <c r="E19026" t="s">
        <v>33</v>
      </c>
      <c r="F19026" s="54"/>
      <c r="G19026" s="54">
        <v>2011</v>
      </c>
    </row>
    <row r="19027" spans="1:7">
      <c r="A19027" t="s">
        <v>8</v>
      </c>
      <c r="B19027" t="s">
        <v>13</v>
      </c>
      <c r="C19027" t="s">
        <v>30</v>
      </c>
      <c r="D19027" t="s">
        <v>69</v>
      </c>
      <c r="E19027" t="s">
        <v>33</v>
      </c>
      <c r="F19027" s="54">
        <v>100</v>
      </c>
      <c r="G19027" s="54">
        <v>2011</v>
      </c>
    </row>
    <row r="19028" spans="1:7">
      <c r="A19028" t="s">
        <v>8</v>
      </c>
      <c r="B19028" t="s">
        <v>13</v>
      </c>
      <c r="C19028" t="s">
        <v>30</v>
      </c>
      <c r="D19028" t="s">
        <v>64</v>
      </c>
      <c r="E19028" t="s">
        <v>34</v>
      </c>
      <c r="F19028" s="54"/>
      <c r="G19028" s="54">
        <v>2011</v>
      </c>
    </row>
    <row r="19029" spans="1:7">
      <c r="A19029" t="s">
        <v>8</v>
      </c>
      <c r="B19029" t="s">
        <v>13</v>
      </c>
      <c r="C19029" t="s">
        <v>30</v>
      </c>
      <c r="D19029" t="s">
        <v>65</v>
      </c>
      <c r="E19029" t="s">
        <v>34</v>
      </c>
      <c r="F19029" s="54"/>
      <c r="G19029" s="54">
        <v>2011</v>
      </c>
    </row>
    <row r="19030" spans="1:7">
      <c r="A19030" t="s">
        <v>8</v>
      </c>
      <c r="B19030" t="s">
        <v>13</v>
      </c>
      <c r="C19030" t="s">
        <v>30</v>
      </c>
      <c r="D19030" t="s">
        <v>66</v>
      </c>
      <c r="E19030" t="s">
        <v>34</v>
      </c>
      <c r="F19030" s="54"/>
      <c r="G19030" s="54">
        <v>2011</v>
      </c>
    </row>
    <row r="19031" spans="1:7">
      <c r="A19031" t="s">
        <v>8</v>
      </c>
      <c r="B19031" t="s">
        <v>13</v>
      </c>
      <c r="C19031" t="s">
        <v>30</v>
      </c>
      <c r="D19031" t="s">
        <v>67</v>
      </c>
      <c r="E19031" t="s">
        <v>34</v>
      </c>
      <c r="F19031" s="54"/>
      <c r="G19031" s="54">
        <v>2011</v>
      </c>
    </row>
    <row r="19032" spans="1:7">
      <c r="A19032" t="s">
        <v>8</v>
      </c>
      <c r="B19032" t="s">
        <v>13</v>
      </c>
      <c r="C19032" t="s">
        <v>30</v>
      </c>
      <c r="D19032" t="s">
        <v>68</v>
      </c>
      <c r="E19032" t="s">
        <v>34</v>
      </c>
      <c r="F19032" s="54"/>
      <c r="G19032" s="54">
        <v>2011</v>
      </c>
    </row>
    <row r="19033" spans="1:7">
      <c r="A19033" t="s">
        <v>8</v>
      </c>
      <c r="B19033" t="s">
        <v>13</v>
      </c>
      <c r="C19033" t="s">
        <v>30</v>
      </c>
      <c r="D19033" t="s">
        <v>69</v>
      </c>
      <c r="E19033" t="s">
        <v>34</v>
      </c>
      <c r="F19033" s="54">
        <v>100</v>
      </c>
      <c r="G19033" s="54">
        <v>2011</v>
      </c>
    </row>
    <row r="19034" spans="1:7">
      <c r="A19034" t="s">
        <v>8</v>
      </c>
      <c r="B19034" t="s">
        <v>13</v>
      </c>
      <c r="C19034" t="s">
        <v>30</v>
      </c>
      <c r="D19034" t="s">
        <v>64</v>
      </c>
      <c r="E19034" t="s">
        <v>35</v>
      </c>
      <c r="F19034" s="54"/>
      <c r="G19034" s="54">
        <v>2011</v>
      </c>
    </row>
    <row r="19035" spans="1:7">
      <c r="A19035" t="s">
        <v>8</v>
      </c>
      <c r="B19035" t="s">
        <v>13</v>
      </c>
      <c r="C19035" t="s">
        <v>30</v>
      </c>
      <c r="D19035" t="s">
        <v>65</v>
      </c>
      <c r="E19035" t="s">
        <v>35</v>
      </c>
      <c r="F19035" s="54"/>
      <c r="G19035" s="54">
        <v>2011</v>
      </c>
    </row>
    <row r="19036" spans="1:7">
      <c r="A19036" t="s">
        <v>8</v>
      </c>
      <c r="B19036" t="s">
        <v>13</v>
      </c>
      <c r="C19036" t="s">
        <v>30</v>
      </c>
      <c r="D19036" t="s">
        <v>66</v>
      </c>
      <c r="E19036" t="s">
        <v>35</v>
      </c>
      <c r="F19036" s="54"/>
      <c r="G19036" s="54">
        <v>2011</v>
      </c>
    </row>
    <row r="19037" spans="1:7">
      <c r="A19037" t="s">
        <v>8</v>
      </c>
      <c r="B19037" t="s">
        <v>13</v>
      </c>
      <c r="C19037" t="s">
        <v>30</v>
      </c>
      <c r="D19037" t="s">
        <v>67</v>
      </c>
      <c r="E19037" t="s">
        <v>35</v>
      </c>
      <c r="F19037" s="54"/>
      <c r="G19037" s="54">
        <v>2011</v>
      </c>
    </row>
    <row r="19038" spans="1:7">
      <c r="A19038" t="s">
        <v>8</v>
      </c>
      <c r="B19038" t="s">
        <v>13</v>
      </c>
      <c r="C19038" t="s">
        <v>30</v>
      </c>
      <c r="D19038" t="s">
        <v>68</v>
      </c>
      <c r="E19038" t="s">
        <v>35</v>
      </c>
      <c r="F19038" s="54"/>
      <c r="G19038" s="54">
        <v>2011</v>
      </c>
    </row>
    <row r="19039" spans="1:7">
      <c r="A19039" t="s">
        <v>8</v>
      </c>
      <c r="B19039" t="s">
        <v>13</v>
      </c>
      <c r="C19039" t="s">
        <v>30</v>
      </c>
      <c r="D19039" t="s">
        <v>69</v>
      </c>
      <c r="E19039" t="s">
        <v>35</v>
      </c>
      <c r="F19039" s="54">
        <v>100</v>
      </c>
      <c r="G19039" s="54">
        <v>2011</v>
      </c>
    </row>
    <row r="19040" spans="1:7">
      <c r="A19040" t="s">
        <v>8</v>
      </c>
      <c r="B19040" t="s">
        <v>13</v>
      </c>
      <c r="C19040" t="s">
        <v>30</v>
      </c>
      <c r="D19040" t="s">
        <v>64</v>
      </c>
      <c r="E19040" t="s">
        <v>36</v>
      </c>
      <c r="F19040" s="54"/>
      <c r="G19040" s="54">
        <v>2011</v>
      </c>
    </row>
    <row r="19041" spans="1:7">
      <c r="A19041" t="s">
        <v>8</v>
      </c>
      <c r="B19041" t="s">
        <v>13</v>
      </c>
      <c r="C19041" t="s">
        <v>30</v>
      </c>
      <c r="D19041" t="s">
        <v>65</v>
      </c>
      <c r="E19041" t="s">
        <v>36</v>
      </c>
      <c r="F19041" s="54"/>
      <c r="G19041" s="54">
        <v>2011</v>
      </c>
    </row>
    <row r="19042" spans="1:7">
      <c r="A19042" t="s">
        <v>8</v>
      </c>
      <c r="B19042" t="s">
        <v>13</v>
      </c>
      <c r="C19042" t="s">
        <v>30</v>
      </c>
      <c r="D19042" t="s">
        <v>66</v>
      </c>
      <c r="E19042" t="s">
        <v>36</v>
      </c>
      <c r="F19042" s="54"/>
      <c r="G19042" s="54">
        <v>2011</v>
      </c>
    </row>
    <row r="19043" spans="1:7">
      <c r="A19043" t="s">
        <v>8</v>
      </c>
      <c r="B19043" t="s">
        <v>13</v>
      </c>
      <c r="C19043" t="s">
        <v>30</v>
      </c>
      <c r="D19043" t="s">
        <v>67</v>
      </c>
      <c r="E19043" t="s">
        <v>36</v>
      </c>
      <c r="F19043" s="54"/>
      <c r="G19043" s="54">
        <v>2011</v>
      </c>
    </row>
    <row r="19044" spans="1:7">
      <c r="A19044" t="s">
        <v>8</v>
      </c>
      <c r="B19044" t="s">
        <v>13</v>
      </c>
      <c r="C19044" t="s">
        <v>30</v>
      </c>
      <c r="D19044" t="s">
        <v>68</v>
      </c>
      <c r="E19044" t="s">
        <v>36</v>
      </c>
      <c r="F19044" s="54"/>
      <c r="G19044" s="54">
        <v>2011</v>
      </c>
    </row>
    <row r="19045" spans="1:7">
      <c r="A19045" t="s">
        <v>8</v>
      </c>
      <c r="B19045" t="s">
        <v>13</v>
      </c>
      <c r="C19045" t="s">
        <v>30</v>
      </c>
      <c r="D19045" t="s">
        <v>69</v>
      </c>
      <c r="E19045" t="s">
        <v>36</v>
      </c>
      <c r="F19045" s="54">
        <v>100</v>
      </c>
      <c r="G19045" s="54">
        <v>2011</v>
      </c>
    </row>
    <row r="19046" spans="1:7">
      <c r="A19046" t="s">
        <v>8</v>
      </c>
      <c r="B19046" t="s">
        <v>13</v>
      </c>
      <c r="C19046" t="s">
        <v>30</v>
      </c>
      <c r="D19046" t="s">
        <v>64</v>
      </c>
      <c r="E19046" t="s">
        <v>37</v>
      </c>
      <c r="F19046" s="54"/>
      <c r="G19046" s="54">
        <v>2011</v>
      </c>
    </row>
    <row r="19047" spans="1:7">
      <c r="A19047" t="s">
        <v>8</v>
      </c>
      <c r="B19047" t="s">
        <v>13</v>
      </c>
      <c r="C19047" t="s">
        <v>30</v>
      </c>
      <c r="D19047" t="s">
        <v>65</v>
      </c>
      <c r="E19047" t="s">
        <v>37</v>
      </c>
      <c r="F19047" s="54"/>
      <c r="G19047" s="54">
        <v>2011</v>
      </c>
    </row>
    <row r="19048" spans="1:7">
      <c r="A19048" t="s">
        <v>8</v>
      </c>
      <c r="B19048" t="s">
        <v>13</v>
      </c>
      <c r="C19048" t="s">
        <v>30</v>
      </c>
      <c r="D19048" t="s">
        <v>66</v>
      </c>
      <c r="E19048" t="s">
        <v>37</v>
      </c>
      <c r="F19048" s="54"/>
      <c r="G19048" s="54">
        <v>2011</v>
      </c>
    </row>
    <row r="19049" spans="1:7">
      <c r="A19049" t="s">
        <v>8</v>
      </c>
      <c r="B19049" t="s">
        <v>13</v>
      </c>
      <c r="C19049" t="s">
        <v>30</v>
      </c>
      <c r="D19049" t="s">
        <v>67</v>
      </c>
      <c r="E19049" t="s">
        <v>37</v>
      </c>
      <c r="F19049" s="54"/>
      <c r="G19049" s="54">
        <v>2011</v>
      </c>
    </row>
    <row r="19050" spans="1:7">
      <c r="A19050" t="s">
        <v>8</v>
      </c>
      <c r="B19050" t="s">
        <v>13</v>
      </c>
      <c r="C19050" t="s">
        <v>30</v>
      </c>
      <c r="D19050" t="s">
        <v>68</v>
      </c>
      <c r="E19050" t="s">
        <v>37</v>
      </c>
      <c r="F19050" s="54"/>
      <c r="G19050" s="54">
        <v>2011</v>
      </c>
    </row>
    <row r="19051" spans="1:7">
      <c r="A19051" t="s">
        <v>8</v>
      </c>
      <c r="B19051" t="s">
        <v>13</v>
      </c>
      <c r="C19051" t="s">
        <v>30</v>
      </c>
      <c r="D19051" t="s">
        <v>69</v>
      </c>
      <c r="E19051" t="s">
        <v>37</v>
      </c>
      <c r="F19051" s="54">
        <v>100</v>
      </c>
      <c r="G19051" s="54">
        <v>2011</v>
      </c>
    </row>
    <row r="19052" spans="1:7">
      <c r="A19052" t="s">
        <v>8</v>
      </c>
      <c r="B19052" t="s">
        <v>13</v>
      </c>
      <c r="C19052" t="s">
        <v>30</v>
      </c>
      <c r="D19052" t="s">
        <v>64</v>
      </c>
      <c r="E19052" t="s">
        <v>38</v>
      </c>
      <c r="F19052" s="54"/>
      <c r="G19052" s="54">
        <v>2011</v>
      </c>
    </row>
    <row r="19053" spans="1:7">
      <c r="A19053" t="s">
        <v>8</v>
      </c>
      <c r="B19053" t="s">
        <v>13</v>
      </c>
      <c r="C19053" t="s">
        <v>30</v>
      </c>
      <c r="D19053" t="s">
        <v>65</v>
      </c>
      <c r="E19053" t="s">
        <v>38</v>
      </c>
      <c r="F19053" s="54"/>
      <c r="G19053" s="54">
        <v>2011</v>
      </c>
    </row>
    <row r="19054" spans="1:7">
      <c r="A19054" t="s">
        <v>8</v>
      </c>
      <c r="B19054" t="s">
        <v>13</v>
      </c>
      <c r="C19054" t="s">
        <v>30</v>
      </c>
      <c r="D19054" t="s">
        <v>66</v>
      </c>
      <c r="E19054" t="s">
        <v>38</v>
      </c>
      <c r="F19054" s="54"/>
      <c r="G19054" s="54">
        <v>2011</v>
      </c>
    </row>
    <row r="19055" spans="1:7">
      <c r="A19055" t="s">
        <v>8</v>
      </c>
      <c r="B19055" t="s">
        <v>13</v>
      </c>
      <c r="C19055" t="s">
        <v>30</v>
      </c>
      <c r="D19055" t="s">
        <v>67</v>
      </c>
      <c r="E19055" t="s">
        <v>38</v>
      </c>
      <c r="F19055" s="54"/>
      <c r="G19055" s="54">
        <v>2011</v>
      </c>
    </row>
    <row r="19056" spans="1:7">
      <c r="A19056" t="s">
        <v>8</v>
      </c>
      <c r="B19056" t="s">
        <v>13</v>
      </c>
      <c r="C19056" t="s">
        <v>30</v>
      </c>
      <c r="D19056" t="s">
        <v>68</v>
      </c>
      <c r="E19056" t="s">
        <v>38</v>
      </c>
      <c r="F19056" s="54"/>
      <c r="G19056" s="54">
        <v>2011</v>
      </c>
    </row>
    <row r="19057" spans="1:7">
      <c r="A19057" t="s">
        <v>8</v>
      </c>
      <c r="B19057" t="s">
        <v>13</v>
      </c>
      <c r="C19057" t="s">
        <v>30</v>
      </c>
      <c r="D19057" t="s">
        <v>69</v>
      </c>
      <c r="E19057" t="s">
        <v>38</v>
      </c>
      <c r="F19057" s="54">
        <v>100</v>
      </c>
      <c r="G19057" s="54">
        <v>2011</v>
      </c>
    </row>
    <row r="19058" spans="1:7">
      <c r="A19058" t="s">
        <v>8</v>
      </c>
      <c r="B19058" t="s">
        <v>13</v>
      </c>
      <c r="C19058" t="s">
        <v>30</v>
      </c>
      <c r="D19058" t="s">
        <v>64</v>
      </c>
      <c r="E19058" t="s">
        <v>39</v>
      </c>
      <c r="F19058" s="54"/>
      <c r="G19058" s="54">
        <v>2011</v>
      </c>
    </row>
    <row r="19059" spans="1:7">
      <c r="A19059" t="s">
        <v>8</v>
      </c>
      <c r="B19059" t="s">
        <v>13</v>
      </c>
      <c r="C19059" t="s">
        <v>30</v>
      </c>
      <c r="D19059" t="s">
        <v>65</v>
      </c>
      <c r="E19059" t="s">
        <v>39</v>
      </c>
      <c r="F19059" s="54"/>
      <c r="G19059" s="54">
        <v>2011</v>
      </c>
    </row>
    <row r="19060" spans="1:7">
      <c r="A19060" t="s">
        <v>8</v>
      </c>
      <c r="B19060" t="s">
        <v>13</v>
      </c>
      <c r="C19060" t="s">
        <v>30</v>
      </c>
      <c r="D19060" t="s">
        <v>66</v>
      </c>
      <c r="E19060" t="s">
        <v>39</v>
      </c>
      <c r="F19060" s="54"/>
      <c r="G19060" s="54">
        <v>2011</v>
      </c>
    </row>
    <row r="19061" spans="1:7">
      <c r="A19061" t="s">
        <v>8</v>
      </c>
      <c r="B19061" t="s">
        <v>13</v>
      </c>
      <c r="C19061" t="s">
        <v>30</v>
      </c>
      <c r="D19061" t="s">
        <v>67</v>
      </c>
      <c r="E19061" t="s">
        <v>39</v>
      </c>
      <c r="F19061" s="54"/>
      <c r="G19061" s="54">
        <v>2011</v>
      </c>
    </row>
    <row r="19062" spans="1:7">
      <c r="A19062" t="s">
        <v>8</v>
      </c>
      <c r="B19062" t="s">
        <v>13</v>
      </c>
      <c r="C19062" t="s">
        <v>30</v>
      </c>
      <c r="D19062" t="s">
        <v>68</v>
      </c>
      <c r="E19062" t="s">
        <v>39</v>
      </c>
      <c r="F19062" s="54"/>
      <c r="G19062" s="54">
        <v>2011</v>
      </c>
    </row>
    <row r="19063" spans="1:7">
      <c r="A19063" t="s">
        <v>8</v>
      </c>
      <c r="B19063" t="s">
        <v>13</v>
      </c>
      <c r="C19063" t="s">
        <v>30</v>
      </c>
      <c r="D19063" t="s">
        <v>69</v>
      </c>
      <c r="E19063" t="s">
        <v>39</v>
      </c>
      <c r="F19063" s="54">
        <v>100</v>
      </c>
      <c r="G19063" s="54">
        <v>2011</v>
      </c>
    </row>
    <row r="19064" spans="1:7">
      <c r="A19064" t="s">
        <v>8</v>
      </c>
      <c r="B19064" t="s">
        <v>13</v>
      </c>
      <c r="C19064" t="s">
        <v>30</v>
      </c>
      <c r="D19064" t="s">
        <v>64</v>
      </c>
      <c r="E19064" t="s">
        <v>40</v>
      </c>
      <c r="F19064" s="54"/>
      <c r="G19064" s="54">
        <v>2011</v>
      </c>
    </row>
    <row r="19065" spans="1:7">
      <c r="A19065" t="s">
        <v>8</v>
      </c>
      <c r="B19065" t="s">
        <v>13</v>
      </c>
      <c r="C19065" t="s">
        <v>30</v>
      </c>
      <c r="D19065" t="s">
        <v>65</v>
      </c>
      <c r="E19065" t="s">
        <v>40</v>
      </c>
      <c r="F19065" s="54"/>
      <c r="G19065" s="54">
        <v>2011</v>
      </c>
    </row>
    <row r="19066" spans="1:7">
      <c r="A19066" t="s">
        <v>8</v>
      </c>
      <c r="B19066" t="s">
        <v>13</v>
      </c>
      <c r="C19066" t="s">
        <v>30</v>
      </c>
      <c r="D19066" t="s">
        <v>66</v>
      </c>
      <c r="E19066" t="s">
        <v>40</v>
      </c>
      <c r="F19066" s="54"/>
      <c r="G19066" s="54">
        <v>2011</v>
      </c>
    </row>
    <row r="19067" spans="1:7">
      <c r="A19067" t="s">
        <v>8</v>
      </c>
      <c r="B19067" t="s">
        <v>13</v>
      </c>
      <c r="C19067" t="s">
        <v>30</v>
      </c>
      <c r="D19067" t="s">
        <v>67</v>
      </c>
      <c r="E19067" t="s">
        <v>40</v>
      </c>
      <c r="F19067" s="54"/>
      <c r="G19067" s="54">
        <v>2011</v>
      </c>
    </row>
    <row r="19068" spans="1:7">
      <c r="A19068" t="s">
        <v>8</v>
      </c>
      <c r="B19068" t="s">
        <v>13</v>
      </c>
      <c r="C19068" t="s">
        <v>30</v>
      </c>
      <c r="D19068" t="s">
        <v>68</v>
      </c>
      <c r="E19068" t="s">
        <v>40</v>
      </c>
      <c r="F19068" s="54"/>
      <c r="G19068" s="54">
        <v>2011</v>
      </c>
    </row>
    <row r="19069" spans="1:7">
      <c r="A19069" t="s">
        <v>8</v>
      </c>
      <c r="B19069" t="s">
        <v>13</v>
      </c>
      <c r="C19069" t="s">
        <v>30</v>
      </c>
      <c r="D19069" t="s">
        <v>69</v>
      </c>
      <c r="E19069" t="s">
        <v>40</v>
      </c>
      <c r="F19069" s="54">
        <v>100</v>
      </c>
      <c r="G19069" s="54">
        <v>2011</v>
      </c>
    </row>
    <row r="19070" spans="1:7">
      <c r="A19070" t="s">
        <v>8</v>
      </c>
      <c r="B19070" t="s">
        <v>13</v>
      </c>
      <c r="C19070" t="s">
        <v>30</v>
      </c>
      <c r="D19070" t="s">
        <v>64</v>
      </c>
      <c r="E19070" t="s">
        <v>41</v>
      </c>
      <c r="F19070" s="54"/>
      <c r="G19070" s="54">
        <v>2011</v>
      </c>
    </row>
    <row r="19071" spans="1:7">
      <c r="A19071" t="s">
        <v>8</v>
      </c>
      <c r="B19071" t="s">
        <v>13</v>
      </c>
      <c r="C19071" t="s">
        <v>30</v>
      </c>
      <c r="D19071" t="s">
        <v>65</v>
      </c>
      <c r="E19071" t="s">
        <v>41</v>
      </c>
      <c r="F19071" s="54"/>
      <c r="G19071" s="54">
        <v>2011</v>
      </c>
    </row>
    <row r="19072" spans="1:7">
      <c r="A19072" t="s">
        <v>8</v>
      </c>
      <c r="B19072" t="s">
        <v>13</v>
      </c>
      <c r="C19072" t="s">
        <v>30</v>
      </c>
      <c r="D19072" t="s">
        <v>66</v>
      </c>
      <c r="E19072" t="s">
        <v>41</v>
      </c>
      <c r="F19072" s="54"/>
      <c r="G19072" s="54">
        <v>2011</v>
      </c>
    </row>
    <row r="19073" spans="1:7">
      <c r="A19073" t="s">
        <v>8</v>
      </c>
      <c r="B19073" t="s">
        <v>13</v>
      </c>
      <c r="C19073" t="s">
        <v>30</v>
      </c>
      <c r="D19073" t="s">
        <v>67</v>
      </c>
      <c r="E19073" t="s">
        <v>41</v>
      </c>
      <c r="F19073" s="54"/>
      <c r="G19073" s="54">
        <v>2011</v>
      </c>
    </row>
    <row r="19074" spans="1:7">
      <c r="A19074" t="s">
        <v>8</v>
      </c>
      <c r="B19074" t="s">
        <v>13</v>
      </c>
      <c r="C19074" t="s">
        <v>30</v>
      </c>
      <c r="D19074" t="s">
        <v>68</v>
      </c>
      <c r="E19074" t="s">
        <v>41</v>
      </c>
      <c r="F19074" s="54"/>
      <c r="G19074" s="54">
        <v>2011</v>
      </c>
    </row>
    <row r="19075" spans="1:7">
      <c r="A19075" t="s">
        <v>8</v>
      </c>
      <c r="B19075" t="s">
        <v>13</v>
      </c>
      <c r="C19075" t="s">
        <v>30</v>
      </c>
      <c r="D19075" t="s">
        <v>69</v>
      </c>
      <c r="E19075" t="s">
        <v>41</v>
      </c>
      <c r="F19075" s="54"/>
      <c r="G19075" s="54">
        <v>2011</v>
      </c>
    </row>
    <row r="19076" spans="1:7">
      <c r="A19076" t="s">
        <v>8</v>
      </c>
      <c r="B19076" t="s">
        <v>13</v>
      </c>
      <c r="C19076" t="s">
        <v>30</v>
      </c>
      <c r="D19076" t="s">
        <v>64</v>
      </c>
      <c r="E19076" t="s">
        <v>42</v>
      </c>
      <c r="F19076" s="54"/>
      <c r="G19076" s="54">
        <v>2011</v>
      </c>
    </row>
    <row r="19077" spans="1:7">
      <c r="A19077" t="s">
        <v>8</v>
      </c>
      <c r="B19077" t="s">
        <v>13</v>
      </c>
      <c r="C19077" t="s">
        <v>30</v>
      </c>
      <c r="D19077" t="s">
        <v>65</v>
      </c>
      <c r="E19077" t="s">
        <v>42</v>
      </c>
      <c r="F19077" s="54"/>
      <c r="G19077" s="54">
        <v>2011</v>
      </c>
    </row>
    <row r="19078" spans="1:7">
      <c r="A19078" t="s">
        <v>8</v>
      </c>
      <c r="B19078" t="s">
        <v>13</v>
      </c>
      <c r="C19078" t="s">
        <v>30</v>
      </c>
      <c r="D19078" t="s">
        <v>66</v>
      </c>
      <c r="E19078" t="s">
        <v>42</v>
      </c>
      <c r="F19078" s="54"/>
      <c r="G19078" s="54">
        <v>2011</v>
      </c>
    </row>
    <row r="19079" spans="1:7">
      <c r="A19079" t="s">
        <v>8</v>
      </c>
      <c r="B19079" t="s">
        <v>13</v>
      </c>
      <c r="C19079" t="s">
        <v>30</v>
      </c>
      <c r="D19079" t="s">
        <v>67</v>
      </c>
      <c r="E19079" t="s">
        <v>42</v>
      </c>
      <c r="F19079" s="54"/>
      <c r="G19079" s="54">
        <v>2011</v>
      </c>
    </row>
    <row r="19080" spans="1:7">
      <c r="A19080" t="s">
        <v>8</v>
      </c>
      <c r="B19080" t="s">
        <v>13</v>
      </c>
      <c r="C19080" t="s">
        <v>30</v>
      </c>
      <c r="D19080" t="s">
        <v>68</v>
      </c>
      <c r="E19080" t="s">
        <v>42</v>
      </c>
      <c r="F19080" s="54"/>
      <c r="G19080" s="54">
        <v>2011</v>
      </c>
    </row>
    <row r="19081" spans="1:7">
      <c r="A19081" t="s">
        <v>8</v>
      </c>
      <c r="B19081" t="s">
        <v>13</v>
      </c>
      <c r="C19081" t="s">
        <v>30</v>
      </c>
      <c r="D19081" t="s">
        <v>69</v>
      </c>
      <c r="E19081" t="s">
        <v>42</v>
      </c>
      <c r="F19081" s="54"/>
      <c r="G19081" s="54">
        <v>2011</v>
      </c>
    </row>
    <row r="19082" spans="1:7">
      <c r="A19082" t="s">
        <v>9</v>
      </c>
      <c r="B19082" t="s">
        <v>13</v>
      </c>
      <c r="C19082" t="s">
        <v>30</v>
      </c>
      <c r="D19082" t="s">
        <v>64</v>
      </c>
      <c r="E19082" t="s">
        <v>33</v>
      </c>
      <c r="F19082" s="54"/>
      <c r="G19082" s="54">
        <v>2012</v>
      </c>
    </row>
    <row r="19083" spans="1:7">
      <c r="A19083" t="s">
        <v>9</v>
      </c>
      <c r="B19083" t="s">
        <v>13</v>
      </c>
      <c r="C19083" t="s">
        <v>30</v>
      </c>
      <c r="D19083" t="s">
        <v>65</v>
      </c>
      <c r="E19083" t="s">
        <v>33</v>
      </c>
      <c r="F19083" s="54"/>
      <c r="G19083" s="54">
        <v>2012</v>
      </c>
    </row>
    <row r="19084" spans="1:7">
      <c r="A19084" t="s">
        <v>9</v>
      </c>
      <c r="B19084" t="s">
        <v>13</v>
      </c>
      <c r="C19084" t="s">
        <v>30</v>
      </c>
      <c r="D19084" t="s">
        <v>66</v>
      </c>
      <c r="E19084" t="s">
        <v>33</v>
      </c>
      <c r="F19084" s="54"/>
      <c r="G19084" s="54">
        <v>2012</v>
      </c>
    </row>
    <row r="19085" spans="1:7">
      <c r="A19085" t="s">
        <v>9</v>
      </c>
      <c r="B19085" t="s">
        <v>13</v>
      </c>
      <c r="C19085" t="s">
        <v>30</v>
      </c>
      <c r="D19085" t="s">
        <v>67</v>
      </c>
      <c r="E19085" t="s">
        <v>33</v>
      </c>
      <c r="F19085" s="54"/>
      <c r="G19085" s="54">
        <v>2012</v>
      </c>
    </row>
    <row r="19086" spans="1:7">
      <c r="A19086" t="s">
        <v>9</v>
      </c>
      <c r="B19086" t="s">
        <v>13</v>
      </c>
      <c r="C19086" t="s">
        <v>30</v>
      </c>
      <c r="D19086" t="s">
        <v>68</v>
      </c>
      <c r="E19086" t="s">
        <v>33</v>
      </c>
      <c r="F19086" s="54"/>
      <c r="G19086" s="54">
        <v>2012</v>
      </c>
    </row>
    <row r="19087" spans="1:7">
      <c r="A19087" t="s">
        <v>9</v>
      </c>
      <c r="B19087" t="s">
        <v>13</v>
      </c>
      <c r="C19087" t="s">
        <v>30</v>
      </c>
      <c r="D19087" t="s">
        <v>69</v>
      </c>
      <c r="E19087" t="s">
        <v>33</v>
      </c>
      <c r="F19087" s="54">
        <v>100</v>
      </c>
      <c r="G19087" s="54">
        <v>2012</v>
      </c>
    </row>
    <row r="19088" spans="1:7">
      <c r="A19088" t="s">
        <v>9</v>
      </c>
      <c r="B19088" t="s">
        <v>13</v>
      </c>
      <c r="C19088" t="s">
        <v>30</v>
      </c>
      <c r="D19088" t="s">
        <v>64</v>
      </c>
      <c r="E19088" t="s">
        <v>34</v>
      </c>
      <c r="F19088" s="54"/>
      <c r="G19088" s="54">
        <v>2012</v>
      </c>
    </row>
    <row r="19089" spans="1:7">
      <c r="A19089" t="s">
        <v>9</v>
      </c>
      <c r="B19089" t="s">
        <v>13</v>
      </c>
      <c r="C19089" t="s">
        <v>30</v>
      </c>
      <c r="D19089" t="s">
        <v>65</v>
      </c>
      <c r="E19089" t="s">
        <v>34</v>
      </c>
      <c r="F19089" s="54"/>
      <c r="G19089" s="54">
        <v>2012</v>
      </c>
    </row>
    <row r="19090" spans="1:7">
      <c r="A19090" t="s">
        <v>9</v>
      </c>
      <c r="B19090" t="s">
        <v>13</v>
      </c>
      <c r="C19090" t="s">
        <v>30</v>
      </c>
      <c r="D19090" t="s">
        <v>66</v>
      </c>
      <c r="E19090" t="s">
        <v>34</v>
      </c>
      <c r="F19090" s="54"/>
      <c r="G19090" s="54">
        <v>2012</v>
      </c>
    </row>
    <row r="19091" spans="1:7">
      <c r="A19091" t="s">
        <v>9</v>
      </c>
      <c r="B19091" t="s">
        <v>13</v>
      </c>
      <c r="C19091" t="s">
        <v>30</v>
      </c>
      <c r="D19091" t="s">
        <v>67</v>
      </c>
      <c r="E19091" t="s">
        <v>34</v>
      </c>
      <c r="F19091" s="54"/>
      <c r="G19091" s="54">
        <v>2012</v>
      </c>
    </row>
    <row r="19092" spans="1:7">
      <c r="A19092" t="s">
        <v>9</v>
      </c>
      <c r="B19092" t="s">
        <v>13</v>
      </c>
      <c r="C19092" t="s">
        <v>30</v>
      </c>
      <c r="D19092" t="s">
        <v>68</v>
      </c>
      <c r="E19092" t="s">
        <v>34</v>
      </c>
      <c r="F19092" s="54"/>
      <c r="G19092" s="54">
        <v>2012</v>
      </c>
    </row>
    <row r="19093" spans="1:7">
      <c r="A19093" t="s">
        <v>9</v>
      </c>
      <c r="B19093" t="s">
        <v>13</v>
      </c>
      <c r="C19093" t="s">
        <v>30</v>
      </c>
      <c r="D19093" t="s">
        <v>69</v>
      </c>
      <c r="E19093" t="s">
        <v>34</v>
      </c>
      <c r="F19093" s="54">
        <v>100</v>
      </c>
      <c r="G19093" s="54">
        <v>2012</v>
      </c>
    </row>
    <row r="19094" spans="1:7">
      <c r="A19094" t="s">
        <v>9</v>
      </c>
      <c r="B19094" t="s">
        <v>13</v>
      </c>
      <c r="C19094" t="s">
        <v>30</v>
      </c>
      <c r="D19094" t="s">
        <v>64</v>
      </c>
      <c r="E19094" t="s">
        <v>35</v>
      </c>
      <c r="F19094" s="54"/>
      <c r="G19094" s="54">
        <v>2012</v>
      </c>
    </row>
    <row r="19095" spans="1:7">
      <c r="A19095" t="s">
        <v>9</v>
      </c>
      <c r="B19095" t="s">
        <v>13</v>
      </c>
      <c r="C19095" t="s">
        <v>30</v>
      </c>
      <c r="D19095" t="s">
        <v>65</v>
      </c>
      <c r="E19095" t="s">
        <v>35</v>
      </c>
      <c r="F19095" s="54"/>
      <c r="G19095" s="54">
        <v>2012</v>
      </c>
    </row>
    <row r="19096" spans="1:7">
      <c r="A19096" t="s">
        <v>9</v>
      </c>
      <c r="B19096" t="s">
        <v>13</v>
      </c>
      <c r="C19096" t="s">
        <v>30</v>
      </c>
      <c r="D19096" t="s">
        <v>66</v>
      </c>
      <c r="E19096" t="s">
        <v>35</v>
      </c>
      <c r="F19096" s="54"/>
      <c r="G19096" s="54">
        <v>2012</v>
      </c>
    </row>
    <row r="19097" spans="1:7">
      <c r="A19097" t="s">
        <v>9</v>
      </c>
      <c r="B19097" t="s">
        <v>13</v>
      </c>
      <c r="C19097" t="s">
        <v>30</v>
      </c>
      <c r="D19097" t="s">
        <v>67</v>
      </c>
      <c r="E19097" t="s">
        <v>35</v>
      </c>
      <c r="F19097" s="54"/>
      <c r="G19097" s="54">
        <v>2012</v>
      </c>
    </row>
    <row r="19098" spans="1:7">
      <c r="A19098" t="s">
        <v>9</v>
      </c>
      <c r="B19098" t="s">
        <v>13</v>
      </c>
      <c r="C19098" t="s">
        <v>30</v>
      </c>
      <c r="D19098" t="s">
        <v>68</v>
      </c>
      <c r="E19098" t="s">
        <v>35</v>
      </c>
      <c r="F19098" s="54"/>
      <c r="G19098" s="54">
        <v>2012</v>
      </c>
    </row>
    <row r="19099" spans="1:7">
      <c r="A19099" t="s">
        <v>9</v>
      </c>
      <c r="B19099" t="s">
        <v>13</v>
      </c>
      <c r="C19099" t="s">
        <v>30</v>
      </c>
      <c r="D19099" t="s">
        <v>69</v>
      </c>
      <c r="E19099" t="s">
        <v>35</v>
      </c>
      <c r="F19099" s="54">
        <v>100</v>
      </c>
      <c r="G19099" s="54">
        <v>2012</v>
      </c>
    </row>
    <row r="19100" spans="1:7">
      <c r="A19100" t="s">
        <v>9</v>
      </c>
      <c r="B19100" t="s">
        <v>13</v>
      </c>
      <c r="C19100" t="s">
        <v>30</v>
      </c>
      <c r="D19100" t="s">
        <v>64</v>
      </c>
      <c r="E19100" t="s">
        <v>36</v>
      </c>
      <c r="F19100" s="54"/>
      <c r="G19100" s="54">
        <v>2012</v>
      </c>
    </row>
    <row r="19101" spans="1:7">
      <c r="A19101" t="s">
        <v>9</v>
      </c>
      <c r="B19101" t="s">
        <v>13</v>
      </c>
      <c r="C19101" t="s">
        <v>30</v>
      </c>
      <c r="D19101" t="s">
        <v>65</v>
      </c>
      <c r="E19101" t="s">
        <v>36</v>
      </c>
      <c r="F19101" s="54"/>
      <c r="G19101" s="54">
        <v>2012</v>
      </c>
    </row>
    <row r="19102" spans="1:7">
      <c r="A19102" t="s">
        <v>9</v>
      </c>
      <c r="B19102" t="s">
        <v>13</v>
      </c>
      <c r="C19102" t="s">
        <v>30</v>
      </c>
      <c r="D19102" t="s">
        <v>66</v>
      </c>
      <c r="E19102" t="s">
        <v>36</v>
      </c>
      <c r="F19102" s="54"/>
      <c r="G19102" s="54">
        <v>2012</v>
      </c>
    </row>
    <row r="19103" spans="1:7">
      <c r="A19103" t="s">
        <v>9</v>
      </c>
      <c r="B19103" t="s">
        <v>13</v>
      </c>
      <c r="C19103" t="s">
        <v>30</v>
      </c>
      <c r="D19103" t="s">
        <v>67</v>
      </c>
      <c r="E19103" t="s">
        <v>36</v>
      </c>
      <c r="F19103" s="54"/>
      <c r="G19103" s="54">
        <v>2012</v>
      </c>
    </row>
    <row r="19104" spans="1:7">
      <c r="A19104" t="s">
        <v>9</v>
      </c>
      <c r="B19104" t="s">
        <v>13</v>
      </c>
      <c r="C19104" t="s">
        <v>30</v>
      </c>
      <c r="D19104" t="s">
        <v>68</v>
      </c>
      <c r="E19104" t="s">
        <v>36</v>
      </c>
      <c r="F19104" s="54"/>
      <c r="G19104" s="54">
        <v>2012</v>
      </c>
    </row>
    <row r="19105" spans="1:7">
      <c r="A19105" t="s">
        <v>9</v>
      </c>
      <c r="B19105" t="s">
        <v>13</v>
      </c>
      <c r="C19105" t="s">
        <v>30</v>
      </c>
      <c r="D19105" t="s">
        <v>69</v>
      </c>
      <c r="E19105" t="s">
        <v>36</v>
      </c>
      <c r="F19105" s="54">
        <v>100</v>
      </c>
      <c r="G19105" s="54">
        <v>2012</v>
      </c>
    </row>
    <row r="19106" spans="1:7">
      <c r="A19106" t="s">
        <v>9</v>
      </c>
      <c r="B19106" t="s">
        <v>13</v>
      </c>
      <c r="C19106" t="s">
        <v>30</v>
      </c>
      <c r="D19106" t="s">
        <v>64</v>
      </c>
      <c r="E19106" t="s">
        <v>37</v>
      </c>
      <c r="F19106" s="54"/>
      <c r="G19106" s="54">
        <v>2012</v>
      </c>
    </row>
    <row r="19107" spans="1:7">
      <c r="A19107" t="s">
        <v>9</v>
      </c>
      <c r="B19107" t="s">
        <v>13</v>
      </c>
      <c r="C19107" t="s">
        <v>30</v>
      </c>
      <c r="D19107" t="s">
        <v>65</v>
      </c>
      <c r="E19107" t="s">
        <v>37</v>
      </c>
      <c r="F19107" s="54"/>
      <c r="G19107" s="54">
        <v>2012</v>
      </c>
    </row>
    <row r="19108" spans="1:7">
      <c r="A19108" t="s">
        <v>9</v>
      </c>
      <c r="B19108" t="s">
        <v>13</v>
      </c>
      <c r="C19108" t="s">
        <v>30</v>
      </c>
      <c r="D19108" t="s">
        <v>66</v>
      </c>
      <c r="E19108" t="s">
        <v>37</v>
      </c>
      <c r="F19108" s="54"/>
      <c r="G19108" s="54">
        <v>2012</v>
      </c>
    </row>
    <row r="19109" spans="1:7">
      <c r="A19109" t="s">
        <v>9</v>
      </c>
      <c r="B19109" t="s">
        <v>13</v>
      </c>
      <c r="C19109" t="s">
        <v>30</v>
      </c>
      <c r="D19109" t="s">
        <v>67</v>
      </c>
      <c r="E19109" t="s">
        <v>37</v>
      </c>
      <c r="F19109" s="54"/>
      <c r="G19109" s="54">
        <v>2012</v>
      </c>
    </row>
    <row r="19110" spans="1:7">
      <c r="A19110" t="s">
        <v>9</v>
      </c>
      <c r="B19110" t="s">
        <v>13</v>
      </c>
      <c r="C19110" t="s">
        <v>30</v>
      </c>
      <c r="D19110" t="s">
        <v>68</v>
      </c>
      <c r="E19110" t="s">
        <v>37</v>
      </c>
      <c r="F19110" s="54"/>
      <c r="G19110" s="54">
        <v>2012</v>
      </c>
    </row>
    <row r="19111" spans="1:7">
      <c r="A19111" t="s">
        <v>9</v>
      </c>
      <c r="B19111" t="s">
        <v>13</v>
      </c>
      <c r="C19111" t="s">
        <v>30</v>
      </c>
      <c r="D19111" t="s">
        <v>69</v>
      </c>
      <c r="E19111" t="s">
        <v>37</v>
      </c>
      <c r="F19111" s="54">
        <v>100</v>
      </c>
      <c r="G19111" s="54">
        <v>2012</v>
      </c>
    </row>
    <row r="19112" spans="1:7">
      <c r="A19112" t="s">
        <v>9</v>
      </c>
      <c r="B19112" t="s">
        <v>13</v>
      </c>
      <c r="C19112" t="s">
        <v>30</v>
      </c>
      <c r="D19112" t="s">
        <v>64</v>
      </c>
      <c r="E19112" t="s">
        <v>38</v>
      </c>
      <c r="F19112" s="54"/>
      <c r="G19112" s="54">
        <v>2012</v>
      </c>
    </row>
    <row r="19113" spans="1:7">
      <c r="A19113" t="s">
        <v>9</v>
      </c>
      <c r="B19113" t="s">
        <v>13</v>
      </c>
      <c r="C19113" t="s">
        <v>30</v>
      </c>
      <c r="D19113" t="s">
        <v>65</v>
      </c>
      <c r="E19113" t="s">
        <v>38</v>
      </c>
      <c r="F19113" s="54"/>
      <c r="G19113" s="54">
        <v>2012</v>
      </c>
    </row>
    <row r="19114" spans="1:7">
      <c r="A19114" t="s">
        <v>9</v>
      </c>
      <c r="B19114" t="s">
        <v>13</v>
      </c>
      <c r="C19114" t="s">
        <v>30</v>
      </c>
      <c r="D19114" t="s">
        <v>66</v>
      </c>
      <c r="E19114" t="s">
        <v>38</v>
      </c>
      <c r="F19114" s="54"/>
      <c r="G19114" s="54">
        <v>2012</v>
      </c>
    </row>
    <row r="19115" spans="1:7">
      <c r="A19115" t="s">
        <v>9</v>
      </c>
      <c r="B19115" t="s">
        <v>13</v>
      </c>
      <c r="C19115" t="s">
        <v>30</v>
      </c>
      <c r="D19115" t="s">
        <v>67</v>
      </c>
      <c r="E19115" t="s">
        <v>38</v>
      </c>
      <c r="F19115" s="54"/>
      <c r="G19115" s="54">
        <v>2012</v>
      </c>
    </row>
    <row r="19116" spans="1:7">
      <c r="A19116" t="s">
        <v>9</v>
      </c>
      <c r="B19116" t="s">
        <v>13</v>
      </c>
      <c r="C19116" t="s">
        <v>30</v>
      </c>
      <c r="D19116" t="s">
        <v>68</v>
      </c>
      <c r="E19116" t="s">
        <v>38</v>
      </c>
      <c r="F19116" s="54"/>
      <c r="G19116" s="54">
        <v>2012</v>
      </c>
    </row>
    <row r="19117" spans="1:7">
      <c r="A19117" t="s">
        <v>9</v>
      </c>
      <c r="B19117" t="s">
        <v>13</v>
      </c>
      <c r="C19117" t="s">
        <v>30</v>
      </c>
      <c r="D19117" t="s">
        <v>69</v>
      </c>
      <c r="E19117" t="s">
        <v>38</v>
      </c>
      <c r="F19117" s="54">
        <v>100</v>
      </c>
      <c r="G19117" s="54">
        <v>2012</v>
      </c>
    </row>
    <row r="19118" spans="1:7">
      <c r="A19118" t="s">
        <v>9</v>
      </c>
      <c r="B19118" t="s">
        <v>13</v>
      </c>
      <c r="C19118" t="s">
        <v>30</v>
      </c>
      <c r="D19118" t="s">
        <v>64</v>
      </c>
      <c r="E19118" t="s">
        <v>39</v>
      </c>
      <c r="F19118" s="54"/>
      <c r="G19118" s="54">
        <v>2012</v>
      </c>
    </row>
    <row r="19119" spans="1:7">
      <c r="A19119" t="s">
        <v>9</v>
      </c>
      <c r="B19119" t="s">
        <v>13</v>
      </c>
      <c r="C19119" t="s">
        <v>30</v>
      </c>
      <c r="D19119" t="s">
        <v>65</v>
      </c>
      <c r="E19119" t="s">
        <v>39</v>
      </c>
      <c r="F19119" s="54"/>
      <c r="G19119" s="54">
        <v>2012</v>
      </c>
    </row>
    <row r="19120" spans="1:7">
      <c r="A19120" t="s">
        <v>9</v>
      </c>
      <c r="B19120" t="s">
        <v>13</v>
      </c>
      <c r="C19120" t="s">
        <v>30</v>
      </c>
      <c r="D19120" t="s">
        <v>66</v>
      </c>
      <c r="E19120" t="s">
        <v>39</v>
      </c>
      <c r="F19120" s="54"/>
      <c r="G19120" s="54">
        <v>2012</v>
      </c>
    </row>
    <row r="19121" spans="1:7">
      <c r="A19121" t="s">
        <v>9</v>
      </c>
      <c r="B19121" t="s">
        <v>13</v>
      </c>
      <c r="C19121" t="s">
        <v>30</v>
      </c>
      <c r="D19121" t="s">
        <v>67</v>
      </c>
      <c r="E19121" t="s">
        <v>39</v>
      </c>
      <c r="F19121" s="54"/>
      <c r="G19121" s="54">
        <v>2012</v>
      </c>
    </row>
    <row r="19122" spans="1:7">
      <c r="A19122" t="s">
        <v>9</v>
      </c>
      <c r="B19122" t="s">
        <v>13</v>
      </c>
      <c r="C19122" t="s">
        <v>30</v>
      </c>
      <c r="D19122" t="s">
        <v>68</v>
      </c>
      <c r="E19122" t="s">
        <v>39</v>
      </c>
      <c r="F19122" s="54"/>
      <c r="G19122" s="54">
        <v>2012</v>
      </c>
    </row>
    <row r="19123" spans="1:7">
      <c r="A19123" t="s">
        <v>9</v>
      </c>
      <c r="B19123" t="s">
        <v>13</v>
      </c>
      <c r="C19123" t="s">
        <v>30</v>
      </c>
      <c r="D19123" t="s">
        <v>69</v>
      </c>
      <c r="E19123" t="s">
        <v>39</v>
      </c>
      <c r="F19123" s="54">
        <v>100</v>
      </c>
      <c r="G19123" s="54">
        <v>2012</v>
      </c>
    </row>
    <row r="19124" spans="1:7">
      <c r="A19124" t="s">
        <v>9</v>
      </c>
      <c r="B19124" t="s">
        <v>13</v>
      </c>
      <c r="C19124" t="s">
        <v>30</v>
      </c>
      <c r="D19124" t="s">
        <v>64</v>
      </c>
      <c r="E19124" t="s">
        <v>40</v>
      </c>
      <c r="F19124" s="54"/>
      <c r="G19124" s="54">
        <v>2012</v>
      </c>
    </row>
    <row r="19125" spans="1:7">
      <c r="A19125" t="s">
        <v>9</v>
      </c>
      <c r="B19125" t="s">
        <v>13</v>
      </c>
      <c r="C19125" t="s">
        <v>30</v>
      </c>
      <c r="D19125" t="s">
        <v>65</v>
      </c>
      <c r="E19125" t="s">
        <v>40</v>
      </c>
      <c r="F19125" s="54"/>
      <c r="G19125" s="54">
        <v>2012</v>
      </c>
    </row>
    <row r="19126" spans="1:7">
      <c r="A19126" t="s">
        <v>9</v>
      </c>
      <c r="B19126" t="s">
        <v>13</v>
      </c>
      <c r="C19126" t="s">
        <v>30</v>
      </c>
      <c r="D19126" t="s">
        <v>66</v>
      </c>
      <c r="E19126" t="s">
        <v>40</v>
      </c>
      <c r="F19126" s="54"/>
      <c r="G19126" s="54">
        <v>2012</v>
      </c>
    </row>
    <row r="19127" spans="1:7">
      <c r="A19127" t="s">
        <v>9</v>
      </c>
      <c r="B19127" t="s">
        <v>13</v>
      </c>
      <c r="C19127" t="s">
        <v>30</v>
      </c>
      <c r="D19127" t="s">
        <v>67</v>
      </c>
      <c r="E19127" t="s">
        <v>40</v>
      </c>
      <c r="F19127" s="54"/>
      <c r="G19127" s="54">
        <v>2012</v>
      </c>
    </row>
    <row r="19128" spans="1:7">
      <c r="A19128" t="s">
        <v>9</v>
      </c>
      <c r="B19128" t="s">
        <v>13</v>
      </c>
      <c r="C19128" t="s">
        <v>30</v>
      </c>
      <c r="D19128" t="s">
        <v>68</v>
      </c>
      <c r="E19128" t="s">
        <v>40</v>
      </c>
      <c r="F19128" s="54"/>
      <c r="G19128" s="54">
        <v>2012</v>
      </c>
    </row>
    <row r="19129" spans="1:7">
      <c r="A19129" t="s">
        <v>9</v>
      </c>
      <c r="B19129" t="s">
        <v>13</v>
      </c>
      <c r="C19129" t="s">
        <v>30</v>
      </c>
      <c r="D19129" t="s">
        <v>69</v>
      </c>
      <c r="E19129" t="s">
        <v>40</v>
      </c>
      <c r="F19129" s="54">
        <v>100</v>
      </c>
      <c r="G19129" s="54">
        <v>2012</v>
      </c>
    </row>
    <row r="19130" spans="1:7">
      <c r="A19130" t="s">
        <v>9</v>
      </c>
      <c r="B19130" t="s">
        <v>13</v>
      </c>
      <c r="C19130" t="s">
        <v>30</v>
      </c>
      <c r="D19130" t="s">
        <v>64</v>
      </c>
      <c r="E19130" t="s">
        <v>41</v>
      </c>
      <c r="F19130" s="54"/>
      <c r="G19130" s="54">
        <v>2012</v>
      </c>
    </row>
    <row r="19131" spans="1:7">
      <c r="A19131" t="s">
        <v>9</v>
      </c>
      <c r="B19131" t="s">
        <v>13</v>
      </c>
      <c r="C19131" t="s">
        <v>30</v>
      </c>
      <c r="D19131" t="s">
        <v>65</v>
      </c>
      <c r="E19131" t="s">
        <v>41</v>
      </c>
      <c r="F19131" s="54"/>
      <c r="G19131" s="54">
        <v>2012</v>
      </c>
    </row>
    <row r="19132" spans="1:7">
      <c r="A19132" t="s">
        <v>9</v>
      </c>
      <c r="B19132" t="s">
        <v>13</v>
      </c>
      <c r="C19132" t="s">
        <v>30</v>
      </c>
      <c r="D19132" t="s">
        <v>66</v>
      </c>
      <c r="E19132" t="s">
        <v>41</v>
      </c>
      <c r="F19132" s="54"/>
      <c r="G19132" s="54">
        <v>2012</v>
      </c>
    </row>
    <row r="19133" spans="1:7">
      <c r="A19133" t="s">
        <v>9</v>
      </c>
      <c r="B19133" t="s">
        <v>13</v>
      </c>
      <c r="C19133" t="s">
        <v>30</v>
      </c>
      <c r="D19133" t="s">
        <v>67</v>
      </c>
      <c r="E19133" t="s">
        <v>41</v>
      </c>
      <c r="F19133" s="54"/>
      <c r="G19133" s="54">
        <v>2012</v>
      </c>
    </row>
    <row r="19134" spans="1:7">
      <c r="A19134" t="s">
        <v>9</v>
      </c>
      <c r="B19134" t="s">
        <v>13</v>
      </c>
      <c r="C19134" t="s">
        <v>30</v>
      </c>
      <c r="D19134" t="s">
        <v>68</v>
      </c>
      <c r="E19134" t="s">
        <v>41</v>
      </c>
      <c r="F19134" s="54"/>
      <c r="G19134" s="54">
        <v>2012</v>
      </c>
    </row>
    <row r="19135" spans="1:7">
      <c r="A19135" t="s">
        <v>9</v>
      </c>
      <c r="B19135" t="s">
        <v>13</v>
      </c>
      <c r="C19135" t="s">
        <v>30</v>
      </c>
      <c r="D19135" t="s">
        <v>69</v>
      </c>
      <c r="E19135" t="s">
        <v>41</v>
      </c>
      <c r="F19135" s="54"/>
      <c r="G19135" s="54">
        <v>2012</v>
      </c>
    </row>
    <row r="19136" spans="1:7">
      <c r="A19136" t="s">
        <v>9</v>
      </c>
      <c r="B19136" t="s">
        <v>13</v>
      </c>
      <c r="C19136" t="s">
        <v>30</v>
      </c>
      <c r="D19136" t="s">
        <v>64</v>
      </c>
      <c r="E19136" t="s">
        <v>42</v>
      </c>
      <c r="F19136" s="54"/>
      <c r="G19136" s="54">
        <v>2012</v>
      </c>
    </row>
    <row r="19137" spans="1:7">
      <c r="A19137" t="s">
        <v>9</v>
      </c>
      <c r="B19137" t="s">
        <v>13</v>
      </c>
      <c r="C19137" t="s">
        <v>30</v>
      </c>
      <c r="D19137" t="s">
        <v>65</v>
      </c>
      <c r="E19137" t="s">
        <v>42</v>
      </c>
      <c r="F19137" s="54"/>
      <c r="G19137" s="54">
        <v>2012</v>
      </c>
    </row>
    <row r="19138" spans="1:7">
      <c r="A19138" t="s">
        <v>9</v>
      </c>
      <c r="B19138" t="s">
        <v>13</v>
      </c>
      <c r="C19138" t="s">
        <v>30</v>
      </c>
      <c r="D19138" t="s">
        <v>66</v>
      </c>
      <c r="E19138" t="s">
        <v>42</v>
      </c>
      <c r="F19138" s="54"/>
      <c r="G19138" s="54">
        <v>2012</v>
      </c>
    </row>
    <row r="19139" spans="1:7">
      <c r="A19139" t="s">
        <v>9</v>
      </c>
      <c r="B19139" t="s">
        <v>13</v>
      </c>
      <c r="C19139" t="s">
        <v>30</v>
      </c>
      <c r="D19139" t="s">
        <v>67</v>
      </c>
      <c r="E19139" t="s">
        <v>42</v>
      </c>
      <c r="F19139" s="54"/>
      <c r="G19139" s="54">
        <v>2012</v>
      </c>
    </row>
    <row r="19140" spans="1:7">
      <c r="A19140" t="s">
        <v>9</v>
      </c>
      <c r="B19140" t="s">
        <v>13</v>
      </c>
      <c r="C19140" t="s">
        <v>30</v>
      </c>
      <c r="D19140" t="s">
        <v>68</v>
      </c>
      <c r="E19140" t="s">
        <v>42</v>
      </c>
      <c r="F19140" s="54"/>
      <c r="G19140" s="54">
        <v>2012</v>
      </c>
    </row>
    <row r="19141" spans="1:7">
      <c r="A19141" t="s">
        <v>9</v>
      </c>
      <c r="B19141" t="s">
        <v>13</v>
      </c>
      <c r="C19141" t="s">
        <v>30</v>
      </c>
      <c r="D19141" t="s">
        <v>69</v>
      </c>
      <c r="E19141" t="s">
        <v>42</v>
      </c>
      <c r="F19141" s="54"/>
      <c r="G19141" s="54">
        <v>2012</v>
      </c>
    </row>
    <row r="19142" spans="1:7">
      <c r="A19142" t="s">
        <v>10</v>
      </c>
      <c r="B19142" t="s">
        <v>13</v>
      </c>
      <c r="C19142" t="s">
        <v>30</v>
      </c>
      <c r="D19142" t="s">
        <v>64</v>
      </c>
      <c r="E19142" t="s">
        <v>33</v>
      </c>
      <c r="F19142" s="54"/>
      <c r="G19142" s="54">
        <v>2013</v>
      </c>
    </row>
    <row r="19143" spans="1:7">
      <c r="A19143" t="s">
        <v>10</v>
      </c>
      <c r="B19143" t="s">
        <v>13</v>
      </c>
      <c r="C19143" t="s">
        <v>30</v>
      </c>
      <c r="D19143" t="s">
        <v>65</v>
      </c>
      <c r="E19143" t="s">
        <v>33</v>
      </c>
      <c r="F19143" s="54"/>
      <c r="G19143" s="54">
        <v>2013</v>
      </c>
    </row>
    <row r="19144" spans="1:7">
      <c r="A19144" t="s">
        <v>10</v>
      </c>
      <c r="B19144" t="s">
        <v>13</v>
      </c>
      <c r="C19144" t="s">
        <v>30</v>
      </c>
      <c r="D19144" t="s">
        <v>66</v>
      </c>
      <c r="E19144" t="s">
        <v>33</v>
      </c>
      <c r="F19144" s="54"/>
      <c r="G19144" s="54">
        <v>2013</v>
      </c>
    </row>
    <row r="19145" spans="1:7">
      <c r="A19145" t="s">
        <v>10</v>
      </c>
      <c r="B19145" t="s">
        <v>13</v>
      </c>
      <c r="C19145" t="s">
        <v>30</v>
      </c>
      <c r="D19145" t="s">
        <v>67</v>
      </c>
      <c r="E19145" t="s">
        <v>33</v>
      </c>
      <c r="F19145" s="54"/>
      <c r="G19145" s="54">
        <v>2013</v>
      </c>
    </row>
    <row r="19146" spans="1:7">
      <c r="A19146" t="s">
        <v>10</v>
      </c>
      <c r="B19146" t="s">
        <v>13</v>
      </c>
      <c r="C19146" t="s">
        <v>30</v>
      </c>
      <c r="D19146" t="s">
        <v>68</v>
      </c>
      <c r="E19146" t="s">
        <v>33</v>
      </c>
      <c r="F19146" s="54"/>
      <c r="G19146" s="54">
        <v>2013</v>
      </c>
    </row>
    <row r="19147" spans="1:7">
      <c r="A19147" t="s">
        <v>10</v>
      </c>
      <c r="B19147" t="s">
        <v>13</v>
      </c>
      <c r="C19147" t="s">
        <v>30</v>
      </c>
      <c r="D19147" t="s">
        <v>69</v>
      </c>
      <c r="E19147" t="s">
        <v>33</v>
      </c>
      <c r="F19147" s="54">
        <v>100</v>
      </c>
      <c r="G19147" s="54">
        <v>2013</v>
      </c>
    </row>
    <row r="19148" spans="1:7">
      <c r="A19148" t="s">
        <v>10</v>
      </c>
      <c r="B19148" t="s">
        <v>13</v>
      </c>
      <c r="C19148" t="s">
        <v>30</v>
      </c>
      <c r="D19148" t="s">
        <v>64</v>
      </c>
      <c r="E19148" t="s">
        <v>34</v>
      </c>
      <c r="F19148" s="54"/>
      <c r="G19148" s="54">
        <v>2013</v>
      </c>
    </row>
    <row r="19149" spans="1:7">
      <c r="A19149" t="s">
        <v>10</v>
      </c>
      <c r="B19149" t="s">
        <v>13</v>
      </c>
      <c r="C19149" t="s">
        <v>30</v>
      </c>
      <c r="D19149" t="s">
        <v>65</v>
      </c>
      <c r="E19149" t="s">
        <v>34</v>
      </c>
      <c r="F19149" s="54"/>
      <c r="G19149" s="54">
        <v>2013</v>
      </c>
    </row>
    <row r="19150" spans="1:7">
      <c r="A19150" t="s">
        <v>10</v>
      </c>
      <c r="B19150" t="s">
        <v>13</v>
      </c>
      <c r="C19150" t="s">
        <v>30</v>
      </c>
      <c r="D19150" t="s">
        <v>66</v>
      </c>
      <c r="E19150" t="s">
        <v>34</v>
      </c>
      <c r="F19150" s="54"/>
      <c r="G19150" s="54">
        <v>2013</v>
      </c>
    </row>
    <row r="19151" spans="1:7">
      <c r="A19151" t="s">
        <v>10</v>
      </c>
      <c r="B19151" t="s">
        <v>13</v>
      </c>
      <c r="C19151" t="s">
        <v>30</v>
      </c>
      <c r="D19151" t="s">
        <v>67</v>
      </c>
      <c r="E19151" t="s">
        <v>34</v>
      </c>
      <c r="F19151" s="54"/>
      <c r="G19151" s="54">
        <v>2013</v>
      </c>
    </row>
    <row r="19152" spans="1:7">
      <c r="A19152" t="s">
        <v>10</v>
      </c>
      <c r="B19152" t="s">
        <v>13</v>
      </c>
      <c r="C19152" t="s">
        <v>30</v>
      </c>
      <c r="D19152" t="s">
        <v>68</v>
      </c>
      <c r="E19152" t="s">
        <v>34</v>
      </c>
      <c r="F19152" s="54"/>
      <c r="G19152" s="54">
        <v>2013</v>
      </c>
    </row>
    <row r="19153" spans="1:7">
      <c r="A19153" t="s">
        <v>10</v>
      </c>
      <c r="B19153" t="s">
        <v>13</v>
      </c>
      <c r="C19153" t="s">
        <v>30</v>
      </c>
      <c r="D19153" t="s">
        <v>69</v>
      </c>
      <c r="E19153" t="s">
        <v>34</v>
      </c>
      <c r="F19153" s="54">
        <v>100</v>
      </c>
      <c r="G19153" s="54">
        <v>2013</v>
      </c>
    </row>
    <row r="19154" spans="1:7">
      <c r="A19154" t="s">
        <v>10</v>
      </c>
      <c r="B19154" t="s">
        <v>13</v>
      </c>
      <c r="C19154" t="s">
        <v>30</v>
      </c>
      <c r="D19154" t="s">
        <v>64</v>
      </c>
      <c r="E19154" t="s">
        <v>35</v>
      </c>
      <c r="F19154" s="54"/>
      <c r="G19154" s="54">
        <v>2013</v>
      </c>
    </row>
    <row r="19155" spans="1:7">
      <c r="A19155" t="s">
        <v>10</v>
      </c>
      <c r="B19155" t="s">
        <v>13</v>
      </c>
      <c r="C19155" t="s">
        <v>30</v>
      </c>
      <c r="D19155" t="s">
        <v>65</v>
      </c>
      <c r="E19155" t="s">
        <v>35</v>
      </c>
      <c r="F19155" s="54"/>
      <c r="G19155" s="54">
        <v>2013</v>
      </c>
    </row>
    <row r="19156" spans="1:7">
      <c r="A19156" t="s">
        <v>10</v>
      </c>
      <c r="B19156" t="s">
        <v>13</v>
      </c>
      <c r="C19156" t="s">
        <v>30</v>
      </c>
      <c r="D19156" t="s">
        <v>66</v>
      </c>
      <c r="E19156" t="s">
        <v>35</v>
      </c>
      <c r="F19156" s="54"/>
      <c r="G19156" s="54">
        <v>2013</v>
      </c>
    </row>
    <row r="19157" spans="1:7">
      <c r="A19157" t="s">
        <v>10</v>
      </c>
      <c r="B19157" t="s">
        <v>13</v>
      </c>
      <c r="C19157" t="s">
        <v>30</v>
      </c>
      <c r="D19157" t="s">
        <v>67</v>
      </c>
      <c r="E19157" t="s">
        <v>35</v>
      </c>
      <c r="F19157" s="54"/>
      <c r="G19157" s="54">
        <v>2013</v>
      </c>
    </row>
    <row r="19158" spans="1:7">
      <c r="A19158" t="s">
        <v>10</v>
      </c>
      <c r="B19158" t="s">
        <v>13</v>
      </c>
      <c r="C19158" t="s">
        <v>30</v>
      </c>
      <c r="D19158" t="s">
        <v>68</v>
      </c>
      <c r="E19158" t="s">
        <v>35</v>
      </c>
      <c r="F19158" s="54"/>
      <c r="G19158" s="54">
        <v>2013</v>
      </c>
    </row>
    <row r="19159" spans="1:7">
      <c r="A19159" t="s">
        <v>10</v>
      </c>
      <c r="B19159" t="s">
        <v>13</v>
      </c>
      <c r="C19159" t="s">
        <v>30</v>
      </c>
      <c r="D19159" t="s">
        <v>69</v>
      </c>
      <c r="E19159" t="s">
        <v>35</v>
      </c>
      <c r="F19159" s="54">
        <v>100</v>
      </c>
      <c r="G19159" s="54">
        <v>2013</v>
      </c>
    </row>
    <row r="19160" spans="1:7">
      <c r="A19160" t="s">
        <v>10</v>
      </c>
      <c r="B19160" t="s">
        <v>13</v>
      </c>
      <c r="C19160" t="s">
        <v>30</v>
      </c>
      <c r="D19160" t="s">
        <v>64</v>
      </c>
      <c r="E19160" t="s">
        <v>36</v>
      </c>
      <c r="F19160" s="54"/>
      <c r="G19160" s="54">
        <v>2013</v>
      </c>
    </row>
    <row r="19161" spans="1:7">
      <c r="A19161" t="s">
        <v>10</v>
      </c>
      <c r="B19161" t="s">
        <v>13</v>
      </c>
      <c r="C19161" t="s">
        <v>30</v>
      </c>
      <c r="D19161" t="s">
        <v>65</v>
      </c>
      <c r="E19161" t="s">
        <v>36</v>
      </c>
      <c r="F19161" s="54"/>
      <c r="G19161" s="54">
        <v>2013</v>
      </c>
    </row>
    <row r="19162" spans="1:7">
      <c r="A19162" t="s">
        <v>10</v>
      </c>
      <c r="B19162" t="s">
        <v>13</v>
      </c>
      <c r="C19162" t="s">
        <v>30</v>
      </c>
      <c r="D19162" t="s">
        <v>66</v>
      </c>
      <c r="E19162" t="s">
        <v>36</v>
      </c>
      <c r="F19162" s="54"/>
      <c r="G19162" s="54">
        <v>2013</v>
      </c>
    </row>
    <row r="19163" spans="1:7">
      <c r="A19163" t="s">
        <v>10</v>
      </c>
      <c r="B19163" t="s">
        <v>13</v>
      </c>
      <c r="C19163" t="s">
        <v>30</v>
      </c>
      <c r="D19163" t="s">
        <v>67</v>
      </c>
      <c r="E19163" t="s">
        <v>36</v>
      </c>
      <c r="F19163" s="54"/>
      <c r="G19163" s="54">
        <v>2013</v>
      </c>
    </row>
    <row r="19164" spans="1:7">
      <c r="A19164" t="s">
        <v>10</v>
      </c>
      <c r="B19164" t="s">
        <v>13</v>
      </c>
      <c r="C19164" t="s">
        <v>30</v>
      </c>
      <c r="D19164" t="s">
        <v>68</v>
      </c>
      <c r="E19164" t="s">
        <v>36</v>
      </c>
      <c r="F19164" s="54"/>
      <c r="G19164" s="54">
        <v>2013</v>
      </c>
    </row>
    <row r="19165" spans="1:7">
      <c r="A19165" t="s">
        <v>10</v>
      </c>
      <c r="B19165" t="s">
        <v>13</v>
      </c>
      <c r="C19165" t="s">
        <v>30</v>
      </c>
      <c r="D19165" t="s">
        <v>69</v>
      </c>
      <c r="E19165" t="s">
        <v>36</v>
      </c>
      <c r="F19165" s="54">
        <v>100</v>
      </c>
      <c r="G19165" s="54">
        <v>2013</v>
      </c>
    </row>
    <row r="19166" spans="1:7">
      <c r="A19166" t="s">
        <v>10</v>
      </c>
      <c r="B19166" t="s">
        <v>13</v>
      </c>
      <c r="C19166" t="s">
        <v>30</v>
      </c>
      <c r="D19166" t="s">
        <v>64</v>
      </c>
      <c r="E19166" t="s">
        <v>37</v>
      </c>
      <c r="F19166" s="54"/>
      <c r="G19166" s="54">
        <v>2013</v>
      </c>
    </row>
    <row r="19167" spans="1:7">
      <c r="A19167" t="s">
        <v>10</v>
      </c>
      <c r="B19167" t="s">
        <v>13</v>
      </c>
      <c r="C19167" t="s">
        <v>30</v>
      </c>
      <c r="D19167" t="s">
        <v>65</v>
      </c>
      <c r="E19167" t="s">
        <v>37</v>
      </c>
      <c r="F19167" s="54"/>
      <c r="G19167" s="54">
        <v>2013</v>
      </c>
    </row>
    <row r="19168" spans="1:7">
      <c r="A19168" t="s">
        <v>10</v>
      </c>
      <c r="B19168" t="s">
        <v>13</v>
      </c>
      <c r="C19168" t="s">
        <v>30</v>
      </c>
      <c r="D19168" t="s">
        <v>66</v>
      </c>
      <c r="E19168" t="s">
        <v>37</v>
      </c>
      <c r="F19168" s="54"/>
      <c r="G19168" s="54">
        <v>2013</v>
      </c>
    </row>
    <row r="19169" spans="1:7">
      <c r="A19169" t="s">
        <v>10</v>
      </c>
      <c r="B19169" t="s">
        <v>13</v>
      </c>
      <c r="C19169" t="s">
        <v>30</v>
      </c>
      <c r="D19169" t="s">
        <v>67</v>
      </c>
      <c r="E19169" t="s">
        <v>37</v>
      </c>
      <c r="F19169" s="54"/>
      <c r="G19169" s="54">
        <v>2013</v>
      </c>
    </row>
    <row r="19170" spans="1:7">
      <c r="A19170" t="s">
        <v>10</v>
      </c>
      <c r="B19170" t="s">
        <v>13</v>
      </c>
      <c r="C19170" t="s">
        <v>30</v>
      </c>
      <c r="D19170" t="s">
        <v>68</v>
      </c>
      <c r="E19170" t="s">
        <v>37</v>
      </c>
      <c r="F19170" s="54"/>
      <c r="G19170" s="54">
        <v>2013</v>
      </c>
    </row>
    <row r="19171" spans="1:7">
      <c r="A19171" t="s">
        <v>10</v>
      </c>
      <c r="B19171" t="s">
        <v>13</v>
      </c>
      <c r="C19171" t="s">
        <v>30</v>
      </c>
      <c r="D19171" t="s">
        <v>69</v>
      </c>
      <c r="E19171" t="s">
        <v>37</v>
      </c>
      <c r="F19171" s="54">
        <v>100</v>
      </c>
      <c r="G19171" s="54">
        <v>2013</v>
      </c>
    </row>
    <row r="19172" spans="1:7">
      <c r="A19172" t="s">
        <v>10</v>
      </c>
      <c r="B19172" t="s">
        <v>13</v>
      </c>
      <c r="C19172" t="s">
        <v>30</v>
      </c>
      <c r="D19172" t="s">
        <v>64</v>
      </c>
      <c r="E19172" t="s">
        <v>38</v>
      </c>
      <c r="F19172" s="54"/>
      <c r="G19172" s="54">
        <v>2013</v>
      </c>
    </row>
    <row r="19173" spans="1:7">
      <c r="A19173" t="s">
        <v>10</v>
      </c>
      <c r="B19173" t="s">
        <v>13</v>
      </c>
      <c r="C19173" t="s">
        <v>30</v>
      </c>
      <c r="D19173" t="s">
        <v>65</v>
      </c>
      <c r="E19173" t="s">
        <v>38</v>
      </c>
      <c r="F19173" s="54"/>
      <c r="G19173" s="54">
        <v>2013</v>
      </c>
    </row>
    <row r="19174" spans="1:7">
      <c r="A19174" t="s">
        <v>10</v>
      </c>
      <c r="B19174" t="s">
        <v>13</v>
      </c>
      <c r="C19174" t="s">
        <v>30</v>
      </c>
      <c r="D19174" t="s">
        <v>66</v>
      </c>
      <c r="E19174" t="s">
        <v>38</v>
      </c>
      <c r="F19174" s="54"/>
      <c r="G19174" s="54">
        <v>2013</v>
      </c>
    </row>
    <row r="19175" spans="1:7">
      <c r="A19175" t="s">
        <v>10</v>
      </c>
      <c r="B19175" t="s">
        <v>13</v>
      </c>
      <c r="C19175" t="s">
        <v>30</v>
      </c>
      <c r="D19175" t="s">
        <v>67</v>
      </c>
      <c r="E19175" t="s">
        <v>38</v>
      </c>
      <c r="F19175" s="54"/>
      <c r="G19175" s="54">
        <v>2013</v>
      </c>
    </row>
    <row r="19176" spans="1:7">
      <c r="A19176" t="s">
        <v>10</v>
      </c>
      <c r="B19176" t="s">
        <v>13</v>
      </c>
      <c r="C19176" t="s">
        <v>30</v>
      </c>
      <c r="D19176" t="s">
        <v>68</v>
      </c>
      <c r="E19176" t="s">
        <v>38</v>
      </c>
      <c r="F19176" s="54"/>
      <c r="G19176" s="54">
        <v>2013</v>
      </c>
    </row>
    <row r="19177" spans="1:7">
      <c r="A19177" t="s">
        <v>10</v>
      </c>
      <c r="B19177" t="s">
        <v>13</v>
      </c>
      <c r="C19177" t="s">
        <v>30</v>
      </c>
      <c r="D19177" t="s">
        <v>69</v>
      </c>
      <c r="E19177" t="s">
        <v>38</v>
      </c>
      <c r="F19177" s="54">
        <v>100</v>
      </c>
      <c r="G19177" s="54">
        <v>2013</v>
      </c>
    </row>
    <row r="19178" spans="1:7">
      <c r="A19178" t="s">
        <v>10</v>
      </c>
      <c r="B19178" t="s">
        <v>13</v>
      </c>
      <c r="C19178" t="s">
        <v>30</v>
      </c>
      <c r="D19178" t="s">
        <v>64</v>
      </c>
      <c r="E19178" t="s">
        <v>39</v>
      </c>
      <c r="F19178" s="54"/>
      <c r="G19178" s="54">
        <v>2013</v>
      </c>
    </row>
    <row r="19179" spans="1:7">
      <c r="A19179" t="s">
        <v>10</v>
      </c>
      <c r="B19179" t="s">
        <v>13</v>
      </c>
      <c r="C19179" t="s">
        <v>30</v>
      </c>
      <c r="D19179" t="s">
        <v>65</v>
      </c>
      <c r="E19179" t="s">
        <v>39</v>
      </c>
      <c r="F19179" s="54"/>
      <c r="G19179" s="54">
        <v>2013</v>
      </c>
    </row>
    <row r="19180" spans="1:7">
      <c r="A19180" t="s">
        <v>10</v>
      </c>
      <c r="B19180" t="s">
        <v>13</v>
      </c>
      <c r="C19180" t="s">
        <v>30</v>
      </c>
      <c r="D19180" t="s">
        <v>66</v>
      </c>
      <c r="E19180" t="s">
        <v>39</v>
      </c>
      <c r="F19180" s="54"/>
      <c r="G19180" s="54">
        <v>2013</v>
      </c>
    </row>
    <row r="19181" spans="1:7">
      <c r="A19181" t="s">
        <v>10</v>
      </c>
      <c r="B19181" t="s">
        <v>13</v>
      </c>
      <c r="C19181" t="s">
        <v>30</v>
      </c>
      <c r="D19181" t="s">
        <v>67</v>
      </c>
      <c r="E19181" t="s">
        <v>39</v>
      </c>
      <c r="F19181" s="54"/>
      <c r="G19181" s="54">
        <v>2013</v>
      </c>
    </row>
    <row r="19182" spans="1:7">
      <c r="A19182" t="s">
        <v>10</v>
      </c>
      <c r="B19182" t="s">
        <v>13</v>
      </c>
      <c r="C19182" t="s">
        <v>30</v>
      </c>
      <c r="D19182" t="s">
        <v>68</v>
      </c>
      <c r="E19182" t="s">
        <v>39</v>
      </c>
      <c r="F19182" s="54"/>
      <c r="G19182" s="54">
        <v>2013</v>
      </c>
    </row>
    <row r="19183" spans="1:7">
      <c r="A19183" t="s">
        <v>10</v>
      </c>
      <c r="B19183" t="s">
        <v>13</v>
      </c>
      <c r="C19183" t="s">
        <v>30</v>
      </c>
      <c r="D19183" t="s">
        <v>69</v>
      </c>
      <c r="E19183" t="s">
        <v>39</v>
      </c>
      <c r="F19183" s="54">
        <v>100</v>
      </c>
      <c r="G19183" s="54">
        <v>2013</v>
      </c>
    </row>
    <row r="19184" spans="1:7">
      <c r="A19184" t="s">
        <v>10</v>
      </c>
      <c r="B19184" t="s">
        <v>13</v>
      </c>
      <c r="C19184" t="s">
        <v>30</v>
      </c>
      <c r="D19184" t="s">
        <v>64</v>
      </c>
      <c r="E19184" t="s">
        <v>40</v>
      </c>
      <c r="F19184" s="54"/>
      <c r="G19184" s="54">
        <v>2013</v>
      </c>
    </row>
    <row r="19185" spans="1:7">
      <c r="A19185" t="s">
        <v>10</v>
      </c>
      <c r="B19185" t="s">
        <v>13</v>
      </c>
      <c r="C19185" t="s">
        <v>30</v>
      </c>
      <c r="D19185" t="s">
        <v>65</v>
      </c>
      <c r="E19185" t="s">
        <v>40</v>
      </c>
      <c r="F19185" s="54"/>
      <c r="G19185" s="54">
        <v>2013</v>
      </c>
    </row>
    <row r="19186" spans="1:7">
      <c r="A19186" t="s">
        <v>10</v>
      </c>
      <c r="B19186" t="s">
        <v>13</v>
      </c>
      <c r="C19186" t="s">
        <v>30</v>
      </c>
      <c r="D19186" t="s">
        <v>66</v>
      </c>
      <c r="E19186" t="s">
        <v>40</v>
      </c>
      <c r="F19186" s="54"/>
      <c r="G19186" s="54">
        <v>2013</v>
      </c>
    </row>
    <row r="19187" spans="1:7">
      <c r="A19187" t="s">
        <v>10</v>
      </c>
      <c r="B19187" t="s">
        <v>13</v>
      </c>
      <c r="C19187" t="s">
        <v>30</v>
      </c>
      <c r="D19187" t="s">
        <v>67</v>
      </c>
      <c r="E19187" t="s">
        <v>40</v>
      </c>
      <c r="F19187" s="54"/>
      <c r="G19187" s="54">
        <v>2013</v>
      </c>
    </row>
    <row r="19188" spans="1:7">
      <c r="A19188" t="s">
        <v>10</v>
      </c>
      <c r="B19188" t="s">
        <v>13</v>
      </c>
      <c r="C19188" t="s">
        <v>30</v>
      </c>
      <c r="D19188" t="s">
        <v>68</v>
      </c>
      <c r="E19188" t="s">
        <v>40</v>
      </c>
      <c r="F19188" s="54"/>
      <c r="G19188" s="54">
        <v>2013</v>
      </c>
    </row>
    <row r="19189" spans="1:7">
      <c r="A19189" t="s">
        <v>10</v>
      </c>
      <c r="B19189" t="s">
        <v>13</v>
      </c>
      <c r="C19189" t="s">
        <v>30</v>
      </c>
      <c r="D19189" t="s">
        <v>69</v>
      </c>
      <c r="E19189" t="s">
        <v>40</v>
      </c>
      <c r="F19189" s="54">
        <v>100</v>
      </c>
      <c r="G19189" s="54">
        <v>2013</v>
      </c>
    </row>
    <row r="19190" spans="1:7">
      <c r="A19190" t="s">
        <v>10</v>
      </c>
      <c r="B19190" t="s">
        <v>13</v>
      </c>
      <c r="C19190" t="s">
        <v>30</v>
      </c>
      <c r="D19190" t="s">
        <v>64</v>
      </c>
      <c r="E19190" t="s">
        <v>41</v>
      </c>
      <c r="F19190" s="54"/>
      <c r="G19190" s="54">
        <v>2013</v>
      </c>
    </row>
    <row r="19191" spans="1:7">
      <c r="A19191" t="s">
        <v>10</v>
      </c>
      <c r="B19191" t="s">
        <v>13</v>
      </c>
      <c r="C19191" t="s">
        <v>30</v>
      </c>
      <c r="D19191" t="s">
        <v>65</v>
      </c>
      <c r="E19191" t="s">
        <v>41</v>
      </c>
      <c r="F19191" s="54"/>
      <c r="G19191" s="54">
        <v>2013</v>
      </c>
    </row>
    <row r="19192" spans="1:7">
      <c r="A19192" t="s">
        <v>10</v>
      </c>
      <c r="B19192" t="s">
        <v>13</v>
      </c>
      <c r="C19192" t="s">
        <v>30</v>
      </c>
      <c r="D19192" t="s">
        <v>66</v>
      </c>
      <c r="E19192" t="s">
        <v>41</v>
      </c>
      <c r="F19192" s="54"/>
      <c r="G19192" s="54">
        <v>2013</v>
      </c>
    </row>
    <row r="19193" spans="1:7">
      <c r="A19193" t="s">
        <v>10</v>
      </c>
      <c r="B19193" t="s">
        <v>13</v>
      </c>
      <c r="C19193" t="s">
        <v>30</v>
      </c>
      <c r="D19193" t="s">
        <v>67</v>
      </c>
      <c r="E19193" t="s">
        <v>41</v>
      </c>
      <c r="F19193" s="54"/>
      <c r="G19193" s="54">
        <v>2013</v>
      </c>
    </row>
    <row r="19194" spans="1:7">
      <c r="A19194" t="s">
        <v>10</v>
      </c>
      <c r="B19194" t="s">
        <v>13</v>
      </c>
      <c r="C19194" t="s">
        <v>30</v>
      </c>
      <c r="D19194" t="s">
        <v>68</v>
      </c>
      <c r="E19194" t="s">
        <v>41</v>
      </c>
      <c r="F19194" s="54"/>
      <c r="G19194" s="54">
        <v>2013</v>
      </c>
    </row>
    <row r="19195" spans="1:7">
      <c r="A19195" t="s">
        <v>10</v>
      </c>
      <c r="B19195" t="s">
        <v>13</v>
      </c>
      <c r="C19195" t="s">
        <v>30</v>
      </c>
      <c r="D19195" t="s">
        <v>69</v>
      </c>
      <c r="E19195" t="s">
        <v>41</v>
      </c>
      <c r="F19195" s="54"/>
      <c r="G19195" s="54">
        <v>2013</v>
      </c>
    </row>
    <row r="19196" spans="1:7">
      <c r="A19196" t="s">
        <v>10</v>
      </c>
      <c r="B19196" t="s">
        <v>13</v>
      </c>
      <c r="C19196" t="s">
        <v>30</v>
      </c>
      <c r="D19196" t="s">
        <v>64</v>
      </c>
      <c r="E19196" t="s">
        <v>42</v>
      </c>
      <c r="F19196" s="54"/>
      <c r="G19196" s="54">
        <v>2013</v>
      </c>
    </row>
    <row r="19197" spans="1:7">
      <c r="A19197" t="s">
        <v>10</v>
      </c>
      <c r="B19197" t="s">
        <v>13</v>
      </c>
      <c r="C19197" t="s">
        <v>30</v>
      </c>
      <c r="D19197" t="s">
        <v>65</v>
      </c>
      <c r="E19197" t="s">
        <v>42</v>
      </c>
      <c r="F19197" s="54"/>
      <c r="G19197" s="54">
        <v>2013</v>
      </c>
    </row>
    <row r="19198" spans="1:7">
      <c r="A19198" t="s">
        <v>10</v>
      </c>
      <c r="B19198" t="s">
        <v>13</v>
      </c>
      <c r="C19198" t="s">
        <v>30</v>
      </c>
      <c r="D19198" t="s">
        <v>66</v>
      </c>
      <c r="E19198" t="s">
        <v>42</v>
      </c>
      <c r="F19198" s="54"/>
      <c r="G19198" s="54">
        <v>2013</v>
      </c>
    </row>
    <row r="19199" spans="1:7">
      <c r="A19199" t="s">
        <v>10</v>
      </c>
      <c r="B19199" t="s">
        <v>13</v>
      </c>
      <c r="C19199" t="s">
        <v>30</v>
      </c>
      <c r="D19199" t="s">
        <v>67</v>
      </c>
      <c r="E19199" t="s">
        <v>42</v>
      </c>
      <c r="F19199" s="54"/>
      <c r="G19199" s="54">
        <v>2013</v>
      </c>
    </row>
    <row r="19200" spans="1:7">
      <c r="A19200" t="s">
        <v>10</v>
      </c>
      <c r="B19200" t="s">
        <v>13</v>
      </c>
      <c r="C19200" t="s">
        <v>30</v>
      </c>
      <c r="D19200" t="s">
        <v>68</v>
      </c>
      <c r="E19200" t="s">
        <v>42</v>
      </c>
      <c r="F19200" s="54"/>
      <c r="G19200" s="54">
        <v>2013</v>
      </c>
    </row>
    <row r="19201" spans="1:7">
      <c r="A19201" t="s">
        <v>10</v>
      </c>
      <c r="B19201" t="s">
        <v>13</v>
      </c>
      <c r="C19201" t="s">
        <v>30</v>
      </c>
      <c r="D19201" t="s">
        <v>69</v>
      </c>
      <c r="E19201" t="s">
        <v>42</v>
      </c>
      <c r="F19201" s="54"/>
      <c r="G19201" s="54">
        <v>2013</v>
      </c>
    </row>
    <row r="19202" spans="1:7">
      <c r="A19202" t="s">
        <v>11</v>
      </c>
      <c r="B19202" t="s">
        <v>13</v>
      </c>
      <c r="C19202" t="s">
        <v>30</v>
      </c>
      <c r="D19202" t="s">
        <v>64</v>
      </c>
      <c r="E19202" t="s">
        <v>33</v>
      </c>
      <c r="F19202" s="54"/>
      <c r="G19202" s="54">
        <v>2014</v>
      </c>
    </row>
    <row r="19203" spans="1:7">
      <c r="A19203" t="s">
        <v>11</v>
      </c>
      <c r="B19203" t="s">
        <v>13</v>
      </c>
      <c r="C19203" t="s">
        <v>30</v>
      </c>
      <c r="D19203" t="s">
        <v>65</v>
      </c>
      <c r="E19203" t="s">
        <v>33</v>
      </c>
      <c r="F19203" s="54"/>
      <c r="G19203" s="54">
        <v>2014</v>
      </c>
    </row>
    <row r="19204" spans="1:7">
      <c r="A19204" t="s">
        <v>11</v>
      </c>
      <c r="B19204" t="s">
        <v>13</v>
      </c>
      <c r="C19204" t="s">
        <v>30</v>
      </c>
      <c r="D19204" t="s">
        <v>66</v>
      </c>
      <c r="E19204" t="s">
        <v>33</v>
      </c>
      <c r="F19204" s="54"/>
      <c r="G19204" s="54">
        <v>2014</v>
      </c>
    </row>
    <row r="19205" spans="1:7">
      <c r="A19205" t="s">
        <v>11</v>
      </c>
      <c r="B19205" t="s">
        <v>13</v>
      </c>
      <c r="C19205" t="s">
        <v>30</v>
      </c>
      <c r="D19205" t="s">
        <v>67</v>
      </c>
      <c r="E19205" t="s">
        <v>33</v>
      </c>
      <c r="F19205" s="54"/>
      <c r="G19205" s="54">
        <v>2014</v>
      </c>
    </row>
    <row r="19206" spans="1:7">
      <c r="A19206" t="s">
        <v>11</v>
      </c>
      <c r="B19206" t="s">
        <v>13</v>
      </c>
      <c r="C19206" t="s">
        <v>30</v>
      </c>
      <c r="D19206" t="s">
        <v>68</v>
      </c>
      <c r="E19206" t="s">
        <v>33</v>
      </c>
      <c r="F19206" s="54"/>
      <c r="G19206" s="54">
        <v>2014</v>
      </c>
    </row>
    <row r="19207" spans="1:7">
      <c r="A19207" t="s">
        <v>11</v>
      </c>
      <c r="B19207" t="s">
        <v>13</v>
      </c>
      <c r="C19207" t="s">
        <v>30</v>
      </c>
      <c r="D19207" t="s">
        <v>69</v>
      </c>
      <c r="E19207" t="s">
        <v>33</v>
      </c>
      <c r="F19207" s="54">
        <v>100</v>
      </c>
      <c r="G19207" s="54">
        <v>2014</v>
      </c>
    </row>
    <row r="19208" spans="1:7">
      <c r="A19208" t="s">
        <v>11</v>
      </c>
      <c r="B19208" t="s">
        <v>13</v>
      </c>
      <c r="C19208" t="s">
        <v>30</v>
      </c>
      <c r="D19208" t="s">
        <v>64</v>
      </c>
      <c r="E19208" t="s">
        <v>34</v>
      </c>
      <c r="F19208" s="54"/>
      <c r="G19208" s="54">
        <v>2014</v>
      </c>
    </row>
    <row r="19209" spans="1:7">
      <c r="A19209" t="s">
        <v>11</v>
      </c>
      <c r="B19209" t="s">
        <v>13</v>
      </c>
      <c r="C19209" t="s">
        <v>30</v>
      </c>
      <c r="D19209" t="s">
        <v>65</v>
      </c>
      <c r="E19209" t="s">
        <v>34</v>
      </c>
      <c r="F19209" s="54"/>
      <c r="G19209" s="54">
        <v>2014</v>
      </c>
    </row>
    <row r="19210" spans="1:7">
      <c r="A19210" t="s">
        <v>11</v>
      </c>
      <c r="B19210" t="s">
        <v>13</v>
      </c>
      <c r="C19210" t="s">
        <v>30</v>
      </c>
      <c r="D19210" t="s">
        <v>66</v>
      </c>
      <c r="E19210" t="s">
        <v>34</v>
      </c>
      <c r="F19210" s="54"/>
      <c r="G19210" s="54">
        <v>2014</v>
      </c>
    </row>
    <row r="19211" spans="1:7">
      <c r="A19211" t="s">
        <v>11</v>
      </c>
      <c r="B19211" t="s">
        <v>13</v>
      </c>
      <c r="C19211" t="s">
        <v>30</v>
      </c>
      <c r="D19211" t="s">
        <v>67</v>
      </c>
      <c r="E19211" t="s">
        <v>34</v>
      </c>
      <c r="F19211" s="54"/>
      <c r="G19211" s="54">
        <v>2014</v>
      </c>
    </row>
    <row r="19212" spans="1:7">
      <c r="A19212" t="s">
        <v>11</v>
      </c>
      <c r="B19212" t="s">
        <v>13</v>
      </c>
      <c r="C19212" t="s">
        <v>30</v>
      </c>
      <c r="D19212" t="s">
        <v>68</v>
      </c>
      <c r="E19212" t="s">
        <v>34</v>
      </c>
      <c r="F19212" s="54"/>
      <c r="G19212" s="54">
        <v>2014</v>
      </c>
    </row>
    <row r="19213" spans="1:7">
      <c r="A19213" t="s">
        <v>11</v>
      </c>
      <c r="B19213" t="s">
        <v>13</v>
      </c>
      <c r="C19213" t="s">
        <v>30</v>
      </c>
      <c r="D19213" t="s">
        <v>69</v>
      </c>
      <c r="E19213" t="s">
        <v>34</v>
      </c>
      <c r="F19213" s="54">
        <v>100</v>
      </c>
      <c r="G19213" s="54">
        <v>2014</v>
      </c>
    </row>
    <row r="19214" spans="1:7">
      <c r="A19214" t="s">
        <v>11</v>
      </c>
      <c r="B19214" t="s">
        <v>13</v>
      </c>
      <c r="C19214" t="s">
        <v>30</v>
      </c>
      <c r="D19214" t="s">
        <v>64</v>
      </c>
      <c r="E19214" t="s">
        <v>35</v>
      </c>
      <c r="F19214" s="54"/>
      <c r="G19214" s="54">
        <v>2014</v>
      </c>
    </row>
    <row r="19215" spans="1:7">
      <c r="A19215" t="s">
        <v>11</v>
      </c>
      <c r="B19215" t="s">
        <v>13</v>
      </c>
      <c r="C19215" t="s">
        <v>30</v>
      </c>
      <c r="D19215" t="s">
        <v>65</v>
      </c>
      <c r="E19215" t="s">
        <v>35</v>
      </c>
      <c r="F19215" s="54"/>
      <c r="G19215" s="54">
        <v>2014</v>
      </c>
    </row>
    <row r="19216" spans="1:7">
      <c r="A19216" t="s">
        <v>11</v>
      </c>
      <c r="B19216" t="s">
        <v>13</v>
      </c>
      <c r="C19216" t="s">
        <v>30</v>
      </c>
      <c r="D19216" t="s">
        <v>66</v>
      </c>
      <c r="E19216" t="s">
        <v>35</v>
      </c>
      <c r="F19216" s="54"/>
      <c r="G19216" s="54">
        <v>2014</v>
      </c>
    </row>
    <row r="19217" spans="1:7">
      <c r="A19217" t="s">
        <v>11</v>
      </c>
      <c r="B19217" t="s">
        <v>13</v>
      </c>
      <c r="C19217" t="s">
        <v>30</v>
      </c>
      <c r="D19217" t="s">
        <v>67</v>
      </c>
      <c r="E19217" t="s">
        <v>35</v>
      </c>
      <c r="F19217" s="54"/>
      <c r="G19217" s="54">
        <v>2014</v>
      </c>
    </row>
    <row r="19218" spans="1:7">
      <c r="A19218" t="s">
        <v>11</v>
      </c>
      <c r="B19218" t="s">
        <v>13</v>
      </c>
      <c r="C19218" t="s">
        <v>30</v>
      </c>
      <c r="D19218" t="s">
        <v>68</v>
      </c>
      <c r="E19218" t="s">
        <v>35</v>
      </c>
      <c r="F19218" s="54"/>
      <c r="G19218" s="54">
        <v>2014</v>
      </c>
    </row>
    <row r="19219" spans="1:7">
      <c r="A19219" t="s">
        <v>11</v>
      </c>
      <c r="B19219" t="s">
        <v>13</v>
      </c>
      <c r="C19219" t="s">
        <v>30</v>
      </c>
      <c r="D19219" t="s">
        <v>69</v>
      </c>
      <c r="E19219" t="s">
        <v>35</v>
      </c>
      <c r="F19219" s="54">
        <v>100</v>
      </c>
      <c r="G19219" s="54">
        <v>2014</v>
      </c>
    </row>
    <row r="19220" spans="1:7">
      <c r="A19220" t="s">
        <v>11</v>
      </c>
      <c r="B19220" t="s">
        <v>13</v>
      </c>
      <c r="C19220" t="s">
        <v>30</v>
      </c>
      <c r="D19220" t="s">
        <v>64</v>
      </c>
      <c r="E19220" t="s">
        <v>36</v>
      </c>
      <c r="F19220" s="54"/>
      <c r="G19220" s="54">
        <v>2014</v>
      </c>
    </row>
    <row r="19221" spans="1:7">
      <c r="A19221" t="s">
        <v>11</v>
      </c>
      <c r="B19221" t="s">
        <v>13</v>
      </c>
      <c r="C19221" t="s">
        <v>30</v>
      </c>
      <c r="D19221" t="s">
        <v>65</v>
      </c>
      <c r="E19221" t="s">
        <v>36</v>
      </c>
      <c r="F19221" s="54"/>
      <c r="G19221" s="54">
        <v>2014</v>
      </c>
    </row>
    <row r="19222" spans="1:7">
      <c r="A19222" t="s">
        <v>11</v>
      </c>
      <c r="B19222" t="s">
        <v>13</v>
      </c>
      <c r="C19222" t="s">
        <v>30</v>
      </c>
      <c r="D19222" t="s">
        <v>66</v>
      </c>
      <c r="E19222" t="s">
        <v>36</v>
      </c>
      <c r="F19222" s="54"/>
      <c r="G19222" s="54">
        <v>2014</v>
      </c>
    </row>
    <row r="19223" spans="1:7">
      <c r="A19223" t="s">
        <v>11</v>
      </c>
      <c r="B19223" t="s">
        <v>13</v>
      </c>
      <c r="C19223" t="s">
        <v>30</v>
      </c>
      <c r="D19223" t="s">
        <v>67</v>
      </c>
      <c r="E19223" t="s">
        <v>36</v>
      </c>
      <c r="F19223" s="54"/>
      <c r="G19223" s="54">
        <v>2014</v>
      </c>
    </row>
    <row r="19224" spans="1:7">
      <c r="A19224" t="s">
        <v>11</v>
      </c>
      <c r="B19224" t="s">
        <v>13</v>
      </c>
      <c r="C19224" t="s">
        <v>30</v>
      </c>
      <c r="D19224" t="s">
        <v>68</v>
      </c>
      <c r="E19224" t="s">
        <v>36</v>
      </c>
      <c r="F19224" s="54"/>
      <c r="G19224" s="54">
        <v>2014</v>
      </c>
    </row>
    <row r="19225" spans="1:7">
      <c r="A19225" t="s">
        <v>11</v>
      </c>
      <c r="B19225" t="s">
        <v>13</v>
      </c>
      <c r="C19225" t="s">
        <v>30</v>
      </c>
      <c r="D19225" t="s">
        <v>69</v>
      </c>
      <c r="E19225" t="s">
        <v>36</v>
      </c>
      <c r="F19225" s="54">
        <v>100</v>
      </c>
      <c r="G19225" s="54">
        <v>2014</v>
      </c>
    </row>
    <row r="19226" spans="1:7">
      <c r="A19226" t="s">
        <v>11</v>
      </c>
      <c r="B19226" t="s">
        <v>13</v>
      </c>
      <c r="C19226" t="s">
        <v>30</v>
      </c>
      <c r="D19226" t="s">
        <v>64</v>
      </c>
      <c r="E19226" t="s">
        <v>37</v>
      </c>
      <c r="F19226" s="54"/>
      <c r="G19226" s="54">
        <v>2014</v>
      </c>
    </row>
    <row r="19227" spans="1:7">
      <c r="A19227" t="s">
        <v>11</v>
      </c>
      <c r="B19227" t="s">
        <v>13</v>
      </c>
      <c r="C19227" t="s">
        <v>30</v>
      </c>
      <c r="D19227" t="s">
        <v>65</v>
      </c>
      <c r="E19227" t="s">
        <v>37</v>
      </c>
      <c r="F19227" s="54"/>
      <c r="G19227" s="54">
        <v>2014</v>
      </c>
    </row>
    <row r="19228" spans="1:7">
      <c r="A19228" t="s">
        <v>11</v>
      </c>
      <c r="B19228" t="s">
        <v>13</v>
      </c>
      <c r="C19228" t="s">
        <v>30</v>
      </c>
      <c r="D19228" t="s">
        <v>66</v>
      </c>
      <c r="E19228" t="s">
        <v>37</v>
      </c>
      <c r="F19228" s="54"/>
      <c r="G19228" s="54">
        <v>2014</v>
      </c>
    </row>
    <row r="19229" spans="1:7">
      <c r="A19229" t="s">
        <v>11</v>
      </c>
      <c r="B19229" t="s">
        <v>13</v>
      </c>
      <c r="C19229" t="s">
        <v>30</v>
      </c>
      <c r="D19229" t="s">
        <v>67</v>
      </c>
      <c r="E19229" t="s">
        <v>37</v>
      </c>
      <c r="F19229" s="54"/>
      <c r="G19229" s="54">
        <v>2014</v>
      </c>
    </row>
    <row r="19230" spans="1:7">
      <c r="A19230" t="s">
        <v>11</v>
      </c>
      <c r="B19230" t="s">
        <v>13</v>
      </c>
      <c r="C19230" t="s">
        <v>30</v>
      </c>
      <c r="D19230" t="s">
        <v>68</v>
      </c>
      <c r="E19230" t="s">
        <v>37</v>
      </c>
      <c r="F19230" s="54"/>
      <c r="G19230" s="54">
        <v>2014</v>
      </c>
    </row>
    <row r="19231" spans="1:7">
      <c r="A19231" t="s">
        <v>11</v>
      </c>
      <c r="B19231" t="s">
        <v>13</v>
      </c>
      <c r="C19231" t="s">
        <v>30</v>
      </c>
      <c r="D19231" t="s">
        <v>69</v>
      </c>
      <c r="E19231" t="s">
        <v>37</v>
      </c>
      <c r="F19231" s="54">
        <v>100</v>
      </c>
      <c r="G19231" s="54">
        <v>2014</v>
      </c>
    </row>
    <row r="19232" spans="1:7">
      <c r="A19232" t="s">
        <v>11</v>
      </c>
      <c r="B19232" t="s">
        <v>13</v>
      </c>
      <c r="C19232" t="s">
        <v>30</v>
      </c>
      <c r="D19232" t="s">
        <v>64</v>
      </c>
      <c r="E19232" t="s">
        <v>38</v>
      </c>
      <c r="F19232" s="54"/>
      <c r="G19232" s="54">
        <v>2014</v>
      </c>
    </row>
    <row r="19233" spans="1:7">
      <c r="A19233" t="s">
        <v>11</v>
      </c>
      <c r="B19233" t="s">
        <v>13</v>
      </c>
      <c r="C19233" t="s">
        <v>30</v>
      </c>
      <c r="D19233" t="s">
        <v>65</v>
      </c>
      <c r="E19233" t="s">
        <v>38</v>
      </c>
      <c r="F19233" s="54"/>
      <c r="G19233" s="54">
        <v>2014</v>
      </c>
    </row>
    <row r="19234" spans="1:7">
      <c r="A19234" t="s">
        <v>11</v>
      </c>
      <c r="B19234" t="s">
        <v>13</v>
      </c>
      <c r="C19234" t="s">
        <v>30</v>
      </c>
      <c r="D19234" t="s">
        <v>66</v>
      </c>
      <c r="E19234" t="s">
        <v>38</v>
      </c>
      <c r="F19234" s="54"/>
      <c r="G19234" s="54">
        <v>2014</v>
      </c>
    </row>
    <row r="19235" spans="1:7">
      <c r="A19235" t="s">
        <v>11</v>
      </c>
      <c r="B19235" t="s">
        <v>13</v>
      </c>
      <c r="C19235" t="s">
        <v>30</v>
      </c>
      <c r="D19235" t="s">
        <v>67</v>
      </c>
      <c r="E19235" t="s">
        <v>38</v>
      </c>
      <c r="F19235" s="54"/>
      <c r="G19235" s="54">
        <v>2014</v>
      </c>
    </row>
    <row r="19236" spans="1:7">
      <c r="A19236" t="s">
        <v>11</v>
      </c>
      <c r="B19236" t="s">
        <v>13</v>
      </c>
      <c r="C19236" t="s">
        <v>30</v>
      </c>
      <c r="D19236" t="s">
        <v>68</v>
      </c>
      <c r="E19236" t="s">
        <v>38</v>
      </c>
      <c r="F19236" s="54"/>
      <c r="G19236" s="54">
        <v>2014</v>
      </c>
    </row>
    <row r="19237" spans="1:7">
      <c r="A19237" t="s">
        <v>11</v>
      </c>
      <c r="B19237" t="s">
        <v>13</v>
      </c>
      <c r="C19237" t="s">
        <v>30</v>
      </c>
      <c r="D19237" t="s">
        <v>69</v>
      </c>
      <c r="E19237" t="s">
        <v>38</v>
      </c>
      <c r="F19237" s="54">
        <v>100</v>
      </c>
      <c r="G19237" s="54">
        <v>2014</v>
      </c>
    </row>
    <row r="19238" spans="1:7">
      <c r="A19238" t="s">
        <v>11</v>
      </c>
      <c r="B19238" t="s">
        <v>13</v>
      </c>
      <c r="C19238" t="s">
        <v>30</v>
      </c>
      <c r="D19238" t="s">
        <v>64</v>
      </c>
      <c r="E19238" t="s">
        <v>39</v>
      </c>
      <c r="F19238" s="54"/>
      <c r="G19238" s="54">
        <v>2014</v>
      </c>
    </row>
    <row r="19239" spans="1:7">
      <c r="A19239" t="s">
        <v>11</v>
      </c>
      <c r="B19239" t="s">
        <v>13</v>
      </c>
      <c r="C19239" t="s">
        <v>30</v>
      </c>
      <c r="D19239" t="s">
        <v>65</v>
      </c>
      <c r="E19239" t="s">
        <v>39</v>
      </c>
      <c r="F19239" s="54"/>
      <c r="G19239" s="54">
        <v>2014</v>
      </c>
    </row>
    <row r="19240" spans="1:7">
      <c r="A19240" t="s">
        <v>11</v>
      </c>
      <c r="B19240" t="s">
        <v>13</v>
      </c>
      <c r="C19240" t="s">
        <v>30</v>
      </c>
      <c r="D19240" t="s">
        <v>66</v>
      </c>
      <c r="E19240" t="s">
        <v>39</v>
      </c>
      <c r="F19240" s="54"/>
      <c r="G19240" s="54">
        <v>2014</v>
      </c>
    </row>
    <row r="19241" spans="1:7">
      <c r="A19241" t="s">
        <v>11</v>
      </c>
      <c r="B19241" t="s">
        <v>13</v>
      </c>
      <c r="C19241" t="s">
        <v>30</v>
      </c>
      <c r="D19241" t="s">
        <v>67</v>
      </c>
      <c r="E19241" t="s">
        <v>39</v>
      </c>
      <c r="F19241" s="54"/>
      <c r="G19241" s="54">
        <v>2014</v>
      </c>
    </row>
    <row r="19242" spans="1:7">
      <c r="A19242" t="s">
        <v>11</v>
      </c>
      <c r="B19242" t="s">
        <v>13</v>
      </c>
      <c r="C19242" t="s">
        <v>30</v>
      </c>
      <c r="D19242" t="s">
        <v>68</v>
      </c>
      <c r="E19242" t="s">
        <v>39</v>
      </c>
      <c r="F19242" s="54"/>
      <c r="G19242" s="54">
        <v>2014</v>
      </c>
    </row>
    <row r="19243" spans="1:7">
      <c r="A19243" t="s">
        <v>11</v>
      </c>
      <c r="B19243" t="s">
        <v>13</v>
      </c>
      <c r="C19243" t="s">
        <v>30</v>
      </c>
      <c r="D19243" t="s">
        <v>69</v>
      </c>
      <c r="E19243" t="s">
        <v>39</v>
      </c>
      <c r="F19243" s="54">
        <v>100</v>
      </c>
      <c r="G19243" s="54">
        <v>2014</v>
      </c>
    </row>
    <row r="19244" spans="1:7">
      <c r="A19244" t="s">
        <v>11</v>
      </c>
      <c r="B19244" t="s">
        <v>13</v>
      </c>
      <c r="C19244" t="s">
        <v>30</v>
      </c>
      <c r="D19244" t="s">
        <v>64</v>
      </c>
      <c r="E19244" t="s">
        <v>40</v>
      </c>
      <c r="F19244" s="54"/>
      <c r="G19244" s="54">
        <v>2014</v>
      </c>
    </row>
    <row r="19245" spans="1:7">
      <c r="A19245" t="s">
        <v>11</v>
      </c>
      <c r="B19245" t="s">
        <v>13</v>
      </c>
      <c r="C19245" t="s">
        <v>30</v>
      </c>
      <c r="D19245" t="s">
        <v>65</v>
      </c>
      <c r="E19245" t="s">
        <v>40</v>
      </c>
      <c r="F19245" s="54"/>
      <c r="G19245" s="54">
        <v>2014</v>
      </c>
    </row>
    <row r="19246" spans="1:7">
      <c r="A19246" t="s">
        <v>11</v>
      </c>
      <c r="B19246" t="s">
        <v>13</v>
      </c>
      <c r="C19246" t="s">
        <v>30</v>
      </c>
      <c r="D19246" t="s">
        <v>66</v>
      </c>
      <c r="E19246" t="s">
        <v>40</v>
      </c>
      <c r="F19246" s="54"/>
      <c r="G19246" s="54">
        <v>2014</v>
      </c>
    </row>
    <row r="19247" spans="1:7">
      <c r="A19247" t="s">
        <v>11</v>
      </c>
      <c r="B19247" t="s">
        <v>13</v>
      </c>
      <c r="C19247" t="s">
        <v>30</v>
      </c>
      <c r="D19247" t="s">
        <v>67</v>
      </c>
      <c r="E19247" t="s">
        <v>40</v>
      </c>
      <c r="F19247" s="54"/>
      <c r="G19247" s="54">
        <v>2014</v>
      </c>
    </row>
    <row r="19248" spans="1:7">
      <c r="A19248" t="s">
        <v>11</v>
      </c>
      <c r="B19248" t="s">
        <v>13</v>
      </c>
      <c r="C19248" t="s">
        <v>30</v>
      </c>
      <c r="D19248" t="s">
        <v>68</v>
      </c>
      <c r="E19248" t="s">
        <v>40</v>
      </c>
      <c r="F19248" s="54"/>
      <c r="G19248" s="54">
        <v>2014</v>
      </c>
    </row>
    <row r="19249" spans="1:7">
      <c r="A19249" t="s">
        <v>11</v>
      </c>
      <c r="B19249" t="s">
        <v>13</v>
      </c>
      <c r="C19249" t="s">
        <v>30</v>
      </c>
      <c r="D19249" t="s">
        <v>69</v>
      </c>
      <c r="E19249" t="s">
        <v>40</v>
      </c>
      <c r="F19249" s="54">
        <v>100</v>
      </c>
      <c r="G19249" s="54">
        <v>2014</v>
      </c>
    </row>
    <row r="19250" spans="1:7">
      <c r="A19250" t="s">
        <v>11</v>
      </c>
      <c r="B19250" t="s">
        <v>13</v>
      </c>
      <c r="C19250" t="s">
        <v>30</v>
      </c>
      <c r="D19250" t="s">
        <v>64</v>
      </c>
      <c r="E19250" t="s">
        <v>41</v>
      </c>
      <c r="F19250" s="54"/>
      <c r="G19250" s="54">
        <v>2014</v>
      </c>
    </row>
    <row r="19251" spans="1:7">
      <c r="A19251" t="s">
        <v>11</v>
      </c>
      <c r="B19251" t="s">
        <v>13</v>
      </c>
      <c r="C19251" t="s">
        <v>30</v>
      </c>
      <c r="D19251" t="s">
        <v>65</v>
      </c>
      <c r="E19251" t="s">
        <v>41</v>
      </c>
      <c r="F19251" s="54"/>
      <c r="G19251" s="54">
        <v>2014</v>
      </c>
    </row>
    <row r="19252" spans="1:7">
      <c r="A19252" t="s">
        <v>11</v>
      </c>
      <c r="B19252" t="s">
        <v>13</v>
      </c>
      <c r="C19252" t="s">
        <v>30</v>
      </c>
      <c r="D19252" t="s">
        <v>66</v>
      </c>
      <c r="E19252" t="s">
        <v>41</v>
      </c>
      <c r="F19252" s="54"/>
      <c r="G19252" s="54">
        <v>2014</v>
      </c>
    </row>
    <row r="19253" spans="1:7">
      <c r="A19253" t="s">
        <v>11</v>
      </c>
      <c r="B19253" t="s">
        <v>13</v>
      </c>
      <c r="C19253" t="s">
        <v>30</v>
      </c>
      <c r="D19253" t="s">
        <v>67</v>
      </c>
      <c r="E19253" t="s">
        <v>41</v>
      </c>
      <c r="F19253" s="54"/>
      <c r="G19253" s="54">
        <v>2014</v>
      </c>
    </row>
    <row r="19254" spans="1:7">
      <c r="A19254" t="s">
        <v>11</v>
      </c>
      <c r="B19254" t="s">
        <v>13</v>
      </c>
      <c r="C19254" t="s">
        <v>30</v>
      </c>
      <c r="D19254" t="s">
        <v>68</v>
      </c>
      <c r="E19254" t="s">
        <v>41</v>
      </c>
      <c r="F19254" s="54"/>
      <c r="G19254" s="54">
        <v>2014</v>
      </c>
    </row>
    <row r="19255" spans="1:7">
      <c r="A19255" t="s">
        <v>11</v>
      </c>
      <c r="B19255" t="s">
        <v>13</v>
      </c>
      <c r="C19255" t="s">
        <v>30</v>
      </c>
      <c r="D19255" t="s">
        <v>69</v>
      </c>
      <c r="E19255" t="s">
        <v>41</v>
      </c>
      <c r="F19255" s="54"/>
      <c r="G19255" s="54">
        <v>2014</v>
      </c>
    </row>
    <row r="19256" spans="1:7">
      <c r="A19256" t="s">
        <v>11</v>
      </c>
      <c r="B19256" t="s">
        <v>13</v>
      </c>
      <c r="C19256" t="s">
        <v>30</v>
      </c>
      <c r="D19256" t="s">
        <v>64</v>
      </c>
      <c r="E19256" t="s">
        <v>42</v>
      </c>
      <c r="F19256" s="54"/>
      <c r="G19256" s="54">
        <v>2014</v>
      </c>
    </row>
    <row r="19257" spans="1:7">
      <c r="A19257" t="s">
        <v>11</v>
      </c>
      <c r="B19257" t="s">
        <v>13</v>
      </c>
      <c r="C19257" t="s">
        <v>30</v>
      </c>
      <c r="D19257" t="s">
        <v>65</v>
      </c>
      <c r="E19257" t="s">
        <v>42</v>
      </c>
      <c r="F19257" s="54"/>
      <c r="G19257" s="54">
        <v>2014</v>
      </c>
    </row>
    <row r="19258" spans="1:7">
      <c r="A19258" t="s">
        <v>11</v>
      </c>
      <c r="B19258" t="s">
        <v>13</v>
      </c>
      <c r="C19258" t="s">
        <v>30</v>
      </c>
      <c r="D19258" t="s">
        <v>66</v>
      </c>
      <c r="E19258" t="s">
        <v>42</v>
      </c>
      <c r="F19258" s="54"/>
      <c r="G19258" s="54">
        <v>2014</v>
      </c>
    </row>
    <row r="19259" spans="1:7">
      <c r="A19259" t="s">
        <v>11</v>
      </c>
      <c r="B19259" t="s">
        <v>13</v>
      </c>
      <c r="C19259" t="s">
        <v>30</v>
      </c>
      <c r="D19259" t="s">
        <v>67</v>
      </c>
      <c r="E19259" t="s">
        <v>42</v>
      </c>
      <c r="F19259" s="54"/>
      <c r="G19259" s="54">
        <v>2014</v>
      </c>
    </row>
    <row r="19260" spans="1:7">
      <c r="A19260" t="s">
        <v>11</v>
      </c>
      <c r="B19260" t="s">
        <v>13</v>
      </c>
      <c r="C19260" t="s">
        <v>30</v>
      </c>
      <c r="D19260" t="s">
        <v>68</v>
      </c>
      <c r="E19260" t="s">
        <v>42</v>
      </c>
      <c r="F19260" s="54"/>
      <c r="G19260" s="54">
        <v>2014</v>
      </c>
    </row>
    <row r="19261" spans="1:7">
      <c r="A19261" t="s">
        <v>11</v>
      </c>
      <c r="B19261" t="s">
        <v>13</v>
      </c>
      <c r="C19261" t="s">
        <v>30</v>
      </c>
      <c r="D19261" t="s">
        <v>69</v>
      </c>
      <c r="E19261" t="s">
        <v>42</v>
      </c>
      <c r="F19261" s="54"/>
      <c r="G19261" s="54">
        <v>2014</v>
      </c>
    </row>
    <row r="19262" spans="1:7">
      <c r="A19262" t="s">
        <v>1</v>
      </c>
      <c r="B19262" t="s">
        <v>13</v>
      </c>
      <c r="C19262" t="s">
        <v>30</v>
      </c>
      <c r="D19262" t="s">
        <v>64</v>
      </c>
      <c r="E19262" t="s">
        <v>33</v>
      </c>
      <c r="F19262" s="54"/>
      <c r="G19262" s="54">
        <v>2015</v>
      </c>
    </row>
    <row r="19263" spans="1:7">
      <c r="A19263" t="s">
        <v>1</v>
      </c>
      <c r="B19263" t="s">
        <v>13</v>
      </c>
      <c r="C19263" t="s">
        <v>30</v>
      </c>
      <c r="D19263" t="s">
        <v>65</v>
      </c>
      <c r="E19263" t="s">
        <v>33</v>
      </c>
      <c r="F19263" s="54"/>
      <c r="G19263" s="54">
        <v>2015</v>
      </c>
    </row>
    <row r="19264" spans="1:7">
      <c r="A19264" t="s">
        <v>1</v>
      </c>
      <c r="B19264" t="s">
        <v>13</v>
      </c>
      <c r="C19264" t="s">
        <v>30</v>
      </c>
      <c r="D19264" t="s">
        <v>66</v>
      </c>
      <c r="E19264" t="s">
        <v>33</v>
      </c>
      <c r="F19264" s="54"/>
      <c r="G19264" s="54">
        <v>2015</v>
      </c>
    </row>
    <row r="19265" spans="1:7">
      <c r="A19265" t="s">
        <v>1</v>
      </c>
      <c r="B19265" t="s">
        <v>13</v>
      </c>
      <c r="C19265" t="s">
        <v>30</v>
      </c>
      <c r="D19265" t="s">
        <v>67</v>
      </c>
      <c r="E19265" t="s">
        <v>33</v>
      </c>
      <c r="F19265" s="54"/>
      <c r="G19265" s="54">
        <v>2015</v>
      </c>
    </row>
    <row r="19266" spans="1:7">
      <c r="A19266" t="s">
        <v>1</v>
      </c>
      <c r="B19266" t="s">
        <v>13</v>
      </c>
      <c r="C19266" t="s">
        <v>30</v>
      </c>
      <c r="D19266" t="s">
        <v>68</v>
      </c>
      <c r="E19266" t="s">
        <v>33</v>
      </c>
      <c r="F19266" s="54"/>
      <c r="G19266" s="54">
        <v>2015</v>
      </c>
    </row>
    <row r="19267" spans="1:7">
      <c r="A19267" t="s">
        <v>1</v>
      </c>
      <c r="B19267" t="s">
        <v>13</v>
      </c>
      <c r="C19267" t="s">
        <v>30</v>
      </c>
      <c r="D19267" t="s">
        <v>69</v>
      </c>
      <c r="E19267" t="s">
        <v>33</v>
      </c>
      <c r="F19267" s="54"/>
      <c r="G19267" s="54">
        <v>2015</v>
      </c>
    </row>
    <row r="19268" spans="1:7">
      <c r="A19268" t="s">
        <v>1</v>
      </c>
      <c r="B19268" t="s">
        <v>13</v>
      </c>
      <c r="C19268" t="s">
        <v>30</v>
      </c>
      <c r="D19268" t="s">
        <v>64</v>
      </c>
      <c r="E19268" t="s">
        <v>34</v>
      </c>
      <c r="F19268" s="54"/>
      <c r="G19268" s="54">
        <v>2015</v>
      </c>
    </row>
    <row r="19269" spans="1:7">
      <c r="A19269" t="s">
        <v>1</v>
      </c>
      <c r="B19269" t="s">
        <v>13</v>
      </c>
      <c r="C19269" t="s">
        <v>30</v>
      </c>
      <c r="D19269" t="s">
        <v>65</v>
      </c>
      <c r="E19269" t="s">
        <v>34</v>
      </c>
      <c r="F19269" s="54"/>
      <c r="G19269" s="54">
        <v>2015</v>
      </c>
    </row>
    <row r="19270" spans="1:7">
      <c r="A19270" t="s">
        <v>1</v>
      </c>
      <c r="B19270" t="s">
        <v>13</v>
      </c>
      <c r="C19270" t="s">
        <v>30</v>
      </c>
      <c r="D19270" t="s">
        <v>66</v>
      </c>
      <c r="E19270" t="s">
        <v>34</v>
      </c>
      <c r="F19270" s="54"/>
      <c r="G19270" s="54">
        <v>2015</v>
      </c>
    </row>
    <row r="19271" spans="1:7">
      <c r="A19271" t="s">
        <v>1</v>
      </c>
      <c r="B19271" t="s">
        <v>13</v>
      </c>
      <c r="C19271" t="s">
        <v>30</v>
      </c>
      <c r="D19271" t="s">
        <v>67</v>
      </c>
      <c r="E19271" t="s">
        <v>34</v>
      </c>
      <c r="F19271" s="54"/>
      <c r="G19271" s="54">
        <v>2015</v>
      </c>
    </row>
    <row r="19272" spans="1:7">
      <c r="A19272" t="s">
        <v>1</v>
      </c>
      <c r="B19272" t="s">
        <v>13</v>
      </c>
      <c r="C19272" t="s">
        <v>30</v>
      </c>
      <c r="D19272" t="s">
        <v>68</v>
      </c>
      <c r="E19272" t="s">
        <v>34</v>
      </c>
      <c r="F19272" s="54"/>
      <c r="G19272" s="54">
        <v>2015</v>
      </c>
    </row>
    <row r="19273" spans="1:7">
      <c r="A19273" t="s">
        <v>1</v>
      </c>
      <c r="B19273" t="s">
        <v>13</v>
      </c>
      <c r="C19273" t="s">
        <v>30</v>
      </c>
      <c r="D19273" t="s">
        <v>69</v>
      </c>
      <c r="E19273" t="s">
        <v>34</v>
      </c>
      <c r="F19273" s="54"/>
      <c r="G19273" s="54">
        <v>2015</v>
      </c>
    </row>
    <row r="19274" spans="1:7">
      <c r="A19274" t="s">
        <v>1</v>
      </c>
      <c r="B19274" t="s">
        <v>13</v>
      </c>
      <c r="C19274" t="s">
        <v>30</v>
      </c>
      <c r="D19274" t="s">
        <v>64</v>
      </c>
      <c r="E19274" t="s">
        <v>35</v>
      </c>
      <c r="F19274" s="54"/>
      <c r="G19274" s="54">
        <v>2015</v>
      </c>
    </row>
    <row r="19275" spans="1:7">
      <c r="A19275" t="s">
        <v>1</v>
      </c>
      <c r="B19275" t="s">
        <v>13</v>
      </c>
      <c r="C19275" t="s">
        <v>30</v>
      </c>
      <c r="D19275" t="s">
        <v>65</v>
      </c>
      <c r="E19275" t="s">
        <v>35</v>
      </c>
      <c r="F19275" s="54"/>
      <c r="G19275" s="54">
        <v>2015</v>
      </c>
    </row>
    <row r="19276" spans="1:7">
      <c r="A19276" t="s">
        <v>1</v>
      </c>
      <c r="B19276" t="s">
        <v>13</v>
      </c>
      <c r="C19276" t="s">
        <v>30</v>
      </c>
      <c r="D19276" t="s">
        <v>66</v>
      </c>
      <c r="E19276" t="s">
        <v>35</v>
      </c>
      <c r="F19276" s="54"/>
      <c r="G19276" s="54">
        <v>2015</v>
      </c>
    </row>
    <row r="19277" spans="1:7">
      <c r="A19277" t="s">
        <v>1</v>
      </c>
      <c r="B19277" t="s">
        <v>13</v>
      </c>
      <c r="C19277" t="s">
        <v>30</v>
      </c>
      <c r="D19277" t="s">
        <v>67</v>
      </c>
      <c r="E19277" t="s">
        <v>35</v>
      </c>
      <c r="F19277" s="54"/>
      <c r="G19277" s="54">
        <v>2015</v>
      </c>
    </row>
    <row r="19278" spans="1:7">
      <c r="A19278" t="s">
        <v>1</v>
      </c>
      <c r="B19278" t="s">
        <v>13</v>
      </c>
      <c r="C19278" t="s">
        <v>30</v>
      </c>
      <c r="D19278" t="s">
        <v>68</v>
      </c>
      <c r="E19278" t="s">
        <v>35</v>
      </c>
      <c r="F19278" s="54"/>
      <c r="G19278" s="54">
        <v>2015</v>
      </c>
    </row>
    <row r="19279" spans="1:7">
      <c r="A19279" t="s">
        <v>1</v>
      </c>
      <c r="B19279" t="s">
        <v>13</v>
      </c>
      <c r="C19279" t="s">
        <v>30</v>
      </c>
      <c r="D19279" t="s">
        <v>69</v>
      </c>
      <c r="E19279" t="s">
        <v>35</v>
      </c>
      <c r="F19279" s="54"/>
      <c r="G19279" s="54">
        <v>2015</v>
      </c>
    </row>
    <row r="19280" spans="1:7">
      <c r="A19280" t="s">
        <v>1</v>
      </c>
      <c r="B19280" t="s">
        <v>13</v>
      </c>
      <c r="C19280" t="s">
        <v>30</v>
      </c>
      <c r="D19280" t="s">
        <v>64</v>
      </c>
      <c r="E19280" t="s">
        <v>36</v>
      </c>
      <c r="F19280" s="54"/>
      <c r="G19280" s="54">
        <v>2015</v>
      </c>
    </row>
    <row r="19281" spans="1:7">
      <c r="A19281" t="s">
        <v>1</v>
      </c>
      <c r="B19281" t="s">
        <v>13</v>
      </c>
      <c r="C19281" t="s">
        <v>30</v>
      </c>
      <c r="D19281" t="s">
        <v>65</v>
      </c>
      <c r="E19281" t="s">
        <v>36</v>
      </c>
      <c r="F19281" s="54"/>
      <c r="G19281" s="54">
        <v>2015</v>
      </c>
    </row>
    <row r="19282" spans="1:7">
      <c r="A19282" t="s">
        <v>1</v>
      </c>
      <c r="B19282" t="s">
        <v>13</v>
      </c>
      <c r="C19282" t="s">
        <v>30</v>
      </c>
      <c r="D19282" t="s">
        <v>66</v>
      </c>
      <c r="E19282" t="s">
        <v>36</v>
      </c>
      <c r="F19282" s="54"/>
      <c r="G19282" s="54">
        <v>2015</v>
      </c>
    </row>
    <row r="19283" spans="1:7">
      <c r="A19283" t="s">
        <v>1</v>
      </c>
      <c r="B19283" t="s">
        <v>13</v>
      </c>
      <c r="C19283" t="s">
        <v>30</v>
      </c>
      <c r="D19283" t="s">
        <v>67</v>
      </c>
      <c r="E19283" t="s">
        <v>36</v>
      </c>
      <c r="F19283" s="54"/>
      <c r="G19283" s="54">
        <v>2015</v>
      </c>
    </row>
    <row r="19284" spans="1:7">
      <c r="A19284" t="s">
        <v>1</v>
      </c>
      <c r="B19284" t="s">
        <v>13</v>
      </c>
      <c r="C19284" t="s">
        <v>30</v>
      </c>
      <c r="D19284" t="s">
        <v>68</v>
      </c>
      <c r="E19284" t="s">
        <v>36</v>
      </c>
      <c r="F19284" s="54"/>
      <c r="G19284" s="54">
        <v>2015</v>
      </c>
    </row>
    <row r="19285" spans="1:7">
      <c r="A19285" t="s">
        <v>1</v>
      </c>
      <c r="B19285" t="s">
        <v>13</v>
      </c>
      <c r="C19285" t="s">
        <v>30</v>
      </c>
      <c r="D19285" t="s">
        <v>69</v>
      </c>
      <c r="E19285" t="s">
        <v>36</v>
      </c>
      <c r="F19285" s="54"/>
      <c r="G19285" s="54">
        <v>2015</v>
      </c>
    </row>
    <row r="19286" spans="1:7">
      <c r="A19286" t="s">
        <v>1</v>
      </c>
      <c r="B19286" t="s">
        <v>13</v>
      </c>
      <c r="C19286" t="s">
        <v>30</v>
      </c>
      <c r="D19286" t="s">
        <v>64</v>
      </c>
      <c r="E19286" t="s">
        <v>37</v>
      </c>
      <c r="F19286" s="54"/>
      <c r="G19286" s="54">
        <v>2015</v>
      </c>
    </row>
    <row r="19287" spans="1:7">
      <c r="A19287" t="s">
        <v>1</v>
      </c>
      <c r="B19287" t="s">
        <v>13</v>
      </c>
      <c r="C19287" t="s">
        <v>30</v>
      </c>
      <c r="D19287" t="s">
        <v>65</v>
      </c>
      <c r="E19287" t="s">
        <v>37</v>
      </c>
      <c r="F19287" s="54"/>
      <c r="G19287" s="54">
        <v>2015</v>
      </c>
    </row>
    <row r="19288" spans="1:7">
      <c r="A19288" t="s">
        <v>1</v>
      </c>
      <c r="B19288" t="s">
        <v>13</v>
      </c>
      <c r="C19288" t="s">
        <v>30</v>
      </c>
      <c r="D19288" t="s">
        <v>66</v>
      </c>
      <c r="E19288" t="s">
        <v>37</v>
      </c>
      <c r="F19288" s="54"/>
      <c r="G19288" s="54">
        <v>2015</v>
      </c>
    </row>
    <row r="19289" spans="1:7">
      <c r="A19289" t="s">
        <v>1</v>
      </c>
      <c r="B19289" t="s">
        <v>13</v>
      </c>
      <c r="C19289" t="s">
        <v>30</v>
      </c>
      <c r="D19289" t="s">
        <v>67</v>
      </c>
      <c r="E19289" t="s">
        <v>37</v>
      </c>
      <c r="F19289" s="54"/>
      <c r="G19289" s="54">
        <v>2015</v>
      </c>
    </row>
    <row r="19290" spans="1:7">
      <c r="A19290" t="s">
        <v>1</v>
      </c>
      <c r="B19290" t="s">
        <v>13</v>
      </c>
      <c r="C19290" t="s">
        <v>30</v>
      </c>
      <c r="D19290" t="s">
        <v>68</v>
      </c>
      <c r="E19290" t="s">
        <v>37</v>
      </c>
      <c r="F19290" s="54"/>
      <c r="G19290" s="54">
        <v>2015</v>
      </c>
    </row>
    <row r="19291" spans="1:7">
      <c r="A19291" t="s">
        <v>1</v>
      </c>
      <c r="B19291" t="s">
        <v>13</v>
      </c>
      <c r="C19291" t="s">
        <v>30</v>
      </c>
      <c r="D19291" t="s">
        <v>69</v>
      </c>
      <c r="E19291" t="s">
        <v>37</v>
      </c>
      <c r="F19291" s="54"/>
      <c r="G19291" s="54">
        <v>2015</v>
      </c>
    </row>
    <row r="19292" spans="1:7">
      <c r="A19292" t="s">
        <v>1</v>
      </c>
      <c r="B19292" t="s">
        <v>13</v>
      </c>
      <c r="C19292" t="s">
        <v>30</v>
      </c>
      <c r="D19292" t="s">
        <v>64</v>
      </c>
      <c r="E19292" t="s">
        <v>38</v>
      </c>
      <c r="F19292" s="54"/>
      <c r="G19292" s="54">
        <v>2015</v>
      </c>
    </row>
    <row r="19293" spans="1:7">
      <c r="A19293" t="s">
        <v>1</v>
      </c>
      <c r="B19293" t="s">
        <v>13</v>
      </c>
      <c r="C19293" t="s">
        <v>30</v>
      </c>
      <c r="D19293" t="s">
        <v>65</v>
      </c>
      <c r="E19293" t="s">
        <v>38</v>
      </c>
      <c r="F19293" s="54"/>
      <c r="G19293" s="54">
        <v>2015</v>
      </c>
    </row>
    <row r="19294" spans="1:7">
      <c r="A19294" t="s">
        <v>1</v>
      </c>
      <c r="B19294" t="s">
        <v>13</v>
      </c>
      <c r="C19294" t="s">
        <v>30</v>
      </c>
      <c r="D19294" t="s">
        <v>66</v>
      </c>
      <c r="E19294" t="s">
        <v>38</v>
      </c>
      <c r="F19294" s="54"/>
      <c r="G19294" s="54">
        <v>2015</v>
      </c>
    </row>
    <row r="19295" spans="1:7">
      <c r="A19295" t="s">
        <v>1</v>
      </c>
      <c r="B19295" t="s">
        <v>13</v>
      </c>
      <c r="C19295" t="s">
        <v>30</v>
      </c>
      <c r="D19295" t="s">
        <v>67</v>
      </c>
      <c r="E19295" t="s">
        <v>38</v>
      </c>
      <c r="F19295" s="54"/>
      <c r="G19295" s="54">
        <v>2015</v>
      </c>
    </row>
    <row r="19296" spans="1:7">
      <c r="A19296" t="s">
        <v>1</v>
      </c>
      <c r="B19296" t="s">
        <v>13</v>
      </c>
      <c r="C19296" t="s">
        <v>30</v>
      </c>
      <c r="D19296" t="s">
        <v>68</v>
      </c>
      <c r="E19296" t="s">
        <v>38</v>
      </c>
      <c r="F19296" s="54"/>
      <c r="G19296" s="54">
        <v>2015</v>
      </c>
    </row>
    <row r="19297" spans="1:7">
      <c r="A19297" t="s">
        <v>1</v>
      </c>
      <c r="B19297" t="s">
        <v>13</v>
      </c>
      <c r="C19297" t="s">
        <v>30</v>
      </c>
      <c r="D19297" t="s">
        <v>69</v>
      </c>
      <c r="E19297" t="s">
        <v>38</v>
      </c>
      <c r="F19297" s="54"/>
      <c r="G19297" s="54">
        <v>2015</v>
      </c>
    </row>
    <row r="19298" spans="1:7">
      <c r="A19298" t="s">
        <v>1</v>
      </c>
      <c r="B19298" t="s">
        <v>13</v>
      </c>
      <c r="C19298" t="s">
        <v>30</v>
      </c>
      <c r="D19298" t="s">
        <v>64</v>
      </c>
      <c r="E19298" t="s">
        <v>39</v>
      </c>
      <c r="F19298" s="54"/>
      <c r="G19298" s="54">
        <v>2015</v>
      </c>
    </row>
    <row r="19299" spans="1:7">
      <c r="A19299" t="s">
        <v>1</v>
      </c>
      <c r="B19299" t="s">
        <v>13</v>
      </c>
      <c r="C19299" t="s">
        <v>30</v>
      </c>
      <c r="D19299" t="s">
        <v>65</v>
      </c>
      <c r="E19299" t="s">
        <v>39</v>
      </c>
      <c r="F19299" s="54"/>
      <c r="G19299" s="54">
        <v>2015</v>
      </c>
    </row>
    <row r="19300" spans="1:7">
      <c r="A19300" t="s">
        <v>1</v>
      </c>
      <c r="B19300" t="s">
        <v>13</v>
      </c>
      <c r="C19300" t="s">
        <v>30</v>
      </c>
      <c r="D19300" t="s">
        <v>66</v>
      </c>
      <c r="E19300" t="s">
        <v>39</v>
      </c>
      <c r="F19300" s="54"/>
      <c r="G19300" s="54">
        <v>2015</v>
      </c>
    </row>
    <row r="19301" spans="1:7">
      <c r="A19301" t="s">
        <v>1</v>
      </c>
      <c r="B19301" t="s">
        <v>13</v>
      </c>
      <c r="C19301" t="s">
        <v>30</v>
      </c>
      <c r="D19301" t="s">
        <v>67</v>
      </c>
      <c r="E19301" t="s">
        <v>39</v>
      </c>
      <c r="F19301" s="54"/>
      <c r="G19301" s="54">
        <v>2015</v>
      </c>
    </row>
    <row r="19302" spans="1:7">
      <c r="A19302" t="s">
        <v>1</v>
      </c>
      <c r="B19302" t="s">
        <v>13</v>
      </c>
      <c r="C19302" t="s">
        <v>30</v>
      </c>
      <c r="D19302" t="s">
        <v>68</v>
      </c>
      <c r="E19302" t="s">
        <v>39</v>
      </c>
      <c r="F19302" s="54"/>
      <c r="G19302" s="54">
        <v>2015</v>
      </c>
    </row>
    <row r="19303" spans="1:7">
      <c r="A19303" t="s">
        <v>1</v>
      </c>
      <c r="B19303" t="s">
        <v>13</v>
      </c>
      <c r="C19303" t="s">
        <v>30</v>
      </c>
      <c r="D19303" t="s">
        <v>69</v>
      </c>
      <c r="E19303" t="s">
        <v>39</v>
      </c>
      <c r="F19303" s="54"/>
      <c r="G19303" s="54">
        <v>2015</v>
      </c>
    </row>
    <row r="19304" spans="1:7">
      <c r="A19304" t="s">
        <v>1</v>
      </c>
      <c r="B19304" t="s">
        <v>13</v>
      </c>
      <c r="C19304" t="s">
        <v>30</v>
      </c>
      <c r="D19304" t="s">
        <v>64</v>
      </c>
      <c r="E19304" t="s">
        <v>40</v>
      </c>
      <c r="F19304" s="54"/>
      <c r="G19304" s="54">
        <v>2015</v>
      </c>
    </row>
    <row r="19305" spans="1:7">
      <c r="A19305" t="s">
        <v>1</v>
      </c>
      <c r="B19305" t="s">
        <v>13</v>
      </c>
      <c r="C19305" t="s">
        <v>30</v>
      </c>
      <c r="D19305" t="s">
        <v>65</v>
      </c>
      <c r="E19305" t="s">
        <v>40</v>
      </c>
      <c r="F19305" s="54"/>
      <c r="G19305" s="54">
        <v>2015</v>
      </c>
    </row>
    <row r="19306" spans="1:7">
      <c r="A19306" t="s">
        <v>1</v>
      </c>
      <c r="B19306" t="s">
        <v>13</v>
      </c>
      <c r="C19306" t="s">
        <v>30</v>
      </c>
      <c r="D19306" t="s">
        <v>66</v>
      </c>
      <c r="E19306" t="s">
        <v>40</v>
      </c>
      <c r="F19306" s="54"/>
      <c r="G19306" s="54">
        <v>2015</v>
      </c>
    </row>
    <row r="19307" spans="1:7">
      <c r="A19307" t="s">
        <v>1</v>
      </c>
      <c r="B19307" t="s">
        <v>13</v>
      </c>
      <c r="C19307" t="s">
        <v>30</v>
      </c>
      <c r="D19307" t="s">
        <v>67</v>
      </c>
      <c r="E19307" t="s">
        <v>40</v>
      </c>
      <c r="F19307" s="54"/>
      <c r="G19307" s="54">
        <v>2015</v>
      </c>
    </row>
    <row r="19308" spans="1:7">
      <c r="A19308" t="s">
        <v>1</v>
      </c>
      <c r="B19308" t="s">
        <v>13</v>
      </c>
      <c r="C19308" t="s">
        <v>30</v>
      </c>
      <c r="D19308" t="s">
        <v>68</v>
      </c>
      <c r="E19308" t="s">
        <v>40</v>
      </c>
      <c r="F19308" s="54"/>
      <c r="G19308" s="54">
        <v>2015</v>
      </c>
    </row>
    <row r="19309" spans="1:7">
      <c r="A19309" t="s">
        <v>1</v>
      </c>
      <c r="B19309" t="s">
        <v>13</v>
      </c>
      <c r="C19309" t="s">
        <v>30</v>
      </c>
      <c r="D19309" t="s">
        <v>69</v>
      </c>
      <c r="E19309" t="s">
        <v>40</v>
      </c>
      <c r="F19309" s="54"/>
      <c r="G19309" s="54">
        <v>2015</v>
      </c>
    </row>
    <row r="19310" spans="1:7">
      <c r="A19310" t="s">
        <v>1</v>
      </c>
      <c r="B19310" t="s">
        <v>13</v>
      </c>
      <c r="C19310" t="s">
        <v>30</v>
      </c>
      <c r="D19310" t="s">
        <v>64</v>
      </c>
      <c r="E19310" t="s">
        <v>41</v>
      </c>
      <c r="F19310" s="54"/>
      <c r="G19310" s="54">
        <v>2015</v>
      </c>
    </row>
    <row r="19311" spans="1:7">
      <c r="A19311" t="s">
        <v>1</v>
      </c>
      <c r="B19311" t="s">
        <v>13</v>
      </c>
      <c r="C19311" t="s">
        <v>30</v>
      </c>
      <c r="D19311" t="s">
        <v>65</v>
      </c>
      <c r="E19311" t="s">
        <v>41</v>
      </c>
      <c r="F19311" s="54"/>
      <c r="G19311" s="54">
        <v>2015</v>
      </c>
    </row>
    <row r="19312" spans="1:7">
      <c r="A19312" t="s">
        <v>1</v>
      </c>
      <c r="B19312" t="s">
        <v>13</v>
      </c>
      <c r="C19312" t="s">
        <v>30</v>
      </c>
      <c r="D19312" t="s">
        <v>66</v>
      </c>
      <c r="E19312" t="s">
        <v>41</v>
      </c>
      <c r="F19312" s="54"/>
      <c r="G19312" s="54">
        <v>2015</v>
      </c>
    </row>
    <row r="19313" spans="1:7">
      <c r="A19313" t="s">
        <v>1</v>
      </c>
      <c r="B19313" t="s">
        <v>13</v>
      </c>
      <c r="C19313" t="s">
        <v>30</v>
      </c>
      <c r="D19313" t="s">
        <v>67</v>
      </c>
      <c r="E19313" t="s">
        <v>41</v>
      </c>
      <c r="F19313" s="54"/>
      <c r="G19313" s="54">
        <v>2015</v>
      </c>
    </row>
    <row r="19314" spans="1:7">
      <c r="A19314" t="s">
        <v>1</v>
      </c>
      <c r="B19314" t="s">
        <v>13</v>
      </c>
      <c r="C19314" t="s">
        <v>30</v>
      </c>
      <c r="D19314" t="s">
        <v>68</v>
      </c>
      <c r="E19314" t="s">
        <v>41</v>
      </c>
      <c r="F19314" s="54"/>
      <c r="G19314" s="54">
        <v>2015</v>
      </c>
    </row>
    <row r="19315" spans="1:7">
      <c r="A19315" t="s">
        <v>1</v>
      </c>
      <c r="B19315" t="s">
        <v>13</v>
      </c>
      <c r="C19315" t="s">
        <v>30</v>
      </c>
      <c r="D19315" t="s">
        <v>69</v>
      </c>
      <c r="E19315" t="s">
        <v>41</v>
      </c>
      <c r="F19315" s="54"/>
      <c r="G19315" s="54">
        <v>2015</v>
      </c>
    </row>
    <row r="19316" spans="1:7">
      <c r="A19316" t="s">
        <v>1</v>
      </c>
      <c r="B19316" t="s">
        <v>13</v>
      </c>
      <c r="C19316" t="s">
        <v>30</v>
      </c>
      <c r="D19316" t="s">
        <v>64</v>
      </c>
      <c r="E19316" t="s">
        <v>42</v>
      </c>
      <c r="F19316" s="54"/>
      <c r="G19316" s="54">
        <v>2015</v>
      </c>
    </row>
    <row r="19317" spans="1:7">
      <c r="A19317" t="s">
        <v>1</v>
      </c>
      <c r="B19317" t="s">
        <v>13</v>
      </c>
      <c r="C19317" t="s">
        <v>30</v>
      </c>
      <c r="D19317" t="s">
        <v>65</v>
      </c>
      <c r="E19317" t="s">
        <v>42</v>
      </c>
      <c r="F19317" s="54"/>
      <c r="G19317" s="54">
        <v>2015</v>
      </c>
    </row>
    <row r="19318" spans="1:7">
      <c r="A19318" t="s">
        <v>1</v>
      </c>
      <c r="B19318" t="s">
        <v>13</v>
      </c>
      <c r="C19318" t="s">
        <v>30</v>
      </c>
      <c r="D19318" t="s">
        <v>66</v>
      </c>
      <c r="E19318" t="s">
        <v>42</v>
      </c>
      <c r="F19318" s="54"/>
      <c r="G19318" s="54">
        <v>2015</v>
      </c>
    </row>
    <row r="19319" spans="1:7">
      <c r="A19319" t="s">
        <v>1</v>
      </c>
      <c r="B19319" t="s">
        <v>13</v>
      </c>
      <c r="C19319" t="s">
        <v>30</v>
      </c>
      <c r="D19319" t="s">
        <v>67</v>
      </c>
      <c r="E19319" t="s">
        <v>42</v>
      </c>
      <c r="F19319" s="54"/>
      <c r="G19319" s="54">
        <v>2015</v>
      </c>
    </row>
    <row r="19320" spans="1:7">
      <c r="A19320" t="s">
        <v>1</v>
      </c>
      <c r="B19320" t="s">
        <v>13</v>
      </c>
      <c r="C19320" t="s">
        <v>30</v>
      </c>
      <c r="D19320" t="s">
        <v>68</v>
      </c>
      <c r="E19320" t="s">
        <v>42</v>
      </c>
      <c r="F19320" s="54"/>
      <c r="G19320" s="54">
        <v>2015</v>
      </c>
    </row>
    <row r="19321" spans="1:7">
      <c r="A19321" t="s">
        <v>1</v>
      </c>
      <c r="B19321" t="s">
        <v>13</v>
      </c>
      <c r="C19321" t="s">
        <v>30</v>
      </c>
      <c r="D19321" t="s">
        <v>69</v>
      </c>
      <c r="E19321" t="s">
        <v>42</v>
      </c>
      <c r="F19321" s="54"/>
      <c r="G19321" s="54">
        <v>2015</v>
      </c>
    </row>
    <row r="19322" spans="1:7">
      <c r="A19322" t="s">
        <v>2</v>
      </c>
      <c r="B19322" t="s">
        <v>13</v>
      </c>
      <c r="C19322" t="s">
        <v>30</v>
      </c>
      <c r="D19322" t="s">
        <v>64</v>
      </c>
      <c r="E19322" t="s">
        <v>33</v>
      </c>
      <c r="F19322" s="54"/>
      <c r="G19322" s="54">
        <v>2016</v>
      </c>
    </row>
    <row r="19323" spans="1:7">
      <c r="A19323" t="s">
        <v>2</v>
      </c>
      <c r="B19323" t="s">
        <v>13</v>
      </c>
      <c r="C19323" t="s">
        <v>30</v>
      </c>
      <c r="D19323" t="s">
        <v>65</v>
      </c>
      <c r="E19323" t="s">
        <v>33</v>
      </c>
      <c r="F19323" s="54"/>
      <c r="G19323" s="54">
        <v>2016</v>
      </c>
    </row>
    <row r="19324" spans="1:7">
      <c r="A19324" t="s">
        <v>2</v>
      </c>
      <c r="B19324" t="s">
        <v>13</v>
      </c>
      <c r="C19324" t="s">
        <v>30</v>
      </c>
      <c r="D19324" t="s">
        <v>66</v>
      </c>
      <c r="E19324" t="s">
        <v>33</v>
      </c>
      <c r="F19324" s="54"/>
      <c r="G19324" s="54">
        <v>2016</v>
      </c>
    </row>
    <row r="19325" spans="1:7">
      <c r="A19325" t="s">
        <v>2</v>
      </c>
      <c r="B19325" t="s">
        <v>13</v>
      </c>
      <c r="C19325" t="s">
        <v>30</v>
      </c>
      <c r="D19325" t="s">
        <v>67</v>
      </c>
      <c r="E19325" t="s">
        <v>33</v>
      </c>
      <c r="F19325" s="54"/>
      <c r="G19325" s="54">
        <v>2016</v>
      </c>
    </row>
    <row r="19326" spans="1:7">
      <c r="A19326" t="s">
        <v>2</v>
      </c>
      <c r="B19326" t="s">
        <v>13</v>
      </c>
      <c r="C19326" t="s">
        <v>30</v>
      </c>
      <c r="D19326" t="s">
        <v>68</v>
      </c>
      <c r="E19326" t="s">
        <v>33</v>
      </c>
      <c r="F19326" s="54"/>
      <c r="G19326" s="54">
        <v>2016</v>
      </c>
    </row>
    <row r="19327" spans="1:7">
      <c r="A19327" t="s">
        <v>2</v>
      </c>
      <c r="B19327" t="s">
        <v>13</v>
      </c>
      <c r="C19327" t="s">
        <v>30</v>
      </c>
      <c r="D19327" t="s">
        <v>69</v>
      </c>
      <c r="E19327" t="s">
        <v>33</v>
      </c>
      <c r="F19327" s="54"/>
      <c r="G19327" s="54">
        <v>2016</v>
      </c>
    </row>
    <row r="19328" spans="1:7">
      <c r="A19328" t="s">
        <v>2</v>
      </c>
      <c r="B19328" t="s">
        <v>13</v>
      </c>
      <c r="C19328" t="s">
        <v>30</v>
      </c>
      <c r="D19328" t="s">
        <v>64</v>
      </c>
      <c r="E19328" t="s">
        <v>34</v>
      </c>
      <c r="F19328" s="54"/>
      <c r="G19328" s="54">
        <v>2016</v>
      </c>
    </row>
    <row r="19329" spans="1:7">
      <c r="A19329" t="s">
        <v>2</v>
      </c>
      <c r="B19329" t="s">
        <v>13</v>
      </c>
      <c r="C19329" t="s">
        <v>30</v>
      </c>
      <c r="D19329" t="s">
        <v>65</v>
      </c>
      <c r="E19329" t="s">
        <v>34</v>
      </c>
      <c r="F19329" s="54"/>
      <c r="G19329" s="54">
        <v>2016</v>
      </c>
    </row>
    <row r="19330" spans="1:7">
      <c r="A19330" t="s">
        <v>2</v>
      </c>
      <c r="B19330" t="s">
        <v>13</v>
      </c>
      <c r="C19330" t="s">
        <v>30</v>
      </c>
      <c r="D19330" t="s">
        <v>66</v>
      </c>
      <c r="E19330" t="s">
        <v>34</v>
      </c>
      <c r="F19330" s="54"/>
      <c r="G19330" s="54">
        <v>2016</v>
      </c>
    </row>
    <row r="19331" spans="1:7">
      <c r="A19331" t="s">
        <v>2</v>
      </c>
      <c r="B19331" t="s">
        <v>13</v>
      </c>
      <c r="C19331" t="s">
        <v>30</v>
      </c>
      <c r="D19331" t="s">
        <v>67</v>
      </c>
      <c r="E19331" t="s">
        <v>34</v>
      </c>
      <c r="F19331" s="54"/>
      <c r="G19331" s="54">
        <v>2016</v>
      </c>
    </row>
    <row r="19332" spans="1:7">
      <c r="A19332" t="s">
        <v>2</v>
      </c>
      <c r="B19332" t="s">
        <v>13</v>
      </c>
      <c r="C19332" t="s">
        <v>30</v>
      </c>
      <c r="D19332" t="s">
        <v>68</v>
      </c>
      <c r="E19332" t="s">
        <v>34</v>
      </c>
      <c r="F19332" s="54"/>
      <c r="G19332" s="54">
        <v>2016</v>
      </c>
    </row>
    <row r="19333" spans="1:7">
      <c r="A19333" t="s">
        <v>2</v>
      </c>
      <c r="B19333" t="s">
        <v>13</v>
      </c>
      <c r="C19333" t="s">
        <v>30</v>
      </c>
      <c r="D19333" t="s">
        <v>69</v>
      </c>
      <c r="E19333" t="s">
        <v>34</v>
      </c>
      <c r="F19333" s="54"/>
      <c r="G19333" s="54">
        <v>2016</v>
      </c>
    </row>
    <row r="19334" spans="1:7">
      <c r="A19334" t="s">
        <v>2</v>
      </c>
      <c r="B19334" t="s">
        <v>13</v>
      </c>
      <c r="C19334" t="s">
        <v>30</v>
      </c>
      <c r="D19334" t="s">
        <v>64</v>
      </c>
      <c r="E19334" t="s">
        <v>35</v>
      </c>
      <c r="F19334" s="54"/>
      <c r="G19334" s="54">
        <v>2016</v>
      </c>
    </row>
    <row r="19335" spans="1:7">
      <c r="A19335" t="s">
        <v>2</v>
      </c>
      <c r="B19335" t="s">
        <v>13</v>
      </c>
      <c r="C19335" t="s">
        <v>30</v>
      </c>
      <c r="D19335" t="s">
        <v>65</v>
      </c>
      <c r="E19335" t="s">
        <v>35</v>
      </c>
      <c r="F19335" s="54"/>
      <c r="G19335" s="54">
        <v>2016</v>
      </c>
    </row>
    <row r="19336" spans="1:7">
      <c r="A19336" t="s">
        <v>2</v>
      </c>
      <c r="B19336" t="s">
        <v>13</v>
      </c>
      <c r="C19336" t="s">
        <v>30</v>
      </c>
      <c r="D19336" t="s">
        <v>66</v>
      </c>
      <c r="E19336" t="s">
        <v>35</v>
      </c>
      <c r="F19336" s="54"/>
      <c r="G19336" s="54">
        <v>2016</v>
      </c>
    </row>
    <row r="19337" spans="1:7">
      <c r="A19337" t="s">
        <v>2</v>
      </c>
      <c r="B19337" t="s">
        <v>13</v>
      </c>
      <c r="C19337" t="s">
        <v>30</v>
      </c>
      <c r="D19337" t="s">
        <v>67</v>
      </c>
      <c r="E19337" t="s">
        <v>35</v>
      </c>
      <c r="F19337" s="54"/>
      <c r="G19337" s="54">
        <v>2016</v>
      </c>
    </row>
    <row r="19338" spans="1:7">
      <c r="A19338" t="s">
        <v>2</v>
      </c>
      <c r="B19338" t="s">
        <v>13</v>
      </c>
      <c r="C19338" t="s">
        <v>30</v>
      </c>
      <c r="D19338" t="s">
        <v>68</v>
      </c>
      <c r="E19338" t="s">
        <v>35</v>
      </c>
      <c r="F19338" s="54"/>
      <c r="G19338" s="54">
        <v>2016</v>
      </c>
    </row>
    <row r="19339" spans="1:7">
      <c r="A19339" t="s">
        <v>2</v>
      </c>
      <c r="B19339" t="s">
        <v>13</v>
      </c>
      <c r="C19339" t="s">
        <v>30</v>
      </c>
      <c r="D19339" t="s">
        <v>69</v>
      </c>
      <c r="E19339" t="s">
        <v>35</v>
      </c>
      <c r="F19339" s="54"/>
      <c r="G19339" s="54">
        <v>2016</v>
      </c>
    </row>
    <row r="19340" spans="1:7">
      <c r="A19340" t="s">
        <v>2</v>
      </c>
      <c r="B19340" t="s">
        <v>13</v>
      </c>
      <c r="C19340" t="s">
        <v>30</v>
      </c>
      <c r="D19340" t="s">
        <v>64</v>
      </c>
      <c r="E19340" t="s">
        <v>36</v>
      </c>
      <c r="F19340" s="54"/>
      <c r="G19340" s="54">
        <v>2016</v>
      </c>
    </row>
    <row r="19341" spans="1:7">
      <c r="A19341" t="s">
        <v>2</v>
      </c>
      <c r="B19341" t="s">
        <v>13</v>
      </c>
      <c r="C19341" t="s">
        <v>30</v>
      </c>
      <c r="D19341" t="s">
        <v>65</v>
      </c>
      <c r="E19341" t="s">
        <v>36</v>
      </c>
      <c r="F19341" s="54"/>
      <c r="G19341" s="54">
        <v>2016</v>
      </c>
    </row>
    <row r="19342" spans="1:7">
      <c r="A19342" t="s">
        <v>2</v>
      </c>
      <c r="B19342" t="s">
        <v>13</v>
      </c>
      <c r="C19342" t="s">
        <v>30</v>
      </c>
      <c r="D19342" t="s">
        <v>66</v>
      </c>
      <c r="E19342" t="s">
        <v>36</v>
      </c>
      <c r="F19342" s="54"/>
      <c r="G19342" s="54">
        <v>2016</v>
      </c>
    </row>
    <row r="19343" spans="1:7">
      <c r="A19343" t="s">
        <v>2</v>
      </c>
      <c r="B19343" t="s">
        <v>13</v>
      </c>
      <c r="C19343" t="s">
        <v>30</v>
      </c>
      <c r="D19343" t="s">
        <v>67</v>
      </c>
      <c r="E19343" t="s">
        <v>36</v>
      </c>
      <c r="F19343" s="54"/>
      <c r="G19343" s="54">
        <v>2016</v>
      </c>
    </row>
    <row r="19344" spans="1:7">
      <c r="A19344" t="s">
        <v>2</v>
      </c>
      <c r="B19344" t="s">
        <v>13</v>
      </c>
      <c r="C19344" t="s">
        <v>30</v>
      </c>
      <c r="D19344" t="s">
        <v>68</v>
      </c>
      <c r="E19344" t="s">
        <v>36</v>
      </c>
      <c r="F19344" s="54"/>
      <c r="G19344" s="54">
        <v>2016</v>
      </c>
    </row>
    <row r="19345" spans="1:7">
      <c r="A19345" t="s">
        <v>2</v>
      </c>
      <c r="B19345" t="s">
        <v>13</v>
      </c>
      <c r="C19345" t="s">
        <v>30</v>
      </c>
      <c r="D19345" t="s">
        <v>69</v>
      </c>
      <c r="E19345" t="s">
        <v>36</v>
      </c>
      <c r="F19345" s="54"/>
      <c r="G19345" s="54">
        <v>2016</v>
      </c>
    </row>
    <row r="19346" spans="1:7">
      <c r="A19346" t="s">
        <v>2</v>
      </c>
      <c r="B19346" t="s">
        <v>13</v>
      </c>
      <c r="C19346" t="s">
        <v>30</v>
      </c>
      <c r="D19346" t="s">
        <v>64</v>
      </c>
      <c r="E19346" t="s">
        <v>37</v>
      </c>
      <c r="F19346" s="54"/>
      <c r="G19346" s="54">
        <v>2016</v>
      </c>
    </row>
    <row r="19347" spans="1:7">
      <c r="A19347" t="s">
        <v>2</v>
      </c>
      <c r="B19347" t="s">
        <v>13</v>
      </c>
      <c r="C19347" t="s">
        <v>30</v>
      </c>
      <c r="D19347" t="s">
        <v>65</v>
      </c>
      <c r="E19347" t="s">
        <v>37</v>
      </c>
      <c r="F19347" s="54"/>
      <c r="G19347" s="54">
        <v>2016</v>
      </c>
    </row>
    <row r="19348" spans="1:7">
      <c r="A19348" t="s">
        <v>2</v>
      </c>
      <c r="B19348" t="s">
        <v>13</v>
      </c>
      <c r="C19348" t="s">
        <v>30</v>
      </c>
      <c r="D19348" t="s">
        <v>66</v>
      </c>
      <c r="E19348" t="s">
        <v>37</v>
      </c>
      <c r="F19348" s="54"/>
      <c r="G19348" s="54">
        <v>2016</v>
      </c>
    </row>
    <row r="19349" spans="1:7">
      <c r="A19349" t="s">
        <v>2</v>
      </c>
      <c r="B19349" t="s">
        <v>13</v>
      </c>
      <c r="C19349" t="s">
        <v>30</v>
      </c>
      <c r="D19349" t="s">
        <v>67</v>
      </c>
      <c r="E19349" t="s">
        <v>37</v>
      </c>
      <c r="F19349" s="54"/>
      <c r="G19349" s="54">
        <v>2016</v>
      </c>
    </row>
    <row r="19350" spans="1:7">
      <c r="A19350" t="s">
        <v>2</v>
      </c>
      <c r="B19350" t="s">
        <v>13</v>
      </c>
      <c r="C19350" t="s">
        <v>30</v>
      </c>
      <c r="D19350" t="s">
        <v>68</v>
      </c>
      <c r="E19350" t="s">
        <v>37</v>
      </c>
      <c r="F19350" s="54"/>
      <c r="G19350" s="54">
        <v>2016</v>
      </c>
    </row>
    <row r="19351" spans="1:7">
      <c r="A19351" t="s">
        <v>2</v>
      </c>
      <c r="B19351" t="s">
        <v>13</v>
      </c>
      <c r="C19351" t="s">
        <v>30</v>
      </c>
      <c r="D19351" t="s">
        <v>69</v>
      </c>
      <c r="E19351" t="s">
        <v>37</v>
      </c>
      <c r="F19351" s="54"/>
      <c r="G19351" s="54">
        <v>2016</v>
      </c>
    </row>
    <row r="19352" spans="1:7">
      <c r="A19352" t="s">
        <v>2</v>
      </c>
      <c r="B19352" t="s">
        <v>13</v>
      </c>
      <c r="C19352" t="s">
        <v>30</v>
      </c>
      <c r="D19352" t="s">
        <v>64</v>
      </c>
      <c r="E19352" t="s">
        <v>38</v>
      </c>
      <c r="F19352" s="54"/>
      <c r="G19352" s="54">
        <v>2016</v>
      </c>
    </row>
    <row r="19353" spans="1:7">
      <c r="A19353" t="s">
        <v>2</v>
      </c>
      <c r="B19353" t="s">
        <v>13</v>
      </c>
      <c r="C19353" t="s">
        <v>30</v>
      </c>
      <c r="D19353" t="s">
        <v>65</v>
      </c>
      <c r="E19353" t="s">
        <v>38</v>
      </c>
      <c r="F19353" s="54"/>
      <c r="G19353" s="54">
        <v>2016</v>
      </c>
    </row>
    <row r="19354" spans="1:7">
      <c r="A19354" t="s">
        <v>2</v>
      </c>
      <c r="B19354" t="s">
        <v>13</v>
      </c>
      <c r="C19354" t="s">
        <v>30</v>
      </c>
      <c r="D19354" t="s">
        <v>66</v>
      </c>
      <c r="E19354" t="s">
        <v>38</v>
      </c>
      <c r="F19354" s="54"/>
      <c r="G19354" s="54">
        <v>2016</v>
      </c>
    </row>
    <row r="19355" spans="1:7">
      <c r="A19355" t="s">
        <v>2</v>
      </c>
      <c r="B19355" t="s">
        <v>13</v>
      </c>
      <c r="C19355" t="s">
        <v>30</v>
      </c>
      <c r="D19355" t="s">
        <v>67</v>
      </c>
      <c r="E19355" t="s">
        <v>38</v>
      </c>
      <c r="F19355" s="54"/>
      <c r="G19355" s="54">
        <v>2016</v>
      </c>
    </row>
    <row r="19356" spans="1:7">
      <c r="A19356" t="s">
        <v>2</v>
      </c>
      <c r="B19356" t="s">
        <v>13</v>
      </c>
      <c r="C19356" t="s">
        <v>30</v>
      </c>
      <c r="D19356" t="s">
        <v>68</v>
      </c>
      <c r="E19356" t="s">
        <v>38</v>
      </c>
      <c r="F19356" s="54"/>
      <c r="G19356" s="54">
        <v>2016</v>
      </c>
    </row>
    <row r="19357" spans="1:7">
      <c r="A19357" t="s">
        <v>2</v>
      </c>
      <c r="B19357" t="s">
        <v>13</v>
      </c>
      <c r="C19357" t="s">
        <v>30</v>
      </c>
      <c r="D19357" t="s">
        <v>69</v>
      </c>
      <c r="E19357" t="s">
        <v>38</v>
      </c>
      <c r="F19357" s="54"/>
      <c r="G19357" s="54">
        <v>2016</v>
      </c>
    </row>
    <row r="19358" spans="1:7">
      <c r="A19358" t="s">
        <v>2</v>
      </c>
      <c r="B19358" t="s">
        <v>13</v>
      </c>
      <c r="C19358" t="s">
        <v>30</v>
      </c>
      <c r="D19358" t="s">
        <v>64</v>
      </c>
      <c r="E19358" t="s">
        <v>39</v>
      </c>
      <c r="F19358" s="54"/>
      <c r="G19358" s="54">
        <v>2016</v>
      </c>
    </row>
    <row r="19359" spans="1:7">
      <c r="A19359" t="s">
        <v>2</v>
      </c>
      <c r="B19359" t="s">
        <v>13</v>
      </c>
      <c r="C19359" t="s">
        <v>30</v>
      </c>
      <c r="D19359" t="s">
        <v>65</v>
      </c>
      <c r="E19359" t="s">
        <v>39</v>
      </c>
      <c r="F19359" s="54"/>
      <c r="G19359" s="54">
        <v>2016</v>
      </c>
    </row>
    <row r="19360" spans="1:7">
      <c r="A19360" t="s">
        <v>2</v>
      </c>
      <c r="B19360" t="s">
        <v>13</v>
      </c>
      <c r="C19360" t="s">
        <v>30</v>
      </c>
      <c r="D19360" t="s">
        <v>66</v>
      </c>
      <c r="E19360" t="s">
        <v>39</v>
      </c>
      <c r="F19360" s="54"/>
      <c r="G19360" s="54">
        <v>2016</v>
      </c>
    </row>
    <row r="19361" spans="1:7">
      <c r="A19361" t="s">
        <v>2</v>
      </c>
      <c r="B19361" t="s">
        <v>13</v>
      </c>
      <c r="C19361" t="s">
        <v>30</v>
      </c>
      <c r="D19361" t="s">
        <v>67</v>
      </c>
      <c r="E19361" t="s">
        <v>39</v>
      </c>
      <c r="F19361" s="54"/>
      <c r="G19361" s="54">
        <v>2016</v>
      </c>
    </row>
    <row r="19362" spans="1:7">
      <c r="A19362" t="s">
        <v>2</v>
      </c>
      <c r="B19362" t="s">
        <v>13</v>
      </c>
      <c r="C19362" t="s">
        <v>30</v>
      </c>
      <c r="D19362" t="s">
        <v>68</v>
      </c>
      <c r="E19362" t="s">
        <v>39</v>
      </c>
      <c r="F19362" s="54"/>
      <c r="G19362" s="54">
        <v>2016</v>
      </c>
    </row>
    <row r="19363" spans="1:7">
      <c r="A19363" t="s">
        <v>2</v>
      </c>
      <c r="B19363" t="s">
        <v>13</v>
      </c>
      <c r="C19363" t="s">
        <v>30</v>
      </c>
      <c r="D19363" t="s">
        <v>69</v>
      </c>
      <c r="E19363" t="s">
        <v>39</v>
      </c>
      <c r="F19363" s="54"/>
      <c r="G19363" s="54">
        <v>2016</v>
      </c>
    </row>
    <row r="19364" spans="1:7">
      <c r="A19364" t="s">
        <v>2</v>
      </c>
      <c r="B19364" t="s">
        <v>13</v>
      </c>
      <c r="C19364" t="s">
        <v>30</v>
      </c>
      <c r="D19364" t="s">
        <v>64</v>
      </c>
      <c r="E19364" t="s">
        <v>40</v>
      </c>
      <c r="F19364" s="54"/>
      <c r="G19364" s="54">
        <v>2016</v>
      </c>
    </row>
    <row r="19365" spans="1:7">
      <c r="A19365" t="s">
        <v>2</v>
      </c>
      <c r="B19365" t="s">
        <v>13</v>
      </c>
      <c r="C19365" t="s">
        <v>30</v>
      </c>
      <c r="D19365" t="s">
        <v>65</v>
      </c>
      <c r="E19365" t="s">
        <v>40</v>
      </c>
      <c r="F19365" s="54"/>
      <c r="G19365" s="54">
        <v>2016</v>
      </c>
    </row>
    <row r="19366" spans="1:7">
      <c r="A19366" t="s">
        <v>2</v>
      </c>
      <c r="B19366" t="s">
        <v>13</v>
      </c>
      <c r="C19366" t="s">
        <v>30</v>
      </c>
      <c r="D19366" t="s">
        <v>66</v>
      </c>
      <c r="E19366" t="s">
        <v>40</v>
      </c>
      <c r="F19366" s="54"/>
      <c r="G19366" s="54">
        <v>2016</v>
      </c>
    </row>
    <row r="19367" spans="1:7">
      <c r="A19367" t="s">
        <v>2</v>
      </c>
      <c r="B19367" t="s">
        <v>13</v>
      </c>
      <c r="C19367" t="s">
        <v>30</v>
      </c>
      <c r="D19367" t="s">
        <v>67</v>
      </c>
      <c r="E19367" t="s">
        <v>40</v>
      </c>
      <c r="F19367" s="54"/>
      <c r="G19367" s="54">
        <v>2016</v>
      </c>
    </row>
    <row r="19368" spans="1:7">
      <c r="A19368" t="s">
        <v>2</v>
      </c>
      <c r="B19368" t="s">
        <v>13</v>
      </c>
      <c r="C19368" t="s">
        <v>30</v>
      </c>
      <c r="D19368" t="s">
        <v>68</v>
      </c>
      <c r="E19368" t="s">
        <v>40</v>
      </c>
      <c r="F19368" s="54"/>
      <c r="G19368" s="54">
        <v>2016</v>
      </c>
    </row>
    <row r="19369" spans="1:7">
      <c r="A19369" t="s">
        <v>2</v>
      </c>
      <c r="B19369" t="s">
        <v>13</v>
      </c>
      <c r="C19369" t="s">
        <v>30</v>
      </c>
      <c r="D19369" t="s">
        <v>69</v>
      </c>
      <c r="E19369" t="s">
        <v>40</v>
      </c>
      <c r="F19369" s="54"/>
      <c r="G19369" s="54">
        <v>2016</v>
      </c>
    </row>
    <row r="19370" spans="1:7">
      <c r="A19370" t="s">
        <v>2</v>
      </c>
      <c r="B19370" t="s">
        <v>13</v>
      </c>
      <c r="C19370" t="s">
        <v>30</v>
      </c>
      <c r="D19370" t="s">
        <v>64</v>
      </c>
      <c r="E19370" t="s">
        <v>41</v>
      </c>
      <c r="F19370" s="54"/>
      <c r="G19370" s="54">
        <v>2016</v>
      </c>
    </row>
    <row r="19371" spans="1:7">
      <c r="A19371" t="s">
        <v>2</v>
      </c>
      <c r="B19371" t="s">
        <v>13</v>
      </c>
      <c r="C19371" t="s">
        <v>30</v>
      </c>
      <c r="D19371" t="s">
        <v>65</v>
      </c>
      <c r="E19371" t="s">
        <v>41</v>
      </c>
      <c r="F19371" s="54"/>
      <c r="G19371" s="54">
        <v>2016</v>
      </c>
    </row>
    <row r="19372" spans="1:7">
      <c r="A19372" t="s">
        <v>2</v>
      </c>
      <c r="B19372" t="s">
        <v>13</v>
      </c>
      <c r="C19372" t="s">
        <v>30</v>
      </c>
      <c r="D19372" t="s">
        <v>66</v>
      </c>
      <c r="E19372" t="s">
        <v>41</v>
      </c>
      <c r="F19372" s="54"/>
      <c r="G19372" s="54">
        <v>2016</v>
      </c>
    </row>
    <row r="19373" spans="1:7">
      <c r="A19373" t="s">
        <v>2</v>
      </c>
      <c r="B19373" t="s">
        <v>13</v>
      </c>
      <c r="C19373" t="s">
        <v>30</v>
      </c>
      <c r="D19373" t="s">
        <v>67</v>
      </c>
      <c r="E19373" t="s">
        <v>41</v>
      </c>
      <c r="F19373" s="54"/>
      <c r="G19373" s="54">
        <v>2016</v>
      </c>
    </row>
    <row r="19374" spans="1:7">
      <c r="A19374" t="s">
        <v>2</v>
      </c>
      <c r="B19374" t="s">
        <v>13</v>
      </c>
      <c r="C19374" t="s">
        <v>30</v>
      </c>
      <c r="D19374" t="s">
        <v>68</v>
      </c>
      <c r="E19374" t="s">
        <v>41</v>
      </c>
      <c r="F19374" s="54"/>
      <c r="G19374" s="54">
        <v>2016</v>
      </c>
    </row>
    <row r="19375" spans="1:7">
      <c r="A19375" t="s">
        <v>2</v>
      </c>
      <c r="B19375" t="s">
        <v>13</v>
      </c>
      <c r="C19375" t="s">
        <v>30</v>
      </c>
      <c r="D19375" t="s">
        <v>69</v>
      </c>
      <c r="E19375" t="s">
        <v>41</v>
      </c>
      <c r="F19375" s="54"/>
      <c r="G19375" s="54">
        <v>2016</v>
      </c>
    </row>
    <row r="19376" spans="1:7">
      <c r="A19376" t="s">
        <v>2</v>
      </c>
      <c r="B19376" t="s">
        <v>13</v>
      </c>
      <c r="C19376" t="s">
        <v>30</v>
      </c>
      <c r="D19376" t="s">
        <v>64</v>
      </c>
      <c r="E19376" t="s">
        <v>42</v>
      </c>
      <c r="F19376" s="54"/>
      <c r="G19376" s="54">
        <v>2016</v>
      </c>
    </row>
    <row r="19377" spans="1:7">
      <c r="A19377" t="s">
        <v>2</v>
      </c>
      <c r="B19377" t="s">
        <v>13</v>
      </c>
      <c r="C19377" t="s">
        <v>30</v>
      </c>
      <c r="D19377" t="s">
        <v>65</v>
      </c>
      <c r="E19377" t="s">
        <v>42</v>
      </c>
      <c r="F19377" s="54"/>
      <c r="G19377" s="54">
        <v>2016</v>
      </c>
    </row>
    <row r="19378" spans="1:7">
      <c r="A19378" t="s">
        <v>2</v>
      </c>
      <c r="B19378" t="s">
        <v>13</v>
      </c>
      <c r="C19378" t="s">
        <v>30</v>
      </c>
      <c r="D19378" t="s">
        <v>66</v>
      </c>
      <c r="E19378" t="s">
        <v>42</v>
      </c>
      <c r="F19378" s="54"/>
      <c r="G19378" s="54">
        <v>2016</v>
      </c>
    </row>
    <row r="19379" spans="1:7">
      <c r="A19379" t="s">
        <v>2</v>
      </c>
      <c r="B19379" t="s">
        <v>13</v>
      </c>
      <c r="C19379" t="s">
        <v>30</v>
      </c>
      <c r="D19379" t="s">
        <v>67</v>
      </c>
      <c r="E19379" t="s">
        <v>42</v>
      </c>
      <c r="F19379" s="54"/>
      <c r="G19379" s="54">
        <v>2016</v>
      </c>
    </row>
    <row r="19380" spans="1:7">
      <c r="A19380" t="s">
        <v>2</v>
      </c>
      <c r="B19380" t="s">
        <v>13</v>
      </c>
      <c r="C19380" t="s">
        <v>30</v>
      </c>
      <c r="D19380" t="s">
        <v>68</v>
      </c>
      <c r="E19380" t="s">
        <v>42</v>
      </c>
      <c r="F19380" s="54"/>
      <c r="G19380" s="54">
        <v>2016</v>
      </c>
    </row>
    <row r="19381" spans="1:7">
      <c r="A19381" t="s">
        <v>2</v>
      </c>
      <c r="B19381" t="s">
        <v>13</v>
      </c>
      <c r="C19381" t="s">
        <v>30</v>
      </c>
      <c r="D19381" t="s">
        <v>69</v>
      </c>
      <c r="E19381" t="s">
        <v>42</v>
      </c>
      <c r="F19381" s="54"/>
      <c r="G19381" s="54">
        <v>2016</v>
      </c>
    </row>
    <row r="19382" spans="1:7">
      <c r="A19382" t="s">
        <v>3</v>
      </c>
      <c r="B19382" t="s">
        <v>13</v>
      </c>
      <c r="C19382" t="s">
        <v>30</v>
      </c>
      <c r="D19382" t="s">
        <v>64</v>
      </c>
      <c r="E19382" t="s">
        <v>33</v>
      </c>
      <c r="F19382" s="54"/>
      <c r="G19382" s="54">
        <v>2017</v>
      </c>
    </row>
    <row r="19383" spans="1:7">
      <c r="A19383" t="s">
        <v>3</v>
      </c>
      <c r="B19383" t="s">
        <v>13</v>
      </c>
      <c r="C19383" t="s">
        <v>30</v>
      </c>
      <c r="D19383" t="s">
        <v>65</v>
      </c>
      <c r="E19383" t="s">
        <v>33</v>
      </c>
      <c r="F19383" s="54"/>
      <c r="G19383" s="54">
        <v>2017</v>
      </c>
    </row>
    <row r="19384" spans="1:7">
      <c r="A19384" t="s">
        <v>3</v>
      </c>
      <c r="B19384" t="s">
        <v>13</v>
      </c>
      <c r="C19384" t="s">
        <v>30</v>
      </c>
      <c r="D19384" t="s">
        <v>66</v>
      </c>
      <c r="E19384" t="s">
        <v>33</v>
      </c>
      <c r="F19384" s="54"/>
      <c r="G19384" s="54">
        <v>2017</v>
      </c>
    </row>
    <row r="19385" spans="1:7">
      <c r="A19385" t="s">
        <v>3</v>
      </c>
      <c r="B19385" t="s">
        <v>13</v>
      </c>
      <c r="C19385" t="s">
        <v>30</v>
      </c>
      <c r="D19385" t="s">
        <v>67</v>
      </c>
      <c r="E19385" t="s">
        <v>33</v>
      </c>
      <c r="F19385" s="54"/>
      <c r="G19385" s="54">
        <v>2017</v>
      </c>
    </row>
    <row r="19386" spans="1:7">
      <c r="A19386" t="s">
        <v>3</v>
      </c>
      <c r="B19386" t="s">
        <v>13</v>
      </c>
      <c r="C19386" t="s">
        <v>30</v>
      </c>
      <c r="D19386" t="s">
        <v>68</v>
      </c>
      <c r="E19386" t="s">
        <v>33</v>
      </c>
      <c r="F19386" s="54"/>
      <c r="G19386" s="54">
        <v>2017</v>
      </c>
    </row>
    <row r="19387" spans="1:7">
      <c r="A19387" t="s">
        <v>3</v>
      </c>
      <c r="B19387" t="s">
        <v>13</v>
      </c>
      <c r="C19387" t="s">
        <v>30</v>
      </c>
      <c r="D19387" t="s">
        <v>69</v>
      </c>
      <c r="E19387" t="s">
        <v>33</v>
      </c>
      <c r="F19387" s="54"/>
      <c r="G19387" s="54">
        <v>2017</v>
      </c>
    </row>
    <row r="19388" spans="1:7">
      <c r="A19388" t="s">
        <v>3</v>
      </c>
      <c r="B19388" t="s">
        <v>13</v>
      </c>
      <c r="C19388" t="s">
        <v>30</v>
      </c>
      <c r="D19388" t="s">
        <v>64</v>
      </c>
      <c r="E19388" t="s">
        <v>34</v>
      </c>
      <c r="F19388" s="54"/>
      <c r="G19388" s="54">
        <v>2017</v>
      </c>
    </row>
    <row r="19389" spans="1:7">
      <c r="A19389" t="s">
        <v>3</v>
      </c>
      <c r="B19389" t="s">
        <v>13</v>
      </c>
      <c r="C19389" t="s">
        <v>30</v>
      </c>
      <c r="D19389" t="s">
        <v>65</v>
      </c>
      <c r="E19389" t="s">
        <v>34</v>
      </c>
      <c r="F19389" s="54"/>
      <c r="G19389" s="54">
        <v>2017</v>
      </c>
    </row>
    <row r="19390" spans="1:7">
      <c r="A19390" t="s">
        <v>3</v>
      </c>
      <c r="B19390" t="s">
        <v>13</v>
      </c>
      <c r="C19390" t="s">
        <v>30</v>
      </c>
      <c r="D19390" t="s">
        <v>66</v>
      </c>
      <c r="E19390" t="s">
        <v>34</v>
      </c>
      <c r="F19390" s="54"/>
      <c r="G19390" s="54">
        <v>2017</v>
      </c>
    </row>
    <row r="19391" spans="1:7">
      <c r="A19391" t="s">
        <v>3</v>
      </c>
      <c r="B19391" t="s">
        <v>13</v>
      </c>
      <c r="C19391" t="s">
        <v>30</v>
      </c>
      <c r="D19391" t="s">
        <v>67</v>
      </c>
      <c r="E19391" t="s">
        <v>34</v>
      </c>
      <c r="F19391" s="54"/>
      <c r="G19391" s="54">
        <v>2017</v>
      </c>
    </row>
    <row r="19392" spans="1:7">
      <c r="A19392" t="s">
        <v>3</v>
      </c>
      <c r="B19392" t="s">
        <v>13</v>
      </c>
      <c r="C19392" t="s">
        <v>30</v>
      </c>
      <c r="D19392" t="s">
        <v>68</v>
      </c>
      <c r="E19392" t="s">
        <v>34</v>
      </c>
      <c r="F19392" s="54"/>
      <c r="G19392" s="54">
        <v>2017</v>
      </c>
    </row>
    <row r="19393" spans="1:7">
      <c r="A19393" t="s">
        <v>3</v>
      </c>
      <c r="B19393" t="s">
        <v>13</v>
      </c>
      <c r="C19393" t="s">
        <v>30</v>
      </c>
      <c r="D19393" t="s">
        <v>69</v>
      </c>
      <c r="E19393" t="s">
        <v>34</v>
      </c>
      <c r="F19393" s="54"/>
      <c r="G19393" s="54">
        <v>2017</v>
      </c>
    </row>
    <row r="19394" spans="1:7">
      <c r="A19394" t="s">
        <v>3</v>
      </c>
      <c r="B19394" t="s">
        <v>13</v>
      </c>
      <c r="C19394" t="s">
        <v>30</v>
      </c>
      <c r="D19394" t="s">
        <v>64</v>
      </c>
      <c r="E19394" t="s">
        <v>35</v>
      </c>
      <c r="F19394" s="54"/>
      <c r="G19394" s="54">
        <v>2017</v>
      </c>
    </row>
    <row r="19395" spans="1:7">
      <c r="A19395" t="s">
        <v>3</v>
      </c>
      <c r="B19395" t="s">
        <v>13</v>
      </c>
      <c r="C19395" t="s">
        <v>30</v>
      </c>
      <c r="D19395" t="s">
        <v>65</v>
      </c>
      <c r="E19395" t="s">
        <v>35</v>
      </c>
      <c r="F19395" s="54"/>
      <c r="G19395" s="54">
        <v>2017</v>
      </c>
    </row>
    <row r="19396" spans="1:7">
      <c r="A19396" t="s">
        <v>3</v>
      </c>
      <c r="B19396" t="s">
        <v>13</v>
      </c>
      <c r="C19396" t="s">
        <v>30</v>
      </c>
      <c r="D19396" t="s">
        <v>66</v>
      </c>
      <c r="E19396" t="s">
        <v>35</v>
      </c>
      <c r="F19396" s="54"/>
      <c r="G19396" s="54">
        <v>2017</v>
      </c>
    </row>
    <row r="19397" spans="1:7">
      <c r="A19397" t="s">
        <v>3</v>
      </c>
      <c r="B19397" t="s">
        <v>13</v>
      </c>
      <c r="C19397" t="s">
        <v>30</v>
      </c>
      <c r="D19397" t="s">
        <v>67</v>
      </c>
      <c r="E19397" t="s">
        <v>35</v>
      </c>
      <c r="F19397" s="54"/>
      <c r="G19397" s="54">
        <v>2017</v>
      </c>
    </row>
    <row r="19398" spans="1:7">
      <c r="A19398" t="s">
        <v>3</v>
      </c>
      <c r="B19398" t="s">
        <v>13</v>
      </c>
      <c r="C19398" t="s">
        <v>30</v>
      </c>
      <c r="D19398" t="s">
        <v>68</v>
      </c>
      <c r="E19398" t="s">
        <v>35</v>
      </c>
      <c r="F19398" s="54"/>
      <c r="G19398" s="54">
        <v>2017</v>
      </c>
    </row>
    <row r="19399" spans="1:7">
      <c r="A19399" t="s">
        <v>3</v>
      </c>
      <c r="B19399" t="s">
        <v>13</v>
      </c>
      <c r="C19399" t="s">
        <v>30</v>
      </c>
      <c r="D19399" t="s">
        <v>69</v>
      </c>
      <c r="E19399" t="s">
        <v>35</v>
      </c>
      <c r="F19399" s="54"/>
      <c r="G19399" s="54">
        <v>2017</v>
      </c>
    </row>
    <row r="19400" spans="1:7">
      <c r="A19400" t="s">
        <v>3</v>
      </c>
      <c r="B19400" t="s">
        <v>13</v>
      </c>
      <c r="C19400" t="s">
        <v>30</v>
      </c>
      <c r="D19400" t="s">
        <v>64</v>
      </c>
      <c r="E19400" t="s">
        <v>36</v>
      </c>
      <c r="F19400" s="54"/>
      <c r="G19400" s="54">
        <v>2017</v>
      </c>
    </row>
    <row r="19401" spans="1:7">
      <c r="A19401" t="s">
        <v>3</v>
      </c>
      <c r="B19401" t="s">
        <v>13</v>
      </c>
      <c r="C19401" t="s">
        <v>30</v>
      </c>
      <c r="D19401" t="s">
        <v>65</v>
      </c>
      <c r="E19401" t="s">
        <v>36</v>
      </c>
      <c r="F19401" s="54"/>
      <c r="G19401" s="54">
        <v>2017</v>
      </c>
    </row>
    <row r="19402" spans="1:7">
      <c r="A19402" t="s">
        <v>3</v>
      </c>
      <c r="B19402" t="s">
        <v>13</v>
      </c>
      <c r="C19402" t="s">
        <v>30</v>
      </c>
      <c r="D19402" t="s">
        <v>66</v>
      </c>
      <c r="E19402" t="s">
        <v>36</v>
      </c>
      <c r="F19402" s="54"/>
      <c r="G19402" s="54">
        <v>2017</v>
      </c>
    </row>
    <row r="19403" spans="1:7">
      <c r="A19403" t="s">
        <v>3</v>
      </c>
      <c r="B19403" t="s">
        <v>13</v>
      </c>
      <c r="C19403" t="s">
        <v>30</v>
      </c>
      <c r="D19403" t="s">
        <v>67</v>
      </c>
      <c r="E19403" t="s">
        <v>36</v>
      </c>
      <c r="F19403" s="54"/>
      <c r="G19403" s="54">
        <v>2017</v>
      </c>
    </row>
    <row r="19404" spans="1:7">
      <c r="A19404" t="s">
        <v>3</v>
      </c>
      <c r="B19404" t="s">
        <v>13</v>
      </c>
      <c r="C19404" t="s">
        <v>30</v>
      </c>
      <c r="D19404" t="s">
        <v>68</v>
      </c>
      <c r="E19404" t="s">
        <v>36</v>
      </c>
      <c r="F19404" s="54"/>
      <c r="G19404" s="54">
        <v>2017</v>
      </c>
    </row>
    <row r="19405" spans="1:7">
      <c r="A19405" t="s">
        <v>3</v>
      </c>
      <c r="B19405" t="s">
        <v>13</v>
      </c>
      <c r="C19405" t="s">
        <v>30</v>
      </c>
      <c r="D19405" t="s">
        <v>69</v>
      </c>
      <c r="E19405" t="s">
        <v>36</v>
      </c>
      <c r="F19405" s="54"/>
      <c r="G19405" s="54">
        <v>2017</v>
      </c>
    </row>
    <row r="19406" spans="1:7">
      <c r="A19406" t="s">
        <v>3</v>
      </c>
      <c r="B19406" t="s">
        <v>13</v>
      </c>
      <c r="C19406" t="s">
        <v>30</v>
      </c>
      <c r="D19406" t="s">
        <v>64</v>
      </c>
      <c r="E19406" t="s">
        <v>37</v>
      </c>
      <c r="F19406" s="54"/>
      <c r="G19406" s="54">
        <v>2017</v>
      </c>
    </row>
    <row r="19407" spans="1:7">
      <c r="A19407" t="s">
        <v>3</v>
      </c>
      <c r="B19407" t="s">
        <v>13</v>
      </c>
      <c r="C19407" t="s">
        <v>30</v>
      </c>
      <c r="D19407" t="s">
        <v>65</v>
      </c>
      <c r="E19407" t="s">
        <v>37</v>
      </c>
      <c r="F19407" s="54"/>
      <c r="G19407" s="54">
        <v>2017</v>
      </c>
    </row>
    <row r="19408" spans="1:7">
      <c r="A19408" t="s">
        <v>3</v>
      </c>
      <c r="B19408" t="s">
        <v>13</v>
      </c>
      <c r="C19408" t="s">
        <v>30</v>
      </c>
      <c r="D19408" t="s">
        <v>66</v>
      </c>
      <c r="E19408" t="s">
        <v>37</v>
      </c>
      <c r="F19408" s="54"/>
      <c r="G19408" s="54">
        <v>2017</v>
      </c>
    </row>
    <row r="19409" spans="1:7">
      <c r="A19409" t="s">
        <v>3</v>
      </c>
      <c r="B19409" t="s">
        <v>13</v>
      </c>
      <c r="C19409" t="s">
        <v>30</v>
      </c>
      <c r="D19409" t="s">
        <v>67</v>
      </c>
      <c r="E19409" t="s">
        <v>37</v>
      </c>
      <c r="F19409" s="54"/>
      <c r="G19409" s="54">
        <v>2017</v>
      </c>
    </row>
    <row r="19410" spans="1:7">
      <c r="A19410" t="s">
        <v>3</v>
      </c>
      <c r="B19410" t="s">
        <v>13</v>
      </c>
      <c r="C19410" t="s">
        <v>30</v>
      </c>
      <c r="D19410" t="s">
        <v>68</v>
      </c>
      <c r="E19410" t="s">
        <v>37</v>
      </c>
      <c r="F19410" s="54"/>
      <c r="G19410" s="54">
        <v>2017</v>
      </c>
    </row>
    <row r="19411" spans="1:7">
      <c r="A19411" t="s">
        <v>3</v>
      </c>
      <c r="B19411" t="s">
        <v>13</v>
      </c>
      <c r="C19411" t="s">
        <v>30</v>
      </c>
      <c r="D19411" t="s">
        <v>69</v>
      </c>
      <c r="E19411" t="s">
        <v>37</v>
      </c>
      <c r="F19411" s="54"/>
      <c r="G19411" s="54">
        <v>2017</v>
      </c>
    </row>
    <row r="19412" spans="1:7">
      <c r="A19412" t="s">
        <v>3</v>
      </c>
      <c r="B19412" t="s">
        <v>13</v>
      </c>
      <c r="C19412" t="s">
        <v>30</v>
      </c>
      <c r="D19412" t="s">
        <v>64</v>
      </c>
      <c r="E19412" t="s">
        <v>38</v>
      </c>
      <c r="F19412" s="54"/>
      <c r="G19412" s="54">
        <v>2017</v>
      </c>
    </row>
    <row r="19413" spans="1:7">
      <c r="A19413" t="s">
        <v>3</v>
      </c>
      <c r="B19413" t="s">
        <v>13</v>
      </c>
      <c r="C19413" t="s">
        <v>30</v>
      </c>
      <c r="D19413" t="s">
        <v>65</v>
      </c>
      <c r="E19413" t="s">
        <v>38</v>
      </c>
      <c r="F19413" s="54"/>
      <c r="G19413" s="54">
        <v>2017</v>
      </c>
    </row>
    <row r="19414" spans="1:7">
      <c r="A19414" t="s">
        <v>3</v>
      </c>
      <c r="B19414" t="s">
        <v>13</v>
      </c>
      <c r="C19414" t="s">
        <v>30</v>
      </c>
      <c r="D19414" t="s">
        <v>66</v>
      </c>
      <c r="E19414" t="s">
        <v>38</v>
      </c>
      <c r="F19414" s="54"/>
      <c r="G19414" s="54">
        <v>2017</v>
      </c>
    </row>
    <row r="19415" spans="1:7">
      <c r="A19415" t="s">
        <v>3</v>
      </c>
      <c r="B19415" t="s">
        <v>13</v>
      </c>
      <c r="C19415" t="s">
        <v>30</v>
      </c>
      <c r="D19415" t="s">
        <v>67</v>
      </c>
      <c r="E19415" t="s">
        <v>38</v>
      </c>
      <c r="F19415" s="54"/>
      <c r="G19415" s="54">
        <v>2017</v>
      </c>
    </row>
    <row r="19416" spans="1:7">
      <c r="A19416" t="s">
        <v>3</v>
      </c>
      <c r="B19416" t="s">
        <v>13</v>
      </c>
      <c r="C19416" t="s">
        <v>30</v>
      </c>
      <c r="D19416" t="s">
        <v>68</v>
      </c>
      <c r="E19416" t="s">
        <v>38</v>
      </c>
      <c r="F19416" s="54"/>
      <c r="G19416" s="54">
        <v>2017</v>
      </c>
    </row>
    <row r="19417" spans="1:7">
      <c r="A19417" t="s">
        <v>3</v>
      </c>
      <c r="B19417" t="s">
        <v>13</v>
      </c>
      <c r="C19417" t="s">
        <v>30</v>
      </c>
      <c r="D19417" t="s">
        <v>69</v>
      </c>
      <c r="E19417" t="s">
        <v>38</v>
      </c>
      <c r="F19417" s="54"/>
      <c r="G19417" s="54">
        <v>2017</v>
      </c>
    </row>
    <row r="19418" spans="1:7">
      <c r="A19418" t="s">
        <v>3</v>
      </c>
      <c r="B19418" t="s">
        <v>13</v>
      </c>
      <c r="C19418" t="s">
        <v>30</v>
      </c>
      <c r="D19418" t="s">
        <v>64</v>
      </c>
      <c r="E19418" t="s">
        <v>39</v>
      </c>
      <c r="F19418" s="54"/>
      <c r="G19418" s="54">
        <v>2017</v>
      </c>
    </row>
    <row r="19419" spans="1:7">
      <c r="A19419" t="s">
        <v>3</v>
      </c>
      <c r="B19419" t="s">
        <v>13</v>
      </c>
      <c r="C19419" t="s">
        <v>30</v>
      </c>
      <c r="D19419" t="s">
        <v>65</v>
      </c>
      <c r="E19419" t="s">
        <v>39</v>
      </c>
      <c r="F19419" s="54"/>
      <c r="G19419" s="54">
        <v>2017</v>
      </c>
    </row>
    <row r="19420" spans="1:7">
      <c r="A19420" t="s">
        <v>3</v>
      </c>
      <c r="B19420" t="s">
        <v>13</v>
      </c>
      <c r="C19420" t="s">
        <v>30</v>
      </c>
      <c r="D19420" t="s">
        <v>66</v>
      </c>
      <c r="E19420" t="s">
        <v>39</v>
      </c>
      <c r="F19420" s="54"/>
      <c r="G19420" s="54">
        <v>2017</v>
      </c>
    </row>
    <row r="19421" spans="1:7">
      <c r="A19421" t="s">
        <v>3</v>
      </c>
      <c r="B19421" t="s">
        <v>13</v>
      </c>
      <c r="C19421" t="s">
        <v>30</v>
      </c>
      <c r="D19421" t="s">
        <v>67</v>
      </c>
      <c r="E19421" t="s">
        <v>39</v>
      </c>
      <c r="F19421" s="54"/>
      <c r="G19421" s="54">
        <v>2017</v>
      </c>
    </row>
    <row r="19422" spans="1:7">
      <c r="A19422" t="s">
        <v>3</v>
      </c>
      <c r="B19422" t="s">
        <v>13</v>
      </c>
      <c r="C19422" t="s">
        <v>30</v>
      </c>
      <c r="D19422" t="s">
        <v>68</v>
      </c>
      <c r="E19422" t="s">
        <v>39</v>
      </c>
      <c r="F19422" s="54"/>
      <c r="G19422" s="54">
        <v>2017</v>
      </c>
    </row>
    <row r="19423" spans="1:7">
      <c r="A19423" t="s">
        <v>3</v>
      </c>
      <c r="B19423" t="s">
        <v>13</v>
      </c>
      <c r="C19423" t="s">
        <v>30</v>
      </c>
      <c r="D19423" t="s">
        <v>69</v>
      </c>
      <c r="E19423" t="s">
        <v>39</v>
      </c>
      <c r="F19423" s="54"/>
      <c r="G19423" s="54">
        <v>2017</v>
      </c>
    </row>
    <row r="19424" spans="1:7">
      <c r="A19424" t="s">
        <v>3</v>
      </c>
      <c r="B19424" t="s">
        <v>13</v>
      </c>
      <c r="C19424" t="s">
        <v>30</v>
      </c>
      <c r="D19424" t="s">
        <v>64</v>
      </c>
      <c r="E19424" t="s">
        <v>40</v>
      </c>
      <c r="F19424" s="54"/>
      <c r="G19424" s="54">
        <v>2017</v>
      </c>
    </row>
    <row r="19425" spans="1:7">
      <c r="A19425" t="s">
        <v>3</v>
      </c>
      <c r="B19425" t="s">
        <v>13</v>
      </c>
      <c r="C19425" t="s">
        <v>30</v>
      </c>
      <c r="D19425" t="s">
        <v>65</v>
      </c>
      <c r="E19425" t="s">
        <v>40</v>
      </c>
      <c r="F19425" s="54"/>
      <c r="G19425" s="54">
        <v>2017</v>
      </c>
    </row>
    <row r="19426" spans="1:7">
      <c r="A19426" t="s">
        <v>3</v>
      </c>
      <c r="B19426" t="s">
        <v>13</v>
      </c>
      <c r="C19426" t="s">
        <v>30</v>
      </c>
      <c r="D19426" t="s">
        <v>66</v>
      </c>
      <c r="E19426" t="s">
        <v>40</v>
      </c>
      <c r="F19426" s="54"/>
      <c r="G19426" s="54">
        <v>2017</v>
      </c>
    </row>
    <row r="19427" spans="1:7">
      <c r="A19427" t="s">
        <v>3</v>
      </c>
      <c r="B19427" t="s">
        <v>13</v>
      </c>
      <c r="C19427" t="s">
        <v>30</v>
      </c>
      <c r="D19427" t="s">
        <v>67</v>
      </c>
      <c r="E19427" t="s">
        <v>40</v>
      </c>
      <c r="F19427" s="54"/>
      <c r="G19427" s="54">
        <v>2017</v>
      </c>
    </row>
    <row r="19428" spans="1:7">
      <c r="A19428" t="s">
        <v>3</v>
      </c>
      <c r="B19428" t="s">
        <v>13</v>
      </c>
      <c r="C19428" t="s">
        <v>30</v>
      </c>
      <c r="D19428" t="s">
        <v>68</v>
      </c>
      <c r="E19428" t="s">
        <v>40</v>
      </c>
      <c r="F19428" s="54"/>
      <c r="G19428" s="54">
        <v>2017</v>
      </c>
    </row>
    <row r="19429" spans="1:7">
      <c r="A19429" t="s">
        <v>3</v>
      </c>
      <c r="B19429" t="s">
        <v>13</v>
      </c>
      <c r="C19429" t="s">
        <v>30</v>
      </c>
      <c r="D19429" t="s">
        <v>69</v>
      </c>
      <c r="E19429" t="s">
        <v>40</v>
      </c>
      <c r="F19429" s="54"/>
      <c r="G19429" s="54">
        <v>2017</v>
      </c>
    </row>
    <row r="19430" spans="1:7">
      <c r="A19430" t="s">
        <v>3</v>
      </c>
      <c r="B19430" t="s">
        <v>13</v>
      </c>
      <c r="C19430" t="s">
        <v>30</v>
      </c>
      <c r="D19430" t="s">
        <v>64</v>
      </c>
      <c r="E19430" t="s">
        <v>41</v>
      </c>
      <c r="F19430" s="54"/>
      <c r="G19430" s="54">
        <v>2017</v>
      </c>
    </row>
    <row r="19431" spans="1:7">
      <c r="A19431" t="s">
        <v>3</v>
      </c>
      <c r="B19431" t="s">
        <v>13</v>
      </c>
      <c r="C19431" t="s">
        <v>30</v>
      </c>
      <c r="D19431" t="s">
        <v>65</v>
      </c>
      <c r="E19431" t="s">
        <v>41</v>
      </c>
      <c r="F19431" s="54"/>
      <c r="G19431" s="54">
        <v>2017</v>
      </c>
    </row>
    <row r="19432" spans="1:7">
      <c r="A19432" t="s">
        <v>3</v>
      </c>
      <c r="B19432" t="s">
        <v>13</v>
      </c>
      <c r="C19432" t="s">
        <v>30</v>
      </c>
      <c r="D19432" t="s">
        <v>66</v>
      </c>
      <c r="E19432" t="s">
        <v>41</v>
      </c>
      <c r="F19432" s="54"/>
      <c r="G19432" s="54">
        <v>2017</v>
      </c>
    </row>
    <row r="19433" spans="1:7">
      <c r="A19433" t="s">
        <v>3</v>
      </c>
      <c r="B19433" t="s">
        <v>13</v>
      </c>
      <c r="C19433" t="s">
        <v>30</v>
      </c>
      <c r="D19433" t="s">
        <v>67</v>
      </c>
      <c r="E19433" t="s">
        <v>41</v>
      </c>
      <c r="F19433" s="54"/>
      <c r="G19433" s="54">
        <v>2017</v>
      </c>
    </row>
    <row r="19434" spans="1:7">
      <c r="A19434" t="s">
        <v>3</v>
      </c>
      <c r="B19434" t="s">
        <v>13</v>
      </c>
      <c r="C19434" t="s">
        <v>30</v>
      </c>
      <c r="D19434" t="s">
        <v>68</v>
      </c>
      <c r="E19434" t="s">
        <v>41</v>
      </c>
      <c r="F19434" s="54"/>
      <c r="G19434" s="54">
        <v>2017</v>
      </c>
    </row>
    <row r="19435" spans="1:7">
      <c r="A19435" t="s">
        <v>3</v>
      </c>
      <c r="B19435" t="s">
        <v>13</v>
      </c>
      <c r="C19435" t="s">
        <v>30</v>
      </c>
      <c r="D19435" t="s">
        <v>69</v>
      </c>
      <c r="E19435" t="s">
        <v>41</v>
      </c>
      <c r="F19435" s="54"/>
      <c r="G19435" s="54">
        <v>2017</v>
      </c>
    </row>
    <row r="19436" spans="1:7">
      <c r="A19436" t="s">
        <v>3</v>
      </c>
      <c r="B19436" t="s">
        <v>13</v>
      </c>
      <c r="C19436" t="s">
        <v>30</v>
      </c>
      <c r="D19436" t="s">
        <v>64</v>
      </c>
      <c r="E19436" t="s">
        <v>42</v>
      </c>
      <c r="F19436" s="54"/>
      <c r="G19436" s="54">
        <v>2017</v>
      </c>
    </row>
    <row r="19437" spans="1:7">
      <c r="A19437" t="s">
        <v>3</v>
      </c>
      <c r="B19437" t="s">
        <v>13</v>
      </c>
      <c r="C19437" t="s">
        <v>30</v>
      </c>
      <c r="D19437" t="s">
        <v>65</v>
      </c>
      <c r="E19437" t="s">
        <v>42</v>
      </c>
      <c r="F19437" s="54"/>
      <c r="G19437" s="54">
        <v>2017</v>
      </c>
    </row>
    <row r="19438" spans="1:7">
      <c r="A19438" t="s">
        <v>3</v>
      </c>
      <c r="B19438" t="s">
        <v>13</v>
      </c>
      <c r="C19438" t="s">
        <v>30</v>
      </c>
      <c r="D19438" t="s">
        <v>66</v>
      </c>
      <c r="E19438" t="s">
        <v>42</v>
      </c>
      <c r="F19438" s="54"/>
      <c r="G19438" s="54">
        <v>2017</v>
      </c>
    </row>
    <row r="19439" spans="1:7">
      <c r="A19439" t="s">
        <v>3</v>
      </c>
      <c r="B19439" t="s">
        <v>13</v>
      </c>
      <c r="C19439" t="s">
        <v>30</v>
      </c>
      <c r="D19439" t="s">
        <v>67</v>
      </c>
      <c r="E19439" t="s">
        <v>42</v>
      </c>
      <c r="F19439" s="54"/>
      <c r="G19439" s="54">
        <v>2017</v>
      </c>
    </row>
    <row r="19440" spans="1:7">
      <c r="A19440" t="s">
        <v>3</v>
      </c>
      <c r="B19440" t="s">
        <v>13</v>
      </c>
      <c r="C19440" t="s">
        <v>30</v>
      </c>
      <c r="D19440" t="s">
        <v>68</v>
      </c>
      <c r="E19440" t="s">
        <v>42</v>
      </c>
      <c r="F19440" s="54"/>
      <c r="G19440" s="54">
        <v>2017</v>
      </c>
    </row>
    <row r="19441" spans="1:7">
      <c r="A19441" t="s">
        <v>3</v>
      </c>
      <c r="B19441" t="s">
        <v>13</v>
      </c>
      <c r="C19441" t="s">
        <v>30</v>
      </c>
      <c r="D19441" t="s">
        <v>69</v>
      </c>
      <c r="E19441" t="s">
        <v>42</v>
      </c>
      <c r="F19441" s="54"/>
      <c r="G19441" s="54">
        <v>2017</v>
      </c>
    </row>
    <row r="19442" spans="1:7">
      <c r="A19442" t="s">
        <v>78</v>
      </c>
      <c r="B19442" t="s">
        <v>13</v>
      </c>
      <c r="C19442" t="s">
        <v>30</v>
      </c>
      <c r="D19442" t="s">
        <v>64</v>
      </c>
      <c r="E19442" t="s">
        <v>33</v>
      </c>
      <c r="F19442" s="54"/>
      <c r="G19442" s="54">
        <v>2017</v>
      </c>
    </row>
    <row r="19443" spans="1:7">
      <c r="A19443" t="s">
        <v>78</v>
      </c>
      <c r="B19443" t="s">
        <v>13</v>
      </c>
      <c r="C19443" t="s">
        <v>30</v>
      </c>
      <c r="D19443" t="s">
        <v>65</v>
      </c>
      <c r="E19443" t="s">
        <v>33</v>
      </c>
      <c r="F19443" s="54"/>
      <c r="G19443" s="54">
        <v>2017</v>
      </c>
    </row>
    <row r="19444" spans="1:7">
      <c r="A19444" t="s">
        <v>78</v>
      </c>
      <c r="B19444" t="s">
        <v>13</v>
      </c>
      <c r="C19444" t="s">
        <v>30</v>
      </c>
      <c r="D19444" t="s">
        <v>66</v>
      </c>
      <c r="E19444" t="s">
        <v>33</v>
      </c>
      <c r="F19444" s="54"/>
      <c r="G19444" s="54">
        <v>2017</v>
      </c>
    </row>
    <row r="19445" spans="1:7">
      <c r="A19445" t="s">
        <v>78</v>
      </c>
      <c r="B19445" t="s">
        <v>13</v>
      </c>
      <c r="C19445" t="s">
        <v>30</v>
      </c>
      <c r="D19445" t="s">
        <v>67</v>
      </c>
      <c r="E19445" t="s">
        <v>33</v>
      </c>
      <c r="F19445" s="54"/>
      <c r="G19445" s="54">
        <v>2017</v>
      </c>
    </row>
    <row r="19446" spans="1:7">
      <c r="A19446" t="s">
        <v>78</v>
      </c>
      <c r="B19446" t="s">
        <v>13</v>
      </c>
      <c r="C19446" t="s">
        <v>30</v>
      </c>
      <c r="D19446" t="s">
        <v>68</v>
      </c>
      <c r="E19446" t="s">
        <v>33</v>
      </c>
      <c r="F19446" s="54"/>
      <c r="G19446" s="54">
        <v>2017</v>
      </c>
    </row>
    <row r="19447" spans="1:7">
      <c r="A19447" t="s">
        <v>78</v>
      </c>
      <c r="B19447" t="s">
        <v>13</v>
      </c>
      <c r="C19447" t="s">
        <v>30</v>
      </c>
      <c r="D19447" t="s">
        <v>69</v>
      </c>
      <c r="E19447" t="s">
        <v>33</v>
      </c>
      <c r="F19447" s="54"/>
      <c r="G19447" s="54">
        <v>2017</v>
      </c>
    </row>
    <row r="19448" spans="1:7">
      <c r="A19448" t="s">
        <v>78</v>
      </c>
      <c r="B19448" t="s">
        <v>13</v>
      </c>
      <c r="C19448" t="s">
        <v>30</v>
      </c>
      <c r="D19448" t="s">
        <v>64</v>
      </c>
      <c r="E19448" t="s">
        <v>34</v>
      </c>
      <c r="F19448" s="54"/>
      <c r="G19448" s="54">
        <v>2017</v>
      </c>
    </row>
    <row r="19449" spans="1:7">
      <c r="A19449" t="s">
        <v>78</v>
      </c>
      <c r="B19449" t="s">
        <v>13</v>
      </c>
      <c r="C19449" t="s">
        <v>30</v>
      </c>
      <c r="D19449" t="s">
        <v>65</v>
      </c>
      <c r="E19449" t="s">
        <v>34</v>
      </c>
      <c r="F19449" s="54"/>
      <c r="G19449" s="54">
        <v>2017</v>
      </c>
    </row>
    <row r="19450" spans="1:7">
      <c r="A19450" t="s">
        <v>78</v>
      </c>
      <c r="B19450" t="s">
        <v>13</v>
      </c>
      <c r="C19450" t="s">
        <v>30</v>
      </c>
      <c r="D19450" t="s">
        <v>66</v>
      </c>
      <c r="E19450" t="s">
        <v>34</v>
      </c>
      <c r="F19450" s="54"/>
      <c r="G19450" s="54">
        <v>2017</v>
      </c>
    </row>
    <row r="19451" spans="1:7">
      <c r="A19451" t="s">
        <v>78</v>
      </c>
      <c r="B19451" t="s">
        <v>13</v>
      </c>
      <c r="C19451" t="s">
        <v>30</v>
      </c>
      <c r="D19451" t="s">
        <v>67</v>
      </c>
      <c r="E19451" t="s">
        <v>34</v>
      </c>
      <c r="F19451" s="54"/>
      <c r="G19451" s="54">
        <v>2017</v>
      </c>
    </row>
    <row r="19452" spans="1:7">
      <c r="A19452" t="s">
        <v>78</v>
      </c>
      <c r="B19452" t="s">
        <v>13</v>
      </c>
      <c r="C19452" t="s">
        <v>30</v>
      </c>
      <c r="D19452" t="s">
        <v>68</v>
      </c>
      <c r="E19452" t="s">
        <v>34</v>
      </c>
      <c r="F19452" s="54"/>
      <c r="G19452" s="54">
        <v>2017</v>
      </c>
    </row>
    <row r="19453" spans="1:7">
      <c r="A19453" t="s">
        <v>78</v>
      </c>
      <c r="B19453" t="s">
        <v>13</v>
      </c>
      <c r="C19453" t="s">
        <v>30</v>
      </c>
      <c r="D19453" t="s">
        <v>69</v>
      </c>
      <c r="E19453" t="s">
        <v>34</v>
      </c>
      <c r="F19453" s="54"/>
      <c r="G19453" s="54">
        <v>2017</v>
      </c>
    </row>
    <row r="19454" spans="1:7">
      <c r="A19454" t="s">
        <v>78</v>
      </c>
      <c r="B19454" t="s">
        <v>13</v>
      </c>
      <c r="C19454" t="s">
        <v>30</v>
      </c>
      <c r="D19454" t="s">
        <v>64</v>
      </c>
      <c r="E19454" t="s">
        <v>35</v>
      </c>
      <c r="F19454" s="54"/>
      <c r="G19454" s="54">
        <v>2017</v>
      </c>
    </row>
    <row r="19455" spans="1:7">
      <c r="A19455" t="s">
        <v>78</v>
      </c>
      <c r="B19455" t="s">
        <v>13</v>
      </c>
      <c r="C19455" t="s">
        <v>30</v>
      </c>
      <c r="D19455" t="s">
        <v>65</v>
      </c>
      <c r="E19455" t="s">
        <v>35</v>
      </c>
      <c r="F19455" s="54"/>
      <c r="G19455" s="54">
        <v>2017</v>
      </c>
    </row>
    <row r="19456" spans="1:7">
      <c r="A19456" t="s">
        <v>78</v>
      </c>
      <c r="B19456" t="s">
        <v>13</v>
      </c>
      <c r="C19456" t="s">
        <v>30</v>
      </c>
      <c r="D19456" t="s">
        <v>66</v>
      </c>
      <c r="E19456" t="s">
        <v>35</v>
      </c>
      <c r="F19456" s="54"/>
      <c r="G19456" s="54">
        <v>2017</v>
      </c>
    </row>
    <row r="19457" spans="1:7">
      <c r="A19457" t="s">
        <v>78</v>
      </c>
      <c r="B19457" t="s">
        <v>13</v>
      </c>
      <c r="C19457" t="s">
        <v>30</v>
      </c>
      <c r="D19457" t="s">
        <v>67</v>
      </c>
      <c r="E19457" t="s">
        <v>35</v>
      </c>
      <c r="F19457" s="54"/>
      <c r="G19457" s="54">
        <v>2017</v>
      </c>
    </row>
    <row r="19458" spans="1:7">
      <c r="A19458" t="s">
        <v>78</v>
      </c>
      <c r="B19458" t="s">
        <v>13</v>
      </c>
      <c r="C19458" t="s">
        <v>30</v>
      </c>
      <c r="D19458" t="s">
        <v>68</v>
      </c>
      <c r="E19458" t="s">
        <v>35</v>
      </c>
      <c r="F19458" s="54"/>
      <c r="G19458" s="54">
        <v>2017</v>
      </c>
    </row>
    <row r="19459" spans="1:7">
      <c r="A19459" t="s">
        <v>78</v>
      </c>
      <c r="B19459" t="s">
        <v>13</v>
      </c>
      <c r="C19459" t="s">
        <v>30</v>
      </c>
      <c r="D19459" t="s">
        <v>69</v>
      </c>
      <c r="E19459" t="s">
        <v>35</v>
      </c>
      <c r="F19459" s="54"/>
      <c r="G19459" s="54">
        <v>2017</v>
      </c>
    </row>
    <row r="19460" spans="1:7">
      <c r="A19460" t="s">
        <v>78</v>
      </c>
      <c r="B19460" t="s">
        <v>13</v>
      </c>
      <c r="C19460" t="s">
        <v>30</v>
      </c>
      <c r="D19460" t="s">
        <v>64</v>
      </c>
      <c r="E19460" t="s">
        <v>36</v>
      </c>
      <c r="F19460" s="54"/>
      <c r="G19460" s="54">
        <v>2017</v>
      </c>
    </row>
    <row r="19461" spans="1:7">
      <c r="A19461" t="s">
        <v>78</v>
      </c>
      <c r="B19461" t="s">
        <v>13</v>
      </c>
      <c r="C19461" t="s">
        <v>30</v>
      </c>
      <c r="D19461" t="s">
        <v>65</v>
      </c>
      <c r="E19461" t="s">
        <v>36</v>
      </c>
      <c r="F19461" s="54"/>
      <c r="G19461" s="54">
        <v>2017</v>
      </c>
    </row>
    <row r="19462" spans="1:7">
      <c r="A19462" t="s">
        <v>78</v>
      </c>
      <c r="B19462" t="s">
        <v>13</v>
      </c>
      <c r="C19462" t="s">
        <v>30</v>
      </c>
      <c r="D19462" t="s">
        <v>66</v>
      </c>
      <c r="E19462" t="s">
        <v>36</v>
      </c>
      <c r="F19462" s="54"/>
      <c r="G19462" s="54">
        <v>2017</v>
      </c>
    </row>
    <row r="19463" spans="1:7">
      <c r="A19463" t="s">
        <v>78</v>
      </c>
      <c r="B19463" t="s">
        <v>13</v>
      </c>
      <c r="C19463" t="s">
        <v>30</v>
      </c>
      <c r="D19463" t="s">
        <v>67</v>
      </c>
      <c r="E19463" t="s">
        <v>36</v>
      </c>
      <c r="F19463" s="54"/>
      <c r="G19463" s="54">
        <v>2017</v>
      </c>
    </row>
    <row r="19464" spans="1:7">
      <c r="A19464" t="s">
        <v>78</v>
      </c>
      <c r="B19464" t="s">
        <v>13</v>
      </c>
      <c r="C19464" t="s">
        <v>30</v>
      </c>
      <c r="D19464" t="s">
        <v>68</v>
      </c>
      <c r="E19464" t="s">
        <v>36</v>
      </c>
      <c r="F19464" s="54"/>
      <c r="G19464" s="54">
        <v>2017</v>
      </c>
    </row>
    <row r="19465" spans="1:7">
      <c r="A19465" t="s">
        <v>78</v>
      </c>
      <c r="B19465" t="s">
        <v>13</v>
      </c>
      <c r="C19465" t="s">
        <v>30</v>
      </c>
      <c r="D19465" t="s">
        <v>69</v>
      </c>
      <c r="E19465" t="s">
        <v>36</v>
      </c>
      <c r="F19465" s="54"/>
      <c r="G19465" s="54">
        <v>2017</v>
      </c>
    </row>
    <row r="19466" spans="1:7">
      <c r="A19466" t="s">
        <v>78</v>
      </c>
      <c r="B19466" t="s">
        <v>13</v>
      </c>
      <c r="C19466" t="s">
        <v>30</v>
      </c>
      <c r="D19466" t="s">
        <v>64</v>
      </c>
      <c r="E19466" t="s">
        <v>37</v>
      </c>
      <c r="F19466" s="54"/>
      <c r="G19466" s="54">
        <v>2017</v>
      </c>
    </row>
    <row r="19467" spans="1:7">
      <c r="A19467" t="s">
        <v>78</v>
      </c>
      <c r="B19467" t="s">
        <v>13</v>
      </c>
      <c r="C19467" t="s">
        <v>30</v>
      </c>
      <c r="D19467" t="s">
        <v>65</v>
      </c>
      <c r="E19467" t="s">
        <v>37</v>
      </c>
      <c r="F19467" s="54"/>
      <c r="G19467" s="54">
        <v>2017</v>
      </c>
    </row>
    <row r="19468" spans="1:7">
      <c r="A19468" t="s">
        <v>78</v>
      </c>
      <c r="B19468" t="s">
        <v>13</v>
      </c>
      <c r="C19468" t="s">
        <v>30</v>
      </c>
      <c r="D19468" t="s">
        <v>66</v>
      </c>
      <c r="E19468" t="s">
        <v>37</v>
      </c>
      <c r="F19468" s="54"/>
      <c r="G19468" s="54">
        <v>2017</v>
      </c>
    </row>
    <row r="19469" spans="1:7">
      <c r="A19469" t="s">
        <v>78</v>
      </c>
      <c r="B19469" t="s">
        <v>13</v>
      </c>
      <c r="C19469" t="s">
        <v>30</v>
      </c>
      <c r="D19469" t="s">
        <v>67</v>
      </c>
      <c r="E19469" t="s">
        <v>37</v>
      </c>
      <c r="F19469" s="54"/>
      <c r="G19469" s="54">
        <v>2017</v>
      </c>
    </row>
    <row r="19470" spans="1:7">
      <c r="A19470" t="s">
        <v>78</v>
      </c>
      <c r="B19470" t="s">
        <v>13</v>
      </c>
      <c r="C19470" t="s">
        <v>30</v>
      </c>
      <c r="D19470" t="s">
        <v>68</v>
      </c>
      <c r="E19470" t="s">
        <v>37</v>
      </c>
      <c r="F19470" s="54"/>
      <c r="G19470" s="54">
        <v>2017</v>
      </c>
    </row>
    <row r="19471" spans="1:7">
      <c r="A19471" t="s">
        <v>78</v>
      </c>
      <c r="B19471" t="s">
        <v>13</v>
      </c>
      <c r="C19471" t="s">
        <v>30</v>
      </c>
      <c r="D19471" t="s">
        <v>69</v>
      </c>
      <c r="E19471" t="s">
        <v>37</v>
      </c>
      <c r="F19471" s="54"/>
      <c r="G19471" s="54">
        <v>2017</v>
      </c>
    </row>
    <row r="19472" spans="1:7">
      <c r="A19472" t="s">
        <v>78</v>
      </c>
      <c r="B19472" t="s">
        <v>13</v>
      </c>
      <c r="C19472" t="s">
        <v>30</v>
      </c>
      <c r="D19472" t="s">
        <v>64</v>
      </c>
      <c r="E19472" t="s">
        <v>38</v>
      </c>
      <c r="F19472" s="54"/>
      <c r="G19472" s="54">
        <v>2017</v>
      </c>
    </row>
    <row r="19473" spans="1:7">
      <c r="A19473" t="s">
        <v>78</v>
      </c>
      <c r="B19473" t="s">
        <v>13</v>
      </c>
      <c r="C19473" t="s">
        <v>30</v>
      </c>
      <c r="D19473" t="s">
        <v>65</v>
      </c>
      <c r="E19473" t="s">
        <v>38</v>
      </c>
      <c r="F19473" s="54"/>
      <c r="G19473" s="54">
        <v>2017</v>
      </c>
    </row>
    <row r="19474" spans="1:7">
      <c r="A19474" t="s">
        <v>78</v>
      </c>
      <c r="B19474" t="s">
        <v>13</v>
      </c>
      <c r="C19474" t="s">
        <v>30</v>
      </c>
      <c r="D19474" t="s">
        <v>66</v>
      </c>
      <c r="E19474" t="s">
        <v>38</v>
      </c>
      <c r="F19474" s="54"/>
      <c r="G19474" s="54">
        <v>2017</v>
      </c>
    </row>
    <row r="19475" spans="1:7">
      <c r="A19475" t="s">
        <v>78</v>
      </c>
      <c r="B19475" t="s">
        <v>13</v>
      </c>
      <c r="C19475" t="s">
        <v>30</v>
      </c>
      <c r="D19475" t="s">
        <v>67</v>
      </c>
      <c r="E19475" t="s">
        <v>38</v>
      </c>
      <c r="F19475" s="54"/>
      <c r="G19475" s="54">
        <v>2017</v>
      </c>
    </row>
    <row r="19476" spans="1:7">
      <c r="A19476" t="s">
        <v>78</v>
      </c>
      <c r="B19476" t="s">
        <v>13</v>
      </c>
      <c r="C19476" t="s">
        <v>30</v>
      </c>
      <c r="D19476" t="s">
        <v>68</v>
      </c>
      <c r="E19476" t="s">
        <v>38</v>
      </c>
      <c r="F19476" s="54"/>
      <c r="G19476" s="54">
        <v>2017</v>
      </c>
    </row>
    <row r="19477" spans="1:7">
      <c r="A19477" t="s">
        <v>78</v>
      </c>
      <c r="B19477" t="s">
        <v>13</v>
      </c>
      <c r="C19477" t="s">
        <v>30</v>
      </c>
      <c r="D19477" t="s">
        <v>69</v>
      </c>
      <c r="E19477" t="s">
        <v>38</v>
      </c>
      <c r="F19477" s="54"/>
      <c r="G19477" s="54">
        <v>2017</v>
      </c>
    </row>
    <row r="19478" spans="1:7">
      <c r="A19478" t="s">
        <v>78</v>
      </c>
      <c r="B19478" t="s">
        <v>13</v>
      </c>
      <c r="C19478" t="s">
        <v>30</v>
      </c>
      <c r="D19478" t="s">
        <v>64</v>
      </c>
      <c r="E19478" t="s">
        <v>39</v>
      </c>
      <c r="F19478" s="54"/>
      <c r="G19478" s="54">
        <v>2017</v>
      </c>
    </row>
    <row r="19479" spans="1:7">
      <c r="A19479" t="s">
        <v>78</v>
      </c>
      <c r="B19479" t="s">
        <v>13</v>
      </c>
      <c r="C19479" t="s">
        <v>30</v>
      </c>
      <c r="D19479" t="s">
        <v>65</v>
      </c>
      <c r="E19479" t="s">
        <v>39</v>
      </c>
      <c r="F19479" s="54"/>
      <c r="G19479" s="54">
        <v>2017</v>
      </c>
    </row>
    <row r="19480" spans="1:7">
      <c r="A19480" t="s">
        <v>78</v>
      </c>
      <c r="B19480" t="s">
        <v>13</v>
      </c>
      <c r="C19480" t="s">
        <v>30</v>
      </c>
      <c r="D19480" t="s">
        <v>66</v>
      </c>
      <c r="E19480" t="s">
        <v>39</v>
      </c>
      <c r="F19480" s="54"/>
      <c r="G19480" s="54">
        <v>2017</v>
      </c>
    </row>
    <row r="19481" spans="1:7">
      <c r="A19481" t="s">
        <v>78</v>
      </c>
      <c r="B19481" t="s">
        <v>13</v>
      </c>
      <c r="C19481" t="s">
        <v>30</v>
      </c>
      <c r="D19481" t="s">
        <v>67</v>
      </c>
      <c r="E19481" t="s">
        <v>39</v>
      </c>
      <c r="F19481" s="54"/>
      <c r="G19481" s="54">
        <v>2017</v>
      </c>
    </row>
    <row r="19482" spans="1:7">
      <c r="A19482" t="s">
        <v>78</v>
      </c>
      <c r="B19482" t="s">
        <v>13</v>
      </c>
      <c r="C19482" t="s">
        <v>30</v>
      </c>
      <c r="D19482" t="s">
        <v>68</v>
      </c>
      <c r="E19482" t="s">
        <v>39</v>
      </c>
      <c r="F19482" s="54"/>
      <c r="G19482" s="54">
        <v>2017</v>
      </c>
    </row>
    <row r="19483" spans="1:7">
      <c r="A19483" t="s">
        <v>78</v>
      </c>
      <c r="B19483" t="s">
        <v>13</v>
      </c>
      <c r="C19483" t="s">
        <v>30</v>
      </c>
      <c r="D19483" t="s">
        <v>69</v>
      </c>
      <c r="E19483" t="s">
        <v>39</v>
      </c>
      <c r="F19483" s="54"/>
      <c r="G19483" s="54">
        <v>2017</v>
      </c>
    </row>
    <row r="19484" spans="1:7">
      <c r="A19484" t="s">
        <v>78</v>
      </c>
      <c r="B19484" t="s">
        <v>13</v>
      </c>
      <c r="C19484" t="s">
        <v>30</v>
      </c>
      <c r="D19484" t="s">
        <v>64</v>
      </c>
      <c r="E19484" t="s">
        <v>40</v>
      </c>
      <c r="F19484" s="54"/>
      <c r="G19484" s="54">
        <v>2017</v>
      </c>
    </row>
    <row r="19485" spans="1:7">
      <c r="A19485" t="s">
        <v>78</v>
      </c>
      <c r="B19485" t="s">
        <v>13</v>
      </c>
      <c r="C19485" t="s">
        <v>30</v>
      </c>
      <c r="D19485" t="s">
        <v>65</v>
      </c>
      <c r="E19485" t="s">
        <v>40</v>
      </c>
      <c r="F19485" s="54"/>
      <c r="G19485" s="54">
        <v>2017</v>
      </c>
    </row>
    <row r="19486" spans="1:7">
      <c r="A19486" t="s">
        <v>78</v>
      </c>
      <c r="B19486" t="s">
        <v>13</v>
      </c>
      <c r="C19486" t="s">
        <v>30</v>
      </c>
      <c r="D19486" t="s">
        <v>66</v>
      </c>
      <c r="E19486" t="s">
        <v>40</v>
      </c>
      <c r="F19486" s="54"/>
      <c r="G19486" s="54">
        <v>2017</v>
      </c>
    </row>
    <row r="19487" spans="1:7">
      <c r="A19487" t="s">
        <v>78</v>
      </c>
      <c r="B19487" t="s">
        <v>13</v>
      </c>
      <c r="C19487" t="s">
        <v>30</v>
      </c>
      <c r="D19487" t="s">
        <v>67</v>
      </c>
      <c r="E19487" t="s">
        <v>40</v>
      </c>
      <c r="F19487" s="54"/>
      <c r="G19487" s="54">
        <v>2017</v>
      </c>
    </row>
    <row r="19488" spans="1:7">
      <c r="A19488" t="s">
        <v>78</v>
      </c>
      <c r="B19488" t="s">
        <v>13</v>
      </c>
      <c r="C19488" t="s">
        <v>30</v>
      </c>
      <c r="D19488" t="s">
        <v>68</v>
      </c>
      <c r="E19488" t="s">
        <v>40</v>
      </c>
      <c r="F19488" s="54"/>
      <c r="G19488" s="54">
        <v>2017</v>
      </c>
    </row>
    <row r="19489" spans="1:7">
      <c r="A19489" t="s">
        <v>78</v>
      </c>
      <c r="B19489" t="s">
        <v>13</v>
      </c>
      <c r="C19489" t="s">
        <v>30</v>
      </c>
      <c r="D19489" t="s">
        <v>69</v>
      </c>
      <c r="E19489" t="s">
        <v>40</v>
      </c>
      <c r="F19489" s="54"/>
      <c r="G19489" s="54">
        <v>2017</v>
      </c>
    </row>
    <row r="19490" spans="1:7">
      <c r="A19490" t="s">
        <v>78</v>
      </c>
      <c r="B19490" t="s">
        <v>13</v>
      </c>
      <c r="C19490" t="s">
        <v>30</v>
      </c>
      <c r="D19490" t="s">
        <v>64</v>
      </c>
      <c r="E19490" t="s">
        <v>41</v>
      </c>
      <c r="F19490" s="54"/>
      <c r="G19490" s="54">
        <v>2017</v>
      </c>
    </row>
    <row r="19491" spans="1:7">
      <c r="A19491" t="s">
        <v>78</v>
      </c>
      <c r="B19491" t="s">
        <v>13</v>
      </c>
      <c r="C19491" t="s">
        <v>30</v>
      </c>
      <c r="D19491" t="s">
        <v>65</v>
      </c>
      <c r="E19491" t="s">
        <v>41</v>
      </c>
      <c r="F19491" s="54"/>
      <c r="G19491" s="54">
        <v>2017</v>
      </c>
    </row>
    <row r="19492" spans="1:7">
      <c r="A19492" t="s">
        <v>78</v>
      </c>
      <c r="B19492" t="s">
        <v>13</v>
      </c>
      <c r="C19492" t="s">
        <v>30</v>
      </c>
      <c r="D19492" t="s">
        <v>66</v>
      </c>
      <c r="E19492" t="s">
        <v>41</v>
      </c>
      <c r="F19492" s="54"/>
      <c r="G19492" s="54">
        <v>2017</v>
      </c>
    </row>
    <row r="19493" spans="1:7">
      <c r="A19493" t="s">
        <v>78</v>
      </c>
      <c r="B19493" t="s">
        <v>13</v>
      </c>
      <c r="C19493" t="s">
        <v>30</v>
      </c>
      <c r="D19493" t="s">
        <v>67</v>
      </c>
      <c r="E19493" t="s">
        <v>41</v>
      </c>
      <c r="F19493" s="54"/>
      <c r="G19493" s="54">
        <v>2017</v>
      </c>
    </row>
    <row r="19494" spans="1:7">
      <c r="A19494" t="s">
        <v>78</v>
      </c>
      <c r="B19494" t="s">
        <v>13</v>
      </c>
      <c r="C19494" t="s">
        <v>30</v>
      </c>
      <c r="D19494" t="s">
        <v>68</v>
      </c>
      <c r="E19494" t="s">
        <v>41</v>
      </c>
      <c r="F19494" s="54"/>
      <c r="G19494" s="54">
        <v>2017</v>
      </c>
    </row>
    <row r="19495" spans="1:7">
      <c r="A19495" t="s">
        <v>78</v>
      </c>
      <c r="B19495" t="s">
        <v>13</v>
      </c>
      <c r="C19495" t="s">
        <v>30</v>
      </c>
      <c r="D19495" t="s">
        <v>69</v>
      </c>
      <c r="E19495" t="s">
        <v>41</v>
      </c>
      <c r="F19495" s="54"/>
      <c r="G19495" s="54">
        <v>2017</v>
      </c>
    </row>
    <row r="19496" spans="1:7">
      <c r="A19496" t="s">
        <v>78</v>
      </c>
      <c r="B19496" t="s">
        <v>13</v>
      </c>
      <c r="C19496" t="s">
        <v>30</v>
      </c>
      <c r="D19496" t="s">
        <v>64</v>
      </c>
      <c r="E19496" t="s">
        <v>42</v>
      </c>
      <c r="F19496" s="54"/>
      <c r="G19496" s="54">
        <v>2017</v>
      </c>
    </row>
    <row r="19497" spans="1:7">
      <c r="A19497" t="s">
        <v>78</v>
      </c>
      <c r="B19497" t="s">
        <v>13</v>
      </c>
      <c r="C19497" t="s">
        <v>30</v>
      </c>
      <c r="D19497" t="s">
        <v>65</v>
      </c>
      <c r="E19497" t="s">
        <v>42</v>
      </c>
      <c r="F19497" s="54"/>
      <c r="G19497" s="54">
        <v>2017</v>
      </c>
    </row>
    <row r="19498" spans="1:7">
      <c r="A19498" t="s">
        <v>78</v>
      </c>
      <c r="B19498" t="s">
        <v>13</v>
      </c>
      <c r="C19498" t="s">
        <v>30</v>
      </c>
      <c r="D19498" t="s">
        <v>66</v>
      </c>
      <c r="E19498" t="s">
        <v>42</v>
      </c>
      <c r="F19498" s="54"/>
      <c r="G19498" s="54">
        <v>2017</v>
      </c>
    </row>
    <row r="19499" spans="1:7">
      <c r="A19499" t="s">
        <v>78</v>
      </c>
      <c r="B19499" t="s">
        <v>13</v>
      </c>
      <c r="C19499" t="s">
        <v>30</v>
      </c>
      <c r="D19499" t="s">
        <v>67</v>
      </c>
      <c r="E19499" t="s">
        <v>42</v>
      </c>
      <c r="F19499" s="54"/>
      <c r="G19499" s="54">
        <v>2017</v>
      </c>
    </row>
    <row r="19500" spans="1:7">
      <c r="A19500" t="s">
        <v>78</v>
      </c>
      <c r="B19500" t="s">
        <v>13</v>
      </c>
      <c r="C19500" t="s">
        <v>30</v>
      </c>
      <c r="D19500" t="s">
        <v>68</v>
      </c>
      <c r="E19500" t="s">
        <v>42</v>
      </c>
      <c r="F19500" s="54"/>
      <c r="G19500" s="54">
        <v>2017</v>
      </c>
    </row>
    <row r="19501" spans="1:7">
      <c r="A19501" t="s">
        <v>78</v>
      </c>
      <c r="B19501" t="s">
        <v>13</v>
      </c>
      <c r="C19501" t="s">
        <v>30</v>
      </c>
      <c r="D19501" t="s">
        <v>69</v>
      </c>
      <c r="E19501" t="s">
        <v>42</v>
      </c>
      <c r="F19501" s="54"/>
      <c r="G19501" s="54">
        <v>2017</v>
      </c>
    </row>
    <row r="19502" spans="1:7">
      <c r="A19502" t="s">
        <v>4</v>
      </c>
      <c r="B19502" t="s">
        <v>13</v>
      </c>
      <c r="C19502" t="s">
        <v>52</v>
      </c>
      <c r="D19502" t="s">
        <v>64</v>
      </c>
      <c r="E19502" t="s">
        <v>33</v>
      </c>
      <c r="F19502" s="54">
        <v>1.943494947598672</v>
      </c>
      <c r="G19502" s="54">
        <v>2006</v>
      </c>
    </row>
    <row r="19503" spans="1:7">
      <c r="A19503" t="s">
        <v>4</v>
      </c>
      <c r="B19503" t="s">
        <v>13</v>
      </c>
      <c r="C19503" t="s">
        <v>52</v>
      </c>
      <c r="D19503" t="s">
        <v>65</v>
      </c>
      <c r="E19503" t="s">
        <v>33</v>
      </c>
      <c r="F19503" s="54">
        <v>14.879403646841309</v>
      </c>
      <c r="G19503" s="54">
        <v>2006</v>
      </c>
    </row>
    <row r="19504" spans="1:7">
      <c r="A19504" t="s">
        <v>4</v>
      </c>
      <c r="B19504" t="s">
        <v>13</v>
      </c>
      <c r="C19504" t="s">
        <v>52</v>
      </c>
      <c r="D19504" t="s">
        <v>66</v>
      </c>
      <c r="E19504" t="s">
        <v>33</v>
      </c>
      <c r="F19504" s="54">
        <v>25.87303027011178</v>
      </c>
      <c r="G19504" s="54">
        <v>2006</v>
      </c>
    </row>
    <row r="19505" spans="1:7">
      <c r="A19505" t="s">
        <v>4</v>
      </c>
      <c r="B19505" t="s">
        <v>13</v>
      </c>
      <c r="C19505" t="s">
        <v>52</v>
      </c>
      <c r="D19505" t="s">
        <v>67</v>
      </c>
      <c r="E19505" t="s">
        <v>33</v>
      </c>
      <c r="F19505" s="54">
        <v>25.088829663254099</v>
      </c>
      <c r="G19505" s="54">
        <v>2006</v>
      </c>
    </row>
    <row r="19506" spans="1:7">
      <c r="A19506" t="s">
        <v>4</v>
      </c>
      <c r="B19506" t="s">
        <v>13</v>
      </c>
      <c r="C19506" t="s">
        <v>52</v>
      </c>
      <c r="D19506" t="s">
        <v>68</v>
      </c>
      <c r="E19506" t="s">
        <v>33</v>
      </c>
      <c r="F19506" s="54">
        <v>7.5619909235015488</v>
      </c>
      <c r="G19506" s="54">
        <v>2006</v>
      </c>
    </row>
    <row r="19507" spans="1:7">
      <c r="A19507" t="s">
        <v>4</v>
      </c>
      <c r="B19507" t="s">
        <v>13</v>
      </c>
      <c r="C19507" t="s">
        <v>52</v>
      </c>
      <c r="D19507" t="s">
        <v>69</v>
      </c>
      <c r="E19507" t="s">
        <v>33</v>
      </c>
      <c r="F19507" s="54">
        <v>24.653250548692579</v>
      </c>
      <c r="G19507" s="54">
        <v>2006</v>
      </c>
    </row>
    <row r="19508" spans="1:7">
      <c r="A19508" t="s">
        <v>4</v>
      </c>
      <c r="B19508" t="s">
        <v>13</v>
      </c>
      <c r="C19508" t="s">
        <v>52</v>
      </c>
      <c r="D19508" t="s">
        <v>64</v>
      </c>
      <c r="E19508" t="s">
        <v>34</v>
      </c>
      <c r="F19508" s="54">
        <v>1.739233110078948</v>
      </c>
      <c r="G19508" s="54">
        <v>2006</v>
      </c>
    </row>
    <row r="19509" spans="1:7">
      <c r="A19509" t="s">
        <v>4</v>
      </c>
      <c r="B19509" t="s">
        <v>13</v>
      </c>
      <c r="C19509" t="s">
        <v>52</v>
      </c>
      <c r="D19509" t="s">
        <v>65</v>
      </c>
      <c r="E19509" t="s">
        <v>34</v>
      </c>
      <c r="F19509" s="54">
        <v>15.3469172072665</v>
      </c>
      <c r="G19509" s="54">
        <v>2006</v>
      </c>
    </row>
    <row r="19510" spans="1:7">
      <c r="A19510" t="s">
        <v>4</v>
      </c>
      <c r="B19510" t="s">
        <v>13</v>
      </c>
      <c r="C19510" t="s">
        <v>52</v>
      </c>
      <c r="D19510" t="s">
        <v>66</v>
      </c>
      <c r="E19510" t="s">
        <v>34</v>
      </c>
      <c r="F19510" s="54">
        <v>25.239631180169681</v>
      </c>
      <c r="G19510" s="54">
        <v>2006</v>
      </c>
    </row>
    <row r="19511" spans="1:7">
      <c r="A19511" t="s">
        <v>4</v>
      </c>
      <c r="B19511" t="s">
        <v>13</v>
      </c>
      <c r="C19511" t="s">
        <v>52</v>
      </c>
      <c r="D19511" t="s">
        <v>67</v>
      </c>
      <c r="E19511" t="s">
        <v>34</v>
      </c>
      <c r="F19511" s="54">
        <v>24.902002275020251</v>
      </c>
      <c r="G19511" s="54">
        <v>2006</v>
      </c>
    </row>
    <row r="19512" spans="1:7">
      <c r="A19512" t="s">
        <v>4</v>
      </c>
      <c r="B19512" t="s">
        <v>13</v>
      </c>
      <c r="C19512" t="s">
        <v>52</v>
      </c>
      <c r="D19512" t="s">
        <v>68</v>
      </c>
      <c r="E19512" t="s">
        <v>34</v>
      </c>
      <c r="F19512" s="54">
        <v>6.7486032474569688</v>
      </c>
      <c r="G19512" s="54">
        <v>2006</v>
      </c>
    </row>
    <row r="19513" spans="1:7">
      <c r="A19513" t="s">
        <v>4</v>
      </c>
      <c r="B19513" t="s">
        <v>13</v>
      </c>
      <c r="C19513" t="s">
        <v>52</v>
      </c>
      <c r="D19513" t="s">
        <v>69</v>
      </c>
      <c r="E19513" t="s">
        <v>34</v>
      </c>
      <c r="F19513" s="54">
        <v>26.023612980007641</v>
      </c>
      <c r="G19513" s="54">
        <v>2006</v>
      </c>
    </row>
    <row r="19514" spans="1:7">
      <c r="A19514" t="s">
        <v>4</v>
      </c>
      <c r="B19514" t="s">
        <v>13</v>
      </c>
      <c r="C19514" t="s">
        <v>52</v>
      </c>
      <c r="D19514" t="s">
        <v>64</v>
      </c>
      <c r="E19514" t="s">
        <v>35</v>
      </c>
      <c r="F19514" s="54">
        <v>2.111342630618791</v>
      </c>
      <c r="G19514" s="54">
        <v>2006</v>
      </c>
    </row>
    <row r="19515" spans="1:7">
      <c r="A19515" t="s">
        <v>4</v>
      </c>
      <c r="B19515" t="s">
        <v>13</v>
      </c>
      <c r="C19515" t="s">
        <v>52</v>
      </c>
      <c r="D19515" t="s">
        <v>65</v>
      </c>
      <c r="E19515" t="s">
        <v>35</v>
      </c>
      <c r="F19515" s="54">
        <v>14.495234636855409</v>
      </c>
      <c r="G19515" s="54">
        <v>2006</v>
      </c>
    </row>
    <row r="19516" spans="1:7">
      <c r="A19516" t="s">
        <v>4</v>
      </c>
      <c r="B19516" t="s">
        <v>13</v>
      </c>
      <c r="C19516" t="s">
        <v>52</v>
      </c>
      <c r="D19516" t="s">
        <v>66</v>
      </c>
      <c r="E19516" t="s">
        <v>35</v>
      </c>
      <c r="F19516" s="54">
        <v>26.393512074078561</v>
      </c>
      <c r="G19516" s="54">
        <v>2006</v>
      </c>
    </row>
    <row r="19517" spans="1:7">
      <c r="A19517" t="s">
        <v>4</v>
      </c>
      <c r="B19517" t="s">
        <v>13</v>
      </c>
      <c r="C19517" t="s">
        <v>52</v>
      </c>
      <c r="D19517" t="s">
        <v>67</v>
      </c>
      <c r="E19517" t="s">
        <v>35</v>
      </c>
      <c r="F19517" s="54">
        <v>25.242350970124381</v>
      </c>
      <c r="G19517" s="54">
        <v>2006</v>
      </c>
    </row>
    <row r="19518" spans="1:7">
      <c r="A19518" t="s">
        <v>4</v>
      </c>
      <c r="B19518" t="s">
        <v>13</v>
      </c>
      <c r="C19518" t="s">
        <v>52</v>
      </c>
      <c r="D19518" t="s">
        <v>68</v>
      </c>
      <c r="E19518" t="s">
        <v>35</v>
      </c>
      <c r="F19518" s="54">
        <v>8.2303743987457594</v>
      </c>
      <c r="G19518" s="54">
        <v>2006</v>
      </c>
    </row>
    <row r="19519" spans="1:7">
      <c r="A19519" t="s">
        <v>4</v>
      </c>
      <c r="B19519" t="s">
        <v>13</v>
      </c>
      <c r="C19519" t="s">
        <v>52</v>
      </c>
      <c r="D19519" t="s">
        <v>69</v>
      </c>
      <c r="E19519" t="s">
        <v>35</v>
      </c>
      <c r="F19519" s="54">
        <v>23.527185289577108</v>
      </c>
      <c r="G19519" s="54">
        <v>2006</v>
      </c>
    </row>
    <row r="19520" spans="1:7">
      <c r="A19520" t="s">
        <v>4</v>
      </c>
      <c r="B19520" t="s">
        <v>13</v>
      </c>
      <c r="C19520" t="s">
        <v>52</v>
      </c>
      <c r="D19520" t="s">
        <v>64</v>
      </c>
      <c r="E19520" t="s">
        <v>36</v>
      </c>
      <c r="F19520" s="54">
        <v>2.7088169103698561</v>
      </c>
      <c r="G19520" s="54">
        <v>2006</v>
      </c>
    </row>
    <row r="19521" spans="1:7">
      <c r="A19521" t="s">
        <v>4</v>
      </c>
      <c r="B19521" t="s">
        <v>13</v>
      </c>
      <c r="C19521" t="s">
        <v>52</v>
      </c>
      <c r="D19521" t="s">
        <v>65</v>
      </c>
      <c r="E19521" t="s">
        <v>36</v>
      </c>
      <c r="F19521" s="54">
        <v>21.663858483266761</v>
      </c>
      <c r="G19521" s="54">
        <v>2006</v>
      </c>
    </row>
    <row r="19522" spans="1:7">
      <c r="A19522" t="s">
        <v>4</v>
      </c>
      <c r="B19522" t="s">
        <v>13</v>
      </c>
      <c r="C19522" t="s">
        <v>52</v>
      </c>
      <c r="D19522" t="s">
        <v>66</v>
      </c>
      <c r="E19522" t="s">
        <v>36</v>
      </c>
      <c r="F19522" s="54">
        <v>37.136752640281522</v>
      </c>
      <c r="G19522" s="54">
        <v>2006</v>
      </c>
    </row>
    <row r="19523" spans="1:7">
      <c r="A19523" t="s">
        <v>4</v>
      </c>
      <c r="B19523" t="s">
        <v>13</v>
      </c>
      <c r="C19523" t="s">
        <v>52</v>
      </c>
      <c r="D19523" t="s">
        <v>67</v>
      </c>
      <c r="E19523" t="s">
        <v>36</v>
      </c>
      <c r="F19523" s="54">
        <v>25.430359015446971</v>
      </c>
      <c r="G19523" s="54">
        <v>2006</v>
      </c>
    </row>
    <row r="19524" spans="1:7">
      <c r="A19524" t="s">
        <v>4</v>
      </c>
      <c r="B19524" t="s">
        <v>13</v>
      </c>
      <c r="C19524" t="s">
        <v>52</v>
      </c>
      <c r="D19524" t="s">
        <v>68</v>
      </c>
      <c r="E19524" t="s">
        <v>36</v>
      </c>
      <c r="F19524" s="54">
        <v>2.7779414248290539</v>
      </c>
      <c r="G19524" s="54">
        <v>2006</v>
      </c>
    </row>
    <row r="19525" spans="1:7">
      <c r="A19525" t="s">
        <v>4</v>
      </c>
      <c r="B19525" t="s">
        <v>13</v>
      </c>
      <c r="C19525" t="s">
        <v>52</v>
      </c>
      <c r="D19525" t="s">
        <v>69</v>
      </c>
      <c r="E19525" t="s">
        <v>36</v>
      </c>
      <c r="F19525" s="54">
        <v>10.282271525805831</v>
      </c>
      <c r="G19525" s="54">
        <v>2006</v>
      </c>
    </row>
    <row r="19526" spans="1:7">
      <c r="A19526" t="s">
        <v>4</v>
      </c>
      <c r="B19526" t="s">
        <v>13</v>
      </c>
      <c r="C19526" t="s">
        <v>52</v>
      </c>
      <c r="D19526" t="s">
        <v>64</v>
      </c>
      <c r="E19526" t="s">
        <v>37</v>
      </c>
      <c r="F19526" s="54">
        <v>3.063366248948324</v>
      </c>
      <c r="G19526" s="54">
        <v>2006</v>
      </c>
    </row>
    <row r="19527" spans="1:7">
      <c r="A19527" t="s">
        <v>4</v>
      </c>
      <c r="B19527" t="s">
        <v>13</v>
      </c>
      <c r="C19527" t="s">
        <v>52</v>
      </c>
      <c r="D19527" t="s">
        <v>65</v>
      </c>
      <c r="E19527" t="s">
        <v>37</v>
      </c>
      <c r="F19527" s="54">
        <v>19.92944545306942</v>
      </c>
      <c r="G19527" s="54">
        <v>2006</v>
      </c>
    </row>
    <row r="19528" spans="1:7">
      <c r="A19528" t="s">
        <v>4</v>
      </c>
      <c r="B19528" t="s">
        <v>13</v>
      </c>
      <c r="C19528" t="s">
        <v>52</v>
      </c>
      <c r="D19528" t="s">
        <v>66</v>
      </c>
      <c r="E19528" t="s">
        <v>37</v>
      </c>
      <c r="F19528" s="54">
        <v>31.893607285716399</v>
      </c>
      <c r="G19528" s="54">
        <v>2006</v>
      </c>
    </row>
    <row r="19529" spans="1:7">
      <c r="A19529" t="s">
        <v>4</v>
      </c>
      <c r="B19529" t="s">
        <v>13</v>
      </c>
      <c r="C19529" t="s">
        <v>52</v>
      </c>
      <c r="D19529" t="s">
        <v>67</v>
      </c>
      <c r="E19529" t="s">
        <v>37</v>
      </c>
      <c r="F19529" s="54">
        <v>27.453689353348391</v>
      </c>
      <c r="G19529" s="54">
        <v>2006</v>
      </c>
    </row>
    <row r="19530" spans="1:7">
      <c r="A19530" t="s">
        <v>4</v>
      </c>
      <c r="B19530" t="s">
        <v>13</v>
      </c>
      <c r="C19530" t="s">
        <v>52</v>
      </c>
      <c r="D19530" t="s">
        <v>68</v>
      </c>
      <c r="E19530" t="s">
        <v>37</v>
      </c>
      <c r="F19530" s="54">
        <v>4.4685530413733039</v>
      </c>
      <c r="G19530" s="54">
        <v>2006</v>
      </c>
    </row>
    <row r="19531" spans="1:7">
      <c r="A19531" t="s">
        <v>4</v>
      </c>
      <c r="B19531" t="s">
        <v>13</v>
      </c>
      <c r="C19531" t="s">
        <v>52</v>
      </c>
      <c r="D19531" t="s">
        <v>69</v>
      </c>
      <c r="E19531" t="s">
        <v>37</v>
      </c>
      <c r="F19531" s="54">
        <v>13.19133861754417</v>
      </c>
      <c r="G19531" s="54">
        <v>2006</v>
      </c>
    </row>
    <row r="19532" spans="1:7">
      <c r="A19532" t="s">
        <v>4</v>
      </c>
      <c r="B19532" t="s">
        <v>13</v>
      </c>
      <c r="C19532" t="s">
        <v>52</v>
      </c>
      <c r="D19532" t="s">
        <v>64</v>
      </c>
      <c r="E19532" t="s">
        <v>38</v>
      </c>
      <c r="F19532" s="54">
        <v>2.373731662434591</v>
      </c>
      <c r="G19532" s="54">
        <v>2006</v>
      </c>
    </row>
    <row r="19533" spans="1:7">
      <c r="A19533" t="s">
        <v>4</v>
      </c>
      <c r="B19533" t="s">
        <v>13</v>
      </c>
      <c r="C19533" t="s">
        <v>52</v>
      </c>
      <c r="D19533" t="s">
        <v>65</v>
      </c>
      <c r="E19533" t="s">
        <v>38</v>
      </c>
      <c r="F19533" s="54">
        <v>17.684763500663081</v>
      </c>
      <c r="G19533" s="54">
        <v>2006</v>
      </c>
    </row>
    <row r="19534" spans="1:7">
      <c r="A19534" t="s">
        <v>4</v>
      </c>
      <c r="B19534" t="s">
        <v>13</v>
      </c>
      <c r="C19534" t="s">
        <v>52</v>
      </c>
      <c r="D19534" t="s">
        <v>66</v>
      </c>
      <c r="E19534" t="s">
        <v>38</v>
      </c>
      <c r="F19534" s="54">
        <v>29.177418194154601</v>
      </c>
      <c r="G19534" s="54">
        <v>2006</v>
      </c>
    </row>
    <row r="19535" spans="1:7">
      <c r="A19535" t="s">
        <v>4</v>
      </c>
      <c r="B19535" t="s">
        <v>13</v>
      </c>
      <c r="C19535" t="s">
        <v>52</v>
      </c>
      <c r="D19535" t="s">
        <v>67</v>
      </c>
      <c r="E19535" t="s">
        <v>38</v>
      </c>
      <c r="F19535" s="54">
        <v>27.237003073823161</v>
      </c>
      <c r="G19535" s="54">
        <v>2006</v>
      </c>
    </row>
    <row r="19536" spans="1:7">
      <c r="A19536" t="s">
        <v>4</v>
      </c>
      <c r="B19536" t="s">
        <v>13</v>
      </c>
      <c r="C19536" t="s">
        <v>52</v>
      </c>
      <c r="D19536" t="s">
        <v>68</v>
      </c>
      <c r="E19536" t="s">
        <v>38</v>
      </c>
      <c r="F19536" s="54">
        <v>6.4848416312851462</v>
      </c>
      <c r="G19536" s="54">
        <v>2006</v>
      </c>
    </row>
    <row r="19537" spans="1:7">
      <c r="A19537" t="s">
        <v>4</v>
      </c>
      <c r="B19537" t="s">
        <v>13</v>
      </c>
      <c r="C19537" t="s">
        <v>52</v>
      </c>
      <c r="D19537" t="s">
        <v>69</v>
      </c>
      <c r="E19537" t="s">
        <v>38</v>
      </c>
      <c r="F19537" s="54">
        <v>17.042241937639432</v>
      </c>
      <c r="G19537" s="54">
        <v>2006</v>
      </c>
    </row>
    <row r="19538" spans="1:7">
      <c r="A19538" t="s">
        <v>4</v>
      </c>
      <c r="B19538" t="s">
        <v>13</v>
      </c>
      <c r="C19538" t="s">
        <v>52</v>
      </c>
      <c r="D19538" t="s">
        <v>64</v>
      </c>
      <c r="E19538" t="s">
        <v>39</v>
      </c>
      <c r="F19538" s="54">
        <v>1.472236667244468</v>
      </c>
      <c r="G19538" s="54">
        <v>2006</v>
      </c>
    </row>
    <row r="19539" spans="1:7">
      <c r="A19539" t="s">
        <v>4</v>
      </c>
      <c r="B19539" t="s">
        <v>13</v>
      </c>
      <c r="C19539" t="s">
        <v>52</v>
      </c>
      <c r="D19539" t="s">
        <v>65</v>
      </c>
      <c r="E19539" t="s">
        <v>39</v>
      </c>
      <c r="F19539" s="54">
        <v>14.03362801178714</v>
      </c>
      <c r="G19539" s="54">
        <v>2006</v>
      </c>
    </row>
    <row r="19540" spans="1:7">
      <c r="A19540" t="s">
        <v>4</v>
      </c>
      <c r="B19540" t="s">
        <v>13</v>
      </c>
      <c r="C19540" t="s">
        <v>52</v>
      </c>
      <c r="D19540" t="s">
        <v>66</v>
      </c>
      <c r="E19540" t="s">
        <v>39</v>
      </c>
      <c r="F19540" s="54">
        <v>24.707459409487491</v>
      </c>
      <c r="G19540" s="54">
        <v>2006</v>
      </c>
    </row>
    <row r="19541" spans="1:7">
      <c r="A19541" t="s">
        <v>4</v>
      </c>
      <c r="B19541" t="s">
        <v>13</v>
      </c>
      <c r="C19541" t="s">
        <v>52</v>
      </c>
      <c r="D19541" t="s">
        <v>67</v>
      </c>
      <c r="E19541" t="s">
        <v>39</v>
      </c>
      <c r="F19541" s="54">
        <v>26.24510313745883</v>
      </c>
      <c r="G19541" s="54">
        <v>2006</v>
      </c>
    </row>
    <row r="19542" spans="1:7">
      <c r="A19542" t="s">
        <v>4</v>
      </c>
      <c r="B19542" t="s">
        <v>13</v>
      </c>
      <c r="C19542" t="s">
        <v>52</v>
      </c>
      <c r="D19542" t="s">
        <v>68</v>
      </c>
      <c r="E19542" t="s">
        <v>39</v>
      </c>
      <c r="F19542" s="54">
        <v>8.5796498526607721</v>
      </c>
      <c r="G19542" s="54">
        <v>2006</v>
      </c>
    </row>
    <row r="19543" spans="1:7">
      <c r="A19543" t="s">
        <v>4</v>
      </c>
      <c r="B19543" t="s">
        <v>13</v>
      </c>
      <c r="C19543" t="s">
        <v>52</v>
      </c>
      <c r="D19543" t="s">
        <v>69</v>
      </c>
      <c r="E19543" t="s">
        <v>39</v>
      </c>
      <c r="F19543" s="54">
        <v>24.9619229213613</v>
      </c>
      <c r="G19543" s="54">
        <v>2006</v>
      </c>
    </row>
    <row r="19544" spans="1:7">
      <c r="A19544" t="s">
        <v>4</v>
      </c>
      <c r="B19544" t="s">
        <v>13</v>
      </c>
      <c r="C19544" t="s">
        <v>52</v>
      </c>
      <c r="D19544" t="s">
        <v>64</v>
      </c>
      <c r="E19544" t="s">
        <v>40</v>
      </c>
      <c r="F19544" s="54">
        <v>0.60246557416696722</v>
      </c>
      <c r="G19544" s="54">
        <v>2006</v>
      </c>
    </row>
    <row r="19545" spans="1:7">
      <c r="A19545" t="s">
        <v>4</v>
      </c>
      <c r="B19545" t="s">
        <v>13</v>
      </c>
      <c r="C19545" t="s">
        <v>52</v>
      </c>
      <c r="D19545" t="s">
        <v>65</v>
      </c>
      <c r="E19545" t="s">
        <v>40</v>
      </c>
      <c r="F19545" s="54">
        <v>5.8067748225533746</v>
      </c>
      <c r="G19545" s="54">
        <v>2006</v>
      </c>
    </row>
    <row r="19546" spans="1:7">
      <c r="A19546" t="s">
        <v>4</v>
      </c>
      <c r="B19546" t="s">
        <v>13</v>
      </c>
      <c r="C19546" t="s">
        <v>52</v>
      </c>
      <c r="D19546" t="s">
        <v>66</v>
      </c>
      <c r="E19546" t="s">
        <v>40</v>
      </c>
      <c r="F19546" s="54">
        <v>13.51941385929946</v>
      </c>
      <c r="G19546" s="54">
        <v>2006</v>
      </c>
    </row>
    <row r="19547" spans="1:7">
      <c r="A19547" t="s">
        <v>4</v>
      </c>
      <c r="B19547" t="s">
        <v>13</v>
      </c>
      <c r="C19547" t="s">
        <v>52</v>
      </c>
      <c r="D19547" t="s">
        <v>67</v>
      </c>
      <c r="E19547" t="s">
        <v>40</v>
      </c>
      <c r="F19547" s="54">
        <v>20.38233890524015</v>
      </c>
      <c r="G19547" s="54">
        <v>2006</v>
      </c>
    </row>
    <row r="19548" spans="1:7">
      <c r="A19548" t="s">
        <v>4</v>
      </c>
      <c r="B19548" t="s">
        <v>13</v>
      </c>
      <c r="C19548" t="s">
        <v>52</v>
      </c>
      <c r="D19548" t="s">
        <v>68</v>
      </c>
      <c r="E19548" t="s">
        <v>40</v>
      </c>
      <c r="F19548" s="54">
        <v>12.417916764738271</v>
      </c>
      <c r="G19548" s="54">
        <v>2006</v>
      </c>
    </row>
    <row r="19549" spans="1:7">
      <c r="A19549" t="s">
        <v>4</v>
      </c>
      <c r="B19549" t="s">
        <v>13</v>
      </c>
      <c r="C19549" t="s">
        <v>52</v>
      </c>
      <c r="D19549" t="s">
        <v>69</v>
      </c>
      <c r="E19549" t="s">
        <v>40</v>
      </c>
      <c r="F19549" s="54">
        <v>47.271090074001783</v>
      </c>
      <c r="G19549" s="54">
        <v>2006</v>
      </c>
    </row>
    <row r="19550" spans="1:7">
      <c r="A19550" t="s">
        <v>4</v>
      </c>
      <c r="B19550" t="s">
        <v>13</v>
      </c>
      <c r="C19550" t="s">
        <v>52</v>
      </c>
      <c r="D19550" t="s">
        <v>64</v>
      </c>
      <c r="E19550" t="s">
        <v>41</v>
      </c>
      <c r="F19550" s="54">
        <v>3.3574568712406161</v>
      </c>
      <c r="G19550" s="54">
        <v>2006</v>
      </c>
    </row>
    <row r="19551" spans="1:7">
      <c r="A19551" t="s">
        <v>4</v>
      </c>
      <c r="B19551" t="s">
        <v>13</v>
      </c>
      <c r="C19551" t="s">
        <v>52</v>
      </c>
      <c r="D19551" t="s">
        <v>65</v>
      </c>
      <c r="E19551" t="s">
        <v>41</v>
      </c>
      <c r="F19551" s="54">
        <v>24.80756717294355</v>
      </c>
      <c r="G19551" s="54">
        <v>2006</v>
      </c>
    </row>
    <row r="19552" spans="1:7">
      <c r="A19552" t="s">
        <v>4</v>
      </c>
      <c r="B19552" t="s">
        <v>13</v>
      </c>
      <c r="C19552" t="s">
        <v>52</v>
      </c>
      <c r="D19552" t="s">
        <v>66</v>
      </c>
      <c r="E19552" t="s">
        <v>41</v>
      </c>
      <c r="F19552" s="54">
        <v>43.235093399355648</v>
      </c>
      <c r="G19552" s="54">
        <v>2006</v>
      </c>
    </row>
    <row r="19553" spans="1:7">
      <c r="A19553" t="s">
        <v>4</v>
      </c>
      <c r="B19553" t="s">
        <v>13</v>
      </c>
      <c r="C19553" t="s">
        <v>52</v>
      </c>
      <c r="D19553" t="s">
        <v>67</v>
      </c>
      <c r="E19553" t="s">
        <v>41</v>
      </c>
      <c r="F19553" s="54">
        <v>16.196098969988419</v>
      </c>
      <c r="G19553" s="54">
        <v>2006</v>
      </c>
    </row>
    <row r="19554" spans="1:7">
      <c r="A19554" t="s">
        <v>4</v>
      </c>
      <c r="B19554" t="s">
        <v>13</v>
      </c>
      <c r="C19554" t="s">
        <v>52</v>
      </c>
      <c r="D19554" t="s">
        <v>68</v>
      </c>
      <c r="E19554" t="s">
        <v>41</v>
      </c>
      <c r="F19554" s="54">
        <v>3.1749432620736719</v>
      </c>
      <c r="G19554" s="54">
        <v>2006</v>
      </c>
    </row>
    <row r="19555" spans="1:7">
      <c r="A19555" t="s">
        <v>4</v>
      </c>
      <c r="B19555" t="s">
        <v>13</v>
      </c>
      <c r="C19555" t="s">
        <v>52</v>
      </c>
      <c r="D19555" t="s">
        <v>69</v>
      </c>
      <c r="E19555" t="s">
        <v>41</v>
      </c>
      <c r="F19555" s="54">
        <v>9.228840324398103</v>
      </c>
      <c r="G19555" s="54">
        <v>2006</v>
      </c>
    </row>
    <row r="19556" spans="1:7">
      <c r="A19556" t="s">
        <v>4</v>
      </c>
      <c r="B19556" t="s">
        <v>13</v>
      </c>
      <c r="C19556" t="s">
        <v>52</v>
      </c>
      <c r="D19556" t="s">
        <v>64</v>
      </c>
      <c r="E19556" t="s">
        <v>42</v>
      </c>
      <c r="F19556" s="54">
        <v>1.8428431662738911</v>
      </c>
      <c r="G19556" s="54">
        <v>2006</v>
      </c>
    </row>
    <row r="19557" spans="1:7">
      <c r="A19557" t="s">
        <v>4</v>
      </c>
      <c r="B19557" t="s">
        <v>13</v>
      </c>
      <c r="C19557" t="s">
        <v>52</v>
      </c>
      <c r="D19557" t="s">
        <v>65</v>
      </c>
      <c r="E19557" t="s">
        <v>42</v>
      </c>
      <c r="F19557" s="54">
        <v>14.17267503733814</v>
      </c>
      <c r="G19557" s="54">
        <v>2006</v>
      </c>
    </row>
    <row r="19558" spans="1:7">
      <c r="A19558" t="s">
        <v>4</v>
      </c>
      <c r="B19558" t="s">
        <v>13</v>
      </c>
      <c r="C19558" t="s">
        <v>52</v>
      </c>
      <c r="D19558" t="s">
        <v>66</v>
      </c>
      <c r="E19558" t="s">
        <v>42</v>
      </c>
      <c r="F19558" s="54">
        <v>24.63712529119227</v>
      </c>
      <c r="G19558" s="54">
        <v>2006</v>
      </c>
    </row>
    <row r="19559" spans="1:7">
      <c r="A19559" t="s">
        <v>4</v>
      </c>
      <c r="B19559" t="s">
        <v>13</v>
      </c>
      <c r="C19559" t="s">
        <v>52</v>
      </c>
      <c r="D19559" t="s">
        <v>67</v>
      </c>
      <c r="E19559" t="s">
        <v>42</v>
      </c>
      <c r="F19559" s="54">
        <v>25.721851790761839</v>
      </c>
      <c r="G19559" s="54">
        <v>2006</v>
      </c>
    </row>
    <row r="19560" spans="1:7">
      <c r="A19560" t="s">
        <v>4</v>
      </c>
      <c r="B19560" t="s">
        <v>13</v>
      </c>
      <c r="C19560" t="s">
        <v>52</v>
      </c>
      <c r="D19560" t="s">
        <v>68</v>
      </c>
      <c r="E19560" t="s">
        <v>42</v>
      </c>
      <c r="F19560" s="54">
        <v>7.8742795039055347</v>
      </c>
      <c r="G19560" s="54">
        <v>2006</v>
      </c>
    </row>
    <row r="19561" spans="1:7">
      <c r="A19561" t="s">
        <v>4</v>
      </c>
      <c r="B19561" t="s">
        <v>13</v>
      </c>
      <c r="C19561" t="s">
        <v>52</v>
      </c>
      <c r="D19561" t="s">
        <v>69</v>
      </c>
      <c r="E19561" t="s">
        <v>42</v>
      </c>
      <c r="F19561" s="54">
        <v>25.751225210528339</v>
      </c>
      <c r="G19561" s="54">
        <v>2006</v>
      </c>
    </row>
    <row r="19562" spans="1:7">
      <c r="A19562" t="s">
        <v>5</v>
      </c>
      <c r="B19562" t="s">
        <v>13</v>
      </c>
      <c r="C19562" t="s">
        <v>52</v>
      </c>
      <c r="D19562" t="s">
        <v>64</v>
      </c>
      <c r="E19562" t="s">
        <v>33</v>
      </c>
      <c r="F19562" s="54"/>
      <c r="G19562" s="54">
        <v>2006</v>
      </c>
    </row>
    <row r="19563" spans="1:7">
      <c r="A19563" t="s">
        <v>5</v>
      </c>
      <c r="B19563" t="s">
        <v>13</v>
      </c>
      <c r="C19563" t="s">
        <v>52</v>
      </c>
      <c r="D19563" t="s">
        <v>65</v>
      </c>
      <c r="E19563" t="s">
        <v>33</v>
      </c>
      <c r="F19563" s="54"/>
      <c r="G19563" s="54">
        <v>2006</v>
      </c>
    </row>
    <row r="19564" spans="1:7">
      <c r="A19564" t="s">
        <v>5</v>
      </c>
      <c r="B19564" t="s">
        <v>13</v>
      </c>
      <c r="C19564" t="s">
        <v>52</v>
      </c>
      <c r="D19564" t="s">
        <v>66</v>
      </c>
      <c r="E19564" t="s">
        <v>33</v>
      </c>
      <c r="F19564" s="54"/>
      <c r="G19564" s="54">
        <v>2006</v>
      </c>
    </row>
    <row r="19565" spans="1:7">
      <c r="A19565" t="s">
        <v>5</v>
      </c>
      <c r="B19565" t="s">
        <v>13</v>
      </c>
      <c r="C19565" t="s">
        <v>52</v>
      </c>
      <c r="D19565" t="s">
        <v>67</v>
      </c>
      <c r="E19565" t="s">
        <v>33</v>
      </c>
      <c r="F19565" s="54"/>
      <c r="G19565" s="54">
        <v>2006</v>
      </c>
    </row>
    <row r="19566" spans="1:7">
      <c r="A19566" t="s">
        <v>5</v>
      </c>
      <c r="B19566" t="s">
        <v>13</v>
      </c>
      <c r="C19566" t="s">
        <v>52</v>
      </c>
      <c r="D19566" t="s">
        <v>68</v>
      </c>
      <c r="E19566" t="s">
        <v>33</v>
      </c>
      <c r="F19566" s="54"/>
      <c r="G19566" s="54">
        <v>2006</v>
      </c>
    </row>
    <row r="19567" spans="1:7">
      <c r="A19567" t="s">
        <v>5</v>
      </c>
      <c r="B19567" t="s">
        <v>13</v>
      </c>
      <c r="C19567" t="s">
        <v>52</v>
      </c>
      <c r="D19567" t="s">
        <v>69</v>
      </c>
      <c r="E19567" t="s">
        <v>33</v>
      </c>
      <c r="F19567" s="54"/>
      <c r="G19567" s="54">
        <v>2006</v>
      </c>
    </row>
    <row r="19568" spans="1:7">
      <c r="A19568" t="s">
        <v>5</v>
      </c>
      <c r="B19568" t="s">
        <v>13</v>
      </c>
      <c r="C19568" t="s">
        <v>52</v>
      </c>
      <c r="D19568" t="s">
        <v>64</v>
      </c>
      <c r="E19568" t="s">
        <v>34</v>
      </c>
      <c r="F19568" s="54"/>
      <c r="G19568" s="54">
        <v>2006</v>
      </c>
    </row>
    <row r="19569" spans="1:7">
      <c r="A19569" t="s">
        <v>5</v>
      </c>
      <c r="B19569" t="s">
        <v>13</v>
      </c>
      <c r="C19569" t="s">
        <v>52</v>
      </c>
      <c r="D19569" t="s">
        <v>65</v>
      </c>
      <c r="E19569" t="s">
        <v>34</v>
      </c>
      <c r="F19569" s="54"/>
      <c r="G19569" s="54">
        <v>2006</v>
      </c>
    </row>
    <row r="19570" spans="1:7">
      <c r="A19570" t="s">
        <v>5</v>
      </c>
      <c r="B19570" t="s">
        <v>13</v>
      </c>
      <c r="C19570" t="s">
        <v>52</v>
      </c>
      <c r="D19570" t="s">
        <v>66</v>
      </c>
      <c r="E19570" t="s">
        <v>34</v>
      </c>
      <c r="F19570" s="54"/>
      <c r="G19570" s="54">
        <v>2006</v>
      </c>
    </row>
    <row r="19571" spans="1:7">
      <c r="A19571" t="s">
        <v>5</v>
      </c>
      <c r="B19571" t="s">
        <v>13</v>
      </c>
      <c r="C19571" t="s">
        <v>52</v>
      </c>
      <c r="D19571" t="s">
        <v>67</v>
      </c>
      <c r="E19571" t="s">
        <v>34</v>
      </c>
      <c r="F19571" s="54"/>
      <c r="G19571" s="54">
        <v>2006</v>
      </c>
    </row>
    <row r="19572" spans="1:7">
      <c r="A19572" t="s">
        <v>5</v>
      </c>
      <c r="B19572" t="s">
        <v>13</v>
      </c>
      <c r="C19572" t="s">
        <v>52</v>
      </c>
      <c r="D19572" t="s">
        <v>68</v>
      </c>
      <c r="E19572" t="s">
        <v>34</v>
      </c>
      <c r="F19572" s="54"/>
      <c r="G19572" s="54">
        <v>2006</v>
      </c>
    </row>
    <row r="19573" spans="1:7">
      <c r="A19573" t="s">
        <v>5</v>
      </c>
      <c r="B19573" t="s">
        <v>13</v>
      </c>
      <c r="C19573" t="s">
        <v>52</v>
      </c>
      <c r="D19573" t="s">
        <v>69</v>
      </c>
      <c r="E19573" t="s">
        <v>34</v>
      </c>
      <c r="F19573" s="54"/>
      <c r="G19573" s="54">
        <v>2006</v>
      </c>
    </row>
    <row r="19574" spans="1:7">
      <c r="A19574" t="s">
        <v>5</v>
      </c>
      <c r="B19574" t="s">
        <v>13</v>
      </c>
      <c r="C19574" t="s">
        <v>52</v>
      </c>
      <c r="D19574" t="s">
        <v>64</v>
      </c>
      <c r="E19574" t="s">
        <v>35</v>
      </c>
      <c r="F19574" s="54"/>
      <c r="G19574" s="54">
        <v>2006</v>
      </c>
    </row>
    <row r="19575" spans="1:7">
      <c r="A19575" t="s">
        <v>5</v>
      </c>
      <c r="B19575" t="s">
        <v>13</v>
      </c>
      <c r="C19575" t="s">
        <v>52</v>
      </c>
      <c r="D19575" t="s">
        <v>65</v>
      </c>
      <c r="E19575" t="s">
        <v>35</v>
      </c>
      <c r="F19575" s="54"/>
      <c r="G19575" s="54">
        <v>2006</v>
      </c>
    </row>
    <row r="19576" spans="1:7">
      <c r="A19576" t="s">
        <v>5</v>
      </c>
      <c r="B19576" t="s">
        <v>13</v>
      </c>
      <c r="C19576" t="s">
        <v>52</v>
      </c>
      <c r="D19576" t="s">
        <v>66</v>
      </c>
      <c r="E19576" t="s">
        <v>35</v>
      </c>
      <c r="F19576" s="54"/>
      <c r="G19576" s="54">
        <v>2006</v>
      </c>
    </row>
    <row r="19577" spans="1:7">
      <c r="A19577" t="s">
        <v>5</v>
      </c>
      <c r="B19577" t="s">
        <v>13</v>
      </c>
      <c r="C19577" t="s">
        <v>52</v>
      </c>
      <c r="D19577" t="s">
        <v>67</v>
      </c>
      <c r="E19577" t="s">
        <v>35</v>
      </c>
      <c r="F19577" s="54"/>
      <c r="G19577" s="54">
        <v>2006</v>
      </c>
    </row>
    <row r="19578" spans="1:7">
      <c r="A19578" t="s">
        <v>5</v>
      </c>
      <c r="B19578" t="s">
        <v>13</v>
      </c>
      <c r="C19578" t="s">
        <v>52</v>
      </c>
      <c r="D19578" t="s">
        <v>68</v>
      </c>
      <c r="E19578" t="s">
        <v>35</v>
      </c>
      <c r="F19578" s="54"/>
      <c r="G19578" s="54">
        <v>2006</v>
      </c>
    </row>
    <row r="19579" spans="1:7">
      <c r="A19579" t="s">
        <v>5</v>
      </c>
      <c r="B19579" t="s">
        <v>13</v>
      </c>
      <c r="C19579" t="s">
        <v>52</v>
      </c>
      <c r="D19579" t="s">
        <v>69</v>
      </c>
      <c r="E19579" t="s">
        <v>35</v>
      </c>
      <c r="F19579" s="54"/>
      <c r="G19579" s="54">
        <v>2006</v>
      </c>
    </row>
    <row r="19580" spans="1:7">
      <c r="A19580" t="s">
        <v>5</v>
      </c>
      <c r="B19580" t="s">
        <v>13</v>
      </c>
      <c r="C19580" t="s">
        <v>52</v>
      </c>
      <c r="D19580" t="s">
        <v>64</v>
      </c>
      <c r="E19580" t="s">
        <v>36</v>
      </c>
      <c r="F19580" s="54"/>
      <c r="G19580" s="54">
        <v>2006</v>
      </c>
    </row>
    <row r="19581" spans="1:7">
      <c r="A19581" t="s">
        <v>5</v>
      </c>
      <c r="B19581" t="s">
        <v>13</v>
      </c>
      <c r="C19581" t="s">
        <v>52</v>
      </c>
      <c r="D19581" t="s">
        <v>65</v>
      </c>
      <c r="E19581" t="s">
        <v>36</v>
      </c>
      <c r="F19581" s="54"/>
      <c r="G19581" s="54">
        <v>2006</v>
      </c>
    </row>
    <row r="19582" spans="1:7">
      <c r="A19582" t="s">
        <v>5</v>
      </c>
      <c r="B19582" t="s">
        <v>13</v>
      </c>
      <c r="C19582" t="s">
        <v>52</v>
      </c>
      <c r="D19582" t="s">
        <v>66</v>
      </c>
      <c r="E19582" t="s">
        <v>36</v>
      </c>
      <c r="F19582" s="54"/>
      <c r="G19582" s="54">
        <v>2006</v>
      </c>
    </row>
    <row r="19583" spans="1:7">
      <c r="A19583" t="s">
        <v>5</v>
      </c>
      <c r="B19583" t="s">
        <v>13</v>
      </c>
      <c r="C19583" t="s">
        <v>52</v>
      </c>
      <c r="D19583" t="s">
        <v>67</v>
      </c>
      <c r="E19583" t="s">
        <v>36</v>
      </c>
      <c r="F19583" s="54"/>
      <c r="G19583" s="54">
        <v>2006</v>
      </c>
    </row>
    <row r="19584" spans="1:7">
      <c r="A19584" t="s">
        <v>5</v>
      </c>
      <c r="B19584" t="s">
        <v>13</v>
      </c>
      <c r="C19584" t="s">
        <v>52</v>
      </c>
      <c r="D19584" t="s">
        <v>68</v>
      </c>
      <c r="E19584" t="s">
        <v>36</v>
      </c>
      <c r="F19584" s="54"/>
      <c r="G19584" s="54">
        <v>2006</v>
      </c>
    </row>
    <row r="19585" spans="1:7">
      <c r="A19585" t="s">
        <v>5</v>
      </c>
      <c r="B19585" t="s">
        <v>13</v>
      </c>
      <c r="C19585" t="s">
        <v>52</v>
      </c>
      <c r="D19585" t="s">
        <v>69</v>
      </c>
      <c r="E19585" t="s">
        <v>36</v>
      </c>
      <c r="F19585" s="54"/>
      <c r="G19585" s="54">
        <v>2006</v>
      </c>
    </row>
    <row r="19586" spans="1:7">
      <c r="A19586" t="s">
        <v>5</v>
      </c>
      <c r="B19586" t="s">
        <v>13</v>
      </c>
      <c r="C19586" t="s">
        <v>52</v>
      </c>
      <c r="D19586" t="s">
        <v>64</v>
      </c>
      <c r="E19586" t="s">
        <v>37</v>
      </c>
      <c r="F19586" s="54"/>
      <c r="G19586" s="54">
        <v>2006</v>
      </c>
    </row>
    <row r="19587" spans="1:7">
      <c r="A19587" t="s">
        <v>5</v>
      </c>
      <c r="B19587" t="s">
        <v>13</v>
      </c>
      <c r="C19587" t="s">
        <v>52</v>
      </c>
      <c r="D19587" t="s">
        <v>65</v>
      </c>
      <c r="E19587" t="s">
        <v>37</v>
      </c>
      <c r="F19587" s="54"/>
      <c r="G19587" s="54">
        <v>2006</v>
      </c>
    </row>
    <row r="19588" spans="1:7">
      <c r="A19588" t="s">
        <v>5</v>
      </c>
      <c r="B19588" t="s">
        <v>13</v>
      </c>
      <c r="C19588" t="s">
        <v>52</v>
      </c>
      <c r="D19588" t="s">
        <v>66</v>
      </c>
      <c r="E19588" t="s">
        <v>37</v>
      </c>
      <c r="F19588" s="54"/>
      <c r="G19588" s="54">
        <v>2006</v>
      </c>
    </row>
    <row r="19589" spans="1:7">
      <c r="A19589" t="s">
        <v>5</v>
      </c>
      <c r="B19589" t="s">
        <v>13</v>
      </c>
      <c r="C19589" t="s">
        <v>52</v>
      </c>
      <c r="D19589" t="s">
        <v>67</v>
      </c>
      <c r="E19589" t="s">
        <v>37</v>
      </c>
      <c r="F19589" s="54"/>
      <c r="G19589" s="54">
        <v>2006</v>
      </c>
    </row>
    <row r="19590" spans="1:7">
      <c r="A19590" t="s">
        <v>5</v>
      </c>
      <c r="B19590" t="s">
        <v>13</v>
      </c>
      <c r="C19590" t="s">
        <v>52</v>
      </c>
      <c r="D19590" t="s">
        <v>68</v>
      </c>
      <c r="E19590" t="s">
        <v>37</v>
      </c>
      <c r="F19590" s="54"/>
      <c r="G19590" s="54">
        <v>2006</v>
      </c>
    </row>
    <row r="19591" spans="1:7">
      <c r="A19591" t="s">
        <v>5</v>
      </c>
      <c r="B19591" t="s">
        <v>13</v>
      </c>
      <c r="C19591" t="s">
        <v>52</v>
      </c>
      <c r="D19591" t="s">
        <v>69</v>
      </c>
      <c r="E19591" t="s">
        <v>37</v>
      </c>
      <c r="F19591" s="54"/>
      <c r="G19591" s="54">
        <v>2006</v>
      </c>
    </row>
    <row r="19592" spans="1:7">
      <c r="A19592" t="s">
        <v>5</v>
      </c>
      <c r="B19592" t="s">
        <v>13</v>
      </c>
      <c r="C19592" t="s">
        <v>52</v>
      </c>
      <c r="D19592" t="s">
        <v>64</v>
      </c>
      <c r="E19592" t="s">
        <v>38</v>
      </c>
      <c r="F19592" s="54"/>
      <c r="G19592" s="54">
        <v>2006</v>
      </c>
    </row>
    <row r="19593" spans="1:7">
      <c r="A19593" t="s">
        <v>5</v>
      </c>
      <c r="B19593" t="s">
        <v>13</v>
      </c>
      <c r="C19593" t="s">
        <v>52</v>
      </c>
      <c r="D19593" t="s">
        <v>65</v>
      </c>
      <c r="E19593" t="s">
        <v>38</v>
      </c>
      <c r="F19593" s="54"/>
      <c r="G19593" s="54">
        <v>2006</v>
      </c>
    </row>
    <row r="19594" spans="1:7">
      <c r="A19594" t="s">
        <v>5</v>
      </c>
      <c r="B19594" t="s">
        <v>13</v>
      </c>
      <c r="C19594" t="s">
        <v>52</v>
      </c>
      <c r="D19594" t="s">
        <v>66</v>
      </c>
      <c r="E19594" t="s">
        <v>38</v>
      </c>
      <c r="F19594" s="54"/>
      <c r="G19594" s="54">
        <v>2006</v>
      </c>
    </row>
    <row r="19595" spans="1:7">
      <c r="A19595" t="s">
        <v>5</v>
      </c>
      <c r="B19595" t="s">
        <v>13</v>
      </c>
      <c r="C19595" t="s">
        <v>52</v>
      </c>
      <c r="D19595" t="s">
        <v>67</v>
      </c>
      <c r="E19595" t="s">
        <v>38</v>
      </c>
      <c r="F19595" s="54"/>
      <c r="G19595" s="54">
        <v>2006</v>
      </c>
    </row>
    <row r="19596" spans="1:7">
      <c r="A19596" t="s">
        <v>5</v>
      </c>
      <c r="B19596" t="s">
        <v>13</v>
      </c>
      <c r="C19596" t="s">
        <v>52</v>
      </c>
      <c r="D19596" t="s">
        <v>68</v>
      </c>
      <c r="E19596" t="s">
        <v>38</v>
      </c>
      <c r="F19596" s="54"/>
      <c r="G19596" s="54">
        <v>2006</v>
      </c>
    </row>
    <row r="19597" spans="1:7">
      <c r="A19597" t="s">
        <v>5</v>
      </c>
      <c r="B19597" t="s">
        <v>13</v>
      </c>
      <c r="C19597" t="s">
        <v>52</v>
      </c>
      <c r="D19597" t="s">
        <v>69</v>
      </c>
      <c r="E19597" t="s">
        <v>38</v>
      </c>
      <c r="F19597" s="54"/>
      <c r="G19597" s="54">
        <v>2006</v>
      </c>
    </row>
    <row r="19598" spans="1:7">
      <c r="A19598" t="s">
        <v>5</v>
      </c>
      <c r="B19598" t="s">
        <v>13</v>
      </c>
      <c r="C19598" t="s">
        <v>52</v>
      </c>
      <c r="D19598" t="s">
        <v>64</v>
      </c>
      <c r="E19598" t="s">
        <v>39</v>
      </c>
      <c r="F19598" s="54"/>
      <c r="G19598" s="54">
        <v>2006</v>
      </c>
    </row>
    <row r="19599" spans="1:7">
      <c r="A19599" t="s">
        <v>5</v>
      </c>
      <c r="B19599" t="s">
        <v>13</v>
      </c>
      <c r="C19599" t="s">
        <v>52</v>
      </c>
      <c r="D19599" t="s">
        <v>65</v>
      </c>
      <c r="E19599" t="s">
        <v>39</v>
      </c>
      <c r="F19599" s="54"/>
      <c r="G19599" s="54">
        <v>2006</v>
      </c>
    </row>
    <row r="19600" spans="1:7">
      <c r="A19600" t="s">
        <v>5</v>
      </c>
      <c r="B19600" t="s">
        <v>13</v>
      </c>
      <c r="C19600" t="s">
        <v>52</v>
      </c>
      <c r="D19600" t="s">
        <v>66</v>
      </c>
      <c r="E19600" t="s">
        <v>39</v>
      </c>
      <c r="F19600" s="54"/>
      <c r="G19600" s="54">
        <v>2006</v>
      </c>
    </row>
    <row r="19601" spans="1:7">
      <c r="A19601" t="s">
        <v>5</v>
      </c>
      <c r="B19601" t="s">
        <v>13</v>
      </c>
      <c r="C19601" t="s">
        <v>52</v>
      </c>
      <c r="D19601" t="s">
        <v>67</v>
      </c>
      <c r="E19601" t="s">
        <v>39</v>
      </c>
      <c r="F19601" s="54"/>
      <c r="G19601" s="54">
        <v>2006</v>
      </c>
    </row>
    <row r="19602" spans="1:7">
      <c r="A19602" t="s">
        <v>5</v>
      </c>
      <c r="B19602" t="s">
        <v>13</v>
      </c>
      <c r="C19602" t="s">
        <v>52</v>
      </c>
      <c r="D19602" t="s">
        <v>68</v>
      </c>
      <c r="E19602" t="s">
        <v>39</v>
      </c>
      <c r="F19602" s="54"/>
      <c r="G19602" s="54">
        <v>2006</v>
      </c>
    </row>
    <row r="19603" spans="1:7">
      <c r="A19603" t="s">
        <v>5</v>
      </c>
      <c r="B19603" t="s">
        <v>13</v>
      </c>
      <c r="C19603" t="s">
        <v>52</v>
      </c>
      <c r="D19603" t="s">
        <v>69</v>
      </c>
      <c r="E19603" t="s">
        <v>39</v>
      </c>
      <c r="F19603" s="54"/>
      <c r="G19603" s="54">
        <v>2006</v>
      </c>
    </row>
    <row r="19604" spans="1:7">
      <c r="A19604" t="s">
        <v>5</v>
      </c>
      <c r="B19604" t="s">
        <v>13</v>
      </c>
      <c r="C19604" t="s">
        <v>52</v>
      </c>
      <c r="D19604" t="s">
        <v>64</v>
      </c>
      <c r="E19604" t="s">
        <v>40</v>
      </c>
      <c r="F19604" s="54"/>
      <c r="G19604" s="54">
        <v>2006</v>
      </c>
    </row>
    <row r="19605" spans="1:7">
      <c r="A19605" t="s">
        <v>5</v>
      </c>
      <c r="B19605" t="s">
        <v>13</v>
      </c>
      <c r="C19605" t="s">
        <v>52</v>
      </c>
      <c r="D19605" t="s">
        <v>65</v>
      </c>
      <c r="E19605" t="s">
        <v>40</v>
      </c>
      <c r="F19605" s="54"/>
      <c r="G19605" s="54">
        <v>2006</v>
      </c>
    </row>
    <row r="19606" spans="1:7">
      <c r="A19606" t="s">
        <v>5</v>
      </c>
      <c r="B19606" t="s">
        <v>13</v>
      </c>
      <c r="C19606" t="s">
        <v>52</v>
      </c>
      <c r="D19606" t="s">
        <v>66</v>
      </c>
      <c r="E19606" t="s">
        <v>40</v>
      </c>
      <c r="F19606" s="54"/>
      <c r="G19606" s="54">
        <v>2006</v>
      </c>
    </row>
    <row r="19607" spans="1:7">
      <c r="A19607" t="s">
        <v>5</v>
      </c>
      <c r="B19607" t="s">
        <v>13</v>
      </c>
      <c r="C19607" t="s">
        <v>52</v>
      </c>
      <c r="D19607" t="s">
        <v>67</v>
      </c>
      <c r="E19607" t="s">
        <v>40</v>
      </c>
      <c r="F19607" s="54"/>
      <c r="G19607" s="54">
        <v>2006</v>
      </c>
    </row>
    <row r="19608" spans="1:7">
      <c r="A19608" t="s">
        <v>5</v>
      </c>
      <c r="B19608" t="s">
        <v>13</v>
      </c>
      <c r="C19608" t="s">
        <v>52</v>
      </c>
      <c r="D19608" t="s">
        <v>68</v>
      </c>
      <c r="E19608" t="s">
        <v>40</v>
      </c>
      <c r="F19608" s="54"/>
      <c r="G19608" s="54">
        <v>2006</v>
      </c>
    </row>
    <row r="19609" spans="1:7">
      <c r="A19609" t="s">
        <v>5</v>
      </c>
      <c r="B19609" t="s">
        <v>13</v>
      </c>
      <c r="C19609" t="s">
        <v>52</v>
      </c>
      <c r="D19609" t="s">
        <v>69</v>
      </c>
      <c r="E19609" t="s">
        <v>40</v>
      </c>
      <c r="F19609" s="54"/>
      <c r="G19609" s="54">
        <v>2006</v>
      </c>
    </row>
    <row r="19610" spans="1:7">
      <c r="A19610" t="s">
        <v>5</v>
      </c>
      <c r="B19610" t="s">
        <v>13</v>
      </c>
      <c r="C19610" t="s">
        <v>52</v>
      </c>
      <c r="D19610" t="s">
        <v>64</v>
      </c>
      <c r="E19610" t="s">
        <v>41</v>
      </c>
      <c r="F19610" s="54"/>
      <c r="G19610" s="54">
        <v>2006</v>
      </c>
    </row>
    <row r="19611" spans="1:7">
      <c r="A19611" t="s">
        <v>5</v>
      </c>
      <c r="B19611" t="s">
        <v>13</v>
      </c>
      <c r="C19611" t="s">
        <v>52</v>
      </c>
      <c r="D19611" t="s">
        <v>65</v>
      </c>
      <c r="E19611" t="s">
        <v>41</v>
      </c>
      <c r="F19611" s="54"/>
      <c r="G19611" s="54">
        <v>2006</v>
      </c>
    </row>
    <row r="19612" spans="1:7">
      <c r="A19612" t="s">
        <v>5</v>
      </c>
      <c r="B19612" t="s">
        <v>13</v>
      </c>
      <c r="C19612" t="s">
        <v>52</v>
      </c>
      <c r="D19612" t="s">
        <v>66</v>
      </c>
      <c r="E19612" t="s">
        <v>41</v>
      </c>
      <c r="F19612" s="54"/>
      <c r="G19612" s="54">
        <v>2006</v>
      </c>
    </row>
    <row r="19613" spans="1:7">
      <c r="A19613" t="s">
        <v>5</v>
      </c>
      <c r="B19613" t="s">
        <v>13</v>
      </c>
      <c r="C19613" t="s">
        <v>52</v>
      </c>
      <c r="D19613" t="s">
        <v>67</v>
      </c>
      <c r="E19613" t="s">
        <v>41</v>
      </c>
      <c r="F19613" s="54"/>
      <c r="G19613" s="54">
        <v>2006</v>
      </c>
    </row>
    <row r="19614" spans="1:7">
      <c r="A19614" t="s">
        <v>5</v>
      </c>
      <c r="B19614" t="s">
        <v>13</v>
      </c>
      <c r="C19614" t="s">
        <v>52</v>
      </c>
      <c r="D19614" t="s">
        <v>68</v>
      </c>
      <c r="E19614" t="s">
        <v>41</v>
      </c>
      <c r="F19614" s="54"/>
      <c r="G19614" s="54">
        <v>2006</v>
      </c>
    </row>
    <row r="19615" spans="1:7">
      <c r="A19615" t="s">
        <v>5</v>
      </c>
      <c r="B19615" t="s">
        <v>13</v>
      </c>
      <c r="C19615" t="s">
        <v>52</v>
      </c>
      <c r="D19615" t="s">
        <v>69</v>
      </c>
      <c r="E19615" t="s">
        <v>41</v>
      </c>
      <c r="F19615" s="54"/>
      <c r="G19615" s="54">
        <v>2006</v>
      </c>
    </row>
    <row r="19616" spans="1:7">
      <c r="A19616" t="s">
        <v>5</v>
      </c>
      <c r="B19616" t="s">
        <v>13</v>
      </c>
      <c r="C19616" t="s">
        <v>52</v>
      </c>
      <c r="D19616" t="s">
        <v>64</v>
      </c>
      <c r="E19616" t="s">
        <v>42</v>
      </c>
      <c r="F19616" s="54"/>
      <c r="G19616" s="54">
        <v>2006</v>
      </c>
    </row>
    <row r="19617" spans="1:7">
      <c r="A19617" t="s">
        <v>5</v>
      </c>
      <c r="B19617" t="s">
        <v>13</v>
      </c>
      <c r="C19617" t="s">
        <v>52</v>
      </c>
      <c r="D19617" t="s">
        <v>65</v>
      </c>
      <c r="E19617" t="s">
        <v>42</v>
      </c>
      <c r="F19617" s="54"/>
      <c r="G19617" s="54">
        <v>2006</v>
      </c>
    </row>
    <row r="19618" spans="1:7">
      <c r="A19618" t="s">
        <v>5</v>
      </c>
      <c r="B19618" t="s">
        <v>13</v>
      </c>
      <c r="C19618" t="s">
        <v>52</v>
      </c>
      <c r="D19618" t="s">
        <v>66</v>
      </c>
      <c r="E19618" t="s">
        <v>42</v>
      </c>
      <c r="F19618" s="54"/>
      <c r="G19618" s="54">
        <v>2006</v>
      </c>
    </row>
    <row r="19619" spans="1:7">
      <c r="A19619" t="s">
        <v>5</v>
      </c>
      <c r="B19619" t="s">
        <v>13</v>
      </c>
      <c r="C19619" t="s">
        <v>52</v>
      </c>
      <c r="D19619" t="s">
        <v>67</v>
      </c>
      <c r="E19619" t="s">
        <v>42</v>
      </c>
      <c r="F19619" s="54"/>
      <c r="G19619" s="54">
        <v>2006</v>
      </c>
    </row>
    <row r="19620" spans="1:7">
      <c r="A19620" t="s">
        <v>5</v>
      </c>
      <c r="B19620" t="s">
        <v>13</v>
      </c>
      <c r="C19620" t="s">
        <v>52</v>
      </c>
      <c r="D19620" t="s">
        <v>68</v>
      </c>
      <c r="E19620" t="s">
        <v>42</v>
      </c>
      <c r="F19620" s="54"/>
      <c r="G19620" s="54">
        <v>2006</v>
      </c>
    </row>
    <row r="19621" spans="1:7">
      <c r="A19621" t="s">
        <v>5</v>
      </c>
      <c r="B19621" t="s">
        <v>13</v>
      </c>
      <c r="C19621" t="s">
        <v>52</v>
      </c>
      <c r="D19621" t="s">
        <v>69</v>
      </c>
      <c r="E19621" t="s">
        <v>42</v>
      </c>
      <c r="F19621" s="54"/>
      <c r="G19621" s="54">
        <v>2006</v>
      </c>
    </row>
    <row r="19622" spans="1:7">
      <c r="A19622" t="s">
        <v>6</v>
      </c>
      <c r="B19622" t="s">
        <v>13</v>
      </c>
      <c r="C19622" t="s">
        <v>52</v>
      </c>
      <c r="D19622" t="s">
        <v>64</v>
      </c>
      <c r="E19622" t="s">
        <v>33</v>
      </c>
      <c r="F19622" s="54">
        <v>1.7491762425955519</v>
      </c>
      <c r="G19622" s="54">
        <v>2008</v>
      </c>
    </row>
    <row r="19623" spans="1:7">
      <c r="A19623" t="s">
        <v>6</v>
      </c>
      <c r="B19623" t="s">
        <v>13</v>
      </c>
      <c r="C19623" t="s">
        <v>52</v>
      </c>
      <c r="D19623" t="s">
        <v>65</v>
      </c>
      <c r="E19623" t="s">
        <v>33</v>
      </c>
      <c r="F19623" s="54">
        <v>12.641457414887331</v>
      </c>
      <c r="G19623" s="54">
        <v>2008</v>
      </c>
    </row>
    <row r="19624" spans="1:7">
      <c r="A19624" t="s">
        <v>6</v>
      </c>
      <c r="B19624" t="s">
        <v>13</v>
      </c>
      <c r="C19624" t="s">
        <v>52</v>
      </c>
      <c r="D19624" t="s">
        <v>66</v>
      </c>
      <c r="E19624" t="s">
        <v>33</v>
      </c>
      <c r="F19624" s="54">
        <v>28.488060536466151</v>
      </c>
      <c r="G19624" s="54">
        <v>2008</v>
      </c>
    </row>
    <row r="19625" spans="1:7">
      <c r="A19625" t="s">
        <v>6</v>
      </c>
      <c r="B19625" t="s">
        <v>13</v>
      </c>
      <c r="C19625" t="s">
        <v>52</v>
      </c>
      <c r="D19625" t="s">
        <v>67</v>
      </c>
      <c r="E19625" t="s">
        <v>33</v>
      </c>
      <c r="F19625" s="54">
        <v>30.150190180222861</v>
      </c>
      <c r="G19625" s="54">
        <v>2008</v>
      </c>
    </row>
    <row r="19626" spans="1:7">
      <c r="A19626" t="s">
        <v>6</v>
      </c>
      <c r="B19626" t="s">
        <v>13</v>
      </c>
      <c r="C19626" t="s">
        <v>52</v>
      </c>
      <c r="D19626" t="s">
        <v>68</v>
      </c>
      <c r="E19626" t="s">
        <v>33</v>
      </c>
      <c r="F19626" s="54">
        <v>10.23862866809603</v>
      </c>
      <c r="G19626" s="54">
        <v>2008</v>
      </c>
    </row>
    <row r="19627" spans="1:7">
      <c r="A19627" t="s">
        <v>6</v>
      </c>
      <c r="B19627" t="s">
        <v>13</v>
      </c>
      <c r="C19627" t="s">
        <v>52</v>
      </c>
      <c r="D19627" t="s">
        <v>69</v>
      </c>
      <c r="E19627" t="s">
        <v>33</v>
      </c>
      <c r="F19627" s="54">
        <v>16.732486957732071</v>
      </c>
      <c r="G19627" s="54">
        <v>2008</v>
      </c>
    </row>
    <row r="19628" spans="1:7">
      <c r="A19628" t="s">
        <v>6</v>
      </c>
      <c r="B19628" t="s">
        <v>13</v>
      </c>
      <c r="C19628" t="s">
        <v>52</v>
      </c>
      <c r="D19628" t="s">
        <v>64</v>
      </c>
      <c r="E19628" t="s">
        <v>34</v>
      </c>
      <c r="F19628" s="54">
        <v>1.550092403404824</v>
      </c>
      <c r="G19628" s="54">
        <v>2008</v>
      </c>
    </row>
    <row r="19629" spans="1:7">
      <c r="A19629" t="s">
        <v>6</v>
      </c>
      <c r="B19629" t="s">
        <v>13</v>
      </c>
      <c r="C19629" t="s">
        <v>52</v>
      </c>
      <c r="D19629" t="s">
        <v>65</v>
      </c>
      <c r="E19629" t="s">
        <v>34</v>
      </c>
      <c r="F19629" s="54">
        <v>13.21196139167977</v>
      </c>
      <c r="G19629" s="54">
        <v>2008</v>
      </c>
    </row>
    <row r="19630" spans="1:7">
      <c r="A19630" t="s">
        <v>6</v>
      </c>
      <c r="B19630" t="s">
        <v>13</v>
      </c>
      <c r="C19630" t="s">
        <v>52</v>
      </c>
      <c r="D19630" t="s">
        <v>66</v>
      </c>
      <c r="E19630" t="s">
        <v>34</v>
      </c>
      <c r="F19630" s="54">
        <v>29.970000130899869</v>
      </c>
      <c r="G19630" s="54">
        <v>2008</v>
      </c>
    </row>
    <row r="19631" spans="1:7">
      <c r="A19631" t="s">
        <v>6</v>
      </c>
      <c r="B19631" t="s">
        <v>13</v>
      </c>
      <c r="C19631" t="s">
        <v>52</v>
      </c>
      <c r="D19631" t="s">
        <v>67</v>
      </c>
      <c r="E19631" t="s">
        <v>34</v>
      </c>
      <c r="F19631" s="54">
        <v>31.650040400458391</v>
      </c>
      <c r="G19631" s="54">
        <v>2008</v>
      </c>
    </row>
    <row r="19632" spans="1:7">
      <c r="A19632" t="s">
        <v>6</v>
      </c>
      <c r="B19632" t="s">
        <v>13</v>
      </c>
      <c r="C19632" t="s">
        <v>52</v>
      </c>
      <c r="D19632" t="s">
        <v>68</v>
      </c>
      <c r="E19632" t="s">
        <v>34</v>
      </c>
      <c r="F19632" s="54">
        <v>9.9685007324442445</v>
      </c>
      <c r="G19632" s="54">
        <v>2008</v>
      </c>
    </row>
    <row r="19633" spans="1:7">
      <c r="A19633" t="s">
        <v>6</v>
      </c>
      <c r="B19633" t="s">
        <v>13</v>
      </c>
      <c r="C19633" t="s">
        <v>52</v>
      </c>
      <c r="D19633" t="s">
        <v>69</v>
      </c>
      <c r="E19633" t="s">
        <v>34</v>
      </c>
      <c r="F19633" s="54">
        <v>13.649404941112911</v>
      </c>
      <c r="G19633" s="54">
        <v>2008</v>
      </c>
    </row>
    <row r="19634" spans="1:7">
      <c r="A19634" t="s">
        <v>6</v>
      </c>
      <c r="B19634" t="s">
        <v>13</v>
      </c>
      <c r="C19634" t="s">
        <v>52</v>
      </c>
      <c r="D19634" t="s">
        <v>64</v>
      </c>
      <c r="E19634" t="s">
        <v>35</v>
      </c>
      <c r="F19634" s="54">
        <v>1.911975929032685</v>
      </c>
      <c r="G19634" s="54">
        <v>2008</v>
      </c>
    </row>
    <row r="19635" spans="1:7">
      <c r="A19635" t="s">
        <v>6</v>
      </c>
      <c r="B19635" t="s">
        <v>13</v>
      </c>
      <c r="C19635" t="s">
        <v>52</v>
      </c>
      <c r="D19635" t="s">
        <v>65</v>
      </c>
      <c r="E19635" t="s">
        <v>35</v>
      </c>
      <c r="F19635" s="54">
        <v>12.17493100616176</v>
      </c>
      <c r="G19635" s="54">
        <v>2008</v>
      </c>
    </row>
    <row r="19636" spans="1:7">
      <c r="A19636" t="s">
        <v>6</v>
      </c>
      <c r="B19636" t="s">
        <v>13</v>
      </c>
      <c r="C19636" t="s">
        <v>52</v>
      </c>
      <c r="D19636" t="s">
        <v>66</v>
      </c>
      <c r="E19636" t="s">
        <v>35</v>
      </c>
      <c r="F19636" s="54">
        <v>27.276212792956201</v>
      </c>
      <c r="G19636" s="54">
        <v>2008</v>
      </c>
    </row>
    <row r="19637" spans="1:7">
      <c r="A19637" t="s">
        <v>6</v>
      </c>
      <c r="B19637" t="s">
        <v>13</v>
      </c>
      <c r="C19637" t="s">
        <v>52</v>
      </c>
      <c r="D19637" t="s">
        <v>67</v>
      </c>
      <c r="E19637" t="s">
        <v>35</v>
      </c>
      <c r="F19637" s="54">
        <v>28.923696123499941</v>
      </c>
      <c r="G19637" s="54">
        <v>2008</v>
      </c>
    </row>
    <row r="19638" spans="1:7">
      <c r="A19638" t="s">
        <v>6</v>
      </c>
      <c r="B19638" t="s">
        <v>13</v>
      </c>
      <c r="C19638" t="s">
        <v>52</v>
      </c>
      <c r="D19638" t="s">
        <v>68</v>
      </c>
      <c r="E19638" t="s">
        <v>35</v>
      </c>
      <c r="F19638" s="54">
        <v>10.45952426364404</v>
      </c>
      <c r="G19638" s="54">
        <v>2008</v>
      </c>
    </row>
    <row r="19639" spans="1:7">
      <c r="A19639" t="s">
        <v>6</v>
      </c>
      <c r="B19639" t="s">
        <v>13</v>
      </c>
      <c r="C19639" t="s">
        <v>52</v>
      </c>
      <c r="D19639" t="s">
        <v>69</v>
      </c>
      <c r="E19639" t="s">
        <v>35</v>
      </c>
      <c r="F19639" s="54">
        <v>19.25365988470536</v>
      </c>
      <c r="G19639" s="54">
        <v>2008</v>
      </c>
    </row>
    <row r="19640" spans="1:7">
      <c r="A19640" t="s">
        <v>6</v>
      </c>
      <c r="B19640" t="s">
        <v>13</v>
      </c>
      <c r="C19640" t="s">
        <v>52</v>
      </c>
      <c r="D19640" t="s">
        <v>64</v>
      </c>
      <c r="E19640" t="s">
        <v>36</v>
      </c>
      <c r="F19640" s="54">
        <v>2.0095051353110458</v>
      </c>
      <c r="G19640" s="54">
        <v>2008</v>
      </c>
    </row>
    <row r="19641" spans="1:7">
      <c r="A19641" t="s">
        <v>6</v>
      </c>
      <c r="B19641" t="s">
        <v>13</v>
      </c>
      <c r="C19641" t="s">
        <v>52</v>
      </c>
      <c r="D19641" t="s">
        <v>65</v>
      </c>
      <c r="E19641" t="s">
        <v>36</v>
      </c>
      <c r="F19641" s="54">
        <v>19.149859387856189</v>
      </c>
      <c r="G19641" s="54">
        <v>2008</v>
      </c>
    </row>
    <row r="19642" spans="1:7">
      <c r="A19642" t="s">
        <v>6</v>
      </c>
      <c r="B19642" t="s">
        <v>13</v>
      </c>
      <c r="C19642" t="s">
        <v>52</v>
      </c>
      <c r="D19642" t="s">
        <v>66</v>
      </c>
      <c r="E19642" t="s">
        <v>36</v>
      </c>
      <c r="F19642" s="54">
        <v>39.151169311757798</v>
      </c>
      <c r="G19642" s="54">
        <v>2008</v>
      </c>
    </row>
    <row r="19643" spans="1:7">
      <c r="A19643" t="s">
        <v>6</v>
      </c>
      <c r="B19643" t="s">
        <v>13</v>
      </c>
      <c r="C19643" t="s">
        <v>52</v>
      </c>
      <c r="D19643" t="s">
        <v>67</v>
      </c>
      <c r="E19643" t="s">
        <v>36</v>
      </c>
      <c r="F19643" s="54">
        <v>30.703388200041751</v>
      </c>
      <c r="G19643" s="54">
        <v>2008</v>
      </c>
    </row>
    <row r="19644" spans="1:7">
      <c r="A19644" t="s">
        <v>6</v>
      </c>
      <c r="B19644" t="s">
        <v>13</v>
      </c>
      <c r="C19644" t="s">
        <v>52</v>
      </c>
      <c r="D19644" t="s">
        <v>68</v>
      </c>
      <c r="E19644" t="s">
        <v>36</v>
      </c>
      <c r="F19644" s="54">
        <v>7.2054001612843814</v>
      </c>
      <c r="G19644" s="54">
        <v>2008</v>
      </c>
    </row>
    <row r="19645" spans="1:7">
      <c r="A19645" t="s">
        <v>6</v>
      </c>
      <c r="B19645" t="s">
        <v>13</v>
      </c>
      <c r="C19645" t="s">
        <v>52</v>
      </c>
      <c r="D19645" t="s">
        <v>69</v>
      </c>
      <c r="E19645" t="s">
        <v>36</v>
      </c>
      <c r="F19645" s="54">
        <v>1.7806778037488391</v>
      </c>
      <c r="G19645" s="54">
        <v>2008</v>
      </c>
    </row>
    <row r="19646" spans="1:7">
      <c r="A19646" t="s">
        <v>6</v>
      </c>
      <c r="B19646" t="s">
        <v>13</v>
      </c>
      <c r="C19646" t="s">
        <v>52</v>
      </c>
      <c r="D19646" t="s">
        <v>64</v>
      </c>
      <c r="E19646" t="s">
        <v>37</v>
      </c>
      <c r="F19646" s="54">
        <v>2.6124740236957869</v>
      </c>
      <c r="G19646" s="54">
        <v>2008</v>
      </c>
    </row>
    <row r="19647" spans="1:7">
      <c r="A19647" t="s">
        <v>6</v>
      </c>
      <c r="B19647" t="s">
        <v>13</v>
      </c>
      <c r="C19647" t="s">
        <v>52</v>
      </c>
      <c r="D19647" t="s">
        <v>65</v>
      </c>
      <c r="E19647" t="s">
        <v>37</v>
      </c>
      <c r="F19647" s="54">
        <v>17.24646677282092</v>
      </c>
      <c r="G19647" s="54">
        <v>2008</v>
      </c>
    </row>
    <row r="19648" spans="1:7">
      <c r="A19648" t="s">
        <v>6</v>
      </c>
      <c r="B19648" t="s">
        <v>13</v>
      </c>
      <c r="C19648" t="s">
        <v>52</v>
      </c>
      <c r="D19648" t="s">
        <v>66</v>
      </c>
      <c r="E19648" t="s">
        <v>37</v>
      </c>
      <c r="F19648" s="54">
        <v>35.938910329647918</v>
      </c>
      <c r="G19648" s="54">
        <v>2008</v>
      </c>
    </row>
    <row r="19649" spans="1:7">
      <c r="A19649" t="s">
        <v>6</v>
      </c>
      <c r="B19649" t="s">
        <v>13</v>
      </c>
      <c r="C19649" t="s">
        <v>52</v>
      </c>
      <c r="D19649" t="s">
        <v>67</v>
      </c>
      <c r="E19649" t="s">
        <v>37</v>
      </c>
      <c r="F19649" s="54">
        <v>31.4720355526768</v>
      </c>
      <c r="G19649" s="54">
        <v>2008</v>
      </c>
    </row>
    <row r="19650" spans="1:7">
      <c r="A19650" t="s">
        <v>6</v>
      </c>
      <c r="B19650" t="s">
        <v>13</v>
      </c>
      <c r="C19650" t="s">
        <v>52</v>
      </c>
      <c r="D19650" t="s">
        <v>68</v>
      </c>
      <c r="E19650" t="s">
        <v>37</v>
      </c>
      <c r="F19650" s="54">
        <v>8.6728619964795168</v>
      </c>
      <c r="G19650" s="54">
        <v>2008</v>
      </c>
    </row>
    <row r="19651" spans="1:7">
      <c r="A19651" t="s">
        <v>6</v>
      </c>
      <c r="B19651" t="s">
        <v>13</v>
      </c>
      <c r="C19651" t="s">
        <v>52</v>
      </c>
      <c r="D19651" t="s">
        <v>69</v>
      </c>
      <c r="E19651" t="s">
        <v>37</v>
      </c>
      <c r="F19651" s="54">
        <v>4.0572513246790631</v>
      </c>
      <c r="G19651" s="54">
        <v>2008</v>
      </c>
    </row>
    <row r="19652" spans="1:7">
      <c r="A19652" t="s">
        <v>6</v>
      </c>
      <c r="B19652" t="s">
        <v>13</v>
      </c>
      <c r="C19652" t="s">
        <v>52</v>
      </c>
      <c r="D19652" t="s">
        <v>64</v>
      </c>
      <c r="E19652" t="s">
        <v>38</v>
      </c>
      <c r="F19652" s="54">
        <v>2.4032754257194671</v>
      </c>
      <c r="G19652" s="54">
        <v>2008</v>
      </c>
    </row>
    <row r="19653" spans="1:7">
      <c r="A19653" t="s">
        <v>6</v>
      </c>
      <c r="B19653" t="s">
        <v>13</v>
      </c>
      <c r="C19653" t="s">
        <v>52</v>
      </c>
      <c r="D19653" t="s">
        <v>65</v>
      </c>
      <c r="E19653" t="s">
        <v>38</v>
      </c>
      <c r="F19653" s="54">
        <v>15.004874746791</v>
      </c>
      <c r="G19653" s="54">
        <v>2008</v>
      </c>
    </row>
    <row r="19654" spans="1:7">
      <c r="A19654" t="s">
        <v>6</v>
      </c>
      <c r="B19654" t="s">
        <v>13</v>
      </c>
      <c r="C19654" t="s">
        <v>52</v>
      </c>
      <c r="D19654" t="s">
        <v>66</v>
      </c>
      <c r="E19654" t="s">
        <v>38</v>
      </c>
      <c r="F19654" s="54">
        <v>33.253350441252991</v>
      </c>
      <c r="G19654" s="54">
        <v>2008</v>
      </c>
    </row>
    <row r="19655" spans="1:7">
      <c r="A19655" t="s">
        <v>6</v>
      </c>
      <c r="B19655" t="s">
        <v>13</v>
      </c>
      <c r="C19655" t="s">
        <v>52</v>
      </c>
      <c r="D19655" t="s">
        <v>67</v>
      </c>
      <c r="E19655" t="s">
        <v>38</v>
      </c>
      <c r="F19655" s="54">
        <v>31.543400401093159</v>
      </c>
      <c r="G19655" s="54">
        <v>2008</v>
      </c>
    </row>
    <row r="19656" spans="1:7">
      <c r="A19656" t="s">
        <v>6</v>
      </c>
      <c r="B19656" t="s">
        <v>13</v>
      </c>
      <c r="C19656" t="s">
        <v>52</v>
      </c>
      <c r="D19656" t="s">
        <v>68</v>
      </c>
      <c r="E19656" t="s">
        <v>38</v>
      </c>
      <c r="F19656" s="54">
        <v>9.3888128349809801</v>
      </c>
      <c r="G19656" s="54">
        <v>2008</v>
      </c>
    </row>
    <row r="19657" spans="1:7">
      <c r="A19657" t="s">
        <v>6</v>
      </c>
      <c r="B19657" t="s">
        <v>13</v>
      </c>
      <c r="C19657" t="s">
        <v>52</v>
      </c>
      <c r="D19657" t="s">
        <v>69</v>
      </c>
      <c r="E19657" t="s">
        <v>38</v>
      </c>
      <c r="F19657" s="54">
        <v>8.4062861501624084</v>
      </c>
      <c r="G19657" s="54">
        <v>2008</v>
      </c>
    </row>
    <row r="19658" spans="1:7">
      <c r="A19658" t="s">
        <v>6</v>
      </c>
      <c r="B19658" t="s">
        <v>13</v>
      </c>
      <c r="C19658" t="s">
        <v>52</v>
      </c>
      <c r="D19658" t="s">
        <v>64</v>
      </c>
      <c r="E19658" t="s">
        <v>39</v>
      </c>
      <c r="F19658" s="54">
        <v>1.4735524315133279</v>
      </c>
      <c r="G19658" s="54">
        <v>2008</v>
      </c>
    </row>
    <row r="19659" spans="1:7">
      <c r="A19659" t="s">
        <v>6</v>
      </c>
      <c r="B19659" t="s">
        <v>13</v>
      </c>
      <c r="C19659" t="s">
        <v>52</v>
      </c>
      <c r="D19659" t="s">
        <v>65</v>
      </c>
      <c r="E19659" t="s">
        <v>39</v>
      </c>
      <c r="F19659" s="54">
        <v>11.41028006605177</v>
      </c>
      <c r="G19659" s="54">
        <v>2008</v>
      </c>
    </row>
    <row r="19660" spans="1:7">
      <c r="A19660" t="s">
        <v>6</v>
      </c>
      <c r="B19660" t="s">
        <v>13</v>
      </c>
      <c r="C19660" t="s">
        <v>52</v>
      </c>
      <c r="D19660" t="s">
        <v>66</v>
      </c>
      <c r="E19660" t="s">
        <v>39</v>
      </c>
      <c r="F19660" s="54">
        <v>26.908389369121501</v>
      </c>
      <c r="G19660" s="54">
        <v>2008</v>
      </c>
    </row>
    <row r="19661" spans="1:7">
      <c r="A19661" t="s">
        <v>6</v>
      </c>
      <c r="B19661" t="s">
        <v>13</v>
      </c>
      <c r="C19661" t="s">
        <v>52</v>
      </c>
      <c r="D19661" t="s">
        <v>67</v>
      </c>
      <c r="E19661" t="s">
        <v>39</v>
      </c>
      <c r="F19661" s="54">
        <v>32.475610126381241</v>
      </c>
      <c r="G19661" s="54">
        <v>2008</v>
      </c>
    </row>
    <row r="19662" spans="1:7">
      <c r="A19662" t="s">
        <v>6</v>
      </c>
      <c r="B19662" t="s">
        <v>13</v>
      </c>
      <c r="C19662" t="s">
        <v>52</v>
      </c>
      <c r="D19662" t="s">
        <v>68</v>
      </c>
      <c r="E19662" t="s">
        <v>39</v>
      </c>
      <c r="F19662" s="54">
        <v>11.032841370644331</v>
      </c>
      <c r="G19662" s="54">
        <v>2008</v>
      </c>
    </row>
    <row r="19663" spans="1:7">
      <c r="A19663" t="s">
        <v>6</v>
      </c>
      <c r="B19663" t="s">
        <v>13</v>
      </c>
      <c r="C19663" t="s">
        <v>52</v>
      </c>
      <c r="D19663" t="s">
        <v>69</v>
      </c>
      <c r="E19663" t="s">
        <v>39</v>
      </c>
      <c r="F19663" s="54">
        <v>16.699326636287829</v>
      </c>
      <c r="G19663" s="54">
        <v>2008</v>
      </c>
    </row>
    <row r="19664" spans="1:7">
      <c r="A19664" t="s">
        <v>6</v>
      </c>
      <c r="B19664" t="s">
        <v>13</v>
      </c>
      <c r="C19664" t="s">
        <v>52</v>
      </c>
      <c r="D19664" t="s">
        <v>64</v>
      </c>
      <c r="E19664" t="s">
        <v>40</v>
      </c>
      <c r="F19664" s="54">
        <v>0.54503088065748906</v>
      </c>
      <c r="G19664" s="54">
        <v>2008</v>
      </c>
    </row>
    <row r="19665" spans="1:7">
      <c r="A19665" t="s">
        <v>6</v>
      </c>
      <c r="B19665" t="s">
        <v>13</v>
      </c>
      <c r="C19665" t="s">
        <v>52</v>
      </c>
      <c r="D19665" t="s">
        <v>65</v>
      </c>
      <c r="E19665" t="s">
        <v>40</v>
      </c>
      <c r="F19665" s="54">
        <v>4.7676371594663429</v>
      </c>
      <c r="G19665" s="54">
        <v>2008</v>
      </c>
    </row>
    <row r="19666" spans="1:7">
      <c r="A19666" t="s">
        <v>6</v>
      </c>
      <c r="B19666" t="s">
        <v>13</v>
      </c>
      <c r="C19666" t="s">
        <v>52</v>
      </c>
      <c r="D19666" t="s">
        <v>66</v>
      </c>
      <c r="E19666" t="s">
        <v>40</v>
      </c>
      <c r="F19666" s="54">
        <v>14.49852954518799</v>
      </c>
      <c r="G19666" s="54">
        <v>2008</v>
      </c>
    </row>
    <row r="19667" spans="1:7">
      <c r="A19667" t="s">
        <v>6</v>
      </c>
      <c r="B19667" t="s">
        <v>13</v>
      </c>
      <c r="C19667" t="s">
        <v>52</v>
      </c>
      <c r="D19667" t="s">
        <v>67</v>
      </c>
      <c r="E19667" t="s">
        <v>40</v>
      </c>
      <c r="F19667" s="54">
        <v>25.573964208974971</v>
      </c>
      <c r="G19667" s="54">
        <v>2008</v>
      </c>
    </row>
    <row r="19668" spans="1:7">
      <c r="A19668" t="s">
        <v>6</v>
      </c>
      <c r="B19668" t="s">
        <v>13</v>
      </c>
      <c r="C19668" t="s">
        <v>52</v>
      </c>
      <c r="D19668" t="s">
        <v>68</v>
      </c>
      <c r="E19668" t="s">
        <v>40</v>
      </c>
      <c r="F19668" s="54">
        <v>13.014576201424649</v>
      </c>
      <c r="G19668" s="54">
        <v>2008</v>
      </c>
    </row>
    <row r="19669" spans="1:7">
      <c r="A19669" t="s">
        <v>6</v>
      </c>
      <c r="B19669" t="s">
        <v>13</v>
      </c>
      <c r="C19669" t="s">
        <v>52</v>
      </c>
      <c r="D19669" t="s">
        <v>69</v>
      </c>
      <c r="E19669" t="s">
        <v>40</v>
      </c>
      <c r="F19669" s="54">
        <v>41.600262004288552</v>
      </c>
      <c r="G19669" s="54">
        <v>2008</v>
      </c>
    </row>
    <row r="19670" spans="1:7">
      <c r="A19670" t="s">
        <v>6</v>
      </c>
      <c r="B19670" t="s">
        <v>13</v>
      </c>
      <c r="C19670" t="s">
        <v>52</v>
      </c>
      <c r="D19670" t="s">
        <v>64</v>
      </c>
      <c r="E19670" t="s">
        <v>41</v>
      </c>
      <c r="F19670" s="54">
        <v>3.2888348524287849</v>
      </c>
      <c r="G19670" s="54">
        <v>2008</v>
      </c>
    </row>
    <row r="19671" spans="1:7">
      <c r="A19671" t="s">
        <v>6</v>
      </c>
      <c r="B19671" t="s">
        <v>13</v>
      </c>
      <c r="C19671" t="s">
        <v>52</v>
      </c>
      <c r="D19671" t="s">
        <v>65</v>
      </c>
      <c r="E19671" t="s">
        <v>41</v>
      </c>
      <c r="F19671" s="54">
        <v>19.643250565070868</v>
      </c>
      <c r="G19671" s="54">
        <v>2008</v>
      </c>
    </row>
    <row r="19672" spans="1:7">
      <c r="A19672" t="s">
        <v>6</v>
      </c>
      <c r="B19672" t="s">
        <v>13</v>
      </c>
      <c r="C19672" t="s">
        <v>52</v>
      </c>
      <c r="D19672" t="s">
        <v>66</v>
      </c>
      <c r="E19672" t="s">
        <v>41</v>
      </c>
      <c r="F19672" s="54">
        <v>40.98946561023574</v>
      </c>
      <c r="G19672" s="54">
        <v>2008</v>
      </c>
    </row>
    <row r="19673" spans="1:7">
      <c r="A19673" t="s">
        <v>6</v>
      </c>
      <c r="B19673" t="s">
        <v>13</v>
      </c>
      <c r="C19673" t="s">
        <v>52</v>
      </c>
      <c r="D19673" t="s">
        <v>67</v>
      </c>
      <c r="E19673" t="s">
        <v>41</v>
      </c>
      <c r="F19673" s="54">
        <v>20.872126706432422</v>
      </c>
      <c r="G19673" s="54">
        <v>2008</v>
      </c>
    </row>
    <row r="19674" spans="1:7">
      <c r="A19674" t="s">
        <v>6</v>
      </c>
      <c r="B19674" t="s">
        <v>13</v>
      </c>
      <c r="C19674" t="s">
        <v>52</v>
      </c>
      <c r="D19674" t="s">
        <v>68</v>
      </c>
      <c r="E19674" t="s">
        <v>41</v>
      </c>
      <c r="F19674" s="54">
        <v>9.8093854803306382</v>
      </c>
      <c r="G19674" s="54">
        <v>2008</v>
      </c>
    </row>
    <row r="19675" spans="1:7">
      <c r="A19675" t="s">
        <v>6</v>
      </c>
      <c r="B19675" t="s">
        <v>13</v>
      </c>
      <c r="C19675" t="s">
        <v>52</v>
      </c>
      <c r="D19675" t="s">
        <v>69</v>
      </c>
      <c r="E19675" t="s">
        <v>41</v>
      </c>
      <c r="F19675" s="54">
        <v>5.3969367855015467</v>
      </c>
      <c r="G19675" s="54">
        <v>2008</v>
      </c>
    </row>
    <row r="19676" spans="1:7">
      <c r="A19676" t="s">
        <v>6</v>
      </c>
      <c r="B19676" t="s">
        <v>13</v>
      </c>
      <c r="C19676" t="s">
        <v>52</v>
      </c>
      <c r="D19676" t="s">
        <v>64</v>
      </c>
      <c r="E19676" t="s">
        <v>42</v>
      </c>
      <c r="F19676" s="54">
        <v>1.516640652969474</v>
      </c>
      <c r="G19676" s="54">
        <v>2008</v>
      </c>
    </row>
    <row r="19677" spans="1:7">
      <c r="A19677" t="s">
        <v>6</v>
      </c>
      <c r="B19677" t="s">
        <v>13</v>
      </c>
      <c r="C19677" t="s">
        <v>52</v>
      </c>
      <c r="D19677" t="s">
        <v>65</v>
      </c>
      <c r="E19677" t="s">
        <v>42</v>
      </c>
      <c r="F19677" s="54">
        <v>11.5839722761564</v>
      </c>
      <c r="G19677" s="54">
        <v>2008</v>
      </c>
    </row>
    <row r="19678" spans="1:7">
      <c r="A19678" t="s">
        <v>6</v>
      </c>
      <c r="B19678" t="s">
        <v>13</v>
      </c>
      <c r="C19678" t="s">
        <v>52</v>
      </c>
      <c r="D19678" t="s">
        <v>66</v>
      </c>
      <c r="E19678" t="s">
        <v>42</v>
      </c>
      <c r="F19678" s="54">
        <v>26.599965616321281</v>
      </c>
      <c r="G19678" s="54">
        <v>2008</v>
      </c>
    </row>
    <row r="19679" spans="1:7">
      <c r="A19679" t="s">
        <v>6</v>
      </c>
      <c r="B19679" t="s">
        <v>13</v>
      </c>
      <c r="C19679" t="s">
        <v>52</v>
      </c>
      <c r="D19679" t="s">
        <v>67</v>
      </c>
      <c r="E19679" t="s">
        <v>42</v>
      </c>
      <c r="F19679" s="54">
        <v>31.55146183011135</v>
      </c>
      <c r="G19679" s="54">
        <v>2008</v>
      </c>
    </row>
    <row r="19680" spans="1:7">
      <c r="A19680" t="s">
        <v>6</v>
      </c>
      <c r="B19680" t="s">
        <v>13</v>
      </c>
      <c r="C19680" t="s">
        <v>52</v>
      </c>
      <c r="D19680" t="s">
        <v>68</v>
      </c>
      <c r="E19680" t="s">
        <v>42</v>
      </c>
      <c r="F19680" s="54">
        <v>10.303457531535321</v>
      </c>
      <c r="G19680" s="54">
        <v>2008</v>
      </c>
    </row>
    <row r="19681" spans="1:7">
      <c r="A19681" t="s">
        <v>6</v>
      </c>
      <c r="B19681" t="s">
        <v>13</v>
      </c>
      <c r="C19681" t="s">
        <v>52</v>
      </c>
      <c r="D19681" t="s">
        <v>69</v>
      </c>
      <c r="E19681" t="s">
        <v>42</v>
      </c>
      <c r="F19681" s="54">
        <v>18.44450209290618</v>
      </c>
      <c r="G19681" s="54">
        <v>2008</v>
      </c>
    </row>
    <row r="19682" spans="1:7">
      <c r="A19682" t="s">
        <v>7</v>
      </c>
      <c r="B19682" t="s">
        <v>13</v>
      </c>
      <c r="C19682" t="s">
        <v>52</v>
      </c>
      <c r="D19682" t="s">
        <v>64</v>
      </c>
      <c r="E19682" t="s">
        <v>33</v>
      </c>
      <c r="F19682" s="54">
        <v>1.694531867272328</v>
      </c>
      <c r="G19682" s="54">
        <v>2009</v>
      </c>
    </row>
    <row r="19683" spans="1:7">
      <c r="A19683" t="s">
        <v>7</v>
      </c>
      <c r="B19683" t="s">
        <v>13</v>
      </c>
      <c r="C19683" t="s">
        <v>52</v>
      </c>
      <c r="D19683" t="s">
        <v>65</v>
      </c>
      <c r="E19683" t="s">
        <v>33</v>
      </c>
      <c r="F19683" s="54">
        <v>12.81693527715899</v>
      </c>
      <c r="G19683" s="54">
        <v>2009</v>
      </c>
    </row>
    <row r="19684" spans="1:7">
      <c r="A19684" t="s">
        <v>7</v>
      </c>
      <c r="B19684" t="s">
        <v>13</v>
      </c>
      <c r="C19684" t="s">
        <v>52</v>
      </c>
      <c r="D19684" t="s">
        <v>66</v>
      </c>
      <c r="E19684" t="s">
        <v>33</v>
      </c>
      <c r="F19684" s="54">
        <v>29.586421759431762</v>
      </c>
      <c r="G19684" s="54">
        <v>2009</v>
      </c>
    </row>
    <row r="19685" spans="1:7">
      <c r="A19685" t="s">
        <v>7</v>
      </c>
      <c r="B19685" t="s">
        <v>13</v>
      </c>
      <c r="C19685" t="s">
        <v>52</v>
      </c>
      <c r="D19685" t="s">
        <v>67</v>
      </c>
      <c r="E19685" t="s">
        <v>33</v>
      </c>
      <c r="F19685" s="54">
        <v>31.67595506686855</v>
      </c>
      <c r="G19685" s="54">
        <v>2009</v>
      </c>
    </row>
    <row r="19686" spans="1:7">
      <c r="A19686" t="s">
        <v>7</v>
      </c>
      <c r="B19686" t="s">
        <v>13</v>
      </c>
      <c r="C19686" t="s">
        <v>52</v>
      </c>
      <c r="D19686" t="s">
        <v>68</v>
      </c>
      <c r="E19686" t="s">
        <v>33</v>
      </c>
      <c r="F19686" s="54">
        <v>6.0170335782934181</v>
      </c>
      <c r="G19686" s="54">
        <v>2009</v>
      </c>
    </row>
    <row r="19687" spans="1:7">
      <c r="A19687" t="s">
        <v>7</v>
      </c>
      <c r="B19687" t="s">
        <v>13</v>
      </c>
      <c r="C19687" t="s">
        <v>52</v>
      </c>
      <c r="D19687" t="s">
        <v>69</v>
      </c>
      <c r="E19687" t="s">
        <v>33</v>
      </c>
      <c r="F19687" s="54">
        <v>18.209122450974949</v>
      </c>
      <c r="G19687" s="54">
        <v>2009</v>
      </c>
    </row>
    <row r="19688" spans="1:7">
      <c r="A19688" t="s">
        <v>7</v>
      </c>
      <c r="B19688" t="s">
        <v>13</v>
      </c>
      <c r="C19688" t="s">
        <v>52</v>
      </c>
      <c r="D19688" t="s">
        <v>64</v>
      </c>
      <c r="E19688" t="s">
        <v>34</v>
      </c>
      <c r="F19688" s="54">
        <v>1.571292069221786</v>
      </c>
      <c r="G19688" s="54">
        <v>2009</v>
      </c>
    </row>
    <row r="19689" spans="1:7">
      <c r="A19689" t="s">
        <v>7</v>
      </c>
      <c r="B19689" t="s">
        <v>13</v>
      </c>
      <c r="C19689" t="s">
        <v>52</v>
      </c>
      <c r="D19689" t="s">
        <v>65</v>
      </c>
      <c r="E19689" t="s">
        <v>34</v>
      </c>
      <c r="F19689" s="54">
        <v>13.449900773395839</v>
      </c>
      <c r="G19689" s="54">
        <v>2009</v>
      </c>
    </row>
    <row r="19690" spans="1:7">
      <c r="A19690" t="s">
        <v>7</v>
      </c>
      <c r="B19690" t="s">
        <v>13</v>
      </c>
      <c r="C19690" t="s">
        <v>52</v>
      </c>
      <c r="D19690" t="s">
        <v>66</v>
      </c>
      <c r="E19690" t="s">
        <v>34</v>
      </c>
      <c r="F19690" s="54">
        <v>30.54907721008157</v>
      </c>
      <c r="G19690" s="54">
        <v>2009</v>
      </c>
    </row>
    <row r="19691" spans="1:7">
      <c r="A19691" t="s">
        <v>7</v>
      </c>
      <c r="B19691" t="s">
        <v>13</v>
      </c>
      <c r="C19691" t="s">
        <v>52</v>
      </c>
      <c r="D19691" t="s">
        <v>67</v>
      </c>
      <c r="E19691" t="s">
        <v>34</v>
      </c>
      <c r="F19691" s="54">
        <v>33.83294696597595</v>
      </c>
      <c r="G19691" s="54">
        <v>2009</v>
      </c>
    </row>
    <row r="19692" spans="1:7">
      <c r="A19692" t="s">
        <v>7</v>
      </c>
      <c r="B19692" t="s">
        <v>13</v>
      </c>
      <c r="C19692" t="s">
        <v>52</v>
      </c>
      <c r="D19692" t="s">
        <v>68</v>
      </c>
      <c r="E19692" t="s">
        <v>34</v>
      </c>
      <c r="F19692" s="54">
        <v>5.5699900481724454</v>
      </c>
      <c r="G19692" s="54">
        <v>2009</v>
      </c>
    </row>
    <row r="19693" spans="1:7">
      <c r="A19693" t="s">
        <v>7</v>
      </c>
      <c r="B19693" t="s">
        <v>13</v>
      </c>
      <c r="C19693" t="s">
        <v>52</v>
      </c>
      <c r="D19693" t="s">
        <v>69</v>
      </c>
      <c r="E19693" t="s">
        <v>34</v>
      </c>
      <c r="F19693" s="54">
        <v>15.02679293315242</v>
      </c>
      <c r="G19693" s="54">
        <v>2009</v>
      </c>
    </row>
    <row r="19694" spans="1:7">
      <c r="A19694" t="s">
        <v>7</v>
      </c>
      <c r="B19694" t="s">
        <v>13</v>
      </c>
      <c r="C19694" t="s">
        <v>52</v>
      </c>
      <c r="D19694" t="s">
        <v>64</v>
      </c>
      <c r="E19694" t="s">
        <v>35</v>
      </c>
      <c r="F19694" s="54">
        <v>1.796590584106913</v>
      </c>
      <c r="G19694" s="54">
        <v>2009</v>
      </c>
    </row>
    <row r="19695" spans="1:7">
      <c r="A19695" t="s">
        <v>7</v>
      </c>
      <c r="B19695" t="s">
        <v>13</v>
      </c>
      <c r="C19695" t="s">
        <v>52</v>
      </c>
      <c r="D19695" t="s">
        <v>65</v>
      </c>
      <c r="E19695" t="s">
        <v>35</v>
      </c>
      <c r="F19695" s="54">
        <v>12.292756826947601</v>
      </c>
      <c r="G19695" s="54">
        <v>2009</v>
      </c>
    </row>
    <row r="19696" spans="1:7">
      <c r="A19696" t="s">
        <v>7</v>
      </c>
      <c r="B19696" t="s">
        <v>13</v>
      </c>
      <c r="C19696" t="s">
        <v>52</v>
      </c>
      <c r="D19696" t="s">
        <v>66</v>
      </c>
      <c r="E19696" t="s">
        <v>35</v>
      </c>
      <c r="F19696" s="54">
        <v>28.789216785054531</v>
      </c>
      <c r="G19696" s="54">
        <v>2009</v>
      </c>
    </row>
    <row r="19697" spans="1:7">
      <c r="A19697" t="s">
        <v>7</v>
      </c>
      <c r="B19697" t="s">
        <v>13</v>
      </c>
      <c r="C19697" t="s">
        <v>52</v>
      </c>
      <c r="D19697" t="s">
        <v>67</v>
      </c>
      <c r="E19697" t="s">
        <v>35</v>
      </c>
      <c r="F19697" s="54">
        <v>29.889682864805959</v>
      </c>
      <c r="G19697" s="54">
        <v>2009</v>
      </c>
    </row>
    <row r="19698" spans="1:7">
      <c r="A19698" t="s">
        <v>7</v>
      </c>
      <c r="B19698" t="s">
        <v>13</v>
      </c>
      <c r="C19698" t="s">
        <v>52</v>
      </c>
      <c r="D19698" t="s">
        <v>68</v>
      </c>
      <c r="E19698" t="s">
        <v>35</v>
      </c>
      <c r="F19698" s="54">
        <v>6.3872442551612716</v>
      </c>
      <c r="G19698" s="54">
        <v>2009</v>
      </c>
    </row>
    <row r="19699" spans="1:7">
      <c r="A19699" t="s">
        <v>7</v>
      </c>
      <c r="B19699" t="s">
        <v>13</v>
      </c>
      <c r="C19699" t="s">
        <v>52</v>
      </c>
      <c r="D19699" t="s">
        <v>69</v>
      </c>
      <c r="E19699" t="s">
        <v>35</v>
      </c>
      <c r="F19699" s="54">
        <v>20.844508683923731</v>
      </c>
      <c r="G19699" s="54">
        <v>2009</v>
      </c>
    </row>
    <row r="19700" spans="1:7">
      <c r="A19700" t="s">
        <v>7</v>
      </c>
      <c r="B19700" t="s">
        <v>13</v>
      </c>
      <c r="C19700" t="s">
        <v>52</v>
      </c>
      <c r="D19700" t="s">
        <v>64</v>
      </c>
      <c r="E19700" t="s">
        <v>36</v>
      </c>
      <c r="F19700" s="54">
        <v>2.4099677800889099</v>
      </c>
      <c r="G19700" s="54">
        <v>2009</v>
      </c>
    </row>
    <row r="19701" spans="1:7">
      <c r="A19701" t="s">
        <v>7</v>
      </c>
      <c r="B19701" t="s">
        <v>13</v>
      </c>
      <c r="C19701" t="s">
        <v>52</v>
      </c>
      <c r="D19701" t="s">
        <v>65</v>
      </c>
      <c r="E19701" t="s">
        <v>36</v>
      </c>
      <c r="F19701" s="54">
        <v>18.198539907826579</v>
      </c>
      <c r="G19701" s="54">
        <v>2009</v>
      </c>
    </row>
    <row r="19702" spans="1:7">
      <c r="A19702" t="s">
        <v>7</v>
      </c>
      <c r="B19702" t="s">
        <v>13</v>
      </c>
      <c r="C19702" t="s">
        <v>52</v>
      </c>
      <c r="D19702" t="s">
        <v>66</v>
      </c>
      <c r="E19702" t="s">
        <v>36</v>
      </c>
      <c r="F19702" s="54">
        <v>43.798278885762059</v>
      </c>
      <c r="G19702" s="54">
        <v>2009</v>
      </c>
    </row>
    <row r="19703" spans="1:7">
      <c r="A19703" t="s">
        <v>7</v>
      </c>
      <c r="B19703" t="s">
        <v>13</v>
      </c>
      <c r="C19703" t="s">
        <v>52</v>
      </c>
      <c r="D19703" t="s">
        <v>67</v>
      </c>
      <c r="E19703" t="s">
        <v>36</v>
      </c>
      <c r="F19703" s="54">
        <v>31.62282311676659</v>
      </c>
      <c r="G19703" s="54">
        <v>2009</v>
      </c>
    </row>
    <row r="19704" spans="1:7">
      <c r="A19704" t="s">
        <v>7</v>
      </c>
      <c r="B19704" t="s">
        <v>13</v>
      </c>
      <c r="C19704" t="s">
        <v>52</v>
      </c>
      <c r="D19704" t="s">
        <v>68</v>
      </c>
      <c r="E19704" t="s">
        <v>36</v>
      </c>
      <c r="F19704" s="54">
        <v>2.0233288470165989</v>
      </c>
      <c r="G19704" s="54">
        <v>2009</v>
      </c>
    </row>
    <row r="19705" spans="1:7">
      <c r="A19705" t="s">
        <v>7</v>
      </c>
      <c r="B19705" t="s">
        <v>13</v>
      </c>
      <c r="C19705" t="s">
        <v>52</v>
      </c>
      <c r="D19705" t="s">
        <v>69</v>
      </c>
      <c r="E19705" t="s">
        <v>36</v>
      </c>
      <c r="F19705" s="54">
        <v>1.9470614625392551</v>
      </c>
      <c r="G19705" s="54">
        <v>2009</v>
      </c>
    </row>
    <row r="19706" spans="1:7">
      <c r="A19706" t="s">
        <v>7</v>
      </c>
      <c r="B19706" t="s">
        <v>13</v>
      </c>
      <c r="C19706" t="s">
        <v>52</v>
      </c>
      <c r="D19706" t="s">
        <v>64</v>
      </c>
      <c r="E19706" t="s">
        <v>37</v>
      </c>
      <c r="F19706" s="54">
        <v>2.6088713929211629</v>
      </c>
      <c r="G19706" s="54">
        <v>2009</v>
      </c>
    </row>
    <row r="19707" spans="1:7">
      <c r="A19707" t="s">
        <v>7</v>
      </c>
      <c r="B19707" t="s">
        <v>13</v>
      </c>
      <c r="C19707" t="s">
        <v>52</v>
      </c>
      <c r="D19707" t="s">
        <v>65</v>
      </c>
      <c r="E19707" t="s">
        <v>37</v>
      </c>
      <c r="F19707" s="54">
        <v>18.198833081438259</v>
      </c>
      <c r="G19707" s="54">
        <v>2009</v>
      </c>
    </row>
    <row r="19708" spans="1:7">
      <c r="A19708" t="s">
        <v>7</v>
      </c>
      <c r="B19708" t="s">
        <v>13</v>
      </c>
      <c r="C19708" t="s">
        <v>52</v>
      </c>
      <c r="D19708" t="s">
        <v>66</v>
      </c>
      <c r="E19708" t="s">
        <v>37</v>
      </c>
      <c r="F19708" s="54">
        <v>37.998957271566319</v>
      </c>
      <c r="G19708" s="54">
        <v>2009</v>
      </c>
    </row>
    <row r="19709" spans="1:7">
      <c r="A19709" t="s">
        <v>7</v>
      </c>
      <c r="B19709" t="s">
        <v>13</v>
      </c>
      <c r="C19709" t="s">
        <v>52</v>
      </c>
      <c r="D19709" t="s">
        <v>67</v>
      </c>
      <c r="E19709" t="s">
        <v>37</v>
      </c>
      <c r="F19709" s="54">
        <v>33.706196618748017</v>
      </c>
      <c r="G19709" s="54">
        <v>2009</v>
      </c>
    </row>
    <row r="19710" spans="1:7">
      <c r="A19710" t="s">
        <v>7</v>
      </c>
      <c r="B19710" t="s">
        <v>13</v>
      </c>
      <c r="C19710" t="s">
        <v>52</v>
      </c>
      <c r="D19710" t="s">
        <v>68</v>
      </c>
      <c r="E19710" t="s">
        <v>37</v>
      </c>
      <c r="F19710" s="54">
        <v>3.270242405070706</v>
      </c>
      <c r="G19710" s="54">
        <v>2009</v>
      </c>
    </row>
    <row r="19711" spans="1:7">
      <c r="A19711" t="s">
        <v>7</v>
      </c>
      <c r="B19711" t="s">
        <v>13</v>
      </c>
      <c r="C19711" t="s">
        <v>52</v>
      </c>
      <c r="D19711" t="s">
        <v>69</v>
      </c>
      <c r="E19711" t="s">
        <v>37</v>
      </c>
      <c r="F19711" s="54">
        <v>4.2168992302555264</v>
      </c>
      <c r="G19711" s="54">
        <v>2009</v>
      </c>
    </row>
    <row r="19712" spans="1:7">
      <c r="A19712" t="s">
        <v>7</v>
      </c>
      <c r="B19712" t="s">
        <v>13</v>
      </c>
      <c r="C19712" t="s">
        <v>52</v>
      </c>
      <c r="D19712" t="s">
        <v>64</v>
      </c>
      <c r="E19712" t="s">
        <v>38</v>
      </c>
      <c r="F19712" s="54">
        <v>2.385680899507518</v>
      </c>
      <c r="G19712" s="54">
        <v>2009</v>
      </c>
    </row>
    <row r="19713" spans="1:7">
      <c r="A19713" t="s">
        <v>7</v>
      </c>
      <c r="B19713" t="s">
        <v>13</v>
      </c>
      <c r="C19713" t="s">
        <v>52</v>
      </c>
      <c r="D19713" t="s">
        <v>65</v>
      </c>
      <c r="E19713" t="s">
        <v>38</v>
      </c>
      <c r="F19713" s="54">
        <v>16.199510526685319</v>
      </c>
      <c r="G19713" s="54">
        <v>2009</v>
      </c>
    </row>
    <row r="19714" spans="1:7">
      <c r="A19714" t="s">
        <v>7</v>
      </c>
      <c r="B19714" t="s">
        <v>13</v>
      </c>
      <c r="C19714" t="s">
        <v>52</v>
      </c>
      <c r="D19714" t="s">
        <v>66</v>
      </c>
      <c r="E19714" t="s">
        <v>38</v>
      </c>
      <c r="F19714" s="54">
        <v>33.730528891964809</v>
      </c>
      <c r="G19714" s="54">
        <v>2009</v>
      </c>
    </row>
    <row r="19715" spans="1:7">
      <c r="A19715" t="s">
        <v>7</v>
      </c>
      <c r="B19715" t="s">
        <v>13</v>
      </c>
      <c r="C19715" t="s">
        <v>52</v>
      </c>
      <c r="D19715" t="s">
        <v>67</v>
      </c>
      <c r="E19715" t="s">
        <v>38</v>
      </c>
      <c r="F19715" s="54">
        <v>33.881483264626517</v>
      </c>
      <c r="G19715" s="54">
        <v>2009</v>
      </c>
    </row>
    <row r="19716" spans="1:7">
      <c r="A19716" t="s">
        <v>7</v>
      </c>
      <c r="B19716" t="s">
        <v>13</v>
      </c>
      <c r="C19716" t="s">
        <v>52</v>
      </c>
      <c r="D19716" t="s">
        <v>68</v>
      </c>
      <c r="E19716" t="s">
        <v>38</v>
      </c>
      <c r="F19716" s="54">
        <v>5.0534609173612566</v>
      </c>
      <c r="G19716" s="54">
        <v>2009</v>
      </c>
    </row>
    <row r="19717" spans="1:7">
      <c r="A19717" t="s">
        <v>7</v>
      </c>
      <c r="B19717" t="s">
        <v>13</v>
      </c>
      <c r="C19717" t="s">
        <v>52</v>
      </c>
      <c r="D19717" t="s">
        <v>69</v>
      </c>
      <c r="E19717" t="s">
        <v>38</v>
      </c>
      <c r="F19717" s="54">
        <v>8.7493354998545616</v>
      </c>
      <c r="G19717" s="54">
        <v>2009</v>
      </c>
    </row>
    <row r="19718" spans="1:7">
      <c r="A19718" t="s">
        <v>7</v>
      </c>
      <c r="B19718" t="s">
        <v>13</v>
      </c>
      <c r="C19718" t="s">
        <v>52</v>
      </c>
      <c r="D19718" t="s">
        <v>64</v>
      </c>
      <c r="E19718" t="s">
        <v>39</v>
      </c>
      <c r="F19718" s="54">
        <v>1.1761106608966561</v>
      </c>
      <c r="G19718" s="54">
        <v>2009</v>
      </c>
    </row>
    <row r="19719" spans="1:7">
      <c r="A19719" t="s">
        <v>7</v>
      </c>
      <c r="B19719" t="s">
        <v>13</v>
      </c>
      <c r="C19719" t="s">
        <v>52</v>
      </c>
      <c r="D19719" t="s">
        <v>65</v>
      </c>
      <c r="E19719" t="s">
        <v>39</v>
      </c>
      <c r="F19719" s="54">
        <v>11.266934615627139</v>
      </c>
      <c r="G19719" s="54">
        <v>2009</v>
      </c>
    </row>
    <row r="19720" spans="1:7">
      <c r="A19720" t="s">
        <v>7</v>
      </c>
      <c r="B19720" t="s">
        <v>13</v>
      </c>
      <c r="C19720" t="s">
        <v>52</v>
      </c>
      <c r="D19720" t="s">
        <v>66</v>
      </c>
      <c r="E19720" t="s">
        <v>39</v>
      </c>
      <c r="F19720" s="54">
        <v>27.597263837866748</v>
      </c>
      <c r="G19720" s="54">
        <v>2009</v>
      </c>
    </row>
    <row r="19721" spans="1:7">
      <c r="A19721" t="s">
        <v>7</v>
      </c>
      <c r="B19721" t="s">
        <v>13</v>
      </c>
      <c r="C19721" t="s">
        <v>52</v>
      </c>
      <c r="D19721" t="s">
        <v>67</v>
      </c>
      <c r="E19721" t="s">
        <v>39</v>
      </c>
      <c r="F19721" s="54">
        <v>34.357097650347633</v>
      </c>
      <c r="G19721" s="54">
        <v>2009</v>
      </c>
    </row>
    <row r="19722" spans="1:7">
      <c r="A19722" t="s">
        <v>7</v>
      </c>
      <c r="B19722" t="s">
        <v>13</v>
      </c>
      <c r="C19722" t="s">
        <v>52</v>
      </c>
      <c r="D19722" t="s">
        <v>68</v>
      </c>
      <c r="E19722" t="s">
        <v>39</v>
      </c>
      <c r="F19722" s="54">
        <v>6.7257368791030174</v>
      </c>
      <c r="G19722" s="54">
        <v>2009</v>
      </c>
    </row>
    <row r="19723" spans="1:7">
      <c r="A19723" t="s">
        <v>7</v>
      </c>
      <c r="B19723" t="s">
        <v>13</v>
      </c>
      <c r="C19723" t="s">
        <v>52</v>
      </c>
      <c r="D19723" t="s">
        <v>69</v>
      </c>
      <c r="E19723" t="s">
        <v>39</v>
      </c>
      <c r="F19723" s="54">
        <v>18.876856356158822</v>
      </c>
      <c r="G19723" s="54">
        <v>2009</v>
      </c>
    </row>
    <row r="19724" spans="1:7">
      <c r="A19724" t="s">
        <v>7</v>
      </c>
      <c r="B19724" t="s">
        <v>13</v>
      </c>
      <c r="C19724" t="s">
        <v>52</v>
      </c>
      <c r="D19724" t="s">
        <v>64</v>
      </c>
      <c r="E19724" t="s">
        <v>40</v>
      </c>
      <c r="F19724" s="54">
        <v>0.4556432483719326</v>
      </c>
      <c r="G19724" s="54">
        <v>2009</v>
      </c>
    </row>
    <row r="19725" spans="1:7">
      <c r="A19725" t="s">
        <v>7</v>
      </c>
      <c r="B19725" t="s">
        <v>13</v>
      </c>
      <c r="C19725" t="s">
        <v>52</v>
      </c>
      <c r="D19725" t="s">
        <v>65</v>
      </c>
      <c r="E19725" t="s">
        <v>40</v>
      </c>
      <c r="F19725" s="54">
        <v>4.532496657609868</v>
      </c>
      <c r="G19725" s="54">
        <v>2009</v>
      </c>
    </row>
    <row r="19726" spans="1:7">
      <c r="A19726" t="s">
        <v>7</v>
      </c>
      <c r="B19726" t="s">
        <v>13</v>
      </c>
      <c r="C19726" t="s">
        <v>52</v>
      </c>
      <c r="D19726" t="s">
        <v>66</v>
      </c>
      <c r="E19726" t="s">
        <v>40</v>
      </c>
      <c r="F19726" s="54">
        <v>14.047095355155911</v>
      </c>
      <c r="G19726" s="54">
        <v>2009</v>
      </c>
    </row>
    <row r="19727" spans="1:7">
      <c r="A19727" t="s">
        <v>7</v>
      </c>
      <c r="B19727" t="s">
        <v>13</v>
      </c>
      <c r="C19727" t="s">
        <v>52</v>
      </c>
      <c r="D19727" t="s">
        <v>67</v>
      </c>
      <c r="E19727" t="s">
        <v>40</v>
      </c>
      <c r="F19727" s="54">
        <v>25.983309613145291</v>
      </c>
      <c r="G19727" s="54">
        <v>2009</v>
      </c>
    </row>
    <row r="19728" spans="1:7">
      <c r="A19728" t="s">
        <v>7</v>
      </c>
      <c r="B19728" t="s">
        <v>13</v>
      </c>
      <c r="C19728" t="s">
        <v>52</v>
      </c>
      <c r="D19728" t="s">
        <v>68</v>
      </c>
      <c r="E19728" t="s">
        <v>40</v>
      </c>
      <c r="F19728" s="54">
        <v>10.245396127140211</v>
      </c>
      <c r="G19728" s="54">
        <v>2009</v>
      </c>
    </row>
    <row r="19729" spans="1:7">
      <c r="A19729" t="s">
        <v>7</v>
      </c>
      <c r="B19729" t="s">
        <v>13</v>
      </c>
      <c r="C19729" t="s">
        <v>52</v>
      </c>
      <c r="D19729" t="s">
        <v>69</v>
      </c>
      <c r="E19729" t="s">
        <v>40</v>
      </c>
      <c r="F19729" s="54">
        <v>44.736058998576787</v>
      </c>
      <c r="G19729" s="54">
        <v>2009</v>
      </c>
    </row>
    <row r="19730" spans="1:7">
      <c r="A19730" t="s">
        <v>7</v>
      </c>
      <c r="B19730" t="s">
        <v>13</v>
      </c>
      <c r="C19730" t="s">
        <v>52</v>
      </c>
      <c r="D19730" t="s">
        <v>64</v>
      </c>
      <c r="E19730" t="s">
        <v>41</v>
      </c>
      <c r="F19730" s="54">
        <v>3.329670874363889</v>
      </c>
      <c r="G19730" s="54">
        <v>2009</v>
      </c>
    </row>
    <row r="19731" spans="1:7">
      <c r="A19731" t="s">
        <v>7</v>
      </c>
      <c r="B19731" t="s">
        <v>13</v>
      </c>
      <c r="C19731" t="s">
        <v>52</v>
      </c>
      <c r="D19731" t="s">
        <v>65</v>
      </c>
      <c r="E19731" t="s">
        <v>41</v>
      </c>
      <c r="F19731" s="54">
        <v>21.325837684224439</v>
      </c>
      <c r="G19731" s="54">
        <v>2009</v>
      </c>
    </row>
    <row r="19732" spans="1:7">
      <c r="A19732" t="s">
        <v>7</v>
      </c>
      <c r="B19732" t="s">
        <v>13</v>
      </c>
      <c r="C19732" t="s">
        <v>52</v>
      </c>
      <c r="D19732" t="s">
        <v>66</v>
      </c>
      <c r="E19732" t="s">
        <v>41</v>
      </c>
      <c r="F19732" s="54">
        <v>47.555928226819113</v>
      </c>
      <c r="G19732" s="54">
        <v>2009</v>
      </c>
    </row>
    <row r="19733" spans="1:7">
      <c r="A19733" t="s">
        <v>7</v>
      </c>
      <c r="B19733" t="s">
        <v>13</v>
      </c>
      <c r="C19733" t="s">
        <v>52</v>
      </c>
      <c r="D19733" t="s">
        <v>67</v>
      </c>
      <c r="E19733" t="s">
        <v>41</v>
      </c>
      <c r="F19733" s="54">
        <v>20.25147049104487</v>
      </c>
      <c r="G19733" s="54">
        <v>2009</v>
      </c>
    </row>
    <row r="19734" spans="1:7">
      <c r="A19734" t="s">
        <v>7</v>
      </c>
      <c r="B19734" t="s">
        <v>13</v>
      </c>
      <c r="C19734" t="s">
        <v>52</v>
      </c>
      <c r="D19734" t="s">
        <v>68</v>
      </c>
      <c r="E19734" t="s">
        <v>41</v>
      </c>
      <c r="F19734" s="54">
        <v>3.209057563941577</v>
      </c>
      <c r="G19734" s="54">
        <v>2009</v>
      </c>
    </row>
    <row r="19735" spans="1:7">
      <c r="A19735" t="s">
        <v>7</v>
      </c>
      <c r="B19735" t="s">
        <v>13</v>
      </c>
      <c r="C19735" t="s">
        <v>52</v>
      </c>
      <c r="D19735" t="s">
        <v>69</v>
      </c>
      <c r="E19735" t="s">
        <v>41</v>
      </c>
      <c r="F19735" s="54">
        <v>4.328035159606106</v>
      </c>
      <c r="G19735" s="54">
        <v>2009</v>
      </c>
    </row>
    <row r="19736" spans="1:7">
      <c r="A19736" t="s">
        <v>7</v>
      </c>
      <c r="B19736" t="s">
        <v>13</v>
      </c>
      <c r="C19736" t="s">
        <v>52</v>
      </c>
      <c r="D19736" t="s">
        <v>64</v>
      </c>
      <c r="E19736" t="s">
        <v>42</v>
      </c>
      <c r="F19736" s="54">
        <v>1.4546234687575941</v>
      </c>
      <c r="G19736" s="54">
        <v>2009</v>
      </c>
    </row>
    <row r="19737" spans="1:7">
      <c r="A19737" t="s">
        <v>7</v>
      </c>
      <c r="B19737" t="s">
        <v>13</v>
      </c>
      <c r="C19737" t="s">
        <v>52</v>
      </c>
      <c r="D19737" t="s">
        <v>65</v>
      </c>
      <c r="E19737" t="s">
        <v>42</v>
      </c>
      <c r="F19737" s="54">
        <v>11.568504935307979</v>
      </c>
      <c r="G19737" s="54">
        <v>2009</v>
      </c>
    </row>
    <row r="19738" spans="1:7">
      <c r="A19738" t="s">
        <v>7</v>
      </c>
      <c r="B19738" t="s">
        <v>13</v>
      </c>
      <c r="C19738" t="s">
        <v>52</v>
      </c>
      <c r="D19738" t="s">
        <v>66</v>
      </c>
      <c r="E19738" t="s">
        <v>42</v>
      </c>
      <c r="F19738" s="54">
        <v>26.94992694156355</v>
      </c>
      <c r="G19738" s="54">
        <v>2009</v>
      </c>
    </row>
    <row r="19739" spans="1:7">
      <c r="A19739" t="s">
        <v>7</v>
      </c>
      <c r="B19739" t="s">
        <v>13</v>
      </c>
      <c r="C19739" t="s">
        <v>52</v>
      </c>
      <c r="D19739" t="s">
        <v>67</v>
      </c>
      <c r="E19739" t="s">
        <v>42</v>
      </c>
      <c r="F19739" s="54">
        <v>33.352161057035268</v>
      </c>
      <c r="G19739" s="54">
        <v>2009</v>
      </c>
    </row>
    <row r="19740" spans="1:7">
      <c r="A19740" t="s">
        <v>7</v>
      </c>
      <c r="B19740" t="s">
        <v>13</v>
      </c>
      <c r="C19740" t="s">
        <v>52</v>
      </c>
      <c r="D19740" t="s">
        <v>68</v>
      </c>
      <c r="E19740" t="s">
        <v>42</v>
      </c>
      <c r="F19740" s="54">
        <v>6.429021198764401</v>
      </c>
      <c r="G19740" s="54">
        <v>2009</v>
      </c>
    </row>
    <row r="19741" spans="1:7">
      <c r="A19741" t="s">
        <v>7</v>
      </c>
      <c r="B19741" t="s">
        <v>13</v>
      </c>
      <c r="C19741" t="s">
        <v>52</v>
      </c>
      <c r="D19741" t="s">
        <v>69</v>
      </c>
      <c r="E19741" t="s">
        <v>42</v>
      </c>
      <c r="F19741" s="54">
        <v>20.245762398571191</v>
      </c>
      <c r="G19741" s="54">
        <v>2009</v>
      </c>
    </row>
    <row r="19742" spans="1:7">
      <c r="A19742" t="s">
        <v>0</v>
      </c>
      <c r="B19742" t="s">
        <v>13</v>
      </c>
      <c r="C19742" t="s">
        <v>52</v>
      </c>
      <c r="D19742" t="s">
        <v>64</v>
      </c>
      <c r="E19742" t="s">
        <v>33</v>
      </c>
      <c r="F19742" s="54">
        <v>1.712261262796847</v>
      </c>
      <c r="G19742" s="54">
        <v>2010</v>
      </c>
    </row>
    <row r="19743" spans="1:7">
      <c r="A19743" t="s">
        <v>0</v>
      </c>
      <c r="B19743" t="s">
        <v>13</v>
      </c>
      <c r="C19743" t="s">
        <v>52</v>
      </c>
      <c r="D19743" t="s">
        <v>65</v>
      </c>
      <c r="E19743" t="s">
        <v>33</v>
      </c>
      <c r="F19743" s="54">
        <v>13.270822283440349</v>
      </c>
      <c r="G19743" s="54">
        <v>2010</v>
      </c>
    </row>
    <row r="19744" spans="1:7">
      <c r="A19744" t="s">
        <v>0</v>
      </c>
      <c r="B19744" t="s">
        <v>13</v>
      </c>
      <c r="C19744" t="s">
        <v>52</v>
      </c>
      <c r="D19744" t="s">
        <v>66</v>
      </c>
      <c r="E19744" t="s">
        <v>33</v>
      </c>
      <c r="F19744" s="54">
        <v>29.381066331733901</v>
      </c>
      <c r="G19744" s="54">
        <v>2010</v>
      </c>
    </row>
    <row r="19745" spans="1:7">
      <c r="A19745" t="s">
        <v>0</v>
      </c>
      <c r="B19745" t="s">
        <v>13</v>
      </c>
      <c r="C19745" t="s">
        <v>52</v>
      </c>
      <c r="D19745" t="s">
        <v>67</v>
      </c>
      <c r="E19745" t="s">
        <v>33</v>
      </c>
      <c r="F19745" s="54">
        <v>32.016090866067202</v>
      </c>
      <c r="G19745" s="54">
        <v>2010</v>
      </c>
    </row>
    <row r="19746" spans="1:7">
      <c r="A19746" t="s">
        <v>0</v>
      </c>
      <c r="B19746" t="s">
        <v>13</v>
      </c>
      <c r="C19746" t="s">
        <v>52</v>
      </c>
      <c r="D19746" t="s">
        <v>68</v>
      </c>
      <c r="E19746" t="s">
        <v>33</v>
      </c>
      <c r="F19746" s="54">
        <v>6.012982771213176</v>
      </c>
      <c r="G19746" s="54">
        <v>2010</v>
      </c>
    </row>
    <row r="19747" spans="1:7">
      <c r="A19747" t="s">
        <v>0</v>
      </c>
      <c r="B19747" t="s">
        <v>13</v>
      </c>
      <c r="C19747" t="s">
        <v>52</v>
      </c>
      <c r="D19747" t="s">
        <v>69</v>
      </c>
      <c r="E19747" t="s">
        <v>33</v>
      </c>
      <c r="F19747" s="54">
        <v>17.606776484748529</v>
      </c>
      <c r="G19747" s="54">
        <v>2010</v>
      </c>
    </row>
    <row r="19748" spans="1:7">
      <c r="A19748" t="s">
        <v>0</v>
      </c>
      <c r="B19748" t="s">
        <v>13</v>
      </c>
      <c r="C19748" t="s">
        <v>52</v>
      </c>
      <c r="D19748" t="s">
        <v>64</v>
      </c>
      <c r="E19748" t="s">
        <v>34</v>
      </c>
      <c r="F19748" s="54">
        <v>1.5951562406962281</v>
      </c>
      <c r="G19748" s="54">
        <v>2010</v>
      </c>
    </row>
    <row r="19749" spans="1:7">
      <c r="A19749" t="s">
        <v>0</v>
      </c>
      <c r="B19749" t="s">
        <v>13</v>
      </c>
      <c r="C19749" t="s">
        <v>52</v>
      </c>
      <c r="D19749" t="s">
        <v>65</v>
      </c>
      <c r="E19749" t="s">
        <v>34</v>
      </c>
      <c r="F19749" s="54">
        <v>13.899169829296349</v>
      </c>
      <c r="G19749" s="54">
        <v>2010</v>
      </c>
    </row>
    <row r="19750" spans="1:7">
      <c r="A19750" t="s">
        <v>0</v>
      </c>
      <c r="B19750" t="s">
        <v>13</v>
      </c>
      <c r="C19750" t="s">
        <v>52</v>
      </c>
      <c r="D19750" t="s">
        <v>66</v>
      </c>
      <c r="E19750" t="s">
        <v>34</v>
      </c>
      <c r="F19750" s="54">
        <v>30.58521445815353</v>
      </c>
      <c r="G19750" s="54">
        <v>2010</v>
      </c>
    </row>
    <row r="19751" spans="1:7">
      <c r="A19751" t="s">
        <v>0</v>
      </c>
      <c r="B19751" t="s">
        <v>13</v>
      </c>
      <c r="C19751" t="s">
        <v>52</v>
      </c>
      <c r="D19751" t="s">
        <v>67</v>
      </c>
      <c r="E19751" t="s">
        <v>34</v>
      </c>
      <c r="F19751" s="54">
        <v>33.773019817753138</v>
      </c>
      <c r="G19751" s="54">
        <v>2010</v>
      </c>
    </row>
    <row r="19752" spans="1:7">
      <c r="A19752" t="s">
        <v>0</v>
      </c>
      <c r="B19752" t="s">
        <v>13</v>
      </c>
      <c r="C19752" t="s">
        <v>52</v>
      </c>
      <c r="D19752" t="s">
        <v>68</v>
      </c>
      <c r="E19752" t="s">
        <v>34</v>
      </c>
      <c r="F19752" s="54">
        <v>5.5467980398486123</v>
      </c>
      <c r="G19752" s="54">
        <v>2010</v>
      </c>
    </row>
    <row r="19753" spans="1:7">
      <c r="A19753" t="s">
        <v>0</v>
      </c>
      <c r="B19753" t="s">
        <v>13</v>
      </c>
      <c r="C19753" t="s">
        <v>52</v>
      </c>
      <c r="D19753" t="s">
        <v>69</v>
      </c>
      <c r="E19753" t="s">
        <v>34</v>
      </c>
      <c r="F19753" s="54">
        <v>14.600641614252149</v>
      </c>
      <c r="G19753" s="54">
        <v>2010</v>
      </c>
    </row>
    <row r="19754" spans="1:7">
      <c r="A19754" t="s">
        <v>0</v>
      </c>
      <c r="B19754" t="s">
        <v>13</v>
      </c>
      <c r="C19754" t="s">
        <v>52</v>
      </c>
      <c r="D19754" t="s">
        <v>64</v>
      </c>
      <c r="E19754" t="s">
        <v>35</v>
      </c>
      <c r="F19754" s="54">
        <v>1.8103335902485369</v>
      </c>
      <c r="G19754" s="54">
        <v>2010</v>
      </c>
    </row>
    <row r="19755" spans="1:7">
      <c r="A19755" t="s">
        <v>0</v>
      </c>
      <c r="B19755" t="s">
        <v>13</v>
      </c>
      <c r="C19755" t="s">
        <v>52</v>
      </c>
      <c r="D19755" t="s">
        <v>65</v>
      </c>
      <c r="E19755" t="s">
        <v>35</v>
      </c>
      <c r="F19755" s="54">
        <v>12.744598000610649</v>
      </c>
      <c r="G19755" s="54">
        <v>2010</v>
      </c>
    </row>
    <row r="19756" spans="1:7">
      <c r="A19756" t="s">
        <v>0</v>
      </c>
      <c r="B19756" t="s">
        <v>13</v>
      </c>
      <c r="C19756" t="s">
        <v>52</v>
      </c>
      <c r="D19756" t="s">
        <v>66</v>
      </c>
      <c r="E19756" t="s">
        <v>35</v>
      </c>
      <c r="F19756" s="54">
        <v>28.372624445671189</v>
      </c>
      <c r="G19756" s="54">
        <v>2010</v>
      </c>
    </row>
    <row r="19757" spans="1:7">
      <c r="A19757" t="s">
        <v>0</v>
      </c>
      <c r="B19757" t="s">
        <v>13</v>
      </c>
      <c r="C19757" t="s">
        <v>52</v>
      </c>
      <c r="D19757" t="s">
        <v>67</v>
      </c>
      <c r="E19757" t="s">
        <v>35</v>
      </c>
      <c r="F19757" s="54">
        <v>30.54470980684118</v>
      </c>
      <c r="G19757" s="54">
        <v>2010</v>
      </c>
    </row>
    <row r="19758" spans="1:7">
      <c r="A19758" t="s">
        <v>0</v>
      </c>
      <c r="B19758" t="s">
        <v>13</v>
      </c>
      <c r="C19758" t="s">
        <v>52</v>
      </c>
      <c r="D19758" t="s">
        <v>68</v>
      </c>
      <c r="E19758" t="s">
        <v>35</v>
      </c>
      <c r="F19758" s="54">
        <v>6.4034000292200952</v>
      </c>
      <c r="G19758" s="54">
        <v>2010</v>
      </c>
    </row>
    <row r="19759" spans="1:7">
      <c r="A19759" t="s">
        <v>0</v>
      </c>
      <c r="B19759" t="s">
        <v>13</v>
      </c>
      <c r="C19759" t="s">
        <v>52</v>
      </c>
      <c r="D19759" t="s">
        <v>69</v>
      </c>
      <c r="E19759" t="s">
        <v>35</v>
      </c>
      <c r="F19759" s="54">
        <v>20.12433412740836</v>
      </c>
      <c r="G19759" s="54">
        <v>2010</v>
      </c>
    </row>
    <row r="19760" spans="1:7">
      <c r="A19760" t="s">
        <v>0</v>
      </c>
      <c r="B19760" t="s">
        <v>13</v>
      </c>
      <c r="C19760" t="s">
        <v>52</v>
      </c>
      <c r="D19760" t="s">
        <v>64</v>
      </c>
      <c r="E19760" t="s">
        <v>36</v>
      </c>
      <c r="F19760" s="54">
        <v>2.1478512234572151</v>
      </c>
      <c r="G19760" s="54">
        <v>2010</v>
      </c>
    </row>
    <row r="19761" spans="1:7">
      <c r="A19761" t="s">
        <v>0</v>
      </c>
      <c r="B19761" t="s">
        <v>13</v>
      </c>
      <c r="C19761" t="s">
        <v>52</v>
      </c>
      <c r="D19761" t="s">
        <v>65</v>
      </c>
      <c r="E19761" t="s">
        <v>36</v>
      </c>
      <c r="F19761" s="54">
        <v>18.19547925989259</v>
      </c>
      <c r="G19761" s="54">
        <v>2010</v>
      </c>
    </row>
    <row r="19762" spans="1:7">
      <c r="A19762" t="s">
        <v>0</v>
      </c>
      <c r="B19762" t="s">
        <v>13</v>
      </c>
      <c r="C19762" t="s">
        <v>52</v>
      </c>
      <c r="D19762" t="s">
        <v>66</v>
      </c>
      <c r="E19762" t="s">
        <v>36</v>
      </c>
      <c r="F19762" s="54">
        <v>42.756415238898953</v>
      </c>
      <c r="G19762" s="54">
        <v>2010</v>
      </c>
    </row>
    <row r="19763" spans="1:7">
      <c r="A19763" t="s">
        <v>0</v>
      </c>
      <c r="B19763" t="s">
        <v>13</v>
      </c>
      <c r="C19763" t="s">
        <v>52</v>
      </c>
      <c r="D19763" t="s">
        <v>67</v>
      </c>
      <c r="E19763" t="s">
        <v>36</v>
      </c>
      <c r="F19763" s="54">
        <v>32.734466664445897</v>
      </c>
      <c r="G19763" s="54">
        <v>2010</v>
      </c>
    </row>
    <row r="19764" spans="1:7">
      <c r="A19764" t="s">
        <v>0</v>
      </c>
      <c r="B19764" t="s">
        <v>13</v>
      </c>
      <c r="C19764" t="s">
        <v>52</v>
      </c>
      <c r="D19764" t="s">
        <v>68</v>
      </c>
      <c r="E19764" t="s">
        <v>36</v>
      </c>
      <c r="F19764" s="54">
        <v>2.0653127394263762</v>
      </c>
      <c r="G19764" s="54">
        <v>2010</v>
      </c>
    </row>
    <row r="19765" spans="1:7">
      <c r="A19765" t="s">
        <v>0</v>
      </c>
      <c r="B19765" t="s">
        <v>13</v>
      </c>
      <c r="C19765" t="s">
        <v>52</v>
      </c>
      <c r="D19765" t="s">
        <v>69</v>
      </c>
      <c r="E19765" t="s">
        <v>36</v>
      </c>
      <c r="F19765" s="54">
        <v>2.100474873878976</v>
      </c>
      <c r="G19765" s="54">
        <v>2010</v>
      </c>
    </row>
    <row r="19766" spans="1:7">
      <c r="A19766" t="s">
        <v>0</v>
      </c>
      <c r="B19766" t="s">
        <v>13</v>
      </c>
      <c r="C19766" t="s">
        <v>52</v>
      </c>
      <c r="D19766" t="s">
        <v>64</v>
      </c>
      <c r="E19766" t="s">
        <v>37</v>
      </c>
      <c r="F19766" s="54">
        <v>2.6263476005744049</v>
      </c>
      <c r="G19766" s="54">
        <v>2010</v>
      </c>
    </row>
    <row r="19767" spans="1:7">
      <c r="A19767" t="s">
        <v>0</v>
      </c>
      <c r="B19767" t="s">
        <v>13</v>
      </c>
      <c r="C19767" t="s">
        <v>52</v>
      </c>
      <c r="D19767" t="s">
        <v>65</v>
      </c>
      <c r="E19767" t="s">
        <v>37</v>
      </c>
      <c r="F19767" s="54">
        <v>18.875784984032411</v>
      </c>
      <c r="G19767" s="54">
        <v>2010</v>
      </c>
    </row>
    <row r="19768" spans="1:7">
      <c r="A19768" t="s">
        <v>0</v>
      </c>
      <c r="B19768" t="s">
        <v>13</v>
      </c>
      <c r="C19768" t="s">
        <v>52</v>
      </c>
      <c r="D19768" t="s">
        <v>66</v>
      </c>
      <c r="E19768" t="s">
        <v>37</v>
      </c>
      <c r="F19768" s="54">
        <v>37.144747840624127</v>
      </c>
      <c r="G19768" s="54">
        <v>2010</v>
      </c>
    </row>
    <row r="19769" spans="1:7">
      <c r="A19769" t="s">
        <v>0</v>
      </c>
      <c r="B19769" t="s">
        <v>13</v>
      </c>
      <c r="C19769" t="s">
        <v>52</v>
      </c>
      <c r="D19769" t="s">
        <v>67</v>
      </c>
      <c r="E19769" t="s">
        <v>37</v>
      </c>
      <c r="F19769" s="54">
        <v>33.844332040208329</v>
      </c>
      <c r="G19769" s="54">
        <v>2010</v>
      </c>
    </row>
    <row r="19770" spans="1:7">
      <c r="A19770" t="s">
        <v>0</v>
      </c>
      <c r="B19770" t="s">
        <v>13</v>
      </c>
      <c r="C19770" t="s">
        <v>52</v>
      </c>
      <c r="D19770" t="s">
        <v>68</v>
      </c>
      <c r="E19770" t="s">
        <v>37</v>
      </c>
      <c r="F19770" s="54">
        <v>3.4951882890027219</v>
      </c>
      <c r="G19770" s="54">
        <v>2010</v>
      </c>
    </row>
    <row r="19771" spans="1:7">
      <c r="A19771" t="s">
        <v>0</v>
      </c>
      <c r="B19771" t="s">
        <v>13</v>
      </c>
      <c r="C19771" t="s">
        <v>52</v>
      </c>
      <c r="D19771" t="s">
        <v>69</v>
      </c>
      <c r="E19771" t="s">
        <v>37</v>
      </c>
      <c r="F19771" s="54">
        <v>4.0135992455580087</v>
      </c>
      <c r="G19771" s="54">
        <v>2010</v>
      </c>
    </row>
    <row r="19772" spans="1:7">
      <c r="A19772" t="s">
        <v>0</v>
      </c>
      <c r="B19772" t="s">
        <v>13</v>
      </c>
      <c r="C19772" t="s">
        <v>52</v>
      </c>
      <c r="D19772" t="s">
        <v>64</v>
      </c>
      <c r="E19772" t="s">
        <v>38</v>
      </c>
      <c r="F19772" s="54">
        <v>2.4309256654022642</v>
      </c>
      <c r="G19772" s="54">
        <v>2010</v>
      </c>
    </row>
    <row r="19773" spans="1:7">
      <c r="A19773" t="s">
        <v>0</v>
      </c>
      <c r="B19773" t="s">
        <v>13</v>
      </c>
      <c r="C19773" t="s">
        <v>52</v>
      </c>
      <c r="D19773" t="s">
        <v>65</v>
      </c>
      <c r="E19773" t="s">
        <v>38</v>
      </c>
      <c r="F19773" s="54">
        <v>17.286708773014361</v>
      </c>
      <c r="G19773" s="54">
        <v>2010</v>
      </c>
    </row>
    <row r="19774" spans="1:7">
      <c r="A19774" t="s">
        <v>0</v>
      </c>
      <c r="B19774" t="s">
        <v>13</v>
      </c>
      <c r="C19774" t="s">
        <v>52</v>
      </c>
      <c r="D19774" t="s">
        <v>66</v>
      </c>
      <c r="E19774" t="s">
        <v>38</v>
      </c>
      <c r="F19774" s="54">
        <v>33.347500096591567</v>
      </c>
      <c r="G19774" s="54">
        <v>2010</v>
      </c>
    </row>
    <row r="19775" spans="1:7">
      <c r="A19775" t="s">
        <v>0</v>
      </c>
      <c r="B19775" t="s">
        <v>13</v>
      </c>
      <c r="C19775" t="s">
        <v>52</v>
      </c>
      <c r="D19775" t="s">
        <v>67</v>
      </c>
      <c r="E19775" t="s">
        <v>38</v>
      </c>
      <c r="F19775" s="54">
        <v>33.777048479876001</v>
      </c>
      <c r="G19775" s="54">
        <v>2010</v>
      </c>
    </row>
    <row r="19776" spans="1:7">
      <c r="A19776" t="s">
        <v>0</v>
      </c>
      <c r="B19776" t="s">
        <v>13</v>
      </c>
      <c r="C19776" t="s">
        <v>52</v>
      </c>
      <c r="D19776" t="s">
        <v>68</v>
      </c>
      <c r="E19776" t="s">
        <v>38</v>
      </c>
      <c r="F19776" s="54">
        <v>4.9816248747150551</v>
      </c>
      <c r="G19776" s="54">
        <v>2010</v>
      </c>
    </row>
    <row r="19777" spans="1:7">
      <c r="A19777" t="s">
        <v>0</v>
      </c>
      <c r="B19777" t="s">
        <v>13</v>
      </c>
      <c r="C19777" t="s">
        <v>52</v>
      </c>
      <c r="D19777" t="s">
        <v>69</v>
      </c>
      <c r="E19777" t="s">
        <v>38</v>
      </c>
      <c r="F19777" s="54">
        <v>8.176192110400752</v>
      </c>
      <c r="G19777" s="54">
        <v>2010</v>
      </c>
    </row>
    <row r="19778" spans="1:7">
      <c r="A19778" t="s">
        <v>0</v>
      </c>
      <c r="B19778" t="s">
        <v>13</v>
      </c>
      <c r="C19778" t="s">
        <v>52</v>
      </c>
      <c r="D19778" t="s">
        <v>64</v>
      </c>
      <c r="E19778" t="s">
        <v>39</v>
      </c>
      <c r="F19778" s="54">
        <v>1.420497715421684</v>
      </c>
      <c r="G19778" s="54">
        <v>2010</v>
      </c>
    </row>
    <row r="19779" spans="1:7">
      <c r="A19779" t="s">
        <v>0</v>
      </c>
      <c r="B19779" t="s">
        <v>13</v>
      </c>
      <c r="C19779" t="s">
        <v>52</v>
      </c>
      <c r="D19779" t="s">
        <v>65</v>
      </c>
      <c r="E19779" t="s">
        <v>39</v>
      </c>
      <c r="F19779" s="54">
        <v>11.52364200293508</v>
      </c>
      <c r="G19779" s="54">
        <v>2010</v>
      </c>
    </row>
    <row r="19780" spans="1:7">
      <c r="A19780" t="s">
        <v>0</v>
      </c>
      <c r="B19780" t="s">
        <v>13</v>
      </c>
      <c r="C19780" t="s">
        <v>52</v>
      </c>
      <c r="D19780" t="s">
        <v>66</v>
      </c>
      <c r="E19780" t="s">
        <v>39</v>
      </c>
      <c r="F19780" s="54">
        <v>27.893504303750039</v>
      </c>
      <c r="G19780" s="54">
        <v>2010</v>
      </c>
    </row>
    <row r="19781" spans="1:7">
      <c r="A19781" t="s">
        <v>0</v>
      </c>
      <c r="B19781" t="s">
        <v>13</v>
      </c>
      <c r="C19781" t="s">
        <v>52</v>
      </c>
      <c r="D19781" t="s">
        <v>67</v>
      </c>
      <c r="E19781" t="s">
        <v>39</v>
      </c>
      <c r="F19781" s="54">
        <v>34.373172077144851</v>
      </c>
      <c r="G19781" s="54">
        <v>2010</v>
      </c>
    </row>
    <row r="19782" spans="1:7">
      <c r="A19782" t="s">
        <v>0</v>
      </c>
      <c r="B19782" t="s">
        <v>13</v>
      </c>
      <c r="C19782" t="s">
        <v>52</v>
      </c>
      <c r="D19782" t="s">
        <v>68</v>
      </c>
      <c r="E19782" t="s">
        <v>39</v>
      </c>
      <c r="F19782" s="54">
        <v>7.2203082879713572</v>
      </c>
      <c r="G19782" s="54">
        <v>2010</v>
      </c>
    </row>
    <row r="19783" spans="1:7">
      <c r="A19783" t="s">
        <v>0</v>
      </c>
      <c r="B19783" t="s">
        <v>13</v>
      </c>
      <c r="C19783" t="s">
        <v>52</v>
      </c>
      <c r="D19783" t="s">
        <v>69</v>
      </c>
      <c r="E19783" t="s">
        <v>39</v>
      </c>
      <c r="F19783" s="54">
        <v>17.568875612776981</v>
      </c>
      <c r="G19783" s="54">
        <v>2010</v>
      </c>
    </row>
    <row r="19784" spans="1:7">
      <c r="A19784" t="s">
        <v>0</v>
      </c>
      <c r="B19784" t="s">
        <v>13</v>
      </c>
      <c r="C19784" t="s">
        <v>52</v>
      </c>
      <c r="D19784" t="s">
        <v>64</v>
      </c>
      <c r="E19784" t="s">
        <v>40</v>
      </c>
      <c r="F19784" s="54">
        <v>0.41508541180589081</v>
      </c>
      <c r="G19784" s="54">
        <v>2010</v>
      </c>
    </row>
    <row r="19785" spans="1:7">
      <c r="A19785" t="s">
        <v>0</v>
      </c>
      <c r="B19785" t="s">
        <v>13</v>
      </c>
      <c r="C19785" t="s">
        <v>52</v>
      </c>
      <c r="D19785" t="s">
        <v>65</v>
      </c>
      <c r="E19785" t="s">
        <v>40</v>
      </c>
      <c r="F19785" s="54">
        <v>4.8619619806383234</v>
      </c>
      <c r="G19785" s="54">
        <v>2010</v>
      </c>
    </row>
    <row r="19786" spans="1:7">
      <c r="A19786" t="s">
        <v>0</v>
      </c>
      <c r="B19786" t="s">
        <v>13</v>
      </c>
      <c r="C19786" t="s">
        <v>52</v>
      </c>
      <c r="D19786" t="s">
        <v>66</v>
      </c>
      <c r="E19786" t="s">
        <v>40</v>
      </c>
      <c r="F19786" s="54">
        <v>14.756882666240941</v>
      </c>
      <c r="G19786" s="54">
        <v>2010</v>
      </c>
    </row>
    <row r="19787" spans="1:7">
      <c r="A19787" t="s">
        <v>0</v>
      </c>
      <c r="B19787" t="s">
        <v>13</v>
      </c>
      <c r="C19787" t="s">
        <v>52</v>
      </c>
      <c r="D19787" t="s">
        <v>67</v>
      </c>
      <c r="E19787" t="s">
        <v>40</v>
      </c>
      <c r="F19787" s="54">
        <v>26.754351376148559</v>
      </c>
      <c r="G19787" s="54">
        <v>2010</v>
      </c>
    </row>
    <row r="19788" spans="1:7">
      <c r="A19788" t="s">
        <v>0</v>
      </c>
      <c r="B19788" t="s">
        <v>13</v>
      </c>
      <c r="C19788" t="s">
        <v>52</v>
      </c>
      <c r="D19788" t="s">
        <v>68</v>
      </c>
      <c r="E19788" t="s">
        <v>40</v>
      </c>
      <c r="F19788" s="54">
        <v>9.6439074963502112</v>
      </c>
      <c r="G19788" s="54">
        <v>2010</v>
      </c>
    </row>
    <row r="19789" spans="1:7">
      <c r="A19789" t="s">
        <v>0</v>
      </c>
      <c r="B19789" t="s">
        <v>13</v>
      </c>
      <c r="C19789" t="s">
        <v>52</v>
      </c>
      <c r="D19789" t="s">
        <v>69</v>
      </c>
      <c r="E19789" t="s">
        <v>40</v>
      </c>
      <c r="F19789" s="54">
        <v>43.567811068816077</v>
      </c>
      <c r="G19789" s="54">
        <v>2010</v>
      </c>
    </row>
    <row r="19790" spans="1:7">
      <c r="A19790" t="s">
        <v>0</v>
      </c>
      <c r="B19790" t="s">
        <v>13</v>
      </c>
      <c r="C19790" t="s">
        <v>52</v>
      </c>
      <c r="D19790" t="s">
        <v>64</v>
      </c>
      <c r="E19790" t="s">
        <v>41</v>
      </c>
      <c r="F19790" s="54">
        <v>3.547472683224286</v>
      </c>
      <c r="G19790" s="54">
        <v>2010</v>
      </c>
    </row>
    <row r="19791" spans="1:7">
      <c r="A19791" t="s">
        <v>0</v>
      </c>
      <c r="B19791" t="s">
        <v>13</v>
      </c>
      <c r="C19791" t="s">
        <v>52</v>
      </c>
      <c r="D19791" t="s">
        <v>65</v>
      </c>
      <c r="E19791" t="s">
        <v>41</v>
      </c>
      <c r="F19791" s="54">
        <v>21.379874856480491</v>
      </c>
      <c r="G19791" s="54">
        <v>2010</v>
      </c>
    </row>
    <row r="19792" spans="1:7">
      <c r="A19792" t="s">
        <v>0</v>
      </c>
      <c r="B19792" t="s">
        <v>13</v>
      </c>
      <c r="C19792" t="s">
        <v>52</v>
      </c>
      <c r="D19792" t="s">
        <v>66</v>
      </c>
      <c r="E19792" t="s">
        <v>41</v>
      </c>
      <c r="F19792" s="54">
        <v>42.602633617350897</v>
      </c>
      <c r="G19792" s="54">
        <v>2010</v>
      </c>
    </row>
    <row r="19793" spans="1:7">
      <c r="A19793" t="s">
        <v>0</v>
      </c>
      <c r="B19793" t="s">
        <v>13</v>
      </c>
      <c r="C19793" t="s">
        <v>52</v>
      </c>
      <c r="D19793" t="s">
        <v>67</v>
      </c>
      <c r="E19793" t="s">
        <v>41</v>
      </c>
      <c r="F19793" s="54">
        <v>23.54681345485109</v>
      </c>
      <c r="G19793" s="54">
        <v>2010</v>
      </c>
    </row>
    <row r="19794" spans="1:7">
      <c r="A19794" t="s">
        <v>0</v>
      </c>
      <c r="B19794" t="s">
        <v>13</v>
      </c>
      <c r="C19794" t="s">
        <v>52</v>
      </c>
      <c r="D19794" t="s">
        <v>68</v>
      </c>
      <c r="E19794" t="s">
        <v>41</v>
      </c>
      <c r="F19794" s="54">
        <v>2.8843988111915002</v>
      </c>
      <c r="G19794" s="54">
        <v>2010</v>
      </c>
    </row>
    <row r="19795" spans="1:7">
      <c r="A19795" t="s">
        <v>0</v>
      </c>
      <c r="B19795" t="s">
        <v>13</v>
      </c>
      <c r="C19795" t="s">
        <v>52</v>
      </c>
      <c r="D19795" t="s">
        <v>69</v>
      </c>
      <c r="E19795" t="s">
        <v>41</v>
      </c>
      <c r="F19795" s="54">
        <v>6.0388065769017372</v>
      </c>
      <c r="G19795" s="54">
        <v>2010</v>
      </c>
    </row>
    <row r="19796" spans="1:7">
      <c r="A19796" t="s">
        <v>0</v>
      </c>
      <c r="B19796" t="s">
        <v>13</v>
      </c>
      <c r="C19796" t="s">
        <v>52</v>
      </c>
      <c r="D19796" t="s">
        <v>64</v>
      </c>
      <c r="E19796" t="s">
        <v>42</v>
      </c>
      <c r="F19796" s="54">
        <v>1.3274509578058591</v>
      </c>
      <c r="G19796" s="54">
        <v>2010</v>
      </c>
    </row>
    <row r="19797" spans="1:7">
      <c r="A19797" t="s">
        <v>0</v>
      </c>
      <c r="B19797" t="s">
        <v>13</v>
      </c>
      <c r="C19797" t="s">
        <v>52</v>
      </c>
      <c r="D19797" t="s">
        <v>65</v>
      </c>
      <c r="E19797" t="s">
        <v>42</v>
      </c>
      <c r="F19797" s="54">
        <v>11.57050211373873</v>
      </c>
      <c r="G19797" s="54">
        <v>2010</v>
      </c>
    </row>
    <row r="19798" spans="1:7">
      <c r="A19798" t="s">
        <v>0</v>
      </c>
      <c r="B19798" t="s">
        <v>13</v>
      </c>
      <c r="C19798" t="s">
        <v>52</v>
      </c>
      <c r="D19798" t="s">
        <v>66</v>
      </c>
      <c r="E19798" t="s">
        <v>42</v>
      </c>
      <c r="F19798" s="54">
        <v>26.60874523400873</v>
      </c>
      <c r="G19798" s="54">
        <v>2010</v>
      </c>
    </row>
    <row r="19799" spans="1:7">
      <c r="A19799" t="s">
        <v>0</v>
      </c>
      <c r="B19799" t="s">
        <v>13</v>
      </c>
      <c r="C19799" t="s">
        <v>52</v>
      </c>
      <c r="D19799" t="s">
        <v>67</v>
      </c>
      <c r="E19799" t="s">
        <v>42</v>
      </c>
      <c r="F19799" s="54">
        <v>33.791943602916611</v>
      </c>
      <c r="G19799" s="54">
        <v>2010</v>
      </c>
    </row>
    <row r="19800" spans="1:7">
      <c r="A19800" t="s">
        <v>0</v>
      </c>
      <c r="B19800" t="s">
        <v>13</v>
      </c>
      <c r="C19800" t="s">
        <v>52</v>
      </c>
      <c r="D19800" t="s">
        <v>68</v>
      </c>
      <c r="E19800" t="s">
        <v>42</v>
      </c>
      <c r="F19800" s="54">
        <v>6.6689896674461204</v>
      </c>
      <c r="G19800" s="54">
        <v>2010</v>
      </c>
    </row>
    <row r="19801" spans="1:7">
      <c r="A19801" t="s">
        <v>0</v>
      </c>
      <c r="B19801" t="s">
        <v>13</v>
      </c>
      <c r="C19801" t="s">
        <v>52</v>
      </c>
      <c r="D19801" t="s">
        <v>69</v>
      </c>
      <c r="E19801" t="s">
        <v>42</v>
      </c>
      <c r="F19801" s="54">
        <v>20.032368424083948</v>
      </c>
      <c r="G19801" s="54">
        <v>2010</v>
      </c>
    </row>
    <row r="19802" spans="1:7">
      <c r="A19802" t="s">
        <v>8</v>
      </c>
      <c r="B19802" t="s">
        <v>13</v>
      </c>
      <c r="C19802" t="s">
        <v>52</v>
      </c>
      <c r="D19802" t="s">
        <v>64</v>
      </c>
      <c r="E19802" t="s">
        <v>33</v>
      </c>
      <c r="F19802" s="54">
        <v>1.4977410934005519</v>
      </c>
      <c r="G19802" s="54">
        <v>2011</v>
      </c>
    </row>
    <row r="19803" spans="1:7">
      <c r="A19803" t="s">
        <v>8</v>
      </c>
      <c r="B19803" t="s">
        <v>13</v>
      </c>
      <c r="C19803" t="s">
        <v>52</v>
      </c>
      <c r="D19803" t="s">
        <v>65</v>
      </c>
      <c r="E19803" t="s">
        <v>33</v>
      </c>
      <c r="F19803" s="54">
        <v>11.23174923144817</v>
      </c>
      <c r="G19803" s="54">
        <v>2011</v>
      </c>
    </row>
    <row r="19804" spans="1:7">
      <c r="A19804" t="s">
        <v>8</v>
      </c>
      <c r="B19804" t="s">
        <v>13</v>
      </c>
      <c r="C19804" t="s">
        <v>52</v>
      </c>
      <c r="D19804" t="s">
        <v>66</v>
      </c>
      <c r="E19804" t="s">
        <v>33</v>
      </c>
      <c r="F19804" s="54">
        <v>28.264194834434111</v>
      </c>
      <c r="G19804" s="54">
        <v>2011</v>
      </c>
    </row>
    <row r="19805" spans="1:7">
      <c r="A19805" t="s">
        <v>8</v>
      </c>
      <c r="B19805" t="s">
        <v>13</v>
      </c>
      <c r="C19805" t="s">
        <v>52</v>
      </c>
      <c r="D19805" t="s">
        <v>67</v>
      </c>
      <c r="E19805" t="s">
        <v>33</v>
      </c>
      <c r="F19805" s="54">
        <v>32.42405174541674</v>
      </c>
      <c r="G19805" s="54">
        <v>2011</v>
      </c>
    </row>
    <row r="19806" spans="1:7">
      <c r="A19806" t="s">
        <v>8</v>
      </c>
      <c r="B19806" t="s">
        <v>13</v>
      </c>
      <c r="C19806" t="s">
        <v>52</v>
      </c>
      <c r="D19806" t="s">
        <v>68</v>
      </c>
      <c r="E19806" t="s">
        <v>33</v>
      </c>
      <c r="F19806" s="54">
        <v>6.4238123910750744</v>
      </c>
      <c r="G19806" s="54">
        <v>2011</v>
      </c>
    </row>
    <row r="19807" spans="1:7">
      <c r="A19807" t="s">
        <v>8</v>
      </c>
      <c r="B19807" t="s">
        <v>13</v>
      </c>
      <c r="C19807" t="s">
        <v>52</v>
      </c>
      <c r="D19807" t="s">
        <v>69</v>
      </c>
      <c r="E19807" t="s">
        <v>33</v>
      </c>
      <c r="F19807" s="54">
        <v>20.158450704225348</v>
      </c>
      <c r="G19807" s="54">
        <v>2011</v>
      </c>
    </row>
    <row r="19808" spans="1:7">
      <c r="A19808" t="s">
        <v>8</v>
      </c>
      <c r="B19808" t="s">
        <v>13</v>
      </c>
      <c r="C19808" t="s">
        <v>52</v>
      </c>
      <c r="D19808" t="s">
        <v>64</v>
      </c>
      <c r="E19808" t="s">
        <v>34</v>
      </c>
      <c r="F19808" s="54">
        <v>1.3211366722702651</v>
      </c>
      <c r="G19808" s="54">
        <v>2011</v>
      </c>
    </row>
    <row r="19809" spans="1:7">
      <c r="A19809" t="s">
        <v>8</v>
      </c>
      <c r="B19809" t="s">
        <v>13</v>
      </c>
      <c r="C19809" t="s">
        <v>52</v>
      </c>
      <c r="D19809" t="s">
        <v>65</v>
      </c>
      <c r="E19809" t="s">
        <v>34</v>
      </c>
      <c r="F19809" s="54">
        <v>11.73242060306835</v>
      </c>
      <c r="G19809" s="54">
        <v>2011</v>
      </c>
    </row>
    <row r="19810" spans="1:7">
      <c r="A19810" t="s">
        <v>8</v>
      </c>
      <c r="B19810" t="s">
        <v>13</v>
      </c>
      <c r="C19810" t="s">
        <v>52</v>
      </c>
      <c r="D19810" t="s">
        <v>66</v>
      </c>
      <c r="E19810" t="s">
        <v>34</v>
      </c>
      <c r="F19810" s="54">
        <v>29.64313660159425</v>
      </c>
      <c r="G19810" s="54">
        <v>2011</v>
      </c>
    </row>
    <row r="19811" spans="1:7">
      <c r="A19811" t="s">
        <v>8</v>
      </c>
      <c r="B19811" t="s">
        <v>13</v>
      </c>
      <c r="C19811" t="s">
        <v>52</v>
      </c>
      <c r="D19811" t="s">
        <v>67</v>
      </c>
      <c r="E19811" t="s">
        <v>34</v>
      </c>
      <c r="F19811" s="54">
        <v>34.384487624124752</v>
      </c>
      <c r="G19811" s="54">
        <v>2011</v>
      </c>
    </row>
    <row r="19812" spans="1:7">
      <c r="A19812" t="s">
        <v>8</v>
      </c>
      <c r="B19812" t="s">
        <v>13</v>
      </c>
      <c r="C19812" t="s">
        <v>52</v>
      </c>
      <c r="D19812" t="s">
        <v>68</v>
      </c>
      <c r="E19812" t="s">
        <v>34</v>
      </c>
      <c r="F19812" s="54">
        <v>6.2039406927259231</v>
      </c>
      <c r="G19812" s="54">
        <v>2011</v>
      </c>
    </row>
    <row r="19813" spans="1:7">
      <c r="A19813" t="s">
        <v>8</v>
      </c>
      <c r="B19813" t="s">
        <v>13</v>
      </c>
      <c r="C19813" t="s">
        <v>52</v>
      </c>
      <c r="D19813" t="s">
        <v>69</v>
      </c>
      <c r="E19813" t="s">
        <v>34</v>
      </c>
      <c r="F19813" s="54">
        <v>16.71487780621646</v>
      </c>
      <c r="G19813" s="54">
        <v>2011</v>
      </c>
    </row>
    <row r="19814" spans="1:7">
      <c r="A19814" t="s">
        <v>8</v>
      </c>
      <c r="B19814" t="s">
        <v>13</v>
      </c>
      <c r="C19814" t="s">
        <v>52</v>
      </c>
      <c r="D19814" t="s">
        <v>64</v>
      </c>
      <c r="E19814" t="s">
        <v>35</v>
      </c>
      <c r="F19814" s="54">
        <v>1.6500196316903359</v>
      </c>
      <c r="G19814" s="54">
        <v>2011</v>
      </c>
    </row>
    <row r="19815" spans="1:7">
      <c r="A19815" t="s">
        <v>8</v>
      </c>
      <c r="B19815" t="s">
        <v>13</v>
      </c>
      <c r="C19815" t="s">
        <v>52</v>
      </c>
      <c r="D19815" t="s">
        <v>65</v>
      </c>
      <c r="E19815" t="s">
        <v>35</v>
      </c>
      <c r="F19815" s="54">
        <v>10.800041439843019</v>
      </c>
      <c r="G19815" s="54">
        <v>2011</v>
      </c>
    </row>
    <row r="19816" spans="1:7">
      <c r="A19816" t="s">
        <v>8</v>
      </c>
      <c r="B19816" t="s">
        <v>13</v>
      </c>
      <c r="C19816" t="s">
        <v>52</v>
      </c>
      <c r="D19816" t="s">
        <v>66</v>
      </c>
      <c r="E19816" t="s">
        <v>35</v>
      </c>
      <c r="F19816" s="54">
        <v>27.075191550450828</v>
      </c>
      <c r="G19816" s="54">
        <v>2011</v>
      </c>
    </row>
    <row r="19817" spans="1:7">
      <c r="A19817" t="s">
        <v>8</v>
      </c>
      <c r="B19817" t="s">
        <v>13</v>
      </c>
      <c r="C19817" t="s">
        <v>52</v>
      </c>
      <c r="D19817" t="s">
        <v>67</v>
      </c>
      <c r="E19817" t="s">
        <v>35</v>
      </c>
      <c r="F19817" s="54">
        <v>30.733650632523489</v>
      </c>
      <c r="G19817" s="54">
        <v>2011</v>
      </c>
    </row>
    <row r="19818" spans="1:7">
      <c r="A19818" t="s">
        <v>8</v>
      </c>
      <c r="B19818" t="s">
        <v>13</v>
      </c>
      <c r="C19818" t="s">
        <v>52</v>
      </c>
      <c r="D19818" t="s">
        <v>68</v>
      </c>
      <c r="E19818" t="s">
        <v>35</v>
      </c>
      <c r="F19818" s="54">
        <v>6.6133984763022431</v>
      </c>
      <c r="G19818" s="54">
        <v>2011</v>
      </c>
    </row>
    <row r="19819" spans="1:7">
      <c r="A19819" t="s">
        <v>8</v>
      </c>
      <c r="B19819" t="s">
        <v>13</v>
      </c>
      <c r="C19819" t="s">
        <v>52</v>
      </c>
      <c r="D19819" t="s">
        <v>69</v>
      </c>
      <c r="E19819" t="s">
        <v>35</v>
      </c>
      <c r="F19819" s="54">
        <v>23.127698269190091</v>
      </c>
      <c r="G19819" s="54">
        <v>2011</v>
      </c>
    </row>
    <row r="19820" spans="1:7">
      <c r="A19820" t="s">
        <v>8</v>
      </c>
      <c r="B19820" t="s">
        <v>13</v>
      </c>
      <c r="C19820" t="s">
        <v>52</v>
      </c>
      <c r="D19820" t="s">
        <v>64</v>
      </c>
      <c r="E19820" t="s">
        <v>36</v>
      </c>
      <c r="F19820" s="54">
        <v>2.1863507804797311</v>
      </c>
      <c r="G19820" s="54">
        <v>2011</v>
      </c>
    </row>
    <row r="19821" spans="1:7">
      <c r="A19821" t="s">
        <v>8</v>
      </c>
      <c r="B19821" t="s">
        <v>13</v>
      </c>
      <c r="C19821" t="s">
        <v>52</v>
      </c>
      <c r="D19821" t="s">
        <v>65</v>
      </c>
      <c r="E19821" t="s">
        <v>36</v>
      </c>
      <c r="F19821" s="54">
        <v>16.471396803235631</v>
      </c>
      <c r="G19821" s="54">
        <v>2011</v>
      </c>
    </row>
    <row r="19822" spans="1:7">
      <c r="A19822" t="s">
        <v>8</v>
      </c>
      <c r="B19822" t="s">
        <v>13</v>
      </c>
      <c r="C19822" t="s">
        <v>52</v>
      </c>
      <c r="D19822" t="s">
        <v>66</v>
      </c>
      <c r="E19822" t="s">
        <v>36</v>
      </c>
      <c r="F19822" s="54">
        <v>42.769857433808554</v>
      </c>
      <c r="G19822" s="54">
        <v>2011</v>
      </c>
    </row>
    <row r="19823" spans="1:7">
      <c r="A19823" t="s">
        <v>8</v>
      </c>
      <c r="B19823" t="s">
        <v>13</v>
      </c>
      <c r="C19823" t="s">
        <v>52</v>
      </c>
      <c r="D19823" t="s">
        <v>67</v>
      </c>
      <c r="E19823" t="s">
        <v>36</v>
      </c>
      <c r="F19823" s="54">
        <v>33.537958878181833</v>
      </c>
      <c r="G19823" s="54">
        <v>2011</v>
      </c>
    </row>
    <row r="19824" spans="1:7">
      <c r="A19824" t="s">
        <v>8</v>
      </c>
      <c r="B19824" t="s">
        <v>13</v>
      </c>
      <c r="C19824" t="s">
        <v>52</v>
      </c>
      <c r="D19824" t="s">
        <v>68</v>
      </c>
      <c r="E19824" t="s">
        <v>36</v>
      </c>
      <c r="F19824" s="54">
        <v>2.5505026879592378</v>
      </c>
      <c r="G19824" s="54">
        <v>2011</v>
      </c>
    </row>
    <row r="19825" spans="1:7">
      <c r="A19825" t="s">
        <v>8</v>
      </c>
      <c r="B19825" t="s">
        <v>13</v>
      </c>
      <c r="C19825" t="s">
        <v>52</v>
      </c>
      <c r="D19825" t="s">
        <v>69</v>
      </c>
      <c r="E19825" t="s">
        <v>36</v>
      </c>
      <c r="F19825" s="54">
        <v>2.4839334163350202</v>
      </c>
      <c r="G19825" s="54">
        <v>2011</v>
      </c>
    </row>
    <row r="19826" spans="1:7">
      <c r="A19826" t="s">
        <v>8</v>
      </c>
      <c r="B19826" t="s">
        <v>13</v>
      </c>
      <c r="C19826" t="s">
        <v>52</v>
      </c>
      <c r="D19826" t="s">
        <v>64</v>
      </c>
      <c r="E19826" t="s">
        <v>37</v>
      </c>
      <c r="F19826" s="54">
        <v>2.3585110319921392</v>
      </c>
      <c r="G19826" s="54">
        <v>2011</v>
      </c>
    </row>
    <row r="19827" spans="1:7">
      <c r="A19827" t="s">
        <v>8</v>
      </c>
      <c r="B19827" t="s">
        <v>13</v>
      </c>
      <c r="C19827" t="s">
        <v>52</v>
      </c>
      <c r="D19827" t="s">
        <v>65</v>
      </c>
      <c r="E19827" t="s">
        <v>37</v>
      </c>
      <c r="F19827" s="54">
        <v>17.096078506437991</v>
      </c>
      <c r="G19827" s="54">
        <v>2011</v>
      </c>
    </row>
    <row r="19828" spans="1:7">
      <c r="A19828" t="s">
        <v>8</v>
      </c>
      <c r="B19828" t="s">
        <v>13</v>
      </c>
      <c r="C19828" t="s">
        <v>52</v>
      </c>
      <c r="D19828" t="s">
        <v>66</v>
      </c>
      <c r="E19828" t="s">
        <v>37</v>
      </c>
      <c r="F19828" s="54">
        <v>36.93707489503975</v>
      </c>
      <c r="G19828" s="54">
        <v>2011</v>
      </c>
    </row>
    <row r="19829" spans="1:7">
      <c r="A19829" t="s">
        <v>8</v>
      </c>
      <c r="B19829" t="s">
        <v>13</v>
      </c>
      <c r="C19829" t="s">
        <v>52</v>
      </c>
      <c r="D19829" t="s">
        <v>67</v>
      </c>
      <c r="E19829" t="s">
        <v>37</v>
      </c>
      <c r="F19829" s="54">
        <v>34.647729157893387</v>
      </c>
      <c r="G19829" s="54">
        <v>2011</v>
      </c>
    </row>
    <row r="19830" spans="1:7">
      <c r="A19830" t="s">
        <v>8</v>
      </c>
      <c r="B19830" t="s">
        <v>13</v>
      </c>
      <c r="C19830" t="s">
        <v>52</v>
      </c>
      <c r="D19830" t="s">
        <v>68</v>
      </c>
      <c r="E19830" t="s">
        <v>37</v>
      </c>
      <c r="F19830" s="54">
        <v>3.738243814044893</v>
      </c>
      <c r="G19830" s="54">
        <v>2011</v>
      </c>
    </row>
    <row r="19831" spans="1:7">
      <c r="A19831" t="s">
        <v>8</v>
      </c>
      <c r="B19831" t="s">
        <v>13</v>
      </c>
      <c r="C19831" t="s">
        <v>52</v>
      </c>
      <c r="D19831" t="s">
        <v>69</v>
      </c>
      <c r="E19831" t="s">
        <v>37</v>
      </c>
      <c r="F19831" s="54">
        <v>5.2223625945918357</v>
      </c>
      <c r="G19831" s="54">
        <v>2011</v>
      </c>
    </row>
    <row r="19832" spans="1:7">
      <c r="A19832" t="s">
        <v>8</v>
      </c>
      <c r="B19832" t="s">
        <v>13</v>
      </c>
      <c r="C19832" t="s">
        <v>52</v>
      </c>
      <c r="D19832" t="s">
        <v>64</v>
      </c>
      <c r="E19832" t="s">
        <v>38</v>
      </c>
      <c r="F19832" s="54">
        <v>2.010834284690977</v>
      </c>
      <c r="G19832" s="54">
        <v>2011</v>
      </c>
    </row>
    <row r="19833" spans="1:7">
      <c r="A19833" t="s">
        <v>8</v>
      </c>
      <c r="B19833" t="s">
        <v>13</v>
      </c>
      <c r="C19833" t="s">
        <v>52</v>
      </c>
      <c r="D19833" t="s">
        <v>65</v>
      </c>
      <c r="E19833" t="s">
        <v>38</v>
      </c>
      <c r="F19833" s="54">
        <v>13.78640342041054</v>
      </c>
      <c r="G19833" s="54">
        <v>2011</v>
      </c>
    </row>
    <row r="19834" spans="1:7">
      <c r="A19834" t="s">
        <v>8</v>
      </c>
      <c r="B19834" t="s">
        <v>13</v>
      </c>
      <c r="C19834" t="s">
        <v>52</v>
      </c>
      <c r="D19834" t="s">
        <v>66</v>
      </c>
      <c r="E19834" t="s">
        <v>38</v>
      </c>
      <c r="F19834" s="54">
        <v>32.640297271282428</v>
      </c>
      <c r="G19834" s="54">
        <v>2011</v>
      </c>
    </row>
    <row r="19835" spans="1:7">
      <c r="A19835" t="s">
        <v>8</v>
      </c>
      <c r="B19835" t="s">
        <v>13</v>
      </c>
      <c r="C19835" t="s">
        <v>52</v>
      </c>
      <c r="D19835" t="s">
        <v>67</v>
      </c>
      <c r="E19835" t="s">
        <v>38</v>
      </c>
      <c r="F19835" s="54">
        <v>35.580775860139227</v>
      </c>
      <c r="G19835" s="54">
        <v>2011</v>
      </c>
    </row>
    <row r="19836" spans="1:7">
      <c r="A19836" t="s">
        <v>8</v>
      </c>
      <c r="B19836" t="s">
        <v>13</v>
      </c>
      <c r="C19836" t="s">
        <v>52</v>
      </c>
      <c r="D19836" t="s">
        <v>68</v>
      </c>
      <c r="E19836" t="s">
        <v>38</v>
      </c>
      <c r="F19836" s="54">
        <v>5.2241846305374606</v>
      </c>
      <c r="G19836" s="54">
        <v>2011</v>
      </c>
    </row>
    <row r="19837" spans="1:7">
      <c r="A19837" t="s">
        <v>8</v>
      </c>
      <c r="B19837" t="s">
        <v>13</v>
      </c>
      <c r="C19837" t="s">
        <v>52</v>
      </c>
      <c r="D19837" t="s">
        <v>69</v>
      </c>
      <c r="E19837" t="s">
        <v>38</v>
      </c>
      <c r="F19837" s="54">
        <v>10.757504532939359</v>
      </c>
      <c r="G19837" s="54">
        <v>2011</v>
      </c>
    </row>
    <row r="19838" spans="1:7">
      <c r="A19838" t="s">
        <v>8</v>
      </c>
      <c r="B19838" t="s">
        <v>13</v>
      </c>
      <c r="C19838" t="s">
        <v>52</v>
      </c>
      <c r="D19838" t="s">
        <v>64</v>
      </c>
      <c r="E19838" t="s">
        <v>39</v>
      </c>
      <c r="F19838" s="54">
        <v>1.0819573248887879</v>
      </c>
      <c r="G19838" s="54">
        <v>2011</v>
      </c>
    </row>
    <row r="19839" spans="1:7">
      <c r="A19839" t="s">
        <v>8</v>
      </c>
      <c r="B19839" t="s">
        <v>13</v>
      </c>
      <c r="C19839" t="s">
        <v>52</v>
      </c>
      <c r="D19839" t="s">
        <v>65</v>
      </c>
      <c r="E19839" t="s">
        <v>39</v>
      </c>
      <c r="F19839" s="54">
        <v>9.0169393550981436</v>
      </c>
      <c r="G19839" s="54">
        <v>2011</v>
      </c>
    </row>
    <row r="19840" spans="1:7">
      <c r="A19840" t="s">
        <v>8</v>
      </c>
      <c r="B19840" t="s">
        <v>13</v>
      </c>
      <c r="C19840" t="s">
        <v>52</v>
      </c>
      <c r="D19840" t="s">
        <v>66</v>
      </c>
      <c r="E19840" t="s">
        <v>39</v>
      </c>
      <c r="F19840" s="54">
        <v>25.705387586183789</v>
      </c>
      <c r="G19840" s="54">
        <v>2011</v>
      </c>
    </row>
    <row r="19841" spans="1:7">
      <c r="A19841" t="s">
        <v>8</v>
      </c>
      <c r="B19841" t="s">
        <v>13</v>
      </c>
      <c r="C19841" t="s">
        <v>52</v>
      </c>
      <c r="D19841" t="s">
        <v>67</v>
      </c>
      <c r="E19841" t="s">
        <v>39</v>
      </c>
      <c r="F19841" s="54">
        <v>34.70431526301239</v>
      </c>
      <c r="G19841" s="54">
        <v>2011</v>
      </c>
    </row>
    <row r="19842" spans="1:7">
      <c r="A19842" t="s">
        <v>8</v>
      </c>
      <c r="B19842" t="s">
        <v>13</v>
      </c>
      <c r="C19842" t="s">
        <v>52</v>
      </c>
      <c r="D19842" t="s">
        <v>68</v>
      </c>
      <c r="E19842" t="s">
        <v>39</v>
      </c>
      <c r="F19842" s="54">
        <v>7.9230440574027989</v>
      </c>
      <c r="G19842" s="54">
        <v>2011</v>
      </c>
    </row>
    <row r="19843" spans="1:7">
      <c r="A19843" t="s">
        <v>8</v>
      </c>
      <c r="B19843" t="s">
        <v>13</v>
      </c>
      <c r="C19843" t="s">
        <v>52</v>
      </c>
      <c r="D19843" t="s">
        <v>69</v>
      </c>
      <c r="E19843" t="s">
        <v>39</v>
      </c>
      <c r="F19843" s="54">
        <v>21.56835641341409</v>
      </c>
      <c r="G19843" s="54">
        <v>2011</v>
      </c>
    </row>
    <row r="19844" spans="1:7">
      <c r="A19844" t="s">
        <v>8</v>
      </c>
      <c r="B19844" t="s">
        <v>13</v>
      </c>
      <c r="C19844" t="s">
        <v>52</v>
      </c>
      <c r="D19844" t="s">
        <v>64</v>
      </c>
      <c r="E19844" t="s">
        <v>40</v>
      </c>
      <c r="F19844" s="54">
        <v>0.39270122614691361</v>
      </c>
      <c r="G19844" s="54">
        <v>2011</v>
      </c>
    </row>
    <row r="19845" spans="1:7">
      <c r="A19845" t="s">
        <v>8</v>
      </c>
      <c r="B19845" t="s">
        <v>13</v>
      </c>
      <c r="C19845" t="s">
        <v>52</v>
      </c>
      <c r="D19845" t="s">
        <v>65</v>
      </c>
      <c r="E19845" t="s">
        <v>40</v>
      </c>
      <c r="F19845" s="54">
        <v>3.8614987590413379</v>
      </c>
      <c r="G19845" s="54">
        <v>2011</v>
      </c>
    </row>
    <row r="19846" spans="1:7">
      <c r="A19846" t="s">
        <v>8</v>
      </c>
      <c r="B19846" t="s">
        <v>13</v>
      </c>
      <c r="C19846" t="s">
        <v>52</v>
      </c>
      <c r="D19846" t="s">
        <v>66</v>
      </c>
      <c r="E19846" t="s">
        <v>40</v>
      </c>
      <c r="F19846" s="54">
        <v>12.847482667405989</v>
      </c>
      <c r="G19846" s="54">
        <v>2011</v>
      </c>
    </row>
    <row r="19847" spans="1:7">
      <c r="A19847" t="s">
        <v>8</v>
      </c>
      <c r="B19847" t="s">
        <v>13</v>
      </c>
      <c r="C19847" t="s">
        <v>52</v>
      </c>
      <c r="D19847" t="s">
        <v>67</v>
      </c>
      <c r="E19847" t="s">
        <v>40</v>
      </c>
      <c r="F19847" s="54">
        <v>25.44164645875783</v>
      </c>
      <c r="G19847" s="54">
        <v>2011</v>
      </c>
    </row>
    <row r="19848" spans="1:7">
      <c r="A19848" t="s">
        <v>8</v>
      </c>
      <c r="B19848" t="s">
        <v>13</v>
      </c>
      <c r="C19848" t="s">
        <v>52</v>
      </c>
      <c r="D19848" t="s">
        <v>68</v>
      </c>
      <c r="E19848" t="s">
        <v>40</v>
      </c>
      <c r="F19848" s="54">
        <v>10.158580654717261</v>
      </c>
      <c r="G19848" s="54">
        <v>2011</v>
      </c>
    </row>
    <row r="19849" spans="1:7">
      <c r="A19849" t="s">
        <v>8</v>
      </c>
      <c r="B19849" t="s">
        <v>13</v>
      </c>
      <c r="C19849" t="s">
        <v>52</v>
      </c>
      <c r="D19849" t="s">
        <v>69</v>
      </c>
      <c r="E19849" t="s">
        <v>40</v>
      </c>
      <c r="F19849" s="54">
        <v>47.298090233930679</v>
      </c>
      <c r="G19849" s="54">
        <v>2011</v>
      </c>
    </row>
    <row r="19850" spans="1:7">
      <c r="A19850" t="s">
        <v>8</v>
      </c>
      <c r="B19850" t="s">
        <v>13</v>
      </c>
      <c r="C19850" t="s">
        <v>52</v>
      </c>
      <c r="D19850" t="s">
        <v>64</v>
      </c>
      <c r="E19850" t="s">
        <v>41</v>
      </c>
      <c r="F19850" s="54">
        <v>3.29376594870828</v>
      </c>
      <c r="G19850" s="54">
        <v>2011</v>
      </c>
    </row>
    <row r="19851" spans="1:7">
      <c r="A19851" t="s">
        <v>8</v>
      </c>
      <c r="B19851" t="s">
        <v>13</v>
      </c>
      <c r="C19851" t="s">
        <v>52</v>
      </c>
      <c r="D19851" t="s">
        <v>65</v>
      </c>
      <c r="E19851" t="s">
        <v>41</v>
      </c>
      <c r="F19851" s="54">
        <v>20.089144442274929</v>
      </c>
      <c r="G19851" s="54">
        <v>2011</v>
      </c>
    </row>
    <row r="19852" spans="1:7">
      <c r="A19852" t="s">
        <v>8</v>
      </c>
      <c r="B19852" t="s">
        <v>13</v>
      </c>
      <c r="C19852" t="s">
        <v>52</v>
      </c>
      <c r="D19852" t="s">
        <v>66</v>
      </c>
      <c r="E19852" t="s">
        <v>41</v>
      </c>
      <c r="F19852" s="54">
        <v>43.827218679935093</v>
      </c>
      <c r="G19852" s="54">
        <v>2011</v>
      </c>
    </row>
    <row r="19853" spans="1:7">
      <c r="A19853" t="s">
        <v>8</v>
      </c>
      <c r="B19853" t="s">
        <v>13</v>
      </c>
      <c r="C19853" t="s">
        <v>52</v>
      </c>
      <c r="D19853" t="s">
        <v>67</v>
      </c>
      <c r="E19853" t="s">
        <v>41</v>
      </c>
      <c r="F19853" s="54">
        <v>23.142880227304861</v>
      </c>
      <c r="G19853" s="54">
        <v>2011</v>
      </c>
    </row>
    <row r="19854" spans="1:7">
      <c r="A19854" t="s">
        <v>8</v>
      </c>
      <c r="B19854" t="s">
        <v>13</v>
      </c>
      <c r="C19854" t="s">
        <v>52</v>
      </c>
      <c r="D19854" t="s">
        <v>68</v>
      </c>
      <c r="E19854" t="s">
        <v>41</v>
      </c>
      <c r="F19854" s="54">
        <v>3.6307507928065021</v>
      </c>
      <c r="G19854" s="54">
        <v>2011</v>
      </c>
    </row>
    <row r="19855" spans="1:7">
      <c r="A19855" t="s">
        <v>8</v>
      </c>
      <c r="B19855" t="s">
        <v>13</v>
      </c>
      <c r="C19855" t="s">
        <v>52</v>
      </c>
      <c r="D19855" t="s">
        <v>69</v>
      </c>
      <c r="E19855" t="s">
        <v>41</v>
      </c>
      <c r="F19855" s="54">
        <v>6.016239908970328</v>
      </c>
      <c r="G19855" s="54">
        <v>2011</v>
      </c>
    </row>
    <row r="19856" spans="1:7">
      <c r="A19856" t="s">
        <v>8</v>
      </c>
      <c r="B19856" t="s">
        <v>13</v>
      </c>
      <c r="C19856" t="s">
        <v>52</v>
      </c>
      <c r="D19856" t="s">
        <v>64</v>
      </c>
      <c r="E19856" t="s">
        <v>42</v>
      </c>
      <c r="F19856" s="54">
        <v>1.208115775861788</v>
      </c>
      <c r="G19856" s="54">
        <v>2011</v>
      </c>
    </row>
    <row r="19857" spans="1:7">
      <c r="A19857" t="s">
        <v>8</v>
      </c>
      <c r="B19857" t="s">
        <v>13</v>
      </c>
      <c r="C19857" t="s">
        <v>52</v>
      </c>
      <c r="D19857" t="s">
        <v>65</v>
      </c>
      <c r="E19857" t="s">
        <v>42</v>
      </c>
      <c r="F19857" s="54">
        <v>9.8034138200974787</v>
      </c>
      <c r="G19857" s="54">
        <v>2011</v>
      </c>
    </row>
    <row r="19858" spans="1:7">
      <c r="A19858" t="s">
        <v>8</v>
      </c>
      <c r="B19858" t="s">
        <v>13</v>
      </c>
      <c r="C19858" t="s">
        <v>52</v>
      </c>
      <c r="D19858" t="s">
        <v>66</v>
      </c>
      <c r="E19858" t="s">
        <v>42</v>
      </c>
      <c r="F19858" s="54">
        <v>25.754515912232179</v>
      </c>
      <c r="G19858" s="54">
        <v>2011</v>
      </c>
    </row>
    <row r="19859" spans="1:7">
      <c r="A19859" t="s">
        <v>8</v>
      </c>
      <c r="B19859" t="s">
        <v>13</v>
      </c>
      <c r="C19859" t="s">
        <v>52</v>
      </c>
      <c r="D19859" t="s">
        <v>67</v>
      </c>
      <c r="E19859" t="s">
        <v>42</v>
      </c>
      <c r="F19859" s="54">
        <v>33.920724934610611</v>
      </c>
      <c r="G19859" s="54">
        <v>2011</v>
      </c>
    </row>
    <row r="19860" spans="1:7">
      <c r="A19860" t="s">
        <v>8</v>
      </c>
      <c r="B19860" t="s">
        <v>13</v>
      </c>
      <c r="C19860" t="s">
        <v>52</v>
      </c>
      <c r="D19860" t="s">
        <v>68</v>
      </c>
      <c r="E19860" t="s">
        <v>42</v>
      </c>
      <c r="F19860" s="54">
        <v>6.8742189374617961</v>
      </c>
      <c r="G19860" s="54">
        <v>2011</v>
      </c>
    </row>
    <row r="19861" spans="1:7">
      <c r="A19861" t="s">
        <v>8</v>
      </c>
      <c r="B19861" t="s">
        <v>13</v>
      </c>
      <c r="C19861" t="s">
        <v>52</v>
      </c>
      <c r="D19861" t="s">
        <v>69</v>
      </c>
      <c r="E19861" t="s">
        <v>42</v>
      </c>
      <c r="F19861" s="54">
        <v>22.439010619736141</v>
      </c>
      <c r="G19861" s="54">
        <v>2011</v>
      </c>
    </row>
    <row r="19862" spans="1:7">
      <c r="A19862" t="s">
        <v>9</v>
      </c>
      <c r="B19862" t="s">
        <v>13</v>
      </c>
      <c r="C19862" t="s">
        <v>52</v>
      </c>
      <c r="D19862" t="s">
        <v>64</v>
      </c>
      <c r="E19862" t="s">
        <v>33</v>
      </c>
      <c r="F19862" s="54">
        <v>1.3632556561823681</v>
      </c>
      <c r="G19862" s="54">
        <v>2012</v>
      </c>
    </row>
    <row r="19863" spans="1:7">
      <c r="A19863" t="s">
        <v>9</v>
      </c>
      <c r="B19863" t="s">
        <v>13</v>
      </c>
      <c r="C19863" t="s">
        <v>52</v>
      </c>
      <c r="D19863" t="s">
        <v>65</v>
      </c>
      <c r="E19863" t="s">
        <v>33</v>
      </c>
      <c r="F19863" s="54">
        <v>10.465464303599351</v>
      </c>
      <c r="G19863" s="54">
        <v>2012</v>
      </c>
    </row>
    <row r="19864" spans="1:7">
      <c r="A19864" t="s">
        <v>9</v>
      </c>
      <c r="B19864" t="s">
        <v>13</v>
      </c>
      <c r="C19864" t="s">
        <v>52</v>
      </c>
      <c r="D19864" t="s">
        <v>66</v>
      </c>
      <c r="E19864" t="s">
        <v>33</v>
      </c>
      <c r="F19864" s="54">
        <v>27.125293278573398</v>
      </c>
      <c r="G19864" s="54">
        <v>2012</v>
      </c>
    </row>
    <row r="19865" spans="1:7">
      <c r="A19865" t="s">
        <v>9</v>
      </c>
      <c r="B19865" t="s">
        <v>13</v>
      </c>
      <c r="C19865" t="s">
        <v>52</v>
      </c>
      <c r="D19865" t="s">
        <v>67</v>
      </c>
      <c r="E19865" t="s">
        <v>33</v>
      </c>
      <c r="F19865" s="54">
        <v>33.581777575972588</v>
      </c>
      <c r="G19865" s="54">
        <v>2012</v>
      </c>
    </row>
    <row r="19866" spans="1:7">
      <c r="A19866" t="s">
        <v>9</v>
      </c>
      <c r="B19866" t="s">
        <v>13</v>
      </c>
      <c r="C19866" t="s">
        <v>52</v>
      </c>
      <c r="D19866" t="s">
        <v>68</v>
      </c>
      <c r="E19866" t="s">
        <v>33</v>
      </c>
      <c r="F19866" s="54">
        <v>6.812141599104919</v>
      </c>
      <c r="G19866" s="54">
        <v>2012</v>
      </c>
    </row>
    <row r="19867" spans="1:7">
      <c r="A19867" t="s">
        <v>9</v>
      </c>
      <c r="B19867" t="s">
        <v>13</v>
      </c>
      <c r="C19867" t="s">
        <v>52</v>
      </c>
      <c r="D19867" t="s">
        <v>69</v>
      </c>
      <c r="E19867" t="s">
        <v>33</v>
      </c>
      <c r="F19867" s="54">
        <v>20.65206758656737</v>
      </c>
      <c r="G19867" s="54">
        <v>2012</v>
      </c>
    </row>
    <row r="19868" spans="1:7">
      <c r="A19868" t="s">
        <v>9</v>
      </c>
      <c r="B19868" t="s">
        <v>13</v>
      </c>
      <c r="C19868" t="s">
        <v>52</v>
      </c>
      <c r="D19868" t="s">
        <v>64</v>
      </c>
      <c r="E19868" t="s">
        <v>34</v>
      </c>
      <c r="F19868" s="54">
        <v>1.2859882191946359</v>
      </c>
      <c r="G19868" s="54">
        <v>2012</v>
      </c>
    </row>
    <row r="19869" spans="1:7">
      <c r="A19869" t="s">
        <v>9</v>
      </c>
      <c r="B19869" t="s">
        <v>13</v>
      </c>
      <c r="C19869" t="s">
        <v>52</v>
      </c>
      <c r="D19869" t="s">
        <v>65</v>
      </c>
      <c r="E19869" t="s">
        <v>34</v>
      </c>
      <c r="F19869" s="54">
        <v>11.01930360324741</v>
      </c>
      <c r="G19869" s="54">
        <v>2012</v>
      </c>
    </row>
    <row r="19870" spans="1:7">
      <c r="A19870" t="s">
        <v>9</v>
      </c>
      <c r="B19870" t="s">
        <v>13</v>
      </c>
      <c r="C19870" t="s">
        <v>52</v>
      </c>
      <c r="D19870" t="s">
        <v>66</v>
      </c>
      <c r="E19870" t="s">
        <v>34</v>
      </c>
      <c r="F19870" s="54">
        <v>28.224431020172801</v>
      </c>
      <c r="G19870" s="54">
        <v>2012</v>
      </c>
    </row>
    <row r="19871" spans="1:7">
      <c r="A19871" t="s">
        <v>9</v>
      </c>
      <c r="B19871" t="s">
        <v>13</v>
      </c>
      <c r="C19871" t="s">
        <v>52</v>
      </c>
      <c r="D19871" t="s">
        <v>67</v>
      </c>
      <c r="E19871" t="s">
        <v>34</v>
      </c>
      <c r="F19871" s="54">
        <v>36.009154133086852</v>
      </c>
      <c r="G19871" s="54">
        <v>2012</v>
      </c>
    </row>
    <row r="19872" spans="1:7">
      <c r="A19872" t="s">
        <v>9</v>
      </c>
      <c r="B19872" t="s">
        <v>13</v>
      </c>
      <c r="C19872" t="s">
        <v>52</v>
      </c>
      <c r="D19872" t="s">
        <v>68</v>
      </c>
      <c r="E19872" t="s">
        <v>34</v>
      </c>
      <c r="F19872" s="54">
        <v>6.4396930673023816</v>
      </c>
      <c r="G19872" s="54">
        <v>2012</v>
      </c>
    </row>
    <row r="19873" spans="1:7">
      <c r="A19873" t="s">
        <v>9</v>
      </c>
      <c r="B19873" t="s">
        <v>13</v>
      </c>
      <c r="C19873" t="s">
        <v>52</v>
      </c>
      <c r="D19873" t="s">
        <v>69</v>
      </c>
      <c r="E19873" t="s">
        <v>34</v>
      </c>
      <c r="F19873" s="54">
        <v>17.021429956995931</v>
      </c>
      <c r="G19873" s="54">
        <v>2012</v>
      </c>
    </row>
    <row r="19874" spans="1:7">
      <c r="A19874" t="s">
        <v>9</v>
      </c>
      <c r="B19874" t="s">
        <v>13</v>
      </c>
      <c r="C19874" t="s">
        <v>52</v>
      </c>
      <c r="D19874" t="s">
        <v>64</v>
      </c>
      <c r="E19874" t="s">
        <v>35</v>
      </c>
      <c r="F19874" s="54">
        <v>1.4288439320921229</v>
      </c>
      <c r="G19874" s="54">
        <v>2012</v>
      </c>
    </row>
    <row r="19875" spans="1:7">
      <c r="A19875" t="s">
        <v>9</v>
      </c>
      <c r="B19875" t="s">
        <v>13</v>
      </c>
      <c r="C19875" t="s">
        <v>52</v>
      </c>
      <c r="D19875" t="s">
        <v>65</v>
      </c>
      <c r="E19875" t="s">
        <v>35</v>
      </c>
      <c r="F19875" s="54">
        <v>9.9953391614809597</v>
      </c>
      <c r="G19875" s="54">
        <v>2012</v>
      </c>
    </row>
    <row r="19876" spans="1:7">
      <c r="A19876" t="s">
        <v>9</v>
      </c>
      <c r="B19876" t="s">
        <v>13</v>
      </c>
      <c r="C19876" t="s">
        <v>52</v>
      </c>
      <c r="D19876" t="s">
        <v>66</v>
      </c>
      <c r="E19876" t="s">
        <v>35</v>
      </c>
      <c r="F19876" s="54">
        <v>26.192292880614151</v>
      </c>
      <c r="G19876" s="54">
        <v>2012</v>
      </c>
    </row>
    <row r="19877" spans="1:7">
      <c r="A19877" t="s">
        <v>9</v>
      </c>
      <c r="B19877" t="s">
        <v>13</v>
      </c>
      <c r="C19877" t="s">
        <v>52</v>
      </c>
      <c r="D19877" t="s">
        <v>67</v>
      </c>
      <c r="E19877" t="s">
        <v>35</v>
      </c>
      <c r="F19877" s="54">
        <v>31.521304890821209</v>
      </c>
      <c r="G19877" s="54">
        <v>2012</v>
      </c>
    </row>
    <row r="19878" spans="1:7">
      <c r="A19878" t="s">
        <v>9</v>
      </c>
      <c r="B19878" t="s">
        <v>13</v>
      </c>
      <c r="C19878" t="s">
        <v>52</v>
      </c>
      <c r="D19878" t="s">
        <v>68</v>
      </c>
      <c r="E19878" t="s">
        <v>35</v>
      </c>
      <c r="F19878" s="54">
        <v>7.1282936292275956</v>
      </c>
      <c r="G19878" s="54">
        <v>2012</v>
      </c>
    </row>
    <row r="19879" spans="1:7">
      <c r="A19879" t="s">
        <v>9</v>
      </c>
      <c r="B19879" t="s">
        <v>13</v>
      </c>
      <c r="C19879" t="s">
        <v>52</v>
      </c>
      <c r="D19879" t="s">
        <v>69</v>
      </c>
      <c r="E19879" t="s">
        <v>35</v>
      </c>
      <c r="F19879" s="54">
        <v>23.73392550576396</v>
      </c>
      <c r="G19879" s="54">
        <v>2012</v>
      </c>
    </row>
    <row r="19880" spans="1:7">
      <c r="A19880" t="s">
        <v>9</v>
      </c>
      <c r="B19880" t="s">
        <v>13</v>
      </c>
      <c r="C19880" t="s">
        <v>52</v>
      </c>
      <c r="D19880" t="s">
        <v>64</v>
      </c>
      <c r="E19880" t="s">
        <v>36</v>
      </c>
      <c r="F19880" s="54">
        <v>1.99945664888198</v>
      </c>
      <c r="G19880" s="54">
        <v>2012</v>
      </c>
    </row>
    <row r="19881" spans="1:7">
      <c r="A19881" t="s">
        <v>9</v>
      </c>
      <c r="B19881" t="s">
        <v>13</v>
      </c>
      <c r="C19881" t="s">
        <v>52</v>
      </c>
      <c r="D19881" t="s">
        <v>65</v>
      </c>
      <c r="E19881" t="s">
        <v>36</v>
      </c>
      <c r="F19881" s="54">
        <v>15.7537864781037</v>
      </c>
      <c r="G19881" s="54">
        <v>2012</v>
      </c>
    </row>
    <row r="19882" spans="1:7">
      <c r="A19882" t="s">
        <v>9</v>
      </c>
      <c r="B19882" t="s">
        <v>13</v>
      </c>
      <c r="C19882" t="s">
        <v>52</v>
      </c>
      <c r="D19882" t="s">
        <v>66</v>
      </c>
      <c r="E19882" t="s">
        <v>36</v>
      </c>
      <c r="F19882" s="54">
        <v>40.610213491710127</v>
      </c>
      <c r="G19882" s="54">
        <v>2012</v>
      </c>
    </row>
    <row r="19883" spans="1:7">
      <c r="A19883" t="s">
        <v>9</v>
      </c>
      <c r="B19883" t="s">
        <v>13</v>
      </c>
      <c r="C19883" t="s">
        <v>52</v>
      </c>
      <c r="D19883" t="s">
        <v>67</v>
      </c>
      <c r="E19883" t="s">
        <v>36</v>
      </c>
      <c r="F19883" s="54">
        <v>36.476971723102231</v>
      </c>
      <c r="G19883" s="54">
        <v>2012</v>
      </c>
    </row>
    <row r="19884" spans="1:7">
      <c r="A19884" t="s">
        <v>9</v>
      </c>
      <c r="B19884" t="s">
        <v>13</v>
      </c>
      <c r="C19884" t="s">
        <v>52</v>
      </c>
      <c r="D19884" t="s">
        <v>68</v>
      </c>
      <c r="E19884" t="s">
        <v>36</v>
      </c>
      <c r="F19884" s="54">
        <v>2.42017643818249</v>
      </c>
      <c r="G19884" s="54">
        <v>2012</v>
      </c>
    </row>
    <row r="19885" spans="1:7">
      <c r="A19885" t="s">
        <v>9</v>
      </c>
      <c r="B19885" t="s">
        <v>13</v>
      </c>
      <c r="C19885" t="s">
        <v>52</v>
      </c>
      <c r="D19885" t="s">
        <v>69</v>
      </c>
      <c r="E19885" t="s">
        <v>36</v>
      </c>
      <c r="F19885" s="54">
        <v>2.7393952200194698</v>
      </c>
      <c r="G19885" s="54">
        <v>2012</v>
      </c>
    </row>
    <row r="19886" spans="1:7">
      <c r="A19886" t="s">
        <v>9</v>
      </c>
      <c r="B19886" t="s">
        <v>13</v>
      </c>
      <c r="C19886" t="s">
        <v>52</v>
      </c>
      <c r="D19886" t="s">
        <v>64</v>
      </c>
      <c r="E19886" t="s">
        <v>37</v>
      </c>
      <c r="F19886" s="54">
        <v>2.2516445729764949</v>
      </c>
      <c r="G19886" s="54">
        <v>2012</v>
      </c>
    </row>
    <row r="19887" spans="1:7">
      <c r="A19887" t="s">
        <v>9</v>
      </c>
      <c r="B19887" t="s">
        <v>13</v>
      </c>
      <c r="C19887" t="s">
        <v>52</v>
      </c>
      <c r="D19887" t="s">
        <v>65</v>
      </c>
      <c r="E19887" t="s">
        <v>37</v>
      </c>
      <c r="F19887" s="54">
        <v>15.28544078325565</v>
      </c>
      <c r="G19887" s="54">
        <v>2012</v>
      </c>
    </row>
    <row r="19888" spans="1:7">
      <c r="A19888" t="s">
        <v>9</v>
      </c>
      <c r="B19888" t="s">
        <v>13</v>
      </c>
      <c r="C19888" t="s">
        <v>52</v>
      </c>
      <c r="D19888" t="s">
        <v>66</v>
      </c>
      <c r="E19888" t="s">
        <v>37</v>
      </c>
      <c r="F19888" s="54">
        <v>35.306282363015093</v>
      </c>
      <c r="G19888" s="54">
        <v>2012</v>
      </c>
    </row>
    <row r="19889" spans="1:7">
      <c r="A19889" t="s">
        <v>9</v>
      </c>
      <c r="B19889" t="s">
        <v>13</v>
      </c>
      <c r="C19889" t="s">
        <v>52</v>
      </c>
      <c r="D19889" t="s">
        <v>67</v>
      </c>
      <c r="E19889" t="s">
        <v>37</v>
      </c>
      <c r="F19889" s="54">
        <v>36.871555013423162</v>
      </c>
      <c r="G19889" s="54">
        <v>2012</v>
      </c>
    </row>
    <row r="19890" spans="1:7">
      <c r="A19890" t="s">
        <v>9</v>
      </c>
      <c r="B19890" t="s">
        <v>13</v>
      </c>
      <c r="C19890" t="s">
        <v>52</v>
      </c>
      <c r="D19890" t="s">
        <v>68</v>
      </c>
      <c r="E19890" t="s">
        <v>37</v>
      </c>
      <c r="F19890" s="54">
        <v>4.5662985731326726</v>
      </c>
      <c r="G19890" s="54">
        <v>2012</v>
      </c>
    </row>
    <row r="19891" spans="1:7">
      <c r="A19891" t="s">
        <v>9</v>
      </c>
      <c r="B19891" t="s">
        <v>13</v>
      </c>
      <c r="C19891" t="s">
        <v>52</v>
      </c>
      <c r="D19891" t="s">
        <v>69</v>
      </c>
      <c r="E19891" t="s">
        <v>37</v>
      </c>
      <c r="F19891" s="54">
        <v>5.7187786941969394</v>
      </c>
      <c r="G19891" s="54">
        <v>2012</v>
      </c>
    </row>
    <row r="19892" spans="1:7">
      <c r="A19892" t="s">
        <v>9</v>
      </c>
      <c r="B19892" t="s">
        <v>13</v>
      </c>
      <c r="C19892" t="s">
        <v>52</v>
      </c>
      <c r="D19892" t="s">
        <v>64</v>
      </c>
      <c r="E19892" t="s">
        <v>38</v>
      </c>
      <c r="F19892" s="54">
        <v>1.69061924740929</v>
      </c>
      <c r="G19892" s="54">
        <v>2012</v>
      </c>
    </row>
    <row r="19893" spans="1:7">
      <c r="A19893" t="s">
        <v>9</v>
      </c>
      <c r="B19893" t="s">
        <v>13</v>
      </c>
      <c r="C19893" t="s">
        <v>52</v>
      </c>
      <c r="D19893" t="s">
        <v>65</v>
      </c>
      <c r="E19893" t="s">
        <v>38</v>
      </c>
      <c r="F19893" s="54">
        <v>13.33012512030799</v>
      </c>
      <c r="G19893" s="54">
        <v>2012</v>
      </c>
    </row>
    <row r="19894" spans="1:7">
      <c r="A19894" t="s">
        <v>9</v>
      </c>
      <c r="B19894" t="s">
        <v>13</v>
      </c>
      <c r="C19894" t="s">
        <v>52</v>
      </c>
      <c r="D19894" t="s">
        <v>66</v>
      </c>
      <c r="E19894" t="s">
        <v>38</v>
      </c>
      <c r="F19894" s="54">
        <v>31.733042413822101</v>
      </c>
      <c r="G19894" s="54">
        <v>2012</v>
      </c>
    </row>
    <row r="19895" spans="1:7">
      <c r="A19895" t="s">
        <v>9</v>
      </c>
      <c r="B19895" t="s">
        <v>13</v>
      </c>
      <c r="C19895" t="s">
        <v>52</v>
      </c>
      <c r="D19895" t="s">
        <v>67</v>
      </c>
      <c r="E19895" t="s">
        <v>38</v>
      </c>
      <c r="F19895" s="54">
        <v>36.223216872085743</v>
      </c>
      <c r="G19895" s="54">
        <v>2012</v>
      </c>
    </row>
    <row r="19896" spans="1:7">
      <c r="A19896" t="s">
        <v>9</v>
      </c>
      <c r="B19896" t="s">
        <v>13</v>
      </c>
      <c r="C19896" t="s">
        <v>52</v>
      </c>
      <c r="D19896" t="s">
        <v>68</v>
      </c>
      <c r="E19896" t="s">
        <v>38</v>
      </c>
      <c r="F19896" s="54">
        <v>6.0270798097498526</v>
      </c>
      <c r="G19896" s="54">
        <v>2012</v>
      </c>
    </row>
    <row r="19897" spans="1:7">
      <c r="A19897" t="s">
        <v>9</v>
      </c>
      <c r="B19897" t="s">
        <v>13</v>
      </c>
      <c r="C19897" t="s">
        <v>52</v>
      </c>
      <c r="D19897" t="s">
        <v>69</v>
      </c>
      <c r="E19897" t="s">
        <v>38</v>
      </c>
      <c r="F19897" s="54">
        <v>10.995916536625019</v>
      </c>
      <c r="G19897" s="54">
        <v>2012</v>
      </c>
    </row>
    <row r="19898" spans="1:7">
      <c r="A19898" t="s">
        <v>9</v>
      </c>
      <c r="B19898" t="s">
        <v>13</v>
      </c>
      <c r="C19898" t="s">
        <v>52</v>
      </c>
      <c r="D19898" t="s">
        <v>64</v>
      </c>
      <c r="E19898" t="s">
        <v>39</v>
      </c>
      <c r="F19898" s="54">
        <v>0.94639285760970449</v>
      </c>
      <c r="G19898" s="54">
        <v>2012</v>
      </c>
    </row>
    <row r="19899" spans="1:7">
      <c r="A19899" t="s">
        <v>9</v>
      </c>
      <c r="B19899" t="s">
        <v>13</v>
      </c>
      <c r="C19899" t="s">
        <v>52</v>
      </c>
      <c r="D19899" t="s">
        <v>65</v>
      </c>
      <c r="E19899" t="s">
        <v>39</v>
      </c>
      <c r="F19899" s="54">
        <v>8.6170986871631321</v>
      </c>
      <c r="G19899" s="54">
        <v>2012</v>
      </c>
    </row>
    <row r="19900" spans="1:7">
      <c r="A19900" t="s">
        <v>9</v>
      </c>
      <c r="B19900" t="s">
        <v>13</v>
      </c>
      <c r="C19900" t="s">
        <v>52</v>
      </c>
      <c r="D19900" t="s">
        <v>66</v>
      </c>
      <c r="E19900" t="s">
        <v>39</v>
      </c>
      <c r="F19900" s="54">
        <v>24.46307891400112</v>
      </c>
      <c r="G19900" s="54">
        <v>2012</v>
      </c>
    </row>
    <row r="19901" spans="1:7">
      <c r="A19901" t="s">
        <v>9</v>
      </c>
      <c r="B19901" t="s">
        <v>13</v>
      </c>
      <c r="C19901" t="s">
        <v>52</v>
      </c>
      <c r="D19901" t="s">
        <v>67</v>
      </c>
      <c r="E19901" t="s">
        <v>39</v>
      </c>
      <c r="F19901" s="54">
        <v>34.879718347908309</v>
      </c>
      <c r="G19901" s="54">
        <v>2012</v>
      </c>
    </row>
    <row r="19902" spans="1:7">
      <c r="A19902" t="s">
        <v>9</v>
      </c>
      <c r="B19902" t="s">
        <v>13</v>
      </c>
      <c r="C19902" t="s">
        <v>52</v>
      </c>
      <c r="D19902" t="s">
        <v>68</v>
      </c>
      <c r="E19902" t="s">
        <v>39</v>
      </c>
      <c r="F19902" s="54">
        <v>8.4092582667764688</v>
      </c>
      <c r="G19902" s="54">
        <v>2012</v>
      </c>
    </row>
    <row r="19903" spans="1:7">
      <c r="A19903" t="s">
        <v>9</v>
      </c>
      <c r="B19903" t="s">
        <v>13</v>
      </c>
      <c r="C19903" t="s">
        <v>52</v>
      </c>
      <c r="D19903" t="s">
        <v>69</v>
      </c>
      <c r="E19903" t="s">
        <v>39</v>
      </c>
      <c r="F19903" s="54">
        <v>22.684452926541269</v>
      </c>
      <c r="G19903" s="54">
        <v>2012</v>
      </c>
    </row>
    <row r="19904" spans="1:7">
      <c r="A19904" t="s">
        <v>9</v>
      </c>
      <c r="B19904" t="s">
        <v>13</v>
      </c>
      <c r="C19904" t="s">
        <v>52</v>
      </c>
      <c r="D19904" t="s">
        <v>64</v>
      </c>
      <c r="E19904" t="s">
        <v>40</v>
      </c>
      <c r="F19904" s="54">
        <v>0.39835440302328801</v>
      </c>
      <c r="G19904" s="54">
        <v>2012</v>
      </c>
    </row>
    <row r="19905" spans="1:7">
      <c r="A19905" t="s">
        <v>9</v>
      </c>
      <c r="B19905" t="s">
        <v>13</v>
      </c>
      <c r="C19905" t="s">
        <v>52</v>
      </c>
      <c r="D19905" t="s">
        <v>65</v>
      </c>
      <c r="E19905" t="s">
        <v>40</v>
      </c>
      <c r="F19905" s="54">
        <v>3.452794224445253</v>
      </c>
      <c r="G19905" s="54">
        <v>2012</v>
      </c>
    </row>
    <row r="19906" spans="1:7">
      <c r="A19906" t="s">
        <v>9</v>
      </c>
      <c r="B19906" t="s">
        <v>13</v>
      </c>
      <c r="C19906" t="s">
        <v>52</v>
      </c>
      <c r="D19906" t="s">
        <v>66</v>
      </c>
      <c r="E19906" t="s">
        <v>40</v>
      </c>
      <c r="F19906" s="54">
        <v>12.80555593413718</v>
      </c>
      <c r="G19906" s="54">
        <v>2012</v>
      </c>
    </row>
    <row r="19907" spans="1:7">
      <c r="A19907" t="s">
        <v>9</v>
      </c>
      <c r="B19907" t="s">
        <v>13</v>
      </c>
      <c r="C19907" t="s">
        <v>52</v>
      </c>
      <c r="D19907" t="s">
        <v>67</v>
      </c>
      <c r="E19907" t="s">
        <v>40</v>
      </c>
      <c r="F19907" s="54">
        <v>26.525613642956859</v>
      </c>
      <c r="G19907" s="54">
        <v>2012</v>
      </c>
    </row>
    <row r="19908" spans="1:7">
      <c r="A19908" t="s">
        <v>9</v>
      </c>
      <c r="B19908" t="s">
        <v>13</v>
      </c>
      <c r="C19908" t="s">
        <v>52</v>
      </c>
      <c r="D19908" t="s">
        <v>68</v>
      </c>
      <c r="E19908" t="s">
        <v>40</v>
      </c>
      <c r="F19908" s="54">
        <v>9.9584706773387754</v>
      </c>
      <c r="G19908" s="54">
        <v>2012</v>
      </c>
    </row>
    <row r="19909" spans="1:7">
      <c r="A19909" t="s">
        <v>9</v>
      </c>
      <c r="B19909" t="s">
        <v>13</v>
      </c>
      <c r="C19909" t="s">
        <v>52</v>
      </c>
      <c r="D19909" t="s">
        <v>69</v>
      </c>
      <c r="E19909" t="s">
        <v>40</v>
      </c>
      <c r="F19909" s="54">
        <v>46.859211118098649</v>
      </c>
      <c r="G19909" s="54">
        <v>2012</v>
      </c>
    </row>
    <row r="19910" spans="1:7">
      <c r="A19910" t="s">
        <v>9</v>
      </c>
      <c r="B19910" t="s">
        <v>13</v>
      </c>
      <c r="C19910" t="s">
        <v>52</v>
      </c>
      <c r="D19910" t="s">
        <v>64</v>
      </c>
      <c r="E19910" t="s">
        <v>41</v>
      </c>
      <c r="F19910" s="54">
        <v>2.34969091287791</v>
      </c>
      <c r="G19910" s="54">
        <v>2012</v>
      </c>
    </row>
    <row r="19911" spans="1:7">
      <c r="A19911" t="s">
        <v>9</v>
      </c>
      <c r="B19911" t="s">
        <v>13</v>
      </c>
      <c r="C19911" t="s">
        <v>52</v>
      </c>
      <c r="D19911" t="s">
        <v>65</v>
      </c>
      <c r="E19911" t="s">
        <v>41</v>
      </c>
      <c r="F19911" s="54">
        <v>16.702494311460789</v>
      </c>
      <c r="G19911" s="54">
        <v>2012</v>
      </c>
    </row>
    <row r="19912" spans="1:7">
      <c r="A19912" t="s">
        <v>9</v>
      </c>
      <c r="B19912" t="s">
        <v>13</v>
      </c>
      <c r="C19912" t="s">
        <v>52</v>
      </c>
      <c r="D19912" t="s">
        <v>66</v>
      </c>
      <c r="E19912" t="s">
        <v>41</v>
      </c>
      <c r="F19912" s="54">
        <v>39.42167500461764</v>
      </c>
      <c r="G19912" s="54">
        <v>2012</v>
      </c>
    </row>
    <row r="19913" spans="1:7">
      <c r="A19913" t="s">
        <v>9</v>
      </c>
      <c r="B19913" t="s">
        <v>13</v>
      </c>
      <c r="C19913" t="s">
        <v>52</v>
      </c>
      <c r="D19913" t="s">
        <v>67</v>
      </c>
      <c r="E19913" t="s">
        <v>41</v>
      </c>
      <c r="F19913" s="54">
        <v>27.891330233947311</v>
      </c>
      <c r="G19913" s="54">
        <v>2012</v>
      </c>
    </row>
    <row r="19914" spans="1:7">
      <c r="A19914" t="s">
        <v>9</v>
      </c>
      <c r="B19914" t="s">
        <v>13</v>
      </c>
      <c r="C19914" t="s">
        <v>52</v>
      </c>
      <c r="D19914" t="s">
        <v>68</v>
      </c>
      <c r="E19914" t="s">
        <v>41</v>
      </c>
      <c r="F19914" s="54">
        <v>4.1283664558926976</v>
      </c>
      <c r="G19914" s="54">
        <v>2012</v>
      </c>
    </row>
    <row r="19915" spans="1:7">
      <c r="A19915" t="s">
        <v>9</v>
      </c>
      <c r="B19915" t="s">
        <v>13</v>
      </c>
      <c r="C19915" t="s">
        <v>52</v>
      </c>
      <c r="D19915" t="s">
        <v>69</v>
      </c>
      <c r="E19915" t="s">
        <v>41</v>
      </c>
      <c r="F19915" s="54">
        <v>9.5064430812036509</v>
      </c>
      <c r="G19915" s="54">
        <v>2012</v>
      </c>
    </row>
    <row r="19916" spans="1:7">
      <c r="A19916" t="s">
        <v>9</v>
      </c>
      <c r="B19916" t="s">
        <v>13</v>
      </c>
      <c r="C19916" t="s">
        <v>52</v>
      </c>
      <c r="D19916" t="s">
        <v>64</v>
      </c>
      <c r="E19916" t="s">
        <v>42</v>
      </c>
      <c r="F19916" s="54">
        <v>1.2238325460693831</v>
      </c>
      <c r="G19916" s="54">
        <v>2012</v>
      </c>
    </row>
    <row r="19917" spans="1:7">
      <c r="A19917" t="s">
        <v>9</v>
      </c>
      <c r="B19917" t="s">
        <v>13</v>
      </c>
      <c r="C19917" t="s">
        <v>52</v>
      </c>
      <c r="D19917" t="s">
        <v>65</v>
      </c>
      <c r="E19917" t="s">
        <v>42</v>
      </c>
      <c r="F19917" s="54">
        <v>9.5839202634186655</v>
      </c>
      <c r="G19917" s="54">
        <v>2012</v>
      </c>
    </row>
    <row r="19918" spans="1:7">
      <c r="A19918" t="s">
        <v>9</v>
      </c>
      <c r="B19918" t="s">
        <v>13</v>
      </c>
      <c r="C19918" t="s">
        <v>52</v>
      </c>
      <c r="D19918" t="s">
        <v>66</v>
      </c>
      <c r="E19918" t="s">
        <v>42</v>
      </c>
      <c r="F19918" s="54">
        <v>25.387318310885568</v>
      </c>
      <c r="G19918" s="54">
        <v>2012</v>
      </c>
    </row>
    <row r="19919" spans="1:7">
      <c r="A19919" t="s">
        <v>9</v>
      </c>
      <c r="B19919" t="s">
        <v>13</v>
      </c>
      <c r="C19919" t="s">
        <v>52</v>
      </c>
      <c r="D19919" t="s">
        <v>67</v>
      </c>
      <c r="E19919" t="s">
        <v>42</v>
      </c>
      <c r="F19919" s="54">
        <v>34.386067427713172</v>
      </c>
      <c r="G19919" s="54">
        <v>2012</v>
      </c>
    </row>
    <row r="19920" spans="1:7">
      <c r="A19920" t="s">
        <v>9</v>
      </c>
      <c r="B19920" t="s">
        <v>13</v>
      </c>
      <c r="C19920" t="s">
        <v>52</v>
      </c>
      <c r="D19920" t="s">
        <v>68</v>
      </c>
      <c r="E19920" t="s">
        <v>42</v>
      </c>
      <c r="F19920" s="54">
        <v>7.1914673326193892</v>
      </c>
      <c r="G19920" s="54">
        <v>2012</v>
      </c>
    </row>
    <row r="19921" spans="1:7">
      <c r="A19921" t="s">
        <v>9</v>
      </c>
      <c r="B19921" t="s">
        <v>13</v>
      </c>
      <c r="C19921" t="s">
        <v>52</v>
      </c>
      <c r="D19921" t="s">
        <v>69</v>
      </c>
      <c r="E19921" t="s">
        <v>42</v>
      </c>
      <c r="F19921" s="54">
        <v>22.22739411929382</v>
      </c>
      <c r="G19921" s="54">
        <v>2012</v>
      </c>
    </row>
    <row r="19922" spans="1:7">
      <c r="A19922" t="s">
        <v>10</v>
      </c>
      <c r="B19922" t="s">
        <v>13</v>
      </c>
      <c r="C19922" t="s">
        <v>52</v>
      </c>
      <c r="D19922" t="s">
        <v>64</v>
      </c>
      <c r="E19922" t="s">
        <v>33</v>
      </c>
      <c r="F19922" s="54">
        <v>1.288711540598616</v>
      </c>
      <c r="G19922" s="54">
        <v>2013</v>
      </c>
    </row>
    <row r="19923" spans="1:7">
      <c r="A19923" t="s">
        <v>10</v>
      </c>
      <c r="B19923" t="s">
        <v>13</v>
      </c>
      <c r="C19923" t="s">
        <v>52</v>
      </c>
      <c r="D19923" t="s">
        <v>65</v>
      </c>
      <c r="E19923" t="s">
        <v>33</v>
      </c>
      <c r="F19923" s="54">
        <v>10.146268759857939</v>
      </c>
      <c r="G19923" s="54">
        <v>2013</v>
      </c>
    </row>
    <row r="19924" spans="1:7">
      <c r="A19924" t="s">
        <v>10</v>
      </c>
      <c r="B19924" t="s">
        <v>13</v>
      </c>
      <c r="C19924" t="s">
        <v>52</v>
      </c>
      <c r="D19924" t="s">
        <v>66</v>
      </c>
      <c r="E19924" t="s">
        <v>33</v>
      </c>
      <c r="F19924" s="54">
        <v>27.7084187416012</v>
      </c>
      <c r="G19924" s="54">
        <v>2013</v>
      </c>
    </row>
    <row r="19925" spans="1:7">
      <c r="A19925" t="s">
        <v>10</v>
      </c>
      <c r="B19925" t="s">
        <v>13</v>
      </c>
      <c r="C19925" t="s">
        <v>52</v>
      </c>
      <c r="D19925" t="s">
        <v>67</v>
      </c>
      <c r="E19925" t="s">
        <v>33</v>
      </c>
      <c r="F19925" s="54">
        <v>33.330282760121293</v>
      </c>
      <c r="G19925" s="54">
        <v>2013</v>
      </c>
    </row>
    <row r="19926" spans="1:7">
      <c r="A19926" t="s">
        <v>10</v>
      </c>
      <c r="B19926" t="s">
        <v>13</v>
      </c>
      <c r="C19926" t="s">
        <v>52</v>
      </c>
      <c r="D19926" t="s">
        <v>68</v>
      </c>
      <c r="E19926" t="s">
        <v>33</v>
      </c>
      <c r="F19926" s="54">
        <v>6.7651752787772548</v>
      </c>
      <c r="G19926" s="54">
        <v>2013</v>
      </c>
    </row>
    <row r="19927" spans="1:7">
      <c r="A19927" t="s">
        <v>10</v>
      </c>
      <c r="B19927" t="s">
        <v>13</v>
      </c>
      <c r="C19927" t="s">
        <v>52</v>
      </c>
      <c r="D19927" t="s">
        <v>69</v>
      </c>
      <c r="E19927" t="s">
        <v>33</v>
      </c>
      <c r="F19927" s="54">
        <v>20.761142919043699</v>
      </c>
      <c r="G19927" s="54">
        <v>2013</v>
      </c>
    </row>
    <row r="19928" spans="1:7">
      <c r="A19928" t="s">
        <v>10</v>
      </c>
      <c r="B19928" t="s">
        <v>13</v>
      </c>
      <c r="C19928" t="s">
        <v>52</v>
      </c>
      <c r="D19928" t="s">
        <v>64</v>
      </c>
      <c r="E19928" t="s">
        <v>34</v>
      </c>
      <c r="F19928" s="54">
        <v>1.2125804846891159</v>
      </c>
      <c r="G19928" s="54">
        <v>2013</v>
      </c>
    </row>
    <row r="19929" spans="1:7">
      <c r="A19929" t="s">
        <v>10</v>
      </c>
      <c r="B19929" t="s">
        <v>13</v>
      </c>
      <c r="C19929" t="s">
        <v>52</v>
      </c>
      <c r="D19929" t="s">
        <v>65</v>
      </c>
      <c r="E19929" t="s">
        <v>34</v>
      </c>
      <c r="F19929" s="54">
        <v>10.32121223740625</v>
      </c>
      <c r="G19929" s="54">
        <v>2013</v>
      </c>
    </row>
    <row r="19930" spans="1:7">
      <c r="A19930" t="s">
        <v>10</v>
      </c>
      <c r="B19930" t="s">
        <v>13</v>
      </c>
      <c r="C19930" t="s">
        <v>52</v>
      </c>
      <c r="D19930" t="s">
        <v>66</v>
      </c>
      <c r="E19930" t="s">
        <v>34</v>
      </c>
      <c r="F19930" s="54">
        <v>28.59679907812804</v>
      </c>
      <c r="G19930" s="54">
        <v>2013</v>
      </c>
    </row>
    <row r="19931" spans="1:7">
      <c r="A19931" t="s">
        <v>10</v>
      </c>
      <c r="B19931" t="s">
        <v>13</v>
      </c>
      <c r="C19931" t="s">
        <v>52</v>
      </c>
      <c r="D19931" t="s">
        <v>67</v>
      </c>
      <c r="E19931" t="s">
        <v>34</v>
      </c>
      <c r="F19931" s="54">
        <v>35.886106029401823</v>
      </c>
      <c r="G19931" s="54">
        <v>2013</v>
      </c>
    </row>
    <row r="19932" spans="1:7">
      <c r="A19932" t="s">
        <v>10</v>
      </c>
      <c r="B19932" t="s">
        <v>13</v>
      </c>
      <c r="C19932" t="s">
        <v>52</v>
      </c>
      <c r="D19932" t="s">
        <v>68</v>
      </c>
      <c r="E19932" t="s">
        <v>34</v>
      </c>
      <c r="F19932" s="54">
        <v>6.5538073130197256</v>
      </c>
      <c r="G19932" s="54">
        <v>2013</v>
      </c>
    </row>
    <row r="19933" spans="1:7">
      <c r="A19933" t="s">
        <v>10</v>
      </c>
      <c r="B19933" t="s">
        <v>13</v>
      </c>
      <c r="C19933" t="s">
        <v>52</v>
      </c>
      <c r="D19933" t="s">
        <v>69</v>
      </c>
      <c r="E19933" t="s">
        <v>34</v>
      </c>
      <c r="F19933" s="54">
        <v>17.429494857355049</v>
      </c>
      <c r="G19933" s="54">
        <v>2013</v>
      </c>
    </row>
    <row r="19934" spans="1:7">
      <c r="A19934" t="s">
        <v>10</v>
      </c>
      <c r="B19934" t="s">
        <v>13</v>
      </c>
      <c r="C19934" t="s">
        <v>52</v>
      </c>
      <c r="D19934" t="s">
        <v>64</v>
      </c>
      <c r="E19934" t="s">
        <v>35</v>
      </c>
      <c r="F19934" s="54">
        <v>1.3542815476857799</v>
      </c>
      <c r="G19934" s="54">
        <v>2013</v>
      </c>
    </row>
    <row r="19935" spans="1:7">
      <c r="A19935" t="s">
        <v>10</v>
      </c>
      <c r="B19935" t="s">
        <v>13</v>
      </c>
      <c r="C19935" t="s">
        <v>52</v>
      </c>
      <c r="D19935" t="s">
        <v>65</v>
      </c>
      <c r="E19935" t="s">
        <v>35</v>
      </c>
      <c r="F19935" s="54">
        <v>9.9955937833236437</v>
      </c>
      <c r="G19935" s="54">
        <v>2013</v>
      </c>
    </row>
    <row r="19936" spans="1:7">
      <c r="A19936" t="s">
        <v>10</v>
      </c>
      <c r="B19936" t="s">
        <v>13</v>
      </c>
      <c r="C19936" t="s">
        <v>52</v>
      </c>
      <c r="D19936" t="s">
        <v>66</v>
      </c>
      <c r="E19936" t="s">
        <v>35</v>
      </c>
      <c r="F19936" s="54">
        <v>26.943276261094841</v>
      </c>
      <c r="G19936" s="54">
        <v>2013</v>
      </c>
    </row>
    <row r="19937" spans="1:7">
      <c r="A19937" t="s">
        <v>10</v>
      </c>
      <c r="B19937" t="s">
        <v>13</v>
      </c>
      <c r="C19937" t="s">
        <v>52</v>
      </c>
      <c r="D19937" t="s">
        <v>67</v>
      </c>
      <c r="E19937" t="s">
        <v>35</v>
      </c>
      <c r="F19937" s="54">
        <v>31.129008288380358</v>
      </c>
      <c r="G19937" s="54">
        <v>2013</v>
      </c>
    </row>
    <row r="19938" spans="1:7">
      <c r="A19938" t="s">
        <v>10</v>
      </c>
      <c r="B19938" t="s">
        <v>13</v>
      </c>
      <c r="C19938" t="s">
        <v>52</v>
      </c>
      <c r="D19938" t="s">
        <v>68</v>
      </c>
      <c r="E19938" t="s">
        <v>35</v>
      </c>
      <c r="F19938" s="54">
        <v>6.9472218673494126</v>
      </c>
      <c r="G19938" s="54">
        <v>2013</v>
      </c>
    </row>
    <row r="19939" spans="1:7">
      <c r="A19939" t="s">
        <v>10</v>
      </c>
      <c r="B19939" t="s">
        <v>13</v>
      </c>
      <c r="C19939" t="s">
        <v>52</v>
      </c>
      <c r="D19939" t="s">
        <v>69</v>
      </c>
      <c r="E19939" t="s">
        <v>35</v>
      </c>
      <c r="F19939" s="54">
        <v>23.630618252165959</v>
      </c>
      <c r="G19939" s="54">
        <v>2013</v>
      </c>
    </row>
    <row r="19940" spans="1:7">
      <c r="A19940" t="s">
        <v>10</v>
      </c>
      <c r="B19940" t="s">
        <v>13</v>
      </c>
      <c r="C19940" t="s">
        <v>52</v>
      </c>
      <c r="D19940" t="s">
        <v>64</v>
      </c>
      <c r="E19940" t="s">
        <v>36</v>
      </c>
      <c r="F19940" s="54">
        <v>1.847924097120057</v>
      </c>
      <c r="G19940" s="54">
        <v>2013</v>
      </c>
    </row>
    <row r="19941" spans="1:7">
      <c r="A19941" t="s">
        <v>10</v>
      </c>
      <c r="B19941" t="s">
        <v>13</v>
      </c>
      <c r="C19941" t="s">
        <v>52</v>
      </c>
      <c r="D19941" t="s">
        <v>65</v>
      </c>
      <c r="E19941" t="s">
        <v>36</v>
      </c>
      <c r="F19941" s="54">
        <v>15.27366580391269</v>
      </c>
      <c r="G19941" s="54">
        <v>2013</v>
      </c>
    </row>
    <row r="19942" spans="1:7">
      <c r="A19942" t="s">
        <v>10</v>
      </c>
      <c r="B19942" t="s">
        <v>13</v>
      </c>
      <c r="C19942" t="s">
        <v>52</v>
      </c>
      <c r="D19942" t="s">
        <v>66</v>
      </c>
      <c r="E19942" t="s">
        <v>36</v>
      </c>
      <c r="F19942" s="54">
        <v>42.453701506594783</v>
      </c>
      <c r="G19942" s="54">
        <v>2013</v>
      </c>
    </row>
    <row r="19943" spans="1:7">
      <c r="A19943" t="s">
        <v>10</v>
      </c>
      <c r="B19943" t="s">
        <v>13</v>
      </c>
      <c r="C19943" t="s">
        <v>52</v>
      </c>
      <c r="D19943" t="s">
        <v>67</v>
      </c>
      <c r="E19943" t="s">
        <v>36</v>
      </c>
      <c r="F19943" s="54">
        <v>36.094754480175517</v>
      </c>
      <c r="G19943" s="54">
        <v>2013</v>
      </c>
    </row>
    <row r="19944" spans="1:7">
      <c r="A19944" t="s">
        <v>10</v>
      </c>
      <c r="B19944" t="s">
        <v>13</v>
      </c>
      <c r="C19944" t="s">
        <v>52</v>
      </c>
      <c r="D19944" t="s">
        <v>68</v>
      </c>
      <c r="E19944" t="s">
        <v>36</v>
      </c>
      <c r="F19944" s="54">
        <v>1.8826046165247201</v>
      </c>
      <c r="G19944" s="54">
        <v>2013</v>
      </c>
    </row>
    <row r="19945" spans="1:7">
      <c r="A19945" t="s">
        <v>10</v>
      </c>
      <c r="B19945" t="s">
        <v>13</v>
      </c>
      <c r="C19945" t="s">
        <v>52</v>
      </c>
      <c r="D19945" t="s">
        <v>69</v>
      </c>
      <c r="E19945" t="s">
        <v>36</v>
      </c>
      <c r="F19945" s="54">
        <v>2.4473494956722361</v>
      </c>
      <c r="G19945" s="54">
        <v>2013</v>
      </c>
    </row>
    <row r="19946" spans="1:7">
      <c r="A19946" t="s">
        <v>10</v>
      </c>
      <c r="B19946" t="s">
        <v>13</v>
      </c>
      <c r="C19946" t="s">
        <v>52</v>
      </c>
      <c r="D19946" t="s">
        <v>64</v>
      </c>
      <c r="E19946" t="s">
        <v>37</v>
      </c>
      <c r="F19946" s="54">
        <v>2.2742744697084518</v>
      </c>
      <c r="G19946" s="54">
        <v>2013</v>
      </c>
    </row>
    <row r="19947" spans="1:7">
      <c r="A19947" t="s">
        <v>10</v>
      </c>
      <c r="B19947" t="s">
        <v>13</v>
      </c>
      <c r="C19947" t="s">
        <v>52</v>
      </c>
      <c r="D19947" t="s">
        <v>65</v>
      </c>
      <c r="E19947" t="s">
        <v>37</v>
      </c>
      <c r="F19947" s="54">
        <v>14.90108331813383</v>
      </c>
      <c r="G19947" s="54">
        <v>2013</v>
      </c>
    </row>
    <row r="19948" spans="1:7">
      <c r="A19948" t="s">
        <v>10</v>
      </c>
      <c r="B19948" t="s">
        <v>13</v>
      </c>
      <c r="C19948" t="s">
        <v>52</v>
      </c>
      <c r="D19948" t="s">
        <v>66</v>
      </c>
      <c r="E19948" t="s">
        <v>37</v>
      </c>
      <c r="F19948" s="54">
        <v>35.986610732479249</v>
      </c>
      <c r="G19948" s="54">
        <v>2013</v>
      </c>
    </row>
    <row r="19949" spans="1:7">
      <c r="A19949" t="s">
        <v>10</v>
      </c>
      <c r="B19949" t="s">
        <v>13</v>
      </c>
      <c r="C19949" t="s">
        <v>52</v>
      </c>
      <c r="D19949" t="s">
        <v>67</v>
      </c>
      <c r="E19949" t="s">
        <v>37</v>
      </c>
      <c r="F19949" s="54">
        <v>37.225092288840308</v>
      </c>
      <c r="G19949" s="54">
        <v>2013</v>
      </c>
    </row>
    <row r="19950" spans="1:7">
      <c r="A19950" t="s">
        <v>10</v>
      </c>
      <c r="B19950" t="s">
        <v>13</v>
      </c>
      <c r="C19950" t="s">
        <v>52</v>
      </c>
      <c r="D19950" t="s">
        <v>68</v>
      </c>
      <c r="E19950" t="s">
        <v>37</v>
      </c>
      <c r="F19950" s="54">
        <v>4.175540181931682</v>
      </c>
      <c r="G19950" s="54">
        <v>2013</v>
      </c>
    </row>
    <row r="19951" spans="1:7">
      <c r="A19951" t="s">
        <v>10</v>
      </c>
      <c r="B19951" t="s">
        <v>13</v>
      </c>
      <c r="C19951" t="s">
        <v>52</v>
      </c>
      <c r="D19951" t="s">
        <v>69</v>
      </c>
      <c r="E19951" t="s">
        <v>37</v>
      </c>
      <c r="F19951" s="54">
        <v>5.4373990089064828</v>
      </c>
      <c r="G19951" s="54">
        <v>2013</v>
      </c>
    </row>
    <row r="19952" spans="1:7">
      <c r="A19952" t="s">
        <v>10</v>
      </c>
      <c r="B19952" t="s">
        <v>13</v>
      </c>
      <c r="C19952" t="s">
        <v>52</v>
      </c>
      <c r="D19952" t="s">
        <v>64</v>
      </c>
      <c r="E19952" t="s">
        <v>38</v>
      </c>
      <c r="F19952" s="54">
        <v>1.62125187826594</v>
      </c>
      <c r="G19952" s="54">
        <v>2013</v>
      </c>
    </row>
    <row r="19953" spans="1:7">
      <c r="A19953" t="s">
        <v>10</v>
      </c>
      <c r="B19953" t="s">
        <v>13</v>
      </c>
      <c r="C19953" t="s">
        <v>52</v>
      </c>
      <c r="D19953" t="s">
        <v>65</v>
      </c>
      <c r="E19953" t="s">
        <v>38</v>
      </c>
      <c r="F19953" s="54">
        <v>12.690573908363049</v>
      </c>
      <c r="G19953" s="54">
        <v>2013</v>
      </c>
    </row>
    <row r="19954" spans="1:7">
      <c r="A19954" t="s">
        <v>10</v>
      </c>
      <c r="B19954" t="s">
        <v>13</v>
      </c>
      <c r="C19954" t="s">
        <v>52</v>
      </c>
      <c r="D19954" t="s">
        <v>66</v>
      </c>
      <c r="E19954" t="s">
        <v>38</v>
      </c>
      <c r="F19954" s="54">
        <v>31.55262508690484</v>
      </c>
      <c r="G19954" s="54">
        <v>2013</v>
      </c>
    </row>
    <row r="19955" spans="1:7">
      <c r="A19955" t="s">
        <v>10</v>
      </c>
      <c r="B19955" t="s">
        <v>13</v>
      </c>
      <c r="C19955" t="s">
        <v>52</v>
      </c>
      <c r="D19955" t="s">
        <v>67</v>
      </c>
      <c r="E19955" t="s">
        <v>38</v>
      </c>
      <c r="F19955" s="54">
        <v>36.314561887461032</v>
      </c>
      <c r="G19955" s="54">
        <v>2013</v>
      </c>
    </row>
    <row r="19956" spans="1:7">
      <c r="A19956" t="s">
        <v>10</v>
      </c>
      <c r="B19956" t="s">
        <v>13</v>
      </c>
      <c r="C19956" t="s">
        <v>52</v>
      </c>
      <c r="D19956" t="s">
        <v>68</v>
      </c>
      <c r="E19956" t="s">
        <v>38</v>
      </c>
      <c r="F19956" s="54">
        <v>6.3183744869810949</v>
      </c>
      <c r="G19956" s="54">
        <v>2013</v>
      </c>
    </row>
    <row r="19957" spans="1:7">
      <c r="A19957" t="s">
        <v>10</v>
      </c>
      <c r="B19957" t="s">
        <v>13</v>
      </c>
      <c r="C19957" t="s">
        <v>52</v>
      </c>
      <c r="D19957" t="s">
        <v>69</v>
      </c>
      <c r="E19957" t="s">
        <v>38</v>
      </c>
      <c r="F19957" s="54">
        <v>11.50261275202404</v>
      </c>
      <c r="G19957" s="54">
        <v>2013</v>
      </c>
    </row>
    <row r="19958" spans="1:7">
      <c r="A19958" t="s">
        <v>10</v>
      </c>
      <c r="B19958" t="s">
        <v>13</v>
      </c>
      <c r="C19958" t="s">
        <v>52</v>
      </c>
      <c r="D19958" t="s">
        <v>64</v>
      </c>
      <c r="E19958" t="s">
        <v>39</v>
      </c>
      <c r="F19958" s="54">
        <v>0.85350321092517034</v>
      </c>
      <c r="G19958" s="54">
        <v>2013</v>
      </c>
    </row>
    <row r="19959" spans="1:7">
      <c r="A19959" t="s">
        <v>10</v>
      </c>
      <c r="B19959" t="s">
        <v>13</v>
      </c>
      <c r="C19959" t="s">
        <v>52</v>
      </c>
      <c r="D19959" t="s">
        <v>65</v>
      </c>
      <c r="E19959" t="s">
        <v>39</v>
      </c>
      <c r="F19959" s="54">
        <v>8.5177480519427071</v>
      </c>
      <c r="G19959" s="54">
        <v>2013</v>
      </c>
    </row>
    <row r="19960" spans="1:7">
      <c r="A19960" t="s">
        <v>10</v>
      </c>
      <c r="B19960" t="s">
        <v>13</v>
      </c>
      <c r="C19960" t="s">
        <v>52</v>
      </c>
      <c r="D19960" t="s">
        <v>66</v>
      </c>
      <c r="E19960" t="s">
        <v>39</v>
      </c>
      <c r="F19960" s="54">
        <v>25.578141428856551</v>
      </c>
      <c r="G19960" s="54">
        <v>2013</v>
      </c>
    </row>
    <row r="19961" spans="1:7">
      <c r="A19961" t="s">
        <v>10</v>
      </c>
      <c r="B19961" t="s">
        <v>13</v>
      </c>
      <c r="C19961" t="s">
        <v>52</v>
      </c>
      <c r="D19961" t="s">
        <v>67</v>
      </c>
      <c r="E19961" t="s">
        <v>39</v>
      </c>
      <c r="F19961" s="54">
        <v>35.291164348751117</v>
      </c>
      <c r="G19961" s="54">
        <v>2013</v>
      </c>
    </row>
    <row r="19962" spans="1:7">
      <c r="A19962" t="s">
        <v>10</v>
      </c>
      <c r="B19962" t="s">
        <v>13</v>
      </c>
      <c r="C19962" t="s">
        <v>52</v>
      </c>
      <c r="D19962" t="s">
        <v>68</v>
      </c>
      <c r="E19962" t="s">
        <v>39</v>
      </c>
      <c r="F19962" s="54">
        <v>8.1294740502513392</v>
      </c>
      <c r="G19962" s="54">
        <v>2013</v>
      </c>
    </row>
    <row r="19963" spans="1:7">
      <c r="A19963" t="s">
        <v>10</v>
      </c>
      <c r="B19963" t="s">
        <v>13</v>
      </c>
      <c r="C19963" t="s">
        <v>52</v>
      </c>
      <c r="D19963" t="s">
        <v>69</v>
      </c>
      <c r="E19963" t="s">
        <v>39</v>
      </c>
      <c r="F19963" s="54">
        <v>21.629968909273099</v>
      </c>
      <c r="G19963" s="54">
        <v>2013</v>
      </c>
    </row>
    <row r="19964" spans="1:7">
      <c r="A19964" t="s">
        <v>10</v>
      </c>
      <c r="B19964" t="s">
        <v>13</v>
      </c>
      <c r="C19964" t="s">
        <v>52</v>
      </c>
      <c r="D19964" t="s">
        <v>64</v>
      </c>
      <c r="E19964" t="s">
        <v>40</v>
      </c>
      <c r="F19964" s="54">
        <v>0.33063875274045051</v>
      </c>
      <c r="G19964" s="54">
        <v>2013</v>
      </c>
    </row>
    <row r="19965" spans="1:7">
      <c r="A19965" t="s">
        <v>10</v>
      </c>
      <c r="B19965" t="s">
        <v>13</v>
      </c>
      <c r="C19965" t="s">
        <v>52</v>
      </c>
      <c r="D19965" t="s">
        <v>65</v>
      </c>
      <c r="E19965" t="s">
        <v>40</v>
      </c>
      <c r="F19965" s="54">
        <v>3.3028181317783289</v>
      </c>
      <c r="G19965" s="54">
        <v>2013</v>
      </c>
    </row>
    <row r="19966" spans="1:7">
      <c r="A19966" t="s">
        <v>10</v>
      </c>
      <c r="B19966" t="s">
        <v>13</v>
      </c>
      <c r="C19966" t="s">
        <v>52</v>
      </c>
      <c r="D19966" t="s">
        <v>66</v>
      </c>
      <c r="E19966" t="s">
        <v>40</v>
      </c>
      <c r="F19966" s="54">
        <v>12.912758335008441</v>
      </c>
      <c r="G19966" s="54">
        <v>2013</v>
      </c>
    </row>
    <row r="19967" spans="1:7">
      <c r="A19967" t="s">
        <v>10</v>
      </c>
      <c r="B19967" t="s">
        <v>13</v>
      </c>
      <c r="C19967" t="s">
        <v>52</v>
      </c>
      <c r="D19967" t="s">
        <v>67</v>
      </c>
      <c r="E19967" t="s">
        <v>40</v>
      </c>
      <c r="F19967" s="54">
        <v>24.897098081355921</v>
      </c>
      <c r="G19967" s="54">
        <v>2013</v>
      </c>
    </row>
    <row r="19968" spans="1:7">
      <c r="A19968" t="s">
        <v>10</v>
      </c>
      <c r="B19968" t="s">
        <v>13</v>
      </c>
      <c r="C19968" t="s">
        <v>52</v>
      </c>
      <c r="D19968" t="s">
        <v>68</v>
      </c>
      <c r="E19968" t="s">
        <v>40</v>
      </c>
      <c r="F19968" s="54">
        <v>10.25994593304941</v>
      </c>
      <c r="G19968" s="54">
        <v>2013</v>
      </c>
    </row>
    <row r="19969" spans="1:7">
      <c r="A19969" t="s">
        <v>10</v>
      </c>
      <c r="B19969" t="s">
        <v>13</v>
      </c>
      <c r="C19969" t="s">
        <v>52</v>
      </c>
      <c r="D19969" t="s">
        <v>69</v>
      </c>
      <c r="E19969" t="s">
        <v>40</v>
      </c>
      <c r="F19969" s="54">
        <v>48.296740766067437</v>
      </c>
      <c r="G19969" s="54">
        <v>2013</v>
      </c>
    </row>
    <row r="19970" spans="1:7">
      <c r="A19970" t="s">
        <v>10</v>
      </c>
      <c r="B19970" t="s">
        <v>13</v>
      </c>
      <c r="C19970" t="s">
        <v>52</v>
      </c>
      <c r="D19970" t="s">
        <v>64</v>
      </c>
      <c r="E19970" t="s">
        <v>41</v>
      </c>
      <c r="F19970" s="54">
        <v>2.408769001759214</v>
      </c>
      <c r="G19970" s="54">
        <v>2013</v>
      </c>
    </row>
    <row r="19971" spans="1:7">
      <c r="A19971" t="s">
        <v>10</v>
      </c>
      <c r="B19971" t="s">
        <v>13</v>
      </c>
      <c r="C19971" t="s">
        <v>52</v>
      </c>
      <c r="D19971" t="s">
        <v>65</v>
      </c>
      <c r="E19971" t="s">
        <v>41</v>
      </c>
      <c r="F19971" s="54">
        <v>16.757033094260759</v>
      </c>
      <c r="G19971" s="54">
        <v>2013</v>
      </c>
    </row>
    <row r="19972" spans="1:7">
      <c r="A19972" t="s">
        <v>10</v>
      </c>
      <c r="B19972" t="s">
        <v>13</v>
      </c>
      <c r="C19972" t="s">
        <v>52</v>
      </c>
      <c r="D19972" t="s">
        <v>66</v>
      </c>
      <c r="E19972" t="s">
        <v>41</v>
      </c>
      <c r="F19972" s="54">
        <v>41.043499180537388</v>
      </c>
      <c r="G19972" s="54">
        <v>2013</v>
      </c>
    </row>
    <row r="19973" spans="1:7">
      <c r="A19973" t="s">
        <v>10</v>
      </c>
      <c r="B19973" t="s">
        <v>13</v>
      </c>
      <c r="C19973" t="s">
        <v>52</v>
      </c>
      <c r="D19973" t="s">
        <v>67</v>
      </c>
      <c r="E19973" t="s">
        <v>41</v>
      </c>
      <c r="F19973" s="54">
        <v>28.602703474822199</v>
      </c>
      <c r="G19973" s="54">
        <v>2013</v>
      </c>
    </row>
    <row r="19974" spans="1:7">
      <c r="A19974" t="s">
        <v>10</v>
      </c>
      <c r="B19974" t="s">
        <v>13</v>
      </c>
      <c r="C19974" t="s">
        <v>52</v>
      </c>
      <c r="D19974" t="s">
        <v>68</v>
      </c>
      <c r="E19974" t="s">
        <v>41</v>
      </c>
      <c r="F19974" s="54">
        <v>3.6988587667463571</v>
      </c>
      <c r="G19974" s="54">
        <v>2013</v>
      </c>
    </row>
    <row r="19975" spans="1:7">
      <c r="A19975" t="s">
        <v>10</v>
      </c>
      <c r="B19975" t="s">
        <v>13</v>
      </c>
      <c r="C19975" t="s">
        <v>52</v>
      </c>
      <c r="D19975" t="s">
        <v>69</v>
      </c>
      <c r="E19975" t="s">
        <v>41</v>
      </c>
      <c r="F19975" s="54">
        <v>7.4891364818740884</v>
      </c>
      <c r="G19975" s="54">
        <v>2013</v>
      </c>
    </row>
    <row r="19976" spans="1:7">
      <c r="A19976" t="s">
        <v>10</v>
      </c>
      <c r="B19976" t="s">
        <v>13</v>
      </c>
      <c r="C19976" t="s">
        <v>52</v>
      </c>
      <c r="D19976" t="s">
        <v>64</v>
      </c>
      <c r="E19976" t="s">
        <v>42</v>
      </c>
      <c r="F19976" s="54">
        <v>1.0828355366834721</v>
      </c>
      <c r="G19976" s="54">
        <v>2013</v>
      </c>
    </row>
    <row r="19977" spans="1:7">
      <c r="A19977" t="s">
        <v>10</v>
      </c>
      <c r="B19977" t="s">
        <v>13</v>
      </c>
      <c r="C19977" t="s">
        <v>52</v>
      </c>
      <c r="D19977" t="s">
        <v>65</v>
      </c>
      <c r="E19977" t="s">
        <v>42</v>
      </c>
      <c r="F19977" s="54">
        <v>8.9311545436807229</v>
      </c>
      <c r="G19977" s="54">
        <v>2013</v>
      </c>
    </row>
    <row r="19978" spans="1:7">
      <c r="A19978" t="s">
        <v>10</v>
      </c>
      <c r="B19978" t="s">
        <v>13</v>
      </c>
      <c r="C19978" t="s">
        <v>52</v>
      </c>
      <c r="D19978" t="s">
        <v>66</v>
      </c>
      <c r="E19978" t="s">
        <v>42</v>
      </c>
      <c r="F19978" s="54">
        <v>25.257318536607752</v>
      </c>
      <c r="G19978" s="54">
        <v>2013</v>
      </c>
    </row>
    <row r="19979" spans="1:7">
      <c r="A19979" t="s">
        <v>10</v>
      </c>
      <c r="B19979" t="s">
        <v>13</v>
      </c>
      <c r="C19979" t="s">
        <v>52</v>
      </c>
      <c r="D19979" t="s">
        <v>67</v>
      </c>
      <c r="E19979" t="s">
        <v>42</v>
      </c>
      <c r="F19979" s="54">
        <v>34.199251688234007</v>
      </c>
      <c r="G19979" s="54">
        <v>2013</v>
      </c>
    </row>
    <row r="19980" spans="1:7">
      <c r="A19980" t="s">
        <v>10</v>
      </c>
      <c r="B19980" t="s">
        <v>13</v>
      </c>
      <c r="C19980" t="s">
        <v>52</v>
      </c>
      <c r="D19980" t="s">
        <v>68</v>
      </c>
      <c r="E19980" t="s">
        <v>42</v>
      </c>
      <c r="F19980" s="54">
        <v>7.3287901040218584</v>
      </c>
      <c r="G19980" s="54">
        <v>2013</v>
      </c>
    </row>
    <row r="19981" spans="1:7">
      <c r="A19981" t="s">
        <v>10</v>
      </c>
      <c r="B19981" t="s">
        <v>13</v>
      </c>
      <c r="C19981" t="s">
        <v>52</v>
      </c>
      <c r="D19981" t="s">
        <v>69</v>
      </c>
      <c r="E19981" t="s">
        <v>42</v>
      </c>
      <c r="F19981" s="54">
        <v>23.20064959077218</v>
      </c>
      <c r="G19981" s="54">
        <v>2013</v>
      </c>
    </row>
    <row r="19982" spans="1:7">
      <c r="A19982" t="s">
        <v>11</v>
      </c>
      <c r="B19982" t="s">
        <v>13</v>
      </c>
      <c r="C19982" t="s">
        <v>52</v>
      </c>
      <c r="D19982" t="s">
        <v>64</v>
      </c>
      <c r="E19982" t="s">
        <v>33</v>
      </c>
      <c r="F19982" s="54">
        <v>1.14705420557295</v>
      </c>
      <c r="G19982" s="54">
        <v>2014</v>
      </c>
    </row>
    <row r="19983" spans="1:7">
      <c r="A19983" t="s">
        <v>11</v>
      </c>
      <c r="B19983" t="s">
        <v>13</v>
      </c>
      <c r="C19983" t="s">
        <v>52</v>
      </c>
      <c r="D19983" t="s">
        <v>65</v>
      </c>
      <c r="E19983" t="s">
        <v>33</v>
      </c>
      <c r="F19983" s="54">
        <v>9.7448579054796678</v>
      </c>
      <c r="G19983" s="54">
        <v>2014</v>
      </c>
    </row>
    <row r="19984" spans="1:7">
      <c r="A19984" t="s">
        <v>11</v>
      </c>
      <c r="B19984" t="s">
        <v>13</v>
      </c>
      <c r="C19984" t="s">
        <v>52</v>
      </c>
      <c r="D19984" t="s">
        <v>66</v>
      </c>
      <c r="E19984" t="s">
        <v>33</v>
      </c>
      <c r="F19984" s="54">
        <v>26.644731373472609</v>
      </c>
      <c r="G19984" s="54">
        <v>2014</v>
      </c>
    </row>
    <row r="19985" spans="1:7">
      <c r="A19985" t="s">
        <v>11</v>
      </c>
      <c r="B19985" t="s">
        <v>13</v>
      </c>
      <c r="C19985" t="s">
        <v>52</v>
      </c>
      <c r="D19985" t="s">
        <v>67</v>
      </c>
      <c r="E19985" t="s">
        <v>33</v>
      </c>
      <c r="F19985" s="54">
        <v>33.920321779206262</v>
      </c>
      <c r="G19985" s="54">
        <v>2014</v>
      </c>
    </row>
    <row r="19986" spans="1:7">
      <c r="A19986" t="s">
        <v>11</v>
      </c>
      <c r="B19986" t="s">
        <v>13</v>
      </c>
      <c r="C19986" t="s">
        <v>52</v>
      </c>
      <c r="D19986" t="s">
        <v>68</v>
      </c>
      <c r="E19986" t="s">
        <v>33</v>
      </c>
      <c r="F19986" s="54">
        <v>7.1101752052681642</v>
      </c>
      <c r="G19986" s="54">
        <v>2014</v>
      </c>
    </row>
    <row r="19987" spans="1:7">
      <c r="A19987" t="s">
        <v>11</v>
      </c>
      <c r="B19987" t="s">
        <v>13</v>
      </c>
      <c r="C19987" t="s">
        <v>52</v>
      </c>
      <c r="D19987" t="s">
        <v>69</v>
      </c>
      <c r="E19987" t="s">
        <v>33</v>
      </c>
      <c r="F19987" s="54">
        <v>21.432859531000339</v>
      </c>
      <c r="G19987" s="54">
        <v>2014</v>
      </c>
    </row>
    <row r="19988" spans="1:7">
      <c r="A19988" t="s">
        <v>11</v>
      </c>
      <c r="B19988" t="s">
        <v>13</v>
      </c>
      <c r="C19988" t="s">
        <v>52</v>
      </c>
      <c r="D19988" t="s">
        <v>64</v>
      </c>
      <c r="E19988" t="s">
        <v>34</v>
      </c>
      <c r="F19988" s="54">
        <v>1.1004108872773211</v>
      </c>
      <c r="G19988" s="54">
        <v>2014</v>
      </c>
    </row>
    <row r="19989" spans="1:7">
      <c r="A19989" t="s">
        <v>11</v>
      </c>
      <c r="B19989" t="s">
        <v>13</v>
      </c>
      <c r="C19989" t="s">
        <v>52</v>
      </c>
      <c r="D19989" t="s">
        <v>65</v>
      </c>
      <c r="E19989" t="s">
        <v>34</v>
      </c>
      <c r="F19989" s="54">
        <v>10.26644908190366</v>
      </c>
      <c r="G19989" s="54">
        <v>2014</v>
      </c>
    </row>
    <row r="19990" spans="1:7">
      <c r="A19990" t="s">
        <v>11</v>
      </c>
      <c r="B19990" t="s">
        <v>13</v>
      </c>
      <c r="C19990" t="s">
        <v>52</v>
      </c>
      <c r="D19990" t="s">
        <v>66</v>
      </c>
      <c r="E19990" t="s">
        <v>34</v>
      </c>
      <c r="F19990" s="54">
        <v>27.34530444898899</v>
      </c>
      <c r="G19990" s="54">
        <v>2014</v>
      </c>
    </row>
    <row r="19991" spans="1:7">
      <c r="A19991" t="s">
        <v>11</v>
      </c>
      <c r="B19991" t="s">
        <v>13</v>
      </c>
      <c r="C19991" t="s">
        <v>52</v>
      </c>
      <c r="D19991" t="s">
        <v>67</v>
      </c>
      <c r="E19991" t="s">
        <v>34</v>
      </c>
      <c r="F19991" s="54">
        <v>36.471608054853498</v>
      </c>
      <c r="G19991" s="54">
        <v>2014</v>
      </c>
    </row>
    <row r="19992" spans="1:7">
      <c r="A19992" t="s">
        <v>11</v>
      </c>
      <c r="B19992" t="s">
        <v>13</v>
      </c>
      <c r="C19992" t="s">
        <v>52</v>
      </c>
      <c r="D19992" t="s">
        <v>68</v>
      </c>
      <c r="E19992" t="s">
        <v>34</v>
      </c>
      <c r="F19992" s="54">
        <v>6.8363261122472494</v>
      </c>
      <c r="G19992" s="54">
        <v>2014</v>
      </c>
    </row>
    <row r="19993" spans="1:7">
      <c r="A19993" t="s">
        <v>11</v>
      </c>
      <c r="B19993" t="s">
        <v>13</v>
      </c>
      <c r="C19993" t="s">
        <v>52</v>
      </c>
      <c r="D19993" t="s">
        <v>69</v>
      </c>
      <c r="E19993" t="s">
        <v>34</v>
      </c>
      <c r="F19993" s="54">
        <v>17.97990141472928</v>
      </c>
      <c r="G19993" s="54">
        <v>2014</v>
      </c>
    </row>
    <row r="19994" spans="1:7">
      <c r="A19994" t="s">
        <v>11</v>
      </c>
      <c r="B19994" t="s">
        <v>13</v>
      </c>
      <c r="C19994" t="s">
        <v>52</v>
      </c>
      <c r="D19994" t="s">
        <v>64</v>
      </c>
      <c r="E19994" t="s">
        <v>35</v>
      </c>
      <c r="F19994" s="54">
        <v>1.1879554183022789</v>
      </c>
      <c r="G19994" s="54">
        <v>2014</v>
      </c>
    </row>
    <row r="19995" spans="1:7">
      <c r="A19995" t="s">
        <v>11</v>
      </c>
      <c r="B19995" t="s">
        <v>13</v>
      </c>
      <c r="C19995" t="s">
        <v>52</v>
      </c>
      <c r="D19995" t="s">
        <v>65</v>
      </c>
      <c r="E19995" t="s">
        <v>35</v>
      </c>
      <c r="F19995" s="54">
        <v>9.2874781039517327</v>
      </c>
      <c r="G19995" s="54">
        <v>2014</v>
      </c>
    </row>
    <row r="19996" spans="1:7">
      <c r="A19996" t="s">
        <v>11</v>
      </c>
      <c r="B19996" t="s">
        <v>13</v>
      </c>
      <c r="C19996" t="s">
        <v>52</v>
      </c>
      <c r="D19996" t="s">
        <v>66</v>
      </c>
      <c r="E19996" t="s">
        <v>35</v>
      </c>
      <c r="F19996" s="54">
        <v>26.030403546011389</v>
      </c>
      <c r="G19996" s="54">
        <v>2014</v>
      </c>
    </row>
    <row r="19997" spans="1:7">
      <c r="A19997" t="s">
        <v>11</v>
      </c>
      <c r="B19997" t="s">
        <v>13</v>
      </c>
      <c r="C19997" t="s">
        <v>52</v>
      </c>
      <c r="D19997" t="s">
        <v>67</v>
      </c>
      <c r="E19997" t="s">
        <v>35</v>
      </c>
      <c r="F19997" s="54">
        <v>31.683115969098949</v>
      </c>
      <c r="G19997" s="54">
        <v>2014</v>
      </c>
    </row>
    <row r="19998" spans="1:7">
      <c r="A19998" t="s">
        <v>11</v>
      </c>
      <c r="B19998" t="s">
        <v>13</v>
      </c>
      <c r="C19998" t="s">
        <v>52</v>
      </c>
      <c r="D19998" t="s">
        <v>68</v>
      </c>
      <c r="E19998" t="s">
        <v>35</v>
      </c>
      <c r="F19998" s="54">
        <v>7.3503116367799866</v>
      </c>
      <c r="G19998" s="54">
        <v>2014</v>
      </c>
    </row>
    <row r="19999" spans="1:7">
      <c r="A19999" t="s">
        <v>11</v>
      </c>
      <c r="B19999" t="s">
        <v>13</v>
      </c>
      <c r="C19999" t="s">
        <v>52</v>
      </c>
      <c r="D19999" t="s">
        <v>69</v>
      </c>
      <c r="E19999" t="s">
        <v>35</v>
      </c>
      <c r="F19999" s="54">
        <v>24.460735325855669</v>
      </c>
      <c r="G19999" s="54">
        <v>2014</v>
      </c>
    </row>
    <row r="20000" spans="1:7">
      <c r="A20000" t="s">
        <v>11</v>
      </c>
      <c r="B20000" t="s">
        <v>13</v>
      </c>
      <c r="C20000" t="s">
        <v>52</v>
      </c>
      <c r="D20000" t="s">
        <v>64</v>
      </c>
      <c r="E20000" t="s">
        <v>36</v>
      </c>
      <c r="F20000" s="54">
        <v>1.4622649931261049</v>
      </c>
      <c r="G20000" s="54">
        <v>2014</v>
      </c>
    </row>
    <row r="20001" spans="1:7">
      <c r="A20001" t="s">
        <v>11</v>
      </c>
      <c r="B20001" t="s">
        <v>13</v>
      </c>
      <c r="C20001" t="s">
        <v>52</v>
      </c>
      <c r="D20001" t="s">
        <v>65</v>
      </c>
      <c r="E20001" t="s">
        <v>36</v>
      </c>
      <c r="F20001" s="54">
        <v>15.03758324554982</v>
      </c>
      <c r="G20001" s="54">
        <v>2014</v>
      </c>
    </row>
    <row r="20002" spans="1:7">
      <c r="A20002" t="s">
        <v>11</v>
      </c>
      <c r="B20002" t="s">
        <v>13</v>
      </c>
      <c r="C20002" t="s">
        <v>52</v>
      </c>
      <c r="D20002" t="s">
        <v>66</v>
      </c>
      <c r="E20002" t="s">
        <v>36</v>
      </c>
      <c r="F20002" s="54">
        <v>41.56903354817976</v>
      </c>
      <c r="G20002" s="54">
        <v>2014</v>
      </c>
    </row>
    <row r="20003" spans="1:7">
      <c r="A20003" t="s">
        <v>11</v>
      </c>
      <c r="B20003" t="s">
        <v>13</v>
      </c>
      <c r="C20003" t="s">
        <v>52</v>
      </c>
      <c r="D20003" t="s">
        <v>67</v>
      </c>
      <c r="E20003" t="s">
        <v>36</v>
      </c>
      <c r="F20003" s="54">
        <v>36.788730382617082</v>
      </c>
      <c r="G20003" s="54">
        <v>2014</v>
      </c>
    </row>
    <row r="20004" spans="1:7">
      <c r="A20004" t="s">
        <v>11</v>
      </c>
      <c r="B20004" t="s">
        <v>13</v>
      </c>
      <c r="C20004" t="s">
        <v>52</v>
      </c>
      <c r="D20004" t="s">
        <v>68</v>
      </c>
      <c r="E20004" t="s">
        <v>36</v>
      </c>
      <c r="F20004" s="54">
        <v>2.5810137656448071</v>
      </c>
      <c r="G20004" s="54">
        <v>2014</v>
      </c>
    </row>
    <row r="20005" spans="1:7">
      <c r="A20005" t="s">
        <v>11</v>
      </c>
      <c r="B20005" t="s">
        <v>13</v>
      </c>
      <c r="C20005" t="s">
        <v>52</v>
      </c>
      <c r="D20005" t="s">
        <v>69</v>
      </c>
      <c r="E20005" t="s">
        <v>36</v>
      </c>
      <c r="F20005" s="54">
        <v>2.561374064882429</v>
      </c>
      <c r="G20005" s="54">
        <v>2014</v>
      </c>
    </row>
    <row r="20006" spans="1:7">
      <c r="A20006" t="s">
        <v>11</v>
      </c>
      <c r="B20006" t="s">
        <v>13</v>
      </c>
      <c r="C20006" t="s">
        <v>52</v>
      </c>
      <c r="D20006" t="s">
        <v>64</v>
      </c>
      <c r="E20006" t="s">
        <v>37</v>
      </c>
      <c r="F20006" s="54">
        <v>1.957471702014459</v>
      </c>
      <c r="G20006" s="54">
        <v>2014</v>
      </c>
    </row>
    <row r="20007" spans="1:7">
      <c r="A20007" t="s">
        <v>11</v>
      </c>
      <c r="B20007" t="s">
        <v>13</v>
      </c>
      <c r="C20007" t="s">
        <v>52</v>
      </c>
      <c r="D20007" t="s">
        <v>65</v>
      </c>
      <c r="E20007" t="s">
        <v>37</v>
      </c>
      <c r="F20007" s="54">
        <v>14.852124271590061</v>
      </c>
      <c r="G20007" s="54">
        <v>2014</v>
      </c>
    </row>
    <row r="20008" spans="1:7">
      <c r="A20008" t="s">
        <v>11</v>
      </c>
      <c r="B20008" t="s">
        <v>13</v>
      </c>
      <c r="C20008" t="s">
        <v>52</v>
      </c>
      <c r="D20008" t="s">
        <v>66</v>
      </c>
      <c r="E20008" t="s">
        <v>37</v>
      </c>
      <c r="F20008" s="54">
        <v>34.554683382797549</v>
      </c>
      <c r="G20008" s="54">
        <v>2014</v>
      </c>
    </row>
    <row r="20009" spans="1:7">
      <c r="A20009" t="s">
        <v>11</v>
      </c>
      <c r="B20009" t="s">
        <v>13</v>
      </c>
      <c r="C20009" t="s">
        <v>52</v>
      </c>
      <c r="D20009" t="s">
        <v>67</v>
      </c>
      <c r="E20009" t="s">
        <v>37</v>
      </c>
      <c r="F20009" s="54">
        <v>37.402006641737039</v>
      </c>
      <c r="G20009" s="54">
        <v>2014</v>
      </c>
    </row>
    <row r="20010" spans="1:7">
      <c r="A20010" t="s">
        <v>11</v>
      </c>
      <c r="B20010" t="s">
        <v>13</v>
      </c>
      <c r="C20010" t="s">
        <v>52</v>
      </c>
      <c r="D20010" t="s">
        <v>68</v>
      </c>
      <c r="E20010" t="s">
        <v>37</v>
      </c>
      <c r="F20010" s="54">
        <v>4.4807770378457974</v>
      </c>
      <c r="G20010" s="54">
        <v>2014</v>
      </c>
    </row>
    <row r="20011" spans="1:7">
      <c r="A20011" t="s">
        <v>11</v>
      </c>
      <c r="B20011" t="s">
        <v>13</v>
      </c>
      <c r="C20011" t="s">
        <v>52</v>
      </c>
      <c r="D20011" t="s">
        <v>69</v>
      </c>
      <c r="E20011" t="s">
        <v>37</v>
      </c>
      <c r="F20011" s="54">
        <v>6.7529369640150989</v>
      </c>
      <c r="G20011" s="54">
        <v>2014</v>
      </c>
    </row>
    <row r="20012" spans="1:7">
      <c r="A20012" t="s">
        <v>11</v>
      </c>
      <c r="B20012" t="s">
        <v>13</v>
      </c>
      <c r="C20012" t="s">
        <v>52</v>
      </c>
      <c r="D20012" t="s">
        <v>64</v>
      </c>
      <c r="E20012" t="s">
        <v>38</v>
      </c>
      <c r="F20012" s="54">
        <v>1.5133438689429519</v>
      </c>
      <c r="G20012" s="54">
        <v>2014</v>
      </c>
    </row>
    <row r="20013" spans="1:7">
      <c r="A20013" t="s">
        <v>11</v>
      </c>
      <c r="B20013" t="s">
        <v>13</v>
      </c>
      <c r="C20013" t="s">
        <v>52</v>
      </c>
      <c r="D20013" t="s">
        <v>65</v>
      </c>
      <c r="E20013" t="s">
        <v>38</v>
      </c>
      <c r="F20013" s="54">
        <v>11.935139225855281</v>
      </c>
      <c r="G20013" s="54">
        <v>2014</v>
      </c>
    </row>
    <row r="20014" spans="1:7">
      <c r="A20014" t="s">
        <v>11</v>
      </c>
      <c r="B20014" t="s">
        <v>13</v>
      </c>
      <c r="C20014" t="s">
        <v>52</v>
      </c>
      <c r="D20014" t="s">
        <v>66</v>
      </c>
      <c r="E20014" t="s">
        <v>38</v>
      </c>
      <c r="F20014" s="54">
        <v>30.719611814721659</v>
      </c>
      <c r="G20014" s="54">
        <v>2014</v>
      </c>
    </row>
    <row r="20015" spans="1:7">
      <c r="A20015" t="s">
        <v>11</v>
      </c>
      <c r="B20015" t="s">
        <v>13</v>
      </c>
      <c r="C20015" t="s">
        <v>52</v>
      </c>
      <c r="D20015" t="s">
        <v>67</v>
      </c>
      <c r="E20015" t="s">
        <v>38</v>
      </c>
      <c r="F20015" s="54">
        <v>38.047054110000673</v>
      </c>
      <c r="G20015" s="54">
        <v>2014</v>
      </c>
    </row>
    <row r="20016" spans="1:7">
      <c r="A20016" t="s">
        <v>11</v>
      </c>
      <c r="B20016" t="s">
        <v>13</v>
      </c>
      <c r="C20016" t="s">
        <v>52</v>
      </c>
      <c r="D20016" t="s">
        <v>68</v>
      </c>
      <c r="E20016" t="s">
        <v>38</v>
      </c>
      <c r="F20016" s="54">
        <v>6.4749482493823312</v>
      </c>
      <c r="G20016" s="54">
        <v>2014</v>
      </c>
    </row>
    <row r="20017" spans="1:7">
      <c r="A20017" t="s">
        <v>11</v>
      </c>
      <c r="B20017" t="s">
        <v>13</v>
      </c>
      <c r="C20017" t="s">
        <v>52</v>
      </c>
      <c r="D20017" t="s">
        <v>69</v>
      </c>
      <c r="E20017" t="s">
        <v>38</v>
      </c>
      <c r="F20017" s="54">
        <v>11.309902731097109</v>
      </c>
      <c r="G20017" s="54">
        <v>2014</v>
      </c>
    </row>
    <row r="20018" spans="1:7">
      <c r="A20018" t="s">
        <v>11</v>
      </c>
      <c r="B20018" t="s">
        <v>13</v>
      </c>
      <c r="C20018" t="s">
        <v>52</v>
      </c>
      <c r="D20018" t="s">
        <v>64</v>
      </c>
      <c r="E20018" t="s">
        <v>39</v>
      </c>
      <c r="F20018" s="54">
        <v>0.78396908476024063</v>
      </c>
      <c r="G20018" s="54">
        <v>2014</v>
      </c>
    </row>
    <row r="20019" spans="1:7">
      <c r="A20019" t="s">
        <v>11</v>
      </c>
      <c r="B20019" t="s">
        <v>13</v>
      </c>
      <c r="C20019" t="s">
        <v>52</v>
      </c>
      <c r="D20019" t="s">
        <v>65</v>
      </c>
      <c r="E20019" t="s">
        <v>39</v>
      </c>
      <c r="F20019" s="54">
        <v>7.7762423281705271</v>
      </c>
      <c r="G20019" s="54">
        <v>2014</v>
      </c>
    </row>
    <row r="20020" spans="1:7">
      <c r="A20020" t="s">
        <v>11</v>
      </c>
      <c r="B20020" t="s">
        <v>13</v>
      </c>
      <c r="C20020" t="s">
        <v>52</v>
      </c>
      <c r="D20020" t="s">
        <v>66</v>
      </c>
      <c r="E20020" t="s">
        <v>39</v>
      </c>
      <c r="F20020" s="54">
        <v>24.384764963275831</v>
      </c>
      <c r="G20020" s="54">
        <v>2014</v>
      </c>
    </row>
    <row r="20021" spans="1:7">
      <c r="A20021" t="s">
        <v>11</v>
      </c>
      <c r="B20021" t="s">
        <v>13</v>
      </c>
      <c r="C20021" t="s">
        <v>52</v>
      </c>
      <c r="D20021" t="s">
        <v>67</v>
      </c>
      <c r="E20021" t="s">
        <v>39</v>
      </c>
      <c r="F20021" s="54">
        <v>35.449652881158258</v>
      </c>
      <c r="G20021" s="54">
        <v>2014</v>
      </c>
    </row>
    <row r="20022" spans="1:7">
      <c r="A20022" t="s">
        <v>11</v>
      </c>
      <c r="B20022" t="s">
        <v>13</v>
      </c>
      <c r="C20022" t="s">
        <v>52</v>
      </c>
      <c r="D20022" t="s">
        <v>68</v>
      </c>
      <c r="E20022" t="s">
        <v>39</v>
      </c>
      <c r="F20022" s="54">
        <v>8.5667821333897312</v>
      </c>
      <c r="G20022" s="54">
        <v>2014</v>
      </c>
    </row>
    <row r="20023" spans="1:7">
      <c r="A20023" t="s">
        <v>11</v>
      </c>
      <c r="B20023" t="s">
        <v>13</v>
      </c>
      <c r="C20023" t="s">
        <v>52</v>
      </c>
      <c r="D20023" t="s">
        <v>69</v>
      </c>
      <c r="E20023" t="s">
        <v>39</v>
      </c>
      <c r="F20023" s="54">
        <v>23.038588609245419</v>
      </c>
      <c r="G20023" s="54">
        <v>2014</v>
      </c>
    </row>
    <row r="20024" spans="1:7">
      <c r="A20024" t="s">
        <v>11</v>
      </c>
      <c r="B20024" t="s">
        <v>13</v>
      </c>
      <c r="C20024" t="s">
        <v>52</v>
      </c>
      <c r="D20024" t="s">
        <v>64</v>
      </c>
      <c r="E20024" t="s">
        <v>40</v>
      </c>
      <c r="F20024" s="54">
        <v>0.32002713800308291</v>
      </c>
      <c r="G20024" s="54">
        <v>2014</v>
      </c>
    </row>
    <row r="20025" spans="1:7">
      <c r="A20025" t="s">
        <v>11</v>
      </c>
      <c r="B20025" t="s">
        <v>13</v>
      </c>
      <c r="C20025" t="s">
        <v>52</v>
      </c>
      <c r="D20025" t="s">
        <v>65</v>
      </c>
      <c r="E20025" t="s">
        <v>40</v>
      </c>
      <c r="F20025" s="54">
        <v>3.1001813549244481</v>
      </c>
      <c r="G20025" s="54">
        <v>2014</v>
      </c>
    </row>
    <row r="20026" spans="1:7">
      <c r="A20026" t="s">
        <v>11</v>
      </c>
      <c r="B20026" t="s">
        <v>13</v>
      </c>
      <c r="C20026" t="s">
        <v>52</v>
      </c>
      <c r="D20026" t="s">
        <v>66</v>
      </c>
      <c r="E20026" t="s">
        <v>40</v>
      </c>
      <c r="F20026" s="54">
        <v>11.60857903850204</v>
      </c>
      <c r="G20026" s="54">
        <v>2014</v>
      </c>
    </row>
    <row r="20027" spans="1:7">
      <c r="A20027" t="s">
        <v>11</v>
      </c>
      <c r="B20027" t="s">
        <v>13</v>
      </c>
      <c r="C20027" t="s">
        <v>52</v>
      </c>
      <c r="D20027" t="s">
        <v>67</v>
      </c>
      <c r="E20027" t="s">
        <v>40</v>
      </c>
      <c r="F20027" s="54">
        <v>25.207029786567809</v>
      </c>
      <c r="G20027" s="54">
        <v>2014</v>
      </c>
    </row>
    <row r="20028" spans="1:7">
      <c r="A20028" t="s">
        <v>11</v>
      </c>
      <c r="B20028" t="s">
        <v>13</v>
      </c>
      <c r="C20028" t="s">
        <v>52</v>
      </c>
      <c r="D20028" t="s">
        <v>68</v>
      </c>
      <c r="E20028" t="s">
        <v>40</v>
      </c>
      <c r="F20028" s="54">
        <v>10.61643899447734</v>
      </c>
      <c r="G20028" s="54">
        <v>2014</v>
      </c>
    </row>
    <row r="20029" spans="1:7">
      <c r="A20029" t="s">
        <v>11</v>
      </c>
      <c r="B20029" t="s">
        <v>13</v>
      </c>
      <c r="C20029" t="s">
        <v>52</v>
      </c>
      <c r="D20029" t="s">
        <v>69</v>
      </c>
      <c r="E20029" t="s">
        <v>40</v>
      </c>
      <c r="F20029" s="54">
        <v>49.147743687525278</v>
      </c>
      <c r="G20029" s="54">
        <v>2014</v>
      </c>
    </row>
    <row r="20030" spans="1:7">
      <c r="A20030" t="s">
        <v>11</v>
      </c>
      <c r="B20030" t="s">
        <v>13</v>
      </c>
      <c r="C20030" t="s">
        <v>52</v>
      </c>
      <c r="D20030" t="s">
        <v>64</v>
      </c>
      <c r="E20030" t="s">
        <v>41</v>
      </c>
      <c r="F20030" s="54">
        <v>2.2326536156853281</v>
      </c>
      <c r="G20030" s="54">
        <v>2014</v>
      </c>
    </row>
    <row r="20031" spans="1:7">
      <c r="A20031" t="s">
        <v>11</v>
      </c>
      <c r="B20031" t="s">
        <v>13</v>
      </c>
      <c r="C20031" t="s">
        <v>52</v>
      </c>
      <c r="D20031" t="s">
        <v>65</v>
      </c>
      <c r="E20031" t="s">
        <v>41</v>
      </c>
      <c r="F20031" s="54">
        <v>16.56045763965405</v>
      </c>
      <c r="G20031" s="54">
        <v>2014</v>
      </c>
    </row>
    <row r="20032" spans="1:7">
      <c r="A20032" t="s">
        <v>11</v>
      </c>
      <c r="B20032" t="s">
        <v>13</v>
      </c>
      <c r="C20032" t="s">
        <v>52</v>
      </c>
      <c r="D20032" t="s">
        <v>66</v>
      </c>
      <c r="E20032" t="s">
        <v>41</v>
      </c>
      <c r="F20032" s="54">
        <v>41.113006203492667</v>
      </c>
      <c r="G20032" s="54">
        <v>2014</v>
      </c>
    </row>
    <row r="20033" spans="1:7">
      <c r="A20033" t="s">
        <v>11</v>
      </c>
      <c r="B20033" t="s">
        <v>13</v>
      </c>
      <c r="C20033" t="s">
        <v>52</v>
      </c>
      <c r="D20033" t="s">
        <v>67</v>
      </c>
      <c r="E20033" t="s">
        <v>41</v>
      </c>
      <c r="F20033" s="54">
        <v>28.296077158770171</v>
      </c>
      <c r="G20033" s="54">
        <v>2014</v>
      </c>
    </row>
    <row r="20034" spans="1:7">
      <c r="A20034" t="s">
        <v>11</v>
      </c>
      <c r="B20034" t="s">
        <v>13</v>
      </c>
      <c r="C20034" t="s">
        <v>52</v>
      </c>
      <c r="D20034" t="s">
        <v>68</v>
      </c>
      <c r="E20034" t="s">
        <v>41</v>
      </c>
      <c r="F20034" s="54">
        <v>3.9442742215446849</v>
      </c>
      <c r="G20034" s="54">
        <v>2014</v>
      </c>
    </row>
    <row r="20035" spans="1:7">
      <c r="A20035" t="s">
        <v>11</v>
      </c>
      <c r="B20035" t="s">
        <v>13</v>
      </c>
      <c r="C20035" t="s">
        <v>52</v>
      </c>
      <c r="D20035" t="s">
        <v>69</v>
      </c>
      <c r="E20035" t="s">
        <v>41</v>
      </c>
      <c r="F20035" s="54">
        <v>7.8535311608530929</v>
      </c>
      <c r="G20035" s="54">
        <v>2014</v>
      </c>
    </row>
    <row r="20036" spans="1:7">
      <c r="A20036" t="s">
        <v>11</v>
      </c>
      <c r="B20036" t="s">
        <v>13</v>
      </c>
      <c r="C20036" t="s">
        <v>52</v>
      </c>
      <c r="D20036" t="s">
        <v>64</v>
      </c>
      <c r="E20036" t="s">
        <v>42</v>
      </c>
      <c r="F20036" s="54">
        <v>0.95098939861901266</v>
      </c>
      <c r="G20036" s="54">
        <v>2014</v>
      </c>
    </row>
    <row r="20037" spans="1:7">
      <c r="A20037" t="s">
        <v>11</v>
      </c>
      <c r="B20037" t="s">
        <v>13</v>
      </c>
      <c r="C20037" t="s">
        <v>52</v>
      </c>
      <c r="D20037" t="s">
        <v>65</v>
      </c>
      <c r="E20037" t="s">
        <v>42</v>
      </c>
      <c r="F20037" s="54">
        <v>8.513925727635284</v>
      </c>
      <c r="G20037" s="54">
        <v>2014</v>
      </c>
    </row>
    <row r="20038" spans="1:7">
      <c r="A20038" t="s">
        <v>11</v>
      </c>
      <c r="B20038" t="s">
        <v>13</v>
      </c>
      <c r="C20038" t="s">
        <v>52</v>
      </c>
      <c r="D20038" t="s">
        <v>66</v>
      </c>
      <c r="E20038" t="s">
        <v>42</v>
      </c>
      <c r="F20038" s="54">
        <v>24.03168692532692</v>
      </c>
      <c r="G20038" s="54">
        <v>2014</v>
      </c>
    </row>
    <row r="20039" spans="1:7">
      <c r="A20039" t="s">
        <v>11</v>
      </c>
      <c r="B20039" t="s">
        <v>13</v>
      </c>
      <c r="C20039" t="s">
        <v>52</v>
      </c>
      <c r="D20039" t="s">
        <v>67</v>
      </c>
      <c r="E20039" t="s">
        <v>42</v>
      </c>
      <c r="F20039" s="54">
        <v>34.936089129018463</v>
      </c>
      <c r="G20039" s="54">
        <v>2014</v>
      </c>
    </row>
    <row r="20040" spans="1:7">
      <c r="A20040" t="s">
        <v>11</v>
      </c>
      <c r="B20040" t="s">
        <v>13</v>
      </c>
      <c r="C20040" t="s">
        <v>52</v>
      </c>
      <c r="D20040" t="s">
        <v>68</v>
      </c>
      <c r="E20040" t="s">
        <v>42</v>
      </c>
      <c r="F20040" s="54">
        <v>7.6819531183979901</v>
      </c>
      <c r="G20040" s="54">
        <v>2014</v>
      </c>
    </row>
    <row r="20041" spans="1:7">
      <c r="A20041" t="s">
        <v>11</v>
      </c>
      <c r="B20041" t="s">
        <v>13</v>
      </c>
      <c r="C20041" t="s">
        <v>52</v>
      </c>
      <c r="D20041" t="s">
        <v>69</v>
      </c>
      <c r="E20041" t="s">
        <v>42</v>
      </c>
      <c r="F20041" s="54">
        <v>23.88535570100235</v>
      </c>
      <c r="G20041" s="54">
        <v>2014</v>
      </c>
    </row>
    <row r="20042" spans="1:7">
      <c r="A20042" t="s">
        <v>1</v>
      </c>
      <c r="B20042" t="s">
        <v>13</v>
      </c>
      <c r="C20042" t="s">
        <v>52</v>
      </c>
      <c r="D20042" t="s">
        <v>64</v>
      </c>
      <c r="E20042" t="s">
        <v>33</v>
      </c>
      <c r="F20042" s="54">
        <v>1.2558714484827529</v>
      </c>
      <c r="G20042" s="54">
        <v>2015</v>
      </c>
    </row>
    <row r="20043" spans="1:7">
      <c r="A20043" t="s">
        <v>1</v>
      </c>
      <c r="B20043" t="s">
        <v>13</v>
      </c>
      <c r="C20043" t="s">
        <v>52</v>
      </c>
      <c r="D20043" t="s">
        <v>65</v>
      </c>
      <c r="E20043" t="s">
        <v>33</v>
      </c>
      <c r="F20043" s="54">
        <v>9.3725837016017</v>
      </c>
      <c r="G20043" s="54">
        <v>2015</v>
      </c>
    </row>
    <row r="20044" spans="1:7">
      <c r="A20044" t="s">
        <v>1</v>
      </c>
      <c r="B20044" t="s">
        <v>13</v>
      </c>
      <c r="C20044" t="s">
        <v>52</v>
      </c>
      <c r="D20044" t="s">
        <v>66</v>
      </c>
      <c r="E20044" t="s">
        <v>33</v>
      </c>
      <c r="F20044" s="54">
        <v>26.488485377023419</v>
      </c>
      <c r="G20044" s="54">
        <v>2015</v>
      </c>
    </row>
    <row r="20045" spans="1:7">
      <c r="A20045" t="s">
        <v>1</v>
      </c>
      <c r="B20045" t="s">
        <v>13</v>
      </c>
      <c r="C20045" t="s">
        <v>52</v>
      </c>
      <c r="D20045" t="s">
        <v>67</v>
      </c>
      <c r="E20045" t="s">
        <v>33</v>
      </c>
      <c r="F20045" s="54">
        <v>34.262832210416683</v>
      </c>
      <c r="G20045" s="54">
        <v>2015</v>
      </c>
    </row>
    <row r="20046" spans="1:7">
      <c r="A20046" t="s">
        <v>1</v>
      </c>
      <c r="B20046" t="s">
        <v>13</v>
      </c>
      <c r="C20046" t="s">
        <v>52</v>
      </c>
      <c r="D20046" t="s">
        <v>68</v>
      </c>
      <c r="E20046" t="s">
        <v>33</v>
      </c>
      <c r="F20046" s="54">
        <v>6.9609897522748803</v>
      </c>
      <c r="G20046" s="54">
        <v>2015</v>
      </c>
    </row>
    <row r="20047" spans="1:7">
      <c r="A20047" t="s">
        <v>1</v>
      </c>
      <c r="B20047" t="s">
        <v>13</v>
      </c>
      <c r="C20047" t="s">
        <v>52</v>
      </c>
      <c r="D20047" t="s">
        <v>69</v>
      </c>
      <c r="E20047" t="s">
        <v>33</v>
      </c>
      <c r="F20047" s="54">
        <v>21.659237510200569</v>
      </c>
      <c r="G20047" s="54">
        <v>2015</v>
      </c>
    </row>
    <row r="20048" spans="1:7">
      <c r="A20048" t="s">
        <v>1</v>
      </c>
      <c r="B20048" t="s">
        <v>13</v>
      </c>
      <c r="C20048" t="s">
        <v>52</v>
      </c>
      <c r="D20048" t="s">
        <v>64</v>
      </c>
      <c r="E20048" t="s">
        <v>34</v>
      </c>
      <c r="F20048" s="54">
        <v>1.163914072566111</v>
      </c>
      <c r="G20048" s="54">
        <v>2015</v>
      </c>
    </row>
    <row r="20049" spans="1:7">
      <c r="A20049" t="s">
        <v>1</v>
      </c>
      <c r="B20049" t="s">
        <v>13</v>
      </c>
      <c r="C20049" t="s">
        <v>52</v>
      </c>
      <c r="D20049" t="s">
        <v>65</v>
      </c>
      <c r="E20049" t="s">
        <v>34</v>
      </c>
      <c r="F20049" s="54">
        <v>9.7526523858040584</v>
      </c>
      <c r="G20049" s="54">
        <v>2015</v>
      </c>
    </row>
    <row r="20050" spans="1:7">
      <c r="A20050" t="s">
        <v>1</v>
      </c>
      <c r="B20050" t="s">
        <v>13</v>
      </c>
      <c r="C20050" t="s">
        <v>52</v>
      </c>
      <c r="D20050" t="s">
        <v>66</v>
      </c>
      <c r="E20050" t="s">
        <v>34</v>
      </c>
      <c r="F20050" s="54">
        <v>27.377525273492939</v>
      </c>
      <c r="G20050" s="54">
        <v>2015</v>
      </c>
    </row>
    <row r="20051" spans="1:7">
      <c r="A20051" t="s">
        <v>1</v>
      </c>
      <c r="B20051" t="s">
        <v>13</v>
      </c>
      <c r="C20051" t="s">
        <v>52</v>
      </c>
      <c r="D20051" t="s">
        <v>67</v>
      </c>
      <c r="E20051" t="s">
        <v>34</v>
      </c>
      <c r="F20051" s="54">
        <v>37.045582645713928</v>
      </c>
      <c r="G20051" s="54">
        <v>2015</v>
      </c>
    </row>
    <row r="20052" spans="1:7">
      <c r="A20052" t="s">
        <v>1</v>
      </c>
      <c r="B20052" t="s">
        <v>13</v>
      </c>
      <c r="C20052" t="s">
        <v>52</v>
      </c>
      <c r="D20052" t="s">
        <v>68</v>
      </c>
      <c r="E20052" t="s">
        <v>34</v>
      </c>
      <c r="F20052" s="54">
        <v>6.5738921814084392</v>
      </c>
      <c r="G20052" s="54">
        <v>2015</v>
      </c>
    </row>
    <row r="20053" spans="1:7">
      <c r="A20053" t="s">
        <v>1</v>
      </c>
      <c r="B20053" t="s">
        <v>13</v>
      </c>
      <c r="C20053" t="s">
        <v>52</v>
      </c>
      <c r="D20053" t="s">
        <v>69</v>
      </c>
      <c r="E20053" t="s">
        <v>34</v>
      </c>
      <c r="F20053" s="54">
        <v>18.08643344101452</v>
      </c>
      <c r="G20053" s="54">
        <v>2015</v>
      </c>
    </row>
    <row r="20054" spans="1:7">
      <c r="A20054" t="s">
        <v>1</v>
      </c>
      <c r="B20054" t="s">
        <v>13</v>
      </c>
      <c r="C20054" t="s">
        <v>52</v>
      </c>
      <c r="D20054" t="s">
        <v>64</v>
      </c>
      <c r="E20054" t="s">
        <v>35</v>
      </c>
      <c r="F20054" s="54">
        <v>1.3362595322066899</v>
      </c>
      <c r="G20054" s="54">
        <v>2015</v>
      </c>
    </row>
    <row r="20055" spans="1:7">
      <c r="A20055" t="s">
        <v>1</v>
      </c>
      <c r="B20055" t="s">
        <v>13</v>
      </c>
      <c r="C20055" t="s">
        <v>52</v>
      </c>
      <c r="D20055" t="s">
        <v>65</v>
      </c>
      <c r="E20055" t="s">
        <v>35</v>
      </c>
      <c r="F20055" s="54">
        <v>9.0403320154052427</v>
      </c>
      <c r="G20055" s="54">
        <v>2015</v>
      </c>
    </row>
    <row r="20056" spans="1:7">
      <c r="A20056" t="s">
        <v>1</v>
      </c>
      <c r="B20056" t="s">
        <v>13</v>
      </c>
      <c r="C20056" t="s">
        <v>52</v>
      </c>
      <c r="D20056" t="s">
        <v>66</v>
      </c>
      <c r="E20056" t="s">
        <v>35</v>
      </c>
      <c r="F20056" s="54">
        <v>25.711296892479272</v>
      </c>
      <c r="G20056" s="54">
        <v>2015</v>
      </c>
    </row>
    <row r="20057" spans="1:7">
      <c r="A20057" t="s">
        <v>1</v>
      </c>
      <c r="B20057" t="s">
        <v>13</v>
      </c>
      <c r="C20057" t="s">
        <v>52</v>
      </c>
      <c r="D20057" t="s">
        <v>67</v>
      </c>
      <c r="E20057" t="s">
        <v>35</v>
      </c>
      <c r="F20057" s="54">
        <v>31.83018368444873</v>
      </c>
      <c r="G20057" s="54">
        <v>2015</v>
      </c>
    </row>
    <row r="20058" spans="1:7">
      <c r="A20058" t="s">
        <v>1</v>
      </c>
      <c r="B20058" t="s">
        <v>13</v>
      </c>
      <c r="C20058" t="s">
        <v>52</v>
      </c>
      <c r="D20058" t="s">
        <v>68</v>
      </c>
      <c r="E20058" t="s">
        <v>35</v>
      </c>
      <c r="F20058" s="54">
        <v>7.2993860106060477</v>
      </c>
      <c r="G20058" s="54">
        <v>2015</v>
      </c>
    </row>
    <row r="20059" spans="1:7">
      <c r="A20059" t="s">
        <v>1</v>
      </c>
      <c r="B20059" t="s">
        <v>13</v>
      </c>
      <c r="C20059" t="s">
        <v>52</v>
      </c>
      <c r="D20059" t="s">
        <v>69</v>
      </c>
      <c r="E20059" t="s">
        <v>35</v>
      </c>
      <c r="F20059" s="54">
        <v>24.782541864854021</v>
      </c>
      <c r="G20059" s="54">
        <v>2015</v>
      </c>
    </row>
    <row r="20060" spans="1:7">
      <c r="A20060" t="s">
        <v>1</v>
      </c>
      <c r="B20060" t="s">
        <v>13</v>
      </c>
      <c r="C20060" t="s">
        <v>52</v>
      </c>
      <c r="D20060" t="s">
        <v>64</v>
      </c>
      <c r="E20060" t="s">
        <v>36</v>
      </c>
      <c r="F20060" s="54">
        <v>1.789397598857607</v>
      </c>
      <c r="G20060" s="54">
        <v>2015</v>
      </c>
    </row>
    <row r="20061" spans="1:7">
      <c r="A20061" t="s">
        <v>1</v>
      </c>
      <c r="B20061" t="s">
        <v>13</v>
      </c>
      <c r="C20061" t="s">
        <v>52</v>
      </c>
      <c r="D20061" t="s">
        <v>65</v>
      </c>
      <c r="E20061" t="s">
        <v>36</v>
      </c>
      <c r="F20061" s="54">
        <v>13.69462122948363</v>
      </c>
      <c r="G20061" s="54">
        <v>2015</v>
      </c>
    </row>
    <row r="20062" spans="1:7">
      <c r="A20062" t="s">
        <v>1</v>
      </c>
      <c r="B20062" t="s">
        <v>13</v>
      </c>
      <c r="C20062" t="s">
        <v>52</v>
      </c>
      <c r="D20062" t="s">
        <v>66</v>
      </c>
      <c r="E20062" t="s">
        <v>36</v>
      </c>
      <c r="F20062" s="54">
        <v>41.684678172875202</v>
      </c>
      <c r="G20062" s="54">
        <v>2015</v>
      </c>
    </row>
    <row r="20063" spans="1:7">
      <c r="A20063" t="s">
        <v>1</v>
      </c>
      <c r="B20063" t="s">
        <v>13</v>
      </c>
      <c r="C20063" t="s">
        <v>52</v>
      </c>
      <c r="D20063" t="s">
        <v>67</v>
      </c>
      <c r="E20063" t="s">
        <v>36</v>
      </c>
      <c r="F20063" s="54">
        <v>37.69511485640745</v>
      </c>
      <c r="G20063" s="54">
        <v>2015</v>
      </c>
    </row>
    <row r="20064" spans="1:7">
      <c r="A20064" t="s">
        <v>1</v>
      </c>
      <c r="B20064" t="s">
        <v>13</v>
      </c>
      <c r="C20064" t="s">
        <v>52</v>
      </c>
      <c r="D20064" t="s">
        <v>68</v>
      </c>
      <c r="E20064" t="s">
        <v>36</v>
      </c>
      <c r="F20064" s="54">
        <v>2.3679988717098879</v>
      </c>
      <c r="G20064" s="54">
        <v>2015</v>
      </c>
    </row>
    <row r="20065" spans="1:7">
      <c r="A20065" t="s">
        <v>1</v>
      </c>
      <c r="B20065" t="s">
        <v>13</v>
      </c>
      <c r="C20065" t="s">
        <v>52</v>
      </c>
      <c r="D20065" t="s">
        <v>69</v>
      </c>
      <c r="E20065" t="s">
        <v>36</v>
      </c>
      <c r="F20065" s="54">
        <v>2.7681892706662201</v>
      </c>
      <c r="G20065" s="54">
        <v>2015</v>
      </c>
    </row>
    <row r="20066" spans="1:7">
      <c r="A20066" t="s">
        <v>1</v>
      </c>
      <c r="B20066" t="s">
        <v>13</v>
      </c>
      <c r="C20066" t="s">
        <v>52</v>
      </c>
      <c r="D20066" t="s">
        <v>64</v>
      </c>
      <c r="E20066" t="s">
        <v>37</v>
      </c>
      <c r="F20066" s="54">
        <v>2.137217533351484</v>
      </c>
      <c r="G20066" s="54">
        <v>2015</v>
      </c>
    </row>
    <row r="20067" spans="1:7">
      <c r="A20067" t="s">
        <v>1</v>
      </c>
      <c r="B20067" t="s">
        <v>13</v>
      </c>
      <c r="C20067" t="s">
        <v>52</v>
      </c>
      <c r="D20067" t="s">
        <v>65</v>
      </c>
      <c r="E20067" t="s">
        <v>37</v>
      </c>
      <c r="F20067" s="54">
        <v>14.29626604551734</v>
      </c>
      <c r="G20067" s="54">
        <v>2015</v>
      </c>
    </row>
    <row r="20068" spans="1:7">
      <c r="A20068" t="s">
        <v>1</v>
      </c>
      <c r="B20068" t="s">
        <v>13</v>
      </c>
      <c r="C20068" t="s">
        <v>52</v>
      </c>
      <c r="D20068" t="s">
        <v>66</v>
      </c>
      <c r="E20068" t="s">
        <v>37</v>
      </c>
      <c r="F20068" s="54">
        <v>34.620756067802077</v>
      </c>
      <c r="G20068" s="54">
        <v>2015</v>
      </c>
    </row>
    <row r="20069" spans="1:7">
      <c r="A20069" t="s">
        <v>1</v>
      </c>
      <c r="B20069" t="s">
        <v>13</v>
      </c>
      <c r="C20069" t="s">
        <v>52</v>
      </c>
      <c r="D20069" t="s">
        <v>67</v>
      </c>
      <c r="E20069" t="s">
        <v>37</v>
      </c>
      <c r="F20069" s="54">
        <v>37.774651863952172</v>
      </c>
      <c r="G20069" s="54">
        <v>2015</v>
      </c>
    </row>
    <row r="20070" spans="1:7">
      <c r="A20070" t="s">
        <v>1</v>
      </c>
      <c r="B20070" t="s">
        <v>13</v>
      </c>
      <c r="C20070" t="s">
        <v>52</v>
      </c>
      <c r="D20070" t="s">
        <v>68</v>
      </c>
      <c r="E20070" t="s">
        <v>37</v>
      </c>
      <c r="F20070" s="54">
        <v>4.7193736072037176</v>
      </c>
      <c r="G20070" s="54">
        <v>2015</v>
      </c>
    </row>
    <row r="20071" spans="1:7">
      <c r="A20071" t="s">
        <v>1</v>
      </c>
      <c r="B20071" t="s">
        <v>13</v>
      </c>
      <c r="C20071" t="s">
        <v>52</v>
      </c>
      <c r="D20071" t="s">
        <v>69</v>
      </c>
      <c r="E20071" t="s">
        <v>37</v>
      </c>
      <c r="F20071" s="54">
        <v>6.4517348821732146</v>
      </c>
      <c r="G20071" s="54">
        <v>2015</v>
      </c>
    </row>
    <row r="20072" spans="1:7">
      <c r="A20072" t="s">
        <v>1</v>
      </c>
      <c r="B20072" t="s">
        <v>13</v>
      </c>
      <c r="C20072" t="s">
        <v>52</v>
      </c>
      <c r="D20072" t="s">
        <v>64</v>
      </c>
      <c r="E20072" t="s">
        <v>38</v>
      </c>
      <c r="F20072" s="54">
        <v>1.648650835478249</v>
      </c>
      <c r="G20072" s="54">
        <v>2015</v>
      </c>
    </row>
    <row r="20073" spans="1:7">
      <c r="A20073" t="s">
        <v>1</v>
      </c>
      <c r="B20073" t="s">
        <v>13</v>
      </c>
      <c r="C20073" t="s">
        <v>52</v>
      </c>
      <c r="D20073" t="s">
        <v>65</v>
      </c>
      <c r="E20073" t="s">
        <v>38</v>
      </c>
      <c r="F20073" s="54">
        <v>11.725124266592021</v>
      </c>
      <c r="G20073" s="54">
        <v>2015</v>
      </c>
    </row>
    <row r="20074" spans="1:7">
      <c r="A20074" t="s">
        <v>1</v>
      </c>
      <c r="B20074" t="s">
        <v>13</v>
      </c>
      <c r="C20074" t="s">
        <v>52</v>
      </c>
      <c r="D20074" t="s">
        <v>66</v>
      </c>
      <c r="E20074" t="s">
        <v>38</v>
      </c>
      <c r="F20074" s="54">
        <v>30.476313355187049</v>
      </c>
      <c r="G20074" s="54">
        <v>2015</v>
      </c>
    </row>
    <row r="20075" spans="1:7">
      <c r="A20075" t="s">
        <v>1</v>
      </c>
      <c r="B20075" t="s">
        <v>13</v>
      </c>
      <c r="C20075" t="s">
        <v>52</v>
      </c>
      <c r="D20075" t="s">
        <v>67</v>
      </c>
      <c r="E20075" t="s">
        <v>38</v>
      </c>
      <c r="F20075" s="54">
        <v>37.780980268236519</v>
      </c>
      <c r="G20075" s="54">
        <v>2015</v>
      </c>
    </row>
    <row r="20076" spans="1:7">
      <c r="A20076" t="s">
        <v>1</v>
      </c>
      <c r="B20076" t="s">
        <v>13</v>
      </c>
      <c r="C20076" t="s">
        <v>52</v>
      </c>
      <c r="D20076" t="s">
        <v>68</v>
      </c>
      <c r="E20076" t="s">
        <v>38</v>
      </c>
      <c r="F20076" s="54">
        <v>6.1793244008633614</v>
      </c>
      <c r="G20076" s="54">
        <v>2015</v>
      </c>
    </row>
    <row r="20077" spans="1:7">
      <c r="A20077" t="s">
        <v>1</v>
      </c>
      <c r="B20077" t="s">
        <v>13</v>
      </c>
      <c r="C20077" t="s">
        <v>52</v>
      </c>
      <c r="D20077" t="s">
        <v>69</v>
      </c>
      <c r="E20077" t="s">
        <v>38</v>
      </c>
      <c r="F20077" s="54">
        <v>12.1896068736428</v>
      </c>
      <c r="G20077" s="54">
        <v>2015</v>
      </c>
    </row>
    <row r="20078" spans="1:7">
      <c r="A20078" t="s">
        <v>1</v>
      </c>
      <c r="B20078" t="s">
        <v>13</v>
      </c>
      <c r="C20078" t="s">
        <v>52</v>
      </c>
      <c r="D20078" t="s">
        <v>64</v>
      </c>
      <c r="E20078" t="s">
        <v>39</v>
      </c>
      <c r="F20078" s="54">
        <v>0.81759318484022436</v>
      </c>
      <c r="G20078" s="54">
        <v>2015</v>
      </c>
    </row>
    <row r="20079" spans="1:7">
      <c r="A20079" t="s">
        <v>1</v>
      </c>
      <c r="B20079" t="s">
        <v>13</v>
      </c>
      <c r="C20079" t="s">
        <v>52</v>
      </c>
      <c r="D20079" t="s">
        <v>65</v>
      </c>
      <c r="E20079" t="s">
        <v>39</v>
      </c>
      <c r="F20079" s="54">
        <v>7.5173375356385481</v>
      </c>
      <c r="G20079" s="54">
        <v>2015</v>
      </c>
    </row>
    <row r="20080" spans="1:7">
      <c r="A20080" t="s">
        <v>1</v>
      </c>
      <c r="B20080" t="s">
        <v>13</v>
      </c>
      <c r="C20080" t="s">
        <v>52</v>
      </c>
      <c r="D20080" t="s">
        <v>66</v>
      </c>
      <c r="E20080" t="s">
        <v>39</v>
      </c>
      <c r="F20080" s="54">
        <v>23.772147352406471</v>
      </c>
      <c r="G20080" s="54">
        <v>2015</v>
      </c>
    </row>
    <row r="20081" spans="1:7">
      <c r="A20081" t="s">
        <v>1</v>
      </c>
      <c r="B20081" t="s">
        <v>13</v>
      </c>
      <c r="C20081" t="s">
        <v>52</v>
      </c>
      <c r="D20081" t="s">
        <v>67</v>
      </c>
      <c r="E20081" t="s">
        <v>39</v>
      </c>
      <c r="F20081" s="54">
        <v>36.257190764344713</v>
      </c>
      <c r="G20081" s="54">
        <v>2015</v>
      </c>
    </row>
    <row r="20082" spans="1:7">
      <c r="A20082" t="s">
        <v>1</v>
      </c>
      <c r="B20082" t="s">
        <v>13</v>
      </c>
      <c r="C20082" t="s">
        <v>52</v>
      </c>
      <c r="D20082" t="s">
        <v>68</v>
      </c>
      <c r="E20082" t="s">
        <v>39</v>
      </c>
      <c r="F20082" s="54">
        <v>8.4509514710422291</v>
      </c>
      <c r="G20082" s="54">
        <v>2015</v>
      </c>
    </row>
    <row r="20083" spans="1:7">
      <c r="A20083" t="s">
        <v>1</v>
      </c>
      <c r="B20083" t="s">
        <v>13</v>
      </c>
      <c r="C20083" t="s">
        <v>52</v>
      </c>
      <c r="D20083" t="s">
        <v>69</v>
      </c>
      <c r="E20083" t="s">
        <v>39</v>
      </c>
      <c r="F20083" s="54">
        <v>23.184779691727819</v>
      </c>
      <c r="G20083" s="54">
        <v>2015</v>
      </c>
    </row>
    <row r="20084" spans="1:7">
      <c r="A20084" t="s">
        <v>1</v>
      </c>
      <c r="B20084" t="s">
        <v>13</v>
      </c>
      <c r="C20084" t="s">
        <v>52</v>
      </c>
      <c r="D20084" t="s">
        <v>64</v>
      </c>
      <c r="E20084" t="s">
        <v>40</v>
      </c>
      <c r="F20084" s="54">
        <v>0.34803614729858973</v>
      </c>
      <c r="G20084" s="54">
        <v>2015</v>
      </c>
    </row>
    <row r="20085" spans="1:7">
      <c r="A20085" t="s">
        <v>1</v>
      </c>
      <c r="B20085" t="s">
        <v>13</v>
      </c>
      <c r="C20085" t="s">
        <v>52</v>
      </c>
      <c r="D20085" t="s">
        <v>65</v>
      </c>
      <c r="E20085" t="s">
        <v>40</v>
      </c>
      <c r="F20085" s="54">
        <v>3.1789504213697128</v>
      </c>
      <c r="G20085" s="54">
        <v>2015</v>
      </c>
    </row>
    <row r="20086" spans="1:7">
      <c r="A20086" t="s">
        <v>1</v>
      </c>
      <c r="B20086" t="s">
        <v>13</v>
      </c>
      <c r="C20086" t="s">
        <v>52</v>
      </c>
      <c r="D20086" t="s">
        <v>66</v>
      </c>
      <c r="E20086" t="s">
        <v>40</v>
      </c>
      <c r="F20086" s="54">
        <v>11.858560753050361</v>
      </c>
      <c r="G20086" s="54">
        <v>2015</v>
      </c>
    </row>
    <row r="20087" spans="1:7">
      <c r="A20087" t="s">
        <v>1</v>
      </c>
      <c r="B20087" t="s">
        <v>13</v>
      </c>
      <c r="C20087" t="s">
        <v>52</v>
      </c>
      <c r="D20087" t="s">
        <v>67</v>
      </c>
      <c r="E20087" t="s">
        <v>40</v>
      </c>
      <c r="F20087" s="54">
        <v>25.22656308797642</v>
      </c>
      <c r="G20087" s="54">
        <v>2015</v>
      </c>
    </row>
    <row r="20088" spans="1:7">
      <c r="A20088" t="s">
        <v>1</v>
      </c>
      <c r="B20088" t="s">
        <v>13</v>
      </c>
      <c r="C20088" t="s">
        <v>52</v>
      </c>
      <c r="D20088" t="s">
        <v>68</v>
      </c>
      <c r="E20088" t="s">
        <v>40</v>
      </c>
      <c r="F20088" s="54">
        <v>10.22594815069084</v>
      </c>
      <c r="G20088" s="54">
        <v>2015</v>
      </c>
    </row>
    <row r="20089" spans="1:7">
      <c r="A20089" t="s">
        <v>1</v>
      </c>
      <c r="B20089" t="s">
        <v>13</v>
      </c>
      <c r="C20089" t="s">
        <v>52</v>
      </c>
      <c r="D20089" t="s">
        <v>69</v>
      </c>
      <c r="E20089" t="s">
        <v>40</v>
      </c>
      <c r="F20089" s="54">
        <v>49.161941439614083</v>
      </c>
      <c r="G20089" s="54">
        <v>2015</v>
      </c>
    </row>
    <row r="20090" spans="1:7">
      <c r="A20090" t="s">
        <v>1</v>
      </c>
      <c r="B20090" t="s">
        <v>13</v>
      </c>
      <c r="C20090" t="s">
        <v>52</v>
      </c>
      <c r="D20090" t="s">
        <v>64</v>
      </c>
      <c r="E20090" t="s">
        <v>41</v>
      </c>
      <c r="F20090" s="54">
        <v>2.224615027677554</v>
      </c>
      <c r="G20090" s="54">
        <v>2015</v>
      </c>
    </row>
    <row r="20091" spans="1:7">
      <c r="A20091" t="s">
        <v>1</v>
      </c>
      <c r="B20091" t="s">
        <v>13</v>
      </c>
      <c r="C20091" t="s">
        <v>52</v>
      </c>
      <c r="D20091" t="s">
        <v>65</v>
      </c>
      <c r="E20091" t="s">
        <v>41</v>
      </c>
      <c r="F20091" s="54">
        <v>15.122266079305639</v>
      </c>
      <c r="G20091" s="54">
        <v>2015</v>
      </c>
    </row>
    <row r="20092" spans="1:7">
      <c r="A20092" t="s">
        <v>1</v>
      </c>
      <c r="B20092" t="s">
        <v>13</v>
      </c>
      <c r="C20092" t="s">
        <v>52</v>
      </c>
      <c r="D20092" t="s">
        <v>66</v>
      </c>
      <c r="E20092" t="s">
        <v>41</v>
      </c>
      <c r="F20092" s="54">
        <v>39.340200420591742</v>
      </c>
      <c r="G20092" s="54">
        <v>2015</v>
      </c>
    </row>
    <row r="20093" spans="1:7">
      <c r="A20093" t="s">
        <v>1</v>
      </c>
      <c r="B20093" t="s">
        <v>13</v>
      </c>
      <c r="C20093" t="s">
        <v>52</v>
      </c>
      <c r="D20093" t="s">
        <v>67</v>
      </c>
      <c r="E20093" t="s">
        <v>41</v>
      </c>
      <c r="F20093" s="54">
        <v>29.593120618216322</v>
      </c>
      <c r="G20093" s="54">
        <v>2015</v>
      </c>
    </row>
    <row r="20094" spans="1:7">
      <c r="A20094" t="s">
        <v>1</v>
      </c>
      <c r="B20094" t="s">
        <v>13</v>
      </c>
      <c r="C20094" t="s">
        <v>52</v>
      </c>
      <c r="D20094" t="s">
        <v>68</v>
      </c>
      <c r="E20094" t="s">
        <v>41</v>
      </c>
      <c r="F20094" s="54">
        <v>4.295449340111186</v>
      </c>
      <c r="G20094" s="54">
        <v>2015</v>
      </c>
    </row>
    <row r="20095" spans="1:7">
      <c r="A20095" t="s">
        <v>1</v>
      </c>
      <c r="B20095" t="s">
        <v>13</v>
      </c>
      <c r="C20095" t="s">
        <v>52</v>
      </c>
      <c r="D20095" t="s">
        <v>69</v>
      </c>
      <c r="E20095" t="s">
        <v>41</v>
      </c>
      <c r="F20095" s="54">
        <v>9.4243485140975558</v>
      </c>
      <c r="G20095" s="54">
        <v>2015</v>
      </c>
    </row>
    <row r="20096" spans="1:7">
      <c r="A20096" t="s">
        <v>1</v>
      </c>
      <c r="B20096" t="s">
        <v>13</v>
      </c>
      <c r="C20096" t="s">
        <v>52</v>
      </c>
      <c r="D20096" t="s">
        <v>64</v>
      </c>
      <c r="E20096" t="s">
        <v>42</v>
      </c>
      <c r="F20096" s="54">
        <v>1.0806343480735929</v>
      </c>
      <c r="G20096" s="54">
        <v>2015</v>
      </c>
    </row>
    <row r="20097" spans="1:7">
      <c r="A20097" t="s">
        <v>1</v>
      </c>
      <c r="B20097" t="s">
        <v>13</v>
      </c>
      <c r="C20097" t="s">
        <v>52</v>
      </c>
      <c r="D20097" t="s">
        <v>65</v>
      </c>
      <c r="E20097" t="s">
        <v>42</v>
      </c>
      <c r="F20097" s="54">
        <v>8.3325172797112579</v>
      </c>
      <c r="G20097" s="54">
        <v>2015</v>
      </c>
    </row>
    <row r="20098" spans="1:7">
      <c r="A20098" t="s">
        <v>1</v>
      </c>
      <c r="B20098" t="s">
        <v>13</v>
      </c>
      <c r="C20098" t="s">
        <v>52</v>
      </c>
      <c r="D20098" t="s">
        <v>66</v>
      </c>
      <c r="E20098" t="s">
        <v>42</v>
      </c>
      <c r="F20098" s="54">
        <v>24.163724389816078</v>
      </c>
      <c r="G20098" s="54">
        <v>2015</v>
      </c>
    </row>
    <row r="20099" spans="1:7">
      <c r="A20099" t="s">
        <v>1</v>
      </c>
      <c r="B20099" t="s">
        <v>13</v>
      </c>
      <c r="C20099" t="s">
        <v>52</v>
      </c>
      <c r="D20099" t="s">
        <v>67</v>
      </c>
      <c r="E20099" t="s">
        <v>42</v>
      </c>
      <c r="F20099" s="54">
        <v>35.107541519194122</v>
      </c>
      <c r="G20099" s="54">
        <v>2015</v>
      </c>
    </row>
    <row r="20100" spans="1:7">
      <c r="A20100" t="s">
        <v>1</v>
      </c>
      <c r="B20100" t="s">
        <v>13</v>
      </c>
      <c r="C20100" t="s">
        <v>52</v>
      </c>
      <c r="D20100" t="s">
        <v>68</v>
      </c>
      <c r="E20100" t="s">
        <v>42</v>
      </c>
      <c r="F20100" s="54">
        <v>7.4431623136034881</v>
      </c>
      <c r="G20100" s="54">
        <v>2015</v>
      </c>
    </row>
    <row r="20101" spans="1:7">
      <c r="A20101" t="s">
        <v>1</v>
      </c>
      <c r="B20101" t="s">
        <v>13</v>
      </c>
      <c r="C20101" t="s">
        <v>52</v>
      </c>
      <c r="D20101" t="s">
        <v>69</v>
      </c>
      <c r="E20101" t="s">
        <v>42</v>
      </c>
      <c r="F20101" s="54">
        <v>23.87242014960146</v>
      </c>
      <c r="G20101" s="54">
        <v>2015</v>
      </c>
    </row>
    <row r="20102" spans="1:7">
      <c r="A20102" t="s">
        <v>2</v>
      </c>
      <c r="B20102" t="s">
        <v>13</v>
      </c>
      <c r="C20102" t="s">
        <v>52</v>
      </c>
      <c r="D20102" t="s">
        <v>64</v>
      </c>
      <c r="E20102" t="s">
        <v>33</v>
      </c>
      <c r="F20102" s="54">
        <v>1.159768723874937</v>
      </c>
      <c r="G20102" s="54">
        <v>2016</v>
      </c>
    </row>
    <row r="20103" spans="1:7">
      <c r="A20103" t="s">
        <v>2</v>
      </c>
      <c r="B20103" t="s">
        <v>13</v>
      </c>
      <c r="C20103" t="s">
        <v>52</v>
      </c>
      <c r="D20103" t="s">
        <v>65</v>
      </c>
      <c r="E20103" t="s">
        <v>33</v>
      </c>
      <c r="F20103" s="54">
        <v>9.0042107288884186</v>
      </c>
      <c r="G20103" s="54">
        <v>2016</v>
      </c>
    </row>
    <row r="20104" spans="1:7">
      <c r="A20104" t="s">
        <v>2</v>
      </c>
      <c r="B20104" t="s">
        <v>13</v>
      </c>
      <c r="C20104" t="s">
        <v>52</v>
      </c>
      <c r="D20104" t="s">
        <v>66</v>
      </c>
      <c r="E20104" t="s">
        <v>33</v>
      </c>
      <c r="F20104" s="54">
        <v>26.231517357680659</v>
      </c>
      <c r="G20104" s="54">
        <v>2016</v>
      </c>
    </row>
    <row r="20105" spans="1:7">
      <c r="A20105" t="s">
        <v>2</v>
      </c>
      <c r="B20105" t="s">
        <v>13</v>
      </c>
      <c r="C20105" t="s">
        <v>52</v>
      </c>
      <c r="D20105" t="s">
        <v>67</v>
      </c>
      <c r="E20105" t="s">
        <v>33</v>
      </c>
      <c r="F20105" s="54">
        <v>35.004433891646798</v>
      </c>
      <c r="G20105" s="54">
        <v>2016</v>
      </c>
    </row>
    <row r="20106" spans="1:7">
      <c r="A20106" t="s">
        <v>2</v>
      </c>
      <c r="B20106" t="s">
        <v>13</v>
      </c>
      <c r="C20106" t="s">
        <v>52</v>
      </c>
      <c r="D20106" t="s">
        <v>68</v>
      </c>
      <c r="E20106" t="s">
        <v>33</v>
      </c>
      <c r="F20106" s="54">
        <v>7.087947358886824</v>
      </c>
      <c r="G20106" s="54">
        <v>2016</v>
      </c>
    </row>
    <row r="20107" spans="1:7">
      <c r="A20107" t="s">
        <v>2</v>
      </c>
      <c r="B20107" t="s">
        <v>13</v>
      </c>
      <c r="C20107" t="s">
        <v>52</v>
      </c>
      <c r="D20107" t="s">
        <v>69</v>
      </c>
      <c r="E20107" t="s">
        <v>33</v>
      </c>
      <c r="F20107" s="54">
        <v>21.512121939022361</v>
      </c>
      <c r="G20107" s="54">
        <v>2016</v>
      </c>
    </row>
    <row r="20108" spans="1:7">
      <c r="A20108" t="s">
        <v>2</v>
      </c>
      <c r="B20108" t="s">
        <v>13</v>
      </c>
      <c r="C20108" t="s">
        <v>52</v>
      </c>
      <c r="D20108" t="s">
        <v>64</v>
      </c>
      <c r="E20108" t="s">
        <v>34</v>
      </c>
      <c r="F20108" s="54">
        <v>1.112690606490792</v>
      </c>
      <c r="G20108" s="54">
        <v>2016</v>
      </c>
    </row>
    <row r="20109" spans="1:7">
      <c r="A20109" t="s">
        <v>2</v>
      </c>
      <c r="B20109" t="s">
        <v>13</v>
      </c>
      <c r="C20109" t="s">
        <v>52</v>
      </c>
      <c r="D20109" t="s">
        <v>65</v>
      </c>
      <c r="E20109" t="s">
        <v>34</v>
      </c>
      <c r="F20109" s="54">
        <v>9.3131063434188039</v>
      </c>
      <c r="G20109" s="54">
        <v>2016</v>
      </c>
    </row>
    <row r="20110" spans="1:7">
      <c r="A20110" t="s">
        <v>2</v>
      </c>
      <c r="B20110" t="s">
        <v>13</v>
      </c>
      <c r="C20110" t="s">
        <v>52</v>
      </c>
      <c r="D20110" t="s">
        <v>66</v>
      </c>
      <c r="E20110" t="s">
        <v>34</v>
      </c>
      <c r="F20110" s="54">
        <v>27.25483166133386</v>
      </c>
      <c r="G20110" s="54">
        <v>2016</v>
      </c>
    </row>
    <row r="20111" spans="1:7">
      <c r="A20111" t="s">
        <v>2</v>
      </c>
      <c r="B20111" t="s">
        <v>13</v>
      </c>
      <c r="C20111" t="s">
        <v>52</v>
      </c>
      <c r="D20111" t="s">
        <v>67</v>
      </c>
      <c r="E20111" t="s">
        <v>34</v>
      </c>
      <c r="F20111" s="54">
        <v>37.532289191323059</v>
      </c>
      <c r="G20111" s="54">
        <v>2016</v>
      </c>
    </row>
    <row r="20112" spans="1:7">
      <c r="A20112" t="s">
        <v>2</v>
      </c>
      <c r="B20112" t="s">
        <v>13</v>
      </c>
      <c r="C20112" t="s">
        <v>52</v>
      </c>
      <c r="D20112" t="s">
        <v>68</v>
      </c>
      <c r="E20112" t="s">
        <v>34</v>
      </c>
      <c r="F20112" s="54">
        <v>6.8788902858457126</v>
      </c>
      <c r="G20112" s="54">
        <v>2016</v>
      </c>
    </row>
    <row r="20113" spans="1:7">
      <c r="A20113" t="s">
        <v>2</v>
      </c>
      <c r="B20113" t="s">
        <v>13</v>
      </c>
      <c r="C20113" t="s">
        <v>52</v>
      </c>
      <c r="D20113" t="s">
        <v>69</v>
      </c>
      <c r="E20113" t="s">
        <v>34</v>
      </c>
      <c r="F20113" s="54">
        <v>17.908191911587771</v>
      </c>
      <c r="G20113" s="54">
        <v>2016</v>
      </c>
    </row>
    <row r="20114" spans="1:7">
      <c r="A20114" t="s">
        <v>2</v>
      </c>
      <c r="B20114" t="s">
        <v>13</v>
      </c>
      <c r="C20114" t="s">
        <v>52</v>
      </c>
      <c r="D20114" t="s">
        <v>64</v>
      </c>
      <c r="E20114" t="s">
        <v>35</v>
      </c>
      <c r="F20114" s="54">
        <v>1.2010939549150781</v>
      </c>
      <c r="G20114" s="54">
        <v>2016</v>
      </c>
    </row>
    <row r="20115" spans="1:7">
      <c r="A20115" t="s">
        <v>2</v>
      </c>
      <c r="B20115" t="s">
        <v>13</v>
      </c>
      <c r="C20115" t="s">
        <v>52</v>
      </c>
      <c r="D20115" t="s">
        <v>65</v>
      </c>
      <c r="E20115" t="s">
        <v>35</v>
      </c>
      <c r="F20115" s="54">
        <v>8.733061767395462</v>
      </c>
      <c r="G20115" s="54">
        <v>2016</v>
      </c>
    </row>
    <row r="20116" spans="1:7">
      <c r="A20116" t="s">
        <v>2</v>
      </c>
      <c r="B20116" t="s">
        <v>13</v>
      </c>
      <c r="C20116" t="s">
        <v>52</v>
      </c>
      <c r="D20116" t="s">
        <v>66</v>
      </c>
      <c r="E20116" t="s">
        <v>35</v>
      </c>
      <c r="F20116" s="54">
        <v>25.333250766430101</v>
      </c>
      <c r="G20116" s="54">
        <v>2016</v>
      </c>
    </row>
    <row r="20117" spans="1:7">
      <c r="A20117" t="s">
        <v>2</v>
      </c>
      <c r="B20117" t="s">
        <v>13</v>
      </c>
      <c r="C20117" t="s">
        <v>52</v>
      </c>
      <c r="D20117" t="s">
        <v>67</v>
      </c>
      <c r="E20117" t="s">
        <v>35</v>
      </c>
      <c r="F20117" s="54">
        <v>32.785479309356127</v>
      </c>
      <c r="G20117" s="54">
        <v>2016</v>
      </c>
    </row>
    <row r="20118" spans="1:7">
      <c r="A20118" t="s">
        <v>2</v>
      </c>
      <c r="B20118" t="s">
        <v>13</v>
      </c>
      <c r="C20118" t="s">
        <v>52</v>
      </c>
      <c r="D20118" t="s">
        <v>68</v>
      </c>
      <c r="E20118" t="s">
        <v>35</v>
      </c>
      <c r="F20118" s="54">
        <v>7.2714579222660873</v>
      </c>
      <c r="G20118" s="54">
        <v>2016</v>
      </c>
    </row>
    <row r="20119" spans="1:7">
      <c r="A20119" t="s">
        <v>2</v>
      </c>
      <c r="B20119" t="s">
        <v>13</v>
      </c>
      <c r="C20119" t="s">
        <v>52</v>
      </c>
      <c r="D20119" t="s">
        <v>69</v>
      </c>
      <c r="E20119" t="s">
        <v>35</v>
      </c>
      <c r="F20119" s="54">
        <v>24.675656279637131</v>
      </c>
      <c r="G20119" s="54">
        <v>2016</v>
      </c>
    </row>
    <row r="20120" spans="1:7">
      <c r="A20120" t="s">
        <v>2</v>
      </c>
      <c r="B20120" t="s">
        <v>13</v>
      </c>
      <c r="C20120" t="s">
        <v>52</v>
      </c>
      <c r="D20120" t="s">
        <v>64</v>
      </c>
      <c r="E20120" t="s">
        <v>36</v>
      </c>
      <c r="F20120" s="54">
        <v>1.4367487319236281</v>
      </c>
      <c r="G20120" s="54">
        <v>2016</v>
      </c>
    </row>
    <row r="20121" spans="1:7">
      <c r="A20121" t="s">
        <v>2</v>
      </c>
      <c r="B20121" t="s">
        <v>13</v>
      </c>
      <c r="C20121" t="s">
        <v>52</v>
      </c>
      <c r="D20121" t="s">
        <v>65</v>
      </c>
      <c r="E20121" t="s">
        <v>36</v>
      </c>
      <c r="F20121" s="54">
        <v>13.80963772713562</v>
      </c>
      <c r="G20121" s="54">
        <v>2016</v>
      </c>
    </row>
    <row r="20122" spans="1:7">
      <c r="A20122" t="s">
        <v>2</v>
      </c>
      <c r="B20122" t="s">
        <v>13</v>
      </c>
      <c r="C20122" t="s">
        <v>52</v>
      </c>
      <c r="D20122" t="s">
        <v>66</v>
      </c>
      <c r="E20122" t="s">
        <v>36</v>
      </c>
      <c r="F20122" s="54">
        <v>41.031935068942452</v>
      </c>
      <c r="G20122" s="54">
        <v>2016</v>
      </c>
    </row>
    <row r="20123" spans="1:7">
      <c r="A20123" t="s">
        <v>2</v>
      </c>
      <c r="B20123" t="s">
        <v>13</v>
      </c>
      <c r="C20123" t="s">
        <v>52</v>
      </c>
      <c r="D20123" t="s">
        <v>67</v>
      </c>
      <c r="E20123" t="s">
        <v>36</v>
      </c>
      <c r="F20123" s="54">
        <v>38.521785257377033</v>
      </c>
      <c r="G20123" s="54">
        <v>2016</v>
      </c>
    </row>
    <row r="20124" spans="1:7">
      <c r="A20124" t="s">
        <v>2</v>
      </c>
      <c r="B20124" t="s">
        <v>13</v>
      </c>
      <c r="C20124" t="s">
        <v>52</v>
      </c>
      <c r="D20124" t="s">
        <v>68</v>
      </c>
      <c r="E20124" t="s">
        <v>36</v>
      </c>
      <c r="F20124" s="54">
        <v>2.776766552600467</v>
      </c>
      <c r="G20124" s="54">
        <v>2016</v>
      </c>
    </row>
    <row r="20125" spans="1:7">
      <c r="A20125" t="s">
        <v>2</v>
      </c>
      <c r="B20125" t="s">
        <v>13</v>
      </c>
      <c r="C20125" t="s">
        <v>52</v>
      </c>
      <c r="D20125" t="s">
        <v>69</v>
      </c>
      <c r="E20125" t="s">
        <v>36</v>
      </c>
      <c r="F20125" s="54">
        <v>2.4231266620208101</v>
      </c>
      <c r="G20125" s="54">
        <v>2016</v>
      </c>
    </row>
    <row r="20126" spans="1:7">
      <c r="A20126" t="s">
        <v>2</v>
      </c>
      <c r="B20126" t="s">
        <v>13</v>
      </c>
      <c r="C20126" t="s">
        <v>52</v>
      </c>
      <c r="D20126" t="s">
        <v>64</v>
      </c>
      <c r="E20126" t="s">
        <v>37</v>
      </c>
      <c r="F20126" s="54">
        <v>2.0185829910216171</v>
      </c>
      <c r="G20126" s="54">
        <v>2016</v>
      </c>
    </row>
    <row r="20127" spans="1:7">
      <c r="A20127" t="s">
        <v>2</v>
      </c>
      <c r="B20127" t="s">
        <v>13</v>
      </c>
      <c r="C20127" t="s">
        <v>52</v>
      </c>
      <c r="D20127" t="s">
        <v>65</v>
      </c>
      <c r="E20127" t="s">
        <v>37</v>
      </c>
      <c r="F20127" s="54">
        <v>13.324188454092949</v>
      </c>
      <c r="G20127" s="54">
        <v>2016</v>
      </c>
    </row>
    <row r="20128" spans="1:7">
      <c r="A20128" t="s">
        <v>2</v>
      </c>
      <c r="B20128" t="s">
        <v>13</v>
      </c>
      <c r="C20128" t="s">
        <v>52</v>
      </c>
      <c r="D20128" t="s">
        <v>66</v>
      </c>
      <c r="E20128" t="s">
        <v>37</v>
      </c>
      <c r="F20128" s="54">
        <v>35.468712336392393</v>
      </c>
      <c r="G20128" s="54">
        <v>2016</v>
      </c>
    </row>
    <row r="20129" spans="1:7">
      <c r="A20129" t="s">
        <v>2</v>
      </c>
      <c r="B20129" t="s">
        <v>13</v>
      </c>
      <c r="C20129" t="s">
        <v>52</v>
      </c>
      <c r="D20129" t="s">
        <v>67</v>
      </c>
      <c r="E20129" t="s">
        <v>37</v>
      </c>
      <c r="F20129" s="54">
        <v>38.236032315220008</v>
      </c>
      <c r="G20129" s="54">
        <v>2016</v>
      </c>
    </row>
    <row r="20130" spans="1:7">
      <c r="A20130" t="s">
        <v>2</v>
      </c>
      <c r="B20130" t="s">
        <v>13</v>
      </c>
      <c r="C20130" t="s">
        <v>52</v>
      </c>
      <c r="D20130" t="s">
        <v>68</v>
      </c>
      <c r="E20130" t="s">
        <v>37</v>
      </c>
      <c r="F20130" s="54">
        <v>4.7379420542679007</v>
      </c>
      <c r="G20130" s="54">
        <v>2016</v>
      </c>
    </row>
    <row r="20131" spans="1:7">
      <c r="A20131" t="s">
        <v>2</v>
      </c>
      <c r="B20131" t="s">
        <v>13</v>
      </c>
      <c r="C20131" t="s">
        <v>52</v>
      </c>
      <c r="D20131" t="s">
        <v>69</v>
      </c>
      <c r="E20131" t="s">
        <v>37</v>
      </c>
      <c r="F20131" s="54">
        <v>6.2145418490051219</v>
      </c>
      <c r="G20131" s="54">
        <v>2016</v>
      </c>
    </row>
    <row r="20132" spans="1:7">
      <c r="A20132" t="s">
        <v>2</v>
      </c>
      <c r="B20132" t="s">
        <v>13</v>
      </c>
      <c r="C20132" t="s">
        <v>52</v>
      </c>
      <c r="D20132" t="s">
        <v>64</v>
      </c>
      <c r="E20132" t="s">
        <v>38</v>
      </c>
      <c r="F20132" s="54">
        <v>1.5398713165342071</v>
      </c>
      <c r="G20132" s="54">
        <v>2016</v>
      </c>
    </row>
    <row r="20133" spans="1:7">
      <c r="A20133" t="s">
        <v>2</v>
      </c>
      <c r="B20133" t="s">
        <v>13</v>
      </c>
      <c r="C20133" t="s">
        <v>52</v>
      </c>
      <c r="D20133" t="s">
        <v>65</v>
      </c>
      <c r="E20133" t="s">
        <v>38</v>
      </c>
      <c r="F20133" s="54">
        <v>10.96980618747895</v>
      </c>
      <c r="G20133" s="54">
        <v>2016</v>
      </c>
    </row>
    <row r="20134" spans="1:7">
      <c r="A20134" t="s">
        <v>2</v>
      </c>
      <c r="B20134" t="s">
        <v>13</v>
      </c>
      <c r="C20134" t="s">
        <v>52</v>
      </c>
      <c r="D20134" t="s">
        <v>66</v>
      </c>
      <c r="E20134" t="s">
        <v>38</v>
      </c>
      <c r="F20134" s="54">
        <v>29.992826618494199</v>
      </c>
      <c r="G20134" s="54">
        <v>2016</v>
      </c>
    </row>
    <row r="20135" spans="1:7">
      <c r="A20135" t="s">
        <v>2</v>
      </c>
      <c r="B20135" t="s">
        <v>13</v>
      </c>
      <c r="C20135" t="s">
        <v>52</v>
      </c>
      <c r="D20135" t="s">
        <v>67</v>
      </c>
      <c r="E20135" t="s">
        <v>38</v>
      </c>
      <c r="F20135" s="54">
        <v>38.692301299519293</v>
      </c>
      <c r="G20135" s="54">
        <v>2016</v>
      </c>
    </row>
    <row r="20136" spans="1:7">
      <c r="A20136" t="s">
        <v>2</v>
      </c>
      <c r="B20136" t="s">
        <v>13</v>
      </c>
      <c r="C20136" t="s">
        <v>52</v>
      </c>
      <c r="D20136" t="s">
        <v>68</v>
      </c>
      <c r="E20136" t="s">
        <v>38</v>
      </c>
      <c r="F20136" s="54">
        <v>6.6823985338308054</v>
      </c>
      <c r="G20136" s="54">
        <v>2016</v>
      </c>
    </row>
    <row r="20137" spans="1:7">
      <c r="A20137" t="s">
        <v>2</v>
      </c>
      <c r="B20137" t="s">
        <v>13</v>
      </c>
      <c r="C20137" t="s">
        <v>52</v>
      </c>
      <c r="D20137" t="s">
        <v>69</v>
      </c>
      <c r="E20137" t="s">
        <v>38</v>
      </c>
      <c r="F20137" s="54">
        <v>12.12279604414254</v>
      </c>
      <c r="G20137" s="54">
        <v>2016</v>
      </c>
    </row>
    <row r="20138" spans="1:7">
      <c r="A20138" t="s">
        <v>2</v>
      </c>
      <c r="B20138" t="s">
        <v>13</v>
      </c>
      <c r="C20138" t="s">
        <v>52</v>
      </c>
      <c r="D20138" t="s">
        <v>64</v>
      </c>
      <c r="E20138" t="s">
        <v>39</v>
      </c>
      <c r="F20138" s="54">
        <v>0.81841606867063121</v>
      </c>
      <c r="G20138" s="54">
        <v>2016</v>
      </c>
    </row>
    <row r="20139" spans="1:7">
      <c r="A20139" t="s">
        <v>2</v>
      </c>
      <c r="B20139" t="s">
        <v>13</v>
      </c>
      <c r="C20139" t="s">
        <v>52</v>
      </c>
      <c r="D20139" t="s">
        <v>65</v>
      </c>
      <c r="E20139" t="s">
        <v>39</v>
      </c>
      <c r="F20139" s="54">
        <v>7.3812091670633224</v>
      </c>
      <c r="G20139" s="54">
        <v>2016</v>
      </c>
    </row>
    <row r="20140" spans="1:7">
      <c r="A20140" t="s">
        <v>2</v>
      </c>
      <c r="B20140" t="s">
        <v>13</v>
      </c>
      <c r="C20140" t="s">
        <v>52</v>
      </c>
      <c r="D20140" t="s">
        <v>66</v>
      </c>
      <c r="E20140" t="s">
        <v>39</v>
      </c>
      <c r="F20140" s="54">
        <v>23.17232126897671</v>
      </c>
      <c r="G20140" s="54">
        <v>2016</v>
      </c>
    </row>
    <row r="20141" spans="1:7">
      <c r="A20141" t="s">
        <v>2</v>
      </c>
      <c r="B20141" t="s">
        <v>13</v>
      </c>
      <c r="C20141" t="s">
        <v>52</v>
      </c>
      <c r="D20141" t="s">
        <v>67</v>
      </c>
      <c r="E20141" t="s">
        <v>39</v>
      </c>
      <c r="F20141" s="54">
        <v>37.00967839763171</v>
      </c>
      <c r="G20141" s="54">
        <v>2016</v>
      </c>
    </row>
    <row r="20142" spans="1:7">
      <c r="A20142" t="s">
        <v>2</v>
      </c>
      <c r="B20142" t="s">
        <v>13</v>
      </c>
      <c r="C20142" t="s">
        <v>52</v>
      </c>
      <c r="D20142" t="s">
        <v>68</v>
      </c>
      <c r="E20142" t="s">
        <v>39</v>
      </c>
      <c r="F20142" s="54">
        <v>8.4615183777085559</v>
      </c>
      <c r="G20142" s="54">
        <v>2016</v>
      </c>
    </row>
    <row r="20143" spans="1:7">
      <c r="A20143" t="s">
        <v>2</v>
      </c>
      <c r="B20143" t="s">
        <v>13</v>
      </c>
      <c r="C20143" t="s">
        <v>52</v>
      </c>
      <c r="D20143" t="s">
        <v>69</v>
      </c>
      <c r="E20143" t="s">
        <v>39</v>
      </c>
      <c r="F20143" s="54">
        <v>23.156856719949069</v>
      </c>
      <c r="G20143" s="54">
        <v>2016</v>
      </c>
    </row>
    <row r="20144" spans="1:7">
      <c r="A20144" t="s">
        <v>2</v>
      </c>
      <c r="B20144" t="s">
        <v>13</v>
      </c>
      <c r="C20144" t="s">
        <v>52</v>
      </c>
      <c r="D20144" t="s">
        <v>64</v>
      </c>
      <c r="E20144" t="s">
        <v>40</v>
      </c>
      <c r="F20144" s="54">
        <v>0.31509653230645951</v>
      </c>
      <c r="G20144" s="54">
        <v>2016</v>
      </c>
    </row>
    <row r="20145" spans="1:7">
      <c r="A20145" t="s">
        <v>2</v>
      </c>
      <c r="B20145" t="s">
        <v>13</v>
      </c>
      <c r="C20145" t="s">
        <v>52</v>
      </c>
      <c r="D20145" t="s">
        <v>65</v>
      </c>
      <c r="E20145" t="s">
        <v>40</v>
      </c>
      <c r="F20145" s="54">
        <v>3.097301011463494</v>
      </c>
      <c r="G20145" s="54">
        <v>2016</v>
      </c>
    </row>
    <row r="20146" spans="1:7">
      <c r="A20146" t="s">
        <v>2</v>
      </c>
      <c r="B20146" t="s">
        <v>13</v>
      </c>
      <c r="C20146" t="s">
        <v>52</v>
      </c>
      <c r="D20146" t="s">
        <v>66</v>
      </c>
      <c r="E20146" t="s">
        <v>40</v>
      </c>
      <c r="F20146" s="54">
        <v>11.299963559031649</v>
      </c>
      <c r="G20146" s="54">
        <v>2016</v>
      </c>
    </row>
    <row r="20147" spans="1:7">
      <c r="A20147" t="s">
        <v>2</v>
      </c>
      <c r="B20147" t="s">
        <v>13</v>
      </c>
      <c r="C20147" t="s">
        <v>52</v>
      </c>
      <c r="D20147" t="s">
        <v>67</v>
      </c>
      <c r="E20147" t="s">
        <v>40</v>
      </c>
      <c r="F20147" s="54">
        <v>26.112401351035299</v>
      </c>
      <c r="G20147" s="54">
        <v>2016</v>
      </c>
    </row>
    <row r="20148" spans="1:7">
      <c r="A20148" t="s">
        <v>2</v>
      </c>
      <c r="B20148" t="s">
        <v>13</v>
      </c>
      <c r="C20148" t="s">
        <v>52</v>
      </c>
      <c r="D20148" t="s">
        <v>68</v>
      </c>
      <c r="E20148" t="s">
        <v>40</v>
      </c>
      <c r="F20148" s="54">
        <v>10.1363907487078</v>
      </c>
      <c r="G20148" s="54">
        <v>2016</v>
      </c>
    </row>
    <row r="20149" spans="1:7">
      <c r="A20149" t="s">
        <v>2</v>
      </c>
      <c r="B20149" t="s">
        <v>13</v>
      </c>
      <c r="C20149" t="s">
        <v>52</v>
      </c>
      <c r="D20149" t="s">
        <v>69</v>
      </c>
      <c r="E20149" t="s">
        <v>40</v>
      </c>
      <c r="F20149" s="54">
        <v>49.0388467974553</v>
      </c>
      <c r="G20149" s="54">
        <v>2016</v>
      </c>
    </row>
    <row r="20150" spans="1:7">
      <c r="A20150" t="s">
        <v>2</v>
      </c>
      <c r="B20150" t="s">
        <v>13</v>
      </c>
      <c r="C20150" t="s">
        <v>52</v>
      </c>
      <c r="D20150" t="s">
        <v>64</v>
      </c>
      <c r="E20150" t="s">
        <v>41</v>
      </c>
      <c r="F20150" s="54">
        <v>2.2649622455176139</v>
      </c>
      <c r="G20150" s="54">
        <v>2016</v>
      </c>
    </row>
    <row r="20151" spans="1:7">
      <c r="A20151" t="s">
        <v>2</v>
      </c>
      <c r="B20151" t="s">
        <v>13</v>
      </c>
      <c r="C20151" t="s">
        <v>52</v>
      </c>
      <c r="D20151" t="s">
        <v>65</v>
      </c>
      <c r="E20151" t="s">
        <v>41</v>
      </c>
      <c r="F20151" s="54">
        <v>15.503566893827401</v>
      </c>
      <c r="G20151" s="54">
        <v>2016</v>
      </c>
    </row>
    <row r="20152" spans="1:7">
      <c r="A20152" t="s">
        <v>2</v>
      </c>
      <c r="B20152" t="s">
        <v>13</v>
      </c>
      <c r="C20152" t="s">
        <v>52</v>
      </c>
      <c r="D20152" t="s">
        <v>66</v>
      </c>
      <c r="E20152" t="s">
        <v>41</v>
      </c>
      <c r="F20152" s="54">
        <v>39.474136186030528</v>
      </c>
      <c r="G20152" s="54">
        <v>2016</v>
      </c>
    </row>
    <row r="20153" spans="1:7">
      <c r="A20153" t="s">
        <v>2</v>
      </c>
      <c r="B20153" t="s">
        <v>13</v>
      </c>
      <c r="C20153" t="s">
        <v>52</v>
      </c>
      <c r="D20153" t="s">
        <v>67</v>
      </c>
      <c r="E20153" t="s">
        <v>41</v>
      </c>
      <c r="F20153" s="54">
        <v>29.31201580106363</v>
      </c>
      <c r="G20153" s="54">
        <v>2016</v>
      </c>
    </row>
    <row r="20154" spans="1:7">
      <c r="A20154" t="s">
        <v>2</v>
      </c>
      <c r="B20154" t="s">
        <v>13</v>
      </c>
      <c r="C20154" t="s">
        <v>52</v>
      </c>
      <c r="D20154" t="s">
        <v>68</v>
      </c>
      <c r="E20154" t="s">
        <v>41</v>
      </c>
      <c r="F20154" s="54">
        <v>4.6860336017960211</v>
      </c>
      <c r="G20154" s="54">
        <v>2016</v>
      </c>
    </row>
    <row r="20155" spans="1:7">
      <c r="A20155" t="s">
        <v>2</v>
      </c>
      <c r="B20155" t="s">
        <v>13</v>
      </c>
      <c r="C20155" t="s">
        <v>52</v>
      </c>
      <c r="D20155" t="s">
        <v>69</v>
      </c>
      <c r="E20155" t="s">
        <v>41</v>
      </c>
      <c r="F20155" s="54">
        <v>8.7592852717647993</v>
      </c>
      <c r="G20155" s="54">
        <v>2016</v>
      </c>
    </row>
    <row r="20156" spans="1:7">
      <c r="A20156" t="s">
        <v>2</v>
      </c>
      <c r="B20156" t="s">
        <v>13</v>
      </c>
      <c r="C20156" t="s">
        <v>52</v>
      </c>
      <c r="D20156" t="s">
        <v>64</v>
      </c>
      <c r="E20156" t="s">
        <v>42</v>
      </c>
      <c r="F20156" s="54">
        <v>0.9688611378502705</v>
      </c>
      <c r="G20156" s="54">
        <v>2016</v>
      </c>
    </row>
    <row r="20157" spans="1:7">
      <c r="A20157" t="s">
        <v>2</v>
      </c>
      <c r="B20157" t="s">
        <v>13</v>
      </c>
      <c r="C20157" t="s">
        <v>52</v>
      </c>
      <c r="D20157" t="s">
        <v>65</v>
      </c>
      <c r="E20157" t="s">
        <v>42</v>
      </c>
      <c r="F20157" s="54">
        <v>7.8815327798548083</v>
      </c>
      <c r="G20157" s="54">
        <v>2016</v>
      </c>
    </row>
    <row r="20158" spans="1:7">
      <c r="A20158" t="s">
        <v>2</v>
      </c>
      <c r="B20158" t="s">
        <v>13</v>
      </c>
      <c r="C20158" t="s">
        <v>52</v>
      </c>
      <c r="D20158" t="s">
        <v>66</v>
      </c>
      <c r="E20158" t="s">
        <v>42</v>
      </c>
      <c r="F20158" s="54">
        <v>23.94402983295516</v>
      </c>
      <c r="G20158" s="54">
        <v>2016</v>
      </c>
    </row>
    <row r="20159" spans="1:7">
      <c r="A20159" t="s">
        <v>2</v>
      </c>
      <c r="B20159" t="s">
        <v>13</v>
      </c>
      <c r="C20159" t="s">
        <v>52</v>
      </c>
      <c r="D20159" t="s">
        <v>67</v>
      </c>
      <c r="E20159" t="s">
        <v>42</v>
      </c>
      <c r="F20159" s="54">
        <v>35.987723944506627</v>
      </c>
      <c r="G20159" s="54">
        <v>2016</v>
      </c>
    </row>
    <row r="20160" spans="1:7">
      <c r="A20160" t="s">
        <v>2</v>
      </c>
      <c r="B20160" t="s">
        <v>13</v>
      </c>
      <c r="C20160" t="s">
        <v>52</v>
      </c>
      <c r="D20160" t="s">
        <v>68</v>
      </c>
      <c r="E20160" t="s">
        <v>42</v>
      </c>
      <c r="F20160" s="54">
        <v>7.5028462415043196</v>
      </c>
      <c r="G20160" s="54">
        <v>2016</v>
      </c>
    </row>
    <row r="20161" spans="1:7">
      <c r="A20161" t="s">
        <v>2</v>
      </c>
      <c r="B20161" t="s">
        <v>13</v>
      </c>
      <c r="C20161" t="s">
        <v>52</v>
      </c>
      <c r="D20161" t="s">
        <v>69</v>
      </c>
      <c r="E20161" t="s">
        <v>42</v>
      </c>
      <c r="F20161" s="54">
        <v>23.715006063328811</v>
      </c>
      <c r="G20161" s="54">
        <v>2016</v>
      </c>
    </row>
    <row r="20162" spans="1:7">
      <c r="A20162" t="s">
        <v>3</v>
      </c>
      <c r="B20162" t="s">
        <v>13</v>
      </c>
      <c r="C20162" t="s">
        <v>52</v>
      </c>
      <c r="D20162" t="s">
        <v>64</v>
      </c>
      <c r="E20162" t="s">
        <v>33</v>
      </c>
      <c r="F20162" s="54">
        <v>1.107466827102833</v>
      </c>
      <c r="G20162" s="54">
        <v>2017</v>
      </c>
    </row>
    <row r="20163" spans="1:7">
      <c r="A20163" t="s">
        <v>3</v>
      </c>
      <c r="B20163" t="s">
        <v>13</v>
      </c>
      <c r="C20163" t="s">
        <v>52</v>
      </c>
      <c r="D20163" t="s">
        <v>65</v>
      </c>
      <c r="E20163" t="s">
        <v>33</v>
      </c>
      <c r="F20163" s="54">
        <v>8.6984765438319798</v>
      </c>
      <c r="G20163" s="54">
        <v>2017</v>
      </c>
    </row>
    <row r="20164" spans="1:7">
      <c r="A20164" t="s">
        <v>3</v>
      </c>
      <c r="B20164" t="s">
        <v>13</v>
      </c>
      <c r="C20164" t="s">
        <v>52</v>
      </c>
      <c r="D20164" t="s">
        <v>66</v>
      </c>
      <c r="E20164" t="s">
        <v>33</v>
      </c>
      <c r="F20164" s="54">
        <v>25.404086639116361</v>
      </c>
      <c r="G20164" s="54">
        <v>2017</v>
      </c>
    </row>
    <row r="20165" spans="1:7">
      <c r="A20165" t="s">
        <v>3</v>
      </c>
      <c r="B20165" t="s">
        <v>13</v>
      </c>
      <c r="C20165" t="s">
        <v>52</v>
      </c>
      <c r="D20165" t="s">
        <v>67</v>
      </c>
      <c r="E20165" t="s">
        <v>33</v>
      </c>
      <c r="F20165" s="54">
        <v>34.999412710381932</v>
      </c>
      <c r="G20165" s="54">
        <v>2017</v>
      </c>
    </row>
    <row r="20166" spans="1:7">
      <c r="A20166" t="s">
        <v>3</v>
      </c>
      <c r="B20166" t="s">
        <v>13</v>
      </c>
      <c r="C20166" t="s">
        <v>52</v>
      </c>
      <c r="D20166" t="s">
        <v>68</v>
      </c>
      <c r="E20166" t="s">
        <v>33</v>
      </c>
      <c r="F20166" s="54">
        <v>7.5143482475008812</v>
      </c>
      <c r="G20166" s="54">
        <v>2017</v>
      </c>
    </row>
    <row r="20167" spans="1:7">
      <c r="A20167" t="s">
        <v>3</v>
      </c>
      <c r="B20167" t="s">
        <v>13</v>
      </c>
      <c r="C20167" t="s">
        <v>52</v>
      </c>
      <c r="D20167" t="s">
        <v>69</v>
      </c>
      <c r="E20167" t="s">
        <v>33</v>
      </c>
      <c r="F20167" s="54">
        <v>22.27620903206601</v>
      </c>
      <c r="G20167" s="54">
        <v>2017</v>
      </c>
    </row>
    <row r="20168" spans="1:7">
      <c r="A20168" t="s">
        <v>3</v>
      </c>
      <c r="B20168" t="s">
        <v>13</v>
      </c>
      <c r="C20168" t="s">
        <v>52</v>
      </c>
      <c r="D20168" t="s">
        <v>64</v>
      </c>
      <c r="E20168" t="s">
        <v>34</v>
      </c>
      <c r="F20168" s="54">
        <v>1.098775904094297</v>
      </c>
      <c r="G20168" s="54">
        <v>2017</v>
      </c>
    </row>
    <row r="20169" spans="1:7">
      <c r="A20169" t="s">
        <v>3</v>
      </c>
      <c r="B20169" t="s">
        <v>13</v>
      </c>
      <c r="C20169" t="s">
        <v>52</v>
      </c>
      <c r="D20169" t="s">
        <v>65</v>
      </c>
      <c r="E20169" t="s">
        <v>34</v>
      </c>
      <c r="F20169" s="54">
        <v>8.9076767835362638</v>
      </c>
      <c r="G20169" s="54">
        <v>2017</v>
      </c>
    </row>
    <row r="20170" spans="1:7">
      <c r="A20170" t="s">
        <v>3</v>
      </c>
      <c r="B20170" t="s">
        <v>13</v>
      </c>
      <c r="C20170" t="s">
        <v>52</v>
      </c>
      <c r="D20170" t="s">
        <v>66</v>
      </c>
      <c r="E20170" t="s">
        <v>34</v>
      </c>
      <c r="F20170" s="54">
        <v>26.476411310010469</v>
      </c>
      <c r="G20170" s="54">
        <v>2017</v>
      </c>
    </row>
    <row r="20171" spans="1:7">
      <c r="A20171" t="s">
        <v>3</v>
      </c>
      <c r="B20171" t="s">
        <v>13</v>
      </c>
      <c r="C20171" t="s">
        <v>52</v>
      </c>
      <c r="D20171" t="s">
        <v>67</v>
      </c>
      <c r="E20171" t="s">
        <v>34</v>
      </c>
      <c r="F20171" s="54">
        <v>37.64769857332417</v>
      </c>
      <c r="G20171" s="54">
        <v>2017</v>
      </c>
    </row>
    <row r="20172" spans="1:7">
      <c r="A20172" t="s">
        <v>3</v>
      </c>
      <c r="B20172" t="s">
        <v>13</v>
      </c>
      <c r="C20172" t="s">
        <v>52</v>
      </c>
      <c r="D20172" t="s">
        <v>68</v>
      </c>
      <c r="E20172" t="s">
        <v>34</v>
      </c>
      <c r="F20172" s="54">
        <v>7.2818675648093008</v>
      </c>
      <c r="G20172" s="54">
        <v>2017</v>
      </c>
    </row>
    <row r="20173" spans="1:7">
      <c r="A20173" t="s">
        <v>3</v>
      </c>
      <c r="B20173" t="s">
        <v>13</v>
      </c>
      <c r="C20173" t="s">
        <v>52</v>
      </c>
      <c r="D20173" t="s">
        <v>69</v>
      </c>
      <c r="E20173" t="s">
        <v>34</v>
      </c>
      <c r="F20173" s="54">
        <v>18.58756986422549</v>
      </c>
      <c r="G20173" s="54">
        <v>2017</v>
      </c>
    </row>
    <row r="20174" spans="1:7">
      <c r="A20174" t="s">
        <v>3</v>
      </c>
      <c r="B20174" t="s">
        <v>13</v>
      </c>
      <c r="C20174" t="s">
        <v>52</v>
      </c>
      <c r="D20174" t="s">
        <v>64</v>
      </c>
      <c r="E20174" t="s">
        <v>35</v>
      </c>
      <c r="F20174" s="54">
        <v>1.115120651569061</v>
      </c>
      <c r="G20174" s="54">
        <v>2017</v>
      </c>
    </row>
    <row r="20175" spans="1:7">
      <c r="A20175" t="s">
        <v>3</v>
      </c>
      <c r="B20175" t="s">
        <v>13</v>
      </c>
      <c r="C20175" t="s">
        <v>52</v>
      </c>
      <c r="D20175" t="s">
        <v>65</v>
      </c>
      <c r="E20175" t="s">
        <v>35</v>
      </c>
      <c r="F20175" s="54">
        <v>8.5142404262853475</v>
      </c>
      <c r="G20175" s="54">
        <v>2017</v>
      </c>
    </row>
    <row r="20176" spans="1:7">
      <c r="A20176" t="s">
        <v>3</v>
      </c>
      <c r="B20176" t="s">
        <v>13</v>
      </c>
      <c r="C20176" t="s">
        <v>52</v>
      </c>
      <c r="D20176" t="s">
        <v>66</v>
      </c>
      <c r="E20176" t="s">
        <v>35</v>
      </c>
      <c r="F20176" s="54">
        <v>24.45972379137649</v>
      </c>
      <c r="G20176" s="54">
        <v>2017</v>
      </c>
    </row>
    <row r="20177" spans="1:7">
      <c r="A20177" t="s">
        <v>3</v>
      </c>
      <c r="B20177" t="s">
        <v>13</v>
      </c>
      <c r="C20177" t="s">
        <v>52</v>
      </c>
      <c r="D20177" t="s">
        <v>67</v>
      </c>
      <c r="E20177" t="s">
        <v>35</v>
      </c>
      <c r="F20177" s="54">
        <v>32.667150059862067</v>
      </c>
      <c r="G20177" s="54">
        <v>2017</v>
      </c>
    </row>
    <row r="20178" spans="1:7">
      <c r="A20178" t="s">
        <v>3</v>
      </c>
      <c r="B20178" t="s">
        <v>13</v>
      </c>
      <c r="C20178" t="s">
        <v>52</v>
      </c>
      <c r="D20178" t="s">
        <v>68</v>
      </c>
      <c r="E20178" t="s">
        <v>35</v>
      </c>
      <c r="F20178" s="54">
        <v>7.7190867241117651</v>
      </c>
      <c r="G20178" s="54">
        <v>2017</v>
      </c>
    </row>
    <row r="20179" spans="1:7">
      <c r="A20179" t="s">
        <v>3</v>
      </c>
      <c r="B20179" t="s">
        <v>13</v>
      </c>
      <c r="C20179" t="s">
        <v>52</v>
      </c>
      <c r="D20179" t="s">
        <v>69</v>
      </c>
      <c r="E20179" t="s">
        <v>35</v>
      </c>
      <c r="F20179" s="54">
        <v>25.52467834679527</v>
      </c>
      <c r="G20179" s="54">
        <v>2017</v>
      </c>
    </row>
    <row r="20180" spans="1:7">
      <c r="A20180" t="s">
        <v>3</v>
      </c>
      <c r="B20180" t="s">
        <v>13</v>
      </c>
      <c r="C20180" t="s">
        <v>52</v>
      </c>
      <c r="D20180" t="s">
        <v>64</v>
      </c>
      <c r="E20180" t="s">
        <v>36</v>
      </c>
      <c r="F20180" s="54">
        <v>1.6762737013408819</v>
      </c>
      <c r="G20180" s="54">
        <v>2017</v>
      </c>
    </row>
    <row r="20181" spans="1:7">
      <c r="A20181" t="s">
        <v>3</v>
      </c>
      <c r="B20181" t="s">
        <v>13</v>
      </c>
      <c r="C20181" t="s">
        <v>52</v>
      </c>
      <c r="D20181" t="s">
        <v>65</v>
      </c>
      <c r="E20181" t="s">
        <v>36</v>
      </c>
      <c r="F20181" s="54">
        <v>12.932231088500959</v>
      </c>
      <c r="G20181" s="54">
        <v>2017</v>
      </c>
    </row>
    <row r="20182" spans="1:7">
      <c r="A20182" t="s">
        <v>3</v>
      </c>
      <c r="B20182" t="s">
        <v>13</v>
      </c>
      <c r="C20182" t="s">
        <v>52</v>
      </c>
      <c r="D20182" t="s">
        <v>66</v>
      </c>
      <c r="E20182" t="s">
        <v>36</v>
      </c>
      <c r="F20182" s="54">
        <v>40.645620081095679</v>
      </c>
      <c r="G20182" s="54">
        <v>2017</v>
      </c>
    </row>
    <row r="20183" spans="1:7">
      <c r="A20183" t="s">
        <v>3</v>
      </c>
      <c r="B20183" t="s">
        <v>13</v>
      </c>
      <c r="C20183" t="s">
        <v>52</v>
      </c>
      <c r="D20183" t="s">
        <v>67</v>
      </c>
      <c r="E20183" t="s">
        <v>36</v>
      </c>
      <c r="F20183" s="54">
        <v>38.817548394155097</v>
      </c>
      <c r="G20183" s="54">
        <v>2017</v>
      </c>
    </row>
    <row r="20184" spans="1:7">
      <c r="A20184" t="s">
        <v>3</v>
      </c>
      <c r="B20184" t="s">
        <v>13</v>
      </c>
      <c r="C20184" t="s">
        <v>52</v>
      </c>
      <c r="D20184" t="s">
        <v>68</v>
      </c>
      <c r="E20184" t="s">
        <v>36</v>
      </c>
      <c r="F20184" s="54">
        <v>2.7805698578432381</v>
      </c>
      <c r="G20184" s="54">
        <v>2017</v>
      </c>
    </row>
    <row r="20185" spans="1:7">
      <c r="A20185" t="s">
        <v>3</v>
      </c>
      <c r="B20185" t="s">
        <v>13</v>
      </c>
      <c r="C20185" t="s">
        <v>52</v>
      </c>
      <c r="D20185" t="s">
        <v>69</v>
      </c>
      <c r="E20185" t="s">
        <v>36</v>
      </c>
      <c r="F20185" s="54">
        <v>3.1477568770641451</v>
      </c>
      <c r="G20185" s="54">
        <v>2017</v>
      </c>
    </row>
    <row r="20186" spans="1:7">
      <c r="A20186" t="s">
        <v>3</v>
      </c>
      <c r="B20186" t="s">
        <v>13</v>
      </c>
      <c r="C20186" t="s">
        <v>52</v>
      </c>
      <c r="D20186" t="s">
        <v>64</v>
      </c>
      <c r="E20186" t="s">
        <v>37</v>
      </c>
      <c r="F20186" s="54">
        <v>2.0895323533330372</v>
      </c>
      <c r="G20186" s="54">
        <v>2017</v>
      </c>
    </row>
    <row r="20187" spans="1:7">
      <c r="A20187" t="s">
        <v>3</v>
      </c>
      <c r="B20187" t="s">
        <v>13</v>
      </c>
      <c r="C20187" t="s">
        <v>52</v>
      </c>
      <c r="D20187" t="s">
        <v>65</v>
      </c>
      <c r="E20187" t="s">
        <v>37</v>
      </c>
      <c r="F20187" s="54">
        <v>13.25023562444178</v>
      </c>
      <c r="G20187" s="54">
        <v>2017</v>
      </c>
    </row>
    <row r="20188" spans="1:7">
      <c r="A20188" t="s">
        <v>3</v>
      </c>
      <c r="B20188" t="s">
        <v>13</v>
      </c>
      <c r="C20188" t="s">
        <v>52</v>
      </c>
      <c r="D20188" t="s">
        <v>66</v>
      </c>
      <c r="E20188" t="s">
        <v>37</v>
      </c>
      <c r="F20188" s="54">
        <v>33.428076564373583</v>
      </c>
      <c r="G20188" s="54">
        <v>2017</v>
      </c>
    </row>
    <row r="20189" spans="1:7">
      <c r="A20189" t="s">
        <v>3</v>
      </c>
      <c r="B20189" t="s">
        <v>13</v>
      </c>
      <c r="C20189" t="s">
        <v>52</v>
      </c>
      <c r="D20189" t="s">
        <v>67</v>
      </c>
      <c r="E20189" t="s">
        <v>37</v>
      </c>
      <c r="F20189" s="54">
        <v>39.732942517505293</v>
      </c>
      <c r="G20189" s="54">
        <v>2017</v>
      </c>
    </row>
    <row r="20190" spans="1:7">
      <c r="A20190" t="s">
        <v>3</v>
      </c>
      <c r="B20190" t="s">
        <v>13</v>
      </c>
      <c r="C20190" t="s">
        <v>52</v>
      </c>
      <c r="D20190" t="s">
        <v>68</v>
      </c>
      <c r="E20190" t="s">
        <v>37</v>
      </c>
      <c r="F20190" s="54">
        <v>4.8343720546944784</v>
      </c>
      <c r="G20190" s="54">
        <v>2017</v>
      </c>
    </row>
    <row r="20191" spans="1:7">
      <c r="A20191" t="s">
        <v>3</v>
      </c>
      <c r="B20191" t="s">
        <v>13</v>
      </c>
      <c r="C20191" t="s">
        <v>52</v>
      </c>
      <c r="D20191" t="s">
        <v>69</v>
      </c>
      <c r="E20191" t="s">
        <v>37</v>
      </c>
      <c r="F20191" s="54">
        <v>6.6648408856518282</v>
      </c>
      <c r="G20191" s="54">
        <v>2017</v>
      </c>
    </row>
    <row r="20192" spans="1:7">
      <c r="A20192" t="s">
        <v>3</v>
      </c>
      <c r="B20192" t="s">
        <v>13</v>
      </c>
      <c r="C20192" t="s">
        <v>52</v>
      </c>
      <c r="D20192" t="s">
        <v>64</v>
      </c>
      <c r="E20192" t="s">
        <v>38</v>
      </c>
      <c r="F20192" s="54">
        <v>1.208301518896697</v>
      </c>
      <c r="G20192" s="54">
        <v>2017</v>
      </c>
    </row>
    <row r="20193" spans="1:7">
      <c r="A20193" t="s">
        <v>3</v>
      </c>
      <c r="B20193" t="s">
        <v>13</v>
      </c>
      <c r="C20193" t="s">
        <v>52</v>
      </c>
      <c r="D20193" t="s">
        <v>65</v>
      </c>
      <c r="E20193" t="s">
        <v>38</v>
      </c>
      <c r="F20193" s="54">
        <v>11.084581106322769</v>
      </c>
      <c r="G20193" s="54">
        <v>2017</v>
      </c>
    </row>
    <row r="20194" spans="1:7">
      <c r="A20194" t="s">
        <v>3</v>
      </c>
      <c r="B20194" t="s">
        <v>13</v>
      </c>
      <c r="C20194" t="s">
        <v>52</v>
      </c>
      <c r="D20194" t="s">
        <v>66</v>
      </c>
      <c r="E20194" t="s">
        <v>38</v>
      </c>
      <c r="F20194" s="54">
        <v>29.84927506222688</v>
      </c>
      <c r="G20194" s="54">
        <v>2017</v>
      </c>
    </row>
    <row r="20195" spans="1:7">
      <c r="A20195" t="s">
        <v>3</v>
      </c>
      <c r="B20195" t="s">
        <v>13</v>
      </c>
      <c r="C20195" t="s">
        <v>52</v>
      </c>
      <c r="D20195" t="s">
        <v>67</v>
      </c>
      <c r="E20195" t="s">
        <v>38</v>
      </c>
      <c r="F20195" s="54">
        <v>38.756238864947179</v>
      </c>
      <c r="G20195" s="54">
        <v>2017</v>
      </c>
    </row>
    <row r="20196" spans="1:7">
      <c r="A20196" t="s">
        <v>3</v>
      </c>
      <c r="B20196" t="s">
        <v>13</v>
      </c>
      <c r="C20196" t="s">
        <v>52</v>
      </c>
      <c r="D20196" t="s">
        <v>68</v>
      </c>
      <c r="E20196" t="s">
        <v>38</v>
      </c>
      <c r="F20196" s="54">
        <v>6.7662296765064944</v>
      </c>
      <c r="G20196" s="54">
        <v>2017</v>
      </c>
    </row>
    <row r="20197" spans="1:7">
      <c r="A20197" t="s">
        <v>3</v>
      </c>
      <c r="B20197" t="s">
        <v>13</v>
      </c>
      <c r="C20197" t="s">
        <v>52</v>
      </c>
      <c r="D20197" t="s">
        <v>69</v>
      </c>
      <c r="E20197" t="s">
        <v>38</v>
      </c>
      <c r="F20197" s="54">
        <v>12.335373771099979</v>
      </c>
      <c r="G20197" s="54">
        <v>2017</v>
      </c>
    </row>
    <row r="20198" spans="1:7">
      <c r="A20198" t="s">
        <v>3</v>
      </c>
      <c r="B20198" t="s">
        <v>13</v>
      </c>
      <c r="C20198" t="s">
        <v>52</v>
      </c>
      <c r="D20198" t="s">
        <v>64</v>
      </c>
      <c r="E20198" t="s">
        <v>39</v>
      </c>
      <c r="F20198" s="54">
        <v>0.73158626166368868</v>
      </c>
      <c r="G20198" s="54">
        <v>2017</v>
      </c>
    </row>
    <row r="20199" spans="1:7">
      <c r="A20199" t="s">
        <v>3</v>
      </c>
      <c r="B20199" t="s">
        <v>13</v>
      </c>
      <c r="C20199" t="s">
        <v>52</v>
      </c>
      <c r="D20199" t="s">
        <v>65</v>
      </c>
      <c r="E20199" t="s">
        <v>39</v>
      </c>
      <c r="F20199" s="54">
        <v>6.9471907881675614</v>
      </c>
      <c r="G20199" s="54">
        <v>2017</v>
      </c>
    </row>
    <row r="20200" spans="1:7">
      <c r="A20200" t="s">
        <v>3</v>
      </c>
      <c r="B20200" t="s">
        <v>13</v>
      </c>
      <c r="C20200" t="s">
        <v>52</v>
      </c>
      <c r="D20200" t="s">
        <v>66</v>
      </c>
      <c r="E20200" t="s">
        <v>39</v>
      </c>
      <c r="F20200" s="54">
        <v>22.28231089934485</v>
      </c>
      <c r="G20200" s="54">
        <v>2017</v>
      </c>
    </row>
    <row r="20201" spans="1:7">
      <c r="A20201" t="s">
        <v>3</v>
      </c>
      <c r="B20201" t="s">
        <v>13</v>
      </c>
      <c r="C20201" t="s">
        <v>52</v>
      </c>
      <c r="D20201" t="s">
        <v>67</v>
      </c>
      <c r="E20201" t="s">
        <v>39</v>
      </c>
      <c r="F20201" s="54">
        <v>36.588048441532663</v>
      </c>
      <c r="G20201" s="54">
        <v>2017</v>
      </c>
    </row>
    <row r="20202" spans="1:7">
      <c r="A20202" t="s">
        <v>3</v>
      </c>
      <c r="B20202" t="s">
        <v>13</v>
      </c>
      <c r="C20202" t="s">
        <v>52</v>
      </c>
      <c r="D20202" t="s">
        <v>68</v>
      </c>
      <c r="E20202" t="s">
        <v>39</v>
      </c>
      <c r="F20202" s="54">
        <v>9.5582688108000795</v>
      </c>
      <c r="G20202" s="54">
        <v>2017</v>
      </c>
    </row>
    <row r="20203" spans="1:7">
      <c r="A20203" t="s">
        <v>3</v>
      </c>
      <c r="B20203" t="s">
        <v>13</v>
      </c>
      <c r="C20203" t="s">
        <v>52</v>
      </c>
      <c r="D20203" t="s">
        <v>69</v>
      </c>
      <c r="E20203" t="s">
        <v>39</v>
      </c>
      <c r="F20203" s="54">
        <v>23.89259479849116</v>
      </c>
      <c r="G20203" s="54">
        <v>2017</v>
      </c>
    </row>
    <row r="20204" spans="1:7">
      <c r="A20204" t="s">
        <v>3</v>
      </c>
      <c r="B20204" t="s">
        <v>13</v>
      </c>
      <c r="C20204" t="s">
        <v>52</v>
      </c>
      <c r="D20204" t="s">
        <v>64</v>
      </c>
      <c r="E20204" t="s">
        <v>40</v>
      </c>
      <c r="F20204" s="54">
        <v>0.29389259561505698</v>
      </c>
      <c r="G20204" s="54">
        <v>2017</v>
      </c>
    </row>
    <row r="20205" spans="1:7">
      <c r="A20205" t="s">
        <v>3</v>
      </c>
      <c r="B20205" t="s">
        <v>13</v>
      </c>
      <c r="C20205" t="s">
        <v>52</v>
      </c>
      <c r="D20205" t="s">
        <v>65</v>
      </c>
      <c r="E20205" t="s">
        <v>40</v>
      </c>
      <c r="F20205" s="54">
        <v>2.6063202356956818</v>
      </c>
      <c r="G20205" s="54">
        <v>2017</v>
      </c>
    </row>
    <row r="20206" spans="1:7">
      <c r="A20206" t="s">
        <v>3</v>
      </c>
      <c r="B20206" t="s">
        <v>13</v>
      </c>
      <c r="C20206" t="s">
        <v>52</v>
      </c>
      <c r="D20206" t="s">
        <v>66</v>
      </c>
      <c r="E20206" t="s">
        <v>40</v>
      </c>
      <c r="F20206" s="54">
        <v>10.553234181689961</v>
      </c>
      <c r="G20206" s="54">
        <v>2017</v>
      </c>
    </row>
    <row r="20207" spans="1:7">
      <c r="A20207" t="s">
        <v>3</v>
      </c>
      <c r="B20207" t="s">
        <v>13</v>
      </c>
      <c r="C20207" t="s">
        <v>52</v>
      </c>
      <c r="D20207" t="s">
        <v>67</v>
      </c>
      <c r="E20207" t="s">
        <v>40</v>
      </c>
      <c r="F20207" s="54">
        <v>24.949245821072662</v>
      </c>
      <c r="G20207" s="54">
        <v>2017</v>
      </c>
    </row>
    <row r="20208" spans="1:7">
      <c r="A20208" t="s">
        <v>3</v>
      </c>
      <c r="B20208" t="s">
        <v>13</v>
      </c>
      <c r="C20208" t="s">
        <v>52</v>
      </c>
      <c r="D20208" t="s">
        <v>68</v>
      </c>
      <c r="E20208" t="s">
        <v>40</v>
      </c>
      <c r="F20208" s="54">
        <v>10.78024212969442</v>
      </c>
      <c r="G20208" s="54">
        <v>2017</v>
      </c>
    </row>
    <row r="20209" spans="1:7">
      <c r="A20209" t="s">
        <v>3</v>
      </c>
      <c r="B20209" t="s">
        <v>13</v>
      </c>
      <c r="C20209" t="s">
        <v>52</v>
      </c>
      <c r="D20209" t="s">
        <v>69</v>
      </c>
      <c r="E20209" t="s">
        <v>40</v>
      </c>
      <c r="F20209" s="54">
        <v>50.817065036232208</v>
      </c>
      <c r="G20209" s="54">
        <v>2017</v>
      </c>
    </row>
    <row r="20210" spans="1:7">
      <c r="A20210" t="s">
        <v>3</v>
      </c>
      <c r="B20210" t="s">
        <v>13</v>
      </c>
      <c r="C20210" t="s">
        <v>52</v>
      </c>
      <c r="D20210" t="s">
        <v>64</v>
      </c>
      <c r="E20210" t="s">
        <v>41</v>
      </c>
      <c r="F20210" s="54">
        <v>1.9445914750572959</v>
      </c>
      <c r="G20210" s="54">
        <v>2017</v>
      </c>
    </row>
    <row r="20211" spans="1:7">
      <c r="A20211" t="s">
        <v>3</v>
      </c>
      <c r="B20211" t="s">
        <v>13</v>
      </c>
      <c r="C20211" t="s">
        <v>52</v>
      </c>
      <c r="D20211" t="s">
        <v>65</v>
      </c>
      <c r="E20211" t="s">
        <v>41</v>
      </c>
      <c r="F20211" s="54">
        <v>15.29817346409974</v>
      </c>
      <c r="G20211" s="54">
        <v>2017</v>
      </c>
    </row>
    <row r="20212" spans="1:7">
      <c r="A20212" t="s">
        <v>3</v>
      </c>
      <c r="B20212" t="s">
        <v>13</v>
      </c>
      <c r="C20212" t="s">
        <v>52</v>
      </c>
      <c r="D20212" t="s">
        <v>66</v>
      </c>
      <c r="E20212" t="s">
        <v>41</v>
      </c>
      <c r="F20212" s="54">
        <v>37.566059853622171</v>
      </c>
      <c r="G20212" s="54">
        <v>2017</v>
      </c>
    </row>
    <row r="20213" spans="1:7">
      <c r="A20213" t="s">
        <v>3</v>
      </c>
      <c r="B20213" t="s">
        <v>13</v>
      </c>
      <c r="C20213" t="s">
        <v>52</v>
      </c>
      <c r="D20213" t="s">
        <v>67</v>
      </c>
      <c r="E20213" t="s">
        <v>41</v>
      </c>
      <c r="F20213" s="54">
        <v>30.85767652218253</v>
      </c>
      <c r="G20213" s="54">
        <v>2017</v>
      </c>
    </row>
    <row r="20214" spans="1:7">
      <c r="A20214" t="s">
        <v>3</v>
      </c>
      <c r="B20214" t="s">
        <v>13</v>
      </c>
      <c r="C20214" t="s">
        <v>52</v>
      </c>
      <c r="D20214" t="s">
        <v>68</v>
      </c>
      <c r="E20214" t="s">
        <v>41</v>
      </c>
      <c r="F20214" s="54">
        <v>4.5468023843900598</v>
      </c>
      <c r="G20214" s="54">
        <v>2017</v>
      </c>
    </row>
    <row r="20215" spans="1:7">
      <c r="A20215" t="s">
        <v>3</v>
      </c>
      <c r="B20215" t="s">
        <v>13</v>
      </c>
      <c r="C20215" t="s">
        <v>52</v>
      </c>
      <c r="D20215" t="s">
        <v>69</v>
      </c>
      <c r="E20215" t="s">
        <v>41</v>
      </c>
      <c r="F20215" s="54">
        <v>9.7866963006481971</v>
      </c>
      <c r="G20215" s="54">
        <v>2017</v>
      </c>
    </row>
    <row r="20216" spans="1:7">
      <c r="A20216" t="s">
        <v>3</v>
      </c>
      <c r="B20216" t="s">
        <v>13</v>
      </c>
      <c r="C20216" t="s">
        <v>52</v>
      </c>
      <c r="D20216" t="s">
        <v>64</v>
      </c>
      <c r="E20216" t="s">
        <v>42</v>
      </c>
      <c r="F20216" s="54">
        <v>0.94590742344252321</v>
      </c>
      <c r="G20216" s="54">
        <v>2017</v>
      </c>
    </row>
    <row r="20217" spans="1:7">
      <c r="A20217" t="s">
        <v>3</v>
      </c>
      <c r="B20217" t="s">
        <v>13</v>
      </c>
      <c r="C20217" t="s">
        <v>52</v>
      </c>
      <c r="D20217" t="s">
        <v>65</v>
      </c>
      <c r="E20217" t="s">
        <v>42</v>
      </c>
      <c r="F20217" s="54">
        <v>7.4247796082768769</v>
      </c>
      <c r="G20217" s="54">
        <v>2017</v>
      </c>
    </row>
    <row r="20218" spans="1:7">
      <c r="A20218" t="s">
        <v>3</v>
      </c>
      <c r="B20218" t="s">
        <v>13</v>
      </c>
      <c r="C20218" t="s">
        <v>52</v>
      </c>
      <c r="D20218" t="s">
        <v>66</v>
      </c>
      <c r="E20218" t="s">
        <v>42</v>
      </c>
      <c r="F20218" s="54">
        <v>23.05690794276634</v>
      </c>
      <c r="G20218" s="54">
        <v>2017</v>
      </c>
    </row>
    <row r="20219" spans="1:7">
      <c r="A20219" t="s">
        <v>3</v>
      </c>
      <c r="B20219" t="s">
        <v>13</v>
      </c>
      <c r="C20219" t="s">
        <v>52</v>
      </c>
      <c r="D20219" t="s">
        <v>67</v>
      </c>
      <c r="E20219" t="s">
        <v>42</v>
      </c>
      <c r="F20219" s="54">
        <v>35.798739824114492</v>
      </c>
      <c r="G20219" s="54">
        <v>2017</v>
      </c>
    </row>
    <row r="20220" spans="1:7">
      <c r="A20220" t="s">
        <v>3</v>
      </c>
      <c r="B20220" t="s">
        <v>13</v>
      </c>
      <c r="C20220" t="s">
        <v>52</v>
      </c>
      <c r="D20220" t="s">
        <v>68</v>
      </c>
      <c r="E20220" t="s">
        <v>42</v>
      </c>
      <c r="F20220" s="54">
        <v>8.0870645582083913</v>
      </c>
      <c r="G20220" s="54">
        <v>2017</v>
      </c>
    </row>
    <row r="20221" spans="1:7">
      <c r="A20221" t="s">
        <v>3</v>
      </c>
      <c r="B20221" t="s">
        <v>13</v>
      </c>
      <c r="C20221" t="s">
        <v>52</v>
      </c>
      <c r="D20221" t="s">
        <v>69</v>
      </c>
      <c r="E20221" t="s">
        <v>42</v>
      </c>
      <c r="F20221" s="54">
        <v>24.68660064319138</v>
      </c>
      <c r="G20221" s="54">
        <v>2017</v>
      </c>
    </row>
    <row r="20222" spans="1:7">
      <c r="A20222" t="s">
        <v>78</v>
      </c>
      <c r="B20222" t="s">
        <v>13</v>
      </c>
      <c r="C20222" t="s">
        <v>52</v>
      </c>
      <c r="D20222" t="s">
        <v>64</v>
      </c>
      <c r="E20222" t="s">
        <v>33</v>
      </c>
      <c r="F20222" s="54">
        <v>0.97668796869469987</v>
      </c>
      <c r="G20222" s="54">
        <v>2018</v>
      </c>
    </row>
    <row r="20223" spans="1:7">
      <c r="A20223" t="s">
        <v>78</v>
      </c>
      <c r="B20223" t="s">
        <v>13</v>
      </c>
      <c r="C20223" t="s">
        <v>52</v>
      </c>
      <c r="D20223" t="s">
        <v>65</v>
      </c>
      <c r="E20223" t="s">
        <v>33</v>
      </c>
      <c r="F20223" s="54">
        <v>7.9361517897487603</v>
      </c>
      <c r="G20223" s="54">
        <v>2018</v>
      </c>
    </row>
    <row r="20224" spans="1:7">
      <c r="A20224" t="s">
        <v>78</v>
      </c>
      <c r="B20224" t="s">
        <v>13</v>
      </c>
      <c r="C20224" t="s">
        <v>52</v>
      </c>
      <c r="D20224" t="s">
        <v>66</v>
      </c>
      <c r="E20224" t="s">
        <v>33</v>
      </c>
      <c r="F20224" s="54">
        <v>25.48434846289285</v>
      </c>
      <c r="G20224" s="54">
        <v>2018</v>
      </c>
    </row>
    <row r="20225" spans="1:7">
      <c r="A20225" t="s">
        <v>78</v>
      </c>
      <c r="B20225" t="s">
        <v>13</v>
      </c>
      <c r="C20225" t="s">
        <v>52</v>
      </c>
      <c r="D20225" t="s">
        <v>67</v>
      </c>
      <c r="E20225" t="s">
        <v>33</v>
      </c>
      <c r="F20225" s="54">
        <v>35.409936049397558</v>
      </c>
      <c r="G20225" s="54">
        <v>2018</v>
      </c>
    </row>
    <row r="20226" spans="1:7">
      <c r="A20226" t="s">
        <v>78</v>
      </c>
      <c r="B20226" t="s">
        <v>13</v>
      </c>
      <c r="C20226" t="s">
        <v>52</v>
      </c>
      <c r="D20226" t="s">
        <v>68</v>
      </c>
      <c r="E20226" t="s">
        <v>33</v>
      </c>
      <c r="F20226" s="54">
        <v>7.6674835782955268</v>
      </c>
      <c r="G20226" s="54">
        <v>2018</v>
      </c>
    </row>
    <row r="20227" spans="1:7">
      <c r="A20227" t="s">
        <v>78</v>
      </c>
      <c r="B20227" t="s">
        <v>13</v>
      </c>
      <c r="C20227" t="s">
        <v>52</v>
      </c>
      <c r="D20227" t="s">
        <v>69</v>
      </c>
      <c r="E20227" t="s">
        <v>33</v>
      </c>
      <c r="F20227" s="54">
        <v>22.52539215097061</v>
      </c>
      <c r="G20227" s="54">
        <v>2018</v>
      </c>
    </row>
    <row r="20228" spans="1:7">
      <c r="A20228" t="s">
        <v>78</v>
      </c>
      <c r="B20228" t="s">
        <v>13</v>
      </c>
      <c r="C20228" t="s">
        <v>52</v>
      </c>
      <c r="D20228" t="s">
        <v>64</v>
      </c>
      <c r="E20228" t="s">
        <v>34</v>
      </c>
      <c r="F20228" s="54">
        <v>0.98636121287171274</v>
      </c>
      <c r="G20228" s="54">
        <v>2018</v>
      </c>
    </row>
    <row r="20229" spans="1:7">
      <c r="A20229" t="s">
        <v>78</v>
      </c>
      <c r="B20229" t="s">
        <v>13</v>
      </c>
      <c r="C20229" t="s">
        <v>52</v>
      </c>
      <c r="D20229" t="s">
        <v>65</v>
      </c>
      <c r="E20229" t="s">
        <v>34</v>
      </c>
      <c r="F20229" s="54">
        <v>8.2577056185229125</v>
      </c>
      <c r="G20229" s="54">
        <v>2018</v>
      </c>
    </row>
    <row r="20230" spans="1:7">
      <c r="A20230" t="s">
        <v>78</v>
      </c>
      <c r="B20230" t="s">
        <v>13</v>
      </c>
      <c r="C20230" t="s">
        <v>52</v>
      </c>
      <c r="D20230" t="s">
        <v>66</v>
      </c>
      <c r="E20230" t="s">
        <v>34</v>
      </c>
      <c r="F20230" s="54">
        <v>26.669494942545871</v>
      </c>
      <c r="G20230" s="54">
        <v>2018</v>
      </c>
    </row>
    <row r="20231" spans="1:7">
      <c r="A20231" t="s">
        <v>78</v>
      </c>
      <c r="B20231" t="s">
        <v>13</v>
      </c>
      <c r="C20231" t="s">
        <v>52</v>
      </c>
      <c r="D20231" t="s">
        <v>67</v>
      </c>
      <c r="E20231" t="s">
        <v>34</v>
      </c>
      <c r="F20231" s="54">
        <v>37.77554191103544</v>
      </c>
      <c r="G20231" s="54">
        <v>2018</v>
      </c>
    </row>
    <row r="20232" spans="1:7">
      <c r="A20232" t="s">
        <v>78</v>
      </c>
      <c r="B20232" t="s">
        <v>13</v>
      </c>
      <c r="C20232" t="s">
        <v>52</v>
      </c>
      <c r="D20232" t="s">
        <v>68</v>
      </c>
      <c r="E20232" t="s">
        <v>34</v>
      </c>
      <c r="F20232" s="54">
        <v>7.4767766063364842</v>
      </c>
      <c r="G20232" s="54">
        <v>2018</v>
      </c>
    </row>
    <row r="20233" spans="1:7">
      <c r="A20233" t="s">
        <v>78</v>
      </c>
      <c r="B20233" t="s">
        <v>13</v>
      </c>
      <c r="C20233" t="s">
        <v>52</v>
      </c>
      <c r="D20233" t="s">
        <v>69</v>
      </c>
      <c r="E20233" t="s">
        <v>34</v>
      </c>
      <c r="F20233" s="54">
        <v>18.834119708687581</v>
      </c>
      <c r="G20233" s="54">
        <v>2018</v>
      </c>
    </row>
    <row r="20234" spans="1:7">
      <c r="A20234" t="s">
        <v>78</v>
      </c>
      <c r="B20234" t="s">
        <v>13</v>
      </c>
      <c r="C20234" t="s">
        <v>52</v>
      </c>
      <c r="D20234" t="s">
        <v>64</v>
      </c>
      <c r="E20234" t="s">
        <v>35</v>
      </c>
      <c r="F20234" s="54">
        <v>0.96824932420098175</v>
      </c>
      <c r="G20234" s="54">
        <v>2018</v>
      </c>
    </row>
    <row r="20235" spans="1:7">
      <c r="A20235" t="s">
        <v>78</v>
      </c>
      <c r="B20235" t="s">
        <v>13</v>
      </c>
      <c r="C20235" t="s">
        <v>52</v>
      </c>
      <c r="D20235" t="s">
        <v>65</v>
      </c>
      <c r="E20235" t="s">
        <v>35</v>
      </c>
      <c r="F20235" s="54">
        <v>7.6556379934499814</v>
      </c>
      <c r="G20235" s="54">
        <v>2018</v>
      </c>
    </row>
    <row r="20236" spans="1:7">
      <c r="A20236" t="s">
        <v>78</v>
      </c>
      <c r="B20236" t="s">
        <v>13</v>
      </c>
      <c r="C20236" t="s">
        <v>52</v>
      </c>
      <c r="D20236" t="s">
        <v>66</v>
      </c>
      <c r="E20236" t="s">
        <v>35</v>
      </c>
      <c r="F20236" s="54">
        <v>24.450462660801819</v>
      </c>
      <c r="G20236" s="54">
        <v>2018</v>
      </c>
    </row>
    <row r="20237" spans="1:7">
      <c r="A20237" t="s">
        <v>78</v>
      </c>
      <c r="B20237" t="s">
        <v>13</v>
      </c>
      <c r="C20237" t="s">
        <v>52</v>
      </c>
      <c r="D20237" t="s">
        <v>67</v>
      </c>
      <c r="E20237" t="s">
        <v>35</v>
      </c>
      <c r="F20237" s="54">
        <v>33.346253326898342</v>
      </c>
      <c r="G20237" s="54">
        <v>2018</v>
      </c>
    </row>
    <row r="20238" spans="1:7">
      <c r="A20238" t="s">
        <v>78</v>
      </c>
      <c r="B20238" t="s">
        <v>13</v>
      </c>
      <c r="C20238" t="s">
        <v>52</v>
      </c>
      <c r="D20238" t="s">
        <v>68</v>
      </c>
      <c r="E20238" t="s">
        <v>35</v>
      </c>
      <c r="F20238" s="54">
        <v>7.8338505498499202</v>
      </c>
      <c r="G20238" s="54">
        <v>2018</v>
      </c>
    </row>
    <row r="20239" spans="1:7">
      <c r="A20239" t="s">
        <v>78</v>
      </c>
      <c r="B20239" t="s">
        <v>13</v>
      </c>
      <c r="C20239" t="s">
        <v>52</v>
      </c>
      <c r="D20239" t="s">
        <v>69</v>
      </c>
      <c r="E20239" t="s">
        <v>35</v>
      </c>
      <c r="F20239" s="54">
        <v>25.745546144798951</v>
      </c>
      <c r="G20239" s="54">
        <v>2018</v>
      </c>
    </row>
    <row r="20240" spans="1:7">
      <c r="A20240" t="s">
        <v>78</v>
      </c>
      <c r="B20240" t="s">
        <v>13</v>
      </c>
      <c r="C20240" t="s">
        <v>52</v>
      </c>
      <c r="D20240" t="s">
        <v>64</v>
      </c>
      <c r="E20240" t="s">
        <v>36</v>
      </c>
      <c r="F20240" s="54">
        <v>1.297827895997147</v>
      </c>
      <c r="G20240" s="54">
        <v>2018</v>
      </c>
    </row>
    <row r="20241" spans="1:7">
      <c r="A20241" t="s">
        <v>78</v>
      </c>
      <c r="B20241" t="s">
        <v>13</v>
      </c>
      <c r="C20241" t="s">
        <v>52</v>
      </c>
      <c r="D20241" t="s">
        <v>65</v>
      </c>
      <c r="E20241" t="s">
        <v>36</v>
      </c>
      <c r="F20241" s="54">
        <v>11.8081619482703</v>
      </c>
      <c r="G20241" s="54">
        <v>2018</v>
      </c>
    </row>
    <row r="20242" spans="1:7">
      <c r="A20242" t="s">
        <v>78</v>
      </c>
      <c r="B20242" t="s">
        <v>13</v>
      </c>
      <c r="C20242" t="s">
        <v>52</v>
      </c>
      <c r="D20242" t="s">
        <v>66</v>
      </c>
      <c r="E20242" t="s">
        <v>36</v>
      </c>
      <c r="F20242" s="54">
        <v>40.819251736494408</v>
      </c>
      <c r="G20242" s="54">
        <v>2018</v>
      </c>
    </row>
    <row r="20243" spans="1:7">
      <c r="A20243" t="s">
        <v>78</v>
      </c>
      <c r="B20243" t="s">
        <v>13</v>
      </c>
      <c r="C20243" t="s">
        <v>52</v>
      </c>
      <c r="D20243" t="s">
        <v>67</v>
      </c>
      <c r="E20243" t="s">
        <v>36</v>
      </c>
      <c r="F20243" s="54">
        <v>39.870590832668171</v>
      </c>
      <c r="G20243" s="54">
        <v>2018</v>
      </c>
    </row>
    <row r="20244" spans="1:7">
      <c r="A20244" t="s">
        <v>78</v>
      </c>
      <c r="B20244" t="s">
        <v>13</v>
      </c>
      <c r="C20244" t="s">
        <v>52</v>
      </c>
      <c r="D20244" t="s">
        <v>68</v>
      </c>
      <c r="E20244" t="s">
        <v>36</v>
      </c>
      <c r="F20244" s="54">
        <v>3.0895164988196928</v>
      </c>
      <c r="G20244" s="54">
        <v>2018</v>
      </c>
    </row>
    <row r="20245" spans="1:7">
      <c r="A20245" t="s">
        <v>78</v>
      </c>
      <c r="B20245" t="s">
        <v>13</v>
      </c>
      <c r="C20245" t="s">
        <v>52</v>
      </c>
      <c r="D20245" t="s">
        <v>69</v>
      </c>
      <c r="E20245" t="s">
        <v>36</v>
      </c>
      <c r="F20245" s="54">
        <v>3.1146510877502842</v>
      </c>
      <c r="G20245" s="54">
        <v>2018</v>
      </c>
    </row>
    <row r="20246" spans="1:7">
      <c r="A20246" t="s">
        <v>78</v>
      </c>
      <c r="B20246" t="s">
        <v>13</v>
      </c>
      <c r="C20246" t="s">
        <v>52</v>
      </c>
      <c r="D20246" t="s">
        <v>64</v>
      </c>
      <c r="E20246" t="s">
        <v>37</v>
      </c>
      <c r="F20246" s="54">
        <v>1.797320047765401</v>
      </c>
      <c r="G20246" s="54">
        <v>2018</v>
      </c>
    </row>
    <row r="20247" spans="1:7">
      <c r="A20247" t="s">
        <v>78</v>
      </c>
      <c r="B20247" t="s">
        <v>13</v>
      </c>
      <c r="C20247" t="s">
        <v>52</v>
      </c>
      <c r="D20247" t="s">
        <v>65</v>
      </c>
      <c r="E20247" t="s">
        <v>37</v>
      </c>
      <c r="F20247" s="54">
        <v>11.81043595716775</v>
      </c>
      <c r="G20247" s="54">
        <v>2018</v>
      </c>
    </row>
    <row r="20248" spans="1:7">
      <c r="A20248" t="s">
        <v>78</v>
      </c>
      <c r="B20248" t="s">
        <v>13</v>
      </c>
      <c r="C20248" t="s">
        <v>52</v>
      </c>
      <c r="D20248" t="s">
        <v>66</v>
      </c>
      <c r="E20248" t="s">
        <v>37</v>
      </c>
      <c r="F20248" s="54">
        <v>33.177867392283147</v>
      </c>
      <c r="G20248" s="54">
        <v>2018</v>
      </c>
    </row>
    <row r="20249" spans="1:7">
      <c r="A20249" t="s">
        <v>78</v>
      </c>
      <c r="B20249" t="s">
        <v>13</v>
      </c>
      <c r="C20249" t="s">
        <v>52</v>
      </c>
      <c r="D20249" t="s">
        <v>67</v>
      </c>
      <c r="E20249" t="s">
        <v>37</v>
      </c>
      <c r="F20249" s="54">
        <v>40.939011021279093</v>
      </c>
      <c r="G20249" s="54">
        <v>2018</v>
      </c>
    </row>
    <row r="20250" spans="1:7">
      <c r="A20250" t="s">
        <v>78</v>
      </c>
      <c r="B20250" t="s">
        <v>13</v>
      </c>
      <c r="C20250" t="s">
        <v>52</v>
      </c>
      <c r="D20250" t="s">
        <v>68</v>
      </c>
      <c r="E20250" t="s">
        <v>37</v>
      </c>
      <c r="F20250" s="54">
        <v>5.1450580427931012</v>
      </c>
      <c r="G20250" s="54">
        <v>2018</v>
      </c>
    </row>
    <row r="20251" spans="1:7">
      <c r="A20251" t="s">
        <v>78</v>
      </c>
      <c r="B20251" t="s">
        <v>13</v>
      </c>
      <c r="C20251" t="s">
        <v>52</v>
      </c>
      <c r="D20251" t="s">
        <v>69</v>
      </c>
      <c r="E20251" t="s">
        <v>37</v>
      </c>
      <c r="F20251" s="54">
        <v>7.1303075387115076</v>
      </c>
      <c r="G20251" s="54">
        <v>2018</v>
      </c>
    </row>
    <row r="20252" spans="1:7">
      <c r="A20252" t="s">
        <v>78</v>
      </c>
      <c r="B20252" t="s">
        <v>13</v>
      </c>
      <c r="C20252" t="s">
        <v>52</v>
      </c>
      <c r="D20252" t="s">
        <v>64</v>
      </c>
      <c r="E20252" t="s">
        <v>38</v>
      </c>
      <c r="F20252" s="54">
        <v>1.3145578120548611</v>
      </c>
      <c r="G20252" s="54">
        <v>2018</v>
      </c>
    </row>
    <row r="20253" spans="1:7">
      <c r="A20253" t="s">
        <v>78</v>
      </c>
      <c r="B20253" t="s">
        <v>13</v>
      </c>
      <c r="C20253" t="s">
        <v>52</v>
      </c>
      <c r="D20253" t="s">
        <v>65</v>
      </c>
      <c r="E20253" t="s">
        <v>38</v>
      </c>
      <c r="F20253" s="54">
        <v>10.304830898213339</v>
      </c>
      <c r="G20253" s="54">
        <v>2018</v>
      </c>
    </row>
    <row r="20254" spans="1:7">
      <c r="A20254" t="s">
        <v>78</v>
      </c>
      <c r="B20254" t="s">
        <v>13</v>
      </c>
      <c r="C20254" t="s">
        <v>52</v>
      </c>
      <c r="D20254" t="s">
        <v>66</v>
      </c>
      <c r="E20254" t="s">
        <v>38</v>
      </c>
      <c r="F20254" s="54">
        <v>29.789289470471179</v>
      </c>
      <c r="G20254" s="54">
        <v>2018</v>
      </c>
    </row>
    <row r="20255" spans="1:7">
      <c r="A20255" t="s">
        <v>78</v>
      </c>
      <c r="B20255" t="s">
        <v>13</v>
      </c>
      <c r="C20255" t="s">
        <v>52</v>
      </c>
      <c r="D20255" t="s">
        <v>67</v>
      </c>
      <c r="E20255" t="s">
        <v>38</v>
      </c>
      <c r="F20255" s="54">
        <v>39.36647609826732</v>
      </c>
      <c r="G20255" s="54">
        <v>2018</v>
      </c>
    </row>
    <row r="20256" spans="1:7">
      <c r="A20256" t="s">
        <v>78</v>
      </c>
      <c r="B20256" t="s">
        <v>13</v>
      </c>
      <c r="C20256" t="s">
        <v>52</v>
      </c>
      <c r="D20256" t="s">
        <v>68</v>
      </c>
      <c r="E20256" t="s">
        <v>38</v>
      </c>
      <c r="F20256" s="54">
        <v>7.2807267446219219</v>
      </c>
      <c r="G20256" s="54">
        <v>2018</v>
      </c>
    </row>
    <row r="20257" spans="1:7">
      <c r="A20257" t="s">
        <v>78</v>
      </c>
      <c r="B20257" t="s">
        <v>13</v>
      </c>
      <c r="C20257" t="s">
        <v>52</v>
      </c>
      <c r="D20257" t="s">
        <v>69</v>
      </c>
      <c r="E20257" t="s">
        <v>38</v>
      </c>
      <c r="F20257" s="54">
        <v>11.944118976371371</v>
      </c>
      <c r="G20257" s="54">
        <v>2018</v>
      </c>
    </row>
    <row r="20258" spans="1:7">
      <c r="A20258" t="s">
        <v>78</v>
      </c>
      <c r="B20258" t="s">
        <v>13</v>
      </c>
      <c r="C20258" t="s">
        <v>52</v>
      </c>
      <c r="D20258" t="s">
        <v>64</v>
      </c>
      <c r="E20258" t="s">
        <v>39</v>
      </c>
      <c r="F20258" s="54">
        <v>0.58561728700996185</v>
      </c>
      <c r="G20258" s="54">
        <v>2018</v>
      </c>
    </row>
    <row r="20259" spans="1:7">
      <c r="A20259" t="s">
        <v>78</v>
      </c>
      <c r="B20259" t="s">
        <v>13</v>
      </c>
      <c r="C20259" t="s">
        <v>52</v>
      </c>
      <c r="D20259" t="s">
        <v>65</v>
      </c>
      <c r="E20259" t="s">
        <v>39</v>
      </c>
      <c r="F20259" s="54">
        <v>6.5256480150666594</v>
      </c>
      <c r="G20259" s="54">
        <v>2018</v>
      </c>
    </row>
    <row r="20260" spans="1:7">
      <c r="A20260" t="s">
        <v>78</v>
      </c>
      <c r="B20260" t="s">
        <v>13</v>
      </c>
      <c r="C20260" t="s">
        <v>52</v>
      </c>
      <c r="D20260" t="s">
        <v>66</v>
      </c>
      <c r="E20260" t="s">
        <v>39</v>
      </c>
      <c r="F20260" s="54">
        <v>22.291718293106008</v>
      </c>
      <c r="G20260" s="54">
        <v>2018</v>
      </c>
    </row>
    <row r="20261" spans="1:7">
      <c r="A20261" t="s">
        <v>78</v>
      </c>
      <c r="B20261" t="s">
        <v>13</v>
      </c>
      <c r="C20261" t="s">
        <v>52</v>
      </c>
      <c r="D20261" t="s">
        <v>67</v>
      </c>
      <c r="E20261" t="s">
        <v>39</v>
      </c>
      <c r="F20261" s="54">
        <v>37.114139862219361</v>
      </c>
      <c r="G20261" s="54">
        <v>2018</v>
      </c>
    </row>
    <row r="20262" spans="1:7">
      <c r="A20262" t="s">
        <v>78</v>
      </c>
      <c r="B20262" t="s">
        <v>13</v>
      </c>
      <c r="C20262" t="s">
        <v>52</v>
      </c>
      <c r="D20262" t="s">
        <v>68</v>
      </c>
      <c r="E20262" t="s">
        <v>39</v>
      </c>
      <c r="F20262" s="54">
        <v>9.6369133171432821</v>
      </c>
      <c r="G20262" s="54">
        <v>2018</v>
      </c>
    </row>
    <row r="20263" spans="1:7">
      <c r="A20263" t="s">
        <v>78</v>
      </c>
      <c r="B20263" t="s">
        <v>13</v>
      </c>
      <c r="C20263" t="s">
        <v>52</v>
      </c>
      <c r="D20263" t="s">
        <v>69</v>
      </c>
      <c r="E20263" t="s">
        <v>39</v>
      </c>
      <c r="F20263" s="54">
        <v>23.845963225454721</v>
      </c>
      <c r="G20263" s="54">
        <v>2018</v>
      </c>
    </row>
    <row r="20264" spans="1:7">
      <c r="A20264" t="s">
        <v>78</v>
      </c>
      <c r="B20264" t="s">
        <v>13</v>
      </c>
      <c r="C20264" t="s">
        <v>52</v>
      </c>
      <c r="D20264" t="s">
        <v>64</v>
      </c>
      <c r="E20264" t="s">
        <v>40</v>
      </c>
      <c r="F20264" s="54">
        <v>0.239746661119798</v>
      </c>
      <c r="G20264" s="54">
        <v>2018</v>
      </c>
    </row>
    <row r="20265" spans="1:7">
      <c r="A20265" t="s">
        <v>78</v>
      </c>
      <c r="B20265" t="s">
        <v>13</v>
      </c>
      <c r="C20265" t="s">
        <v>52</v>
      </c>
      <c r="D20265" t="s">
        <v>65</v>
      </c>
      <c r="E20265" t="s">
        <v>40</v>
      </c>
      <c r="F20265" s="54">
        <v>2.3492303719749241</v>
      </c>
      <c r="G20265" s="54">
        <v>2018</v>
      </c>
    </row>
    <row r="20266" spans="1:7">
      <c r="A20266" t="s">
        <v>78</v>
      </c>
      <c r="B20266" t="s">
        <v>13</v>
      </c>
      <c r="C20266" t="s">
        <v>52</v>
      </c>
      <c r="D20266" t="s">
        <v>66</v>
      </c>
      <c r="E20266" t="s">
        <v>40</v>
      </c>
      <c r="F20266" s="54">
        <v>10.909280006885769</v>
      </c>
      <c r="G20266" s="54">
        <v>2018</v>
      </c>
    </row>
    <row r="20267" spans="1:7">
      <c r="A20267" t="s">
        <v>78</v>
      </c>
      <c r="B20267" t="s">
        <v>13</v>
      </c>
      <c r="C20267" t="s">
        <v>52</v>
      </c>
      <c r="D20267" t="s">
        <v>67</v>
      </c>
      <c r="E20267" t="s">
        <v>40</v>
      </c>
      <c r="F20267" s="54">
        <v>24.323078799007298</v>
      </c>
      <c r="G20267" s="54">
        <v>2018</v>
      </c>
    </row>
    <row r="20268" spans="1:7">
      <c r="A20268" t="s">
        <v>78</v>
      </c>
      <c r="B20268" t="s">
        <v>13</v>
      </c>
      <c r="C20268" t="s">
        <v>52</v>
      </c>
      <c r="D20268" t="s">
        <v>68</v>
      </c>
      <c r="E20268" t="s">
        <v>40</v>
      </c>
      <c r="F20268" s="54">
        <v>10.42691761465521</v>
      </c>
      <c r="G20268" s="54">
        <v>2018</v>
      </c>
    </row>
    <row r="20269" spans="1:7">
      <c r="A20269" t="s">
        <v>78</v>
      </c>
      <c r="B20269" t="s">
        <v>13</v>
      </c>
      <c r="C20269" t="s">
        <v>52</v>
      </c>
      <c r="D20269" t="s">
        <v>69</v>
      </c>
      <c r="E20269" t="s">
        <v>40</v>
      </c>
      <c r="F20269" s="54">
        <v>51.751746546356998</v>
      </c>
      <c r="G20269" s="54">
        <v>2018</v>
      </c>
    </row>
    <row r="20270" spans="1:7">
      <c r="A20270" t="s">
        <v>78</v>
      </c>
      <c r="B20270" t="s">
        <v>13</v>
      </c>
      <c r="C20270" t="s">
        <v>52</v>
      </c>
      <c r="D20270" t="s">
        <v>64</v>
      </c>
      <c r="E20270" t="s">
        <v>41</v>
      </c>
      <c r="F20270" s="54">
        <v>1.7269683763298129</v>
      </c>
      <c r="G20270" s="54">
        <v>2018</v>
      </c>
    </row>
    <row r="20271" spans="1:7">
      <c r="A20271" t="s">
        <v>78</v>
      </c>
      <c r="B20271" t="s">
        <v>13</v>
      </c>
      <c r="C20271" t="s">
        <v>52</v>
      </c>
      <c r="D20271" t="s">
        <v>65</v>
      </c>
      <c r="E20271" t="s">
        <v>41</v>
      </c>
      <c r="F20271" s="54">
        <v>13.55560731534151</v>
      </c>
      <c r="G20271" s="54">
        <v>2018</v>
      </c>
    </row>
    <row r="20272" spans="1:7">
      <c r="A20272" t="s">
        <v>78</v>
      </c>
      <c r="B20272" t="s">
        <v>13</v>
      </c>
      <c r="C20272" t="s">
        <v>52</v>
      </c>
      <c r="D20272" t="s">
        <v>66</v>
      </c>
      <c r="E20272" t="s">
        <v>41</v>
      </c>
      <c r="F20272" s="54">
        <v>38.902811024086077</v>
      </c>
      <c r="G20272" s="54">
        <v>2018</v>
      </c>
    </row>
    <row r="20273" spans="1:7">
      <c r="A20273" t="s">
        <v>78</v>
      </c>
      <c r="B20273" t="s">
        <v>13</v>
      </c>
      <c r="C20273" t="s">
        <v>52</v>
      </c>
      <c r="D20273" t="s">
        <v>67</v>
      </c>
      <c r="E20273" t="s">
        <v>41</v>
      </c>
      <c r="F20273" s="54">
        <v>31.56473886408472</v>
      </c>
      <c r="G20273" s="54">
        <v>2018</v>
      </c>
    </row>
    <row r="20274" spans="1:7">
      <c r="A20274" t="s">
        <v>78</v>
      </c>
      <c r="B20274" t="s">
        <v>13</v>
      </c>
      <c r="C20274" t="s">
        <v>52</v>
      </c>
      <c r="D20274" t="s">
        <v>68</v>
      </c>
      <c r="E20274" t="s">
        <v>41</v>
      </c>
      <c r="F20274" s="54">
        <v>4.6028169172183304</v>
      </c>
      <c r="G20274" s="54">
        <v>2018</v>
      </c>
    </row>
    <row r="20275" spans="1:7">
      <c r="A20275" t="s">
        <v>78</v>
      </c>
      <c r="B20275" t="s">
        <v>13</v>
      </c>
      <c r="C20275" t="s">
        <v>52</v>
      </c>
      <c r="D20275" t="s">
        <v>69</v>
      </c>
      <c r="E20275" t="s">
        <v>41</v>
      </c>
      <c r="F20275" s="54">
        <v>9.6470575029395498</v>
      </c>
      <c r="G20275" s="54">
        <v>2018</v>
      </c>
    </row>
    <row r="20276" spans="1:7">
      <c r="A20276" t="s">
        <v>78</v>
      </c>
      <c r="B20276" t="s">
        <v>13</v>
      </c>
      <c r="C20276" t="s">
        <v>52</v>
      </c>
      <c r="D20276" t="s">
        <v>64</v>
      </c>
      <c r="E20276" t="s">
        <v>42</v>
      </c>
      <c r="F20276" s="54">
        <v>0.83522142230509477</v>
      </c>
      <c r="G20276" s="54">
        <v>2018</v>
      </c>
    </row>
    <row r="20277" spans="1:7">
      <c r="A20277" t="s">
        <v>78</v>
      </c>
      <c r="B20277" t="s">
        <v>13</v>
      </c>
      <c r="C20277" t="s">
        <v>52</v>
      </c>
      <c r="D20277" t="s">
        <v>65</v>
      </c>
      <c r="E20277" t="s">
        <v>42</v>
      </c>
      <c r="F20277" s="54">
        <v>6.8765946459052723</v>
      </c>
      <c r="G20277" s="54">
        <v>2018</v>
      </c>
    </row>
    <row r="20278" spans="1:7">
      <c r="A20278" t="s">
        <v>78</v>
      </c>
      <c r="B20278" t="s">
        <v>13</v>
      </c>
      <c r="C20278" t="s">
        <v>52</v>
      </c>
      <c r="D20278" t="s">
        <v>66</v>
      </c>
      <c r="E20278" t="s">
        <v>42</v>
      </c>
      <c r="F20278" s="54">
        <v>22.95427632309973</v>
      </c>
      <c r="G20278" s="54">
        <v>2018</v>
      </c>
    </row>
    <row r="20279" spans="1:7">
      <c r="A20279" t="s">
        <v>78</v>
      </c>
      <c r="B20279" t="s">
        <v>13</v>
      </c>
      <c r="C20279" t="s">
        <v>52</v>
      </c>
      <c r="D20279" t="s">
        <v>67</v>
      </c>
      <c r="E20279" t="s">
        <v>42</v>
      </c>
      <c r="F20279" s="54">
        <v>36.134954003295377</v>
      </c>
      <c r="G20279" s="54">
        <v>2018</v>
      </c>
    </row>
    <row r="20280" spans="1:7">
      <c r="A20280" t="s">
        <v>78</v>
      </c>
      <c r="B20280" t="s">
        <v>13</v>
      </c>
      <c r="C20280" t="s">
        <v>52</v>
      </c>
      <c r="D20280" t="s">
        <v>68</v>
      </c>
      <c r="E20280" t="s">
        <v>42</v>
      </c>
      <c r="F20280" s="54">
        <v>8.2453312789232118</v>
      </c>
      <c r="G20280" s="54">
        <v>2018</v>
      </c>
    </row>
    <row r="20281" spans="1:7">
      <c r="A20281" t="s">
        <v>78</v>
      </c>
      <c r="B20281" t="s">
        <v>13</v>
      </c>
      <c r="C20281" t="s">
        <v>52</v>
      </c>
      <c r="D20281" t="s">
        <v>69</v>
      </c>
      <c r="E20281" t="s">
        <v>42</v>
      </c>
      <c r="F20281" s="54">
        <v>24.953622326471301</v>
      </c>
      <c r="G20281" s="54">
        <v>2018</v>
      </c>
    </row>
    <row r="20282" spans="1:7">
      <c r="A20282" t="s">
        <v>4</v>
      </c>
      <c r="B20282" t="s">
        <v>13</v>
      </c>
      <c r="C20282" t="s">
        <v>53</v>
      </c>
      <c r="D20282" t="s">
        <v>64</v>
      </c>
      <c r="E20282" t="s">
        <v>33</v>
      </c>
      <c r="F20282" s="54">
        <v>7.3809720383829731</v>
      </c>
      <c r="G20282" s="54">
        <v>2006</v>
      </c>
    </row>
    <row r="20283" spans="1:7">
      <c r="A20283" t="s">
        <v>4</v>
      </c>
      <c r="B20283" t="s">
        <v>13</v>
      </c>
      <c r="C20283" t="s">
        <v>53</v>
      </c>
      <c r="D20283" t="s">
        <v>65</v>
      </c>
      <c r="E20283" t="s">
        <v>33</v>
      </c>
      <c r="F20283" s="54">
        <v>12.183933352094551</v>
      </c>
      <c r="G20283" s="54">
        <v>2006</v>
      </c>
    </row>
    <row r="20284" spans="1:7">
      <c r="A20284" t="s">
        <v>4</v>
      </c>
      <c r="B20284" t="s">
        <v>13</v>
      </c>
      <c r="C20284" t="s">
        <v>53</v>
      </c>
      <c r="D20284" t="s">
        <v>66</v>
      </c>
      <c r="E20284" t="s">
        <v>33</v>
      </c>
      <c r="F20284" s="54">
        <v>21.866276883068771</v>
      </c>
      <c r="G20284" s="54">
        <v>2006</v>
      </c>
    </row>
    <row r="20285" spans="1:7">
      <c r="A20285" t="s">
        <v>4</v>
      </c>
      <c r="B20285" t="s">
        <v>13</v>
      </c>
      <c r="C20285" t="s">
        <v>53</v>
      </c>
      <c r="D20285" t="s">
        <v>67</v>
      </c>
      <c r="E20285" t="s">
        <v>33</v>
      </c>
      <c r="F20285" s="54">
        <v>39.618542063752052</v>
      </c>
      <c r="G20285" s="54">
        <v>2006</v>
      </c>
    </row>
    <row r="20286" spans="1:7">
      <c r="A20286" t="s">
        <v>4</v>
      </c>
      <c r="B20286" t="s">
        <v>13</v>
      </c>
      <c r="C20286" t="s">
        <v>53</v>
      </c>
      <c r="D20286" t="s">
        <v>68</v>
      </c>
      <c r="E20286" t="s">
        <v>33</v>
      </c>
      <c r="F20286" s="54">
        <v>1.8893348377820209</v>
      </c>
      <c r="G20286" s="54">
        <v>2006</v>
      </c>
    </row>
    <row r="20287" spans="1:7">
      <c r="A20287" t="s">
        <v>4</v>
      </c>
      <c r="B20287" t="s">
        <v>13</v>
      </c>
      <c r="C20287" t="s">
        <v>53</v>
      </c>
      <c r="D20287" t="s">
        <v>69</v>
      </c>
      <c r="E20287" t="s">
        <v>33</v>
      </c>
      <c r="F20287" s="54">
        <v>17.06094082491963</v>
      </c>
      <c r="G20287" s="54">
        <v>2006</v>
      </c>
    </row>
    <row r="20288" spans="1:7">
      <c r="A20288" t="s">
        <v>4</v>
      </c>
      <c r="B20288" t="s">
        <v>13</v>
      </c>
      <c r="C20288" t="s">
        <v>53</v>
      </c>
      <c r="D20288" t="s">
        <v>64</v>
      </c>
      <c r="E20288" t="s">
        <v>34</v>
      </c>
      <c r="F20288" s="54">
        <v>6.9417762699441941</v>
      </c>
      <c r="G20288" s="54">
        <v>2006</v>
      </c>
    </row>
    <row r="20289" spans="1:7">
      <c r="A20289" t="s">
        <v>4</v>
      </c>
      <c r="B20289" t="s">
        <v>13</v>
      </c>
      <c r="C20289" t="s">
        <v>53</v>
      </c>
      <c r="D20289" t="s">
        <v>65</v>
      </c>
      <c r="E20289" t="s">
        <v>34</v>
      </c>
      <c r="F20289" s="54">
        <v>13.065567956776549</v>
      </c>
      <c r="G20289" s="54">
        <v>2006</v>
      </c>
    </row>
    <row r="20290" spans="1:7">
      <c r="A20290" t="s">
        <v>4</v>
      </c>
      <c r="B20290" t="s">
        <v>13</v>
      </c>
      <c r="C20290" t="s">
        <v>53</v>
      </c>
      <c r="D20290" t="s">
        <v>66</v>
      </c>
      <c r="E20290" t="s">
        <v>34</v>
      </c>
      <c r="F20290" s="54">
        <v>22.91759511155335</v>
      </c>
      <c r="G20290" s="54">
        <v>2006</v>
      </c>
    </row>
    <row r="20291" spans="1:7">
      <c r="A20291" t="s">
        <v>4</v>
      </c>
      <c r="B20291" t="s">
        <v>13</v>
      </c>
      <c r="C20291" t="s">
        <v>53</v>
      </c>
      <c r="D20291" t="s">
        <v>67</v>
      </c>
      <c r="E20291" t="s">
        <v>34</v>
      </c>
      <c r="F20291" s="54">
        <v>40.306032400524728</v>
      </c>
      <c r="G20291" s="54">
        <v>2006</v>
      </c>
    </row>
    <row r="20292" spans="1:7">
      <c r="A20292" t="s">
        <v>4</v>
      </c>
      <c r="B20292" t="s">
        <v>13</v>
      </c>
      <c r="C20292" t="s">
        <v>53</v>
      </c>
      <c r="D20292" t="s">
        <v>68</v>
      </c>
      <c r="E20292" t="s">
        <v>34</v>
      </c>
      <c r="F20292" s="54">
        <v>1.75186603387955</v>
      </c>
      <c r="G20292" s="54">
        <v>2006</v>
      </c>
    </row>
    <row r="20293" spans="1:7">
      <c r="A20293" t="s">
        <v>4</v>
      </c>
      <c r="B20293" t="s">
        <v>13</v>
      </c>
      <c r="C20293" t="s">
        <v>53</v>
      </c>
      <c r="D20293" t="s">
        <v>69</v>
      </c>
      <c r="E20293" t="s">
        <v>34</v>
      </c>
      <c r="F20293" s="54">
        <v>15.017162227321631</v>
      </c>
      <c r="G20293" s="54">
        <v>2006</v>
      </c>
    </row>
    <row r="20294" spans="1:7">
      <c r="A20294" t="s">
        <v>4</v>
      </c>
      <c r="B20294" t="s">
        <v>13</v>
      </c>
      <c r="C20294" t="s">
        <v>53</v>
      </c>
      <c r="D20294" t="s">
        <v>64</v>
      </c>
      <c r="E20294" t="s">
        <v>35</v>
      </c>
      <c r="F20294" s="54">
        <v>7.810076892958735</v>
      </c>
      <c r="G20294" s="54">
        <v>2006</v>
      </c>
    </row>
    <row r="20295" spans="1:7">
      <c r="A20295" t="s">
        <v>4</v>
      </c>
      <c r="B20295" t="s">
        <v>13</v>
      </c>
      <c r="C20295" t="s">
        <v>53</v>
      </c>
      <c r="D20295" t="s">
        <v>65</v>
      </c>
      <c r="E20295" t="s">
        <v>35</v>
      </c>
      <c r="F20295" s="54">
        <v>11.322555087509199</v>
      </c>
      <c r="G20295" s="54">
        <v>2006</v>
      </c>
    </row>
    <row r="20296" spans="1:7">
      <c r="A20296" t="s">
        <v>4</v>
      </c>
      <c r="B20296" t="s">
        <v>13</v>
      </c>
      <c r="C20296" t="s">
        <v>53</v>
      </c>
      <c r="D20296" t="s">
        <v>66</v>
      </c>
      <c r="E20296" t="s">
        <v>35</v>
      </c>
      <c r="F20296" s="54">
        <v>20.839113627032951</v>
      </c>
      <c r="G20296" s="54">
        <v>2006</v>
      </c>
    </row>
    <row r="20297" spans="1:7">
      <c r="A20297" t="s">
        <v>4</v>
      </c>
      <c r="B20297" t="s">
        <v>13</v>
      </c>
      <c r="C20297" t="s">
        <v>53</v>
      </c>
      <c r="D20297" t="s">
        <v>67</v>
      </c>
      <c r="E20297" t="s">
        <v>35</v>
      </c>
      <c r="F20297" s="54">
        <v>38.946847429644471</v>
      </c>
      <c r="G20297" s="54">
        <v>2006</v>
      </c>
    </row>
    <row r="20298" spans="1:7">
      <c r="A20298" t="s">
        <v>4</v>
      </c>
      <c r="B20298" t="s">
        <v>13</v>
      </c>
      <c r="C20298" t="s">
        <v>53</v>
      </c>
      <c r="D20298" t="s">
        <v>68</v>
      </c>
      <c r="E20298" t="s">
        <v>35</v>
      </c>
      <c r="F20298" s="54">
        <v>2.0236451735053418</v>
      </c>
      <c r="G20298" s="54">
        <v>2006</v>
      </c>
    </row>
    <row r="20299" spans="1:7">
      <c r="A20299" t="s">
        <v>4</v>
      </c>
      <c r="B20299" t="s">
        <v>13</v>
      </c>
      <c r="C20299" t="s">
        <v>53</v>
      </c>
      <c r="D20299" t="s">
        <v>69</v>
      </c>
      <c r="E20299" t="s">
        <v>35</v>
      </c>
      <c r="F20299" s="54">
        <v>19.0577617893493</v>
      </c>
      <c r="G20299" s="54">
        <v>2006</v>
      </c>
    </row>
    <row r="20300" spans="1:7">
      <c r="A20300" t="s">
        <v>4</v>
      </c>
      <c r="B20300" t="s">
        <v>13</v>
      </c>
      <c r="C20300" t="s">
        <v>53</v>
      </c>
      <c r="D20300" t="s">
        <v>64</v>
      </c>
      <c r="E20300" t="s">
        <v>36</v>
      </c>
      <c r="F20300" s="54">
        <v>14.82975319293126</v>
      </c>
      <c r="G20300" s="54">
        <v>2006</v>
      </c>
    </row>
    <row r="20301" spans="1:7">
      <c r="A20301" t="s">
        <v>4</v>
      </c>
      <c r="B20301" t="s">
        <v>13</v>
      </c>
      <c r="C20301" t="s">
        <v>53</v>
      </c>
      <c r="D20301" t="s">
        <v>65</v>
      </c>
      <c r="E20301" t="s">
        <v>36</v>
      </c>
      <c r="F20301" s="54">
        <v>19.498550077172901</v>
      </c>
      <c r="G20301" s="54">
        <v>2006</v>
      </c>
    </row>
    <row r="20302" spans="1:7">
      <c r="A20302" t="s">
        <v>4</v>
      </c>
      <c r="B20302" t="s">
        <v>13</v>
      </c>
      <c r="C20302" t="s">
        <v>53</v>
      </c>
      <c r="D20302" t="s">
        <v>66</v>
      </c>
      <c r="E20302" t="s">
        <v>36</v>
      </c>
      <c r="F20302" s="54">
        <v>25.713275807037991</v>
      </c>
      <c r="G20302" s="54">
        <v>2006</v>
      </c>
    </row>
    <row r="20303" spans="1:7">
      <c r="A20303" t="s">
        <v>4</v>
      </c>
      <c r="B20303" t="s">
        <v>13</v>
      </c>
      <c r="C20303" t="s">
        <v>53</v>
      </c>
      <c r="D20303" t="s">
        <v>67</v>
      </c>
      <c r="E20303" t="s">
        <v>36</v>
      </c>
      <c r="F20303" s="54">
        <v>33.86556837932865</v>
      </c>
      <c r="G20303" s="54">
        <v>2006</v>
      </c>
    </row>
    <row r="20304" spans="1:7">
      <c r="A20304" t="s">
        <v>4</v>
      </c>
      <c r="B20304" t="s">
        <v>13</v>
      </c>
      <c r="C20304" t="s">
        <v>53</v>
      </c>
      <c r="D20304" t="s">
        <v>68</v>
      </c>
      <c r="E20304" t="s">
        <v>36</v>
      </c>
      <c r="F20304" s="54">
        <v>1.076638922070241</v>
      </c>
      <c r="G20304" s="54">
        <v>2006</v>
      </c>
    </row>
    <row r="20305" spans="1:7">
      <c r="A20305" t="s">
        <v>4</v>
      </c>
      <c r="B20305" t="s">
        <v>13</v>
      </c>
      <c r="C20305" t="s">
        <v>53</v>
      </c>
      <c r="D20305" t="s">
        <v>69</v>
      </c>
      <c r="E20305" t="s">
        <v>36</v>
      </c>
      <c r="F20305" s="54">
        <v>5.0162136214589594</v>
      </c>
      <c r="G20305" s="54">
        <v>2006</v>
      </c>
    </row>
    <row r="20306" spans="1:7">
      <c r="A20306" t="s">
        <v>4</v>
      </c>
      <c r="B20306" t="s">
        <v>13</v>
      </c>
      <c r="C20306" t="s">
        <v>53</v>
      </c>
      <c r="D20306" t="s">
        <v>64</v>
      </c>
      <c r="E20306" t="s">
        <v>37</v>
      </c>
      <c r="F20306" s="54">
        <v>9.715481631197683</v>
      </c>
      <c r="G20306" s="54">
        <v>2006</v>
      </c>
    </row>
    <row r="20307" spans="1:7">
      <c r="A20307" t="s">
        <v>4</v>
      </c>
      <c r="B20307" t="s">
        <v>13</v>
      </c>
      <c r="C20307" t="s">
        <v>53</v>
      </c>
      <c r="D20307" t="s">
        <v>65</v>
      </c>
      <c r="E20307" t="s">
        <v>37</v>
      </c>
      <c r="F20307" s="54">
        <v>16.100596668376571</v>
      </c>
      <c r="G20307" s="54">
        <v>2006</v>
      </c>
    </row>
    <row r="20308" spans="1:7">
      <c r="A20308" t="s">
        <v>4</v>
      </c>
      <c r="B20308" t="s">
        <v>13</v>
      </c>
      <c r="C20308" t="s">
        <v>53</v>
      </c>
      <c r="D20308" t="s">
        <v>66</v>
      </c>
      <c r="E20308" t="s">
        <v>37</v>
      </c>
      <c r="F20308" s="54">
        <v>25.512437495985129</v>
      </c>
      <c r="G20308" s="54">
        <v>2006</v>
      </c>
    </row>
    <row r="20309" spans="1:7">
      <c r="A20309" t="s">
        <v>4</v>
      </c>
      <c r="B20309" t="s">
        <v>13</v>
      </c>
      <c r="C20309" t="s">
        <v>53</v>
      </c>
      <c r="D20309" t="s">
        <v>67</v>
      </c>
      <c r="E20309" t="s">
        <v>37</v>
      </c>
      <c r="F20309" s="54">
        <v>40.29806420259726</v>
      </c>
      <c r="G20309" s="54">
        <v>2006</v>
      </c>
    </row>
    <row r="20310" spans="1:7">
      <c r="A20310" t="s">
        <v>4</v>
      </c>
      <c r="B20310" t="s">
        <v>13</v>
      </c>
      <c r="C20310" t="s">
        <v>53</v>
      </c>
      <c r="D20310" t="s">
        <v>68</v>
      </c>
      <c r="E20310" t="s">
        <v>37</v>
      </c>
      <c r="F20310" s="54">
        <v>1.35872626337011</v>
      </c>
      <c r="G20310" s="54">
        <v>2006</v>
      </c>
    </row>
    <row r="20311" spans="1:7">
      <c r="A20311" t="s">
        <v>4</v>
      </c>
      <c r="B20311" t="s">
        <v>13</v>
      </c>
      <c r="C20311" t="s">
        <v>53</v>
      </c>
      <c r="D20311" t="s">
        <v>69</v>
      </c>
      <c r="E20311" t="s">
        <v>37</v>
      </c>
      <c r="F20311" s="54">
        <v>7.0146937384732402</v>
      </c>
      <c r="G20311" s="54">
        <v>2006</v>
      </c>
    </row>
    <row r="20312" spans="1:7">
      <c r="A20312" t="s">
        <v>4</v>
      </c>
      <c r="B20312" t="s">
        <v>13</v>
      </c>
      <c r="C20312" t="s">
        <v>53</v>
      </c>
      <c r="D20312" t="s">
        <v>64</v>
      </c>
      <c r="E20312" t="s">
        <v>38</v>
      </c>
      <c r="F20312" s="54">
        <v>7.6811257075126624</v>
      </c>
      <c r="G20312" s="54">
        <v>2006</v>
      </c>
    </row>
    <row r="20313" spans="1:7">
      <c r="A20313" t="s">
        <v>4</v>
      </c>
      <c r="B20313" t="s">
        <v>13</v>
      </c>
      <c r="C20313" t="s">
        <v>53</v>
      </c>
      <c r="D20313" t="s">
        <v>65</v>
      </c>
      <c r="E20313" t="s">
        <v>38</v>
      </c>
      <c r="F20313" s="54">
        <v>13.60327177856724</v>
      </c>
      <c r="G20313" s="54">
        <v>2006</v>
      </c>
    </row>
    <row r="20314" spans="1:7">
      <c r="A20314" t="s">
        <v>4</v>
      </c>
      <c r="B20314" t="s">
        <v>13</v>
      </c>
      <c r="C20314" t="s">
        <v>53</v>
      </c>
      <c r="D20314" t="s">
        <v>66</v>
      </c>
      <c r="E20314" t="s">
        <v>38</v>
      </c>
      <c r="F20314" s="54">
        <v>24.306995148719452</v>
      </c>
      <c r="G20314" s="54">
        <v>2006</v>
      </c>
    </row>
    <row r="20315" spans="1:7">
      <c r="A20315" t="s">
        <v>4</v>
      </c>
      <c r="B20315" t="s">
        <v>13</v>
      </c>
      <c r="C20315" t="s">
        <v>53</v>
      </c>
      <c r="D20315" t="s">
        <v>67</v>
      </c>
      <c r="E20315" t="s">
        <v>38</v>
      </c>
      <c r="F20315" s="54">
        <v>42.731668784615309</v>
      </c>
      <c r="G20315" s="54">
        <v>2006</v>
      </c>
    </row>
    <row r="20316" spans="1:7">
      <c r="A20316" t="s">
        <v>4</v>
      </c>
      <c r="B20316" t="s">
        <v>13</v>
      </c>
      <c r="C20316" t="s">
        <v>53</v>
      </c>
      <c r="D20316" t="s">
        <v>68</v>
      </c>
      <c r="E20316" t="s">
        <v>38</v>
      </c>
      <c r="F20316" s="54">
        <v>1.855396987964681</v>
      </c>
      <c r="G20316" s="54">
        <v>2006</v>
      </c>
    </row>
    <row r="20317" spans="1:7">
      <c r="A20317" t="s">
        <v>4</v>
      </c>
      <c r="B20317" t="s">
        <v>13</v>
      </c>
      <c r="C20317" t="s">
        <v>53</v>
      </c>
      <c r="D20317" t="s">
        <v>69</v>
      </c>
      <c r="E20317" t="s">
        <v>38</v>
      </c>
      <c r="F20317" s="54">
        <v>9.8215415926206617</v>
      </c>
      <c r="G20317" s="54">
        <v>2006</v>
      </c>
    </row>
    <row r="20318" spans="1:7">
      <c r="A20318" t="s">
        <v>4</v>
      </c>
      <c r="B20318" t="s">
        <v>13</v>
      </c>
      <c r="C20318" t="s">
        <v>53</v>
      </c>
      <c r="D20318" t="s">
        <v>64</v>
      </c>
      <c r="E20318" t="s">
        <v>39</v>
      </c>
      <c r="F20318" s="54">
        <v>5.8905749351851986</v>
      </c>
      <c r="G20318" s="54">
        <v>2006</v>
      </c>
    </row>
    <row r="20319" spans="1:7">
      <c r="A20319" t="s">
        <v>4</v>
      </c>
      <c r="B20319" t="s">
        <v>13</v>
      </c>
      <c r="C20319" t="s">
        <v>53</v>
      </c>
      <c r="D20319" t="s">
        <v>65</v>
      </c>
      <c r="E20319" t="s">
        <v>39</v>
      </c>
      <c r="F20319" s="54">
        <v>10.53720565240137</v>
      </c>
      <c r="G20319" s="54">
        <v>2006</v>
      </c>
    </row>
    <row r="20320" spans="1:7">
      <c r="A20320" t="s">
        <v>4</v>
      </c>
      <c r="B20320" t="s">
        <v>13</v>
      </c>
      <c r="C20320" t="s">
        <v>53</v>
      </c>
      <c r="D20320" t="s">
        <v>66</v>
      </c>
      <c r="E20320" t="s">
        <v>39</v>
      </c>
      <c r="F20320" s="54">
        <v>21.138791350683949</v>
      </c>
      <c r="G20320" s="54">
        <v>2006</v>
      </c>
    </row>
    <row r="20321" spans="1:7">
      <c r="A20321" t="s">
        <v>4</v>
      </c>
      <c r="B20321" t="s">
        <v>13</v>
      </c>
      <c r="C20321" t="s">
        <v>53</v>
      </c>
      <c r="D20321" t="s">
        <v>67</v>
      </c>
      <c r="E20321" t="s">
        <v>39</v>
      </c>
      <c r="F20321" s="54">
        <v>43.043803067345067</v>
      </c>
      <c r="G20321" s="54">
        <v>2006</v>
      </c>
    </row>
    <row r="20322" spans="1:7">
      <c r="A20322" t="s">
        <v>4</v>
      </c>
      <c r="B20322" t="s">
        <v>13</v>
      </c>
      <c r="C20322" t="s">
        <v>53</v>
      </c>
      <c r="D20322" t="s">
        <v>68</v>
      </c>
      <c r="E20322" t="s">
        <v>39</v>
      </c>
      <c r="F20322" s="54">
        <v>2.3442017381525502</v>
      </c>
      <c r="G20322" s="54">
        <v>2006</v>
      </c>
    </row>
    <row r="20323" spans="1:7">
      <c r="A20323" t="s">
        <v>4</v>
      </c>
      <c r="B20323" t="s">
        <v>13</v>
      </c>
      <c r="C20323" t="s">
        <v>53</v>
      </c>
      <c r="D20323" t="s">
        <v>69</v>
      </c>
      <c r="E20323" t="s">
        <v>39</v>
      </c>
      <c r="F20323" s="54">
        <v>17.04542325623186</v>
      </c>
      <c r="G20323" s="54">
        <v>2006</v>
      </c>
    </row>
    <row r="20324" spans="1:7">
      <c r="A20324" t="s">
        <v>4</v>
      </c>
      <c r="B20324" t="s">
        <v>13</v>
      </c>
      <c r="C20324" t="s">
        <v>53</v>
      </c>
      <c r="D20324" t="s">
        <v>64</v>
      </c>
      <c r="E20324" t="s">
        <v>40</v>
      </c>
      <c r="F20324" s="54">
        <v>2.5355080722464169</v>
      </c>
      <c r="G20324" s="54">
        <v>2006</v>
      </c>
    </row>
    <row r="20325" spans="1:7">
      <c r="A20325" t="s">
        <v>4</v>
      </c>
      <c r="B20325" t="s">
        <v>13</v>
      </c>
      <c r="C20325" t="s">
        <v>53</v>
      </c>
      <c r="D20325" t="s">
        <v>65</v>
      </c>
      <c r="E20325" t="s">
        <v>40</v>
      </c>
      <c r="F20325" s="54">
        <v>6.0377535077854354</v>
      </c>
      <c r="G20325" s="54">
        <v>2006</v>
      </c>
    </row>
    <row r="20326" spans="1:7">
      <c r="A20326" t="s">
        <v>4</v>
      </c>
      <c r="B20326" t="s">
        <v>13</v>
      </c>
      <c r="C20326" t="s">
        <v>53</v>
      </c>
      <c r="D20326" t="s">
        <v>66</v>
      </c>
      <c r="E20326" t="s">
        <v>40</v>
      </c>
      <c r="F20326" s="54">
        <v>15.53726668226521</v>
      </c>
      <c r="G20326" s="54">
        <v>2006</v>
      </c>
    </row>
    <row r="20327" spans="1:7">
      <c r="A20327" t="s">
        <v>4</v>
      </c>
      <c r="B20327" t="s">
        <v>13</v>
      </c>
      <c r="C20327" t="s">
        <v>53</v>
      </c>
      <c r="D20327" t="s">
        <v>67</v>
      </c>
      <c r="E20327" t="s">
        <v>40</v>
      </c>
      <c r="F20327" s="54">
        <v>38.077967560060692</v>
      </c>
      <c r="G20327" s="54">
        <v>2006</v>
      </c>
    </row>
    <row r="20328" spans="1:7">
      <c r="A20328" t="s">
        <v>4</v>
      </c>
      <c r="B20328" t="s">
        <v>13</v>
      </c>
      <c r="C20328" t="s">
        <v>53</v>
      </c>
      <c r="D20328" t="s">
        <v>68</v>
      </c>
      <c r="E20328" t="s">
        <v>40</v>
      </c>
      <c r="F20328" s="54">
        <v>2.4144734359314972</v>
      </c>
      <c r="G20328" s="54">
        <v>2006</v>
      </c>
    </row>
    <row r="20329" spans="1:7">
      <c r="A20329" t="s">
        <v>4</v>
      </c>
      <c r="B20329" t="s">
        <v>13</v>
      </c>
      <c r="C20329" t="s">
        <v>53</v>
      </c>
      <c r="D20329" t="s">
        <v>69</v>
      </c>
      <c r="E20329" t="s">
        <v>40</v>
      </c>
      <c r="F20329" s="54">
        <v>35.397030741710758</v>
      </c>
      <c r="G20329" s="54">
        <v>2006</v>
      </c>
    </row>
    <row r="20330" spans="1:7">
      <c r="A20330" t="s">
        <v>4</v>
      </c>
      <c r="B20330" t="s">
        <v>13</v>
      </c>
      <c r="C20330" t="s">
        <v>53</v>
      </c>
      <c r="D20330" t="s">
        <v>64</v>
      </c>
      <c r="E20330" t="s">
        <v>41</v>
      </c>
      <c r="F20330" s="54"/>
      <c r="G20330" s="54">
        <v>2006</v>
      </c>
    </row>
    <row r="20331" spans="1:7">
      <c r="A20331" t="s">
        <v>4</v>
      </c>
      <c r="B20331" t="s">
        <v>13</v>
      </c>
      <c r="C20331" t="s">
        <v>53</v>
      </c>
      <c r="D20331" t="s">
        <v>65</v>
      </c>
      <c r="E20331" t="s">
        <v>41</v>
      </c>
      <c r="F20331" s="54"/>
      <c r="G20331" s="54">
        <v>2006</v>
      </c>
    </row>
    <row r="20332" spans="1:7">
      <c r="A20332" t="s">
        <v>4</v>
      </c>
      <c r="B20332" t="s">
        <v>13</v>
      </c>
      <c r="C20332" t="s">
        <v>53</v>
      </c>
      <c r="D20332" t="s">
        <v>66</v>
      </c>
      <c r="E20332" t="s">
        <v>41</v>
      </c>
      <c r="F20332" s="54"/>
      <c r="G20332" s="54">
        <v>2006</v>
      </c>
    </row>
    <row r="20333" spans="1:7">
      <c r="A20333" t="s">
        <v>4</v>
      </c>
      <c r="B20333" t="s">
        <v>13</v>
      </c>
      <c r="C20333" t="s">
        <v>53</v>
      </c>
      <c r="D20333" t="s">
        <v>67</v>
      </c>
      <c r="E20333" t="s">
        <v>41</v>
      </c>
      <c r="F20333" s="54"/>
      <c r="G20333" s="54">
        <v>2006</v>
      </c>
    </row>
    <row r="20334" spans="1:7">
      <c r="A20334" t="s">
        <v>4</v>
      </c>
      <c r="B20334" t="s">
        <v>13</v>
      </c>
      <c r="C20334" t="s">
        <v>53</v>
      </c>
      <c r="D20334" t="s">
        <v>68</v>
      </c>
      <c r="E20334" t="s">
        <v>41</v>
      </c>
      <c r="F20334" s="54"/>
      <c r="G20334" s="54">
        <v>2006</v>
      </c>
    </row>
    <row r="20335" spans="1:7">
      <c r="A20335" t="s">
        <v>4</v>
      </c>
      <c r="B20335" t="s">
        <v>13</v>
      </c>
      <c r="C20335" t="s">
        <v>53</v>
      </c>
      <c r="D20335" t="s">
        <v>69</v>
      </c>
      <c r="E20335" t="s">
        <v>41</v>
      </c>
      <c r="F20335" s="54"/>
      <c r="G20335" s="54">
        <v>2006</v>
      </c>
    </row>
    <row r="20336" spans="1:7">
      <c r="A20336" t="s">
        <v>4</v>
      </c>
      <c r="B20336" t="s">
        <v>13</v>
      </c>
      <c r="C20336" t="s">
        <v>53</v>
      </c>
      <c r="D20336" t="s">
        <v>64</v>
      </c>
      <c r="E20336" t="s">
        <v>42</v>
      </c>
      <c r="F20336" s="54"/>
      <c r="G20336" s="54">
        <v>2006</v>
      </c>
    </row>
    <row r="20337" spans="1:7">
      <c r="A20337" t="s">
        <v>4</v>
      </c>
      <c r="B20337" t="s">
        <v>13</v>
      </c>
      <c r="C20337" t="s">
        <v>53</v>
      </c>
      <c r="D20337" t="s">
        <v>65</v>
      </c>
      <c r="E20337" t="s">
        <v>42</v>
      </c>
      <c r="F20337" s="54"/>
      <c r="G20337" s="54">
        <v>2006</v>
      </c>
    </row>
    <row r="20338" spans="1:7">
      <c r="A20338" t="s">
        <v>4</v>
      </c>
      <c r="B20338" t="s">
        <v>13</v>
      </c>
      <c r="C20338" t="s">
        <v>53</v>
      </c>
      <c r="D20338" t="s">
        <v>66</v>
      </c>
      <c r="E20338" t="s">
        <v>42</v>
      </c>
      <c r="F20338" s="54"/>
      <c r="G20338" s="54">
        <v>2006</v>
      </c>
    </row>
    <row r="20339" spans="1:7">
      <c r="A20339" t="s">
        <v>4</v>
      </c>
      <c r="B20339" t="s">
        <v>13</v>
      </c>
      <c r="C20339" t="s">
        <v>53</v>
      </c>
      <c r="D20339" t="s">
        <v>67</v>
      </c>
      <c r="E20339" t="s">
        <v>42</v>
      </c>
      <c r="F20339" s="54"/>
      <c r="G20339" s="54">
        <v>2006</v>
      </c>
    </row>
    <row r="20340" spans="1:7">
      <c r="A20340" t="s">
        <v>4</v>
      </c>
      <c r="B20340" t="s">
        <v>13</v>
      </c>
      <c r="C20340" t="s">
        <v>53</v>
      </c>
      <c r="D20340" t="s">
        <v>68</v>
      </c>
      <c r="E20340" t="s">
        <v>42</v>
      </c>
      <c r="F20340" s="54"/>
      <c r="G20340" s="54">
        <v>2006</v>
      </c>
    </row>
    <row r="20341" spans="1:7">
      <c r="A20341" t="s">
        <v>4</v>
      </c>
      <c r="B20341" t="s">
        <v>13</v>
      </c>
      <c r="C20341" t="s">
        <v>53</v>
      </c>
      <c r="D20341" t="s">
        <v>69</v>
      </c>
      <c r="E20341" t="s">
        <v>42</v>
      </c>
      <c r="F20341" s="54"/>
      <c r="G20341" s="54">
        <v>2006</v>
      </c>
    </row>
    <row r="20342" spans="1:7">
      <c r="A20342" t="s">
        <v>5</v>
      </c>
      <c r="B20342" t="s">
        <v>13</v>
      </c>
      <c r="C20342" t="s">
        <v>53</v>
      </c>
      <c r="D20342" t="s">
        <v>64</v>
      </c>
      <c r="E20342" t="s">
        <v>33</v>
      </c>
      <c r="F20342" s="54">
        <v>6.6923138390347177</v>
      </c>
      <c r="G20342" s="54">
        <v>2007</v>
      </c>
    </row>
    <row r="20343" spans="1:7">
      <c r="A20343" t="s">
        <v>5</v>
      </c>
      <c r="B20343" t="s">
        <v>13</v>
      </c>
      <c r="C20343" t="s">
        <v>53</v>
      </c>
      <c r="D20343" t="s">
        <v>65</v>
      </c>
      <c r="E20343" t="s">
        <v>33</v>
      </c>
      <c r="F20343" s="54">
        <v>12.196439871082649</v>
      </c>
      <c r="G20343" s="54">
        <v>2007</v>
      </c>
    </row>
    <row r="20344" spans="1:7">
      <c r="A20344" t="s">
        <v>5</v>
      </c>
      <c r="B20344" t="s">
        <v>13</v>
      </c>
      <c r="C20344" t="s">
        <v>53</v>
      </c>
      <c r="D20344" t="s">
        <v>66</v>
      </c>
      <c r="E20344" t="s">
        <v>33</v>
      </c>
      <c r="F20344" s="54">
        <v>21.671138364431251</v>
      </c>
      <c r="G20344" s="54">
        <v>2007</v>
      </c>
    </row>
    <row r="20345" spans="1:7">
      <c r="A20345" t="s">
        <v>5</v>
      </c>
      <c r="B20345" t="s">
        <v>13</v>
      </c>
      <c r="C20345" t="s">
        <v>53</v>
      </c>
      <c r="D20345" t="s">
        <v>67</v>
      </c>
      <c r="E20345" t="s">
        <v>33</v>
      </c>
      <c r="F20345" s="54">
        <v>39.844662794154807</v>
      </c>
      <c r="G20345" s="54">
        <v>2007</v>
      </c>
    </row>
    <row r="20346" spans="1:7">
      <c r="A20346" t="s">
        <v>5</v>
      </c>
      <c r="B20346" t="s">
        <v>13</v>
      </c>
      <c r="C20346" t="s">
        <v>53</v>
      </c>
      <c r="D20346" t="s">
        <v>68</v>
      </c>
      <c r="E20346" t="s">
        <v>33</v>
      </c>
      <c r="F20346" s="54">
        <v>2.001494485306027</v>
      </c>
      <c r="G20346" s="54">
        <v>2007</v>
      </c>
    </row>
    <row r="20347" spans="1:7">
      <c r="A20347" t="s">
        <v>5</v>
      </c>
      <c r="B20347" t="s">
        <v>13</v>
      </c>
      <c r="C20347" t="s">
        <v>53</v>
      </c>
      <c r="D20347" t="s">
        <v>69</v>
      </c>
      <c r="E20347" t="s">
        <v>33</v>
      </c>
      <c r="F20347" s="54">
        <v>17.593950645990549</v>
      </c>
      <c r="G20347" s="54">
        <v>2007</v>
      </c>
    </row>
    <row r="20348" spans="1:7">
      <c r="A20348" t="s">
        <v>5</v>
      </c>
      <c r="B20348" t="s">
        <v>13</v>
      </c>
      <c r="C20348" t="s">
        <v>53</v>
      </c>
      <c r="D20348" t="s">
        <v>64</v>
      </c>
      <c r="E20348" t="s">
        <v>34</v>
      </c>
      <c r="F20348" s="54">
        <v>6.2203455286033851</v>
      </c>
      <c r="G20348" s="54">
        <v>2007</v>
      </c>
    </row>
    <row r="20349" spans="1:7">
      <c r="A20349" t="s">
        <v>5</v>
      </c>
      <c r="B20349" t="s">
        <v>13</v>
      </c>
      <c r="C20349" t="s">
        <v>53</v>
      </c>
      <c r="D20349" t="s">
        <v>65</v>
      </c>
      <c r="E20349" t="s">
        <v>34</v>
      </c>
      <c r="F20349" s="54">
        <v>13.26985769351278</v>
      </c>
      <c r="G20349" s="54">
        <v>2007</v>
      </c>
    </row>
    <row r="20350" spans="1:7">
      <c r="A20350" t="s">
        <v>5</v>
      </c>
      <c r="B20350" t="s">
        <v>13</v>
      </c>
      <c r="C20350" t="s">
        <v>53</v>
      </c>
      <c r="D20350" t="s">
        <v>66</v>
      </c>
      <c r="E20350" t="s">
        <v>34</v>
      </c>
      <c r="F20350" s="54">
        <v>22.980391871115351</v>
      </c>
      <c r="G20350" s="54">
        <v>2007</v>
      </c>
    </row>
    <row r="20351" spans="1:7">
      <c r="A20351" t="s">
        <v>5</v>
      </c>
      <c r="B20351" t="s">
        <v>13</v>
      </c>
      <c r="C20351" t="s">
        <v>53</v>
      </c>
      <c r="D20351" t="s">
        <v>67</v>
      </c>
      <c r="E20351" t="s">
        <v>34</v>
      </c>
      <c r="F20351" s="54">
        <v>40.509155560737113</v>
      </c>
      <c r="G20351" s="54">
        <v>2007</v>
      </c>
    </row>
    <row r="20352" spans="1:7">
      <c r="A20352" t="s">
        <v>5</v>
      </c>
      <c r="B20352" t="s">
        <v>13</v>
      </c>
      <c r="C20352" t="s">
        <v>53</v>
      </c>
      <c r="D20352" t="s">
        <v>68</v>
      </c>
      <c r="E20352" t="s">
        <v>34</v>
      </c>
      <c r="F20352" s="54">
        <v>1.807678575332085</v>
      </c>
      <c r="G20352" s="54">
        <v>2007</v>
      </c>
    </row>
    <row r="20353" spans="1:7">
      <c r="A20353" t="s">
        <v>5</v>
      </c>
      <c r="B20353" t="s">
        <v>13</v>
      </c>
      <c r="C20353" t="s">
        <v>53</v>
      </c>
      <c r="D20353" t="s">
        <v>69</v>
      </c>
      <c r="E20353" t="s">
        <v>34</v>
      </c>
      <c r="F20353" s="54">
        <v>15.212570770699291</v>
      </c>
      <c r="G20353" s="54">
        <v>2007</v>
      </c>
    </row>
    <row r="20354" spans="1:7">
      <c r="A20354" t="s">
        <v>5</v>
      </c>
      <c r="B20354" t="s">
        <v>13</v>
      </c>
      <c r="C20354" t="s">
        <v>53</v>
      </c>
      <c r="D20354" t="s">
        <v>64</v>
      </c>
      <c r="E20354" t="s">
        <v>35</v>
      </c>
      <c r="F20354" s="54">
        <v>7.1530575662387328</v>
      </c>
      <c r="G20354" s="54">
        <v>2007</v>
      </c>
    </row>
    <row r="20355" spans="1:7">
      <c r="A20355" t="s">
        <v>5</v>
      </c>
      <c r="B20355" t="s">
        <v>13</v>
      </c>
      <c r="C20355" t="s">
        <v>53</v>
      </c>
      <c r="D20355" t="s">
        <v>65</v>
      </c>
      <c r="E20355" t="s">
        <v>35</v>
      </c>
      <c r="F20355" s="54">
        <v>11.14855060092871</v>
      </c>
      <c r="G20355" s="54">
        <v>2007</v>
      </c>
    </row>
    <row r="20356" spans="1:7">
      <c r="A20356" t="s">
        <v>5</v>
      </c>
      <c r="B20356" t="s">
        <v>13</v>
      </c>
      <c r="C20356" t="s">
        <v>53</v>
      </c>
      <c r="D20356" t="s">
        <v>66</v>
      </c>
      <c r="E20356" t="s">
        <v>35</v>
      </c>
      <c r="F20356" s="54">
        <v>20.393022170627329</v>
      </c>
      <c r="G20356" s="54">
        <v>2007</v>
      </c>
    </row>
    <row r="20357" spans="1:7">
      <c r="A20357" t="s">
        <v>5</v>
      </c>
      <c r="B20357" t="s">
        <v>13</v>
      </c>
      <c r="C20357" t="s">
        <v>53</v>
      </c>
      <c r="D20357" t="s">
        <v>67</v>
      </c>
      <c r="E20357" t="s">
        <v>35</v>
      </c>
      <c r="F20357" s="54">
        <v>39.195973322407347</v>
      </c>
      <c r="G20357" s="54">
        <v>2007</v>
      </c>
    </row>
    <row r="20358" spans="1:7">
      <c r="A20358" t="s">
        <v>5</v>
      </c>
      <c r="B20358" t="s">
        <v>13</v>
      </c>
      <c r="C20358" t="s">
        <v>53</v>
      </c>
      <c r="D20358" t="s">
        <v>68</v>
      </c>
      <c r="E20358" t="s">
        <v>35</v>
      </c>
      <c r="F20358" s="54">
        <v>2.1907009696804152</v>
      </c>
      <c r="G20358" s="54">
        <v>2007</v>
      </c>
    </row>
    <row r="20359" spans="1:7">
      <c r="A20359" t="s">
        <v>5</v>
      </c>
      <c r="B20359" t="s">
        <v>13</v>
      </c>
      <c r="C20359" t="s">
        <v>53</v>
      </c>
      <c r="D20359" t="s">
        <v>69</v>
      </c>
      <c r="E20359" t="s">
        <v>35</v>
      </c>
      <c r="F20359" s="54">
        <v>19.918695370117451</v>
      </c>
      <c r="G20359" s="54">
        <v>2007</v>
      </c>
    </row>
    <row r="20360" spans="1:7">
      <c r="A20360" t="s">
        <v>5</v>
      </c>
      <c r="B20360" t="s">
        <v>13</v>
      </c>
      <c r="C20360" t="s">
        <v>53</v>
      </c>
      <c r="D20360" t="s">
        <v>64</v>
      </c>
      <c r="E20360" t="s">
        <v>36</v>
      </c>
      <c r="F20360" s="54">
        <v>13.451387496184131</v>
      </c>
      <c r="G20360" s="54">
        <v>2007</v>
      </c>
    </row>
    <row r="20361" spans="1:7">
      <c r="A20361" t="s">
        <v>5</v>
      </c>
      <c r="B20361" t="s">
        <v>13</v>
      </c>
      <c r="C20361" t="s">
        <v>53</v>
      </c>
      <c r="D20361" t="s">
        <v>65</v>
      </c>
      <c r="E20361" t="s">
        <v>36</v>
      </c>
      <c r="F20361" s="54">
        <v>19.599661733281039</v>
      </c>
      <c r="G20361" s="54">
        <v>2007</v>
      </c>
    </row>
    <row r="20362" spans="1:7">
      <c r="A20362" t="s">
        <v>5</v>
      </c>
      <c r="B20362" t="s">
        <v>13</v>
      </c>
      <c r="C20362" t="s">
        <v>53</v>
      </c>
      <c r="D20362" t="s">
        <v>66</v>
      </c>
      <c r="E20362" t="s">
        <v>36</v>
      </c>
      <c r="F20362" s="54">
        <v>25.27264356823968</v>
      </c>
      <c r="G20362" s="54">
        <v>2007</v>
      </c>
    </row>
    <row r="20363" spans="1:7">
      <c r="A20363" t="s">
        <v>5</v>
      </c>
      <c r="B20363" t="s">
        <v>13</v>
      </c>
      <c r="C20363" t="s">
        <v>53</v>
      </c>
      <c r="D20363" t="s">
        <v>67</v>
      </c>
      <c r="E20363" t="s">
        <v>36</v>
      </c>
      <c r="F20363" s="54">
        <v>34.605159555392653</v>
      </c>
      <c r="G20363" s="54">
        <v>2007</v>
      </c>
    </row>
    <row r="20364" spans="1:7">
      <c r="A20364" t="s">
        <v>5</v>
      </c>
      <c r="B20364" t="s">
        <v>13</v>
      </c>
      <c r="C20364" t="s">
        <v>53</v>
      </c>
      <c r="D20364" t="s">
        <v>68</v>
      </c>
      <c r="E20364" t="s">
        <v>36</v>
      </c>
      <c r="F20364" s="54">
        <v>1.2316504629926921</v>
      </c>
      <c r="G20364" s="54">
        <v>2007</v>
      </c>
    </row>
    <row r="20365" spans="1:7">
      <c r="A20365" t="s">
        <v>5</v>
      </c>
      <c r="B20365" t="s">
        <v>13</v>
      </c>
      <c r="C20365" t="s">
        <v>53</v>
      </c>
      <c r="D20365" t="s">
        <v>69</v>
      </c>
      <c r="E20365" t="s">
        <v>36</v>
      </c>
      <c r="F20365" s="54">
        <v>5.8394971839098062</v>
      </c>
      <c r="G20365" s="54">
        <v>2007</v>
      </c>
    </row>
    <row r="20366" spans="1:7">
      <c r="A20366" t="s">
        <v>5</v>
      </c>
      <c r="B20366" t="s">
        <v>13</v>
      </c>
      <c r="C20366" t="s">
        <v>53</v>
      </c>
      <c r="D20366" t="s">
        <v>64</v>
      </c>
      <c r="E20366" t="s">
        <v>37</v>
      </c>
      <c r="F20366" s="54">
        <v>9.0525498708212293</v>
      </c>
      <c r="G20366" s="54">
        <v>2007</v>
      </c>
    </row>
    <row r="20367" spans="1:7">
      <c r="A20367" t="s">
        <v>5</v>
      </c>
      <c r="B20367" t="s">
        <v>13</v>
      </c>
      <c r="C20367" t="s">
        <v>53</v>
      </c>
      <c r="D20367" t="s">
        <v>65</v>
      </c>
      <c r="E20367" t="s">
        <v>37</v>
      </c>
      <c r="F20367" s="54">
        <v>16.162222603132079</v>
      </c>
      <c r="G20367" s="54">
        <v>2007</v>
      </c>
    </row>
    <row r="20368" spans="1:7">
      <c r="A20368" t="s">
        <v>5</v>
      </c>
      <c r="B20368" t="s">
        <v>13</v>
      </c>
      <c r="C20368" t="s">
        <v>53</v>
      </c>
      <c r="D20368" t="s">
        <v>66</v>
      </c>
      <c r="E20368" t="s">
        <v>37</v>
      </c>
      <c r="F20368" s="54">
        <v>25.42748004145799</v>
      </c>
      <c r="G20368" s="54">
        <v>2007</v>
      </c>
    </row>
    <row r="20369" spans="1:7">
      <c r="A20369" t="s">
        <v>5</v>
      </c>
      <c r="B20369" t="s">
        <v>13</v>
      </c>
      <c r="C20369" t="s">
        <v>53</v>
      </c>
      <c r="D20369" t="s">
        <v>67</v>
      </c>
      <c r="E20369" t="s">
        <v>37</v>
      </c>
      <c r="F20369" s="54">
        <v>40.391257585755788</v>
      </c>
      <c r="G20369" s="54">
        <v>2007</v>
      </c>
    </row>
    <row r="20370" spans="1:7">
      <c r="A20370" t="s">
        <v>5</v>
      </c>
      <c r="B20370" t="s">
        <v>13</v>
      </c>
      <c r="C20370" t="s">
        <v>53</v>
      </c>
      <c r="D20370" t="s">
        <v>68</v>
      </c>
      <c r="E20370" t="s">
        <v>37</v>
      </c>
      <c r="F20370" s="54">
        <v>1.726128571289008</v>
      </c>
      <c r="G20370" s="54">
        <v>2007</v>
      </c>
    </row>
    <row r="20371" spans="1:7">
      <c r="A20371" t="s">
        <v>5</v>
      </c>
      <c r="B20371" t="s">
        <v>13</v>
      </c>
      <c r="C20371" t="s">
        <v>53</v>
      </c>
      <c r="D20371" t="s">
        <v>69</v>
      </c>
      <c r="E20371" t="s">
        <v>37</v>
      </c>
      <c r="F20371" s="54">
        <v>7.2403613275438978</v>
      </c>
      <c r="G20371" s="54">
        <v>2007</v>
      </c>
    </row>
    <row r="20372" spans="1:7">
      <c r="A20372" t="s">
        <v>5</v>
      </c>
      <c r="B20372" t="s">
        <v>13</v>
      </c>
      <c r="C20372" t="s">
        <v>53</v>
      </c>
      <c r="D20372" t="s">
        <v>64</v>
      </c>
      <c r="E20372" t="s">
        <v>38</v>
      </c>
      <c r="F20372" s="54">
        <v>6.9028668826273991</v>
      </c>
      <c r="G20372" s="54">
        <v>2007</v>
      </c>
    </row>
    <row r="20373" spans="1:7">
      <c r="A20373" t="s">
        <v>5</v>
      </c>
      <c r="B20373" t="s">
        <v>13</v>
      </c>
      <c r="C20373" t="s">
        <v>53</v>
      </c>
      <c r="D20373" t="s">
        <v>65</v>
      </c>
      <c r="E20373" t="s">
        <v>38</v>
      </c>
      <c r="F20373" s="54">
        <v>12.606792373831309</v>
      </c>
      <c r="G20373" s="54">
        <v>2007</v>
      </c>
    </row>
    <row r="20374" spans="1:7">
      <c r="A20374" t="s">
        <v>5</v>
      </c>
      <c r="B20374" t="s">
        <v>13</v>
      </c>
      <c r="C20374" t="s">
        <v>53</v>
      </c>
      <c r="D20374" t="s">
        <v>66</v>
      </c>
      <c r="E20374" t="s">
        <v>38</v>
      </c>
      <c r="F20374" s="54">
        <v>23.85255563514562</v>
      </c>
      <c r="G20374" s="54">
        <v>2007</v>
      </c>
    </row>
    <row r="20375" spans="1:7">
      <c r="A20375" t="s">
        <v>5</v>
      </c>
      <c r="B20375" t="s">
        <v>13</v>
      </c>
      <c r="C20375" t="s">
        <v>53</v>
      </c>
      <c r="D20375" t="s">
        <v>67</v>
      </c>
      <c r="E20375" t="s">
        <v>38</v>
      </c>
      <c r="F20375" s="54">
        <v>43.470716021531487</v>
      </c>
      <c r="G20375" s="54">
        <v>2007</v>
      </c>
    </row>
    <row r="20376" spans="1:7">
      <c r="A20376" t="s">
        <v>5</v>
      </c>
      <c r="B20376" t="s">
        <v>13</v>
      </c>
      <c r="C20376" t="s">
        <v>53</v>
      </c>
      <c r="D20376" t="s">
        <v>68</v>
      </c>
      <c r="E20376" t="s">
        <v>38</v>
      </c>
      <c r="F20376" s="54">
        <v>2.0404305362330502</v>
      </c>
      <c r="G20376" s="54">
        <v>2007</v>
      </c>
    </row>
    <row r="20377" spans="1:7">
      <c r="A20377" t="s">
        <v>5</v>
      </c>
      <c r="B20377" t="s">
        <v>13</v>
      </c>
      <c r="C20377" t="s">
        <v>53</v>
      </c>
      <c r="D20377" t="s">
        <v>69</v>
      </c>
      <c r="E20377" t="s">
        <v>38</v>
      </c>
      <c r="F20377" s="54">
        <v>11.12663855063113</v>
      </c>
      <c r="G20377" s="54">
        <v>2007</v>
      </c>
    </row>
    <row r="20378" spans="1:7">
      <c r="A20378" t="s">
        <v>5</v>
      </c>
      <c r="B20378" t="s">
        <v>13</v>
      </c>
      <c r="C20378" t="s">
        <v>53</v>
      </c>
      <c r="D20378" t="s">
        <v>64</v>
      </c>
      <c r="E20378" t="s">
        <v>39</v>
      </c>
      <c r="F20378" s="54">
        <v>4.6511733891337181</v>
      </c>
      <c r="G20378" s="54">
        <v>2007</v>
      </c>
    </row>
    <row r="20379" spans="1:7">
      <c r="A20379" t="s">
        <v>5</v>
      </c>
      <c r="B20379" t="s">
        <v>13</v>
      </c>
      <c r="C20379" t="s">
        <v>53</v>
      </c>
      <c r="D20379" t="s">
        <v>65</v>
      </c>
      <c r="E20379" t="s">
        <v>39</v>
      </c>
      <c r="F20379" s="54">
        <v>10.37468593878668</v>
      </c>
      <c r="G20379" s="54">
        <v>2007</v>
      </c>
    </row>
    <row r="20380" spans="1:7">
      <c r="A20380" t="s">
        <v>5</v>
      </c>
      <c r="B20380" t="s">
        <v>13</v>
      </c>
      <c r="C20380" t="s">
        <v>53</v>
      </c>
      <c r="D20380" t="s">
        <v>66</v>
      </c>
      <c r="E20380" t="s">
        <v>39</v>
      </c>
      <c r="F20380" s="54">
        <v>21.21015274408958</v>
      </c>
      <c r="G20380" s="54">
        <v>2007</v>
      </c>
    </row>
    <row r="20381" spans="1:7">
      <c r="A20381" t="s">
        <v>5</v>
      </c>
      <c r="B20381" t="s">
        <v>13</v>
      </c>
      <c r="C20381" t="s">
        <v>53</v>
      </c>
      <c r="D20381" t="s">
        <v>67</v>
      </c>
      <c r="E20381" t="s">
        <v>39</v>
      </c>
      <c r="F20381" s="54">
        <v>43.406896778986088</v>
      </c>
      <c r="G20381" s="54">
        <v>2007</v>
      </c>
    </row>
    <row r="20382" spans="1:7">
      <c r="A20382" t="s">
        <v>5</v>
      </c>
      <c r="B20382" t="s">
        <v>13</v>
      </c>
      <c r="C20382" t="s">
        <v>53</v>
      </c>
      <c r="D20382" t="s">
        <v>68</v>
      </c>
      <c r="E20382" t="s">
        <v>39</v>
      </c>
      <c r="F20382" s="54">
        <v>2.4342088426877151</v>
      </c>
      <c r="G20382" s="54">
        <v>2007</v>
      </c>
    </row>
    <row r="20383" spans="1:7">
      <c r="A20383" t="s">
        <v>5</v>
      </c>
      <c r="B20383" t="s">
        <v>13</v>
      </c>
      <c r="C20383" t="s">
        <v>53</v>
      </c>
      <c r="D20383" t="s">
        <v>69</v>
      </c>
      <c r="E20383" t="s">
        <v>39</v>
      </c>
      <c r="F20383" s="54">
        <v>17.922882306316211</v>
      </c>
      <c r="G20383" s="54">
        <v>2007</v>
      </c>
    </row>
    <row r="20384" spans="1:7">
      <c r="A20384" t="s">
        <v>5</v>
      </c>
      <c r="B20384" t="s">
        <v>13</v>
      </c>
      <c r="C20384" t="s">
        <v>53</v>
      </c>
      <c r="D20384" t="s">
        <v>64</v>
      </c>
      <c r="E20384" t="s">
        <v>40</v>
      </c>
      <c r="F20384" s="54">
        <v>2.6219380812219528</v>
      </c>
      <c r="G20384" s="54">
        <v>2007</v>
      </c>
    </row>
    <row r="20385" spans="1:7">
      <c r="A20385" t="s">
        <v>5</v>
      </c>
      <c r="B20385" t="s">
        <v>13</v>
      </c>
      <c r="C20385" t="s">
        <v>53</v>
      </c>
      <c r="D20385" t="s">
        <v>65</v>
      </c>
      <c r="E20385" t="s">
        <v>40</v>
      </c>
      <c r="F20385" s="54">
        <v>6.7504017430239021</v>
      </c>
      <c r="G20385" s="54">
        <v>2007</v>
      </c>
    </row>
    <row r="20386" spans="1:7">
      <c r="A20386" t="s">
        <v>5</v>
      </c>
      <c r="B20386" t="s">
        <v>13</v>
      </c>
      <c r="C20386" t="s">
        <v>53</v>
      </c>
      <c r="D20386" t="s">
        <v>66</v>
      </c>
      <c r="E20386" t="s">
        <v>40</v>
      </c>
      <c r="F20386" s="54">
        <v>15.675595341416299</v>
      </c>
      <c r="G20386" s="54">
        <v>2007</v>
      </c>
    </row>
    <row r="20387" spans="1:7">
      <c r="A20387" t="s">
        <v>5</v>
      </c>
      <c r="B20387" t="s">
        <v>13</v>
      </c>
      <c r="C20387" t="s">
        <v>53</v>
      </c>
      <c r="D20387" t="s">
        <v>67</v>
      </c>
      <c r="E20387" t="s">
        <v>40</v>
      </c>
      <c r="F20387" s="54">
        <v>37.255299694127309</v>
      </c>
      <c r="G20387" s="54">
        <v>2007</v>
      </c>
    </row>
    <row r="20388" spans="1:7">
      <c r="A20388" t="s">
        <v>5</v>
      </c>
      <c r="B20388" t="s">
        <v>13</v>
      </c>
      <c r="C20388" t="s">
        <v>53</v>
      </c>
      <c r="D20388" t="s">
        <v>68</v>
      </c>
      <c r="E20388" t="s">
        <v>40</v>
      </c>
      <c r="F20388" s="54">
        <v>2.2903297348366931</v>
      </c>
      <c r="G20388" s="54">
        <v>2007</v>
      </c>
    </row>
    <row r="20389" spans="1:7">
      <c r="A20389" t="s">
        <v>5</v>
      </c>
      <c r="B20389" t="s">
        <v>13</v>
      </c>
      <c r="C20389" t="s">
        <v>53</v>
      </c>
      <c r="D20389" t="s">
        <v>69</v>
      </c>
      <c r="E20389" t="s">
        <v>40</v>
      </c>
      <c r="F20389" s="54">
        <v>35.406435405373841</v>
      </c>
      <c r="G20389" s="54">
        <v>2007</v>
      </c>
    </row>
    <row r="20390" spans="1:7">
      <c r="A20390" t="s">
        <v>5</v>
      </c>
      <c r="B20390" t="s">
        <v>13</v>
      </c>
      <c r="C20390" t="s">
        <v>53</v>
      </c>
      <c r="D20390" t="s">
        <v>64</v>
      </c>
      <c r="E20390" t="s">
        <v>41</v>
      </c>
      <c r="F20390" s="54"/>
      <c r="G20390" s="54">
        <v>2007</v>
      </c>
    </row>
    <row r="20391" spans="1:7">
      <c r="A20391" t="s">
        <v>5</v>
      </c>
      <c r="B20391" t="s">
        <v>13</v>
      </c>
      <c r="C20391" t="s">
        <v>53</v>
      </c>
      <c r="D20391" t="s">
        <v>65</v>
      </c>
      <c r="E20391" t="s">
        <v>41</v>
      </c>
      <c r="F20391" s="54"/>
      <c r="G20391" s="54">
        <v>2007</v>
      </c>
    </row>
    <row r="20392" spans="1:7">
      <c r="A20392" t="s">
        <v>5</v>
      </c>
      <c r="B20392" t="s">
        <v>13</v>
      </c>
      <c r="C20392" t="s">
        <v>53</v>
      </c>
      <c r="D20392" t="s">
        <v>66</v>
      </c>
      <c r="E20392" t="s">
        <v>41</v>
      </c>
      <c r="F20392" s="54"/>
      <c r="G20392" s="54">
        <v>2007</v>
      </c>
    </row>
    <row r="20393" spans="1:7">
      <c r="A20393" t="s">
        <v>5</v>
      </c>
      <c r="B20393" t="s">
        <v>13</v>
      </c>
      <c r="C20393" t="s">
        <v>53</v>
      </c>
      <c r="D20393" t="s">
        <v>67</v>
      </c>
      <c r="E20393" t="s">
        <v>41</v>
      </c>
      <c r="F20393" s="54"/>
      <c r="G20393" s="54">
        <v>2007</v>
      </c>
    </row>
    <row r="20394" spans="1:7">
      <c r="A20394" t="s">
        <v>5</v>
      </c>
      <c r="B20394" t="s">
        <v>13</v>
      </c>
      <c r="C20394" t="s">
        <v>53</v>
      </c>
      <c r="D20394" t="s">
        <v>68</v>
      </c>
      <c r="E20394" t="s">
        <v>41</v>
      </c>
      <c r="F20394" s="54"/>
      <c r="G20394" s="54">
        <v>2007</v>
      </c>
    </row>
    <row r="20395" spans="1:7">
      <c r="A20395" t="s">
        <v>5</v>
      </c>
      <c r="B20395" t="s">
        <v>13</v>
      </c>
      <c r="C20395" t="s">
        <v>53</v>
      </c>
      <c r="D20395" t="s">
        <v>69</v>
      </c>
      <c r="E20395" t="s">
        <v>41</v>
      </c>
      <c r="F20395" s="54"/>
      <c r="G20395" s="54">
        <v>2007</v>
      </c>
    </row>
    <row r="20396" spans="1:7">
      <c r="A20396" t="s">
        <v>5</v>
      </c>
      <c r="B20396" t="s">
        <v>13</v>
      </c>
      <c r="C20396" t="s">
        <v>53</v>
      </c>
      <c r="D20396" t="s">
        <v>64</v>
      </c>
      <c r="E20396" t="s">
        <v>42</v>
      </c>
      <c r="F20396" s="54"/>
      <c r="G20396" s="54">
        <v>2007</v>
      </c>
    </row>
    <row r="20397" spans="1:7">
      <c r="A20397" t="s">
        <v>5</v>
      </c>
      <c r="B20397" t="s">
        <v>13</v>
      </c>
      <c r="C20397" t="s">
        <v>53</v>
      </c>
      <c r="D20397" t="s">
        <v>65</v>
      </c>
      <c r="E20397" t="s">
        <v>42</v>
      </c>
      <c r="F20397" s="54"/>
      <c r="G20397" s="54">
        <v>2007</v>
      </c>
    </row>
    <row r="20398" spans="1:7">
      <c r="A20398" t="s">
        <v>5</v>
      </c>
      <c r="B20398" t="s">
        <v>13</v>
      </c>
      <c r="C20398" t="s">
        <v>53</v>
      </c>
      <c r="D20398" t="s">
        <v>66</v>
      </c>
      <c r="E20398" t="s">
        <v>42</v>
      </c>
      <c r="F20398" s="54"/>
      <c r="G20398" s="54">
        <v>2007</v>
      </c>
    </row>
    <row r="20399" spans="1:7">
      <c r="A20399" t="s">
        <v>5</v>
      </c>
      <c r="B20399" t="s">
        <v>13</v>
      </c>
      <c r="C20399" t="s">
        <v>53</v>
      </c>
      <c r="D20399" t="s">
        <v>67</v>
      </c>
      <c r="E20399" t="s">
        <v>42</v>
      </c>
      <c r="F20399" s="54"/>
      <c r="G20399" s="54">
        <v>2007</v>
      </c>
    </row>
    <row r="20400" spans="1:7">
      <c r="A20400" t="s">
        <v>5</v>
      </c>
      <c r="B20400" t="s">
        <v>13</v>
      </c>
      <c r="C20400" t="s">
        <v>53</v>
      </c>
      <c r="D20400" t="s">
        <v>68</v>
      </c>
      <c r="E20400" t="s">
        <v>42</v>
      </c>
      <c r="F20400" s="54"/>
      <c r="G20400" s="54">
        <v>2007</v>
      </c>
    </row>
    <row r="20401" spans="1:7">
      <c r="A20401" t="s">
        <v>5</v>
      </c>
      <c r="B20401" t="s">
        <v>13</v>
      </c>
      <c r="C20401" t="s">
        <v>53</v>
      </c>
      <c r="D20401" t="s">
        <v>69</v>
      </c>
      <c r="E20401" t="s">
        <v>42</v>
      </c>
      <c r="F20401" s="54"/>
      <c r="G20401" s="54">
        <v>2007</v>
      </c>
    </row>
    <row r="20402" spans="1:7">
      <c r="A20402" t="s">
        <v>6</v>
      </c>
      <c r="B20402" t="s">
        <v>13</v>
      </c>
      <c r="C20402" t="s">
        <v>53</v>
      </c>
      <c r="D20402" t="s">
        <v>64</v>
      </c>
      <c r="E20402" t="s">
        <v>33</v>
      </c>
      <c r="F20402" s="54">
        <v>6.4648419600666598</v>
      </c>
      <c r="G20402" s="54">
        <v>2008</v>
      </c>
    </row>
    <row r="20403" spans="1:7">
      <c r="A20403" t="s">
        <v>6</v>
      </c>
      <c r="B20403" t="s">
        <v>13</v>
      </c>
      <c r="C20403" t="s">
        <v>53</v>
      </c>
      <c r="D20403" t="s">
        <v>65</v>
      </c>
      <c r="E20403" t="s">
        <v>33</v>
      </c>
      <c r="F20403" s="54">
        <v>11.243760086952269</v>
      </c>
      <c r="G20403" s="54">
        <v>2008</v>
      </c>
    </row>
    <row r="20404" spans="1:7">
      <c r="A20404" t="s">
        <v>6</v>
      </c>
      <c r="B20404" t="s">
        <v>13</v>
      </c>
      <c r="C20404" t="s">
        <v>53</v>
      </c>
      <c r="D20404" t="s">
        <v>66</v>
      </c>
      <c r="E20404" t="s">
        <v>33</v>
      </c>
      <c r="F20404" s="54">
        <v>21.33082805406989</v>
      </c>
      <c r="G20404" s="54">
        <v>2008</v>
      </c>
    </row>
    <row r="20405" spans="1:7">
      <c r="A20405" t="s">
        <v>6</v>
      </c>
      <c r="B20405" t="s">
        <v>13</v>
      </c>
      <c r="C20405" t="s">
        <v>53</v>
      </c>
      <c r="D20405" t="s">
        <v>67</v>
      </c>
      <c r="E20405" t="s">
        <v>33</v>
      </c>
      <c r="F20405" s="54">
        <v>40.403651283020707</v>
      </c>
      <c r="G20405" s="54">
        <v>2008</v>
      </c>
    </row>
    <row r="20406" spans="1:7">
      <c r="A20406" t="s">
        <v>6</v>
      </c>
      <c r="B20406" t="s">
        <v>13</v>
      </c>
      <c r="C20406" t="s">
        <v>53</v>
      </c>
      <c r="D20406" t="s">
        <v>68</v>
      </c>
      <c r="E20406" t="s">
        <v>33</v>
      </c>
      <c r="F20406" s="54">
        <v>2.0801498175136799</v>
      </c>
      <c r="G20406" s="54">
        <v>2008</v>
      </c>
    </row>
    <row r="20407" spans="1:7">
      <c r="A20407" t="s">
        <v>6</v>
      </c>
      <c r="B20407" t="s">
        <v>13</v>
      </c>
      <c r="C20407" t="s">
        <v>53</v>
      </c>
      <c r="D20407" t="s">
        <v>69</v>
      </c>
      <c r="E20407" t="s">
        <v>33</v>
      </c>
      <c r="F20407" s="54">
        <v>18.476768798376789</v>
      </c>
      <c r="G20407" s="54">
        <v>2008</v>
      </c>
    </row>
    <row r="20408" spans="1:7">
      <c r="A20408" t="s">
        <v>6</v>
      </c>
      <c r="B20408" t="s">
        <v>13</v>
      </c>
      <c r="C20408" t="s">
        <v>53</v>
      </c>
      <c r="D20408" t="s">
        <v>64</v>
      </c>
      <c r="E20408" t="s">
        <v>34</v>
      </c>
      <c r="F20408" s="54">
        <v>6.1105317091902238</v>
      </c>
      <c r="G20408" s="54">
        <v>2008</v>
      </c>
    </row>
    <row r="20409" spans="1:7">
      <c r="A20409" t="s">
        <v>6</v>
      </c>
      <c r="B20409" t="s">
        <v>13</v>
      </c>
      <c r="C20409" t="s">
        <v>53</v>
      </c>
      <c r="D20409" t="s">
        <v>65</v>
      </c>
      <c r="E20409" t="s">
        <v>34</v>
      </c>
      <c r="F20409" s="54">
        <v>12.24476493323245</v>
      </c>
      <c r="G20409" s="54">
        <v>2008</v>
      </c>
    </row>
    <row r="20410" spans="1:7">
      <c r="A20410" t="s">
        <v>6</v>
      </c>
      <c r="B20410" t="s">
        <v>13</v>
      </c>
      <c r="C20410" t="s">
        <v>53</v>
      </c>
      <c r="D20410" t="s">
        <v>66</v>
      </c>
      <c r="E20410" t="s">
        <v>34</v>
      </c>
      <c r="F20410" s="54">
        <v>22.60427246432134</v>
      </c>
      <c r="G20410" s="54">
        <v>2008</v>
      </c>
    </row>
    <row r="20411" spans="1:7">
      <c r="A20411" t="s">
        <v>6</v>
      </c>
      <c r="B20411" t="s">
        <v>13</v>
      </c>
      <c r="C20411" t="s">
        <v>53</v>
      </c>
      <c r="D20411" t="s">
        <v>67</v>
      </c>
      <c r="E20411" t="s">
        <v>34</v>
      </c>
      <c r="F20411" s="54">
        <v>41.717662556321272</v>
      </c>
      <c r="G20411" s="54">
        <v>2008</v>
      </c>
    </row>
    <row r="20412" spans="1:7">
      <c r="A20412" t="s">
        <v>6</v>
      </c>
      <c r="B20412" t="s">
        <v>13</v>
      </c>
      <c r="C20412" t="s">
        <v>53</v>
      </c>
      <c r="D20412" t="s">
        <v>68</v>
      </c>
      <c r="E20412" t="s">
        <v>34</v>
      </c>
      <c r="F20412" s="54">
        <v>1.7038108741243649</v>
      </c>
      <c r="G20412" s="54">
        <v>2008</v>
      </c>
    </row>
    <row r="20413" spans="1:7">
      <c r="A20413" t="s">
        <v>6</v>
      </c>
      <c r="B20413" t="s">
        <v>13</v>
      </c>
      <c r="C20413" t="s">
        <v>53</v>
      </c>
      <c r="D20413" t="s">
        <v>69</v>
      </c>
      <c r="E20413" t="s">
        <v>34</v>
      </c>
      <c r="F20413" s="54">
        <v>15.61895746281035</v>
      </c>
      <c r="G20413" s="54">
        <v>2008</v>
      </c>
    </row>
    <row r="20414" spans="1:7">
      <c r="A20414" t="s">
        <v>6</v>
      </c>
      <c r="B20414" t="s">
        <v>13</v>
      </c>
      <c r="C20414" t="s">
        <v>53</v>
      </c>
      <c r="D20414" t="s">
        <v>64</v>
      </c>
      <c r="E20414" t="s">
        <v>35</v>
      </c>
      <c r="F20414" s="54">
        <v>6.8104106540378204</v>
      </c>
      <c r="G20414" s="54">
        <v>2008</v>
      </c>
    </row>
    <row r="20415" spans="1:7">
      <c r="A20415" t="s">
        <v>6</v>
      </c>
      <c r="B20415" t="s">
        <v>13</v>
      </c>
      <c r="C20415" t="s">
        <v>53</v>
      </c>
      <c r="D20415" t="s">
        <v>65</v>
      </c>
      <c r="E20415" t="s">
        <v>35</v>
      </c>
      <c r="F20415" s="54">
        <v>10.26745207291042</v>
      </c>
      <c r="G20415" s="54">
        <v>2008</v>
      </c>
    </row>
    <row r="20416" spans="1:7">
      <c r="A20416" t="s">
        <v>6</v>
      </c>
      <c r="B20416" t="s">
        <v>13</v>
      </c>
      <c r="C20416" t="s">
        <v>53</v>
      </c>
      <c r="D20416" t="s">
        <v>66</v>
      </c>
      <c r="E20416" t="s">
        <v>35</v>
      </c>
      <c r="F20416" s="54">
        <v>20.088802116048299</v>
      </c>
      <c r="G20416" s="54">
        <v>2008</v>
      </c>
    </row>
    <row r="20417" spans="1:7">
      <c r="A20417" t="s">
        <v>6</v>
      </c>
      <c r="B20417" t="s">
        <v>13</v>
      </c>
      <c r="C20417" t="s">
        <v>53</v>
      </c>
      <c r="D20417" t="s">
        <v>67</v>
      </c>
      <c r="E20417" t="s">
        <v>35</v>
      </c>
      <c r="F20417" s="54">
        <v>39.122059349243401</v>
      </c>
      <c r="G20417" s="54">
        <v>2008</v>
      </c>
    </row>
    <row r="20418" spans="1:7">
      <c r="A20418" t="s">
        <v>6</v>
      </c>
      <c r="B20418" t="s">
        <v>13</v>
      </c>
      <c r="C20418" t="s">
        <v>53</v>
      </c>
      <c r="D20418" t="s">
        <v>68</v>
      </c>
      <c r="E20418" t="s">
        <v>35</v>
      </c>
      <c r="F20418" s="54">
        <v>2.4472037112010141</v>
      </c>
      <c r="G20418" s="54">
        <v>2008</v>
      </c>
    </row>
    <row r="20419" spans="1:7">
      <c r="A20419" t="s">
        <v>6</v>
      </c>
      <c r="B20419" t="s">
        <v>13</v>
      </c>
      <c r="C20419" t="s">
        <v>53</v>
      </c>
      <c r="D20419" t="s">
        <v>69</v>
      </c>
      <c r="E20419" t="s">
        <v>35</v>
      </c>
      <c r="F20419" s="54">
        <v>21.26407209655904</v>
      </c>
      <c r="G20419" s="54">
        <v>2008</v>
      </c>
    </row>
    <row r="20420" spans="1:7">
      <c r="A20420" t="s">
        <v>6</v>
      </c>
      <c r="B20420" t="s">
        <v>13</v>
      </c>
      <c r="C20420" t="s">
        <v>53</v>
      </c>
      <c r="D20420" t="s">
        <v>64</v>
      </c>
      <c r="E20420" t="s">
        <v>36</v>
      </c>
      <c r="F20420" s="54">
        <v>12.12066791450064</v>
      </c>
      <c r="G20420" s="54">
        <v>2008</v>
      </c>
    </row>
    <row r="20421" spans="1:7">
      <c r="A20421" t="s">
        <v>6</v>
      </c>
      <c r="B20421" t="s">
        <v>13</v>
      </c>
      <c r="C20421" t="s">
        <v>53</v>
      </c>
      <c r="D20421" t="s">
        <v>65</v>
      </c>
      <c r="E20421" t="s">
        <v>36</v>
      </c>
      <c r="F20421" s="54">
        <v>17.552203028798459</v>
      </c>
      <c r="G20421" s="54">
        <v>2008</v>
      </c>
    </row>
    <row r="20422" spans="1:7">
      <c r="A20422" t="s">
        <v>6</v>
      </c>
      <c r="B20422" t="s">
        <v>13</v>
      </c>
      <c r="C20422" t="s">
        <v>53</v>
      </c>
      <c r="D20422" t="s">
        <v>66</v>
      </c>
      <c r="E20422" t="s">
        <v>36</v>
      </c>
      <c r="F20422" s="54">
        <v>25.973545791633491</v>
      </c>
      <c r="G20422" s="54">
        <v>2008</v>
      </c>
    </row>
    <row r="20423" spans="1:7">
      <c r="A20423" t="s">
        <v>6</v>
      </c>
      <c r="B20423" t="s">
        <v>13</v>
      </c>
      <c r="C20423" t="s">
        <v>53</v>
      </c>
      <c r="D20423" t="s">
        <v>67</v>
      </c>
      <c r="E20423" t="s">
        <v>36</v>
      </c>
      <c r="F20423" s="54">
        <v>36.288823946887987</v>
      </c>
      <c r="G20423" s="54">
        <v>2008</v>
      </c>
    </row>
    <row r="20424" spans="1:7">
      <c r="A20424" t="s">
        <v>6</v>
      </c>
      <c r="B20424" t="s">
        <v>13</v>
      </c>
      <c r="C20424" t="s">
        <v>53</v>
      </c>
      <c r="D20424" t="s">
        <v>68</v>
      </c>
      <c r="E20424" t="s">
        <v>36</v>
      </c>
      <c r="F20424" s="54">
        <v>1.5739418460708119</v>
      </c>
      <c r="G20424" s="54">
        <v>2008</v>
      </c>
    </row>
    <row r="20425" spans="1:7">
      <c r="A20425" t="s">
        <v>6</v>
      </c>
      <c r="B20425" t="s">
        <v>13</v>
      </c>
      <c r="C20425" t="s">
        <v>53</v>
      </c>
      <c r="D20425" t="s">
        <v>69</v>
      </c>
      <c r="E20425" t="s">
        <v>36</v>
      </c>
      <c r="F20425" s="54">
        <v>6.4908174721086054</v>
      </c>
      <c r="G20425" s="54">
        <v>2008</v>
      </c>
    </row>
    <row r="20426" spans="1:7">
      <c r="A20426" t="s">
        <v>6</v>
      </c>
      <c r="B20426" t="s">
        <v>13</v>
      </c>
      <c r="C20426" t="s">
        <v>53</v>
      </c>
      <c r="D20426" t="s">
        <v>64</v>
      </c>
      <c r="E20426" t="s">
        <v>37</v>
      </c>
      <c r="F20426" s="54">
        <v>8.5868703730330456</v>
      </c>
      <c r="G20426" s="54">
        <v>2008</v>
      </c>
    </row>
    <row r="20427" spans="1:7">
      <c r="A20427" t="s">
        <v>6</v>
      </c>
      <c r="B20427" t="s">
        <v>13</v>
      </c>
      <c r="C20427" t="s">
        <v>53</v>
      </c>
      <c r="D20427" t="s">
        <v>65</v>
      </c>
      <c r="E20427" t="s">
        <v>37</v>
      </c>
      <c r="F20427" s="54">
        <v>14.558353702800989</v>
      </c>
      <c r="G20427" s="54">
        <v>2008</v>
      </c>
    </row>
    <row r="20428" spans="1:7">
      <c r="A20428" t="s">
        <v>6</v>
      </c>
      <c r="B20428" t="s">
        <v>13</v>
      </c>
      <c r="C20428" t="s">
        <v>53</v>
      </c>
      <c r="D20428" t="s">
        <v>66</v>
      </c>
      <c r="E20428" t="s">
        <v>37</v>
      </c>
      <c r="F20428" s="54">
        <v>24.2126484750078</v>
      </c>
      <c r="G20428" s="54">
        <v>2008</v>
      </c>
    </row>
    <row r="20429" spans="1:7">
      <c r="A20429" t="s">
        <v>6</v>
      </c>
      <c r="B20429" t="s">
        <v>13</v>
      </c>
      <c r="C20429" t="s">
        <v>53</v>
      </c>
      <c r="D20429" t="s">
        <v>67</v>
      </c>
      <c r="E20429" t="s">
        <v>37</v>
      </c>
      <c r="F20429" s="54">
        <v>41.946578806168013</v>
      </c>
      <c r="G20429" s="54">
        <v>2008</v>
      </c>
    </row>
    <row r="20430" spans="1:7">
      <c r="A20430" t="s">
        <v>6</v>
      </c>
      <c r="B20430" t="s">
        <v>13</v>
      </c>
      <c r="C20430" t="s">
        <v>53</v>
      </c>
      <c r="D20430" t="s">
        <v>68</v>
      </c>
      <c r="E20430" t="s">
        <v>37</v>
      </c>
      <c r="F20430" s="54">
        <v>2.017366359341958</v>
      </c>
      <c r="G20430" s="54">
        <v>2008</v>
      </c>
    </row>
    <row r="20431" spans="1:7">
      <c r="A20431" t="s">
        <v>6</v>
      </c>
      <c r="B20431" t="s">
        <v>13</v>
      </c>
      <c r="C20431" t="s">
        <v>53</v>
      </c>
      <c r="D20431" t="s">
        <v>69</v>
      </c>
      <c r="E20431" t="s">
        <v>37</v>
      </c>
      <c r="F20431" s="54">
        <v>8.6781822836481979</v>
      </c>
      <c r="G20431" s="54">
        <v>2008</v>
      </c>
    </row>
    <row r="20432" spans="1:7">
      <c r="A20432" t="s">
        <v>6</v>
      </c>
      <c r="B20432" t="s">
        <v>13</v>
      </c>
      <c r="C20432" t="s">
        <v>53</v>
      </c>
      <c r="D20432" t="s">
        <v>64</v>
      </c>
      <c r="E20432" t="s">
        <v>38</v>
      </c>
      <c r="F20432" s="54">
        <v>6.9849697391471466</v>
      </c>
      <c r="G20432" s="54">
        <v>2008</v>
      </c>
    </row>
    <row r="20433" spans="1:7">
      <c r="A20433" t="s">
        <v>6</v>
      </c>
      <c r="B20433" t="s">
        <v>13</v>
      </c>
      <c r="C20433" t="s">
        <v>53</v>
      </c>
      <c r="D20433" t="s">
        <v>65</v>
      </c>
      <c r="E20433" t="s">
        <v>38</v>
      </c>
      <c r="F20433" s="54">
        <v>11.83782709290832</v>
      </c>
      <c r="G20433" s="54">
        <v>2008</v>
      </c>
    </row>
    <row r="20434" spans="1:7">
      <c r="A20434" t="s">
        <v>6</v>
      </c>
      <c r="B20434" t="s">
        <v>13</v>
      </c>
      <c r="C20434" t="s">
        <v>53</v>
      </c>
      <c r="D20434" t="s">
        <v>66</v>
      </c>
      <c r="E20434" t="s">
        <v>38</v>
      </c>
      <c r="F20434" s="54">
        <v>22.64203071460096</v>
      </c>
      <c r="G20434" s="54">
        <v>2008</v>
      </c>
    </row>
    <row r="20435" spans="1:7">
      <c r="A20435" t="s">
        <v>6</v>
      </c>
      <c r="B20435" t="s">
        <v>13</v>
      </c>
      <c r="C20435" t="s">
        <v>53</v>
      </c>
      <c r="D20435" t="s">
        <v>67</v>
      </c>
      <c r="E20435" t="s">
        <v>38</v>
      </c>
      <c r="F20435" s="54">
        <v>44.018061577222227</v>
      </c>
      <c r="G20435" s="54">
        <v>2008</v>
      </c>
    </row>
    <row r="20436" spans="1:7">
      <c r="A20436" t="s">
        <v>6</v>
      </c>
      <c r="B20436" t="s">
        <v>13</v>
      </c>
      <c r="C20436" t="s">
        <v>53</v>
      </c>
      <c r="D20436" t="s">
        <v>68</v>
      </c>
      <c r="E20436" t="s">
        <v>38</v>
      </c>
      <c r="F20436" s="54">
        <v>2.3995564040675359</v>
      </c>
      <c r="G20436" s="54">
        <v>2008</v>
      </c>
    </row>
    <row r="20437" spans="1:7">
      <c r="A20437" t="s">
        <v>6</v>
      </c>
      <c r="B20437" t="s">
        <v>13</v>
      </c>
      <c r="C20437" t="s">
        <v>53</v>
      </c>
      <c r="D20437" t="s">
        <v>69</v>
      </c>
      <c r="E20437" t="s">
        <v>38</v>
      </c>
      <c r="F20437" s="54">
        <v>12.11755447205381</v>
      </c>
      <c r="G20437" s="54">
        <v>2008</v>
      </c>
    </row>
    <row r="20438" spans="1:7">
      <c r="A20438" t="s">
        <v>6</v>
      </c>
      <c r="B20438" t="s">
        <v>13</v>
      </c>
      <c r="C20438" t="s">
        <v>53</v>
      </c>
      <c r="D20438" t="s">
        <v>64</v>
      </c>
      <c r="E20438" t="s">
        <v>39</v>
      </c>
      <c r="F20438" s="54">
        <v>4.7249705253216678</v>
      </c>
      <c r="G20438" s="54">
        <v>2008</v>
      </c>
    </row>
    <row r="20439" spans="1:7">
      <c r="A20439" t="s">
        <v>6</v>
      </c>
      <c r="B20439" t="s">
        <v>13</v>
      </c>
      <c r="C20439" t="s">
        <v>53</v>
      </c>
      <c r="D20439" t="s">
        <v>65</v>
      </c>
      <c r="E20439" t="s">
        <v>39</v>
      </c>
      <c r="F20439" s="54">
        <v>9.5254874684528179</v>
      </c>
      <c r="G20439" s="54">
        <v>2008</v>
      </c>
    </row>
    <row r="20440" spans="1:7">
      <c r="A20440" t="s">
        <v>6</v>
      </c>
      <c r="B20440" t="s">
        <v>13</v>
      </c>
      <c r="C20440" t="s">
        <v>53</v>
      </c>
      <c r="D20440" t="s">
        <v>66</v>
      </c>
      <c r="E20440" t="s">
        <v>39</v>
      </c>
      <c r="F20440" s="54">
        <v>21.214346533699519</v>
      </c>
      <c r="G20440" s="54">
        <v>2008</v>
      </c>
    </row>
    <row r="20441" spans="1:7">
      <c r="A20441" t="s">
        <v>6</v>
      </c>
      <c r="B20441" t="s">
        <v>13</v>
      </c>
      <c r="C20441" t="s">
        <v>53</v>
      </c>
      <c r="D20441" t="s">
        <v>67</v>
      </c>
      <c r="E20441" t="s">
        <v>39</v>
      </c>
      <c r="F20441" s="54">
        <v>43.534789312650162</v>
      </c>
      <c r="G20441" s="54">
        <v>2008</v>
      </c>
    </row>
    <row r="20442" spans="1:7">
      <c r="A20442" t="s">
        <v>6</v>
      </c>
      <c r="B20442" t="s">
        <v>13</v>
      </c>
      <c r="C20442" t="s">
        <v>53</v>
      </c>
      <c r="D20442" t="s">
        <v>68</v>
      </c>
      <c r="E20442" t="s">
        <v>39</v>
      </c>
      <c r="F20442" s="54">
        <v>2.3003696974091898</v>
      </c>
      <c r="G20442" s="54">
        <v>2008</v>
      </c>
    </row>
    <row r="20443" spans="1:7">
      <c r="A20443" t="s">
        <v>6</v>
      </c>
      <c r="B20443" t="s">
        <v>13</v>
      </c>
      <c r="C20443" t="s">
        <v>53</v>
      </c>
      <c r="D20443" t="s">
        <v>69</v>
      </c>
      <c r="E20443" t="s">
        <v>39</v>
      </c>
      <c r="F20443" s="54">
        <v>18.700036462466642</v>
      </c>
      <c r="G20443" s="54">
        <v>2008</v>
      </c>
    </row>
    <row r="20444" spans="1:7">
      <c r="A20444" t="s">
        <v>6</v>
      </c>
      <c r="B20444" t="s">
        <v>13</v>
      </c>
      <c r="C20444" t="s">
        <v>53</v>
      </c>
      <c r="D20444" t="s">
        <v>64</v>
      </c>
      <c r="E20444" t="s">
        <v>40</v>
      </c>
      <c r="F20444" s="54">
        <v>2.709966033177015</v>
      </c>
      <c r="G20444" s="54">
        <v>2008</v>
      </c>
    </row>
    <row r="20445" spans="1:7">
      <c r="A20445" t="s">
        <v>6</v>
      </c>
      <c r="B20445" t="s">
        <v>13</v>
      </c>
      <c r="C20445" t="s">
        <v>53</v>
      </c>
      <c r="D20445" t="s">
        <v>65</v>
      </c>
      <c r="E20445" t="s">
        <v>40</v>
      </c>
      <c r="F20445" s="54">
        <v>6.5501126828720064</v>
      </c>
      <c r="G20445" s="54">
        <v>2008</v>
      </c>
    </row>
    <row r="20446" spans="1:7">
      <c r="A20446" t="s">
        <v>6</v>
      </c>
      <c r="B20446" t="s">
        <v>13</v>
      </c>
      <c r="C20446" t="s">
        <v>53</v>
      </c>
      <c r="D20446" t="s">
        <v>66</v>
      </c>
      <c r="E20446" t="s">
        <v>40</v>
      </c>
      <c r="F20446" s="54">
        <v>15.818359886080589</v>
      </c>
      <c r="G20446" s="54">
        <v>2008</v>
      </c>
    </row>
    <row r="20447" spans="1:7">
      <c r="A20447" t="s">
        <v>6</v>
      </c>
      <c r="B20447" t="s">
        <v>13</v>
      </c>
      <c r="C20447" t="s">
        <v>53</v>
      </c>
      <c r="D20447" t="s">
        <v>67</v>
      </c>
      <c r="E20447" t="s">
        <v>40</v>
      </c>
      <c r="F20447" s="54">
        <v>36.77636006015387</v>
      </c>
      <c r="G20447" s="54">
        <v>2008</v>
      </c>
    </row>
    <row r="20448" spans="1:7">
      <c r="A20448" t="s">
        <v>6</v>
      </c>
      <c r="B20448" t="s">
        <v>13</v>
      </c>
      <c r="C20448" t="s">
        <v>53</v>
      </c>
      <c r="D20448" t="s">
        <v>68</v>
      </c>
      <c r="E20448" t="s">
        <v>40</v>
      </c>
      <c r="F20448" s="54">
        <v>2.1133002969667589</v>
      </c>
      <c r="G20448" s="54">
        <v>2008</v>
      </c>
    </row>
    <row r="20449" spans="1:7">
      <c r="A20449" t="s">
        <v>6</v>
      </c>
      <c r="B20449" t="s">
        <v>13</v>
      </c>
      <c r="C20449" t="s">
        <v>53</v>
      </c>
      <c r="D20449" t="s">
        <v>69</v>
      </c>
      <c r="E20449" t="s">
        <v>40</v>
      </c>
      <c r="F20449" s="54">
        <v>36.031901040749773</v>
      </c>
      <c r="G20449" s="54">
        <v>2008</v>
      </c>
    </row>
    <row r="20450" spans="1:7">
      <c r="A20450" t="s">
        <v>6</v>
      </c>
      <c r="B20450" t="s">
        <v>13</v>
      </c>
      <c r="C20450" t="s">
        <v>53</v>
      </c>
      <c r="D20450" t="s">
        <v>64</v>
      </c>
      <c r="E20450" t="s">
        <v>41</v>
      </c>
      <c r="F20450" s="54"/>
      <c r="G20450" s="54">
        <v>2008</v>
      </c>
    </row>
    <row r="20451" spans="1:7">
      <c r="A20451" t="s">
        <v>6</v>
      </c>
      <c r="B20451" t="s">
        <v>13</v>
      </c>
      <c r="C20451" t="s">
        <v>53</v>
      </c>
      <c r="D20451" t="s">
        <v>65</v>
      </c>
      <c r="E20451" t="s">
        <v>41</v>
      </c>
      <c r="F20451" s="54"/>
      <c r="G20451" s="54">
        <v>2008</v>
      </c>
    </row>
    <row r="20452" spans="1:7">
      <c r="A20452" t="s">
        <v>6</v>
      </c>
      <c r="B20452" t="s">
        <v>13</v>
      </c>
      <c r="C20452" t="s">
        <v>53</v>
      </c>
      <c r="D20452" t="s">
        <v>66</v>
      </c>
      <c r="E20452" t="s">
        <v>41</v>
      </c>
      <c r="F20452" s="54"/>
      <c r="G20452" s="54">
        <v>2008</v>
      </c>
    </row>
    <row r="20453" spans="1:7">
      <c r="A20453" t="s">
        <v>6</v>
      </c>
      <c r="B20453" t="s">
        <v>13</v>
      </c>
      <c r="C20453" t="s">
        <v>53</v>
      </c>
      <c r="D20453" t="s">
        <v>67</v>
      </c>
      <c r="E20453" t="s">
        <v>41</v>
      </c>
      <c r="F20453" s="54"/>
      <c r="G20453" s="54">
        <v>2008</v>
      </c>
    </row>
    <row r="20454" spans="1:7">
      <c r="A20454" t="s">
        <v>6</v>
      </c>
      <c r="B20454" t="s">
        <v>13</v>
      </c>
      <c r="C20454" t="s">
        <v>53</v>
      </c>
      <c r="D20454" t="s">
        <v>68</v>
      </c>
      <c r="E20454" t="s">
        <v>41</v>
      </c>
      <c r="F20454" s="54"/>
      <c r="G20454" s="54">
        <v>2008</v>
      </c>
    </row>
    <row r="20455" spans="1:7">
      <c r="A20455" t="s">
        <v>6</v>
      </c>
      <c r="B20455" t="s">
        <v>13</v>
      </c>
      <c r="C20455" t="s">
        <v>53</v>
      </c>
      <c r="D20455" t="s">
        <v>69</v>
      </c>
      <c r="E20455" t="s">
        <v>41</v>
      </c>
      <c r="F20455" s="54"/>
      <c r="G20455" s="54">
        <v>2008</v>
      </c>
    </row>
    <row r="20456" spans="1:7">
      <c r="A20456" t="s">
        <v>6</v>
      </c>
      <c r="B20456" t="s">
        <v>13</v>
      </c>
      <c r="C20456" t="s">
        <v>53</v>
      </c>
      <c r="D20456" t="s">
        <v>64</v>
      </c>
      <c r="E20456" t="s">
        <v>42</v>
      </c>
      <c r="F20456" s="54"/>
      <c r="G20456" s="54">
        <v>2008</v>
      </c>
    </row>
    <row r="20457" spans="1:7">
      <c r="A20457" t="s">
        <v>6</v>
      </c>
      <c r="B20457" t="s">
        <v>13</v>
      </c>
      <c r="C20457" t="s">
        <v>53</v>
      </c>
      <c r="D20457" t="s">
        <v>65</v>
      </c>
      <c r="E20457" t="s">
        <v>42</v>
      </c>
      <c r="F20457" s="54"/>
      <c r="G20457" s="54">
        <v>2008</v>
      </c>
    </row>
    <row r="20458" spans="1:7">
      <c r="A20458" t="s">
        <v>6</v>
      </c>
      <c r="B20458" t="s">
        <v>13</v>
      </c>
      <c r="C20458" t="s">
        <v>53</v>
      </c>
      <c r="D20458" t="s">
        <v>66</v>
      </c>
      <c r="E20458" t="s">
        <v>42</v>
      </c>
      <c r="F20458" s="54"/>
      <c r="G20458" s="54">
        <v>2008</v>
      </c>
    </row>
    <row r="20459" spans="1:7">
      <c r="A20459" t="s">
        <v>6</v>
      </c>
      <c r="B20459" t="s">
        <v>13</v>
      </c>
      <c r="C20459" t="s">
        <v>53</v>
      </c>
      <c r="D20459" t="s">
        <v>67</v>
      </c>
      <c r="E20459" t="s">
        <v>42</v>
      </c>
      <c r="F20459" s="54"/>
      <c r="G20459" s="54">
        <v>2008</v>
      </c>
    </row>
    <row r="20460" spans="1:7">
      <c r="A20460" t="s">
        <v>6</v>
      </c>
      <c r="B20460" t="s">
        <v>13</v>
      </c>
      <c r="C20460" t="s">
        <v>53</v>
      </c>
      <c r="D20460" t="s">
        <v>68</v>
      </c>
      <c r="E20460" t="s">
        <v>42</v>
      </c>
      <c r="F20460" s="54"/>
      <c r="G20460" s="54">
        <v>2008</v>
      </c>
    </row>
    <row r="20461" spans="1:7">
      <c r="A20461" t="s">
        <v>6</v>
      </c>
      <c r="B20461" t="s">
        <v>13</v>
      </c>
      <c r="C20461" t="s">
        <v>53</v>
      </c>
      <c r="D20461" t="s">
        <v>69</v>
      </c>
      <c r="E20461" t="s">
        <v>42</v>
      </c>
      <c r="F20461" s="54"/>
      <c r="G20461" s="54">
        <v>2008</v>
      </c>
    </row>
    <row r="20462" spans="1:7">
      <c r="A20462" t="s">
        <v>7</v>
      </c>
      <c r="B20462" t="s">
        <v>13</v>
      </c>
      <c r="C20462" t="s">
        <v>53</v>
      </c>
      <c r="D20462" t="s">
        <v>64</v>
      </c>
      <c r="E20462" t="s">
        <v>33</v>
      </c>
      <c r="F20462" s="54">
        <v>6.6138170499671602</v>
      </c>
      <c r="G20462" s="54">
        <v>2009</v>
      </c>
    </row>
    <row r="20463" spans="1:7">
      <c r="A20463" t="s">
        <v>7</v>
      </c>
      <c r="B20463" t="s">
        <v>13</v>
      </c>
      <c r="C20463" t="s">
        <v>53</v>
      </c>
      <c r="D20463" t="s">
        <v>65</v>
      </c>
      <c r="E20463" t="s">
        <v>33</v>
      </c>
      <c r="F20463" s="54">
        <v>10.608986753723711</v>
      </c>
      <c r="G20463" s="54">
        <v>2009</v>
      </c>
    </row>
    <row r="20464" spans="1:7">
      <c r="A20464" t="s">
        <v>7</v>
      </c>
      <c r="B20464" t="s">
        <v>13</v>
      </c>
      <c r="C20464" t="s">
        <v>53</v>
      </c>
      <c r="D20464" t="s">
        <v>66</v>
      </c>
      <c r="E20464" t="s">
        <v>33</v>
      </c>
      <c r="F20464" s="54">
        <v>21.06129844382102</v>
      </c>
      <c r="G20464" s="54">
        <v>2009</v>
      </c>
    </row>
    <row r="20465" spans="1:7">
      <c r="A20465" t="s">
        <v>7</v>
      </c>
      <c r="B20465" t="s">
        <v>13</v>
      </c>
      <c r="C20465" t="s">
        <v>53</v>
      </c>
      <c r="D20465" t="s">
        <v>67</v>
      </c>
      <c r="E20465" t="s">
        <v>33</v>
      </c>
      <c r="F20465" s="54">
        <v>39.676724681382836</v>
      </c>
      <c r="G20465" s="54">
        <v>2009</v>
      </c>
    </row>
    <row r="20466" spans="1:7">
      <c r="A20466" t="s">
        <v>7</v>
      </c>
      <c r="B20466" t="s">
        <v>13</v>
      </c>
      <c r="C20466" t="s">
        <v>53</v>
      </c>
      <c r="D20466" t="s">
        <v>68</v>
      </c>
      <c r="E20466" t="s">
        <v>33</v>
      </c>
      <c r="F20466" s="54">
        <v>1.7902519504770951</v>
      </c>
      <c r="G20466" s="54">
        <v>2009</v>
      </c>
    </row>
    <row r="20467" spans="1:7">
      <c r="A20467" t="s">
        <v>7</v>
      </c>
      <c r="B20467" t="s">
        <v>13</v>
      </c>
      <c r="C20467" t="s">
        <v>53</v>
      </c>
      <c r="D20467" t="s">
        <v>69</v>
      </c>
      <c r="E20467" t="s">
        <v>33</v>
      </c>
      <c r="F20467" s="54">
        <v>20.248921120628179</v>
      </c>
      <c r="G20467" s="54">
        <v>2009</v>
      </c>
    </row>
    <row r="20468" spans="1:7">
      <c r="A20468" t="s">
        <v>7</v>
      </c>
      <c r="B20468" t="s">
        <v>13</v>
      </c>
      <c r="C20468" t="s">
        <v>53</v>
      </c>
      <c r="D20468" t="s">
        <v>64</v>
      </c>
      <c r="E20468" t="s">
        <v>34</v>
      </c>
      <c r="F20468" s="54">
        <v>6.4580013809404191</v>
      </c>
      <c r="G20468" s="54">
        <v>2009</v>
      </c>
    </row>
    <row r="20469" spans="1:7">
      <c r="A20469" t="s">
        <v>7</v>
      </c>
      <c r="B20469" t="s">
        <v>13</v>
      </c>
      <c r="C20469" t="s">
        <v>53</v>
      </c>
      <c r="D20469" t="s">
        <v>65</v>
      </c>
      <c r="E20469" t="s">
        <v>34</v>
      </c>
      <c r="F20469" s="54">
        <v>11.615146362789609</v>
      </c>
      <c r="G20469" s="54">
        <v>2009</v>
      </c>
    </row>
    <row r="20470" spans="1:7">
      <c r="A20470" t="s">
        <v>7</v>
      </c>
      <c r="B20470" t="s">
        <v>13</v>
      </c>
      <c r="C20470" t="s">
        <v>53</v>
      </c>
      <c r="D20470" t="s">
        <v>66</v>
      </c>
      <c r="E20470" t="s">
        <v>34</v>
      </c>
      <c r="F20470" s="54">
        <v>22.49910886967562</v>
      </c>
      <c r="G20470" s="54">
        <v>2009</v>
      </c>
    </row>
    <row r="20471" spans="1:7">
      <c r="A20471" t="s">
        <v>7</v>
      </c>
      <c r="B20471" t="s">
        <v>13</v>
      </c>
      <c r="C20471" t="s">
        <v>53</v>
      </c>
      <c r="D20471" t="s">
        <v>67</v>
      </c>
      <c r="E20471" t="s">
        <v>34</v>
      </c>
      <c r="F20471" s="54">
        <v>40.822603994978103</v>
      </c>
      <c r="G20471" s="54">
        <v>2009</v>
      </c>
    </row>
    <row r="20472" spans="1:7">
      <c r="A20472" t="s">
        <v>7</v>
      </c>
      <c r="B20472" t="s">
        <v>13</v>
      </c>
      <c r="C20472" t="s">
        <v>53</v>
      </c>
      <c r="D20472" t="s">
        <v>68</v>
      </c>
      <c r="E20472" t="s">
        <v>34</v>
      </c>
      <c r="F20472" s="54">
        <v>1.547160112369665</v>
      </c>
      <c r="G20472" s="54">
        <v>2009</v>
      </c>
    </row>
    <row r="20473" spans="1:7">
      <c r="A20473" t="s">
        <v>7</v>
      </c>
      <c r="B20473" t="s">
        <v>13</v>
      </c>
      <c r="C20473" t="s">
        <v>53</v>
      </c>
      <c r="D20473" t="s">
        <v>69</v>
      </c>
      <c r="E20473" t="s">
        <v>34</v>
      </c>
      <c r="F20473" s="54">
        <v>17.057979279246599</v>
      </c>
      <c r="G20473" s="54">
        <v>2009</v>
      </c>
    </row>
    <row r="20474" spans="1:7">
      <c r="A20474" t="s">
        <v>7</v>
      </c>
      <c r="B20474" t="s">
        <v>13</v>
      </c>
      <c r="C20474" t="s">
        <v>53</v>
      </c>
      <c r="D20474" t="s">
        <v>64</v>
      </c>
      <c r="E20474" t="s">
        <v>35</v>
      </c>
      <c r="F20474" s="54">
        <v>6.7656147446711916</v>
      </c>
      <c r="G20474" s="54">
        <v>2009</v>
      </c>
    </row>
    <row r="20475" spans="1:7">
      <c r="A20475" t="s">
        <v>7</v>
      </c>
      <c r="B20475" t="s">
        <v>13</v>
      </c>
      <c r="C20475" t="s">
        <v>53</v>
      </c>
      <c r="D20475" t="s">
        <v>65</v>
      </c>
      <c r="E20475" t="s">
        <v>35</v>
      </c>
      <c r="F20475" s="54">
        <v>9.6287726962125806</v>
      </c>
      <c r="G20475" s="54">
        <v>2009</v>
      </c>
    </row>
    <row r="20476" spans="1:7">
      <c r="A20476" t="s">
        <v>7</v>
      </c>
      <c r="B20476" t="s">
        <v>13</v>
      </c>
      <c r="C20476" t="s">
        <v>53</v>
      </c>
      <c r="D20476" t="s">
        <v>66</v>
      </c>
      <c r="E20476" t="s">
        <v>35</v>
      </c>
      <c r="F20476" s="54">
        <v>19.660564426315432</v>
      </c>
      <c r="G20476" s="54">
        <v>2009</v>
      </c>
    </row>
    <row r="20477" spans="1:7">
      <c r="A20477" t="s">
        <v>7</v>
      </c>
      <c r="B20477" t="s">
        <v>13</v>
      </c>
      <c r="C20477" t="s">
        <v>53</v>
      </c>
      <c r="D20477" t="s">
        <v>67</v>
      </c>
      <c r="E20477" t="s">
        <v>35</v>
      </c>
      <c r="F20477" s="54">
        <v>38.560393831608387</v>
      </c>
      <c r="G20477" s="54">
        <v>2009</v>
      </c>
    </row>
    <row r="20478" spans="1:7">
      <c r="A20478" t="s">
        <v>7</v>
      </c>
      <c r="B20478" t="s">
        <v>13</v>
      </c>
      <c r="C20478" t="s">
        <v>53</v>
      </c>
      <c r="D20478" t="s">
        <v>68</v>
      </c>
      <c r="E20478" t="s">
        <v>35</v>
      </c>
      <c r="F20478" s="54">
        <v>2.027075248522558</v>
      </c>
      <c r="G20478" s="54">
        <v>2009</v>
      </c>
    </row>
    <row r="20479" spans="1:7">
      <c r="A20479" t="s">
        <v>7</v>
      </c>
      <c r="B20479" t="s">
        <v>13</v>
      </c>
      <c r="C20479" t="s">
        <v>53</v>
      </c>
      <c r="D20479" t="s">
        <v>69</v>
      </c>
      <c r="E20479" t="s">
        <v>35</v>
      </c>
      <c r="F20479" s="54">
        <v>23.357579052669848</v>
      </c>
      <c r="G20479" s="54">
        <v>2009</v>
      </c>
    </row>
    <row r="20480" spans="1:7">
      <c r="A20480" t="s">
        <v>7</v>
      </c>
      <c r="B20480" t="s">
        <v>13</v>
      </c>
      <c r="C20480" t="s">
        <v>53</v>
      </c>
      <c r="D20480" t="s">
        <v>64</v>
      </c>
      <c r="E20480" t="s">
        <v>36</v>
      </c>
      <c r="F20480" s="54">
        <v>11.544477652910791</v>
      </c>
      <c r="G20480" s="54">
        <v>2009</v>
      </c>
    </row>
    <row r="20481" spans="1:7">
      <c r="A20481" t="s">
        <v>7</v>
      </c>
      <c r="B20481" t="s">
        <v>13</v>
      </c>
      <c r="C20481" t="s">
        <v>53</v>
      </c>
      <c r="D20481" t="s">
        <v>65</v>
      </c>
      <c r="E20481" t="s">
        <v>36</v>
      </c>
      <c r="F20481" s="54">
        <v>17.344379683991072</v>
      </c>
      <c r="G20481" s="54">
        <v>2009</v>
      </c>
    </row>
    <row r="20482" spans="1:7">
      <c r="A20482" t="s">
        <v>7</v>
      </c>
      <c r="B20482" t="s">
        <v>13</v>
      </c>
      <c r="C20482" t="s">
        <v>53</v>
      </c>
      <c r="D20482" t="s">
        <v>66</v>
      </c>
      <c r="E20482" t="s">
        <v>36</v>
      </c>
      <c r="F20482" s="54">
        <v>24.731567526379429</v>
      </c>
      <c r="G20482" s="54">
        <v>2009</v>
      </c>
    </row>
    <row r="20483" spans="1:7">
      <c r="A20483" t="s">
        <v>7</v>
      </c>
      <c r="B20483" t="s">
        <v>13</v>
      </c>
      <c r="C20483" t="s">
        <v>53</v>
      </c>
      <c r="D20483" t="s">
        <v>67</v>
      </c>
      <c r="E20483" t="s">
        <v>36</v>
      </c>
      <c r="F20483" s="54">
        <v>36.493469921885172</v>
      </c>
      <c r="G20483" s="54">
        <v>2009</v>
      </c>
    </row>
    <row r="20484" spans="1:7">
      <c r="A20484" t="s">
        <v>7</v>
      </c>
      <c r="B20484" t="s">
        <v>13</v>
      </c>
      <c r="C20484" t="s">
        <v>53</v>
      </c>
      <c r="D20484" t="s">
        <v>68</v>
      </c>
      <c r="E20484" t="s">
        <v>36</v>
      </c>
      <c r="F20484" s="54">
        <v>1.5002496550973421</v>
      </c>
      <c r="G20484" s="54">
        <v>2009</v>
      </c>
    </row>
    <row r="20485" spans="1:7">
      <c r="A20485" t="s">
        <v>7</v>
      </c>
      <c r="B20485" t="s">
        <v>13</v>
      </c>
      <c r="C20485" t="s">
        <v>53</v>
      </c>
      <c r="D20485" t="s">
        <v>69</v>
      </c>
      <c r="E20485" t="s">
        <v>36</v>
      </c>
      <c r="F20485" s="54">
        <v>8.3858555597361946</v>
      </c>
      <c r="G20485" s="54">
        <v>2009</v>
      </c>
    </row>
    <row r="20486" spans="1:7">
      <c r="A20486" t="s">
        <v>7</v>
      </c>
      <c r="B20486" t="s">
        <v>13</v>
      </c>
      <c r="C20486" t="s">
        <v>53</v>
      </c>
      <c r="D20486" t="s">
        <v>64</v>
      </c>
      <c r="E20486" t="s">
        <v>37</v>
      </c>
      <c r="F20486" s="54">
        <v>8.7859883890900559</v>
      </c>
      <c r="G20486" s="54">
        <v>2009</v>
      </c>
    </row>
    <row r="20487" spans="1:7">
      <c r="A20487" t="s">
        <v>7</v>
      </c>
      <c r="B20487" t="s">
        <v>13</v>
      </c>
      <c r="C20487" t="s">
        <v>53</v>
      </c>
      <c r="D20487" t="s">
        <v>65</v>
      </c>
      <c r="E20487" t="s">
        <v>37</v>
      </c>
      <c r="F20487" s="54">
        <v>13.91874711897848</v>
      </c>
      <c r="G20487" s="54">
        <v>2009</v>
      </c>
    </row>
    <row r="20488" spans="1:7">
      <c r="A20488" t="s">
        <v>7</v>
      </c>
      <c r="B20488" t="s">
        <v>13</v>
      </c>
      <c r="C20488" t="s">
        <v>53</v>
      </c>
      <c r="D20488" t="s">
        <v>66</v>
      </c>
      <c r="E20488" t="s">
        <v>37</v>
      </c>
      <c r="F20488" s="54">
        <v>23.107816371290738</v>
      </c>
      <c r="G20488" s="54">
        <v>2009</v>
      </c>
    </row>
    <row r="20489" spans="1:7">
      <c r="A20489" t="s">
        <v>7</v>
      </c>
      <c r="B20489" t="s">
        <v>13</v>
      </c>
      <c r="C20489" t="s">
        <v>53</v>
      </c>
      <c r="D20489" t="s">
        <v>67</v>
      </c>
      <c r="E20489" t="s">
        <v>37</v>
      </c>
      <c r="F20489" s="54">
        <v>41.664384219531009</v>
      </c>
      <c r="G20489" s="54">
        <v>2009</v>
      </c>
    </row>
    <row r="20490" spans="1:7">
      <c r="A20490" t="s">
        <v>7</v>
      </c>
      <c r="B20490" t="s">
        <v>13</v>
      </c>
      <c r="C20490" t="s">
        <v>53</v>
      </c>
      <c r="D20490" t="s">
        <v>68</v>
      </c>
      <c r="E20490" t="s">
        <v>37</v>
      </c>
      <c r="F20490" s="54">
        <v>1.6569517607419371</v>
      </c>
      <c r="G20490" s="54">
        <v>2009</v>
      </c>
    </row>
    <row r="20491" spans="1:7">
      <c r="A20491" t="s">
        <v>7</v>
      </c>
      <c r="B20491" t="s">
        <v>13</v>
      </c>
      <c r="C20491" t="s">
        <v>53</v>
      </c>
      <c r="D20491" t="s">
        <v>69</v>
      </c>
      <c r="E20491" t="s">
        <v>37</v>
      </c>
      <c r="F20491" s="54">
        <v>10.86611214036777</v>
      </c>
      <c r="G20491" s="54">
        <v>2009</v>
      </c>
    </row>
    <row r="20492" spans="1:7">
      <c r="A20492" t="s">
        <v>7</v>
      </c>
      <c r="B20492" t="s">
        <v>13</v>
      </c>
      <c r="C20492" t="s">
        <v>53</v>
      </c>
      <c r="D20492" t="s">
        <v>64</v>
      </c>
      <c r="E20492" t="s">
        <v>38</v>
      </c>
      <c r="F20492" s="54">
        <v>7.1355673885637936</v>
      </c>
      <c r="G20492" s="54">
        <v>2009</v>
      </c>
    </row>
    <row r="20493" spans="1:7">
      <c r="A20493" t="s">
        <v>7</v>
      </c>
      <c r="B20493" t="s">
        <v>13</v>
      </c>
      <c r="C20493" t="s">
        <v>53</v>
      </c>
      <c r="D20493" t="s">
        <v>65</v>
      </c>
      <c r="E20493" t="s">
        <v>38</v>
      </c>
      <c r="F20493" s="54">
        <v>11.556776487854441</v>
      </c>
      <c r="G20493" s="54">
        <v>2009</v>
      </c>
    </row>
    <row r="20494" spans="1:7">
      <c r="A20494" t="s">
        <v>7</v>
      </c>
      <c r="B20494" t="s">
        <v>13</v>
      </c>
      <c r="C20494" t="s">
        <v>53</v>
      </c>
      <c r="D20494" t="s">
        <v>66</v>
      </c>
      <c r="E20494" t="s">
        <v>38</v>
      </c>
      <c r="F20494" s="54">
        <v>23.784973752046209</v>
      </c>
      <c r="G20494" s="54">
        <v>2009</v>
      </c>
    </row>
    <row r="20495" spans="1:7">
      <c r="A20495" t="s">
        <v>7</v>
      </c>
      <c r="B20495" t="s">
        <v>13</v>
      </c>
      <c r="C20495" t="s">
        <v>53</v>
      </c>
      <c r="D20495" t="s">
        <v>67</v>
      </c>
      <c r="E20495" t="s">
        <v>38</v>
      </c>
      <c r="F20495" s="54">
        <v>42.518223041752123</v>
      </c>
      <c r="G20495" s="54">
        <v>2009</v>
      </c>
    </row>
    <row r="20496" spans="1:7">
      <c r="A20496" t="s">
        <v>7</v>
      </c>
      <c r="B20496" t="s">
        <v>13</v>
      </c>
      <c r="C20496" t="s">
        <v>53</v>
      </c>
      <c r="D20496" t="s">
        <v>68</v>
      </c>
      <c r="E20496" t="s">
        <v>38</v>
      </c>
      <c r="F20496" s="54">
        <v>1.835964400624682</v>
      </c>
      <c r="G20496" s="54">
        <v>2009</v>
      </c>
    </row>
    <row r="20497" spans="1:7">
      <c r="A20497" t="s">
        <v>7</v>
      </c>
      <c r="B20497" t="s">
        <v>13</v>
      </c>
      <c r="C20497" t="s">
        <v>53</v>
      </c>
      <c r="D20497" t="s">
        <v>69</v>
      </c>
      <c r="E20497" t="s">
        <v>38</v>
      </c>
      <c r="F20497" s="54">
        <v>13.168494929158751</v>
      </c>
      <c r="G20497" s="54">
        <v>2009</v>
      </c>
    </row>
    <row r="20498" spans="1:7">
      <c r="A20498" t="s">
        <v>7</v>
      </c>
      <c r="B20498" t="s">
        <v>13</v>
      </c>
      <c r="C20498" t="s">
        <v>53</v>
      </c>
      <c r="D20498" t="s">
        <v>64</v>
      </c>
      <c r="E20498" t="s">
        <v>39</v>
      </c>
      <c r="F20498" s="54">
        <v>5.1546533730794364</v>
      </c>
      <c r="G20498" s="54">
        <v>2009</v>
      </c>
    </row>
    <row r="20499" spans="1:7">
      <c r="A20499" t="s">
        <v>7</v>
      </c>
      <c r="B20499" t="s">
        <v>13</v>
      </c>
      <c r="C20499" t="s">
        <v>53</v>
      </c>
      <c r="D20499" t="s">
        <v>65</v>
      </c>
      <c r="E20499" t="s">
        <v>39</v>
      </c>
      <c r="F20499" s="54">
        <v>8.4508561687069292</v>
      </c>
      <c r="G20499" s="54">
        <v>2009</v>
      </c>
    </row>
    <row r="20500" spans="1:7">
      <c r="A20500" t="s">
        <v>7</v>
      </c>
      <c r="B20500" t="s">
        <v>13</v>
      </c>
      <c r="C20500" t="s">
        <v>53</v>
      </c>
      <c r="D20500" t="s">
        <v>66</v>
      </c>
      <c r="E20500" t="s">
        <v>39</v>
      </c>
      <c r="F20500" s="54">
        <v>20.843324782740279</v>
      </c>
      <c r="G20500" s="54">
        <v>2009</v>
      </c>
    </row>
    <row r="20501" spans="1:7">
      <c r="A20501" t="s">
        <v>7</v>
      </c>
      <c r="B20501" t="s">
        <v>13</v>
      </c>
      <c r="C20501" t="s">
        <v>53</v>
      </c>
      <c r="D20501" t="s">
        <v>67</v>
      </c>
      <c r="E20501" t="s">
        <v>39</v>
      </c>
      <c r="F20501" s="54">
        <v>42.429839613259183</v>
      </c>
      <c r="G20501" s="54">
        <v>2009</v>
      </c>
    </row>
    <row r="20502" spans="1:7">
      <c r="A20502" t="s">
        <v>7</v>
      </c>
      <c r="B20502" t="s">
        <v>13</v>
      </c>
      <c r="C20502" t="s">
        <v>53</v>
      </c>
      <c r="D20502" t="s">
        <v>68</v>
      </c>
      <c r="E20502" t="s">
        <v>39</v>
      </c>
      <c r="F20502" s="54">
        <v>1.921276614581608</v>
      </c>
      <c r="G20502" s="54">
        <v>2009</v>
      </c>
    </row>
    <row r="20503" spans="1:7">
      <c r="A20503" t="s">
        <v>7</v>
      </c>
      <c r="B20503" t="s">
        <v>13</v>
      </c>
      <c r="C20503" t="s">
        <v>53</v>
      </c>
      <c r="D20503" t="s">
        <v>69</v>
      </c>
      <c r="E20503" t="s">
        <v>39</v>
      </c>
      <c r="F20503" s="54">
        <v>21.200049447632558</v>
      </c>
      <c r="G20503" s="54">
        <v>2009</v>
      </c>
    </row>
    <row r="20504" spans="1:7">
      <c r="A20504" t="s">
        <v>7</v>
      </c>
      <c r="B20504" t="s">
        <v>13</v>
      </c>
      <c r="C20504" t="s">
        <v>53</v>
      </c>
      <c r="D20504" t="s">
        <v>64</v>
      </c>
      <c r="E20504" t="s">
        <v>40</v>
      </c>
      <c r="F20504" s="54">
        <v>2.7845563182946469</v>
      </c>
      <c r="G20504" s="54">
        <v>2009</v>
      </c>
    </row>
    <row r="20505" spans="1:7">
      <c r="A20505" t="s">
        <v>7</v>
      </c>
      <c r="B20505" t="s">
        <v>13</v>
      </c>
      <c r="C20505" t="s">
        <v>53</v>
      </c>
      <c r="D20505" t="s">
        <v>65</v>
      </c>
      <c r="E20505" t="s">
        <v>40</v>
      </c>
      <c r="F20505" s="54">
        <v>5.5655973331654707</v>
      </c>
      <c r="G20505" s="54">
        <v>2009</v>
      </c>
    </row>
    <row r="20506" spans="1:7">
      <c r="A20506" t="s">
        <v>7</v>
      </c>
      <c r="B20506" t="s">
        <v>13</v>
      </c>
      <c r="C20506" t="s">
        <v>53</v>
      </c>
      <c r="D20506" t="s">
        <v>66</v>
      </c>
      <c r="E20506" t="s">
        <v>40</v>
      </c>
      <c r="F20506" s="54">
        <v>15.933017392031809</v>
      </c>
      <c r="G20506" s="54">
        <v>2009</v>
      </c>
    </row>
    <row r="20507" spans="1:7">
      <c r="A20507" t="s">
        <v>7</v>
      </c>
      <c r="B20507" t="s">
        <v>13</v>
      </c>
      <c r="C20507" t="s">
        <v>53</v>
      </c>
      <c r="D20507" t="s">
        <v>67</v>
      </c>
      <c r="E20507" t="s">
        <v>40</v>
      </c>
      <c r="F20507" s="54">
        <v>36.378812367000947</v>
      </c>
      <c r="G20507" s="54">
        <v>2009</v>
      </c>
    </row>
    <row r="20508" spans="1:7">
      <c r="A20508" t="s">
        <v>7</v>
      </c>
      <c r="B20508" t="s">
        <v>13</v>
      </c>
      <c r="C20508" t="s">
        <v>53</v>
      </c>
      <c r="D20508" t="s">
        <v>68</v>
      </c>
      <c r="E20508" t="s">
        <v>40</v>
      </c>
      <c r="F20508" s="54">
        <v>1.7182203626539621</v>
      </c>
      <c r="G20508" s="54">
        <v>2009</v>
      </c>
    </row>
    <row r="20509" spans="1:7">
      <c r="A20509" t="s">
        <v>7</v>
      </c>
      <c r="B20509" t="s">
        <v>13</v>
      </c>
      <c r="C20509" t="s">
        <v>53</v>
      </c>
      <c r="D20509" t="s">
        <v>69</v>
      </c>
      <c r="E20509" t="s">
        <v>40</v>
      </c>
      <c r="F20509" s="54">
        <v>37.619796226853161</v>
      </c>
      <c r="G20509" s="54">
        <v>2009</v>
      </c>
    </row>
    <row r="20510" spans="1:7">
      <c r="A20510" t="s">
        <v>7</v>
      </c>
      <c r="B20510" t="s">
        <v>13</v>
      </c>
      <c r="C20510" t="s">
        <v>53</v>
      </c>
      <c r="D20510" t="s">
        <v>64</v>
      </c>
      <c r="E20510" t="s">
        <v>41</v>
      </c>
      <c r="F20510" s="54"/>
      <c r="G20510" s="54">
        <v>2009</v>
      </c>
    </row>
    <row r="20511" spans="1:7">
      <c r="A20511" t="s">
        <v>7</v>
      </c>
      <c r="B20511" t="s">
        <v>13</v>
      </c>
      <c r="C20511" t="s">
        <v>53</v>
      </c>
      <c r="D20511" t="s">
        <v>65</v>
      </c>
      <c r="E20511" t="s">
        <v>41</v>
      </c>
      <c r="F20511" s="54"/>
      <c r="G20511" s="54">
        <v>2009</v>
      </c>
    </row>
    <row r="20512" spans="1:7">
      <c r="A20512" t="s">
        <v>7</v>
      </c>
      <c r="B20512" t="s">
        <v>13</v>
      </c>
      <c r="C20512" t="s">
        <v>53</v>
      </c>
      <c r="D20512" t="s">
        <v>66</v>
      </c>
      <c r="E20512" t="s">
        <v>41</v>
      </c>
      <c r="F20512" s="54"/>
      <c r="G20512" s="54">
        <v>2009</v>
      </c>
    </row>
    <row r="20513" spans="1:7">
      <c r="A20513" t="s">
        <v>7</v>
      </c>
      <c r="B20513" t="s">
        <v>13</v>
      </c>
      <c r="C20513" t="s">
        <v>53</v>
      </c>
      <c r="D20513" t="s">
        <v>67</v>
      </c>
      <c r="E20513" t="s">
        <v>41</v>
      </c>
      <c r="F20513" s="54"/>
      <c r="G20513" s="54">
        <v>2009</v>
      </c>
    </row>
    <row r="20514" spans="1:7">
      <c r="A20514" t="s">
        <v>7</v>
      </c>
      <c r="B20514" t="s">
        <v>13</v>
      </c>
      <c r="C20514" t="s">
        <v>53</v>
      </c>
      <c r="D20514" t="s">
        <v>68</v>
      </c>
      <c r="E20514" t="s">
        <v>41</v>
      </c>
      <c r="F20514" s="54"/>
      <c r="G20514" s="54">
        <v>2009</v>
      </c>
    </row>
    <row r="20515" spans="1:7">
      <c r="A20515" t="s">
        <v>7</v>
      </c>
      <c r="B20515" t="s">
        <v>13</v>
      </c>
      <c r="C20515" t="s">
        <v>53</v>
      </c>
      <c r="D20515" t="s">
        <v>69</v>
      </c>
      <c r="E20515" t="s">
        <v>41</v>
      </c>
      <c r="F20515" s="54"/>
      <c r="G20515" s="54">
        <v>2009</v>
      </c>
    </row>
    <row r="20516" spans="1:7">
      <c r="A20516" t="s">
        <v>7</v>
      </c>
      <c r="B20516" t="s">
        <v>13</v>
      </c>
      <c r="C20516" t="s">
        <v>53</v>
      </c>
      <c r="D20516" t="s">
        <v>64</v>
      </c>
      <c r="E20516" t="s">
        <v>42</v>
      </c>
      <c r="F20516" s="54"/>
      <c r="G20516" s="54">
        <v>2009</v>
      </c>
    </row>
    <row r="20517" spans="1:7">
      <c r="A20517" t="s">
        <v>7</v>
      </c>
      <c r="B20517" t="s">
        <v>13</v>
      </c>
      <c r="C20517" t="s">
        <v>53</v>
      </c>
      <c r="D20517" t="s">
        <v>65</v>
      </c>
      <c r="E20517" t="s">
        <v>42</v>
      </c>
      <c r="F20517" s="54"/>
      <c r="G20517" s="54">
        <v>2009</v>
      </c>
    </row>
    <row r="20518" spans="1:7">
      <c r="A20518" t="s">
        <v>7</v>
      </c>
      <c r="B20518" t="s">
        <v>13</v>
      </c>
      <c r="C20518" t="s">
        <v>53</v>
      </c>
      <c r="D20518" t="s">
        <v>66</v>
      </c>
      <c r="E20518" t="s">
        <v>42</v>
      </c>
      <c r="F20518" s="54"/>
      <c r="G20518" s="54">
        <v>2009</v>
      </c>
    </row>
    <row r="20519" spans="1:7">
      <c r="A20519" t="s">
        <v>7</v>
      </c>
      <c r="B20519" t="s">
        <v>13</v>
      </c>
      <c r="C20519" t="s">
        <v>53</v>
      </c>
      <c r="D20519" t="s">
        <v>67</v>
      </c>
      <c r="E20519" t="s">
        <v>42</v>
      </c>
      <c r="F20519" s="54"/>
      <c r="G20519" s="54">
        <v>2009</v>
      </c>
    </row>
    <row r="20520" spans="1:7">
      <c r="A20520" t="s">
        <v>7</v>
      </c>
      <c r="B20520" t="s">
        <v>13</v>
      </c>
      <c r="C20520" t="s">
        <v>53</v>
      </c>
      <c r="D20520" t="s">
        <v>68</v>
      </c>
      <c r="E20520" t="s">
        <v>42</v>
      </c>
      <c r="F20520" s="54"/>
      <c r="G20520" s="54">
        <v>2009</v>
      </c>
    </row>
    <row r="20521" spans="1:7">
      <c r="A20521" t="s">
        <v>7</v>
      </c>
      <c r="B20521" t="s">
        <v>13</v>
      </c>
      <c r="C20521" t="s">
        <v>53</v>
      </c>
      <c r="D20521" t="s">
        <v>69</v>
      </c>
      <c r="E20521" t="s">
        <v>42</v>
      </c>
      <c r="F20521" s="54"/>
      <c r="G20521" s="54">
        <v>2009</v>
      </c>
    </row>
    <row r="20522" spans="1:7">
      <c r="A20522" t="s">
        <v>0</v>
      </c>
      <c r="B20522" t="s">
        <v>13</v>
      </c>
      <c r="C20522" t="s">
        <v>53</v>
      </c>
      <c r="D20522" t="s">
        <v>64</v>
      </c>
      <c r="E20522" t="s">
        <v>33</v>
      </c>
      <c r="F20522" s="54">
        <v>6.3341200357313427</v>
      </c>
      <c r="G20522" s="54">
        <v>2010</v>
      </c>
    </row>
    <row r="20523" spans="1:7">
      <c r="A20523" t="s">
        <v>0</v>
      </c>
      <c r="B20523" t="s">
        <v>13</v>
      </c>
      <c r="C20523" t="s">
        <v>53</v>
      </c>
      <c r="D20523" t="s">
        <v>65</v>
      </c>
      <c r="E20523" t="s">
        <v>33</v>
      </c>
      <c r="F20523" s="54">
        <v>10.15839296883899</v>
      </c>
      <c r="G20523" s="54">
        <v>2010</v>
      </c>
    </row>
    <row r="20524" spans="1:7">
      <c r="A20524" t="s">
        <v>0</v>
      </c>
      <c r="B20524" t="s">
        <v>13</v>
      </c>
      <c r="C20524" t="s">
        <v>53</v>
      </c>
      <c r="D20524" t="s">
        <v>66</v>
      </c>
      <c r="E20524" t="s">
        <v>33</v>
      </c>
      <c r="F20524" s="54">
        <v>20.534911001376891</v>
      </c>
      <c r="G20524" s="54">
        <v>2010</v>
      </c>
    </row>
    <row r="20525" spans="1:7">
      <c r="A20525" t="s">
        <v>0</v>
      </c>
      <c r="B20525" t="s">
        <v>13</v>
      </c>
      <c r="C20525" t="s">
        <v>53</v>
      </c>
      <c r="D20525" t="s">
        <v>67</v>
      </c>
      <c r="E20525" t="s">
        <v>33</v>
      </c>
      <c r="F20525" s="54">
        <v>39.539003052884922</v>
      </c>
      <c r="G20525" s="54">
        <v>2010</v>
      </c>
    </row>
    <row r="20526" spans="1:7">
      <c r="A20526" t="s">
        <v>0</v>
      </c>
      <c r="B20526" t="s">
        <v>13</v>
      </c>
      <c r="C20526" t="s">
        <v>53</v>
      </c>
      <c r="D20526" t="s">
        <v>68</v>
      </c>
      <c r="E20526" t="s">
        <v>33</v>
      </c>
      <c r="F20526" s="54">
        <v>1.8698870172788089</v>
      </c>
      <c r="G20526" s="54">
        <v>2010</v>
      </c>
    </row>
    <row r="20527" spans="1:7">
      <c r="A20527" t="s">
        <v>0</v>
      </c>
      <c r="B20527" t="s">
        <v>13</v>
      </c>
      <c r="C20527" t="s">
        <v>53</v>
      </c>
      <c r="D20527" t="s">
        <v>69</v>
      </c>
      <c r="E20527" t="s">
        <v>33</v>
      </c>
      <c r="F20527" s="54">
        <v>21.563685923889039</v>
      </c>
      <c r="G20527" s="54">
        <v>2010</v>
      </c>
    </row>
    <row r="20528" spans="1:7">
      <c r="A20528" t="s">
        <v>0</v>
      </c>
      <c r="B20528" t="s">
        <v>13</v>
      </c>
      <c r="C20528" t="s">
        <v>53</v>
      </c>
      <c r="D20528" t="s">
        <v>64</v>
      </c>
      <c r="E20528" t="s">
        <v>34</v>
      </c>
      <c r="F20528" s="54">
        <v>6.0964367823542887</v>
      </c>
      <c r="G20528" s="54">
        <v>2010</v>
      </c>
    </row>
    <row r="20529" spans="1:7">
      <c r="A20529" t="s">
        <v>0</v>
      </c>
      <c r="B20529" t="s">
        <v>13</v>
      </c>
      <c r="C20529" t="s">
        <v>53</v>
      </c>
      <c r="D20529" t="s">
        <v>65</v>
      </c>
      <c r="E20529" t="s">
        <v>34</v>
      </c>
      <c r="F20529" s="54">
        <v>11.26002867341691</v>
      </c>
      <c r="G20529" s="54">
        <v>2010</v>
      </c>
    </row>
    <row r="20530" spans="1:7">
      <c r="A20530" t="s">
        <v>0</v>
      </c>
      <c r="B20530" t="s">
        <v>13</v>
      </c>
      <c r="C20530" t="s">
        <v>53</v>
      </c>
      <c r="D20530" t="s">
        <v>66</v>
      </c>
      <c r="E20530" t="s">
        <v>34</v>
      </c>
      <c r="F20530" s="54">
        <v>22.082474427287931</v>
      </c>
      <c r="G20530" s="54">
        <v>2010</v>
      </c>
    </row>
    <row r="20531" spans="1:7">
      <c r="A20531" t="s">
        <v>0</v>
      </c>
      <c r="B20531" t="s">
        <v>13</v>
      </c>
      <c r="C20531" t="s">
        <v>53</v>
      </c>
      <c r="D20531" t="s">
        <v>67</v>
      </c>
      <c r="E20531" t="s">
        <v>34</v>
      </c>
      <c r="F20531" s="54">
        <v>41.038598373372388</v>
      </c>
      <c r="G20531" s="54">
        <v>2010</v>
      </c>
    </row>
    <row r="20532" spans="1:7">
      <c r="A20532" t="s">
        <v>0</v>
      </c>
      <c r="B20532" t="s">
        <v>13</v>
      </c>
      <c r="C20532" t="s">
        <v>53</v>
      </c>
      <c r="D20532" t="s">
        <v>68</v>
      </c>
      <c r="E20532" t="s">
        <v>34</v>
      </c>
      <c r="F20532" s="54">
        <v>1.670599267931149</v>
      </c>
      <c r="G20532" s="54">
        <v>2010</v>
      </c>
    </row>
    <row r="20533" spans="1:7">
      <c r="A20533" t="s">
        <v>0</v>
      </c>
      <c r="B20533" t="s">
        <v>13</v>
      </c>
      <c r="C20533" t="s">
        <v>53</v>
      </c>
      <c r="D20533" t="s">
        <v>69</v>
      </c>
      <c r="E20533" t="s">
        <v>34</v>
      </c>
      <c r="F20533" s="54">
        <v>17.851862475637319</v>
      </c>
      <c r="G20533" s="54">
        <v>2010</v>
      </c>
    </row>
    <row r="20534" spans="1:7">
      <c r="A20534" t="s">
        <v>0</v>
      </c>
      <c r="B20534" t="s">
        <v>13</v>
      </c>
      <c r="C20534" t="s">
        <v>53</v>
      </c>
      <c r="D20534" t="s">
        <v>64</v>
      </c>
      <c r="E20534" t="s">
        <v>35</v>
      </c>
      <c r="F20534" s="54">
        <v>6.5654765144147804</v>
      </c>
      <c r="G20534" s="54">
        <v>2010</v>
      </c>
    </row>
    <row r="20535" spans="1:7">
      <c r="A20535" t="s">
        <v>0</v>
      </c>
      <c r="B20535" t="s">
        <v>13</v>
      </c>
      <c r="C20535" t="s">
        <v>53</v>
      </c>
      <c r="D20535" t="s">
        <v>65</v>
      </c>
      <c r="E20535" t="s">
        <v>35</v>
      </c>
      <c r="F20535" s="54">
        <v>9.0860811682310931</v>
      </c>
      <c r="G20535" s="54">
        <v>2010</v>
      </c>
    </row>
    <row r="20536" spans="1:7">
      <c r="A20536" t="s">
        <v>0</v>
      </c>
      <c r="B20536" t="s">
        <v>13</v>
      </c>
      <c r="C20536" t="s">
        <v>53</v>
      </c>
      <c r="D20536" t="s">
        <v>66</v>
      </c>
      <c r="E20536" t="s">
        <v>35</v>
      </c>
      <c r="F20536" s="54">
        <v>19.028541412140139</v>
      </c>
      <c r="G20536" s="54">
        <v>2010</v>
      </c>
    </row>
    <row r="20537" spans="1:7">
      <c r="A20537" t="s">
        <v>0</v>
      </c>
      <c r="B20537" t="s">
        <v>13</v>
      </c>
      <c r="C20537" t="s">
        <v>53</v>
      </c>
      <c r="D20537" t="s">
        <v>67</v>
      </c>
      <c r="E20537" t="s">
        <v>35</v>
      </c>
      <c r="F20537" s="54">
        <v>38.079324729449311</v>
      </c>
      <c r="G20537" s="54">
        <v>2010</v>
      </c>
    </row>
    <row r="20538" spans="1:7">
      <c r="A20538" t="s">
        <v>0</v>
      </c>
      <c r="B20538" t="s">
        <v>13</v>
      </c>
      <c r="C20538" t="s">
        <v>53</v>
      </c>
      <c r="D20538" t="s">
        <v>68</v>
      </c>
      <c r="E20538" t="s">
        <v>35</v>
      </c>
      <c r="F20538" s="54">
        <v>2.0638700231436751</v>
      </c>
      <c r="G20538" s="54">
        <v>2010</v>
      </c>
    </row>
    <row r="20539" spans="1:7">
      <c r="A20539" t="s">
        <v>0</v>
      </c>
      <c r="B20539" t="s">
        <v>13</v>
      </c>
      <c r="C20539" t="s">
        <v>53</v>
      </c>
      <c r="D20539" t="s">
        <v>69</v>
      </c>
      <c r="E20539" t="s">
        <v>35</v>
      </c>
      <c r="F20539" s="54">
        <v>25.176706152621009</v>
      </c>
      <c r="G20539" s="54">
        <v>2010</v>
      </c>
    </row>
    <row r="20540" spans="1:7">
      <c r="A20540" t="s">
        <v>0</v>
      </c>
      <c r="B20540" t="s">
        <v>13</v>
      </c>
      <c r="C20540" t="s">
        <v>53</v>
      </c>
      <c r="D20540" t="s">
        <v>64</v>
      </c>
      <c r="E20540" t="s">
        <v>36</v>
      </c>
      <c r="F20540" s="54">
        <v>11.14069309631666</v>
      </c>
      <c r="G20540" s="54">
        <v>2010</v>
      </c>
    </row>
    <row r="20541" spans="1:7">
      <c r="A20541" t="s">
        <v>0</v>
      </c>
      <c r="B20541" t="s">
        <v>13</v>
      </c>
      <c r="C20541" t="s">
        <v>53</v>
      </c>
      <c r="D20541" t="s">
        <v>65</v>
      </c>
      <c r="E20541" t="s">
        <v>36</v>
      </c>
      <c r="F20541" s="54">
        <v>15.717095954185</v>
      </c>
      <c r="G20541" s="54">
        <v>2010</v>
      </c>
    </row>
    <row r="20542" spans="1:7">
      <c r="A20542" t="s">
        <v>0</v>
      </c>
      <c r="B20542" t="s">
        <v>13</v>
      </c>
      <c r="C20542" t="s">
        <v>53</v>
      </c>
      <c r="D20542" t="s">
        <v>66</v>
      </c>
      <c r="E20542" t="s">
        <v>36</v>
      </c>
      <c r="F20542" s="54">
        <v>25.092387985172611</v>
      </c>
      <c r="G20542" s="54">
        <v>2010</v>
      </c>
    </row>
    <row r="20543" spans="1:7">
      <c r="A20543" t="s">
        <v>0</v>
      </c>
      <c r="B20543" t="s">
        <v>13</v>
      </c>
      <c r="C20543" t="s">
        <v>53</v>
      </c>
      <c r="D20543" t="s">
        <v>67</v>
      </c>
      <c r="E20543" t="s">
        <v>36</v>
      </c>
      <c r="F20543" s="54">
        <v>37.624776876526226</v>
      </c>
      <c r="G20543" s="54">
        <v>2010</v>
      </c>
    </row>
    <row r="20544" spans="1:7">
      <c r="A20544" t="s">
        <v>0</v>
      </c>
      <c r="B20544" t="s">
        <v>13</v>
      </c>
      <c r="C20544" t="s">
        <v>53</v>
      </c>
      <c r="D20544" t="s">
        <v>68</v>
      </c>
      <c r="E20544" t="s">
        <v>36</v>
      </c>
      <c r="F20544" s="54">
        <v>1.4881191174929751</v>
      </c>
      <c r="G20544" s="54">
        <v>2010</v>
      </c>
    </row>
    <row r="20545" spans="1:7">
      <c r="A20545" t="s">
        <v>0</v>
      </c>
      <c r="B20545" t="s">
        <v>13</v>
      </c>
      <c r="C20545" t="s">
        <v>53</v>
      </c>
      <c r="D20545" t="s">
        <v>69</v>
      </c>
      <c r="E20545" t="s">
        <v>36</v>
      </c>
      <c r="F20545" s="54">
        <v>8.9369269703065246</v>
      </c>
      <c r="G20545" s="54">
        <v>2010</v>
      </c>
    </row>
    <row r="20546" spans="1:7">
      <c r="A20546" t="s">
        <v>0</v>
      </c>
      <c r="B20546" t="s">
        <v>13</v>
      </c>
      <c r="C20546" t="s">
        <v>53</v>
      </c>
      <c r="D20546" t="s">
        <v>64</v>
      </c>
      <c r="E20546" t="s">
        <v>37</v>
      </c>
      <c r="F20546" s="54">
        <v>8.427584726820454</v>
      </c>
      <c r="G20546" s="54">
        <v>2010</v>
      </c>
    </row>
    <row r="20547" spans="1:7">
      <c r="A20547" t="s">
        <v>0</v>
      </c>
      <c r="B20547" t="s">
        <v>13</v>
      </c>
      <c r="C20547" t="s">
        <v>53</v>
      </c>
      <c r="D20547" t="s">
        <v>65</v>
      </c>
      <c r="E20547" t="s">
        <v>37</v>
      </c>
      <c r="F20547" s="54">
        <v>12.74226084852563</v>
      </c>
      <c r="G20547" s="54">
        <v>2010</v>
      </c>
    </row>
    <row r="20548" spans="1:7">
      <c r="A20548" t="s">
        <v>0</v>
      </c>
      <c r="B20548" t="s">
        <v>13</v>
      </c>
      <c r="C20548" t="s">
        <v>53</v>
      </c>
      <c r="D20548" t="s">
        <v>66</v>
      </c>
      <c r="E20548" t="s">
        <v>37</v>
      </c>
      <c r="F20548" s="54">
        <v>23.212544884986301</v>
      </c>
      <c r="G20548" s="54">
        <v>2010</v>
      </c>
    </row>
    <row r="20549" spans="1:7">
      <c r="A20549" t="s">
        <v>0</v>
      </c>
      <c r="B20549" t="s">
        <v>13</v>
      </c>
      <c r="C20549" t="s">
        <v>53</v>
      </c>
      <c r="D20549" t="s">
        <v>67</v>
      </c>
      <c r="E20549" t="s">
        <v>37</v>
      </c>
      <c r="F20549" s="54">
        <v>41.615316764643367</v>
      </c>
      <c r="G20549" s="54">
        <v>2010</v>
      </c>
    </row>
    <row r="20550" spans="1:7">
      <c r="A20550" t="s">
        <v>0</v>
      </c>
      <c r="B20550" t="s">
        <v>13</v>
      </c>
      <c r="C20550" t="s">
        <v>53</v>
      </c>
      <c r="D20550" t="s">
        <v>68</v>
      </c>
      <c r="E20550" t="s">
        <v>37</v>
      </c>
      <c r="F20550" s="54">
        <v>1.8130903616030201</v>
      </c>
      <c r="G20550" s="54">
        <v>2010</v>
      </c>
    </row>
    <row r="20551" spans="1:7">
      <c r="A20551" t="s">
        <v>0</v>
      </c>
      <c r="B20551" t="s">
        <v>13</v>
      </c>
      <c r="C20551" t="s">
        <v>53</v>
      </c>
      <c r="D20551" t="s">
        <v>69</v>
      </c>
      <c r="E20551" t="s">
        <v>37</v>
      </c>
      <c r="F20551" s="54">
        <v>12.18920241342123</v>
      </c>
      <c r="G20551" s="54">
        <v>2010</v>
      </c>
    </row>
    <row r="20552" spans="1:7">
      <c r="A20552" t="s">
        <v>0</v>
      </c>
      <c r="B20552" t="s">
        <v>13</v>
      </c>
      <c r="C20552" t="s">
        <v>53</v>
      </c>
      <c r="D20552" t="s">
        <v>64</v>
      </c>
      <c r="E20552" t="s">
        <v>38</v>
      </c>
      <c r="F20552" s="54">
        <v>7.0804743537628472</v>
      </c>
      <c r="G20552" s="54">
        <v>2010</v>
      </c>
    </row>
    <row r="20553" spans="1:7">
      <c r="A20553" t="s">
        <v>0</v>
      </c>
      <c r="B20553" t="s">
        <v>13</v>
      </c>
      <c r="C20553" t="s">
        <v>53</v>
      </c>
      <c r="D20553" t="s">
        <v>65</v>
      </c>
      <c r="E20553" t="s">
        <v>38</v>
      </c>
      <c r="F20553" s="54">
        <v>10.86887163671169</v>
      </c>
      <c r="G20553" s="54">
        <v>2010</v>
      </c>
    </row>
    <row r="20554" spans="1:7">
      <c r="A20554" t="s">
        <v>0</v>
      </c>
      <c r="B20554" t="s">
        <v>13</v>
      </c>
      <c r="C20554" t="s">
        <v>53</v>
      </c>
      <c r="D20554" t="s">
        <v>66</v>
      </c>
      <c r="E20554" t="s">
        <v>38</v>
      </c>
      <c r="F20554" s="54">
        <v>21.766609440755989</v>
      </c>
      <c r="G20554" s="54">
        <v>2010</v>
      </c>
    </row>
    <row r="20555" spans="1:7">
      <c r="A20555" t="s">
        <v>0</v>
      </c>
      <c r="B20555" t="s">
        <v>13</v>
      </c>
      <c r="C20555" t="s">
        <v>53</v>
      </c>
      <c r="D20555" t="s">
        <v>67</v>
      </c>
      <c r="E20555" t="s">
        <v>38</v>
      </c>
      <c r="F20555" s="54">
        <v>42.347075086496602</v>
      </c>
      <c r="G20555" s="54">
        <v>2010</v>
      </c>
    </row>
    <row r="20556" spans="1:7">
      <c r="A20556" t="s">
        <v>0</v>
      </c>
      <c r="B20556" t="s">
        <v>13</v>
      </c>
      <c r="C20556" t="s">
        <v>53</v>
      </c>
      <c r="D20556" t="s">
        <v>68</v>
      </c>
      <c r="E20556" t="s">
        <v>38</v>
      </c>
      <c r="F20556" s="54">
        <v>2.1008937395248979</v>
      </c>
      <c r="G20556" s="54">
        <v>2010</v>
      </c>
    </row>
    <row r="20557" spans="1:7">
      <c r="A20557" t="s">
        <v>0</v>
      </c>
      <c r="B20557" t="s">
        <v>13</v>
      </c>
      <c r="C20557" t="s">
        <v>53</v>
      </c>
      <c r="D20557" t="s">
        <v>69</v>
      </c>
      <c r="E20557" t="s">
        <v>38</v>
      </c>
      <c r="F20557" s="54">
        <v>15.83607574274798</v>
      </c>
      <c r="G20557" s="54">
        <v>2010</v>
      </c>
    </row>
    <row r="20558" spans="1:7">
      <c r="A20558" t="s">
        <v>0</v>
      </c>
      <c r="B20558" t="s">
        <v>13</v>
      </c>
      <c r="C20558" t="s">
        <v>53</v>
      </c>
      <c r="D20558" t="s">
        <v>64</v>
      </c>
      <c r="E20558" t="s">
        <v>39</v>
      </c>
      <c r="F20558" s="54">
        <v>4.777475382834381</v>
      </c>
      <c r="G20558" s="54">
        <v>2010</v>
      </c>
    </row>
    <row r="20559" spans="1:7">
      <c r="A20559" t="s">
        <v>0</v>
      </c>
      <c r="B20559" t="s">
        <v>13</v>
      </c>
      <c r="C20559" t="s">
        <v>53</v>
      </c>
      <c r="D20559" t="s">
        <v>65</v>
      </c>
      <c r="E20559" t="s">
        <v>39</v>
      </c>
      <c r="F20559" s="54">
        <v>9.0633549545356757</v>
      </c>
      <c r="G20559" s="54">
        <v>2010</v>
      </c>
    </row>
    <row r="20560" spans="1:7">
      <c r="A20560" t="s">
        <v>0</v>
      </c>
      <c r="B20560" t="s">
        <v>13</v>
      </c>
      <c r="C20560" t="s">
        <v>53</v>
      </c>
      <c r="D20560" t="s">
        <v>66</v>
      </c>
      <c r="E20560" t="s">
        <v>39</v>
      </c>
      <c r="F20560" s="54">
        <v>19.870370286110969</v>
      </c>
      <c r="G20560" s="54">
        <v>2010</v>
      </c>
    </row>
    <row r="20561" spans="1:7">
      <c r="A20561" t="s">
        <v>0</v>
      </c>
      <c r="B20561" t="s">
        <v>13</v>
      </c>
      <c r="C20561" t="s">
        <v>53</v>
      </c>
      <c r="D20561" t="s">
        <v>67</v>
      </c>
      <c r="E20561" t="s">
        <v>39</v>
      </c>
      <c r="F20561" s="54">
        <v>42.125952007820807</v>
      </c>
      <c r="G20561" s="54">
        <v>2010</v>
      </c>
    </row>
    <row r="20562" spans="1:7">
      <c r="A20562" t="s">
        <v>0</v>
      </c>
      <c r="B20562" t="s">
        <v>13</v>
      </c>
      <c r="C20562" t="s">
        <v>53</v>
      </c>
      <c r="D20562" t="s">
        <v>68</v>
      </c>
      <c r="E20562" t="s">
        <v>39</v>
      </c>
      <c r="F20562" s="54">
        <v>2.0969034598907088</v>
      </c>
      <c r="G20562" s="54">
        <v>2010</v>
      </c>
    </row>
    <row r="20563" spans="1:7">
      <c r="A20563" t="s">
        <v>0</v>
      </c>
      <c r="B20563" t="s">
        <v>13</v>
      </c>
      <c r="C20563" t="s">
        <v>53</v>
      </c>
      <c r="D20563" t="s">
        <v>69</v>
      </c>
      <c r="E20563" t="s">
        <v>39</v>
      </c>
      <c r="F20563" s="54">
        <v>22.065943908807451</v>
      </c>
      <c r="G20563" s="54">
        <v>2010</v>
      </c>
    </row>
    <row r="20564" spans="1:7">
      <c r="A20564" t="s">
        <v>0</v>
      </c>
      <c r="B20564" t="s">
        <v>13</v>
      </c>
      <c r="C20564" t="s">
        <v>53</v>
      </c>
      <c r="D20564" t="s">
        <v>64</v>
      </c>
      <c r="E20564" t="s">
        <v>40</v>
      </c>
      <c r="F20564" s="54">
        <v>2.6714961587834911</v>
      </c>
      <c r="G20564" s="54">
        <v>2010</v>
      </c>
    </row>
    <row r="20565" spans="1:7">
      <c r="A20565" t="s">
        <v>0</v>
      </c>
      <c r="B20565" t="s">
        <v>13</v>
      </c>
      <c r="C20565" t="s">
        <v>53</v>
      </c>
      <c r="D20565" t="s">
        <v>65</v>
      </c>
      <c r="E20565" t="s">
        <v>40</v>
      </c>
      <c r="F20565" s="54">
        <v>5.7059246876092757</v>
      </c>
      <c r="G20565" s="54">
        <v>2010</v>
      </c>
    </row>
    <row r="20566" spans="1:7">
      <c r="A20566" t="s">
        <v>0</v>
      </c>
      <c r="B20566" t="s">
        <v>13</v>
      </c>
      <c r="C20566" t="s">
        <v>53</v>
      </c>
      <c r="D20566" t="s">
        <v>66</v>
      </c>
      <c r="E20566" t="s">
        <v>40</v>
      </c>
      <c r="F20566" s="54">
        <v>16.426208425846141</v>
      </c>
      <c r="G20566" s="54">
        <v>2010</v>
      </c>
    </row>
    <row r="20567" spans="1:7">
      <c r="A20567" t="s">
        <v>0</v>
      </c>
      <c r="B20567" t="s">
        <v>13</v>
      </c>
      <c r="C20567" t="s">
        <v>53</v>
      </c>
      <c r="D20567" t="s">
        <v>67</v>
      </c>
      <c r="E20567" t="s">
        <v>40</v>
      </c>
      <c r="F20567" s="54">
        <v>35.290689401680062</v>
      </c>
      <c r="G20567" s="54">
        <v>2010</v>
      </c>
    </row>
    <row r="20568" spans="1:7">
      <c r="A20568" t="s">
        <v>0</v>
      </c>
      <c r="B20568" t="s">
        <v>13</v>
      </c>
      <c r="C20568" t="s">
        <v>53</v>
      </c>
      <c r="D20568" t="s">
        <v>68</v>
      </c>
      <c r="E20568" t="s">
        <v>40</v>
      </c>
      <c r="F20568" s="54">
        <v>1.784762707071508</v>
      </c>
      <c r="G20568" s="54">
        <v>2010</v>
      </c>
    </row>
    <row r="20569" spans="1:7">
      <c r="A20569" t="s">
        <v>0</v>
      </c>
      <c r="B20569" t="s">
        <v>13</v>
      </c>
      <c r="C20569" t="s">
        <v>53</v>
      </c>
      <c r="D20569" t="s">
        <v>69</v>
      </c>
      <c r="E20569" t="s">
        <v>40</v>
      </c>
      <c r="F20569" s="54">
        <v>38.120918619009522</v>
      </c>
      <c r="G20569" s="54">
        <v>2010</v>
      </c>
    </row>
    <row r="20570" spans="1:7">
      <c r="A20570" t="s">
        <v>0</v>
      </c>
      <c r="B20570" t="s">
        <v>13</v>
      </c>
      <c r="C20570" t="s">
        <v>53</v>
      </c>
      <c r="D20570" t="s">
        <v>64</v>
      </c>
      <c r="E20570" t="s">
        <v>41</v>
      </c>
      <c r="F20570" s="54"/>
      <c r="G20570" s="54">
        <v>2010</v>
      </c>
    </row>
    <row r="20571" spans="1:7">
      <c r="A20571" t="s">
        <v>0</v>
      </c>
      <c r="B20571" t="s">
        <v>13</v>
      </c>
      <c r="C20571" t="s">
        <v>53</v>
      </c>
      <c r="D20571" t="s">
        <v>65</v>
      </c>
      <c r="E20571" t="s">
        <v>41</v>
      </c>
      <c r="F20571" s="54"/>
      <c r="G20571" s="54">
        <v>2010</v>
      </c>
    </row>
    <row r="20572" spans="1:7">
      <c r="A20572" t="s">
        <v>0</v>
      </c>
      <c r="B20572" t="s">
        <v>13</v>
      </c>
      <c r="C20572" t="s">
        <v>53</v>
      </c>
      <c r="D20572" t="s">
        <v>66</v>
      </c>
      <c r="E20572" t="s">
        <v>41</v>
      </c>
      <c r="F20572" s="54"/>
      <c r="G20572" s="54">
        <v>2010</v>
      </c>
    </row>
    <row r="20573" spans="1:7">
      <c r="A20573" t="s">
        <v>0</v>
      </c>
      <c r="B20573" t="s">
        <v>13</v>
      </c>
      <c r="C20573" t="s">
        <v>53</v>
      </c>
      <c r="D20573" t="s">
        <v>67</v>
      </c>
      <c r="E20573" t="s">
        <v>41</v>
      </c>
      <c r="F20573" s="54"/>
      <c r="G20573" s="54">
        <v>2010</v>
      </c>
    </row>
    <row r="20574" spans="1:7">
      <c r="A20574" t="s">
        <v>0</v>
      </c>
      <c r="B20574" t="s">
        <v>13</v>
      </c>
      <c r="C20574" t="s">
        <v>53</v>
      </c>
      <c r="D20574" t="s">
        <v>68</v>
      </c>
      <c r="E20574" t="s">
        <v>41</v>
      </c>
      <c r="F20574" s="54"/>
      <c r="G20574" s="54">
        <v>2010</v>
      </c>
    </row>
    <row r="20575" spans="1:7">
      <c r="A20575" t="s">
        <v>0</v>
      </c>
      <c r="B20575" t="s">
        <v>13</v>
      </c>
      <c r="C20575" t="s">
        <v>53</v>
      </c>
      <c r="D20575" t="s">
        <v>69</v>
      </c>
      <c r="E20575" t="s">
        <v>41</v>
      </c>
      <c r="F20575" s="54"/>
      <c r="G20575" s="54">
        <v>2010</v>
      </c>
    </row>
    <row r="20576" spans="1:7">
      <c r="A20576" t="s">
        <v>0</v>
      </c>
      <c r="B20576" t="s">
        <v>13</v>
      </c>
      <c r="C20576" t="s">
        <v>53</v>
      </c>
      <c r="D20576" t="s">
        <v>64</v>
      </c>
      <c r="E20576" t="s">
        <v>42</v>
      </c>
      <c r="F20576" s="54"/>
      <c r="G20576" s="54">
        <v>2010</v>
      </c>
    </row>
    <row r="20577" spans="1:7">
      <c r="A20577" t="s">
        <v>0</v>
      </c>
      <c r="B20577" t="s">
        <v>13</v>
      </c>
      <c r="C20577" t="s">
        <v>53</v>
      </c>
      <c r="D20577" t="s">
        <v>65</v>
      </c>
      <c r="E20577" t="s">
        <v>42</v>
      </c>
      <c r="F20577" s="54"/>
      <c r="G20577" s="54">
        <v>2010</v>
      </c>
    </row>
    <row r="20578" spans="1:7">
      <c r="A20578" t="s">
        <v>0</v>
      </c>
      <c r="B20578" t="s">
        <v>13</v>
      </c>
      <c r="C20578" t="s">
        <v>53</v>
      </c>
      <c r="D20578" t="s">
        <v>66</v>
      </c>
      <c r="E20578" t="s">
        <v>42</v>
      </c>
      <c r="F20578" s="54"/>
      <c r="G20578" s="54">
        <v>2010</v>
      </c>
    </row>
    <row r="20579" spans="1:7">
      <c r="A20579" t="s">
        <v>0</v>
      </c>
      <c r="B20579" t="s">
        <v>13</v>
      </c>
      <c r="C20579" t="s">
        <v>53</v>
      </c>
      <c r="D20579" t="s">
        <v>67</v>
      </c>
      <c r="E20579" t="s">
        <v>42</v>
      </c>
      <c r="F20579" s="54"/>
      <c r="G20579" s="54">
        <v>2010</v>
      </c>
    </row>
    <row r="20580" spans="1:7">
      <c r="A20580" t="s">
        <v>0</v>
      </c>
      <c r="B20580" t="s">
        <v>13</v>
      </c>
      <c r="C20580" t="s">
        <v>53</v>
      </c>
      <c r="D20580" t="s">
        <v>68</v>
      </c>
      <c r="E20580" t="s">
        <v>42</v>
      </c>
      <c r="F20580" s="54"/>
      <c r="G20580" s="54">
        <v>2010</v>
      </c>
    </row>
    <row r="20581" spans="1:7">
      <c r="A20581" t="s">
        <v>0</v>
      </c>
      <c r="B20581" t="s">
        <v>13</v>
      </c>
      <c r="C20581" t="s">
        <v>53</v>
      </c>
      <c r="D20581" t="s">
        <v>69</v>
      </c>
      <c r="E20581" t="s">
        <v>42</v>
      </c>
      <c r="F20581" s="54"/>
      <c r="G20581" s="54">
        <v>2010</v>
      </c>
    </row>
    <row r="20582" spans="1:7">
      <c r="A20582" t="s">
        <v>8</v>
      </c>
      <c r="B20582" t="s">
        <v>13</v>
      </c>
      <c r="C20582" t="s">
        <v>53</v>
      </c>
      <c r="D20582" t="s">
        <v>64</v>
      </c>
      <c r="E20582" t="s">
        <v>33</v>
      </c>
      <c r="F20582" s="54">
        <v>5.8956588212535719</v>
      </c>
      <c r="G20582" s="54">
        <v>2011</v>
      </c>
    </row>
    <row r="20583" spans="1:7">
      <c r="A20583" t="s">
        <v>8</v>
      </c>
      <c r="B20583" t="s">
        <v>13</v>
      </c>
      <c r="C20583" t="s">
        <v>53</v>
      </c>
      <c r="D20583" t="s">
        <v>65</v>
      </c>
      <c r="E20583" t="s">
        <v>33</v>
      </c>
      <c r="F20583" s="54">
        <v>9.6452236965753499</v>
      </c>
      <c r="G20583" s="54">
        <v>2011</v>
      </c>
    </row>
    <row r="20584" spans="1:7">
      <c r="A20584" t="s">
        <v>8</v>
      </c>
      <c r="B20584" t="s">
        <v>13</v>
      </c>
      <c r="C20584" t="s">
        <v>53</v>
      </c>
      <c r="D20584" t="s">
        <v>66</v>
      </c>
      <c r="E20584" t="s">
        <v>33</v>
      </c>
      <c r="F20584" s="54">
        <v>20.2208584531475</v>
      </c>
      <c r="G20584" s="54">
        <v>2011</v>
      </c>
    </row>
    <row r="20585" spans="1:7">
      <c r="A20585" t="s">
        <v>8</v>
      </c>
      <c r="B20585" t="s">
        <v>13</v>
      </c>
      <c r="C20585" t="s">
        <v>53</v>
      </c>
      <c r="D20585" t="s">
        <v>67</v>
      </c>
      <c r="E20585" t="s">
        <v>33</v>
      </c>
      <c r="F20585" s="54">
        <v>39.453946585696833</v>
      </c>
      <c r="G20585" s="54">
        <v>2011</v>
      </c>
    </row>
    <row r="20586" spans="1:7">
      <c r="A20586" t="s">
        <v>8</v>
      </c>
      <c r="B20586" t="s">
        <v>13</v>
      </c>
      <c r="C20586" t="s">
        <v>53</v>
      </c>
      <c r="D20586" t="s">
        <v>68</v>
      </c>
      <c r="E20586" t="s">
        <v>33</v>
      </c>
      <c r="F20586" s="54">
        <v>1.8561903045593799</v>
      </c>
      <c r="G20586" s="54">
        <v>2011</v>
      </c>
    </row>
    <row r="20587" spans="1:7">
      <c r="A20587" t="s">
        <v>8</v>
      </c>
      <c r="B20587" t="s">
        <v>13</v>
      </c>
      <c r="C20587" t="s">
        <v>53</v>
      </c>
      <c r="D20587" t="s">
        <v>69</v>
      </c>
      <c r="E20587" t="s">
        <v>33</v>
      </c>
      <c r="F20587" s="54">
        <v>22.928122138767371</v>
      </c>
      <c r="G20587" s="54">
        <v>2011</v>
      </c>
    </row>
    <row r="20588" spans="1:7">
      <c r="A20588" t="s">
        <v>8</v>
      </c>
      <c r="B20588" t="s">
        <v>13</v>
      </c>
      <c r="C20588" t="s">
        <v>53</v>
      </c>
      <c r="D20588" t="s">
        <v>64</v>
      </c>
      <c r="E20588" t="s">
        <v>34</v>
      </c>
      <c r="F20588" s="54">
        <v>5.6368875504280442</v>
      </c>
      <c r="G20588" s="54">
        <v>2011</v>
      </c>
    </row>
    <row r="20589" spans="1:7">
      <c r="A20589" t="s">
        <v>8</v>
      </c>
      <c r="B20589" t="s">
        <v>13</v>
      </c>
      <c r="C20589" t="s">
        <v>53</v>
      </c>
      <c r="D20589" t="s">
        <v>65</v>
      </c>
      <c r="E20589" t="s">
        <v>34</v>
      </c>
      <c r="F20589" s="54">
        <v>10.773817340799489</v>
      </c>
      <c r="G20589" s="54">
        <v>2011</v>
      </c>
    </row>
    <row r="20590" spans="1:7">
      <c r="A20590" t="s">
        <v>8</v>
      </c>
      <c r="B20590" t="s">
        <v>13</v>
      </c>
      <c r="C20590" t="s">
        <v>53</v>
      </c>
      <c r="D20590" t="s">
        <v>66</v>
      </c>
      <c r="E20590" t="s">
        <v>34</v>
      </c>
      <c r="F20590" s="54">
        <v>21.648010472347838</v>
      </c>
      <c r="G20590" s="54">
        <v>2011</v>
      </c>
    </row>
    <row r="20591" spans="1:7">
      <c r="A20591" t="s">
        <v>8</v>
      </c>
      <c r="B20591" t="s">
        <v>13</v>
      </c>
      <c r="C20591" t="s">
        <v>53</v>
      </c>
      <c r="D20591" t="s">
        <v>67</v>
      </c>
      <c r="E20591" t="s">
        <v>34</v>
      </c>
      <c r="F20591" s="54">
        <v>41.255423753480848</v>
      </c>
      <c r="G20591" s="54">
        <v>2011</v>
      </c>
    </row>
    <row r="20592" spans="1:7">
      <c r="A20592" t="s">
        <v>8</v>
      </c>
      <c r="B20592" t="s">
        <v>13</v>
      </c>
      <c r="C20592" t="s">
        <v>53</v>
      </c>
      <c r="D20592" t="s">
        <v>68</v>
      </c>
      <c r="E20592" t="s">
        <v>34</v>
      </c>
      <c r="F20592" s="54">
        <v>1.67861008742484</v>
      </c>
      <c r="G20592" s="54">
        <v>2011</v>
      </c>
    </row>
    <row r="20593" spans="1:7">
      <c r="A20593" t="s">
        <v>8</v>
      </c>
      <c r="B20593" t="s">
        <v>13</v>
      </c>
      <c r="C20593" t="s">
        <v>53</v>
      </c>
      <c r="D20593" t="s">
        <v>69</v>
      </c>
      <c r="E20593" t="s">
        <v>34</v>
      </c>
      <c r="F20593" s="54">
        <v>19.007250795518939</v>
      </c>
      <c r="G20593" s="54">
        <v>2011</v>
      </c>
    </row>
    <row r="20594" spans="1:7">
      <c r="A20594" t="s">
        <v>8</v>
      </c>
      <c r="B20594" t="s">
        <v>13</v>
      </c>
      <c r="C20594" t="s">
        <v>53</v>
      </c>
      <c r="D20594" t="s">
        <v>64</v>
      </c>
      <c r="E20594" t="s">
        <v>35</v>
      </c>
      <c r="F20594" s="54">
        <v>6.1472706149688836</v>
      </c>
      <c r="G20594" s="54">
        <v>2011</v>
      </c>
    </row>
    <row r="20595" spans="1:7">
      <c r="A20595" t="s">
        <v>8</v>
      </c>
      <c r="B20595" t="s">
        <v>13</v>
      </c>
      <c r="C20595" t="s">
        <v>53</v>
      </c>
      <c r="D20595" t="s">
        <v>65</v>
      </c>
      <c r="E20595" t="s">
        <v>35</v>
      </c>
      <c r="F20595" s="54">
        <v>8.5478550810678033</v>
      </c>
      <c r="G20595" s="54">
        <v>2011</v>
      </c>
    </row>
    <row r="20596" spans="1:7">
      <c r="A20596" t="s">
        <v>8</v>
      </c>
      <c r="B20596" t="s">
        <v>13</v>
      </c>
      <c r="C20596" t="s">
        <v>53</v>
      </c>
      <c r="D20596" t="s">
        <v>66</v>
      </c>
      <c r="E20596" t="s">
        <v>35</v>
      </c>
      <c r="F20596" s="54">
        <v>18.833191737635111</v>
      </c>
      <c r="G20596" s="54">
        <v>2011</v>
      </c>
    </row>
    <row r="20597" spans="1:7">
      <c r="A20597" t="s">
        <v>8</v>
      </c>
      <c r="B20597" t="s">
        <v>13</v>
      </c>
      <c r="C20597" t="s">
        <v>53</v>
      </c>
      <c r="D20597" t="s">
        <v>67</v>
      </c>
      <c r="E20597" t="s">
        <v>35</v>
      </c>
      <c r="F20597" s="54">
        <v>37.702311251228302</v>
      </c>
      <c r="G20597" s="54">
        <v>2011</v>
      </c>
    </row>
    <row r="20598" spans="1:7">
      <c r="A20598" t="s">
        <v>8</v>
      </c>
      <c r="B20598" t="s">
        <v>13</v>
      </c>
      <c r="C20598" t="s">
        <v>53</v>
      </c>
      <c r="D20598" t="s">
        <v>68</v>
      </c>
      <c r="E20598" t="s">
        <v>35</v>
      </c>
      <c r="F20598" s="54">
        <v>2.0288573738945299</v>
      </c>
      <c r="G20598" s="54">
        <v>2011</v>
      </c>
    </row>
    <row r="20599" spans="1:7">
      <c r="A20599" t="s">
        <v>8</v>
      </c>
      <c r="B20599" t="s">
        <v>13</v>
      </c>
      <c r="C20599" t="s">
        <v>53</v>
      </c>
      <c r="D20599" t="s">
        <v>69</v>
      </c>
      <c r="E20599" t="s">
        <v>35</v>
      </c>
      <c r="F20599" s="54">
        <v>26.740513941205371</v>
      </c>
      <c r="G20599" s="54">
        <v>2011</v>
      </c>
    </row>
    <row r="20600" spans="1:7">
      <c r="A20600" t="s">
        <v>8</v>
      </c>
      <c r="B20600" t="s">
        <v>13</v>
      </c>
      <c r="C20600" t="s">
        <v>53</v>
      </c>
      <c r="D20600" t="s">
        <v>64</v>
      </c>
      <c r="E20600" t="s">
        <v>36</v>
      </c>
      <c r="F20600" s="54">
        <v>10.17679981050277</v>
      </c>
      <c r="G20600" s="54">
        <v>2011</v>
      </c>
    </row>
    <row r="20601" spans="1:7">
      <c r="A20601" t="s">
        <v>8</v>
      </c>
      <c r="B20601" t="s">
        <v>13</v>
      </c>
      <c r="C20601" t="s">
        <v>53</v>
      </c>
      <c r="D20601" t="s">
        <v>65</v>
      </c>
      <c r="E20601" t="s">
        <v>36</v>
      </c>
      <c r="F20601" s="54">
        <v>16.247964098354931</v>
      </c>
      <c r="G20601" s="54">
        <v>2011</v>
      </c>
    </row>
    <row r="20602" spans="1:7">
      <c r="A20602" t="s">
        <v>8</v>
      </c>
      <c r="B20602" t="s">
        <v>13</v>
      </c>
      <c r="C20602" t="s">
        <v>53</v>
      </c>
      <c r="D20602" t="s">
        <v>66</v>
      </c>
      <c r="E20602" t="s">
        <v>36</v>
      </c>
      <c r="F20602" s="54">
        <v>23.797463822004811</v>
      </c>
      <c r="G20602" s="54">
        <v>2011</v>
      </c>
    </row>
    <row r="20603" spans="1:7">
      <c r="A20603" t="s">
        <v>8</v>
      </c>
      <c r="B20603" t="s">
        <v>13</v>
      </c>
      <c r="C20603" t="s">
        <v>53</v>
      </c>
      <c r="D20603" t="s">
        <v>67</v>
      </c>
      <c r="E20603" t="s">
        <v>36</v>
      </c>
      <c r="F20603" s="54">
        <v>38.426025387486938</v>
      </c>
      <c r="G20603" s="54">
        <v>2011</v>
      </c>
    </row>
    <row r="20604" spans="1:7">
      <c r="A20604" t="s">
        <v>8</v>
      </c>
      <c r="B20604" t="s">
        <v>13</v>
      </c>
      <c r="C20604" t="s">
        <v>53</v>
      </c>
      <c r="D20604" t="s">
        <v>68</v>
      </c>
      <c r="E20604" t="s">
        <v>36</v>
      </c>
      <c r="F20604" s="54">
        <v>1.4615340828756569</v>
      </c>
      <c r="G20604" s="54">
        <v>2011</v>
      </c>
    </row>
    <row r="20605" spans="1:7">
      <c r="A20605" t="s">
        <v>8</v>
      </c>
      <c r="B20605" t="s">
        <v>13</v>
      </c>
      <c r="C20605" t="s">
        <v>53</v>
      </c>
      <c r="D20605" t="s">
        <v>69</v>
      </c>
      <c r="E20605" t="s">
        <v>36</v>
      </c>
      <c r="F20605" s="54">
        <v>9.8902127987748774</v>
      </c>
      <c r="G20605" s="54">
        <v>2011</v>
      </c>
    </row>
    <row r="20606" spans="1:7">
      <c r="A20606" t="s">
        <v>8</v>
      </c>
      <c r="B20606" t="s">
        <v>13</v>
      </c>
      <c r="C20606" t="s">
        <v>53</v>
      </c>
      <c r="D20606" t="s">
        <v>64</v>
      </c>
      <c r="E20606" t="s">
        <v>37</v>
      </c>
      <c r="F20606" s="54">
        <v>8.1403633700312596</v>
      </c>
      <c r="G20606" s="54">
        <v>2011</v>
      </c>
    </row>
    <row r="20607" spans="1:7">
      <c r="A20607" t="s">
        <v>8</v>
      </c>
      <c r="B20607" t="s">
        <v>13</v>
      </c>
      <c r="C20607" t="s">
        <v>53</v>
      </c>
      <c r="D20607" t="s">
        <v>65</v>
      </c>
      <c r="E20607" t="s">
        <v>37</v>
      </c>
      <c r="F20607" s="54">
        <v>11.867017672638561</v>
      </c>
      <c r="G20607" s="54">
        <v>2011</v>
      </c>
    </row>
    <row r="20608" spans="1:7">
      <c r="A20608" t="s">
        <v>8</v>
      </c>
      <c r="B20608" t="s">
        <v>13</v>
      </c>
      <c r="C20608" t="s">
        <v>53</v>
      </c>
      <c r="D20608" t="s">
        <v>66</v>
      </c>
      <c r="E20608" t="s">
        <v>37</v>
      </c>
      <c r="F20608" s="54">
        <v>23.174279179810089</v>
      </c>
      <c r="G20608" s="54">
        <v>2011</v>
      </c>
    </row>
    <row r="20609" spans="1:7">
      <c r="A20609" t="s">
        <v>8</v>
      </c>
      <c r="B20609" t="s">
        <v>13</v>
      </c>
      <c r="C20609" t="s">
        <v>53</v>
      </c>
      <c r="D20609" t="s">
        <v>67</v>
      </c>
      <c r="E20609" t="s">
        <v>37</v>
      </c>
      <c r="F20609" s="54">
        <v>42.053571900338042</v>
      </c>
      <c r="G20609" s="54">
        <v>2011</v>
      </c>
    </row>
    <row r="20610" spans="1:7">
      <c r="A20610" t="s">
        <v>8</v>
      </c>
      <c r="B20610" t="s">
        <v>13</v>
      </c>
      <c r="C20610" t="s">
        <v>53</v>
      </c>
      <c r="D20610" t="s">
        <v>68</v>
      </c>
      <c r="E20610" t="s">
        <v>37</v>
      </c>
      <c r="F20610" s="54">
        <v>1.732228290447281</v>
      </c>
      <c r="G20610" s="54">
        <v>2011</v>
      </c>
    </row>
    <row r="20611" spans="1:7">
      <c r="A20611" t="s">
        <v>8</v>
      </c>
      <c r="B20611" t="s">
        <v>13</v>
      </c>
      <c r="C20611" t="s">
        <v>53</v>
      </c>
      <c r="D20611" t="s">
        <v>69</v>
      </c>
      <c r="E20611" t="s">
        <v>37</v>
      </c>
      <c r="F20611" s="54">
        <v>13.032539586734771</v>
      </c>
      <c r="G20611" s="54">
        <v>2011</v>
      </c>
    </row>
    <row r="20612" spans="1:7">
      <c r="A20612" t="s">
        <v>8</v>
      </c>
      <c r="B20612" t="s">
        <v>13</v>
      </c>
      <c r="C20612" t="s">
        <v>53</v>
      </c>
      <c r="D20612" t="s">
        <v>64</v>
      </c>
      <c r="E20612" t="s">
        <v>38</v>
      </c>
      <c r="F20612" s="54">
        <v>6.3807471997435989</v>
      </c>
      <c r="G20612" s="54">
        <v>2011</v>
      </c>
    </row>
    <row r="20613" spans="1:7">
      <c r="A20613" t="s">
        <v>8</v>
      </c>
      <c r="B20613" t="s">
        <v>13</v>
      </c>
      <c r="C20613" t="s">
        <v>53</v>
      </c>
      <c r="D20613" t="s">
        <v>65</v>
      </c>
      <c r="E20613" t="s">
        <v>38</v>
      </c>
      <c r="F20613" s="54">
        <v>10.156449302909159</v>
      </c>
      <c r="G20613" s="54">
        <v>2011</v>
      </c>
    </row>
    <row r="20614" spans="1:7">
      <c r="A20614" t="s">
        <v>8</v>
      </c>
      <c r="B20614" t="s">
        <v>13</v>
      </c>
      <c r="C20614" t="s">
        <v>53</v>
      </c>
      <c r="D20614" t="s">
        <v>66</v>
      </c>
      <c r="E20614" t="s">
        <v>38</v>
      </c>
      <c r="F20614" s="54">
        <v>22.13954176903912</v>
      </c>
      <c r="G20614" s="54">
        <v>2011</v>
      </c>
    </row>
    <row r="20615" spans="1:7">
      <c r="A20615" t="s">
        <v>8</v>
      </c>
      <c r="B20615" t="s">
        <v>13</v>
      </c>
      <c r="C20615" t="s">
        <v>53</v>
      </c>
      <c r="D20615" t="s">
        <v>67</v>
      </c>
      <c r="E20615" t="s">
        <v>38</v>
      </c>
      <c r="F20615" s="54">
        <v>42.756809040730282</v>
      </c>
      <c r="G20615" s="54">
        <v>2011</v>
      </c>
    </row>
    <row r="20616" spans="1:7">
      <c r="A20616" t="s">
        <v>8</v>
      </c>
      <c r="B20616" t="s">
        <v>13</v>
      </c>
      <c r="C20616" t="s">
        <v>53</v>
      </c>
      <c r="D20616" t="s">
        <v>68</v>
      </c>
      <c r="E20616" t="s">
        <v>38</v>
      </c>
      <c r="F20616" s="54">
        <v>1.929225212691573</v>
      </c>
      <c r="G20616" s="54">
        <v>2011</v>
      </c>
    </row>
    <row r="20617" spans="1:7">
      <c r="A20617" t="s">
        <v>8</v>
      </c>
      <c r="B20617" t="s">
        <v>13</v>
      </c>
      <c r="C20617" t="s">
        <v>53</v>
      </c>
      <c r="D20617" t="s">
        <v>69</v>
      </c>
      <c r="E20617" t="s">
        <v>38</v>
      </c>
      <c r="F20617" s="54">
        <v>16.637227474886259</v>
      </c>
      <c r="G20617" s="54">
        <v>2011</v>
      </c>
    </row>
    <row r="20618" spans="1:7">
      <c r="A20618" t="s">
        <v>8</v>
      </c>
      <c r="B20618" t="s">
        <v>13</v>
      </c>
      <c r="C20618" t="s">
        <v>53</v>
      </c>
      <c r="D20618" t="s">
        <v>64</v>
      </c>
      <c r="E20618" t="s">
        <v>39</v>
      </c>
      <c r="F20618" s="54">
        <v>4.5049429782365307</v>
      </c>
      <c r="G20618" s="54">
        <v>2011</v>
      </c>
    </row>
    <row r="20619" spans="1:7">
      <c r="A20619" t="s">
        <v>8</v>
      </c>
      <c r="B20619" t="s">
        <v>13</v>
      </c>
      <c r="C20619" t="s">
        <v>53</v>
      </c>
      <c r="D20619" t="s">
        <v>65</v>
      </c>
      <c r="E20619" t="s">
        <v>39</v>
      </c>
      <c r="F20619" s="54">
        <v>7.7216433205372219</v>
      </c>
      <c r="G20619" s="54">
        <v>2011</v>
      </c>
    </row>
    <row r="20620" spans="1:7">
      <c r="A20620" t="s">
        <v>8</v>
      </c>
      <c r="B20620" t="s">
        <v>13</v>
      </c>
      <c r="C20620" t="s">
        <v>53</v>
      </c>
      <c r="D20620" t="s">
        <v>66</v>
      </c>
      <c r="E20620" t="s">
        <v>39</v>
      </c>
      <c r="F20620" s="54">
        <v>19.757516533822749</v>
      </c>
      <c r="G20620" s="54">
        <v>2011</v>
      </c>
    </row>
    <row r="20621" spans="1:7">
      <c r="A20621" t="s">
        <v>8</v>
      </c>
      <c r="B20621" t="s">
        <v>13</v>
      </c>
      <c r="C20621" t="s">
        <v>53</v>
      </c>
      <c r="D20621" t="s">
        <v>67</v>
      </c>
      <c r="E20621" t="s">
        <v>39</v>
      </c>
      <c r="F20621" s="54">
        <v>41.728615342354253</v>
      </c>
      <c r="G20621" s="54">
        <v>2011</v>
      </c>
    </row>
    <row r="20622" spans="1:7">
      <c r="A20622" t="s">
        <v>8</v>
      </c>
      <c r="B20622" t="s">
        <v>13</v>
      </c>
      <c r="C20622" t="s">
        <v>53</v>
      </c>
      <c r="D20622" t="s">
        <v>68</v>
      </c>
      <c r="E20622" t="s">
        <v>39</v>
      </c>
      <c r="F20622" s="54">
        <v>2.160186391011599</v>
      </c>
      <c r="G20622" s="54">
        <v>2011</v>
      </c>
    </row>
    <row r="20623" spans="1:7">
      <c r="A20623" t="s">
        <v>8</v>
      </c>
      <c r="B20623" t="s">
        <v>13</v>
      </c>
      <c r="C20623" t="s">
        <v>53</v>
      </c>
      <c r="D20623" t="s">
        <v>69</v>
      </c>
      <c r="E20623" t="s">
        <v>39</v>
      </c>
      <c r="F20623" s="54">
        <v>24.127095434037649</v>
      </c>
      <c r="G20623" s="54">
        <v>2011</v>
      </c>
    </row>
    <row r="20624" spans="1:7">
      <c r="A20624" t="s">
        <v>8</v>
      </c>
      <c r="B20624" t="s">
        <v>13</v>
      </c>
      <c r="C20624" t="s">
        <v>53</v>
      </c>
      <c r="D20624" t="s">
        <v>64</v>
      </c>
      <c r="E20624" t="s">
        <v>40</v>
      </c>
      <c r="F20624" s="54">
        <v>2.532231543925838</v>
      </c>
      <c r="G20624" s="54">
        <v>2011</v>
      </c>
    </row>
    <row r="20625" spans="1:7">
      <c r="A20625" t="s">
        <v>8</v>
      </c>
      <c r="B20625" t="s">
        <v>13</v>
      </c>
      <c r="C20625" t="s">
        <v>53</v>
      </c>
      <c r="D20625" t="s">
        <v>65</v>
      </c>
      <c r="E20625" t="s">
        <v>40</v>
      </c>
      <c r="F20625" s="54">
        <v>5.6527357718666886</v>
      </c>
      <c r="G20625" s="54">
        <v>2011</v>
      </c>
    </row>
    <row r="20626" spans="1:7">
      <c r="A20626" t="s">
        <v>8</v>
      </c>
      <c r="B20626" t="s">
        <v>13</v>
      </c>
      <c r="C20626" t="s">
        <v>53</v>
      </c>
      <c r="D20626" t="s">
        <v>66</v>
      </c>
      <c r="E20626" t="s">
        <v>40</v>
      </c>
      <c r="F20626" s="54">
        <v>15.48793078692044</v>
      </c>
      <c r="G20626" s="54">
        <v>2011</v>
      </c>
    </row>
    <row r="20627" spans="1:7">
      <c r="A20627" t="s">
        <v>8</v>
      </c>
      <c r="B20627" t="s">
        <v>13</v>
      </c>
      <c r="C20627" t="s">
        <v>53</v>
      </c>
      <c r="D20627" t="s">
        <v>67</v>
      </c>
      <c r="E20627" t="s">
        <v>40</v>
      </c>
      <c r="F20627" s="54">
        <v>34.775753643656671</v>
      </c>
      <c r="G20627" s="54">
        <v>2011</v>
      </c>
    </row>
    <row r="20628" spans="1:7">
      <c r="A20628" t="s">
        <v>8</v>
      </c>
      <c r="B20628" t="s">
        <v>13</v>
      </c>
      <c r="C20628" t="s">
        <v>53</v>
      </c>
      <c r="D20628" t="s">
        <v>68</v>
      </c>
      <c r="E20628" t="s">
        <v>40</v>
      </c>
      <c r="F20628" s="54">
        <v>1.789863324730826</v>
      </c>
      <c r="G20628" s="54">
        <v>2011</v>
      </c>
    </row>
    <row r="20629" spans="1:7">
      <c r="A20629" t="s">
        <v>8</v>
      </c>
      <c r="B20629" t="s">
        <v>13</v>
      </c>
      <c r="C20629" t="s">
        <v>53</v>
      </c>
      <c r="D20629" t="s">
        <v>69</v>
      </c>
      <c r="E20629" t="s">
        <v>40</v>
      </c>
      <c r="F20629" s="54">
        <v>39.761484928899527</v>
      </c>
      <c r="G20629" s="54">
        <v>2011</v>
      </c>
    </row>
    <row r="20630" spans="1:7">
      <c r="A20630" t="s">
        <v>8</v>
      </c>
      <c r="B20630" t="s">
        <v>13</v>
      </c>
      <c r="C20630" t="s">
        <v>53</v>
      </c>
      <c r="D20630" t="s">
        <v>64</v>
      </c>
      <c r="E20630" t="s">
        <v>41</v>
      </c>
      <c r="F20630" s="54"/>
      <c r="G20630" s="54">
        <v>2011</v>
      </c>
    </row>
    <row r="20631" spans="1:7">
      <c r="A20631" t="s">
        <v>8</v>
      </c>
      <c r="B20631" t="s">
        <v>13</v>
      </c>
      <c r="C20631" t="s">
        <v>53</v>
      </c>
      <c r="D20631" t="s">
        <v>65</v>
      </c>
      <c r="E20631" t="s">
        <v>41</v>
      </c>
      <c r="F20631" s="54"/>
      <c r="G20631" s="54">
        <v>2011</v>
      </c>
    </row>
    <row r="20632" spans="1:7">
      <c r="A20632" t="s">
        <v>8</v>
      </c>
      <c r="B20632" t="s">
        <v>13</v>
      </c>
      <c r="C20632" t="s">
        <v>53</v>
      </c>
      <c r="D20632" t="s">
        <v>66</v>
      </c>
      <c r="E20632" t="s">
        <v>41</v>
      </c>
      <c r="F20632" s="54"/>
      <c r="G20632" s="54">
        <v>2011</v>
      </c>
    </row>
    <row r="20633" spans="1:7">
      <c r="A20633" t="s">
        <v>8</v>
      </c>
      <c r="B20633" t="s">
        <v>13</v>
      </c>
      <c r="C20633" t="s">
        <v>53</v>
      </c>
      <c r="D20633" t="s">
        <v>67</v>
      </c>
      <c r="E20633" t="s">
        <v>41</v>
      </c>
      <c r="F20633" s="54"/>
      <c r="G20633" s="54">
        <v>2011</v>
      </c>
    </row>
    <row r="20634" spans="1:7">
      <c r="A20634" t="s">
        <v>8</v>
      </c>
      <c r="B20634" t="s">
        <v>13</v>
      </c>
      <c r="C20634" t="s">
        <v>53</v>
      </c>
      <c r="D20634" t="s">
        <v>68</v>
      </c>
      <c r="E20634" t="s">
        <v>41</v>
      </c>
      <c r="F20634" s="54"/>
      <c r="G20634" s="54">
        <v>2011</v>
      </c>
    </row>
    <row r="20635" spans="1:7">
      <c r="A20635" t="s">
        <v>8</v>
      </c>
      <c r="B20635" t="s">
        <v>13</v>
      </c>
      <c r="C20635" t="s">
        <v>53</v>
      </c>
      <c r="D20635" t="s">
        <v>69</v>
      </c>
      <c r="E20635" t="s">
        <v>41</v>
      </c>
      <c r="F20635" s="54"/>
      <c r="G20635" s="54">
        <v>2011</v>
      </c>
    </row>
    <row r="20636" spans="1:7">
      <c r="A20636" t="s">
        <v>8</v>
      </c>
      <c r="B20636" t="s">
        <v>13</v>
      </c>
      <c r="C20636" t="s">
        <v>53</v>
      </c>
      <c r="D20636" t="s">
        <v>64</v>
      </c>
      <c r="E20636" t="s">
        <v>42</v>
      </c>
      <c r="F20636" s="54"/>
      <c r="G20636" s="54">
        <v>2011</v>
      </c>
    </row>
    <row r="20637" spans="1:7">
      <c r="A20637" t="s">
        <v>8</v>
      </c>
      <c r="B20637" t="s">
        <v>13</v>
      </c>
      <c r="C20637" t="s">
        <v>53</v>
      </c>
      <c r="D20637" t="s">
        <v>65</v>
      </c>
      <c r="E20637" t="s">
        <v>42</v>
      </c>
      <c r="F20637" s="54"/>
      <c r="G20637" s="54">
        <v>2011</v>
      </c>
    </row>
    <row r="20638" spans="1:7">
      <c r="A20638" t="s">
        <v>8</v>
      </c>
      <c r="B20638" t="s">
        <v>13</v>
      </c>
      <c r="C20638" t="s">
        <v>53</v>
      </c>
      <c r="D20638" t="s">
        <v>66</v>
      </c>
      <c r="E20638" t="s">
        <v>42</v>
      </c>
      <c r="F20638" s="54"/>
      <c r="G20638" s="54">
        <v>2011</v>
      </c>
    </row>
    <row r="20639" spans="1:7">
      <c r="A20639" t="s">
        <v>8</v>
      </c>
      <c r="B20639" t="s">
        <v>13</v>
      </c>
      <c r="C20639" t="s">
        <v>53</v>
      </c>
      <c r="D20639" t="s">
        <v>67</v>
      </c>
      <c r="E20639" t="s">
        <v>42</v>
      </c>
      <c r="F20639" s="54"/>
      <c r="G20639" s="54">
        <v>2011</v>
      </c>
    </row>
    <row r="20640" spans="1:7">
      <c r="A20640" t="s">
        <v>8</v>
      </c>
      <c r="B20640" t="s">
        <v>13</v>
      </c>
      <c r="C20640" t="s">
        <v>53</v>
      </c>
      <c r="D20640" t="s">
        <v>68</v>
      </c>
      <c r="E20640" t="s">
        <v>42</v>
      </c>
      <c r="F20640" s="54"/>
      <c r="G20640" s="54">
        <v>2011</v>
      </c>
    </row>
    <row r="20641" spans="1:7">
      <c r="A20641" t="s">
        <v>8</v>
      </c>
      <c r="B20641" t="s">
        <v>13</v>
      </c>
      <c r="C20641" t="s">
        <v>53</v>
      </c>
      <c r="D20641" t="s">
        <v>69</v>
      </c>
      <c r="E20641" t="s">
        <v>42</v>
      </c>
      <c r="F20641" s="54"/>
      <c r="G20641" s="54">
        <v>2011</v>
      </c>
    </row>
    <row r="20642" spans="1:7">
      <c r="A20642" t="s">
        <v>9</v>
      </c>
      <c r="B20642" t="s">
        <v>13</v>
      </c>
      <c r="C20642" t="s">
        <v>53</v>
      </c>
      <c r="D20642" t="s">
        <v>64</v>
      </c>
      <c r="E20642" t="s">
        <v>33</v>
      </c>
      <c r="F20642" s="54">
        <v>5.4703754134814746</v>
      </c>
      <c r="G20642" s="54">
        <v>2012</v>
      </c>
    </row>
    <row r="20643" spans="1:7">
      <c r="A20643" t="s">
        <v>9</v>
      </c>
      <c r="B20643" t="s">
        <v>13</v>
      </c>
      <c r="C20643" t="s">
        <v>53</v>
      </c>
      <c r="D20643" t="s">
        <v>65</v>
      </c>
      <c r="E20643" t="s">
        <v>33</v>
      </c>
      <c r="F20643" s="54">
        <v>9.2489643517437621</v>
      </c>
      <c r="G20643" s="54">
        <v>2012</v>
      </c>
    </row>
    <row r="20644" spans="1:7">
      <c r="A20644" t="s">
        <v>9</v>
      </c>
      <c r="B20644" t="s">
        <v>13</v>
      </c>
      <c r="C20644" t="s">
        <v>53</v>
      </c>
      <c r="D20644" t="s">
        <v>66</v>
      </c>
      <c r="E20644" t="s">
        <v>33</v>
      </c>
      <c r="F20644" s="54">
        <v>19.65806723005797</v>
      </c>
      <c r="G20644" s="54">
        <v>2012</v>
      </c>
    </row>
    <row r="20645" spans="1:7">
      <c r="A20645" t="s">
        <v>9</v>
      </c>
      <c r="B20645" t="s">
        <v>13</v>
      </c>
      <c r="C20645" t="s">
        <v>53</v>
      </c>
      <c r="D20645" t="s">
        <v>67</v>
      </c>
      <c r="E20645" t="s">
        <v>33</v>
      </c>
      <c r="F20645" s="54">
        <v>39.124966072828393</v>
      </c>
      <c r="G20645" s="54">
        <v>2012</v>
      </c>
    </row>
    <row r="20646" spans="1:7">
      <c r="A20646" t="s">
        <v>9</v>
      </c>
      <c r="B20646" t="s">
        <v>13</v>
      </c>
      <c r="C20646" t="s">
        <v>53</v>
      </c>
      <c r="D20646" t="s">
        <v>68</v>
      </c>
      <c r="E20646" t="s">
        <v>33</v>
      </c>
      <c r="F20646" s="54">
        <v>1.8227586376112641</v>
      </c>
      <c r="G20646" s="54">
        <v>2012</v>
      </c>
    </row>
    <row r="20647" spans="1:7">
      <c r="A20647" t="s">
        <v>9</v>
      </c>
      <c r="B20647" t="s">
        <v>13</v>
      </c>
      <c r="C20647" t="s">
        <v>53</v>
      </c>
      <c r="D20647" t="s">
        <v>69</v>
      </c>
      <c r="E20647" t="s">
        <v>33</v>
      </c>
      <c r="F20647" s="54">
        <v>24.67486829427714</v>
      </c>
      <c r="G20647" s="54">
        <v>2012</v>
      </c>
    </row>
    <row r="20648" spans="1:7">
      <c r="A20648" t="s">
        <v>9</v>
      </c>
      <c r="B20648" t="s">
        <v>13</v>
      </c>
      <c r="C20648" t="s">
        <v>53</v>
      </c>
      <c r="D20648" t="s">
        <v>64</v>
      </c>
      <c r="E20648" t="s">
        <v>34</v>
      </c>
      <c r="F20648" s="54">
        <v>5.1056667650058971</v>
      </c>
      <c r="G20648" s="54">
        <v>2012</v>
      </c>
    </row>
    <row r="20649" spans="1:7">
      <c r="A20649" t="s">
        <v>9</v>
      </c>
      <c r="B20649" t="s">
        <v>13</v>
      </c>
      <c r="C20649" t="s">
        <v>53</v>
      </c>
      <c r="D20649" t="s">
        <v>65</v>
      </c>
      <c r="E20649" t="s">
        <v>34</v>
      </c>
      <c r="F20649" s="54">
        <v>10.400881434327509</v>
      </c>
      <c r="G20649" s="54">
        <v>2012</v>
      </c>
    </row>
    <row r="20650" spans="1:7">
      <c r="A20650" t="s">
        <v>9</v>
      </c>
      <c r="B20650" t="s">
        <v>13</v>
      </c>
      <c r="C20650" t="s">
        <v>53</v>
      </c>
      <c r="D20650" t="s">
        <v>66</v>
      </c>
      <c r="E20650" t="s">
        <v>34</v>
      </c>
      <c r="F20650" s="54">
        <v>21.145030517456409</v>
      </c>
      <c r="G20650" s="54">
        <v>2012</v>
      </c>
    </row>
    <row r="20651" spans="1:7">
      <c r="A20651" t="s">
        <v>9</v>
      </c>
      <c r="B20651" t="s">
        <v>13</v>
      </c>
      <c r="C20651" t="s">
        <v>53</v>
      </c>
      <c r="D20651" t="s">
        <v>67</v>
      </c>
      <c r="E20651" t="s">
        <v>34</v>
      </c>
      <c r="F20651" s="54">
        <v>41.122989526294504</v>
      </c>
      <c r="G20651" s="54">
        <v>2012</v>
      </c>
    </row>
    <row r="20652" spans="1:7">
      <c r="A20652" t="s">
        <v>9</v>
      </c>
      <c r="B20652" t="s">
        <v>13</v>
      </c>
      <c r="C20652" t="s">
        <v>53</v>
      </c>
      <c r="D20652" t="s">
        <v>68</v>
      </c>
      <c r="E20652" t="s">
        <v>34</v>
      </c>
      <c r="F20652" s="54">
        <v>1.725000137948681</v>
      </c>
      <c r="G20652" s="54">
        <v>2012</v>
      </c>
    </row>
    <row r="20653" spans="1:7">
      <c r="A20653" t="s">
        <v>9</v>
      </c>
      <c r="B20653" t="s">
        <v>13</v>
      </c>
      <c r="C20653" t="s">
        <v>53</v>
      </c>
      <c r="D20653" t="s">
        <v>69</v>
      </c>
      <c r="E20653" t="s">
        <v>34</v>
      </c>
      <c r="F20653" s="54">
        <v>20.50043161896701</v>
      </c>
      <c r="G20653" s="54">
        <v>2012</v>
      </c>
    </row>
    <row r="20654" spans="1:7">
      <c r="A20654" t="s">
        <v>9</v>
      </c>
      <c r="B20654" t="s">
        <v>13</v>
      </c>
      <c r="C20654" t="s">
        <v>53</v>
      </c>
      <c r="D20654" t="s">
        <v>64</v>
      </c>
      <c r="E20654" t="s">
        <v>35</v>
      </c>
      <c r="F20654" s="54">
        <v>5.824726567355702</v>
      </c>
      <c r="G20654" s="54">
        <v>2012</v>
      </c>
    </row>
    <row r="20655" spans="1:7">
      <c r="A20655" t="s">
        <v>9</v>
      </c>
      <c r="B20655" t="s">
        <v>13</v>
      </c>
      <c r="C20655" t="s">
        <v>53</v>
      </c>
      <c r="D20655" t="s">
        <v>65</v>
      </c>
      <c r="E20655" t="s">
        <v>35</v>
      </c>
      <c r="F20655" s="54">
        <v>8.1297609846530108</v>
      </c>
      <c r="G20655" s="54">
        <v>2012</v>
      </c>
    </row>
    <row r="20656" spans="1:7">
      <c r="A20656" t="s">
        <v>9</v>
      </c>
      <c r="B20656" t="s">
        <v>13</v>
      </c>
      <c r="C20656" t="s">
        <v>53</v>
      </c>
      <c r="D20656" t="s">
        <v>66</v>
      </c>
      <c r="E20656" t="s">
        <v>35</v>
      </c>
      <c r="F20656" s="54">
        <v>18.213332758142819</v>
      </c>
      <c r="G20656" s="54">
        <v>2012</v>
      </c>
    </row>
    <row r="20657" spans="1:7">
      <c r="A20657" t="s">
        <v>9</v>
      </c>
      <c r="B20657" t="s">
        <v>13</v>
      </c>
      <c r="C20657" t="s">
        <v>53</v>
      </c>
      <c r="D20657" t="s">
        <v>67</v>
      </c>
      <c r="E20657" t="s">
        <v>35</v>
      </c>
      <c r="F20657" s="54">
        <v>37.183685219843923</v>
      </c>
      <c r="G20657" s="54">
        <v>2012</v>
      </c>
    </row>
    <row r="20658" spans="1:7">
      <c r="A20658" t="s">
        <v>9</v>
      </c>
      <c r="B20658" t="s">
        <v>13</v>
      </c>
      <c r="C20658" t="s">
        <v>53</v>
      </c>
      <c r="D20658" t="s">
        <v>68</v>
      </c>
      <c r="E20658" t="s">
        <v>35</v>
      </c>
      <c r="F20658" s="54">
        <v>1.917740857806048</v>
      </c>
      <c r="G20658" s="54">
        <v>2012</v>
      </c>
    </row>
    <row r="20659" spans="1:7">
      <c r="A20659" t="s">
        <v>9</v>
      </c>
      <c r="B20659" t="s">
        <v>13</v>
      </c>
      <c r="C20659" t="s">
        <v>53</v>
      </c>
      <c r="D20659" t="s">
        <v>69</v>
      </c>
      <c r="E20659" t="s">
        <v>35</v>
      </c>
      <c r="F20659" s="54">
        <v>28.730753612198491</v>
      </c>
      <c r="G20659" s="54">
        <v>2012</v>
      </c>
    </row>
    <row r="20660" spans="1:7">
      <c r="A20660" t="s">
        <v>9</v>
      </c>
      <c r="B20660" t="s">
        <v>13</v>
      </c>
      <c r="C20660" t="s">
        <v>53</v>
      </c>
      <c r="D20660" t="s">
        <v>64</v>
      </c>
      <c r="E20660" t="s">
        <v>36</v>
      </c>
      <c r="F20660" s="54">
        <v>10.043388469418259</v>
      </c>
      <c r="G20660" s="54">
        <v>2012</v>
      </c>
    </row>
    <row r="20661" spans="1:7">
      <c r="A20661" t="s">
        <v>9</v>
      </c>
      <c r="B20661" t="s">
        <v>13</v>
      </c>
      <c r="C20661" t="s">
        <v>53</v>
      </c>
      <c r="D20661" t="s">
        <v>65</v>
      </c>
      <c r="E20661" t="s">
        <v>36</v>
      </c>
      <c r="F20661" s="54">
        <v>14.072592035939479</v>
      </c>
      <c r="G20661" s="54">
        <v>2012</v>
      </c>
    </row>
    <row r="20662" spans="1:7">
      <c r="A20662" t="s">
        <v>9</v>
      </c>
      <c r="B20662" t="s">
        <v>13</v>
      </c>
      <c r="C20662" t="s">
        <v>53</v>
      </c>
      <c r="D20662" t="s">
        <v>66</v>
      </c>
      <c r="E20662" t="s">
        <v>36</v>
      </c>
      <c r="F20662" s="54">
        <v>24.30499369651292</v>
      </c>
      <c r="G20662" s="54">
        <v>2012</v>
      </c>
    </row>
    <row r="20663" spans="1:7">
      <c r="A20663" t="s">
        <v>9</v>
      </c>
      <c r="B20663" t="s">
        <v>13</v>
      </c>
      <c r="C20663" t="s">
        <v>53</v>
      </c>
      <c r="D20663" t="s">
        <v>67</v>
      </c>
      <c r="E20663" t="s">
        <v>36</v>
      </c>
      <c r="F20663" s="54">
        <v>38.318436259815201</v>
      </c>
      <c r="G20663" s="54">
        <v>2012</v>
      </c>
    </row>
    <row r="20664" spans="1:7">
      <c r="A20664" t="s">
        <v>9</v>
      </c>
      <c r="B20664" t="s">
        <v>13</v>
      </c>
      <c r="C20664" t="s">
        <v>53</v>
      </c>
      <c r="D20664" t="s">
        <v>68</v>
      </c>
      <c r="E20664" t="s">
        <v>36</v>
      </c>
      <c r="F20664" s="54">
        <v>1.594338837799713</v>
      </c>
      <c r="G20664" s="54">
        <v>2012</v>
      </c>
    </row>
    <row r="20665" spans="1:7">
      <c r="A20665" t="s">
        <v>9</v>
      </c>
      <c r="B20665" t="s">
        <v>13</v>
      </c>
      <c r="C20665" t="s">
        <v>53</v>
      </c>
      <c r="D20665" t="s">
        <v>69</v>
      </c>
      <c r="E20665" t="s">
        <v>36</v>
      </c>
      <c r="F20665" s="54">
        <v>11.66625070051443</v>
      </c>
      <c r="G20665" s="54">
        <v>2012</v>
      </c>
    </row>
    <row r="20666" spans="1:7">
      <c r="A20666" t="s">
        <v>9</v>
      </c>
      <c r="B20666" t="s">
        <v>13</v>
      </c>
      <c r="C20666" t="s">
        <v>53</v>
      </c>
      <c r="D20666" t="s">
        <v>64</v>
      </c>
      <c r="E20666" t="s">
        <v>37</v>
      </c>
      <c r="F20666" s="54">
        <v>6.7382679927143672</v>
      </c>
      <c r="G20666" s="54">
        <v>2012</v>
      </c>
    </row>
    <row r="20667" spans="1:7">
      <c r="A20667" t="s">
        <v>9</v>
      </c>
      <c r="B20667" t="s">
        <v>13</v>
      </c>
      <c r="C20667" t="s">
        <v>53</v>
      </c>
      <c r="D20667" t="s">
        <v>65</v>
      </c>
      <c r="E20667" t="s">
        <v>37</v>
      </c>
      <c r="F20667" s="54">
        <v>11.503459691750921</v>
      </c>
      <c r="G20667" s="54">
        <v>2012</v>
      </c>
    </row>
    <row r="20668" spans="1:7">
      <c r="A20668" t="s">
        <v>9</v>
      </c>
      <c r="B20668" t="s">
        <v>13</v>
      </c>
      <c r="C20668" t="s">
        <v>53</v>
      </c>
      <c r="D20668" t="s">
        <v>66</v>
      </c>
      <c r="E20668" t="s">
        <v>37</v>
      </c>
      <c r="F20668" s="54">
        <v>22.400822238162789</v>
      </c>
      <c r="G20668" s="54">
        <v>2012</v>
      </c>
    </row>
    <row r="20669" spans="1:7">
      <c r="A20669" t="s">
        <v>9</v>
      </c>
      <c r="B20669" t="s">
        <v>13</v>
      </c>
      <c r="C20669" t="s">
        <v>53</v>
      </c>
      <c r="D20669" t="s">
        <v>67</v>
      </c>
      <c r="E20669" t="s">
        <v>37</v>
      </c>
      <c r="F20669" s="54">
        <v>42.750847646011053</v>
      </c>
      <c r="G20669" s="54">
        <v>2012</v>
      </c>
    </row>
    <row r="20670" spans="1:7">
      <c r="A20670" t="s">
        <v>9</v>
      </c>
      <c r="B20670" t="s">
        <v>13</v>
      </c>
      <c r="C20670" t="s">
        <v>53</v>
      </c>
      <c r="D20670" t="s">
        <v>68</v>
      </c>
      <c r="E20670" t="s">
        <v>37</v>
      </c>
      <c r="F20670" s="54">
        <v>1.9158624949399621</v>
      </c>
      <c r="G20670" s="54">
        <v>2012</v>
      </c>
    </row>
    <row r="20671" spans="1:7">
      <c r="A20671" t="s">
        <v>9</v>
      </c>
      <c r="B20671" t="s">
        <v>13</v>
      </c>
      <c r="C20671" t="s">
        <v>53</v>
      </c>
      <c r="D20671" t="s">
        <v>69</v>
      </c>
      <c r="E20671" t="s">
        <v>37</v>
      </c>
      <c r="F20671" s="54">
        <v>14.690739936420909</v>
      </c>
      <c r="G20671" s="54">
        <v>2012</v>
      </c>
    </row>
    <row r="20672" spans="1:7">
      <c r="A20672" t="s">
        <v>9</v>
      </c>
      <c r="B20672" t="s">
        <v>13</v>
      </c>
      <c r="C20672" t="s">
        <v>53</v>
      </c>
      <c r="D20672" t="s">
        <v>64</v>
      </c>
      <c r="E20672" t="s">
        <v>38</v>
      </c>
      <c r="F20672" s="54">
        <v>5.7576960403002477</v>
      </c>
      <c r="G20672" s="54">
        <v>2012</v>
      </c>
    </row>
    <row r="20673" spans="1:7">
      <c r="A20673" t="s">
        <v>9</v>
      </c>
      <c r="B20673" t="s">
        <v>13</v>
      </c>
      <c r="C20673" t="s">
        <v>53</v>
      </c>
      <c r="D20673" t="s">
        <v>65</v>
      </c>
      <c r="E20673" t="s">
        <v>38</v>
      </c>
      <c r="F20673" s="54">
        <v>10.069056390425709</v>
      </c>
      <c r="G20673" s="54">
        <v>2012</v>
      </c>
    </row>
    <row r="20674" spans="1:7">
      <c r="A20674" t="s">
        <v>9</v>
      </c>
      <c r="B20674" t="s">
        <v>13</v>
      </c>
      <c r="C20674" t="s">
        <v>53</v>
      </c>
      <c r="D20674" t="s">
        <v>66</v>
      </c>
      <c r="E20674" t="s">
        <v>38</v>
      </c>
      <c r="F20674" s="54">
        <v>20.423463892423701</v>
      </c>
      <c r="G20674" s="54">
        <v>2012</v>
      </c>
    </row>
    <row r="20675" spans="1:7">
      <c r="A20675" t="s">
        <v>9</v>
      </c>
      <c r="B20675" t="s">
        <v>13</v>
      </c>
      <c r="C20675" t="s">
        <v>53</v>
      </c>
      <c r="D20675" t="s">
        <v>67</v>
      </c>
      <c r="E20675" t="s">
        <v>38</v>
      </c>
      <c r="F20675" s="54">
        <v>41.786987349670959</v>
      </c>
      <c r="G20675" s="54">
        <v>2012</v>
      </c>
    </row>
    <row r="20676" spans="1:7">
      <c r="A20676" t="s">
        <v>9</v>
      </c>
      <c r="B20676" t="s">
        <v>13</v>
      </c>
      <c r="C20676" t="s">
        <v>53</v>
      </c>
      <c r="D20676" t="s">
        <v>68</v>
      </c>
      <c r="E20676" t="s">
        <v>38</v>
      </c>
      <c r="F20676" s="54">
        <v>1.7923105870948091</v>
      </c>
      <c r="G20676" s="54">
        <v>2012</v>
      </c>
    </row>
    <row r="20677" spans="1:7">
      <c r="A20677" t="s">
        <v>9</v>
      </c>
      <c r="B20677" t="s">
        <v>13</v>
      </c>
      <c r="C20677" t="s">
        <v>53</v>
      </c>
      <c r="D20677" t="s">
        <v>69</v>
      </c>
      <c r="E20677" t="s">
        <v>38</v>
      </c>
      <c r="F20677" s="54">
        <v>20.17048574008458</v>
      </c>
      <c r="G20677" s="54">
        <v>2012</v>
      </c>
    </row>
    <row r="20678" spans="1:7">
      <c r="A20678" t="s">
        <v>9</v>
      </c>
      <c r="B20678" t="s">
        <v>13</v>
      </c>
      <c r="C20678" t="s">
        <v>53</v>
      </c>
      <c r="D20678" t="s">
        <v>64</v>
      </c>
      <c r="E20678" t="s">
        <v>39</v>
      </c>
      <c r="F20678" s="54">
        <v>4.2567761111330489</v>
      </c>
      <c r="G20678" s="54">
        <v>2012</v>
      </c>
    </row>
    <row r="20679" spans="1:7">
      <c r="A20679" t="s">
        <v>9</v>
      </c>
      <c r="B20679" t="s">
        <v>13</v>
      </c>
      <c r="C20679" t="s">
        <v>53</v>
      </c>
      <c r="D20679" t="s">
        <v>65</v>
      </c>
      <c r="E20679" t="s">
        <v>39</v>
      </c>
      <c r="F20679" s="54">
        <v>8.0199834401076586</v>
      </c>
      <c r="G20679" s="54">
        <v>2012</v>
      </c>
    </row>
    <row r="20680" spans="1:7">
      <c r="A20680" t="s">
        <v>9</v>
      </c>
      <c r="B20680" t="s">
        <v>13</v>
      </c>
      <c r="C20680" t="s">
        <v>53</v>
      </c>
      <c r="D20680" t="s">
        <v>66</v>
      </c>
      <c r="E20680" t="s">
        <v>39</v>
      </c>
      <c r="F20680" s="54">
        <v>18.847909109883851</v>
      </c>
      <c r="G20680" s="54">
        <v>2012</v>
      </c>
    </row>
    <row r="20681" spans="1:7">
      <c r="A20681" t="s">
        <v>9</v>
      </c>
      <c r="B20681" t="s">
        <v>13</v>
      </c>
      <c r="C20681" t="s">
        <v>53</v>
      </c>
      <c r="D20681" t="s">
        <v>67</v>
      </c>
      <c r="E20681" t="s">
        <v>39</v>
      </c>
      <c r="F20681" s="54">
        <v>40.42845117370274</v>
      </c>
      <c r="G20681" s="54">
        <v>2012</v>
      </c>
    </row>
    <row r="20682" spans="1:7">
      <c r="A20682" t="s">
        <v>9</v>
      </c>
      <c r="B20682" t="s">
        <v>13</v>
      </c>
      <c r="C20682" t="s">
        <v>53</v>
      </c>
      <c r="D20682" t="s">
        <v>68</v>
      </c>
      <c r="E20682" t="s">
        <v>39</v>
      </c>
      <c r="F20682" s="54">
        <v>2.1536008363936539</v>
      </c>
      <c r="G20682" s="54">
        <v>2012</v>
      </c>
    </row>
    <row r="20683" spans="1:7">
      <c r="A20683" t="s">
        <v>9</v>
      </c>
      <c r="B20683" t="s">
        <v>13</v>
      </c>
      <c r="C20683" t="s">
        <v>53</v>
      </c>
      <c r="D20683" t="s">
        <v>69</v>
      </c>
      <c r="E20683" t="s">
        <v>39</v>
      </c>
      <c r="F20683" s="54">
        <v>26.29327932877905</v>
      </c>
      <c r="G20683" s="54">
        <v>2012</v>
      </c>
    </row>
    <row r="20684" spans="1:7">
      <c r="A20684" t="s">
        <v>9</v>
      </c>
      <c r="B20684" t="s">
        <v>13</v>
      </c>
      <c r="C20684" t="s">
        <v>53</v>
      </c>
      <c r="D20684" t="s">
        <v>64</v>
      </c>
      <c r="E20684" t="s">
        <v>40</v>
      </c>
      <c r="F20684" s="54">
        <v>3.0190121771388641</v>
      </c>
      <c r="G20684" s="54">
        <v>2012</v>
      </c>
    </row>
    <row r="20685" spans="1:7">
      <c r="A20685" t="s">
        <v>9</v>
      </c>
      <c r="B20685" t="s">
        <v>13</v>
      </c>
      <c r="C20685" t="s">
        <v>53</v>
      </c>
      <c r="D20685" t="s">
        <v>65</v>
      </c>
      <c r="E20685" t="s">
        <v>40</v>
      </c>
      <c r="F20685" s="54">
        <v>5.7388769016121994</v>
      </c>
      <c r="G20685" s="54">
        <v>2012</v>
      </c>
    </row>
    <row r="20686" spans="1:7">
      <c r="A20686" t="s">
        <v>9</v>
      </c>
      <c r="B20686" t="s">
        <v>13</v>
      </c>
      <c r="C20686" t="s">
        <v>53</v>
      </c>
      <c r="D20686" t="s">
        <v>66</v>
      </c>
      <c r="E20686" t="s">
        <v>40</v>
      </c>
      <c r="F20686" s="54">
        <v>15.60982661460473</v>
      </c>
      <c r="G20686" s="54">
        <v>2012</v>
      </c>
    </row>
    <row r="20687" spans="1:7">
      <c r="A20687" t="s">
        <v>9</v>
      </c>
      <c r="B20687" t="s">
        <v>13</v>
      </c>
      <c r="C20687" t="s">
        <v>53</v>
      </c>
      <c r="D20687" t="s">
        <v>67</v>
      </c>
      <c r="E20687" t="s">
        <v>40</v>
      </c>
      <c r="F20687" s="54">
        <v>33.945880627084733</v>
      </c>
      <c r="G20687" s="54">
        <v>2012</v>
      </c>
    </row>
    <row r="20688" spans="1:7">
      <c r="A20688" t="s">
        <v>9</v>
      </c>
      <c r="B20688" t="s">
        <v>13</v>
      </c>
      <c r="C20688" t="s">
        <v>53</v>
      </c>
      <c r="D20688" t="s">
        <v>68</v>
      </c>
      <c r="E20688" t="s">
        <v>40</v>
      </c>
      <c r="F20688" s="54">
        <v>1.751923945183278</v>
      </c>
      <c r="G20688" s="54">
        <v>2012</v>
      </c>
    </row>
    <row r="20689" spans="1:7">
      <c r="A20689" t="s">
        <v>9</v>
      </c>
      <c r="B20689" t="s">
        <v>13</v>
      </c>
      <c r="C20689" t="s">
        <v>53</v>
      </c>
      <c r="D20689" t="s">
        <v>69</v>
      </c>
      <c r="E20689" t="s">
        <v>40</v>
      </c>
      <c r="F20689" s="54">
        <v>39.934479734376197</v>
      </c>
      <c r="G20689" s="54">
        <v>2012</v>
      </c>
    </row>
    <row r="20690" spans="1:7">
      <c r="A20690" t="s">
        <v>9</v>
      </c>
      <c r="B20690" t="s">
        <v>13</v>
      </c>
      <c r="C20690" t="s">
        <v>53</v>
      </c>
      <c r="D20690" t="s">
        <v>64</v>
      </c>
      <c r="E20690" t="s">
        <v>41</v>
      </c>
      <c r="F20690" s="54"/>
      <c r="G20690" s="54">
        <v>2012</v>
      </c>
    </row>
    <row r="20691" spans="1:7">
      <c r="A20691" t="s">
        <v>9</v>
      </c>
      <c r="B20691" t="s">
        <v>13</v>
      </c>
      <c r="C20691" t="s">
        <v>53</v>
      </c>
      <c r="D20691" t="s">
        <v>65</v>
      </c>
      <c r="E20691" t="s">
        <v>41</v>
      </c>
      <c r="F20691" s="54"/>
      <c r="G20691" s="54">
        <v>2012</v>
      </c>
    </row>
    <row r="20692" spans="1:7">
      <c r="A20692" t="s">
        <v>9</v>
      </c>
      <c r="B20692" t="s">
        <v>13</v>
      </c>
      <c r="C20692" t="s">
        <v>53</v>
      </c>
      <c r="D20692" t="s">
        <v>66</v>
      </c>
      <c r="E20692" t="s">
        <v>41</v>
      </c>
      <c r="F20692" s="54"/>
      <c r="G20692" s="54">
        <v>2012</v>
      </c>
    </row>
    <row r="20693" spans="1:7">
      <c r="A20693" t="s">
        <v>9</v>
      </c>
      <c r="B20693" t="s">
        <v>13</v>
      </c>
      <c r="C20693" t="s">
        <v>53</v>
      </c>
      <c r="D20693" t="s">
        <v>67</v>
      </c>
      <c r="E20693" t="s">
        <v>41</v>
      </c>
      <c r="F20693" s="54"/>
      <c r="G20693" s="54">
        <v>2012</v>
      </c>
    </row>
    <row r="20694" spans="1:7">
      <c r="A20694" t="s">
        <v>9</v>
      </c>
      <c r="B20694" t="s">
        <v>13</v>
      </c>
      <c r="C20694" t="s">
        <v>53</v>
      </c>
      <c r="D20694" t="s">
        <v>68</v>
      </c>
      <c r="E20694" t="s">
        <v>41</v>
      </c>
      <c r="F20694" s="54"/>
      <c r="G20694" s="54">
        <v>2012</v>
      </c>
    </row>
    <row r="20695" spans="1:7">
      <c r="A20695" t="s">
        <v>9</v>
      </c>
      <c r="B20695" t="s">
        <v>13</v>
      </c>
      <c r="C20695" t="s">
        <v>53</v>
      </c>
      <c r="D20695" t="s">
        <v>69</v>
      </c>
      <c r="E20695" t="s">
        <v>41</v>
      </c>
      <c r="F20695" s="54"/>
      <c r="G20695" s="54">
        <v>2012</v>
      </c>
    </row>
    <row r="20696" spans="1:7">
      <c r="A20696" t="s">
        <v>9</v>
      </c>
      <c r="B20696" t="s">
        <v>13</v>
      </c>
      <c r="C20696" t="s">
        <v>53</v>
      </c>
      <c r="D20696" t="s">
        <v>64</v>
      </c>
      <c r="E20696" t="s">
        <v>42</v>
      </c>
      <c r="F20696" s="54"/>
      <c r="G20696" s="54">
        <v>2012</v>
      </c>
    </row>
    <row r="20697" spans="1:7">
      <c r="A20697" t="s">
        <v>9</v>
      </c>
      <c r="B20697" t="s">
        <v>13</v>
      </c>
      <c r="C20697" t="s">
        <v>53</v>
      </c>
      <c r="D20697" t="s">
        <v>65</v>
      </c>
      <c r="E20697" t="s">
        <v>42</v>
      </c>
      <c r="F20697" s="54"/>
      <c r="G20697" s="54">
        <v>2012</v>
      </c>
    </row>
    <row r="20698" spans="1:7">
      <c r="A20698" t="s">
        <v>9</v>
      </c>
      <c r="B20698" t="s">
        <v>13</v>
      </c>
      <c r="C20698" t="s">
        <v>53</v>
      </c>
      <c r="D20698" t="s">
        <v>66</v>
      </c>
      <c r="E20698" t="s">
        <v>42</v>
      </c>
      <c r="F20698" s="54"/>
      <c r="G20698" s="54">
        <v>2012</v>
      </c>
    </row>
    <row r="20699" spans="1:7">
      <c r="A20699" t="s">
        <v>9</v>
      </c>
      <c r="B20699" t="s">
        <v>13</v>
      </c>
      <c r="C20699" t="s">
        <v>53</v>
      </c>
      <c r="D20699" t="s">
        <v>67</v>
      </c>
      <c r="E20699" t="s">
        <v>42</v>
      </c>
      <c r="F20699" s="54"/>
      <c r="G20699" s="54">
        <v>2012</v>
      </c>
    </row>
    <row r="20700" spans="1:7">
      <c r="A20700" t="s">
        <v>9</v>
      </c>
      <c r="B20700" t="s">
        <v>13</v>
      </c>
      <c r="C20700" t="s">
        <v>53</v>
      </c>
      <c r="D20700" t="s">
        <v>68</v>
      </c>
      <c r="E20700" t="s">
        <v>42</v>
      </c>
      <c r="F20700" s="54"/>
      <c r="G20700" s="54">
        <v>2012</v>
      </c>
    </row>
    <row r="20701" spans="1:7">
      <c r="A20701" t="s">
        <v>9</v>
      </c>
      <c r="B20701" t="s">
        <v>13</v>
      </c>
      <c r="C20701" t="s">
        <v>53</v>
      </c>
      <c r="D20701" t="s">
        <v>69</v>
      </c>
      <c r="E20701" t="s">
        <v>42</v>
      </c>
      <c r="F20701" s="54"/>
      <c r="G20701" s="54">
        <v>2012</v>
      </c>
    </row>
    <row r="20702" spans="1:7">
      <c r="A20702" t="s">
        <v>10</v>
      </c>
      <c r="B20702" t="s">
        <v>13</v>
      </c>
      <c r="C20702" t="s">
        <v>53</v>
      </c>
      <c r="D20702" t="s">
        <v>64</v>
      </c>
      <c r="E20702" t="s">
        <v>33</v>
      </c>
      <c r="F20702" s="54">
        <v>5.2327626851395204</v>
      </c>
      <c r="G20702" s="54">
        <v>2013</v>
      </c>
    </row>
    <row r="20703" spans="1:7">
      <c r="A20703" t="s">
        <v>10</v>
      </c>
      <c r="B20703" t="s">
        <v>13</v>
      </c>
      <c r="C20703" t="s">
        <v>53</v>
      </c>
      <c r="D20703" t="s">
        <v>65</v>
      </c>
      <c r="E20703" t="s">
        <v>33</v>
      </c>
      <c r="F20703" s="54">
        <v>8.9108813792072343</v>
      </c>
      <c r="G20703" s="54">
        <v>2013</v>
      </c>
    </row>
    <row r="20704" spans="1:7">
      <c r="A20704" t="s">
        <v>10</v>
      </c>
      <c r="B20704" t="s">
        <v>13</v>
      </c>
      <c r="C20704" t="s">
        <v>53</v>
      </c>
      <c r="D20704" t="s">
        <v>66</v>
      </c>
      <c r="E20704" t="s">
        <v>33</v>
      </c>
      <c r="F20704" s="54">
        <v>19.50605036431466</v>
      </c>
      <c r="G20704" s="54">
        <v>2013</v>
      </c>
    </row>
    <row r="20705" spans="1:7">
      <c r="A20705" t="s">
        <v>10</v>
      </c>
      <c r="B20705" t="s">
        <v>13</v>
      </c>
      <c r="C20705" t="s">
        <v>53</v>
      </c>
      <c r="D20705" t="s">
        <v>67</v>
      </c>
      <c r="E20705" t="s">
        <v>33</v>
      </c>
      <c r="F20705" s="54">
        <v>38.919816235310783</v>
      </c>
      <c r="G20705" s="54">
        <v>2013</v>
      </c>
    </row>
    <row r="20706" spans="1:7">
      <c r="A20706" t="s">
        <v>10</v>
      </c>
      <c r="B20706" t="s">
        <v>13</v>
      </c>
      <c r="C20706" t="s">
        <v>53</v>
      </c>
      <c r="D20706" t="s">
        <v>68</v>
      </c>
      <c r="E20706" t="s">
        <v>33</v>
      </c>
      <c r="F20706" s="54">
        <v>1.446002160747474</v>
      </c>
      <c r="G20706" s="54">
        <v>2013</v>
      </c>
    </row>
    <row r="20707" spans="1:7">
      <c r="A20707" t="s">
        <v>10</v>
      </c>
      <c r="B20707" t="s">
        <v>13</v>
      </c>
      <c r="C20707" t="s">
        <v>53</v>
      </c>
      <c r="D20707" t="s">
        <v>69</v>
      </c>
      <c r="E20707" t="s">
        <v>33</v>
      </c>
      <c r="F20707" s="54">
        <v>25.984487175280339</v>
      </c>
      <c r="G20707" s="54">
        <v>2013</v>
      </c>
    </row>
    <row r="20708" spans="1:7">
      <c r="A20708" t="s">
        <v>10</v>
      </c>
      <c r="B20708" t="s">
        <v>13</v>
      </c>
      <c r="C20708" t="s">
        <v>53</v>
      </c>
      <c r="D20708" t="s">
        <v>64</v>
      </c>
      <c r="E20708" t="s">
        <v>34</v>
      </c>
      <c r="F20708" s="54">
        <v>5.0270350964068502</v>
      </c>
      <c r="G20708" s="54">
        <v>2013</v>
      </c>
    </row>
    <row r="20709" spans="1:7">
      <c r="A20709" t="s">
        <v>10</v>
      </c>
      <c r="B20709" t="s">
        <v>13</v>
      </c>
      <c r="C20709" t="s">
        <v>53</v>
      </c>
      <c r="D20709" t="s">
        <v>65</v>
      </c>
      <c r="E20709" t="s">
        <v>34</v>
      </c>
      <c r="F20709" s="54">
        <v>9.9742185345517473</v>
      </c>
      <c r="G20709" s="54">
        <v>2013</v>
      </c>
    </row>
    <row r="20710" spans="1:7">
      <c r="A20710" t="s">
        <v>10</v>
      </c>
      <c r="B20710" t="s">
        <v>13</v>
      </c>
      <c r="C20710" t="s">
        <v>53</v>
      </c>
      <c r="D20710" t="s">
        <v>66</v>
      </c>
      <c r="E20710" t="s">
        <v>34</v>
      </c>
      <c r="F20710" s="54">
        <v>21.034462202337789</v>
      </c>
      <c r="G20710" s="54">
        <v>2013</v>
      </c>
    </row>
    <row r="20711" spans="1:7">
      <c r="A20711" t="s">
        <v>10</v>
      </c>
      <c r="B20711" t="s">
        <v>13</v>
      </c>
      <c r="C20711" t="s">
        <v>53</v>
      </c>
      <c r="D20711" t="s">
        <v>67</v>
      </c>
      <c r="E20711" t="s">
        <v>34</v>
      </c>
      <c r="F20711" s="54">
        <v>41.029011850757549</v>
      </c>
      <c r="G20711" s="54">
        <v>2013</v>
      </c>
    </row>
    <row r="20712" spans="1:7">
      <c r="A20712" t="s">
        <v>10</v>
      </c>
      <c r="B20712" t="s">
        <v>13</v>
      </c>
      <c r="C20712" t="s">
        <v>53</v>
      </c>
      <c r="D20712" t="s">
        <v>68</v>
      </c>
      <c r="E20712" t="s">
        <v>34</v>
      </c>
      <c r="F20712" s="54">
        <v>1.3304643844822279</v>
      </c>
      <c r="G20712" s="54">
        <v>2013</v>
      </c>
    </row>
    <row r="20713" spans="1:7">
      <c r="A20713" t="s">
        <v>10</v>
      </c>
      <c r="B20713" t="s">
        <v>13</v>
      </c>
      <c r="C20713" t="s">
        <v>53</v>
      </c>
      <c r="D20713" t="s">
        <v>69</v>
      </c>
      <c r="E20713" t="s">
        <v>34</v>
      </c>
      <c r="F20713" s="54">
        <v>21.604807931463831</v>
      </c>
      <c r="G20713" s="54">
        <v>2013</v>
      </c>
    </row>
    <row r="20714" spans="1:7">
      <c r="A20714" t="s">
        <v>10</v>
      </c>
      <c r="B20714" t="s">
        <v>13</v>
      </c>
      <c r="C20714" t="s">
        <v>53</v>
      </c>
      <c r="D20714" t="s">
        <v>64</v>
      </c>
      <c r="E20714" t="s">
        <v>35</v>
      </c>
      <c r="F20714" s="54">
        <v>5.4324071335041788</v>
      </c>
      <c r="G20714" s="54">
        <v>2013</v>
      </c>
    </row>
    <row r="20715" spans="1:7">
      <c r="A20715" t="s">
        <v>10</v>
      </c>
      <c r="B20715" t="s">
        <v>13</v>
      </c>
      <c r="C20715" t="s">
        <v>53</v>
      </c>
      <c r="D20715" t="s">
        <v>65</v>
      </c>
      <c r="E20715" t="s">
        <v>35</v>
      </c>
      <c r="F20715" s="54">
        <v>7.8789859435383756</v>
      </c>
      <c r="G20715" s="54">
        <v>2013</v>
      </c>
    </row>
    <row r="20716" spans="1:7">
      <c r="A20716" t="s">
        <v>10</v>
      </c>
      <c r="B20716" t="s">
        <v>13</v>
      </c>
      <c r="C20716" t="s">
        <v>53</v>
      </c>
      <c r="D20716" t="s">
        <v>66</v>
      </c>
      <c r="E20716" t="s">
        <v>35</v>
      </c>
      <c r="F20716" s="54">
        <v>18.022831996978159</v>
      </c>
      <c r="G20716" s="54">
        <v>2013</v>
      </c>
    </row>
    <row r="20717" spans="1:7">
      <c r="A20717" t="s">
        <v>10</v>
      </c>
      <c r="B20717" t="s">
        <v>13</v>
      </c>
      <c r="C20717" t="s">
        <v>53</v>
      </c>
      <c r="D20717" t="s">
        <v>67</v>
      </c>
      <c r="E20717" t="s">
        <v>35</v>
      </c>
      <c r="F20717" s="54">
        <v>36.87298723326473</v>
      </c>
      <c r="G20717" s="54">
        <v>2013</v>
      </c>
    </row>
    <row r="20718" spans="1:7">
      <c r="A20718" t="s">
        <v>10</v>
      </c>
      <c r="B20718" t="s">
        <v>13</v>
      </c>
      <c r="C20718" t="s">
        <v>53</v>
      </c>
      <c r="D20718" t="s">
        <v>68</v>
      </c>
      <c r="E20718" t="s">
        <v>35</v>
      </c>
      <c r="F20718" s="54">
        <v>1.5581236110101699</v>
      </c>
      <c r="G20718" s="54">
        <v>2013</v>
      </c>
    </row>
    <row r="20719" spans="1:7">
      <c r="A20719" t="s">
        <v>10</v>
      </c>
      <c r="B20719" t="s">
        <v>13</v>
      </c>
      <c r="C20719" t="s">
        <v>53</v>
      </c>
      <c r="D20719" t="s">
        <v>69</v>
      </c>
      <c r="E20719" t="s">
        <v>35</v>
      </c>
      <c r="F20719" s="54">
        <v>30.234664081704381</v>
      </c>
      <c r="G20719" s="54">
        <v>2013</v>
      </c>
    </row>
    <row r="20720" spans="1:7">
      <c r="A20720" t="s">
        <v>10</v>
      </c>
      <c r="B20720" t="s">
        <v>13</v>
      </c>
      <c r="C20720" t="s">
        <v>53</v>
      </c>
      <c r="D20720" t="s">
        <v>64</v>
      </c>
      <c r="E20720" t="s">
        <v>36</v>
      </c>
      <c r="F20720" s="54">
        <v>8.201334240980259</v>
      </c>
      <c r="G20720" s="54">
        <v>2013</v>
      </c>
    </row>
    <row r="20721" spans="1:7">
      <c r="A20721" t="s">
        <v>10</v>
      </c>
      <c r="B20721" t="s">
        <v>13</v>
      </c>
      <c r="C20721" t="s">
        <v>53</v>
      </c>
      <c r="D20721" t="s">
        <v>65</v>
      </c>
      <c r="E20721" t="s">
        <v>36</v>
      </c>
      <c r="F20721" s="54">
        <v>12.86289993192648</v>
      </c>
      <c r="G20721" s="54">
        <v>2013</v>
      </c>
    </row>
    <row r="20722" spans="1:7">
      <c r="A20722" t="s">
        <v>10</v>
      </c>
      <c r="B20722" t="s">
        <v>13</v>
      </c>
      <c r="C20722" t="s">
        <v>53</v>
      </c>
      <c r="D20722" t="s">
        <v>66</v>
      </c>
      <c r="E20722" t="s">
        <v>36</v>
      </c>
      <c r="F20722" s="54">
        <v>22.957712729748131</v>
      </c>
      <c r="G20722" s="54">
        <v>2013</v>
      </c>
    </row>
    <row r="20723" spans="1:7">
      <c r="A20723" t="s">
        <v>10</v>
      </c>
      <c r="B20723" t="s">
        <v>13</v>
      </c>
      <c r="C20723" t="s">
        <v>53</v>
      </c>
      <c r="D20723" t="s">
        <v>67</v>
      </c>
      <c r="E20723" t="s">
        <v>36</v>
      </c>
      <c r="F20723" s="54">
        <v>39.653478556841392</v>
      </c>
      <c r="G20723" s="54">
        <v>2013</v>
      </c>
    </row>
    <row r="20724" spans="1:7">
      <c r="A20724" t="s">
        <v>10</v>
      </c>
      <c r="B20724" t="s">
        <v>13</v>
      </c>
      <c r="C20724" t="s">
        <v>53</v>
      </c>
      <c r="D20724" t="s">
        <v>68</v>
      </c>
      <c r="E20724" t="s">
        <v>36</v>
      </c>
      <c r="F20724" s="54">
        <v>1.4579169503063309</v>
      </c>
      <c r="G20724" s="54">
        <v>2013</v>
      </c>
    </row>
    <row r="20725" spans="1:7">
      <c r="A20725" t="s">
        <v>10</v>
      </c>
      <c r="B20725" t="s">
        <v>13</v>
      </c>
      <c r="C20725" t="s">
        <v>53</v>
      </c>
      <c r="D20725" t="s">
        <v>69</v>
      </c>
      <c r="E20725" t="s">
        <v>36</v>
      </c>
      <c r="F20725" s="54">
        <v>14.866657590197409</v>
      </c>
      <c r="G20725" s="54">
        <v>2013</v>
      </c>
    </row>
    <row r="20726" spans="1:7">
      <c r="A20726" t="s">
        <v>10</v>
      </c>
      <c r="B20726" t="s">
        <v>13</v>
      </c>
      <c r="C20726" t="s">
        <v>53</v>
      </c>
      <c r="D20726" t="s">
        <v>64</v>
      </c>
      <c r="E20726" t="s">
        <v>37</v>
      </c>
      <c r="F20726" s="54">
        <v>6.522843281679644</v>
      </c>
      <c r="G20726" s="54">
        <v>2013</v>
      </c>
    </row>
    <row r="20727" spans="1:7">
      <c r="A20727" t="s">
        <v>10</v>
      </c>
      <c r="B20727" t="s">
        <v>13</v>
      </c>
      <c r="C20727" t="s">
        <v>53</v>
      </c>
      <c r="D20727" t="s">
        <v>65</v>
      </c>
      <c r="E20727" t="s">
        <v>37</v>
      </c>
      <c r="F20727" s="54">
        <v>10.22839389652267</v>
      </c>
      <c r="G20727" s="54">
        <v>2013</v>
      </c>
    </row>
    <row r="20728" spans="1:7">
      <c r="A20728" t="s">
        <v>10</v>
      </c>
      <c r="B20728" t="s">
        <v>13</v>
      </c>
      <c r="C20728" t="s">
        <v>53</v>
      </c>
      <c r="D20728" t="s">
        <v>66</v>
      </c>
      <c r="E20728" t="s">
        <v>37</v>
      </c>
      <c r="F20728" s="54">
        <v>21.659667504101229</v>
      </c>
      <c r="G20728" s="54">
        <v>2013</v>
      </c>
    </row>
    <row r="20729" spans="1:7">
      <c r="A20729" t="s">
        <v>10</v>
      </c>
      <c r="B20729" t="s">
        <v>13</v>
      </c>
      <c r="C20729" t="s">
        <v>53</v>
      </c>
      <c r="D20729" t="s">
        <v>67</v>
      </c>
      <c r="E20729" t="s">
        <v>37</v>
      </c>
      <c r="F20729" s="54">
        <v>42.944240869790278</v>
      </c>
      <c r="G20729" s="54">
        <v>2013</v>
      </c>
    </row>
    <row r="20730" spans="1:7">
      <c r="A20730" t="s">
        <v>10</v>
      </c>
      <c r="B20730" t="s">
        <v>13</v>
      </c>
      <c r="C20730" t="s">
        <v>53</v>
      </c>
      <c r="D20730" t="s">
        <v>68</v>
      </c>
      <c r="E20730" t="s">
        <v>37</v>
      </c>
      <c r="F20730" s="54">
        <v>1.494246610530658</v>
      </c>
      <c r="G20730" s="54">
        <v>2013</v>
      </c>
    </row>
    <row r="20731" spans="1:7">
      <c r="A20731" t="s">
        <v>10</v>
      </c>
      <c r="B20731" t="s">
        <v>13</v>
      </c>
      <c r="C20731" t="s">
        <v>53</v>
      </c>
      <c r="D20731" t="s">
        <v>69</v>
      </c>
      <c r="E20731" t="s">
        <v>37</v>
      </c>
      <c r="F20731" s="54">
        <v>17.150607837375532</v>
      </c>
      <c r="G20731" s="54">
        <v>2013</v>
      </c>
    </row>
    <row r="20732" spans="1:7">
      <c r="A20732" t="s">
        <v>10</v>
      </c>
      <c r="B20732" t="s">
        <v>13</v>
      </c>
      <c r="C20732" t="s">
        <v>53</v>
      </c>
      <c r="D20732" t="s">
        <v>64</v>
      </c>
      <c r="E20732" t="s">
        <v>38</v>
      </c>
      <c r="F20732" s="54">
        <v>5.002044067149118</v>
      </c>
      <c r="G20732" s="54">
        <v>2013</v>
      </c>
    </row>
    <row r="20733" spans="1:7">
      <c r="A20733" t="s">
        <v>10</v>
      </c>
      <c r="B20733" t="s">
        <v>13</v>
      </c>
      <c r="C20733" t="s">
        <v>53</v>
      </c>
      <c r="D20733" t="s">
        <v>65</v>
      </c>
      <c r="E20733" t="s">
        <v>38</v>
      </c>
      <c r="F20733" s="54">
        <v>8.812608739618689</v>
      </c>
      <c r="G20733" s="54">
        <v>2013</v>
      </c>
    </row>
    <row r="20734" spans="1:7">
      <c r="A20734" t="s">
        <v>10</v>
      </c>
      <c r="B20734" t="s">
        <v>13</v>
      </c>
      <c r="C20734" t="s">
        <v>53</v>
      </c>
      <c r="D20734" t="s">
        <v>66</v>
      </c>
      <c r="E20734" t="s">
        <v>38</v>
      </c>
      <c r="F20734" s="54">
        <v>21.076925204428321</v>
      </c>
      <c r="G20734" s="54">
        <v>2013</v>
      </c>
    </row>
    <row r="20735" spans="1:7">
      <c r="A20735" t="s">
        <v>10</v>
      </c>
      <c r="B20735" t="s">
        <v>13</v>
      </c>
      <c r="C20735" t="s">
        <v>53</v>
      </c>
      <c r="D20735" t="s">
        <v>67</v>
      </c>
      <c r="E20735" t="s">
        <v>38</v>
      </c>
      <c r="F20735" s="54">
        <v>41.782850060544149</v>
      </c>
      <c r="G20735" s="54">
        <v>2013</v>
      </c>
    </row>
    <row r="20736" spans="1:7">
      <c r="A20736" t="s">
        <v>10</v>
      </c>
      <c r="B20736" t="s">
        <v>13</v>
      </c>
      <c r="C20736" t="s">
        <v>53</v>
      </c>
      <c r="D20736" t="s">
        <v>68</v>
      </c>
      <c r="E20736" t="s">
        <v>38</v>
      </c>
      <c r="F20736" s="54">
        <v>1.493508682315664</v>
      </c>
      <c r="G20736" s="54">
        <v>2013</v>
      </c>
    </row>
    <row r="20737" spans="1:7">
      <c r="A20737" t="s">
        <v>10</v>
      </c>
      <c r="B20737" t="s">
        <v>13</v>
      </c>
      <c r="C20737" t="s">
        <v>53</v>
      </c>
      <c r="D20737" t="s">
        <v>69</v>
      </c>
      <c r="E20737" t="s">
        <v>38</v>
      </c>
      <c r="F20737" s="54">
        <v>21.83206324594406</v>
      </c>
      <c r="G20737" s="54">
        <v>2013</v>
      </c>
    </row>
    <row r="20738" spans="1:7">
      <c r="A20738" t="s">
        <v>10</v>
      </c>
      <c r="B20738" t="s">
        <v>13</v>
      </c>
      <c r="C20738" t="s">
        <v>53</v>
      </c>
      <c r="D20738" t="s">
        <v>64</v>
      </c>
      <c r="E20738" t="s">
        <v>39</v>
      </c>
      <c r="F20738" s="54">
        <v>4.2606285798241199</v>
      </c>
      <c r="G20738" s="54">
        <v>2013</v>
      </c>
    </row>
    <row r="20739" spans="1:7">
      <c r="A20739" t="s">
        <v>10</v>
      </c>
      <c r="B20739" t="s">
        <v>13</v>
      </c>
      <c r="C20739" t="s">
        <v>53</v>
      </c>
      <c r="D20739" t="s">
        <v>65</v>
      </c>
      <c r="E20739" t="s">
        <v>39</v>
      </c>
      <c r="F20739" s="54">
        <v>8.3469694233812497</v>
      </c>
      <c r="G20739" s="54">
        <v>2013</v>
      </c>
    </row>
    <row r="20740" spans="1:7">
      <c r="A20740" t="s">
        <v>10</v>
      </c>
      <c r="B20740" t="s">
        <v>13</v>
      </c>
      <c r="C20740" t="s">
        <v>53</v>
      </c>
      <c r="D20740" t="s">
        <v>66</v>
      </c>
      <c r="E20740" t="s">
        <v>39</v>
      </c>
      <c r="F20740" s="54">
        <v>19.016915480915639</v>
      </c>
      <c r="G20740" s="54">
        <v>2013</v>
      </c>
    </row>
    <row r="20741" spans="1:7">
      <c r="A20741" t="s">
        <v>10</v>
      </c>
      <c r="B20741" t="s">
        <v>13</v>
      </c>
      <c r="C20741" t="s">
        <v>53</v>
      </c>
      <c r="D20741" t="s">
        <v>67</v>
      </c>
      <c r="E20741" t="s">
        <v>39</v>
      </c>
      <c r="F20741" s="54">
        <v>38.812742370051517</v>
      </c>
      <c r="G20741" s="54">
        <v>2013</v>
      </c>
    </row>
    <row r="20742" spans="1:7">
      <c r="A20742" t="s">
        <v>10</v>
      </c>
      <c r="B20742" t="s">
        <v>13</v>
      </c>
      <c r="C20742" t="s">
        <v>53</v>
      </c>
      <c r="D20742" t="s">
        <v>68</v>
      </c>
      <c r="E20742" t="s">
        <v>39</v>
      </c>
      <c r="F20742" s="54">
        <v>1.740447353476988</v>
      </c>
      <c r="G20742" s="54">
        <v>2013</v>
      </c>
    </row>
    <row r="20743" spans="1:7">
      <c r="A20743" t="s">
        <v>10</v>
      </c>
      <c r="B20743" t="s">
        <v>13</v>
      </c>
      <c r="C20743" t="s">
        <v>53</v>
      </c>
      <c r="D20743" t="s">
        <v>69</v>
      </c>
      <c r="E20743" t="s">
        <v>39</v>
      </c>
      <c r="F20743" s="54">
        <v>27.822296792350478</v>
      </c>
      <c r="G20743" s="54">
        <v>2013</v>
      </c>
    </row>
    <row r="20744" spans="1:7">
      <c r="A20744" t="s">
        <v>10</v>
      </c>
      <c r="B20744" t="s">
        <v>13</v>
      </c>
      <c r="C20744" t="s">
        <v>53</v>
      </c>
      <c r="D20744" t="s">
        <v>64</v>
      </c>
      <c r="E20744" t="s">
        <v>40</v>
      </c>
      <c r="F20744" s="54">
        <v>2.961667745656773</v>
      </c>
      <c r="G20744" s="54">
        <v>2013</v>
      </c>
    </row>
    <row r="20745" spans="1:7">
      <c r="A20745" t="s">
        <v>10</v>
      </c>
      <c r="B20745" t="s">
        <v>13</v>
      </c>
      <c r="C20745" t="s">
        <v>53</v>
      </c>
      <c r="D20745" t="s">
        <v>65</v>
      </c>
      <c r="E20745" t="s">
        <v>40</v>
      </c>
      <c r="F20745" s="54">
        <v>5.9062891756505431</v>
      </c>
      <c r="G20745" s="54">
        <v>2013</v>
      </c>
    </row>
    <row r="20746" spans="1:7">
      <c r="A20746" t="s">
        <v>10</v>
      </c>
      <c r="B20746" t="s">
        <v>13</v>
      </c>
      <c r="C20746" t="s">
        <v>53</v>
      </c>
      <c r="D20746" t="s">
        <v>66</v>
      </c>
      <c r="E20746" t="s">
        <v>40</v>
      </c>
      <c r="F20746" s="54">
        <v>16.110293016713008</v>
      </c>
      <c r="G20746" s="54">
        <v>2013</v>
      </c>
    </row>
    <row r="20747" spans="1:7">
      <c r="A20747" t="s">
        <v>10</v>
      </c>
      <c r="B20747" t="s">
        <v>13</v>
      </c>
      <c r="C20747" t="s">
        <v>53</v>
      </c>
      <c r="D20747" t="s">
        <v>67</v>
      </c>
      <c r="E20747" t="s">
        <v>40</v>
      </c>
      <c r="F20747" s="54">
        <v>34.015663703941783</v>
      </c>
      <c r="G20747" s="54">
        <v>2013</v>
      </c>
    </row>
    <row r="20748" spans="1:7">
      <c r="A20748" t="s">
        <v>10</v>
      </c>
      <c r="B20748" t="s">
        <v>13</v>
      </c>
      <c r="C20748" t="s">
        <v>53</v>
      </c>
      <c r="D20748" t="s">
        <v>68</v>
      </c>
      <c r="E20748" t="s">
        <v>40</v>
      </c>
      <c r="F20748" s="54">
        <v>1.284237098088892</v>
      </c>
      <c r="G20748" s="54">
        <v>2013</v>
      </c>
    </row>
    <row r="20749" spans="1:7">
      <c r="A20749" t="s">
        <v>10</v>
      </c>
      <c r="B20749" t="s">
        <v>13</v>
      </c>
      <c r="C20749" t="s">
        <v>53</v>
      </c>
      <c r="D20749" t="s">
        <v>69</v>
      </c>
      <c r="E20749" t="s">
        <v>40</v>
      </c>
      <c r="F20749" s="54">
        <v>39.721849259949003</v>
      </c>
      <c r="G20749" s="54">
        <v>2013</v>
      </c>
    </row>
    <row r="20750" spans="1:7">
      <c r="A20750" t="s">
        <v>10</v>
      </c>
      <c r="B20750" t="s">
        <v>13</v>
      </c>
      <c r="C20750" t="s">
        <v>53</v>
      </c>
      <c r="D20750" t="s">
        <v>64</v>
      </c>
      <c r="E20750" t="s">
        <v>41</v>
      </c>
      <c r="F20750" s="54"/>
      <c r="G20750" s="54">
        <v>2013</v>
      </c>
    </row>
    <row r="20751" spans="1:7">
      <c r="A20751" t="s">
        <v>10</v>
      </c>
      <c r="B20751" t="s">
        <v>13</v>
      </c>
      <c r="C20751" t="s">
        <v>53</v>
      </c>
      <c r="D20751" t="s">
        <v>65</v>
      </c>
      <c r="E20751" t="s">
        <v>41</v>
      </c>
      <c r="F20751" s="54"/>
      <c r="G20751" s="54">
        <v>2013</v>
      </c>
    </row>
    <row r="20752" spans="1:7">
      <c r="A20752" t="s">
        <v>10</v>
      </c>
      <c r="B20752" t="s">
        <v>13</v>
      </c>
      <c r="C20752" t="s">
        <v>53</v>
      </c>
      <c r="D20752" t="s">
        <v>66</v>
      </c>
      <c r="E20752" t="s">
        <v>41</v>
      </c>
      <c r="F20752" s="54"/>
      <c r="G20752" s="54">
        <v>2013</v>
      </c>
    </row>
    <row r="20753" spans="1:7">
      <c r="A20753" t="s">
        <v>10</v>
      </c>
      <c r="B20753" t="s">
        <v>13</v>
      </c>
      <c r="C20753" t="s">
        <v>53</v>
      </c>
      <c r="D20753" t="s">
        <v>67</v>
      </c>
      <c r="E20753" t="s">
        <v>41</v>
      </c>
      <c r="F20753" s="54"/>
      <c r="G20753" s="54">
        <v>2013</v>
      </c>
    </row>
    <row r="20754" spans="1:7">
      <c r="A20754" t="s">
        <v>10</v>
      </c>
      <c r="B20754" t="s">
        <v>13</v>
      </c>
      <c r="C20754" t="s">
        <v>53</v>
      </c>
      <c r="D20754" t="s">
        <v>68</v>
      </c>
      <c r="E20754" t="s">
        <v>41</v>
      </c>
      <c r="F20754" s="54"/>
      <c r="G20754" s="54">
        <v>2013</v>
      </c>
    </row>
    <row r="20755" spans="1:7">
      <c r="A20755" t="s">
        <v>10</v>
      </c>
      <c r="B20755" t="s">
        <v>13</v>
      </c>
      <c r="C20755" t="s">
        <v>53</v>
      </c>
      <c r="D20755" t="s">
        <v>69</v>
      </c>
      <c r="E20755" t="s">
        <v>41</v>
      </c>
      <c r="F20755" s="54"/>
      <c r="G20755" s="54">
        <v>2013</v>
      </c>
    </row>
    <row r="20756" spans="1:7">
      <c r="A20756" t="s">
        <v>10</v>
      </c>
      <c r="B20756" t="s">
        <v>13</v>
      </c>
      <c r="C20756" t="s">
        <v>53</v>
      </c>
      <c r="D20756" t="s">
        <v>64</v>
      </c>
      <c r="E20756" t="s">
        <v>42</v>
      </c>
      <c r="F20756" s="54"/>
      <c r="G20756" s="54">
        <v>2013</v>
      </c>
    </row>
    <row r="20757" spans="1:7">
      <c r="A20757" t="s">
        <v>10</v>
      </c>
      <c r="B20757" t="s">
        <v>13</v>
      </c>
      <c r="C20757" t="s">
        <v>53</v>
      </c>
      <c r="D20757" t="s">
        <v>65</v>
      </c>
      <c r="E20757" t="s">
        <v>42</v>
      </c>
      <c r="F20757" s="54"/>
      <c r="G20757" s="54">
        <v>2013</v>
      </c>
    </row>
    <row r="20758" spans="1:7">
      <c r="A20758" t="s">
        <v>10</v>
      </c>
      <c r="B20758" t="s">
        <v>13</v>
      </c>
      <c r="C20758" t="s">
        <v>53</v>
      </c>
      <c r="D20758" t="s">
        <v>66</v>
      </c>
      <c r="E20758" t="s">
        <v>42</v>
      </c>
      <c r="F20758" s="54"/>
      <c r="G20758" s="54">
        <v>2013</v>
      </c>
    </row>
    <row r="20759" spans="1:7">
      <c r="A20759" t="s">
        <v>10</v>
      </c>
      <c r="B20759" t="s">
        <v>13</v>
      </c>
      <c r="C20759" t="s">
        <v>53</v>
      </c>
      <c r="D20759" t="s">
        <v>67</v>
      </c>
      <c r="E20759" t="s">
        <v>42</v>
      </c>
      <c r="F20759" s="54"/>
      <c r="G20759" s="54">
        <v>2013</v>
      </c>
    </row>
    <row r="20760" spans="1:7">
      <c r="A20760" t="s">
        <v>10</v>
      </c>
      <c r="B20760" t="s">
        <v>13</v>
      </c>
      <c r="C20760" t="s">
        <v>53</v>
      </c>
      <c r="D20760" t="s">
        <v>68</v>
      </c>
      <c r="E20760" t="s">
        <v>42</v>
      </c>
      <c r="F20760" s="54"/>
      <c r="G20760" s="54">
        <v>2013</v>
      </c>
    </row>
    <row r="20761" spans="1:7">
      <c r="A20761" t="s">
        <v>10</v>
      </c>
      <c r="B20761" t="s">
        <v>13</v>
      </c>
      <c r="C20761" t="s">
        <v>53</v>
      </c>
      <c r="D20761" t="s">
        <v>69</v>
      </c>
      <c r="E20761" t="s">
        <v>42</v>
      </c>
      <c r="F20761" s="54"/>
      <c r="G20761" s="54">
        <v>2013</v>
      </c>
    </row>
    <row r="20762" spans="1:7">
      <c r="A20762" t="s">
        <v>11</v>
      </c>
      <c r="B20762" t="s">
        <v>13</v>
      </c>
      <c r="C20762" t="s">
        <v>53</v>
      </c>
      <c r="D20762" t="s">
        <v>64</v>
      </c>
      <c r="E20762" t="s">
        <v>33</v>
      </c>
      <c r="F20762" s="54">
        <v>4.9384958069176008</v>
      </c>
      <c r="G20762" s="54">
        <v>2014</v>
      </c>
    </row>
    <row r="20763" spans="1:7">
      <c r="A20763" t="s">
        <v>11</v>
      </c>
      <c r="B20763" t="s">
        <v>13</v>
      </c>
      <c r="C20763" t="s">
        <v>53</v>
      </c>
      <c r="D20763" t="s">
        <v>65</v>
      </c>
      <c r="E20763" t="s">
        <v>33</v>
      </c>
      <c r="F20763" s="54">
        <v>8.6666790149072437</v>
      </c>
      <c r="G20763" s="54">
        <v>2014</v>
      </c>
    </row>
    <row r="20764" spans="1:7">
      <c r="A20764" t="s">
        <v>11</v>
      </c>
      <c r="B20764" t="s">
        <v>13</v>
      </c>
      <c r="C20764" t="s">
        <v>53</v>
      </c>
      <c r="D20764" t="s">
        <v>66</v>
      </c>
      <c r="E20764" t="s">
        <v>33</v>
      </c>
      <c r="F20764" s="54">
        <v>18.453079994094569</v>
      </c>
      <c r="G20764" s="54">
        <v>2014</v>
      </c>
    </row>
    <row r="20765" spans="1:7">
      <c r="A20765" t="s">
        <v>11</v>
      </c>
      <c r="B20765" t="s">
        <v>13</v>
      </c>
      <c r="C20765" t="s">
        <v>53</v>
      </c>
      <c r="D20765" t="s">
        <v>67</v>
      </c>
      <c r="E20765" t="s">
        <v>33</v>
      </c>
      <c r="F20765" s="54">
        <v>39.051332943297872</v>
      </c>
      <c r="G20765" s="54">
        <v>2014</v>
      </c>
    </row>
    <row r="20766" spans="1:7">
      <c r="A20766" t="s">
        <v>11</v>
      </c>
      <c r="B20766" t="s">
        <v>13</v>
      </c>
      <c r="C20766" t="s">
        <v>53</v>
      </c>
      <c r="D20766" t="s">
        <v>68</v>
      </c>
      <c r="E20766" t="s">
        <v>33</v>
      </c>
      <c r="F20766" s="54">
        <v>1.5477695005014009</v>
      </c>
      <c r="G20766" s="54">
        <v>2014</v>
      </c>
    </row>
    <row r="20767" spans="1:7">
      <c r="A20767" t="s">
        <v>11</v>
      </c>
      <c r="B20767" t="s">
        <v>13</v>
      </c>
      <c r="C20767" t="s">
        <v>53</v>
      </c>
      <c r="D20767" t="s">
        <v>69</v>
      </c>
      <c r="E20767" t="s">
        <v>33</v>
      </c>
      <c r="F20767" s="54">
        <v>27.34264274028132</v>
      </c>
      <c r="G20767" s="54">
        <v>2014</v>
      </c>
    </row>
    <row r="20768" spans="1:7">
      <c r="A20768" t="s">
        <v>11</v>
      </c>
      <c r="B20768" t="s">
        <v>13</v>
      </c>
      <c r="C20768" t="s">
        <v>53</v>
      </c>
      <c r="D20768" t="s">
        <v>64</v>
      </c>
      <c r="E20768" t="s">
        <v>34</v>
      </c>
      <c r="F20768" s="54">
        <v>4.7369625688883588</v>
      </c>
      <c r="G20768" s="54">
        <v>2014</v>
      </c>
    </row>
    <row r="20769" spans="1:7">
      <c r="A20769" t="s">
        <v>11</v>
      </c>
      <c r="B20769" t="s">
        <v>13</v>
      </c>
      <c r="C20769" t="s">
        <v>53</v>
      </c>
      <c r="D20769" t="s">
        <v>65</v>
      </c>
      <c r="E20769" t="s">
        <v>34</v>
      </c>
      <c r="F20769" s="54">
        <v>9.7931550370863167</v>
      </c>
      <c r="G20769" s="54">
        <v>2014</v>
      </c>
    </row>
    <row r="20770" spans="1:7">
      <c r="A20770" t="s">
        <v>11</v>
      </c>
      <c r="B20770" t="s">
        <v>13</v>
      </c>
      <c r="C20770" t="s">
        <v>53</v>
      </c>
      <c r="D20770" t="s">
        <v>66</v>
      </c>
      <c r="E20770" t="s">
        <v>34</v>
      </c>
      <c r="F20770" s="54">
        <v>19.984187081147361</v>
      </c>
      <c r="G20770" s="54">
        <v>2014</v>
      </c>
    </row>
    <row r="20771" spans="1:7">
      <c r="A20771" t="s">
        <v>11</v>
      </c>
      <c r="B20771" t="s">
        <v>13</v>
      </c>
      <c r="C20771" t="s">
        <v>53</v>
      </c>
      <c r="D20771" t="s">
        <v>67</v>
      </c>
      <c r="E20771" t="s">
        <v>34</v>
      </c>
      <c r="F20771" s="54">
        <v>41.488970863610319</v>
      </c>
      <c r="G20771" s="54">
        <v>2014</v>
      </c>
    </row>
    <row r="20772" spans="1:7">
      <c r="A20772" t="s">
        <v>11</v>
      </c>
      <c r="B20772" t="s">
        <v>13</v>
      </c>
      <c r="C20772" t="s">
        <v>53</v>
      </c>
      <c r="D20772" t="s">
        <v>68</v>
      </c>
      <c r="E20772" t="s">
        <v>34</v>
      </c>
      <c r="F20772" s="54">
        <v>1.420768288307404</v>
      </c>
      <c r="G20772" s="54">
        <v>2014</v>
      </c>
    </row>
    <row r="20773" spans="1:7">
      <c r="A20773" t="s">
        <v>11</v>
      </c>
      <c r="B20773" t="s">
        <v>13</v>
      </c>
      <c r="C20773" t="s">
        <v>53</v>
      </c>
      <c r="D20773" t="s">
        <v>69</v>
      </c>
      <c r="E20773" t="s">
        <v>34</v>
      </c>
      <c r="F20773" s="54">
        <v>22.575956160960239</v>
      </c>
      <c r="G20773" s="54">
        <v>2014</v>
      </c>
    </row>
    <row r="20774" spans="1:7">
      <c r="A20774" t="s">
        <v>11</v>
      </c>
      <c r="B20774" t="s">
        <v>13</v>
      </c>
      <c r="C20774" t="s">
        <v>53</v>
      </c>
      <c r="D20774" t="s">
        <v>64</v>
      </c>
      <c r="E20774" t="s">
        <v>35</v>
      </c>
      <c r="F20774" s="54">
        <v>5.1331775592850173</v>
      </c>
      <c r="G20774" s="54">
        <v>2014</v>
      </c>
    </row>
    <row r="20775" spans="1:7">
      <c r="A20775" t="s">
        <v>11</v>
      </c>
      <c r="B20775" t="s">
        <v>13</v>
      </c>
      <c r="C20775" t="s">
        <v>53</v>
      </c>
      <c r="D20775" t="s">
        <v>65</v>
      </c>
      <c r="E20775" t="s">
        <v>35</v>
      </c>
      <c r="F20775" s="54">
        <v>7.5784995754150932</v>
      </c>
      <c r="G20775" s="54">
        <v>2014</v>
      </c>
    </row>
    <row r="20776" spans="1:7">
      <c r="A20776" t="s">
        <v>11</v>
      </c>
      <c r="B20776" t="s">
        <v>13</v>
      </c>
      <c r="C20776" t="s">
        <v>53</v>
      </c>
      <c r="D20776" t="s">
        <v>66</v>
      </c>
      <c r="E20776" t="s">
        <v>35</v>
      </c>
      <c r="F20776" s="54">
        <v>16.97402565206907</v>
      </c>
      <c r="G20776" s="54">
        <v>2014</v>
      </c>
    </row>
    <row r="20777" spans="1:7">
      <c r="A20777" t="s">
        <v>11</v>
      </c>
      <c r="B20777" t="s">
        <v>13</v>
      </c>
      <c r="C20777" t="s">
        <v>53</v>
      </c>
      <c r="D20777" t="s">
        <v>67</v>
      </c>
      <c r="E20777" t="s">
        <v>35</v>
      </c>
      <c r="F20777" s="54">
        <v>36.696566917582373</v>
      </c>
      <c r="G20777" s="54">
        <v>2014</v>
      </c>
    </row>
    <row r="20778" spans="1:7">
      <c r="A20778" t="s">
        <v>11</v>
      </c>
      <c r="B20778" t="s">
        <v>13</v>
      </c>
      <c r="C20778" t="s">
        <v>53</v>
      </c>
      <c r="D20778" t="s">
        <v>68</v>
      </c>
      <c r="E20778" t="s">
        <v>35</v>
      </c>
      <c r="F20778" s="54">
        <v>1.670453077585226</v>
      </c>
      <c r="G20778" s="54">
        <v>2014</v>
      </c>
    </row>
    <row r="20779" spans="1:7">
      <c r="A20779" t="s">
        <v>11</v>
      </c>
      <c r="B20779" t="s">
        <v>13</v>
      </c>
      <c r="C20779" t="s">
        <v>53</v>
      </c>
      <c r="D20779" t="s">
        <v>69</v>
      </c>
      <c r="E20779" t="s">
        <v>35</v>
      </c>
      <c r="F20779" s="54">
        <v>31.947277218063221</v>
      </c>
      <c r="G20779" s="54">
        <v>2014</v>
      </c>
    </row>
    <row r="20780" spans="1:7">
      <c r="A20780" t="s">
        <v>11</v>
      </c>
      <c r="B20780" t="s">
        <v>13</v>
      </c>
      <c r="C20780" t="s">
        <v>53</v>
      </c>
      <c r="D20780" t="s">
        <v>64</v>
      </c>
      <c r="E20780" t="s">
        <v>36</v>
      </c>
      <c r="F20780" s="54">
        <v>7.4401108505248352</v>
      </c>
      <c r="G20780" s="54">
        <v>2014</v>
      </c>
    </row>
    <row r="20781" spans="1:7">
      <c r="A20781" t="s">
        <v>11</v>
      </c>
      <c r="B20781" t="s">
        <v>13</v>
      </c>
      <c r="C20781" t="s">
        <v>53</v>
      </c>
      <c r="D20781" t="s">
        <v>65</v>
      </c>
      <c r="E20781" t="s">
        <v>36</v>
      </c>
      <c r="F20781" s="54">
        <v>12.267047904056019</v>
      </c>
      <c r="G20781" s="54">
        <v>2014</v>
      </c>
    </row>
    <row r="20782" spans="1:7">
      <c r="A20782" t="s">
        <v>11</v>
      </c>
      <c r="B20782" t="s">
        <v>13</v>
      </c>
      <c r="C20782" t="s">
        <v>53</v>
      </c>
      <c r="D20782" t="s">
        <v>66</v>
      </c>
      <c r="E20782" t="s">
        <v>36</v>
      </c>
      <c r="F20782" s="54">
        <v>22.84630000482813</v>
      </c>
      <c r="G20782" s="54">
        <v>2014</v>
      </c>
    </row>
    <row r="20783" spans="1:7">
      <c r="A20783" t="s">
        <v>11</v>
      </c>
      <c r="B20783" t="s">
        <v>13</v>
      </c>
      <c r="C20783" t="s">
        <v>53</v>
      </c>
      <c r="D20783" t="s">
        <v>67</v>
      </c>
      <c r="E20783" t="s">
        <v>36</v>
      </c>
      <c r="F20783" s="54">
        <v>43.060840035394918</v>
      </c>
      <c r="G20783" s="54">
        <v>2014</v>
      </c>
    </row>
    <row r="20784" spans="1:7">
      <c r="A20784" t="s">
        <v>11</v>
      </c>
      <c r="B20784" t="s">
        <v>13</v>
      </c>
      <c r="C20784" t="s">
        <v>53</v>
      </c>
      <c r="D20784" t="s">
        <v>68</v>
      </c>
      <c r="E20784" t="s">
        <v>36</v>
      </c>
      <c r="F20784" s="54">
        <v>1.373796224570585</v>
      </c>
      <c r="G20784" s="54">
        <v>2014</v>
      </c>
    </row>
    <row r="20785" spans="1:7">
      <c r="A20785" t="s">
        <v>11</v>
      </c>
      <c r="B20785" t="s">
        <v>13</v>
      </c>
      <c r="C20785" t="s">
        <v>53</v>
      </c>
      <c r="D20785" t="s">
        <v>69</v>
      </c>
      <c r="E20785" t="s">
        <v>36</v>
      </c>
      <c r="F20785" s="54">
        <v>13.011904980625509</v>
      </c>
      <c r="G20785" s="54">
        <v>2014</v>
      </c>
    </row>
    <row r="20786" spans="1:7">
      <c r="A20786" t="s">
        <v>11</v>
      </c>
      <c r="B20786" t="s">
        <v>13</v>
      </c>
      <c r="C20786" t="s">
        <v>53</v>
      </c>
      <c r="D20786" t="s">
        <v>64</v>
      </c>
      <c r="E20786" t="s">
        <v>37</v>
      </c>
      <c r="F20786" s="54">
        <v>5.4823294572828702</v>
      </c>
      <c r="G20786" s="54">
        <v>2014</v>
      </c>
    </row>
    <row r="20787" spans="1:7">
      <c r="A20787" t="s">
        <v>11</v>
      </c>
      <c r="B20787" t="s">
        <v>13</v>
      </c>
      <c r="C20787" t="s">
        <v>53</v>
      </c>
      <c r="D20787" t="s">
        <v>65</v>
      </c>
      <c r="E20787" t="s">
        <v>37</v>
      </c>
      <c r="F20787" s="54">
        <v>9.9118701659600958</v>
      </c>
      <c r="G20787" s="54">
        <v>2014</v>
      </c>
    </row>
    <row r="20788" spans="1:7">
      <c r="A20788" t="s">
        <v>11</v>
      </c>
      <c r="B20788" t="s">
        <v>13</v>
      </c>
      <c r="C20788" t="s">
        <v>53</v>
      </c>
      <c r="D20788" t="s">
        <v>66</v>
      </c>
      <c r="E20788" t="s">
        <v>37</v>
      </c>
      <c r="F20788" s="54">
        <v>20.491509195321491</v>
      </c>
      <c r="G20788" s="54">
        <v>2014</v>
      </c>
    </row>
    <row r="20789" spans="1:7">
      <c r="A20789" t="s">
        <v>11</v>
      </c>
      <c r="B20789" t="s">
        <v>13</v>
      </c>
      <c r="C20789" t="s">
        <v>53</v>
      </c>
      <c r="D20789" t="s">
        <v>67</v>
      </c>
      <c r="E20789" t="s">
        <v>37</v>
      </c>
      <c r="F20789" s="54">
        <v>43.274691248408132</v>
      </c>
      <c r="G20789" s="54">
        <v>2014</v>
      </c>
    </row>
    <row r="20790" spans="1:7">
      <c r="A20790" t="s">
        <v>11</v>
      </c>
      <c r="B20790" t="s">
        <v>13</v>
      </c>
      <c r="C20790" t="s">
        <v>53</v>
      </c>
      <c r="D20790" t="s">
        <v>68</v>
      </c>
      <c r="E20790" t="s">
        <v>37</v>
      </c>
      <c r="F20790" s="54">
        <v>1.5935343912199229</v>
      </c>
      <c r="G20790" s="54">
        <v>2014</v>
      </c>
    </row>
    <row r="20791" spans="1:7">
      <c r="A20791" t="s">
        <v>11</v>
      </c>
      <c r="B20791" t="s">
        <v>13</v>
      </c>
      <c r="C20791" t="s">
        <v>53</v>
      </c>
      <c r="D20791" t="s">
        <v>69</v>
      </c>
      <c r="E20791" t="s">
        <v>37</v>
      </c>
      <c r="F20791" s="54">
        <v>19.246065541807489</v>
      </c>
      <c r="G20791" s="54">
        <v>2014</v>
      </c>
    </row>
    <row r="20792" spans="1:7">
      <c r="A20792" t="s">
        <v>11</v>
      </c>
      <c r="B20792" t="s">
        <v>13</v>
      </c>
      <c r="C20792" t="s">
        <v>53</v>
      </c>
      <c r="D20792" t="s">
        <v>64</v>
      </c>
      <c r="E20792" t="s">
        <v>38</v>
      </c>
      <c r="F20792" s="54">
        <v>5.22929885460014</v>
      </c>
      <c r="G20792" s="54">
        <v>2014</v>
      </c>
    </row>
    <row r="20793" spans="1:7">
      <c r="A20793" t="s">
        <v>11</v>
      </c>
      <c r="B20793" t="s">
        <v>13</v>
      </c>
      <c r="C20793" t="s">
        <v>53</v>
      </c>
      <c r="D20793" t="s">
        <v>65</v>
      </c>
      <c r="E20793" t="s">
        <v>38</v>
      </c>
      <c r="F20793" s="54">
        <v>8.7577510197354869</v>
      </c>
      <c r="G20793" s="54">
        <v>2014</v>
      </c>
    </row>
    <row r="20794" spans="1:7">
      <c r="A20794" t="s">
        <v>11</v>
      </c>
      <c r="B20794" t="s">
        <v>13</v>
      </c>
      <c r="C20794" t="s">
        <v>53</v>
      </c>
      <c r="D20794" t="s">
        <v>66</v>
      </c>
      <c r="E20794" t="s">
        <v>38</v>
      </c>
      <c r="F20794" s="54">
        <v>18.851104455935069</v>
      </c>
      <c r="G20794" s="54">
        <v>2014</v>
      </c>
    </row>
    <row r="20795" spans="1:7">
      <c r="A20795" t="s">
        <v>11</v>
      </c>
      <c r="B20795" t="s">
        <v>13</v>
      </c>
      <c r="C20795" t="s">
        <v>53</v>
      </c>
      <c r="D20795" t="s">
        <v>67</v>
      </c>
      <c r="E20795" t="s">
        <v>38</v>
      </c>
      <c r="F20795" s="54">
        <v>41.740593197643278</v>
      </c>
      <c r="G20795" s="54">
        <v>2014</v>
      </c>
    </row>
    <row r="20796" spans="1:7">
      <c r="A20796" t="s">
        <v>11</v>
      </c>
      <c r="B20796" t="s">
        <v>13</v>
      </c>
      <c r="C20796" t="s">
        <v>53</v>
      </c>
      <c r="D20796" t="s">
        <v>68</v>
      </c>
      <c r="E20796" t="s">
        <v>38</v>
      </c>
      <c r="F20796" s="54">
        <v>1.2424485497095299</v>
      </c>
      <c r="G20796" s="54">
        <v>2014</v>
      </c>
    </row>
    <row r="20797" spans="1:7">
      <c r="A20797" t="s">
        <v>11</v>
      </c>
      <c r="B20797" t="s">
        <v>13</v>
      </c>
      <c r="C20797" t="s">
        <v>53</v>
      </c>
      <c r="D20797" t="s">
        <v>69</v>
      </c>
      <c r="E20797" t="s">
        <v>38</v>
      </c>
      <c r="F20797" s="54">
        <v>24.178803922376499</v>
      </c>
      <c r="G20797" s="54">
        <v>2014</v>
      </c>
    </row>
    <row r="20798" spans="1:7">
      <c r="A20798" t="s">
        <v>11</v>
      </c>
      <c r="B20798" t="s">
        <v>13</v>
      </c>
      <c r="C20798" t="s">
        <v>53</v>
      </c>
      <c r="D20798" t="s">
        <v>64</v>
      </c>
      <c r="E20798" t="s">
        <v>39</v>
      </c>
      <c r="F20798" s="54">
        <v>4.5641296900703257</v>
      </c>
      <c r="G20798" s="54">
        <v>2014</v>
      </c>
    </row>
    <row r="20799" spans="1:7">
      <c r="A20799" t="s">
        <v>11</v>
      </c>
      <c r="B20799" t="s">
        <v>13</v>
      </c>
      <c r="C20799" t="s">
        <v>53</v>
      </c>
      <c r="D20799" t="s">
        <v>65</v>
      </c>
      <c r="E20799" t="s">
        <v>39</v>
      </c>
      <c r="F20799" s="54">
        <v>7.9131132160433379</v>
      </c>
      <c r="G20799" s="54">
        <v>2014</v>
      </c>
    </row>
    <row r="20800" spans="1:7">
      <c r="A20800" t="s">
        <v>11</v>
      </c>
      <c r="B20800" t="s">
        <v>13</v>
      </c>
      <c r="C20800" t="s">
        <v>53</v>
      </c>
      <c r="D20800" t="s">
        <v>66</v>
      </c>
      <c r="E20800" t="s">
        <v>39</v>
      </c>
      <c r="F20800" s="54">
        <v>18.263301713750241</v>
      </c>
      <c r="G20800" s="54">
        <v>2014</v>
      </c>
    </row>
    <row r="20801" spans="1:7">
      <c r="A20801" t="s">
        <v>11</v>
      </c>
      <c r="B20801" t="s">
        <v>13</v>
      </c>
      <c r="C20801" t="s">
        <v>53</v>
      </c>
      <c r="D20801" t="s">
        <v>67</v>
      </c>
      <c r="E20801" t="s">
        <v>39</v>
      </c>
      <c r="F20801" s="54">
        <v>38.587110792419963</v>
      </c>
      <c r="G20801" s="54">
        <v>2014</v>
      </c>
    </row>
    <row r="20802" spans="1:7">
      <c r="A20802" t="s">
        <v>11</v>
      </c>
      <c r="B20802" t="s">
        <v>13</v>
      </c>
      <c r="C20802" t="s">
        <v>53</v>
      </c>
      <c r="D20802" t="s">
        <v>68</v>
      </c>
      <c r="E20802" t="s">
        <v>39</v>
      </c>
      <c r="F20802" s="54">
        <v>1.699642840450114</v>
      </c>
      <c r="G20802" s="54">
        <v>2014</v>
      </c>
    </row>
    <row r="20803" spans="1:7">
      <c r="A20803" t="s">
        <v>11</v>
      </c>
      <c r="B20803" t="s">
        <v>13</v>
      </c>
      <c r="C20803" t="s">
        <v>53</v>
      </c>
      <c r="D20803" t="s">
        <v>69</v>
      </c>
      <c r="E20803" t="s">
        <v>39</v>
      </c>
      <c r="F20803" s="54">
        <v>28.972701747266019</v>
      </c>
      <c r="G20803" s="54">
        <v>2014</v>
      </c>
    </row>
    <row r="20804" spans="1:7">
      <c r="A20804" t="s">
        <v>11</v>
      </c>
      <c r="B20804" t="s">
        <v>13</v>
      </c>
      <c r="C20804" t="s">
        <v>53</v>
      </c>
      <c r="D20804" t="s">
        <v>64</v>
      </c>
      <c r="E20804" t="s">
        <v>40</v>
      </c>
      <c r="F20804" s="54">
        <v>3.0275007509478939</v>
      </c>
      <c r="G20804" s="54">
        <v>2014</v>
      </c>
    </row>
    <row r="20805" spans="1:7">
      <c r="A20805" t="s">
        <v>11</v>
      </c>
      <c r="B20805" t="s">
        <v>13</v>
      </c>
      <c r="C20805" t="s">
        <v>53</v>
      </c>
      <c r="D20805" t="s">
        <v>65</v>
      </c>
      <c r="E20805" t="s">
        <v>40</v>
      </c>
      <c r="F20805" s="54">
        <v>6.1437219811422343</v>
      </c>
      <c r="G20805" s="54">
        <v>2014</v>
      </c>
    </row>
    <row r="20806" spans="1:7">
      <c r="A20806" t="s">
        <v>11</v>
      </c>
      <c r="B20806" t="s">
        <v>13</v>
      </c>
      <c r="C20806" t="s">
        <v>53</v>
      </c>
      <c r="D20806" t="s">
        <v>66</v>
      </c>
      <c r="E20806" t="s">
        <v>40</v>
      </c>
      <c r="F20806" s="54">
        <v>14.39205808841727</v>
      </c>
      <c r="G20806" s="54">
        <v>2014</v>
      </c>
    </row>
    <row r="20807" spans="1:7">
      <c r="A20807" t="s">
        <v>11</v>
      </c>
      <c r="B20807" t="s">
        <v>13</v>
      </c>
      <c r="C20807" t="s">
        <v>53</v>
      </c>
      <c r="D20807" t="s">
        <v>67</v>
      </c>
      <c r="E20807" t="s">
        <v>40</v>
      </c>
      <c r="F20807" s="54">
        <v>32.883701313544833</v>
      </c>
      <c r="G20807" s="54">
        <v>2014</v>
      </c>
    </row>
    <row r="20808" spans="1:7">
      <c r="A20808" t="s">
        <v>11</v>
      </c>
      <c r="B20808" t="s">
        <v>13</v>
      </c>
      <c r="C20808" t="s">
        <v>53</v>
      </c>
      <c r="D20808" t="s">
        <v>68</v>
      </c>
      <c r="E20808" t="s">
        <v>40</v>
      </c>
      <c r="F20808" s="54">
        <v>1.697567306656893</v>
      </c>
      <c r="G20808" s="54">
        <v>2014</v>
      </c>
    </row>
    <row r="20809" spans="1:7">
      <c r="A20809" t="s">
        <v>11</v>
      </c>
      <c r="B20809" t="s">
        <v>13</v>
      </c>
      <c r="C20809" t="s">
        <v>53</v>
      </c>
      <c r="D20809" t="s">
        <v>69</v>
      </c>
      <c r="E20809" t="s">
        <v>40</v>
      </c>
      <c r="F20809" s="54">
        <v>41.85545055929088</v>
      </c>
      <c r="G20809" s="54">
        <v>2014</v>
      </c>
    </row>
    <row r="20810" spans="1:7">
      <c r="A20810" t="s">
        <v>11</v>
      </c>
      <c r="B20810" t="s">
        <v>13</v>
      </c>
      <c r="C20810" t="s">
        <v>53</v>
      </c>
      <c r="D20810" t="s">
        <v>64</v>
      </c>
      <c r="E20810" t="s">
        <v>41</v>
      </c>
      <c r="F20810" s="54"/>
      <c r="G20810" s="54">
        <v>2014</v>
      </c>
    </row>
    <row r="20811" spans="1:7">
      <c r="A20811" t="s">
        <v>11</v>
      </c>
      <c r="B20811" t="s">
        <v>13</v>
      </c>
      <c r="C20811" t="s">
        <v>53</v>
      </c>
      <c r="D20811" t="s">
        <v>65</v>
      </c>
      <c r="E20811" t="s">
        <v>41</v>
      </c>
      <c r="F20811" s="54"/>
      <c r="G20811" s="54">
        <v>2014</v>
      </c>
    </row>
    <row r="20812" spans="1:7">
      <c r="A20812" t="s">
        <v>11</v>
      </c>
      <c r="B20812" t="s">
        <v>13</v>
      </c>
      <c r="C20812" t="s">
        <v>53</v>
      </c>
      <c r="D20812" t="s">
        <v>66</v>
      </c>
      <c r="E20812" t="s">
        <v>41</v>
      </c>
      <c r="F20812" s="54"/>
      <c r="G20812" s="54">
        <v>2014</v>
      </c>
    </row>
    <row r="20813" spans="1:7">
      <c r="A20813" t="s">
        <v>11</v>
      </c>
      <c r="B20813" t="s">
        <v>13</v>
      </c>
      <c r="C20813" t="s">
        <v>53</v>
      </c>
      <c r="D20813" t="s">
        <v>67</v>
      </c>
      <c r="E20813" t="s">
        <v>41</v>
      </c>
      <c r="F20813" s="54"/>
      <c r="G20813" s="54">
        <v>2014</v>
      </c>
    </row>
    <row r="20814" spans="1:7">
      <c r="A20814" t="s">
        <v>11</v>
      </c>
      <c r="B20814" t="s">
        <v>13</v>
      </c>
      <c r="C20814" t="s">
        <v>53</v>
      </c>
      <c r="D20814" t="s">
        <v>68</v>
      </c>
      <c r="E20814" t="s">
        <v>41</v>
      </c>
      <c r="F20814" s="54"/>
      <c r="G20814" s="54">
        <v>2014</v>
      </c>
    </row>
    <row r="20815" spans="1:7">
      <c r="A20815" t="s">
        <v>11</v>
      </c>
      <c r="B20815" t="s">
        <v>13</v>
      </c>
      <c r="C20815" t="s">
        <v>53</v>
      </c>
      <c r="D20815" t="s">
        <v>69</v>
      </c>
      <c r="E20815" t="s">
        <v>41</v>
      </c>
      <c r="F20815" s="54"/>
      <c r="G20815" s="54">
        <v>2014</v>
      </c>
    </row>
    <row r="20816" spans="1:7">
      <c r="A20816" t="s">
        <v>11</v>
      </c>
      <c r="B20816" t="s">
        <v>13</v>
      </c>
      <c r="C20816" t="s">
        <v>53</v>
      </c>
      <c r="D20816" t="s">
        <v>64</v>
      </c>
      <c r="E20816" t="s">
        <v>42</v>
      </c>
      <c r="F20816" s="54"/>
      <c r="G20816" s="54">
        <v>2014</v>
      </c>
    </row>
    <row r="20817" spans="1:7">
      <c r="A20817" t="s">
        <v>11</v>
      </c>
      <c r="B20817" t="s">
        <v>13</v>
      </c>
      <c r="C20817" t="s">
        <v>53</v>
      </c>
      <c r="D20817" t="s">
        <v>65</v>
      </c>
      <c r="E20817" t="s">
        <v>42</v>
      </c>
      <c r="F20817" s="54"/>
      <c r="G20817" s="54">
        <v>2014</v>
      </c>
    </row>
    <row r="20818" spans="1:7">
      <c r="A20818" t="s">
        <v>11</v>
      </c>
      <c r="B20818" t="s">
        <v>13</v>
      </c>
      <c r="C20818" t="s">
        <v>53</v>
      </c>
      <c r="D20818" t="s">
        <v>66</v>
      </c>
      <c r="E20818" t="s">
        <v>42</v>
      </c>
      <c r="F20818" s="54"/>
      <c r="G20818" s="54">
        <v>2014</v>
      </c>
    </row>
    <row r="20819" spans="1:7">
      <c r="A20819" t="s">
        <v>11</v>
      </c>
      <c r="B20819" t="s">
        <v>13</v>
      </c>
      <c r="C20819" t="s">
        <v>53</v>
      </c>
      <c r="D20819" t="s">
        <v>67</v>
      </c>
      <c r="E20819" t="s">
        <v>42</v>
      </c>
      <c r="F20819" s="54"/>
      <c r="G20819" s="54">
        <v>2014</v>
      </c>
    </row>
    <row r="20820" spans="1:7">
      <c r="A20820" t="s">
        <v>11</v>
      </c>
      <c r="B20820" t="s">
        <v>13</v>
      </c>
      <c r="C20820" t="s">
        <v>53</v>
      </c>
      <c r="D20820" t="s">
        <v>68</v>
      </c>
      <c r="E20820" t="s">
        <v>42</v>
      </c>
      <c r="F20820" s="54"/>
      <c r="G20820" s="54">
        <v>2014</v>
      </c>
    </row>
    <row r="20821" spans="1:7">
      <c r="A20821" t="s">
        <v>11</v>
      </c>
      <c r="B20821" t="s">
        <v>13</v>
      </c>
      <c r="C20821" t="s">
        <v>53</v>
      </c>
      <c r="D20821" t="s">
        <v>69</v>
      </c>
      <c r="E20821" t="s">
        <v>42</v>
      </c>
      <c r="F20821" s="54"/>
      <c r="G20821" s="54">
        <v>2014</v>
      </c>
    </row>
    <row r="20822" spans="1:7">
      <c r="A20822" t="s">
        <v>1</v>
      </c>
      <c r="B20822" t="s">
        <v>13</v>
      </c>
      <c r="C20822" t="s">
        <v>53</v>
      </c>
      <c r="D20822" t="s">
        <v>64</v>
      </c>
      <c r="E20822" t="s">
        <v>33</v>
      </c>
      <c r="F20822" s="54">
        <v>4.2712022869882604</v>
      </c>
      <c r="G20822" s="54">
        <v>2015</v>
      </c>
    </row>
    <row r="20823" spans="1:7">
      <c r="A20823" t="s">
        <v>1</v>
      </c>
      <c r="B20823" t="s">
        <v>13</v>
      </c>
      <c r="C20823" t="s">
        <v>53</v>
      </c>
      <c r="D20823" t="s">
        <v>65</v>
      </c>
      <c r="E20823" t="s">
        <v>33</v>
      </c>
      <c r="F20823" s="54">
        <v>7.6107557300710127</v>
      </c>
      <c r="G20823" s="54">
        <v>2015</v>
      </c>
    </row>
    <row r="20824" spans="1:7">
      <c r="A20824" t="s">
        <v>1</v>
      </c>
      <c r="B20824" t="s">
        <v>13</v>
      </c>
      <c r="C20824" t="s">
        <v>53</v>
      </c>
      <c r="D20824" t="s">
        <v>66</v>
      </c>
      <c r="E20824" t="s">
        <v>33</v>
      </c>
      <c r="F20824" s="54">
        <v>17.880598061931309</v>
      </c>
      <c r="G20824" s="54">
        <v>2015</v>
      </c>
    </row>
    <row r="20825" spans="1:7">
      <c r="A20825" t="s">
        <v>1</v>
      </c>
      <c r="B20825" t="s">
        <v>13</v>
      </c>
      <c r="C20825" t="s">
        <v>53</v>
      </c>
      <c r="D20825" t="s">
        <v>67</v>
      </c>
      <c r="E20825" t="s">
        <v>33</v>
      </c>
      <c r="F20825" s="54">
        <v>40.110818363461718</v>
      </c>
      <c r="G20825" s="54">
        <v>2015</v>
      </c>
    </row>
    <row r="20826" spans="1:7">
      <c r="A20826" t="s">
        <v>1</v>
      </c>
      <c r="B20826" t="s">
        <v>13</v>
      </c>
      <c r="C20826" t="s">
        <v>53</v>
      </c>
      <c r="D20826" t="s">
        <v>68</v>
      </c>
      <c r="E20826" t="s">
        <v>33</v>
      </c>
      <c r="F20826" s="54">
        <v>1.5107999124016771</v>
      </c>
      <c r="G20826" s="54">
        <v>2015</v>
      </c>
    </row>
    <row r="20827" spans="1:7">
      <c r="A20827" t="s">
        <v>1</v>
      </c>
      <c r="B20827" t="s">
        <v>13</v>
      </c>
      <c r="C20827" t="s">
        <v>53</v>
      </c>
      <c r="D20827" t="s">
        <v>69</v>
      </c>
      <c r="E20827" t="s">
        <v>33</v>
      </c>
      <c r="F20827" s="54">
        <v>28.615825645146032</v>
      </c>
      <c r="G20827" s="54">
        <v>2015</v>
      </c>
    </row>
    <row r="20828" spans="1:7">
      <c r="A20828" t="s">
        <v>1</v>
      </c>
      <c r="B20828" t="s">
        <v>13</v>
      </c>
      <c r="C20828" t="s">
        <v>53</v>
      </c>
      <c r="D20828" t="s">
        <v>64</v>
      </c>
      <c r="E20828" t="s">
        <v>34</v>
      </c>
      <c r="F20828" s="54">
        <v>4.1104720408563393</v>
      </c>
      <c r="G20828" s="54">
        <v>2015</v>
      </c>
    </row>
    <row r="20829" spans="1:7">
      <c r="A20829" t="s">
        <v>1</v>
      </c>
      <c r="B20829" t="s">
        <v>13</v>
      </c>
      <c r="C20829" t="s">
        <v>53</v>
      </c>
      <c r="D20829" t="s">
        <v>65</v>
      </c>
      <c r="E20829" t="s">
        <v>34</v>
      </c>
      <c r="F20829" s="54">
        <v>8.7441513552585075</v>
      </c>
      <c r="G20829" s="54">
        <v>2015</v>
      </c>
    </row>
    <row r="20830" spans="1:7">
      <c r="A20830" t="s">
        <v>1</v>
      </c>
      <c r="B20830" t="s">
        <v>13</v>
      </c>
      <c r="C20830" t="s">
        <v>53</v>
      </c>
      <c r="D20830" t="s">
        <v>66</v>
      </c>
      <c r="E20830" t="s">
        <v>34</v>
      </c>
      <c r="F20830" s="54">
        <v>19.393730392026281</v>
      </c>
      <c r="G20830" s="54">
        <v>2015</v>
      </c>
    </row>
    <row r="20831" spans="1:7">
      <c r="A20831" t="s">
        <v>1</v>
      </c>
      <c r="B20831" t="s">
        <v>13</v>
      </c>
      <c r="C20831" t="s">
        <v>53</v>
      </c>
      <c r="D20831" t="s">
        <v>67</v>
      </c>
      <c r="E20831" t="s">
        <v>34</v>
      </c>
      <c r="F20831" s="54">
        <v>42.931578205952448</v>
      </c>
      <c r="G20831" s="54">
        <v>2015</v>
      </c>
    </row>
    <row r="20832" spans="1:7">
      <c r="A20832" t="s">
        <v>1</v>
      </c>
      <c r="B20832" t="s">
        <v>13</v>
      </c>
      <c r="C20832" t="s">
        <v>53</v>
      </c>
      <c r="D20832" t="s">
        <v>68</v>
      </c>
      <c r="E20832" t="s">
        <v>34</v>
      </c>
      <c r="F20832" s="54">
        <v>1.5465596157995061</v>
      </c>
      <c r="G20832" s="54">
        <v>2015</v>
      </c>
    </row>
    <row r="20833" spans="1:7">
      <c r="A20833" t="s">
        <v>1</v>
      </c>
      <c r="B20833" t="s">
        <v>13</v>
      </c>
      <c r="C20833" t="s">
        <v>53</v>
      </c>
      <c r="D20833" t="s">
        <v>69</v>
      </c>
      <c r="E20833" t="s">
        <v>34</v>
      </c>
      <c r="F20833" s="54">
        <v>23.273508390106919</v>
      </c>
      <c r="G20833" s="54">
        <v>2015</v>
      </c>
    </row>
    <row r="20834" spans="1:7">
      <c r="A20834" t="s">
        <v>1</v>
      </c>
      <c r="B20834" t="s">
        <v>13</v>
      </c>
      <c r="C20834" t="s">
        <v>53</v>
      </c>
      <c r="D20834" t="s">
        <v>64</v>
      </c>
      <c r="E20834" t="s">
        <v>35</v>
      </c>
      <c r="F20834" s="54">
        <v>4.4264226814648238</v>
      </c>
      <c r="G20834" s="54">
        <v>2015</v>
      </c>
    </row>
    <row r="20835" spans="1:7">
      <c r="A20835" t="s">
        <v>1</v>
      </c>
      <c r="B20835" t="s">
        <v>13</v>
      </c>
      <c r="C20835" t="s">
        <v>53</v>
      </c>
      <c r="D20835" t="s">
        <v>65</v>
      </c>
      <c r="E20835" t="s">
        <v>35</v>
      </c>
      <c r="F20835" s="54">
        <v>6.5162130396104763</v>
      </c>
      <c r="G20835" s="54">
        <v>2015</v>
      </c>
    </row>
    <row r="20836" spans="1:7">
      <c r="A20836" t="s">
        <v>1</v>
      </c>
      <c r="B20836" t="s">
        <v>13</v>
      </c>
      <c r="C20836" t="s">
        <v>53</v>
      </c>
      <c r="D20836" t="s">
        <v>66</v>
      </c>
      <c r="E20836" t="s">
        <v>35</v>
      </c>
      <c r="F20836" s="54">
        <v>16.41933608526627</v>
      </c>
      <c r="G20836" s="54">
        <v>2015</v>
      </c>
    </row>
    <row r="20837" spans="1:7">
      <c r="A20837" t="s">
        <v>1</v>
      </c>
      <c r="B20837" t="s">
        <v>13</v>
      </c>
      <c r="C20837" t="s">
        <v>53</v>
      </c>
      <c r="D20837" t="s">
        <v>67</v>
      </c>
      <c r="E20837" t="s">
        <v>35</v>
      </c>
      <c r="F20837" s="54">
        <v>37.386754498620071</v>
      </c>
      <c r="G20837" s="54">
        <v>2015</v>
      </c>
    </row>
    <row r="20838" spans="1:7">
      <c r="A20838" t="s">
        <v>1</v>
      </c>
      <c r="B20838" t="s">
        <v>13</v>
      </c>
      <c r="C20838" t="s">
        <v>53</v>
      </c>
      <c r="D20838" t="s">
        <v>68</v>
      </c>
      <c r="E20838" t="s">
        <v>35</v>
      </c>
      <c r="F20838" s="54">
        <v>1.4762660558229941</v>
      </c>
      <c r="G20838" s="54">
        <v>2015</v>
      </c>
    </row>
    <row r="20839" spans="1:7">
      <c r="A20839" t="s">
        <v>1</v>
      </c>
      <c r="B20839" t="s">
        <v>13</v>
      </c>
      <c r="C20839" t="s">
        <v>53</v>
      </c>
      <c r="D20839" t="s">
        <v>69</v>
      </c>
      <c r="E20839" t="s">
        <v>35</v>
      </c>
      <c r="F20839" s="54">
        <v>33.77500763921536</v>
      </c>
      <c r="G20839" s="54">
        <v>2015</v>
      </c>
    </row>
    <row r="20840" spans="1:7">
      <c r="A20840" t="s">
        <v>1</v>
      </c>
      <c r="B20840" t="s">
        <v>13</v>
      </c>
      <c r="C20840" t="s">
        <v>53</v>
      </c>
      <c r="D20840" t="s">
        <v>64</v>
      </c>
      <c r="E20840" t="s">
        <v>36</v>
      </c>
      <c r="F20840" s="54">
        <v>5.8222971186615293</v>
      </c>
      <c r="G20840" s="54">
        <v>2015</v>
      </c>
    </row>
    <row r="20841" spans="1:7">
      <c r="A20841" t="s">
        <v>1</v>
      </c>
      <c r="B20841" t="s">
        <v>13</v>
      </c>
      <c r="C20841" t="s">
        <v>53</v>
      </c>
      <c r="D20841" t="s">
        <v>65</v>
      </c>
      <c r="E20841" t="s">
        <v>36</v>
      </c>
      <c r="F20841" s="54">
        <v>9.8999282985659303</v>
      </c>
      <c r="G20841" s="54">
        <v>2015</v>
      </c>
    </row>
    <row r="20842" spans="1:7">
      <c r="A20842" t="s">
        <v>1</v>
      </c>
      <c r="B20842" t="s">
        <v>13</v>
      </c>
      <c r="C20842" t="s">
        <v>53</v>
      </c>
      <c r="D20842" t="s">
        <v>66</v>
      </c>
      <c r="E20842" t="s">
        <v>36</v>
      </c>
      <c r="F20842" s="54">
        <v>20.914476697447672</v>
      </c>
      <c r="G20842" s="54">
        <v>2015</v>
      </c>
    </row>
    <row r="20843" spans="1:7">
      <c r="A20843" t="s">
        <v>1</v>
      </c>
      <c r="B20843" t="s">
        <v>13</v>
      </c>
      <c r="C20843" t="s">
        <v>53</v>
      </c>
      <c r="D20843" t="s">
        <v>67</v>
      </c>
      <c r="E20843" t="s">
        <v>36</v>
      </c>
      <c r="F20843" s="54">
        <v>43.111511245292142</v>
      </c>
      <c r="G20843" s="54">
        <v>2015</v>
      </c>
    </row>
    <row r="20844" spans="1:7">
      <c r="A20844" t="s">
        <v>1</v>
      </c>
      <c r="B20844" t="s">
        <v>13</v>
      </c>
      <c r="C20844" t="s">
        <v>53</v>
      </c>
      <c r="D20844" t="s">
        <v>68</v>
      </c>
      <c r="E20844" t="s">
        <v>36</v>
      </c>
      <c r="F20844" s="54">
        <v>1.4411864125575571</v>
      </c>
      <c r="G20844" s="54">
        <v>2015</v>
      </c>
    </row>
    <row r="20845" spans="1:7">
      <c r="A20845" t="s">
        <v>1</v>
      </c>
      <c r="B20845" t="s">
        <v>13</v>
      </c>
      <c r="C20845" t="s">
        <v>53</v>
      </c>
      <c r="D20845" t="s">
        <v>69</v>
      </c>
      <c r="E20845" t="s">
        <v>36</v>
      </c>
      <c r="F20845" s="54">
        <v>18.810600227475181</v>
      </c>
      <c r="G20845" s="54">
        <v>2015</v>
      </c>
    </row>
    <row r="20846" spans="1:7">
      <c r="A20846" t="s">
        <v>1</v>
      </c>
      <c r="B20846" t="s">
        <v>13</v>
      </c>
      <c r="C20846" t="s">
        <v>53</v>
      </c>
      <c r="D20846" t="s">
        <v>64</v>
      </c>
      <c r="E20846" t="s">
        <v>37</v>
      </c>
      <c r="F20846" s="54">
        <v>5.125074800356102</v>
      </c>
      <c r="G20846" s="54">
        <v>2015</v>
      </c>
    </row>
    <row r="20847" spans="1:7">
      <c r="A20847" t="s">
        <v>1</v>
      </c>
      <c r="B20847" t="s">
        <v>13</v>
      </c>
      <c r="C20847" t="s">
        <v>53</v>
      </c>
      <c r="D20847" t="s">
        <v>65</v>
      </c>
      <c r="E20847" t="s">
        <v>37</v>
      </c>
      <c r="F20847" s="54">
        <v>9.0272422090207893</v>
      </c>
      <c r="G20847" s="54">
        <v>2015</v>
      </c>
    </row>
    <row r="20848" spans="1:7">
      <c r="A20848" t="s">
        <v>1</v>
      </c>
      <c r="B20848" t="s">
        <v>13</v>
      </c>
      <c r="C20848" t="s">
        <v>53</v>
      </c>
      <c r="D20848" t="s">
        <v>66</v>
      </c>
      <c r="E20848" t="s">
        <v>37</v>
      </c>
      <c r="F20848" s="54">
        <v>19.51094460524952</v>
      </c>
      <c r="G20848" s="54">
        <v>2015</v>
      </c>
    </row>
    <row r="20849" spans="1:7">
      <c r="A20849" t="s">
        <v>1</v>
      </c>
      <c r="B20849" t="s">
        <v>13</v>
      </c>
      <c r="C20849" t="s">
        <v>53</v>
      </c>
      <c r="D20849" t="s">
        <v>67</v>
      </c>
      <c r="E20849" t="s">
        <v>37</v>
      </c>
      <c r="F20849" s="54">
        <v>44.827329047349117</v>
      </c>
      <c r="G20849" s="54">
        <v>2015</v>
      </c>
    </row>
    <row r="20850" spans="1:7">
      <c r="A20850" t="s">
        <v>1</v>
      </c>
      <c r="B20850" t="s">
        <v>13</v>
      </c>
      <c r="C20850" t="s">
        <v>53</v>
      </c>
      <c r="D20850" t="s">
        <v>68</v>
      </c>
      <c r="E20850" t="s">
        <v>37</v>
      </c>
      <c r="F20850" s="54">
        <v>1.32631025663917</v>
      </c>
      <c r="G20850" s="54">
        <v>2015</v>
      </c>
    </row>
    <row r="20851" spans="1:7">
      <c r="A20851" t="s">
        <v>1</v>
      </c>
      <c r="B20851" t="s">
        <v>13</v>
      </c>
      <c r="C20851" t="s">
        <v>53</v>
      </c>
      <c r="D20851" t="s">
        <v>69</v>
      </c>
      <c r="E20851" t="s">
        <v>37</v>
      </c>
      <c r="F20851" s="54">
        <v>20.183099081385301</v>
      </c>
      <c r="G20851" s="54">
        <v>2015</v>
      </c>
    </row>
    <row r="20852" spans="1:7">
      <c r="A20852" t="s">
        <v>1</v>
      </c>
      <c r="B20852" t="s">
        <v>13</v>
      </c>
      <c r="C20852" t="s">
        <v>53</v>
      </c>
      <c r="D20852" t="s">
        <v>64</v>
      </c>
      <c r="E20852" t="s">
        <v>38</v>
      </c>
      <c r="F20852" s="54">
        <v>4.2838423121313838</v>
      </c>
      <c r="G20852" s="54">
        <v>2015</v>
      </c>
    </row>
    <row r="20853" spans="1:7">
      <c r="A20853" t="s">
        <v>1</v>
      </c>
      <c r="B20853" t="s">
        <v>13</v>
      </c>
      <c r="C20853" t="s">
        <v>53</v>
      </c>
      <c r="D20853" t="s">
        <v>65</v>
      </c>
      <c r="E20853" t="s">
        <v>38</v>
      </c>
      <c r="F20853" s="54">
        <v>7.1153100074837274</v>
      </c>
      <c r="G20853" s="54">
        <v>2015</v>
      </c>
    </row>
    <row r="20854" spans="1:7">
      <c r="A20854" t="s">
        <v>1</v>
      </c>
      <c r="B20854" t="s">
        <v>13</v>
      </c>
      <c r="C20854" t="s">
        <v>53</v>
      </c>
      <c r="D20854" t="s">
        <v>66</v>
      </c>
      <c r="E20854" t="s">
        <v>38</v>
      </c>
      <c r="F20854" s="54">
        <v>18.65645543584689</v>
      </c>
      <c r="G20854" s="54">
        <v>2015</v>
      </c>
    </row>
    <row r="20855" spans="1:7">
      <c r="A20855" t="s">
        <v>1</v>
      </c>
      <c r="B20855" t="s">
        <v>13</v>
      </c>
      <c r="C20855" t="s">
        <v>53</v>
      </c>
      <c r="D20855" t="s">
        <v>67</v>
      </c>
      <c r="E20855" t="s">
        <v>38</v>
      </c>
      <c r="F20855" s="54">
        <v>42.472177485876053</v>
      </c>
      <c r="G20855" s="54">
        <v>2015</v>
      </c>
    </row>
    <row r="20856" spans="1:7">
      <c r="A20856" t="s">
        <v>1</v>
      </c>
      <c r="B20856" t="s">
        <v>13</v>
      </c>
      <c r="C20856" t="s">
        <v>53</v>
      </c>
      <c r="D20856" t="s">
        <v>68</v>
      </c>
      <c r="E20856" t="s">
        <v>38</v>
      </c>
      <c r="F20856" s="54">
        <v>1.692897524795316</v>
      </c>
      <c r="G20856" s="54">
        <v>2015</v>
      </c>
    </row>
    <row r="20857" spans="1:7">
      <c r="A20857" t="s">
        <v>1</v>
      </c>
      <c r="B20857" t="s">
        <v>13</v>
      </c>
      <c r="C20857" t="s">
        <v>53</v>
      </c>
      <c r="D20857" t="s">
        <v>69</v>
      </c>
      <c r="E20857" t="s">
        <v>38</v>
      </c>
      <c r="F20857" s="54">
        <v>25.779317233866639</v>
      </c>
      <c r="G20857" s="54">
        <v>2015</v>
      </c>
    </row>
    <row r="20858" spans="1:7">
      <c r="A20858" t="s">
        <v>1</v>
      </c>
      <c r="B20858" t="s">
        <v>13</v>
      </c>
      <c r="C20858" t="s">
        <v>53</v>
      </c>
      <c r="D20858" t="s">
        <v>64</v>
      </c>
      <c r="E20858" t="s">
        <v>39</v>
      </c>
      <c r="F20858" s="54">
        <v>3.795630681597939</v>
      </c>
      <c r="G20858" s="54">
        <v>2015</v>
      </c>
    </row>
    <row r="20859" spans="1:7">
      <c r="A20859" t="s">
        <v>1</v>
      </c>
      <c r="B20859" t="s">
        <v>13</v>
      </c>
      <c r="C20859" t="s">
        <v>53</v>
      </c>
      <c r="D20859" t="s">
        <v>65</v>
      </c>
      <c r="E20859" t="s">
        <v>39</v>
      </c>
      <c r="F20859" s="54">
        <v>7.2465564165398382</v>
      </c>
      <c r="G20859" s="54">
        <v>2015</v>
      </c>
    </row>
    <row r="20860" spans="1:7">
      <c r="A20860" t="s">
        <v>1</v>
      </c>
      <c r="B20860" t="s">
        <v>13</v>
      </c>
      <c r="C20860" t="s">
        <v>53</v>
      </c>
      <c r="D20860" t="s">
        <v>66</v>
      </c>
      <c r="E20860" t="s">
        <v>39</v>
      </c>
      <c r="F20860" s="54">
        <v>17.65572342344101</v>
      </c>
      <c r="G20860" s="54">
        <v>2015</v>
      </c>
    </row>
    <row r="20861" spans="1:7">
      <c r="A20861" t="s">
        <v>1</v>
      </c>
      <c r="B20861" t="s">
        <v>13</v>
      </c>
      <c r="C20861" t="s">
        <v>53</v>
      </c>
      <c r="D20861" t="s">
        <v>67</v>
      </c>
      <c r="E20861" t="s">
        <v>39</v>
      </c>
      <c r="F20861" s="54">
        <v>39.207181452084093</v>
      </c>
      <c r="G20861" s="54">
        <v>2015</v>
      </c>
    </row>
    <row r="20862" spans="1:7">
      <c r="A20862" t="s">
        <v>1</v>
      </c>
      <c r="B20862" t="s">
        <v>13</v>
      </c>
      <c r="C20862" t="s">
        <v>53</v>
      </c>
      <c r="D20862" t="s">
        <v>68</v>
      </c>
      <c r="E20862" t="s">
        <v>39</v>
      </c>
      <c r="F20862" s="54">
        <v>1.724005730086662</v>
      </c>
      <c r="G20862" s="54">
        <v>2015</v>
      </c>
    </row>
    <row r="20863" spans="1:7">
      <c r="A20863" t="s">
        <v>1</v>
      </c>
      <c r="B20863" t="s">
        <v>13</v>
      </c>
      <c r="C20863" t="s">
        <v>53</v>
      </c>
      <c r="D20863" t="s">
        <v>69</v>
      </c>
      <c r="E20863" t="s">
        <v>39</v>
      </c>
      <c r="F20863" s="54">
        <v>30.37090229625046</v>
      </c>
      <c r="G20863" s="54">
        <v>2015</v>
      </c>
    </row>
    <row r="20864" spans="1:7">
      <c r="A20864" t="s">
        <v>1</v>
      </c>
      <c r="B20864" t="s">
        <v>13</v>
      </c>
      <c r="C20864" t="s">
        <v>53</v>
      </c>
      <c r="D20864" t="s">
        <v>64</v>
      </c>
      <c r="E20864" t="s">
        <v>40</v>
      </c>
      <c r="F20864" s="54">
        <v>2.8177516559809122</v>
      </c>
      <c r="G20864" s="54">
        <v>2015</v>
      </c>
    </row>
    <row r="20865" spans="1:7">
      <c r="A20865" t="s">
        <v>1</v>
      </c>
      <c r="B20865" t="s">
        <v>13</v>
      </c>
      <c r="C20865" t="s">
        <v>53</v>
      </c>
      <c r="D20865" t="s">
        <v>65</v>
      </c>
      <c r="E20865" t="s">
        <v>40</v>
      </c>
      <c r="F20865" s="54">
        <v>5.9963927802007753</v>
      </c>
      <c r="G20865" s="54">
        <v>2015</v>
      </c>
    </row>
    <row r="20866" spans="1:7">
      <c r="A20866" t="s">
        <v>1</v>
      </c>
      <c r="B20866" t="s">
        <v>13</v>
      </c>
      <c r="C20866" t="s">
        <v>53</v>
      </c>
      <c r="D20866" t="s">
        <v>66</v>
      </c>
      <c r="E20866" t="s">
        <v>40</v>
      </c>
      <c r="F20866" s="54">
        <v>14.844991955775431</v>
      </c>
      <c r="G20866" s="54">
        <v>2015</v>
      </c>
    </row>
    <row r="20867" spans="1:7">
      <c r="A20867" t="s">
        <v>1</v>
      </c>
      <c r="B20867" t="s">
        <v>13</v>
      </c>
      <c r="C20867" t="s">
        <v>53</v>
      </c>
      <c r="D20867" t="s">
        <v>67</v>
      </c>
      <c r="E20867" t="s">
        <v>40</v>
      </c>
      <c r="F20867" s="54">
        <v>34.225998206439399</v>
      </c>
      <c r="G20867" s="54">
        <v>2015</v>
      </c>
    </row>
    <row r="20868" spans="1:7">
      <c r="A20868" t="s">
        <v>1</v>
      </c>
      <c r="B20868" t="s">
        <v>13</v>
      </c>
      <c r="C20868" t="s">
        <v>53</v>
      </c>
      <c r="D20868" t="s">
        <v>68</v>
      </c>
      <c r="E20868" t="s">
        <v>40</v>
      </c>
      <c r="F20868" s="54">
        <v>1.2698485618496069</v>
      </c>
      <c r="G20868" s="54">
        <v>2015</v>
      </c>
    </row>
    <row r="20869" spans="1:7">
      <c r="A20869" t="s">
        <v>1</v>
      </c>
      <c r="B20869" t="s">
        <v>13</v>
      </c>
      <c r="C20869" t="s">
        <v>53</v>
      </c>
      <c r="D20869" t="s">
        <v>69</v>
      </c>
      <c r="E20869" t="s">
        <v>40</v>
      </c>
      <c r="F20869" s="54">
        <v>40.845016839753882</v>
      </c>
      <c r="G20869" s="54">
        <v>2015</v>
      </c>
    </row>
    <row r="20870" spans="1:7">
      <c r="A20870" t="s">
        <v>1</v>
      </c>
      <c r="B20870" t="s">
        <v>13</v>
      </c>
      <c r="C20870" t="s">
        <v>53</v>
      </c>
      <c r="D20870" t="s">
        <v>64</v>
      </c>
      <c r="E20870" t="s">
        <v>41</v>
      </c>
      <c r="F20870" s="54"/>
      <c r="G20870" s="54">
        <v>2015</v>
      </c>
    </row>
    <row r="20871" spans="1:7">
      <c r="A20871" t="s">
        <v>1</v>
      </c>
      <c r="B20871" t="s">
        <v>13</v>
      </c>
      <c r="C20871" t="s">
        <v>53</v>
      </c>
      <c r="D20871" t="s">
        <v>65</v>
      </c>
      <c r="E20871" t="s">
        <v>41</v>
      </c>
      <c r="F20871" s="54"/>
      <c r="G20871" s="54">
        <v>2015</v>
      </c>
    </row>
    <row r="20872" spans="1:7">
      <c r="A20872" t="s">
        <v>1</v>
      </c>
      <c r="B20872" t="s">
        <v>13</v>
      </c>
      <c r="C20872" t="s">
        <v>53</v>
      </c>
      <c r="D20872" t="s">
        <v>66</v>
      </c>
      <c r="E20872" t="s">
        <v>41</v>
      </c>
      <c r="F20872" s="54"/>
      <c r="G20872" s="54">
        <v>2015</v>
      </c>
    </row>
    <row r="20873" spans="1:7">
      <c r="A20873" t="s">
        <v>1</v>
      </c>
      <c r="B20873" t="s">
        <v>13</v>
      </c>
      <c r="C20873" t="s">
        <v>53</v>
      </c>
      <c r="D20873" t="s">
        <v>67</v>
      </c>
      <c r="E20873" t="s">
        <v>41</v>
      </c>
      <c r="F20873" s="54"/>
      <c r="G20873" s="54">
        <v>2015</v>
      </c>
    </row>
    <row r="20874" spans="1:7">
      <c r="A20874" t="s">
        <v>1</v>
      </c>
      <c r="B20874" t="s">
        <v>13</v>
      </c>
      <c r="C20874" t="s">
        <v>53</v>
      </c>
      <c r="D20874" t="s">
        <v>68</v>
      </c>
      <c r="E20874" t="s">
        <v>41</v>
      </c>
      <c r="F20874" s="54"/>
      <c r="G20874" s="54">
        <v>2015</v>
      </c>
    </row>
    <row r="20875" spans="1:7">
      <c r="A20875" t="s">
        <v>1</v>
      </c>
      <c r="B20875" t="s">
        <v>13</v>
      </c>
      <c r="C20875" t="s">
        <v>53</v>
      </c>
      <c r="D20875" t="s">
        <v>69</v>
      </c>
      <c r="E20875" t="s">
        <v>41</v>
      </c>
      <c r="F20875" s="54"/>
      <c r="G20875" s="54">
        <v>2015</v>
      </c>
    </row>
    <row r="20876" spans="1:7">
      <c r="A20876" t="s">
        <v>1</v>
      </c>
      <c r="B20876" t="s">
        <v>13</v>
      </c>
      <c r="C20876" t="s">
        <v>53</v>
      </c>
      <c r="D20876" t="s">
        <v>64</v>
      </c>
      <c r="E20876" t="s">
        <v>42</v>
      </c>
      <c r="F20876" s="54"/>
      <c r="G20876" s="54">
        <v>2015</v>
      </c>
    </row>
    <row r="20877" spans="1:7">
      <c r="A20877" t="s">
        <v>1</v>
      </c>
      <c r="B20877" t="s">
        <v>13</v>
      </c>
      <c r="C20877" t="s">
        <v>53</v>
      </c>
      <c r="D20877" t="s">
        <v>65</v>
      </c>
      <c r="E20877" t="s">
        <v>42</v>
      </c>
      <c r="F20877" s="54"/>
      <c r="G20877" s="54">
        <v>2015</v>
      </c>
    </row>
    <row r="20878" spans="1:7">
      <c r="A20878" t="s">
        <v>1</v>
      </c>
      <c r="B20878" t="s">
        <v>13</v>
      </c>
      <c r="C20878" t="s">
        <v>53</v>
      </c>
      <c r="D20878" t="s">
        <v>66</v>
      </c>
      <c r="E20878" t="s">
        <v>42</v>
      </c>
      <c r="F20878" s="54"/>
      <c r="G20878" s="54">
        <v>2015</v>
      </c>
    </row>
    <row r="20879" spans="1:7">
      <c r="A20879" t="s">
        <v>1</v>
      </c>
      <c r="B20879" t="s">
        <v>13</v>
      </c>
      <c r="C20879" t="s">
        <v>53</v>
      </c>
      <c r="D20879" t="s">
        <v>67</v>
      </c>
      <c r="E20879" t="s">
        <v>42</v>
      </c>
      <c r="F20879" s="54"/>
      <c r="G20879" s="54">
        <v>2015</v>
      </c>
    </row>
    <row r="20880" spans="1:7">
      <c r="A20880" t="s">
        <v>1</v>
      </c>
      <c r="B20880" t="s">
        <v>13</v>
      </c>
      <c r="C20880" t="s">
        <v>53</v>
      </c>
      <c r="D20880" t="s">
        <v>68</v>
      </c>
      <c r="E20880" t="s">
        <v>42</v>
      </c>
      <c r="F20880" s="54"/>
      <c r="G20880" s="54">
        <v>2015</v>
      </c>
    </row>
    <row r="20881" spans="1:7">
      <c r="A20881" t="s">
        <v>1</v>
      </c>
      <c r="B20881" t="s">
        <v>13</v>
      </c>
      <c r="C20881" t="s">
        <v>53</v>
      </c>
      <c r="D20881" t="s">
        <v>69</v>
      </c>
      <c r="E20881" t="s">
        <v>42</v>
      </c>
      <c r="F20881" s="54"/>
      <c r="G20881" s="54">
        <v>2015</v>
      </c>
    </row>
    <row r="20882" spans="1:7">
      <c r="A20882" t="s">
        <v>2</v>
      </c>
      <c r="B20882" t="s">
        <v>13</v>
      </c>
      <c r="C20882" t="s">
        <v>53</v>
      </c>
      <c r="D20882" t="s">
        <v>64</v>
      </c>
      <c r="E20882" t="s">
        <v>33</v>
      </c>
      <c r="F20882" s="54"/>
      <c r="G20882" s="54">
        <v>2016</v>
      </c>
    </row>
    <row r="20883" spans="1:7">
      <c r="A20883" t="s">
        <v>2</v>
      </c>
      <c r="B20883" t="s">
        <v>13</v>
      </c>
      <c r="C20883" t="s">
        <v>53</v>
      </c>
      <c r="D20883" t="s">
        <v>65</v>
      </c>
      <c r="E20883" t="s">
        <v>33</v>
      </c>
      <c r="F20883" s="54"/>
      <c r="G20883" s="54">
        <v>2016</v>
      </c>
    </row>
    <row r="20884" spans="1:7">
      <c r="A20884" t="s">
        <v>2</v>
      </c>
      <c r="B20884" t="s">
        <v>13</v>
      </c>
      <c r="C20884" t="s">
        <v>53</v>
      </c>
      <c r="D20884" t="s">
        <v>66</v>
      </c>
      <c r="E20884" t="s">
        <v>33</v>
      </c>
      <c r="F20884" s="54"/>
      <c r="G20884" s="54">
        <v>2016</v>
      </c>
    </row>
    <row r="20885" spans="1:7">
      <c r="A20885" t="s">
        <v>2</v>
      </c>
      <c r="B20885" t="s">
        <v>13</v>
      </c>
      <c r="C20885" t="s">
        <v>53</v>
      </c>
      <c r="D20885" t="s">
        <v>67</v>
      </c>
      <c r="E20885" t="s">
        <v>33</v>
      </c>
      <c r="F20885" s="54"/>
      <c r="G20885" s="54">
        <v>2016</v>
      </c>
    </row>
    <row r="20886" spans="1:7">
      <c r="A20886" t="s">
        <v>2</v>
      </c>
      <c r="B20886" t="s">
        <v>13</v>
      </c>
      <c r="C20886" t="s">
        <v>53</v>
      </c>
      <c r="D20886" t="s">
        <v>68</v>
      </c>
      <c r="E20886" t="s">
        <v>33</v>
      </c>
      <c r="F20886" s="54"/>
      <c r="G20886" s="54">
        <v>2016</v>
      </c>
    </row>
    <row r="20887" spans="1:7">
      <c r="A20887" t="s">
        <v>2</v>
      </c>
      <c r="B20887" t="s">
        <v>13</v>
      </c>
      <c r="C20887" t="s">
        <v>53</v>
      </c>
      <c r="D20887" t="s">
        <v>69</v>
      </c>
      <c r="E20887" t="s">
        <v>33</v>
      </c>
      <c r="F20887" s="54"/>
      <c r="G20887" s="54">
        <v>2016</v>
      </c>
    </row>
    <row r="20888" spans="1:7">
      <c r="A20888" t="s">
        <v>2</v>
      </c>
      <c r="B20888" t="s">
        <v>13</v>
      </c>
      <c r="C20888" t="s">
        <v>53</v>
      </c>
      <c r="D20888" t="s">
        <v>64</v>
      </c>
      <c r="E20888" t="s">
        <v>34</v>
      </c>
      <c r="F20888" s="54"/>
      <c r="G20888" s="54">
        <v>2016</v>
      </c>
    </row>
    <row r="20889" spans="1:7">
      <c r="A20889" t="s">
        <v>2</v>
      </c>
      <c r="B20889" t="s">
        <v>13</v>
      </c>
      <c r="C20889" t="s">
        <v>53</v>
      </c>
      <c r="D20889" t="s">
        <v>65</v>
      </c>
      <c r="E20889" t="s">
        <v>34</v>
      </c>
      <c r="F20889" s="54"/>
      <c r="G20889" s="54">
        <v>2016</v>
      </c>
    </row>
    <row r="20890" spans="1:7">
      <c r="A20890" t="s">
        <v>2</v>
      </c>
      <c r="B20890" t="s">
        <v>13</v>
      </c>
      <c r="C20890" t="s">
        <v>53</v>
      </c>
      <c r="D20890" t="s">
        <v>66</v>
      </c>
      <c r="E20890" t="s">
        <v>34</v>
      </c>
      <c r="F20890" s="54"/>
      <c r="G20890" s="54">
        <v>2016</v>
      </c>
    </row>
    <row r="20891" spans="1:7">
      <c r="A20891" t="s">
        <v>2</v>
      </c>
      <c r="B20891" t="s">
        <v>13</v>
      </c>
      <c r="C20891" t="s">
        <v>53</v>
      </c>
      <c r="D20891" t="s">
        <v>67</v>
      </c>
      <c r="E20891" t="s">
        <v>34</v>
      </c>
      <c r="F20891" s="54"/>
      <c r="G20891" s="54">
        <v>2016</v>
      </c>
    </row>
    <row r="20892" spans="1:7">
      <c r="A20892" t="s">
        <v>2</v>
      </c>
      <c r="B20892" t="s">
        <v>13</v>
      </c>
      <c r="C20892" t="s">
        <v>53</v>
      </c>
      <c r="D20892" t="s">
        <v>68</v>
      </c>
      <c r="E20892" t="s">
        <v>34</v>
      </c>
      <c r="F20892" s="54"/>
      <c r="G20892" s="54">
        <v>2016</v>
      </c>
    </row>
    <row r="20893" spans="1:7">
      <c r="A20893" t="s">
        <v>2</v>
      </c>
      <c r="B20893" t="s">
        <v>13</v>
      </c>
      <c r="C20893" t="s">
        <v>53</v>
      </c>
      <c r="D20893" t="s">
        <v>69</v>
      </c>
      <c r="E20893" t="s">
        <v>34</v>
      </c>
      <c r="F20893" s="54"/>
      <c r="G20893" s="54">
        <v>2016</v>
      </c>
    </row>
    <row r="20894" spans="1:7">
      <c r="A20894" t="s">
        <v>2</v>
      </c>
      <c r="B20894" t="s">
        <v>13</v>
      </c>
      <c r="C20894" t="s">
        <v>53</v>
      </c>
      <c r="D20894" t="s">
        <v>64</v>
      </c>
      <c r="E20894" t="s">
        <v>35</v>
      </c>
      <c r="F20894" s="54"/>
      <c r="G20894" s="54">
        <v>2016</v>
      </c>
    </row>
    <row r="20895" spans="1:7">
      <c r="A20895" t="s">
        <v>2</v>
      </c>
      <c r="B20895" t="s">
        <v>13</v>
      </c>
      <c r="C20895" t="s">
        <v>53</v>
      </c>
      <c r="D20895" t="s">
        <v>65</v>
      </c>
      <c r="E20895" t="s">
        <v>35</v>
      </c>
      <c r="F20895" s="54"/>
      <c r="G20895" s="54">
        <v>2016</v>
      </c>
    </row>
    <row r="20896" spans="1:7">
      <c r="A20896" t="s">
        <v>2</v>
      </c>
      <c r="B20896" t="s">
        <v>13</v>
      </c>
      <c r="C20896" t="s">
        <v>53</v>
      </c>
      <c r="D20896" t="s">
        <v>66</v>
      </c>
      <c r="E20896" t="s">
        <v>35</v>
      </c>
      <c r="F20896" s="54"/>
      <c r="G20896" s="54">
        <v>2016</v>
      </c>
    </row>
    <row r="20897" spans="1:7">
      <c r="A20897" t="s">
        <v>2</v>
      </c>
      <c r="B20897" t="s">
        <v>13</v>
      </c>
      <c r="C20897" t="s">
        <v>53</v>
      </c>
      <c r="D20897" t="s">
        <v>67</v>
      </c>
      <c r="E20897" t="s">
        <v>35</v>
      </c>
      <c r="F20897" s="54"/>
      <c r="G20897" s="54">
        <v>2016</v>
      </c>
    </row>
    <row r="20898" spans="1:7">
      <c r="A20898" t="s">
        <v>2</v>
      </c>
      <c r="B20898" t="s">
        <v>13</v>
      </c>
      <c r="C20898" t="s">
        <v>53</v>
      </c>
      <c r="D20898" t="s">
        <v>68</v>
      </c>
      <c r="E20898" t="s">
        <v>35</v>
      </c>
      <c r="F20898" s="54"/>
      <c r="G20898" s="54">
        <v>2016</v>
      </c>
    </row>
    <row r="20899" spans="1:7">
      <c r="A20899" t="s">
        <v>2</v>
      </c>
      <c r="B20899" t="s">
        <v>13</v>
      </c>
      <c r="C20899" t="s">
        <v>53</v>
      </c>
      <c r="D20899" t="s">
        <v>69</v>
      </c>
      <c r="E20899" t="s">
        <v>35</v>
      </c>
      <c r="F20899" s="54"/>
      <c r="G20899" s="54">
        <v>2016</v>
      </c>
    </row>
    <row r="20900" spans="1:7">
      <c r="A20900" t="s">
        <v>2</v>
      </c>
      <c r="B20900" t="s">
        <v>13</v>
      </c>
      <c r="C20900" t="s">
        <v>53</v>
      </c>
      <c r="D20900" t="s">
        <v>64</v>
      </c>
      <c r="E20900" t="s">
        <v>36</v>
      </c>
      <c r="F20900" s="54"/>
      <c r="G20900" s="54">
        <v>2016</v>
      </c>
    </row>
    <row r="20901" spans="1:7">
      <c r="A20901" t="s">
        <v>2</v>
      </c>
      <c r="B20901" t="s">
        <v>13</v>
      </c>
      <c r="C20901" t="s">
        <v>53</v>
      </c>
      <c r="D20901" t="s">
        <v>65</v>
      </c>
      <c r="E20901" t="s">
        <v>36</v>
      </c>
      <c r="F20901" s="54"/>
      <c r="G20901" s="54">
        <v>2016</v>
      </c>
    </row>
    <row r="20902" spans="1:7">
      <c r="A20902" t="s">
        <v>2</v>
      </c>
      <c r="B20902" t="s">
        <v>13</v>
      </c>
      <c r="C20902" t="s">
        <v>53</v>
      </c>
      <c r="D20902" t="s">
        <v>66</v>
      </c>
      <c r="E20902" t="s">
        <v>36</v>
      </c>
      <c r="F20902" s="54"/>
      <c r="G20902" s="54">
        <v>2016</v>
      </c>
    </row>
    <row r="20903" spans="1:7">
      <c r="A20903" t="s">
        <v>2</v>
      </c>
      <c r="B20903" t="s">
        <v>13</v>
      </c>
      <c r="C20903" t="s">
        <v>53</v>
      </c>
      <c r="D20903" t="s">
        <v>67</v>
      </c>
      <c r="E20903" t="s">
        <v>36</v>
      </c>
      <c r="F20903" s="54"/>
      <c r="G20903" s="54">
        <v>2016</v>
      </c>
    </row>
    <row r="20904" spans="1:7">
      <c r="A20904" t="s">
        <v>2</v>
      </c>
      <c r="B20904" t="s">
        <v>13</v>
      </c>
      <c r="C20904" t="s">
        <v>53</v>
      </c>
      <c r="D20904" t="s">
        <v>68</v>
      </c>
      <c r="E20904" t="s">
        <v>36</v>
      </c>
      <c r="F20904" s="54"/>
      <c r="G20904" s="54">
        <v>2016</v>
      </c>
    </row>
    <row r="20905" spans="1:7">
      <c r="A20905" t="s">
        <v>2</v>
      </c>
      <c r="B20905" t="s">
        <v>13</v>
      </c>
      <c r="C20905" t="s">
        <v>53</v>
      </c>
      <c r="D20905" t="s">
        <v>69</v>
      </c>
      <c r="E20905" t="s">
        <v>36</v>
      </c>
      <c r="F20905" s="54"/>
      <c r="G20905" s="54">
        <v>2016</v>
      </c>
    </row>
    <row r="20906" spans="1:7">
      <c r="A20906" t="s">
        <v>2</v>
      </c>
      <c r="B20906" t="s">
        <v>13</v>
      </c>
      <c r="C20906" t="s">
        <v>53</v>
      </c>
      <c r="D20906" t="s">
        <v>64</v>
      </c>
      <c r="E20906" t="s">
        <v>37</v>
      </c>
      <c r="F20906" s="54"/>
      <c r="G20906" s="54">
        <v>2016</v>
      </c>
    </row>
    <row r="20907" spans="1:7">
      <c r="A20907" t="s">
        <v>2</v>
      </c>
      <c r="B20907" t="s">
        <v>13</v>
      </c>
      <c r="C20907" t="s">
        <v>53</v>
      </c>
      <c r="D20907" t="s">
        <v>65</v>
      </c>
      <c r="E20907" t="s">
        <v>37</v>
      </c>
      <c r="F20907" s="54"/>
      <c r="G20907" s="54">
        <v>2016</v>
      </c>
    </row>
    <row r="20908" spans="1:7">
      <c r="A20908" t="s">
        <v>2</v>
      </c>
      <c r="B20908" t="s">
        <v>13</v>
      </c>
      <c r="C20908" t="s">
        <v>53</v>
      </c>
      <c r="D20908" t="s">
        <v>66</v>
      </c>
      <c r="E20908" t="s">
        <v>37</v>
      </c>
      <c r="F20908" s="54"/>
      <c r="G20908" s="54">
        <v>2016</v>
      </c>
    </row>
    <row r="20909" spans="1:7">
      <c r="A20909" t="s">
        <v>2</v>
      </c>
      <c r="B20909" t="s">
        <v>13</v>
      </c>
      <c r="C20909" t="s">
        <v>53</v>
      </c>
      <c r="D20909" t="s">
        <v>67</v>
      </c>
      <c r="E20909" t="s">
        <v>37</v>
      </c>
      <c r="F20909" s="54"/>
      <c r="G20909" s="54">
        <v>2016</v>
      </c>
    </row>
    <row r="20910" spans="1:7">
      <c r="A20910" t="s">
        <v>2</v>
      </c>
      <c r="B20910" t="s">
        <v>13</v>
      </c>
      <c r="C20910" t="s">
        <v>53</v>
      </c>
      <c r="D20910" t="s">
        <v>68</v>
      </c>
      <c r="E20910" t="s">
        <v>37</v>
      </c>
      <c r="F20910" s="54"/>
      <c r="G20910" s="54">
        <v>2016</v>
      </c>
    </row>
    <row r="20911" spans="1:7">
      <c r="A20911" t="s">
        <v>2</v>
      </c>
      <c r="B20911" t="s">
        <v>13</v>
      </c>
      <c r="C20911" t="s">
        <v>53</v>
      </c>
      <c r="D20911" t="s">
        <v>69</v>
      </c>
      <c r="E20911" t="s">
        <v>37</v>
      </c>
      <c r="F20911" s="54"/>
      <c r="G20911" s="54">
        <v>2016</v>
      </c>
    </row>
    <row r="20912" spans="1:7">
      <c r="A20912" t="s">
        <v>2</v>
      </c>
      <c r="B20912" t="s">
        <v>13</v>
      </c>
      <c r="C20912" t="s">
        <v>53</v>
      </c>
      <c r="D20912" t="s">
        <v>64</v>
      </c>
      <c r="E20912" t="s">
        <v>38</v>
      </c>
      <c r="F20912" s="54"/>
      <c r="G20912" s="54">
        <v>2016</v>
      </c>
    </row>
    <row r="20913" spans="1:7">
      <c r="A20913" t="s">
        <v>2</v>
      </c>
      <c r="B20913" t="s">
        <v>13</v>
      </c>
      <c r="C20913" t="s">
        <v>53</v>
      </c>
      <c r="D20913" t="s">
        <v>65</v>
      </c>
      <c r="E20913" t="s">
        <v>38</v>
      </c>
      <c r="F20913" s="54"/>
      <c r="G20913" s="54">
        <v>2016</v>
      </c>
    </row>
    <row r="20914" spans="1:7">
      <c r="A20914" t="s">
        <v>2</v>
      </c>
      <c r="B20914" t="s">
        <v>13</v>
      </c>
      <c r="C20914" t="s">
        <v>53</v>
      </c>
      <c r="D20914" t="s">
        <v>66</v>
      </c>
      <c r="E20914" t="s">
        <v>38</v>
      </c>
      <c r="F20914" s="54"/>
      <c r="G20914" s="54">
        <v>2016</v>
      </c>
    </row>
    <row r="20915" spans="1:7">
      <c r="A20915" t="s">
        <v>2</v>
      </c>
      <c r="B20915" t="s">
        <v>13</v>
      </c>
      <c r="C20915" t="s">
        <v>53</v>
      </c>
      <c r="D20915" t="s">
        <v>67</v>
      </c>
      <c r="E20915" t="s">
        <v>38</v>
      </c>
      <c r="F20915" s="54"/>
      <c r="G20915" s="54">
        <v>2016</v>
      </c>
    </row>
    <row r="20916" spans="1:7">
      <c r="A20916" t="s">
        <v>2</v>
      </c>
      <c r="B20916" t="s">
        <v>13</v>
      </c>
      <c r="C20916" t="s">
        <v>53</v>
      </c>
      <c r="D20916" t="s">
        <v>68</v>
      </c>
      <c r="E20916" t="s">
        <v>38</v>
      </c>
      <c r="F20916" s="54"/>
      <c r="G20916" s="54">
        <v>2016</v>
      </c>
    </row>
    <row r="20917" spans="1:7">
      <c r="A20917" t="s">
        <v>2</v>
      </c>
      <c r="B20917" t="s">
        <v>13</v>
      </c>
      <c r="C20917" t="s">
        <v>53</v>
      </c>
      <c r="D20917" t="s">
        <v>69</v>
      </c>
      <c r="E20917" t="s">
        <v>38</v>
      </c>
      <c r="F20917" s="54"/>
      <c r="G20917" s="54">
        <v>2016</v>
      </c>
    </row>
    <row r="20918" spans="1:7">
      <c r="A20918" t="s">
        <v>2</v>
      </c>
      <c r="B20918" t="s">
        <v>13</v>
      </c>
      <c r="C20918" t="s">
        <v>53</v>
      </c>
      <c r="D20918" t="s">
        <v>64</v>
      </c>
      <c r="E20918" t="s">
        <v>39</v>
      </c>
      <c r="F20918" s="54"/>
      <c r="G20918" s="54">
        <v>2016</v>
      </c>
    </row>
    <row r="20919" spans="1:7">
      <c r="A20919" t="s">
        <v>2</v>
      </c>
      <c r="B20919" t="s">
        <v>13</v>
      </c>
      <c r="C20919" t="s">
        <v>53</v>
      </c>
      <c r="D20919" t="s">
        <v>65</v>
      </c>
      <c r="E20919" t="s">
        <v>39</v>
      </c>
      <c r="F20919" s="54"/>
      <c r="G20919" s="54">
        <v>2016</v>
      </c>
    </row>
    <row r="20920" spans="1:7">
      <c r="A20920" t="s">
        <v>2</v>
      </c>
      <c r="B20920" t="s">
        <v>13</v>
      </c>
      <c r="C20920" t="s">
        <v>53</v>
      </c>
      <c r="D20920" t="s">
        <v>66</v>
      </c>
      <c r="E20920" t="s">
        <v>39</v>
      </c>
      <c r="F20920" s="54"/>
      <c r="G20920" s="54">
        <v>2016</v>
      </c>
    </row>
    <row r="20921" spans="1:7">
      <c r="A20921" t="s">
        <v>2</v>
      </c>
      <c r="B20921" t="s">
        <v>13</v>
      </c>
      <c r="C20921" t="s">
        <v>53</v>
      </c>
      <c r="D20921" t="s">
        <v>67</v>
      </c>
      <c r="E20921" t="s">
        <v>39</v>
      </c>
      <c r="F20921" s="54"/>
      <c r="G20921" s="54">
        <v>2016</v>
      </c>
    </row>
    <row r="20922" spans="1:7">
      <c r="A20922" t="s">
        <v>2</v>
      </c>
      <c r="B20922" t="s">
        <v>13</v>
      </c>
      <c r="C20922" t="s">
        <v>53</v>
      </c>
      <c r="D20922" t="s">
        <v>68</v>
      </c>
      <c r="E20922" t="s">
        <v>39</v>
      </c>
      <c r="F20922" s="54"/>
      <c r="G20922" s="54">
        <v>2016</v>
      </c>
    </row>
    <row r="20923" spans="1:7">
      <c r="A20923" t="s">
        <v>2</v>
      </c>
      <c r="B20923" t="s">
        <v>13</v>
      </c>
      <c r="C20923" t="s">
        <v>53</v>
      </c>
      <c r="D20923" t="s">
        <v>69</v>
      </c>
      <c r="E20923" t="s">
        <v>39</v>
      </c>
      <c r="F20923" s="54"/>
      <c r="G20923" s="54">
        <v>2016</v>
      </c>
    </row>
    <row r="20924" spans="1:7">
      <c r="A20924" t="s">
        <v>2</v>
      </c>
      <c r="B20924" t="s">
        <v>13</v>
      </c>
      <c r="C20924" t="s">
        <v>53</v>
      </c>
      <c r="D20924" t="s">
        <v>64</v>
      </c>
      <c r="E20924" t="s">
        <v>40</v>
      </c>
      <c r="F20924" s="54"/>
      <c r="G20924" s="54">
        <v>2016</v>
      </c>
    </row>
    <row r="20925" spans="1:7">
      <c r="A20925" t="s">
        <v>2</v>
      </c>
      <c r="B20925" t="s">
        <v>13</v>
      </c>
      <c r="C20925" t="s">
        <v>53</v>
      </c>
      <c r="D20925" t="s">
        <v>65</v>
      </c>
      <c r="E20925" t="s">
        <v>40</v>
      </c>
      <c r="F20925" s="54"/>
      <c r="G20925" s="54">
        <v>2016</v>
      </c>
    </row>
    <row r="20926" spans="1:7">
      <c r="A20926" t="s">
        <v>2</v>
      </c>
      <c r="B20926" t="s">
        <v>13</v>
      </c>
      <c r="C20926" t="s">
        <v>53</v>
      </c>
      <c r="D20926" t="s">
        <v>66</v>
      </c>
      <c r="E20926" t="s">
        <v>40</v>
      </c>
      <c r="F20926" s="54"/>
      <c r="G20926" s="54">
        <v>2016</v>
      </c>
    </row>
    <row r="20927" spans="1:7">
      <c r="A20927" t="s">
        <v>2</v>
      </c>
      <c r="B20927" t="s">
        <v>13</v>
      </c>
      <c r="C20927" t="s">
        <v>53</v>
      </c>
      <c r="D20927" t="s">
        <v>67</v>
      </c>
      <c r="E20927" t="s">
        <v>40</v>
      </c>
      <c r="F20927" s="54"/>
      <c r="G20927" s="54">
        <v>2016</v>
      </c>
    </row>
    <row r="20928" spans="1:7">
      <c r="A20928" t="s">
        <v>2</v>
      </c>
      <c r="B20928" t="s">
        <v>13</v>
      </c>
      <c r="C20928" t="s">
        <v>53</v>
      </c>
      <c r="D20928" t="s">
        <v>68</v>
      </c>
      <c r="E20928" t="s">
        <v>40</v>
      </c>
      <c r="F20928" s="54"/>
      <c r="G20928" s="54">
        <v>2016</v>
      </c>
    </row>
    <row r="20929" spans="1:7">
      <c r="A20929" t="s">
        <v>2</v>
      </c>
      <c r="B20929" t="s">
        <v>13</v>
      </c>
      <c r="C20929" t="s">
        <v>53</v>
      </c>
      <c r="D20929" t="s">
        <v>69</v>
      </c>
      <c r="E20929" t="s">
        <v>40</v>
      </c>
      <c r="F20929" s="54"/>
      <c r="G20929" s="54">
        <v>2016</v>
      </c>
    </row>
    <row r="20930" spans="1:7">
      <c r="A20930" t="s">
        <v>2</v>
      </c>
      <c r="B20930" t="s">
        <v>13</v>
      </c>
      <c r="C20930" t="s">
        <v>53</v>
      </c>
      <c r="D20930" t="s">
        <v>64</v>
      </c>
      <c r="E20930" t="s">
        <v>41</v>
      </c>
      <c r="F20930" s="54"/>
      <c r="G20930" s="54">
        <v>2016</v>
      </c>
    </row>
    <row r="20931" spans="1:7">
      <c r="A20931" t="s">
        <v>2</v>
      </c>
      <c r="B20931" t="s">
        <v>13</v>
      </c>
      <c r="C20931" t="s">
        <v>53</v>
      </c>
      <c r="D20931" t="s">
        <v>65</v>
      </c>
      <c r="E20931" t="s">
        <v>41</v>
      </c>
      <c r="F20931" s="54"/>
      <c r="G20931" s="54">
        <v>2016</v>
      </c>
    </row>
    <row r="20932" spans="1:7">
      <c r="A20932" t="s">
        <v>2</v>
      </c>
      <c r="B20932" t="s">
        <v>13</v>
      </c>
      <c r="C20932" t="s">
        <v>53</v>
      </c>
      <c r="D20932" t="s">
        <v>66</v>
      </c>
      <c r="E20932" t="s">
        <v>41</v>
      </c>
      <c r="F20932" s="54"/>
      <c r="G20932" s="54">
        <v>2016</v>
      </c>
    </row>
    <row r="20933" spans="1:7">
      <c r="A20933" t="s">
        <v>2</v>
      </c>
      <c r="B20933" t="s">
        <v>13</v>
      </c>
      <c r="C20933" t="s">
        <v>53</v>
      </c>
      <c r="D20933" t="s">
        <v>67</v>
      </c>
      <c r="E20933" t="s">
        <v>41</v>
      </c>
      <c r="F20933" s="54"/>
      <c r="G20933" s="54">
        <v>2016</v>
      </c>
    </row>
    <row r="20934" spans="1:7">
      <c r="A20934" t="s">
        <v>2</v>
      </c>
      <c r="B20934" t="s">
        <v>13</v>
      </c>
      <c r="C20934" t="s">
        <v>53</v>
      </c>
      <c r="D20934" t="s">
        <v>68</v>
      </c>
      <c r="E20934" t="s">
        <v>41</v>
      </c>
      <c r="F20934" s="54"/>
      <c r="G20934" s="54">
        <v>2016</v>
      </c>
    </row>
    <row r="20935" spans="1:7">
      <c r="A20935" t="s">
        <v>2</v>
      </c>
      <c r="B20935" t="s">
        <v>13</v>
      </c>
      <c r="C20935" t="s">
        <v>53</v>
      </c>
      <c r="D20935" t="s">
        <v>69</v>
      </c>
      <c r="E20935" t="s">
        <v>41</v>
      </c>
      <c r="F20935" s="54"/>
      <c r="G20935" s="54">
        <v>2016</v>
      </c>
    </row>
    <row r="20936" spans="1:7">
      <c r="A20936" t="s">
        <v>2</v>
      </c>
      <c r="B20936" t="s">
        <v>13</v>
      </c>
      <c r="C20936" t="s">
        <v>53</v>
      </c>
      <c r="D20936" t="s">
        <v>64</v>
      </c>
      <c r="E20936" t="s">
        <v>42</v>
      </c>
      <c r="F20936" s="54"/>
      <c r="G20936" s="54">
        <v>2016</v>
      </c>
    </row>
    <row r="20937" spans="1:7">
      <c r="A20937" t="s">
        <v>2</v>
      </c>
      <c r="B20937" t="s">
        <v>13</v>
      </c>
      <c r="C20937" t="s">
        <v>53</v>
      </c>
      <c r="D20937" t="s">
        <v>65</v>
      </c>
      <c r="E20937" t="s">
        <v>42</v>
      </c>
      <c r="F20937" s="54"/>
      <c r="G20937" s="54">
        <v>2016</v>
      </c>
    </row>
    <row r="20938" spans="1:7">
      <c r="A20938" t="s">
        <v>2</v>
      </c>
      <c r="B20938" t="s">
        <v>13</v>
      </c>
      <c r="C20938" t="s">
        <v>53</v>
      </c>
      <c r="D20938" t="s">
        <v>66</v>
      </c>
      <c r="E20938" t="s">
        <v>42</v>
      </c>
      <c r="F20938" s="54"/>
      <c r="G20938" s="54">
        <v>2016</v>
      </c>
    </row>
    <row r="20939" spans="1:7">
      <c r="A20939" t="s">
        <v>2</v>
      </c>
      <c r="B20939" t="s">
        <v>13</v>
      </c>
      <c r="C20939" t="s">
        <v>53</v>
      </c>
      <c r="D20939" t="s">
        <v>67</v>
      </c>
      <c r="E20939" t="s">
        <v>42</v>
      </c>
      <c r="F20939" s="54"/>
      <c r="G20939" s="54">
        <v>2016</v>
      </c>
    </row>
    <row r="20940" spans="1:7">
      <c r="A20940" t="s">
        <v>2</v>
      </c>
      <c r="B20940" t="s">
        <v>13</v>
      </c>
      <c r="C20940" t="s">
        <v>53</v>
      </c>
      <c r="D20940" t="s">
        <v>68</v>
      </c>
      <c r="E20940" t="s">
        <v>42</v>
      </c>
      <c r="F20940" s="54"/>
      <c r="G20940" s="54">
        <v>2016</v>
      </c>
    </row>
    <row r="20941" spans="1:7">
      <c r="A20941" t="s">
        <v>2</v>
      </c>
      <c r="B20941" t="s">
        <v>13</v>
      </c>
      <c r="C20941" t="s">
        <v>53</v>
      </c>
      <c r="D20941" t="s">
        <v>69</v>
      </c>
      <c r="E20941" t="s">
        <v>42</v>
      </c>
      <c r="F20941" s="54"/>
      <c r="G20941" s="54">
        <v>2016</v>
      </c>
    </row>
    <row r="20942" spans="1:7">
      <c r="A20942" t="s">
        <v>3</v>
      </c>
      <c r="B20942" t="s">
        <v>13</v>
      </c>
      <c r="C20942" t="s">
        <v>53</v>
      </c>
      <c r="D20942" t="s">
        <v>64</v>
      </c>
      <c r="E20942" t="s">
        <v>33</v>
      </c>
      <c r="F20942" s="54"/>
      <c r="G20942" s="54">
        <v>2017</v>
      </c>
    </row>
    <row r="20943" spans="1:7">
      <c r="A20943" t="s">
        <v>3</v>
      </c>
      <c r="B20943" t="s">
        <v>13</v>
      </c>
      <c r="C20943" t="s">
        <v>53</v>
      </c>
      <c r="D20943" t="s">
        <v>65</v>
      </c>
      <c r="E20943" t="s">
        <v>33</v>
      </c>
      <c r="F20943" s="54"/>
      <c r="G20943" s="54">
        <v>2017</v>
      </c>
    </row>
    <row r="20944" spans="1:7">
      <c r="A20944" t="s">
        <v>3</v>
      </c>
      <c r="B20944" t="s">
        <v>13</v>
      </c>
      <c r="C20944" t="s">
        <v>53</v>
      </c>
      <c r="D20944" t="s">
        <v>66</v>
      </c>
      <c r="E20944" t="s">
        <v>33</v>
      </c>
      <c r="F20944" s="54"/>
      <c r="G20944" s="54">
        <v>2017</v>
      </c>
    </row>
    <row r="20945" spans="1:7">
      <c r="A20945" t="s">
        <v>3</v>
      </c>
      <c r="B20945" t="s">
        <v>13</v>
      </c>
      <c r="C20945" t="s">
        <v>53</v>
      </c>
      <c r="D20945" t="s">
        <v>67</v>
      </c>
      <c r="E20945" t="s">
        <v>33</v>
      </c>
      <c r="F20945" s="54"/>
      <c r="G20945" s="54">
        <v>2017</v>
      </c>
    </row>
    <row r="20946" spans="1:7">
      <c r="A20946" t="s">
        <v>3</v>
      </c>
      <c r="B20946" t="s">
        <v>13</v>
      </c>
      <c r="C20946" t="s">
        <v>53</v>
      </c>
      <c r="D20946" t="s">
        <v>68</v>
      </c>
      <c r="E20946" t="s">
        <v>33</v>
      </c>
      <c r="F20946" s="54"/>
      <c r="G20946" s="54">
        <v>2017</v>
      </c>
    </row>
    <row r="20947" spans="1:7">
      <c r="A20947" t="s">
        <v>3</v>
      </c>
      <c r="B20947" t="s">
        <v>13</v>
      </c>
      <c r="C20947" t="s">
        <v>53</v>
      </c>
      <c r="D20947" t="s">
        <v>69</v>
      </c>
      <c r="E20947" t="s">
        <v>33</v>
      </c>
      <c r="F20947" s="54"/>
      <c r="G20947" s="54">
        <v>2017</v>
      </c>
    </row>
    <row r="20948" spans="1:7">
      <c r="A20948" t="s">
        <v>3</v>
      </c>
      <c r="B20948" t="s">
        <v>13</v>
      </c>
      <c r="C20948" t="s">
        <v>53</v>
      </c>
      <c r="D20948" t="s">
        <v>64</v>
      </c>
      <c r="E20948" t="s">
        <v>34</v>
      </c>
      <c r="F20948" s="54"/>
      <c r="G20948" s="54">
        <v>2017</v>
      </c>
    </row>
    <row r="20949" spans="1:7">
      <c r="A20949" t="s">
        <v>3</v>
      </c>
      <c r="B20949" t="s">
        <v>13</v>
      </c>
      <c r="C20949" t="s">
        <v>53</v>
      </c>
      <c r="D20949" t="s">
        <v>65</v>
      </c>
      <c r="E20949" t="s">
        <v>34</v>
      </c>
      <c r="F20949" s="54"/>
      <c r="G20949" s="54">
        <v>2017</v>
      </c>
    </row>
    <row r="20950" spans="1:7">
      <c r="A20950" t="s">
        <v>3</v>
      </c>
      <c r="B20950" t="s">
        <v>13</v>
      </c>
      <c r="C20950" t="s">
        <v>53</v>
      </c>
      <c r="D20950" t="s">
        <v>66</v>
      </c>
      <c r="E20950" t="s">
        <v>34</v>
      </c>
      <c r="F20950" s="54"/>
      <c r="G20950" s="54">
        <v>2017</v>
      </c>
    </row>
    <row r="20951" spans="1:7">
      <c r="A20951" t="s">
        <v>3</v>
      </c>
      <c r="B20951" t="s">
        <v>13</v>
      </c>
      <c r="C20951" t="s">
        <v>53</v>
      </c>
      <c r="D20951" t="s">
        <v>67</v>
      </c>
      <c r="E20951" t="s">
        <v>34</v>
      </c>
      <c r="F20951" s="54"/>
      <c r="G20951" s="54">
        <v>2017</v>
      </c>
    </row>
    <row r="20952" spans="1:7">
      <c r="A20952" t="s">
        <v>3</v>
      </c>
      <c r="B20952" t="s">
        <v>13</v>
      </c>
      <c r="C20952" t="s">
        <v>53</v>
      </c>
      <c r="D20952" t="s">
        <v>68</v>
      </c>
      <c r="E20952" t="s">
        <v>34</v>
      </c>
      <c r="F20952" s="54"/>
      <c r="G20952" s="54">
        <v>2017</v>
      </c>
    </row>
    <row r="20953" spans="1:7">
      <c r="A20953" t="s">
        <v>3</v>
      </c>
      <c r="B20953" t="s">
        <v>13</v>
      </c>
      <c r="C20953" t="s">
        <v>53</v>
      </c>
      <c r="D20953" t="s">
        <v>69</v>
      </c>
      <c r="E20953" t="s">
        <v>34</v>
      </c>
      <c r="F20953" s="54"/>
      <c r="G20953" s="54">
        <v>2017</v>
      </c>
    </row>
    <row r="20954" spans="1:7">
      <c r="A20954" t="s">
        <v>3</v>
      </c>
      <c r="B20954" t="s">
        <v>13</v>
      </c>
      <c r="C20954" t="s">
        <v>53</v>
      </c>
      <c r="D20954" t="s">
        <v>64</v>
      </c>
      <c r="E20954" t="s">
        <v>35</v>
      </c>
      <c r="F20954" s="54"/>
      <c r="G20954" s="54">
        <v>2017</v>
      </c>
    </row>
    <row r="20955" spans="1:7">
      <c r="A20955" t="s">
        <v>3</v>
      </c>
      <c r="B20955" t="s">
        <v>13</v>
      </c>
      <c r="C20955" t="s">
        <v>53</v>
      </c>
      <c r="D20955" t="s">
        <v>65</v>
      </c>
      <c r="E20955" t="s">
        <v>35</v>
      </c>
      <c r="F20955" s="54"/>
      <c r="G20955" s="54">
        <v>2017</v>
      </c>
    </row>
    <row r="20956" spans="1:7">
      <c r="A20956" t="s">
        <v>3</v>
      </c>
      <c r="B20956" t="s">
        <v>13</v>
      </c>
      <c r="C20956" t="s">
        <v>53</v>
      </c>
      <c r="D20956" t="s">
        <v>66</v>
      </c>
      <c r="E20956" t="s">
        <v>35</v>
      </c>
      <c r="F20956" s="54"/>
      <c r="G20956" s="54">
        <v>2017</v>
      </c>
    </row>
    <row r="20957" spans="1:7">
      <c r="A20957" t="s">
        <v>3</v>
      </c>
      <c r="B20957" t="s">
        <v>13</v>
      </c>
      <c r="C20957" t="s">
        <v>53</v>
      </c>
      <c r="D20957" t="s">
        <v>67</v>
      </c>
      <c r="E20957" t="s">
        <v>35</v>
      </c>
      <c r="F20957" s="54"/>
      <c r="G20957" s="54">
        <v>2017</v>
      </c>
    </row>
    <row r="20958" spans="1:7">
      <c r="A20958" t="s">
        <v>3</v>
      </c>
      <c r="B20958" t="s">
        <v>13</v>
      </c>
      <c r="C20958" t="s">
        <v>53</v>
      </c>
      <c r="D20958" t="s">
        <v>68</v>
      </c>
      <c r="E20958" t="s">
        <v>35</v>
      </c>
      <c r="F20958" s="54"/>
      <c r="G20958" s="54">
        <v>2017</v>
      </c>
    </row>
    <row r="20959" spans="1:7">
      <c r="A20959" t="s">
        <v>3</v>
      </c>
      <c r="B20959" t="s">
        <v>13</v>
      </c>
      <c r="C20959" t="s">
        <v>53</v>
      </c>
      <c r="D20959" t="s">
        <v>69</v>
      </c>
      <c r="E20959" t="s">
        <v>35</v>
      </c>
      <c r="F20959" s="54"/>
      <c r="G20959" s="54">
        <v>2017</v>
      </c>
    </row>
    <row r="20960" spans="1:7">
      <c r="A20960" t="s">
        <v>3</v>
      </c>
      <c r="B20960" t="s">
        <v>13</v>
      </c>
      <c r="C20960" t="s">
        <v>53</v>
      </c>
      <c r="D20960" t="s">
        <v>64</v>
      </c>
      <c r="E20960" t="s">
        <v>36</v>
      </c>
      <c r="F20960" s="54"/>
      <c r="G20960" s="54">
        <v>2017</v>
      </c>
    </row>
    <row r="20961" spans="1:7">
      <c r="A20961" t="s">
        <v>3</v>
      </c>
      <c r="B20961" t="s">
        <v>13</v>
      </c>
      <c r="C20961" t="s">
        <v>53</v>
      </c>
      <c r="D20961" t="s">
        <v>65</v>
      </c>
      <c r="E20961" t="s">
        <v>36</v>
      </c>
      <c r="F20961" s="54"/>
      <c r="G20961" s="54">
        <v>2017</v>
      </c>
    </row>
    <row r="20962" spans="1:7">
      <c r="A20962" t="s">
        <v>3</v>
      </c>
      <c r="B20962" t="s">
        <v>13</v>
      </c>
      <c r="C20962" t="s">
        <v>53</v>
      </c>
      <c r="D20962" t="s">
        <v>66</v>
      </c>
      <c r="E20962" t="s">
        <v>36</v>
      </c>
      <c r="F20962" s="54"/>
      <c r="G20962" s="54">
        <v>2017</v>
      </c>
    </row>
    <row r="20963" spans="1:7">
      <c r="A20963" t="s">
        <v>3</v>
      </c>
      <c r="B20963" t="s">
        <v>13</v>
      </c>
      <c r="C20963" t="s">
        <v>53</v>
      </c>
      <c r="D20963" t="s">
        <v>67</v>
      </c>
      <c r="E20963" t="s">
        <v>36</v>
      </c>
      <c r="F20963" s="54"/>
      <c r="G20963" s="54">
        <v>2017</v>
      </c>
    </row>
    <row r="20964" spans="1:7">
      <c r="A20964" t="s">
        <v>3</v>
      </c>
      <c r="B20964" t="s">
        <v>13</v>
      </c>
      <c r="C20964" t="s">
        <v>53</v>
      </c>
      <c r="D20964" t="s">
        <v>68</v>
      </c>
      <c r="E20964" t="s">
        <v>36</v>
      </c>
      <c r="F20964" s="54"/>
      <c r="G20964" s="54">
        <v>2017</v>
      </c>
    </row>
    <row r="20965" spans="1:7">
      <c r="A20965" t="s">
        <v>3</v>
      </c>
      <c r="B20965" t="s">
        <v>13</v>
      </c>
      <c r="C20965" t="s">
        <v>53</v>
      </c>
      <c r="D20965" t="s">
        <v>69</v>
      </c>
      <c r="E20965" t="s">
        <v>36</v>
      </c>
      <c r="F20965" s="54"/>
      <c r="G20965" s="54">
        <v>2017</v>
      </c>
    </row>
    <row r="20966" spans="1:7">
      <c r="A20966" t="s">
        <v>3</v>
      </c>
      <c r="B20966" t="s">
        <v>13</v>
      </c>
      <c r="C20966" t="s">
        <v>53</v>
      </c>
      <c r="D20966" t="s">
        <v>64</v>
      </c>
      <c r="E20966" t="s">
        <v>37</v>
      </c>
      <c r="F20966" s="54"/>
      <c r="G20966" s="54">
        <v>2017</v>
      </c>
    </row>
    <row r="20967" spans="1:7">
      <c r="A20967" t="s">
        <v>3</v>
      </c>
      <c r="B20967" t="s">
        <v>13</v>
      </c>
      <c r="C20967" t="s">
        <v>53</v>
      </c>
      <c r="D20967" t="s">
        <v>65</v>
      </c>
      <c r="E20967" t="s">
        <v>37</v>
      </c>
      <c r="F20967" s="54"/>
      <c r="G20967" s="54">
        <v>2017</v>
      </c>
    </row>
    <row r="20968" spans="1:7">
      <c r="A20968" t="s">
        <v>3</v>
      </c>
      <c r="B20968" t="s">
        <v>13</v>
      </c>
      <c r="C20968" t="s">
        <v>53</v>
      </c>
      <c r="D20968" t="s">
        <v>66</v>
      </c>
      <c r="E20968" t="s">
        <v>37</v>
      </c>
      <c r="F20968" s="54"/>
      <c r="G20968" s="54">
        <v>2017</v>
      </c>
    </row>
    <row r="20969" spans="1:7">
      <c r="A20969" t="s">
        <v>3</v>
      </c>
      <c r="B20969" t="s">
        <v>13</v>
      </c>
      <c r="C20969" t="s">
        <v>53</v>
      </c>
      <c r="D20969" t="s">
        <v>67</v>
      </c>
      <c r="E20969" t="s">
        <v>37</v>
      </c>
      <c r="F20969" s="54"/>
      <c r="G20969" s="54">
        <v>2017</v>
      </c>
    </row>
    <row r="20970" spans="1:7">
      <c r="A20970" t="s">
        <v>3</v>
      </c>
      <c r="B20970" t="s">
        <v>13</v>
      </c>
      <c r="C20970" t="s">
        <v>53</v>
      </c>
      <c r="D20970" t="s">
        <v>68</v>
      </c>
      <c r="E20970" t="s">
        <v>37</v>
      </c>
      <c r="F20970" s="54"/>
      <c r="G20970" s="54">
        <v>2017</v>
      </c>
    </row>
    <row r="20971" spans="1:7">
      <c r="A20971" t="s">
        <v>3</v>
      </c>
      <c r="B20971" t="s">
        <v>13</v>
      </c>
      <c r="C20971" t="s">
        <v>53</v>
      </c>
      <c r="D20971" t="s">
        <v>69</v>
      </c>
      <c r="E20971" t="s">
        <v>37</v>
      </c>
      <c r="F20971" s="54"/>
      <c r="G20971" s="54">
        <v>2017</v>
      </c>
    </row>
    <row r="20972" spans="1:7">
      <c r="A20972" t="s">
        <v>3</v>
      </c>
      <c r="B20972" t="s">
        <v>13</v>
      </c>
      <c r="C20972" t="s">
        <v>53</v>
      </c>
      <c r="D20972" t="s">
        <v>64</v>
      </c>
      <c r="E20972" t="s">
        <v>38</v>
      </c>
      <c r="F20972" s="54"/>
      <c r="G20972" s="54">
        <v>2017</v>
      </c>
    </row>
    <row r="20973" spans="1:7">
      <c r="A20973" t="s">
        <v>3</v>
      </c>
      <c r="B20973" t="s">
        <v>13</v>
      </c>
      <c r="C20973" t="s">
        <v>53</v>
      </c>
      <c r="D20973" t="s">
        <v>65</v>
      </c>
      <c r="E20973" t="s">
        <v>38</v>
      </c>
      <c r="F20973" s="54"/>
      <c r="G20973" s="54">
        <v>2017</v>
      </c>
    </row>
    <row r="20974" spans="1:7">
      <c r="A20974" t="s">
        <v>3</v>
      </c>
      <c r="B20974" t="s">
        <v>13</v>
      </c>
      <c r="C20974" t="s">
        <v>53</v>
      </c>
      <c r="D20974" t="s">
        <v>66</v>
      </c>
      <c r="E20974" t="s">
        <v>38</v>
      </c>
      <c r="F20974" s="54"/>
      <c r="G20974" s="54">
        <v>2017</v>
      </c>
    </row>
    <row r="20975" spans="1:7">
      <c r="A20975" t="s">
        <v>3</v>
      </c>
      <c r="B20975" t="s">
        <v>13</v>
      </c>
      <c r="C20975" t="s">
        <v>53</v>
      </c>
      <c r="D20975" t="s">
        <v>67</v>
      </c>
      <c r="E20975" t="s">
        <v>38</v>
      </c>
      <c r="F20975" s="54"/>
      <c r="G20975" s="54">
        <v>2017</v>
      </c>
    </row>
    <row r="20976" spans="1:7">
      <c r="A20976" t="s">
        <v>3</v>
      </c>
      <c r="B20976" t="s">
        <v>13</v>
      </c>
      <c r="C20976" t="s">
        <v>53</v>
      </c>
      <c r="D20976" t="s">
        <v>68</v>
      </c>
      <c r="E20976" t="s">
        <v>38</v>
      </c>
      <c r="F20976" s="54"/>
      <c r="G20976" s="54">
        <v>2017</v>
      </c>
    </row>
    <row r="20977" spans="1:7">
      <c r="A20977" t="s">
        <v>3</v>
      </c>
      <c r="B20977" t="s">
        <v>13</v>
      </c>
      <c r="C20977" t="s">
        <v>53</v>
      </c>
      <c r="D20977" t="s">
        <v>69</v>
      </c>
      <c r="E20977" t="s">
        <v>38</v>
      </c>
      <c r="F20977" s="54"/>
      <c r="G20977" s="54">
        <v>2017</v>
      </c>
    </row>
    <row r="20978" spans="1:7">
      <c r="A20978" t="s">
        <v>3</v>
      </c>
      <c r="B20978" t="s">
        <v>13</v>
      </c>
      <c r="C20978" t="s">
        <v>53</v>
      </c>
      <c r="D20978" t="s">
        <v>64</v>
      </c>
      <c r="E20978" t="s">
        <v>39</v>
      </c>
      <c r="F20978" s="54"/>
      <c r="G20978" s="54">
        <v>2017</v>
      </c>
    </row>
    <row r="20979" spans="1:7">
      <c r="A20979" t="s">
        <v>3</v>
      </c>
      <c r="B20979" t="s">
        <v>13</v>
      </c>
      <c r="C20979" t="s">
        <v>53</v>
      </c>
      <c r="D20979" t="s">
        <v>65</v>
      </c>
      <c r="E20979" t="s">
        <v>39</v>
      </c>
      <c r="F20979" s="54"/>
      <c r="G20979" s="54">
        <v>2017</v>
      </c>
    </row>
    <row r="20980" spans="1:7">
      <c r="A20980" t="s">
        <v>3</v>
      </c>
      <c r="B20980" t="s">
        <v>13</v>
      </c>
      <c r="C20980" t="s">
        <v>53</v>
      </c>
      <c r="D20980" t="s">
        <v>66</v>
      </c>
      <c r="E20980" t="s">
        <v>39</v>
      </c>
      <c r="F20980" s="54"/>
      <c r="G20980" s="54">
        <v>2017</v>
      </c>
    </row>
    <row r="20981" spans="1:7">
      <c r="A20981" t="s">
        <v>3</v>
      </c>
      <c r="B20981" t="s">
        <v>13</v>
      </c>
      <c r="C20981" t="s">
        <v>53</v>
      </c>
      <c r="D20981" t="s">
        <v>67</v>
      </c>
      <c r="E20981" t="s">
        <v>39</v>
      </c>
      <c r="F20981" s="54"/>
      <c r="G20981" s="54">
        <v>2017</v>
      </c>
    </row>
    <row r="20982" spans="1:7">
      <c r="A20982" t="s">
        <v>3</v>
      </c>
      <c r="B20982" t="s">
        <v>13</v>
      </c>
      <c r="C20982" t="s">
        <v>53</v>
      </c>
      <c r="D20982" t="s">
        <v>68</v>
      </c>
      <c r="E20982" t="s">
        <v>39</v>
      </c>
      <c r="F20982" s="54"/>
      <c r="G20982" s="54">
        <v>2017</v>
      </c>
    </row>
    <row r="20983" spans="1:7">
      <c r="A20983" t="s">
        <v>3</v>
      </c>
      <c r="B20983" t="s">
        <v>13</v>
      </c>
      <c r="C20983" t="s">
        <v>53</v>
      </c>
      <c r="D20983" t="s">
        <v>69</v>
      </c>
      <c r="E20983" t="s">
        <v>39</v>
      </c>
      <c r="F20983" s="54"/>
      <c r="G20983" s="54">
        <v>2017</v>
      </c>
    </row>
    <row r="20984" spans="1:7">
      <c r="A20984" t="s">
        <v>3</v>
      </c>
      <c r="B20984" t="s">
        <v>13</v>
      </c>
      <c r="C20984" t="s">
        <v>53</v>
      </c>
      <c r="D20984" t="s">
        <v>64</v>
      </c>
      <c r="E20984" t="s">
        <v>40</v>
      </c>
      <c r="F20984" s="54"/>
      <c r="G20984" s="54">
        <v>2017</v>
      </c>
    </row>
    <row r="20985" spans="1:7">
      <c r="A20985" t="s">
        <v>3</v>
      </c>
      <c r="B20985" t="s">
        <v>13</v>
      </c>
      <c r="C20985" t="s">
        <v>53</v>
      </c>
      <c r="D20985" t="s">
        <v>65</v>
      </c>
      <c r="E20985" t="s">
        <v>40</v>
      </c>
      <c r="F20985" s="54"/>
      <c r="G20985" s="54">
        <v>2017</v>
      </c>
    </row>
    <row r="20986" spans="1:7">
      <c r="A20986" t="s">
        <v>3</v>
      </c>
      <c r="B20986" t="s">
        <v>13</v>
      </c>
      <c r="C20986" t="s">
        <v>53</v>
      </c>
      <c r="D20986" t="s">
        <v>66</v>
      </c>
      <c r="E20986" t="s">
        <v>40</v>
      </c>
      <c r="F20986" s="54"/>
      <c r="G20986" s="54">
        <v>2017</v>
      </c>
    </row>
    <row r="20987" spans="1:7">
      <c r="A20987" t="s">
        <v>3</v>
      </c>
      <c r="B20987" t="s">
        <v>13</v>
      </c>
      <c r="C20987" t="s">
        <v>53</v>
      </c>
      <c r="D20987" t="s">
        <v>67</v>
      </c>
      <c r="E20987" t="s">
        <v>40</v>
      </c>
      <c r="F20987" s="54"/>
      <c r="G20987" s="54">
        <v>2017</v>
      </c>
    </row>
    <row r="20988" spans="1:7">
      <c r="A20988" t="s">
        <v>3</v>
      </c>
      <c r="B20988" t="s">
        <v>13</v>
      </c>
      <c r="C20988" t="s">
        <v>53</v>
      </c>
      <c r="D20988" t="s">
        <v>68</v>
      </c>
      <c r="E20988" t="s">
        <v>40</v>
      </c>
      <c r="F20988" s="54"/>
      <c r="G20988" s="54">
        <v>2017</v>
      </c>
    </row>
    <row r="20989" spans="1:7">
      <c r="A20989" t="s">
        <v>3</v>
      </c>
      <c r="B20989" t="s">
        <v>13</v>
      </c>
      <c r="C20989" t="s">
        <v>53</v>
      </c>
      <c r="D20989" t="s">
        <v>69</v>
      </c>
      <c r="E20989" t="s">
        <v>40</v>
      </c>
      <c r="F20989" s="54"/>
      <c r="G20989" s="54">
        <v>2017</v>
      </c>
    </row>
    <row r="20990" spans="1:7">
      <c r="A20990" t="s">
        <v>3</v>
      </c>
      <c r="B20990" t="s">
        <v>13</v>
      </c>
      <c r="C20990" t="s">
        <v>53</v>
      </c>
      <c r="D20990" t="s">
        <v>64</v>
      </c>
      <c r="E20990" t="s">
        <v>41</v>
      </c>
      <c r="F20990" s="54"/>
      <c r="G20990" s="54">
        <v>2017</v>
      </c>
    </row>
    <row r="20991" spans="1:7">
      <c r="A20991" t="s">
        <v>3</v>
      </c>
      <c r="B20991" t="s">
        <v>13</v>
      </c>
      <c r="C20991" t="s">
        <v>53</v>
      </c>
      <c r="D20991" t="s">
        <v>65</v>
      </c>
      <c r="E20991" t="s">
        <v>41</v>
      </c>
      <c r="F20991" s="54"/>
      <c r="G20991" s="54">
        <v>2017</v>
      </c>
    </row>
    <row r="20992" spans="1:7">
      <c r="A20992" t="s">
        <v>3</v>
      </c>
      <c r="B20992" t="s">
        <v>13</v>
      </c>
      <c r="C20992" t="s">
        <v>53</v>
      </c>
      <c r="D20992" t="s">
        <v>66</v>
      </c>
      <c r="E20992" t="s">
        <v>41</v>
      </c>
      <c r="F20992" s="54"/>
      <c r="G20992" s="54">
        <v>2017</v>
      </c>
    </row>
    <row r="20993" spans="1:7">
      <c r="A20993" t="s">
        <v>3</v>
      </c>
      <c r="B20993" t="s">
        <v>13</v>
      </c>
      <c r="C20993" t="s">
        <v>53</v>
      </c>
      <c r="D20993" t="s">
        <v>67</v>
      </c>
      <c r="E20993" t="s">
        <v>41</v>
      </c>
      <c r="F20993" s="54"/>
      <c r="G20993" s="54">
        <v>2017</v>
      </c>
    </row>
    <row r="20994" spans="1:7">
      <c r="A20994" t="s">
        <v>3</v>
      </c>
      <c r="B20994" t="s">
        <v>13</v>
      </c>
      <c r="C20994" t="s">
        <v>53</v>
      </c>
      <c r="D20994" t="s">
        <v>68</v>
      </c>
      <c r="E20994" t="s">
        <v>41</v>
      </c>
      <c r="F20994" s="54"/>
      <c r="G20994" s="54">
        <v>2017</v>
      </c>
    </row>
    <row r="20995" spans="1:7">
      <c r="A20995" t="s">
        <v>3</v>
      </c>
      <c r="B20995" t="s">
        <v>13</v>
      </c>
      <c r="C20995" t="s">
        <v>53</v>
      </c>
      <c r="D20995" t="s">
        <v>69</v>
      </c>
      <c r="E20995" t="s">
        <v>41</v>
      </c>
      <c r="F20995" s="54"/>
      <c r="G20995" s="54">
        <v>2017</v>
      </c>
    </row>
    <row r="20996" spans="1:7">
      <c r="A20996" t="s">
        <v>3</v>
      </c>
      <c r="B20996" t="s">
        <v>13</v>
      </c>
      <c r="C20996" t="s">
        <v>53</v>
      </c>
      <c r="D20996" t="s">
        <v>64</v>
      </c>
      <c r="E20996" t="s">
        <v>42</v>
      </c>
      <c r="F20996" s="54"/>
      <c r="G20996" s="54">
        <v>2017</v>
      </c>
    </row>
    <row r="20997" spans="1:7">
      <c r="A20997" t="s">
        <v>3</v>
      </c>
      <c r="B20997" t="s">
        <v>13</v>
      </c>
      <c r="C20997" t="s">
        <v>53</v>
      </c>
      <c r="D20997" t="s">
        <v>65</v>
      </c>
      <c r="E20997" t="s">
        <v>42</v>
      </c>
      <c r="F20997" s="54"/>
      <c r="G20997" s="54">
        <v>2017</v>
      </c>
    </row>
    <row r="20998" spans="1:7">
      <c r="A20998" t="s">
        <v>3</v>
      </c>
      <c r="B20998" t="s">
        <v>13</v>
      </c>
      <c r="C20998" t="s">
        <v>53</v>
      </c>
      <c r="D20998" t="s">
        <v>66</v>
      </c>
      <c r="E20998" t="s">
        <v>42</v>
      </c>
      <c r="F20998" s="54"/>
      <c r="G20998" s="54">
        <v>2017</v>
      </c>
    </row>
    <row r="20999" spans="1:7">
      <c r="A20999" t="s">
        <v>3</v>
      </c>
      <c r="B20999" t="s">
        <v>13</v>
      </c>
      <c r="C20999" t="s">
        <v>53</v>
      </c>
      <c r="D20999" t="s">
        <v>67</v>
      </c>
      <c r="E20999" t="s">
        <v>42</v>
      </c>
      <c r="F20999" s="54"/>
      <c r="G20999" s="54">
        <v>2017</v>
      </c>
    </row>
    <row r="21000" spans="1:7">
      <c r="A21000" t="s">
        <v>3</v>
      </c>
      <c r="B21000" t="s">
        <v>13</v>
      </c>
      <c r="C21000" t="s">
        <v>53</v>
      </c>
      <c r="D21000" t="s">
        <v>68</v>
      </c>
      <c r="E21000" t="s">
        <v>42</v>
      </c>
      <c r="F21000" s="54"/>
      <c r="G21000" s="54">
        <v>2017</v>
      </c>
    </row>
    <row r="21001" spans="1:7">
      <c r="A21001" t="s">
        <v>3</v>
      </c>
      <c r="B21001" t="s">
        <v>13</v>
      </c>
      <c r="C21001" t="s">
        <v>53</v>
      </c>
      <c r="D21001" t="s">
        <v>69</v>
      </c>
      <c r="E21001" t="s">
        <v>42</v>
      </c>
      <c r="F21001" s="54"/>
      <c r="G21001" s="54">
        <v>2017</v>
      </c>
    </row>
    <row r="21002" spans="1:7">
      <c r="A21002" t="s">
        <v>78</v>
      </c>
      <c r="B21002" t="s">
        <v>13</v>
      </c>
      <c r="C21002" t="s">
        <v>53</v>
      </c>
      <c r="D21002" t="s">
        <v>64</v>
      </c>
      <c r="E21002" t="s">
        <v>33</v>
      </c>
      <c r="F21002" s="54"/>
      <c r="G21002" s="54">
        <v>2018</v>
      </c>
    </row>
    <row r="21003" spans="1:7">
      <c r="A21003" t="s">
        <v>78</v>
      </c>
      <c r="B21003" t="s">
        <v>13</v>
      </c>
      <c r="C21003" t="s">
        <v>53</v>
      </c>
      <c r="D21003" t="s">
        <v>65</v>
      </c>
      <c r="E21003" t="s">
        <v>33</v>
      </c>
      <c r="F21003" s="54"/>
      <c r="G21003" s="54">
        <v>2018</v>
      </c>
    </row>
    <row r="21004" spans="1:7">
      <c r="A21004" t="s">
        <v>78</v>
      </c>
      <c r="B21004" t="s">
        <v>13</v>
      </c>
      <c r="C21004" t="s">
        <v>53</v>
      </c>
      <c r="D21004" t="s">
        <v>66</v>
      </c>
      <c r="E21004" t="s">
        <v>33</v>
      </c>
      <c r="F21004" s="54"/>
      <c r="G21004" s="54">
        <v>2018</v>
      </c>
    </row>
    <row r="21005" spans="1:7">
      <c r="A21005" t="s">
        <v>78</v>
      </c>
      <c r="B21005" t="s">
        <v>13</v>
      </c>
      <c r="C21005" t="s">
        <v>53</v>
      </c>
      <c r="D21005" t="s">
        <v>67</v>
      </c>
      <c r="E21005" t="s">
        <v>33</v>
      </c>
      <c r="F21005" s="54"/>
      <c r="G21005" s="54">
        <v>2018</v>
      </c>
    </row>
    <row r="21006" spans="1:7">
      <c r="A21006" t="s">
        <v>78</v>
      </c>
      <c r="B21006" t="s">
        <v>13</v>
      </c>
      <c r="C21006" t="s">
        <v>53</v>
      </c>
      <c r="D21006" t="s">
        <v>68</v>
      </c>
      <c r="E21006" t="s">
        <v>33</v>
      </c>
      <c r="F21006" s="54"/>
      <c r="G21006" s="54">
        <v>2018</v>
      </c>
    </row>
    <row r="21007" spans="1:7">
      <c r="A21007" t="s">
        <v>78</v>
      </c>
      <c r="B21007" t="s">
        <v>13</v>
      </c>
      <c r="C21007" t="s">
        <v>53</v>
      </c>
      <c r="D21007" t="s">
        <v>69</v>
      </c>
      <c r="E21007" t="s">
        <v>33</v>
      </c>
      <c r="F21007" s="54"/>
      <c r="G21007" s="54">
        <v>2018</v>
      </c>
    </row>
    <row r="21008" spans="1:7">
      <c r="A21008" t="s">
        <v>78</v>
      </c>
      <c r="B21008" t="s">
        <v>13</v>
      </c>
      <c r="C21008" t="s">
        <v>53</v>
      </c>
      <c r="D21008" t="s">
        <v>64</v>
      </c>
      <c r="E21008" t="s">
        <v>34</v>
      </c>
      <c r="F21008" s="54"/>
      <c r="G21008" s="54">
        <v>2018</v>
      </c>
    </row>
    <row r="21009" spans="1:7">
      <c r="A21009" t="s">
        <v>78</v>
      </c>
      <c r="B21009" t="s">
        <v>13</v>
      </c>
      <c r="C21009" t="s">
        <v>53</v>
      </c>
      <c r="D21009" t="s">
        <v>65</v>
      </c>
      <c r="E21009" t="s">
        <v>34</v>
      </c>
      <c r="F21009" s="54"/>
      <c r="G21009" s="54">
        <v>2018</v>
      </c>
    </row>
    <row r="21010" spans="1:7">
      <c r="A21010" t="s">
        <v>78</v>
      </c>
      <c r="B21010" t="s">
        <v>13</v>
      </c>
      <c r="C21010" t="s">
        <v>53</v>
      </c>
      <c r="D21010" t="s">
        <v>66</v>
      </c>
      <c r="E21010" t="s">
        <v>34</v>
      </c>
      <c r="F21010" s="54"/>
      <c r="G21010" s="54">
        <v>2018</v>
      </c>
    </row>
    <row r="21011" spans="1:7">
      <c r="A21011" t="s">
        <v>78</v>
      </c>
      <c r="B21011" t="s">
        <v>13</v>
      </c>
      <c r="C21011" t="s">
        <v>53</v>
      </c>
      <c r="D21011" t="s">
        <v>67</v>
      </c>
      <c r="E21011" t="s">
        <v>34</v>
      </c>
      <c r="F21011" s="54"/>
      <c r="G21011" s="54">
        <v>2018</v>
      </c>
    </row>
    <row r="21012" spans="1:7">
      <c r="A21012" t="s">
        <v>78</v>
      </c>
      <c r="B21012" t="s">
        <v>13</v>
      </c>
      <c r="C21012" t="s">
        <v>53</v>
      </c>
      <c r="D21012" t="s">
        <v>68</v>
      </c>
      <c r="E21012" t="s">
        <v>34</v>
      </c>
      <c r="F21012" s="54"/>
      <c r="G21012" s="54">
        <v>2018</v>
      </c>
    </row>
    <row r="21013" spans="1:7">
      <c r="A21013" t="s">
        <v>78</v>
      </c>
      <c r="B21013" t="s">
        <v>13</v>
      </c>
      <c r="C21013" t="s">
        <v>53</v>
      </c>
      <c r="D21013" t="s">
        <v>69</v>
      </c>
      <c r="E21013" t="s">
        <v>34</v>
      </c>
      <c r="F21013" s="54"/>
      <c r="G21013" s="54">
        <v>2018</v>
      </c>
    </row>
    <row r="21014" spans="1:7">
      <c r="A21014" t="s">
        <v>78</v>
      </c>
      <c r="B21014" t="s">
        <v>13</v>
      </c>
      <c r="C21014" t="s">
        <v>53</v>
      </c>
      <c r="D21014" t="s">
        <v>64</v>
      </c>
      <c r="E21014" t="s">
        <v>35</v>
      </c>
      <c r="F21014" s="54"/>
      <c r="G21014" s="54">
        <v>2018</v>
      </c>
    </row>
    <row r="21015" spans="1:7">
      <c r="A21015" t="s">
        <v>78</v>
      </c>
      <c r="B21015" t="s">
        <v>13</v>
      </c>
      <c r="C21015" t="s">
        <v>53</v>
      </c>
      <c r="D21015" t="s">
        <v>65</v>
      </c>
      <c r="E21015" t="s">
        <v>35</v>
      </c>
      <c r="F21015" s="54"/>
      <c r="G21015" s="54">
        <v>2018</v>
      </c>
    </row>
    <row r="21016" spans="1:7">
      <c r="A21016" t="s">
        <v>78</v>
      </c>
      <c r="B21016" t="s">
        <v>13</v>
      </c>
      <c r="C21016" t="s">
        <v>53</v>
      </c>
      <c r="D21016" t="s">
        <v>66</v>
      </c>
      <c r="E21016" t="s">
        <v>35</v>
      </c>
      <c r="F21016" s="54"/>
      <c r="G21016" s="54">
        <v>2018</v>
      </c>
    </row>
    <row r="21017" spans="1:7">
      <c r="A21017" t="s">
        <v>78</v>
      </c>
      <c r="B21017" t="s">
        <v>13</v>
      </c>
      <c r="C21017" t="s">
        <v>53</v>
      </c>
      <c r="D21017" t="s">
        <v>67</v>
      </c>
      <c r="E21017" t="s">
        <v>35</v>
      </c>
      <c r="F21017" s="54"/>
      <c r="G21017" s="54">
        <v>2018</v>
      </c>
    </row>
    <row r="21018" spans="1:7">
      <c r="A21018" t="s">
        <v>78</v>
      </c>
      <c r="B21018" t="s">
        <v>13</v>
      </c>
      <c r="C21018" t="s">
        <v>53</v>
      </c>
      <c r="D21018" t="s">
        <v>68</v>
      </c>
      <c r="E21018" t="s">
        <v>35</v>
      </c>
      <c r="F21018" s="54"/>
      <c r="G21018" s="54">
        <v>2018</v>
      </c>
    </row>
    <row r="21019" spans="1:7">
      <c r="A21019" t="s">
        <v>78</v>
      </c>
      <c r="B21019" t="s">
        <v>13</v>
      </c>
      <c r="C21019" t="s">
        <v>53</v>
      </c>
      <c r="D21019" t="s">
        <v>69</v>
      </c>
      <c r="E21019" t="s">
        <v>35</v>
      </c>
      <c r="F21019" s="54"/>
      <c r="G21019" s="54">
        <v>2018</v>
      </c>
    </row>
    <row r="21020" spans="1:7">
      <c r="A21020" t="s">
        <v>78</v>
      </c>
      <c r="B21020" t="s">
        <v>13</v>
      </c>
      <c r="C21020" t="s">
        <v>53</v>
      </c>
      <c r="D21020" t="s">
        <v>64</v>
      </c>
      <c r="E21020" t="s">
        <v>36</v>
      </c>
      <c r="F21020" s="54"/>
      <c r="G21020" s="54">
        <v>2018</v>
      </c>
    </row>
    <row r="21021" spans="1:7">
      <c r="A21021" t="s">
        <v>78</v>
      </c>
      <c r="B21021" t="s">
        <v>13</v>
      </c>
      <c r="C21021" t="s">
        <v>53</v>
      </c>
      <c r="D21021" t="s">
        <v>65</v>
      </c>
      <c r="E21021" t="s">
        <v>36</v>
      </c>
      <c r="F21021" s="54"/>
      <c r="G21021" s="54">
        <v>2018</v>
      </c>
    </row>
    <row r="21022" spans="1:7">
      <c r="A21022" t="s">
        <v>78</v>
      </c>
      <c r="B21022" t="s">
        <v>13</v>
      </c>
      <c r="C21022" t="s">
        <v>53</v>
      </c>
      <c r="D21022" t="s">
        <v>66</v>
      </c>
      <c r="E21022" t="s">
        <v>36</v>
      </c>
      <c r="F21022" s="54"/>
      <c r="G21022" s="54">
        <v>2018</v>
      </c>
    </row>
    <row r="21023" spans="1:7">
      <c r="A21023" t="s">
        <v>78</v>
      </c>
      <c r="B21023" t="s">
        <v>13</v>
      </c>
      <c r="C21023" t="s">
        <v>53</v>
      </c>
      <c r="D21023" t="s">
        <v>67</v>
      </c>
      <c r="E21023" t="s">
        <v>36</v>
      </c>
      <c r="F21023" s="54"/>
      <c r="G21023" s="54">
        <v>2018</v>
      </c>
    </row>
    <row r="21024" spans="1:7">
      <c r="A21024" t="s">
        <v>78</v>
      </c>
      <c r="B21024" t="s">
        <v>13</v>
      </c>
      <c r="C21024" t="s">
        <v>53</v>
      </c>
      <c r="D21024" t="s">
        <v>68</v>
      </c>
      <c r="E21024" t="s">
        <v>36</v>
      </c>
      <c r="F21024" s="54"/>
      <c r="G21024" s="54">
        <v>2018</v>
      </c>
    </row>
    <row r="21025" spans="1:7">
      <c r="A21025" t="s">
        <v>78</v>
      </c>
      <c r="B21025" t="s">
        <v>13</v>
      </c>
      <c r="C21025" t="s">
        <v>53</v>
      </c>
      <c r="D21025" t="s">
        <v>69</v>
      </c>
      <c r="E21025" t="s">
        <v>36</v>
      </c>
      <c r="F21025" s="54"/>
      <c r="G21025" s="54">
        <v>2018</v>
      </c>
    </row>
    <row r="21026" spans="1:7">
      <c r="A21026" t="s">
        <v>78</v>
      </c>
      <c r="B21026" t="s">
        <v>13</v>
      </c>
      <c r="C21026" t="s">
        <v>53</v>
      </c>
      <c r="D21026" t="s">
        <v>64</v>
      </c>
      <c r="E21026" t="s">
        <v>37</v>
      </c>
      <c r="F21026" s="54"/>
      <c r="G21026" s="54">
        <v>2018</v>
      </c>
    </row>
    <row r="21027" spans="1:7">
      <c r="A21027" t="s">
        <v>78</v>
      </c>
      <c r="B21027" t="s">
        <v>13</v>
      </c>
      <c r="C21027" t="s">
        <v>53</v>
      </c>
      <c r="D21027" t="s">
        <v>65</v>
      </c>
      <c r="E21027" t="s">
        <v>37</v>
      </c>
      <c r="F21027" s="54"/>
      <c r="G21027" s="54">
        <v>2018</v>
      </c>
    </row>
    <row r="21028" spans="1:7">
      <c r="A21028" t="s">
        <v>78</v>
      </c>
      <c r="B21028" t="s">
        <v>13</v>
      </c>
      <c r="C21028" t="s">
        <v>53</v>
      </c>
      <c r="D21028" t="s">
        <v>66</v>
      </c>
      <c r="E21028" t="s">
        <v>37</v>
      </c>
      <c r="F21028" s="54"/>
      <c r="G21028" s="54">
        <v>2018</v>
      </c>
    </row>
    <row r="21029" spans="1:7">
      <c r="A21029" t="s">
        <v>78</v>
      </c>
      <c r="B21029" t="s">
        <v>13</v>
      </c>
      <c r="C21029" t="s">
        <v>53</v>
      </c>
      <c r="D21029" t="s">
        <v>67</v>
      </c>
      <c r="E21029" t="s">
        <v>37</v>
      </c>
      <c r="F21029" s="54"/>
      <c r="G21029" s="54">
        <v>2018</v>
      </c>
    </row>
    <row r="21030" spans="1:7">
      <c r="A21030" t="s">
        <v>78</v>
      </c>
      <c r="B21030" t="s">
        <v>13</v>
      </c>
      <c r="C21030" t="s">
        <v>53</v>
      </c>
      <c r="D21030" t="s">
        <v>68</v>
      </c>
      <c r="E21030" t="s">
        <v>37</v>
      </c>
      <c r="F21030" s="54"/>
      <c r="G21030" s="54">
        <v>2018</v>
      </c>
    </row>
    <row r="21031" spans="1:7">
      <c r="A21031" t="s">
        <v>78</v>
      </c>
      <c r="B21031" t="s">
        <v>13</v>
      </c>
      <c r="C21031" t="s">
        <v>53</v>
      </c>
      <c r="D21031" t="s">
        <v>69</v>
      </c>
      <c r="E21031" t="s">
        <v>37</v>
      </c>
      <c r="F21031" s="54"/>
      <c r="G21031" s="54">
        <v>2018</v>
      </c>
    </row>
    <row r="21032" spans="1:7">
      <c r="A21032" t="s">
        <v>78</v>
      </c>
      <c r="B21032" t="s">
        <v>13</v>
      </c>
      <c r="C21032" t="s">
        <v>53</v>
      </c>
      <c r="D21032" t="s">
        <v>64</v>
      </c>
      <c r="E21032" t="s">
        <v>38</v>
      </c>
      <c r="F21032" s="54"/>
      <c r="G21032" s="54">
        <v>2018</v>
      </c>
    </row>
    <row r="21033" spans="1:7">
      <c r="A21033" t="s">
        <v>78</v>
      </c>
      <c r="B21033" t="s">
        <v>13</v>
      </c>
      <c r="C21033" t="s">
        <v>53</v>
      </c>
      <c r="D21033" t="s">
        <v>65</v>
      </c>
      <c r="E21033" t="s">
        <v>38</v>
      </c>
      <c r="F21033" s="54"/>
      <c r="G21033" s="54">
        <v>2018</v>
      </c>
    </row>
    <row r="21034" spans="1:7">
      <c r="A21034" t="s">
        <v>78</v>
      </c>
      <c r="B21034" t="s">
        <v>13</v>
      </c>
      <c r="C21034" t="s">
        <v>53</v>
      </c>
      <c r="D21034" t="s">
        <v>66</v>
      </c>
      <c r="E21034" t="s">
        <v>38</v>
      </c>
      <c r="F21034" s="54"/>
      <c r="G21034" s="54">
        <v>2018</v>
      </c>
    </row>
    <row r="21035" spans="1:7">
      <c r="A21035" t="s">
        <v>78</v>
      </c>
      <c r="B21035" t="s">
        <v>13</v>
      </c>
      <c r="C21035" t="s">
        <v>53</v>
      </c>
      <c r="D21035" t="s">
        <v>67</v>
      </c>
      <c r="E21035" t="s">
        <v>38</v>
      </c>
      <c r="F21035" s="54"/>
      <c r="G21035" s="54">
        <v>2018</v>
      </c>
    </row>
    <row r="21036" spans="1:7">
      <c r="A21036" t="s">
        <v>78</v>
      </c>
      <c r="B21036" t="s">
        <v>13</v>
      </c>
      <c r="C21036" t="s">
        <v>53</v>
      </c>
      <c r="D21036" t="s">
        <v>68</v>
      </c>
      <c r="E21036" t="s">
        <v>38</v>
      </c>
      <c r="F21036" s="54"/>
      <c r="G21036" s="54">
        <v>2018</v>
      </c>
    </row>
    <row r="21037" spans="1:7">
      <c r="A21037" t="s">
        <v>78</v>
      </c>
      <c r="B21037" t="s">
        <v>13</v>
      </c>
      <c r="C21037" t="s">
        <v>53</v>
      </c>
      <c r="D21037" t="s">
        <v>69</v>
      </c>
      <c r="E21037" t="s">
        <v>38</v>
      </c>
      <c r="F21037" s="54"/>
      <c r="G21037" s="54">
        <v>2018</v>
      </c>
    </row>
    <row r="21038" spans="1:7">
      <c r="A21038" t="s">
        <v>78</v>
      </c>
      <c r="B21038" t="s">
        <v>13</v>
      </c>
      <c r="C21038" t="s">
        <v>53</v>
      </c>
      <c r="D21038" t="s">
        <v>64</v>
      </c>
      <c r="E21038" t="s">
        <v>39</v>
      </c>
      <c r="F21038" s="54"/>
      <c r="G21038" s="54">
        <v>2018</v>
      </c>
    </row>
    <row r="21039" spans="1:7">
      <c r="A21039" t="s">
        <v>78</v>
      </c>
      <c r="B21039" t="s">
        <v>13</v>
      </c>
      <c r="C21039" t="s">
        <v>53</v>
      </c>
      <c r="D21039" t="s">
        <v>65</v>
      </c>
      <c r="E21039" t="s">
        <v>39</v>
      </c>
      <c r="F21039" s="54"/>
      <c r="G21039" s="54">
        <v>2018</v>
      </c>
    </row>
    <row r="21040" spans="1:7">
      <c r="A21040" t="s">
        <v>78</v>
      </c>
      <c r="B21040" t="s">
        <v>13</v>
      </c>
      <c r="C21040" t="s">
        <v>53</v>
      </c>
      <c r="D21040" t="s">
        <v>66</v>
      </c>
      <c r="E21040" t="s">
        <v>39</v>
      </c>
      <c r="F21040" s="54"/>
      <c r="G21040" s="54">
        <v>2018</v>
      </c>
    </row>
    <row r="21041" spans="1:7">
      <c r="A21041" t="s">
        <v>78</v>
      </c>
      <c r="B21041" t="s">
        <v>13</v>
      </c>
      <c r="C21041" t="s">
        <v>53</v>
      </c>
      <c r="D21041" t="s">
        <v>67</v>
      </c>
      <c r="E21041" t="s">
        <v>39</v>
      </c>
      <c r="F21041" s="54"/>
      <c r="G21041" s="54">
        <v>2018</v>
      </c>
    </row>
    <row r="21042" spans="1:7">
      <c r="A21042" t="s">
        <v>78</v>
      </c>
      <c r="B21042" t="s">
        <v>13</v>
      </c>
      <c r="C21042" t="s">
        <v>53</v>
      </c>
      <c r="D21042" t="s">
        <v>68</v>
      </c>
      <c r="E21042" t="s">
        <v>39</v>
      </c>
      <c r="F21042" s="54"/>
      <c r="G21042" s="54">
        <v>2018</v>
      </c>
    </row>
    <row r="21043" spans="1:7">
      <c r="A21043" t="s">
        <v>78</v>
      </c>
      <c r="B21043" t="s">
        <v>13</v>
      </c>
      <c r="C21043" t="s">
        <v>53</v>
      </c>
      <c r="D21043" t="s">
        <v>69</v>
      </c>
      <c r="E21043" t="s">
        <v>39</v>
      </c>
      <c r="F21043" s="54"/>
      <c r="G21043" s="54">
        <v>2018</v>
      </c>
    </row>
    <row r="21044" spans="1:7">
      <c r="A21044" t="s">
        <v>78</v>
      </c>
      <c r="B21044" t="s">
        <v>13</v>
      </c>
      <c r="C21044" t="s">
        <v>53</v>
      </c>
      <c r="D21044" t="s">
        <v>64</v>
      </c>
      <c r="E21044" t="s">
        <v>40</v>
      </c>
      <c r="F21044" s="54"/>
      <c r="G21044" s="54">
        <v>2018</v>
      </c>
    </row>
    <row r="21045" spans="1:7">
      <c r="A21045" t="s">
        <v>78</v>
      </c>
      <c r="B21045" t="s">
        <v>13</v>
      </c>
      <c r="C21045" t="s">
        <v>53</v>
      </c>
      <c r="D21045" t="s">
        <v>65</v>
      </c>
      <c r="E21045" t="s">
        <v>40</v>
      </c>
      <c r="F21045" s="54"/>
      <c r="G21045" s="54">
        <v>2018</v>
      </c>
    </row>
    <row r="21046" spans="1:7">
      <c r="A21046" t="s">
        <v>78</v>
      </c>
      <c r="B21046" t="s">
        <v>13</v>
      </c>
      <c r="C21046" t="s">
        <v>53</v>
      </c>
      <c r="D21046" t="s">
        <v>66</v>
      </c>
      <c r="E21046" t="s">
        <v>40</v>
      </c>
      <c r="F21046" s="54"/>
      <c r="G21046" s="54">
        <v>2018</v>
      </c>
    </row>
    <row r="21047" spans="1:7">
      <c r="A21047" t="s">
        <v>78</v>
      </c>
      <c r="B21047" t="s">
        <v>13</v>
      </c>
      <c r="C21047" t="s">
        <v>53</v>
      </c>
      <c r="D21047" t="s">
        <v>67</v>
      </c>
      <c r="E21047" t="s">
        <v>40</v>
      </c>
      <c r="F21047" s="54"/>
      <c r="G21047" s="54">
        <v>2018</v>
      </c>
    </row>
    <row r="21048" spans="1:7">
      <c r="A21048" t="s">
        <v>78</v>
      </c>
      <c r="B21048" t="s">
        <v>13</v>
      </c>
      <c r="C21048" t="s">
        <v>53</v>
      </c>
      <c r="D21048" t="s">
        <v>68</v>
      </c>
      <c r="E21048" t="s">
        <v>40</v>
      </c>
      <c r="F21048" s="54"/>
      <c r="G21048" s="54">
        <v>2018</v>
      </c>
    </row>
    <row r="21049" spans="1:7">
      <c r="A21049" t="s">
        <v>78</v>
      </c>
      <c r="B21049" t="s">
        <v>13</v>
      </c>
      <c r="C21049" t="s">
        <v>53</v>
      </c>
      <c r="D21049" t="s">
        <v>69</v>
      </c>
      <c r="E21049" t="s">
        <v>40</v>
      </c>
      <c r="F21049" s="54"/>
      <c r="G21049" s="54">
        <v>2018</v>
      </c>
    </row>
    <row r="21050" spans="1:7">
      <c r="A21050" t="s">
        <v>78</v>
      </c>
      <c r="B21050" t="s">
        <v>13</v>
      </c>
      <c r="C21050" t="s">
        <v>53</v>
      </c>
      <c r="D21050" t="s">
        <v>64</v>
      </c>
      <c r="E21050" t="s">
        <v>41</v>
      </c>
      <c r="F21050" s="54"/>
      <c r="G21050" s="54">
        <v>2018</v>
      </c>
    </row>
    <row r="21051" spans="1:7">
      <c r="A21051" t="s">
        <v>78</v>
      </c>
      <c r="B21051" t="s">
        <v>13</v>
      </c>
      <c r="C21051" t="s">
        <v>53</v>
      </c>
      <c r="D21051" t="s">
        <v>65</v>
      </c>
      <c r="E21051" t="s">
        <v>41</v>
      </c>
      <c r="F21051" s="54"/>
      <c r="G21051" s="54">
        <v>2018</v>
      </c>
    </row>
    <row r="21052" spans="1:7">
      <c r="A21052" t="s">
        <v>78</v>
      </c>
      <c r="B21052" t="s">
        <v>13</v>
      </c>
      <c r="C21052" t="s">
        <v>53</v>
      </c>
      <c r="D21052" t="s">
        <v>66</v>
      </c>
      <c r="E21052" t="s">
        <v>41</v>
      </c>
      <c r="F21052" s="54"/>
      <c r="G21052" s="54">
        <v>2018</v>
      </c>
    </row>
    <row r="21053" spans="1:7">
      <c r="A21053" t="s">
        <v>78</v>
      </c>
      <c r="B21053" t="s">
        <v>13</v>
      </c>
      <c r="C21053" t="s">
        <v>53</v>
      </c>
      <c r="D21053" t="s">
        <v>67</v>
      </c>
      <c r="E21053" t="s">
        <v>41</v>
      </c>
      <c r="F21053" s="54"/>
      <c r="G21053" s="54">
        <v>2018</v>
      </c>
    </row>
    <row r="21054" spans="1:7">
      <c r="A21054" t="s">
        <v>78</v>
      </c>
      <c r="B21054" t="s">
        <v>13</v>
      </c>
      <c r="C21054" t="s">
        <v>53</v>
      </c>
      <c r="D21054" t="s">
        <v>68</v>
      </c>
      <c r="E21054" t="s">
        <v>41</v>
      </c>
      <c r="F21054" s="54"/>
      <c r="G21054" s="54">
        <v>2018</v>
      </c>
    </row>
    <row r="21055" spans="1:7">
      <c r="A21055" t="s">
        <v>78</v>
      </c>
      <c r="B21055" t="s">
        <v>13</v>
      </c>
      <c r="C21055" t="s">
        <v>53</v>
      </c>
      <c r="D21055" t="s">
        <v>69</v>
      </c>
      <c r="E21055" t="s">
        <v>41</v>
      </c>
      <c r="F21055" s="54"/>
      <c r="G21055" s="54">
        <v>2018</v>
      </c>
    </row>
    <row r="21056" spans="1:7">
      <c r="A21056" t="s">
        <v>78</v>
      </c>
      <c r="B21056" t="s">
        <v>13</v>
      </c>
      <c r="C21056" t="s">
        <v>53</v>
      </c>
      <c r="D21056" t="s">
        <v>64</v>
      </c>
      <c r="E21056" t="s">
        <v>42</v>
      </c>
      <c r="F21056" s="54"/>
      <c r="G21056" s="54">
        <v>2018</v>
      </c>
    </row>
    <row r="21057" spans="1:7">
      <c r="A21057" t="s">
        <v>78</v>
      </c>
      <c r="B21057" t="s">
        <v>13</v>
      </c>
      <c r="C21057" t="s">
        <v>53</v>
      </c>
      <c r="D21057" t="s">
        <v>65</v>
      </c>
      <c r="E21057" t="s">
        <v>42</v>
      </c>
      <c r="F21057" s="54"/>
      <c r="G21057" s="54">
        <v>2018</v>
      </c>
    </row>
    <row r="21058" spans="1:7">
      <c r="A21058" t="s">
        <v>78</v>
      </c>
      <c r="B21058" t="s">
        <v>13</v>
      </c>
      <c r="C21058" t="s">
        <v>53</v>
      </c>
      <c r="D21058" t="s">
        <v>66</v>
      </c>
      <c r="E21058" t="s">
        <v>42</v>
      </c>
      <c r="F21058" s="54"/>
      <c r="G21058" s="54">
        <v>2018</v>
      </c>
    </row>
    <row r="21059" spans="1:7">
      <c r="A21059" t="s">
        <v>78</v>
      </c>
      <c r="B21059" t="s">
        <v>13</v>
      </c>
      <c r="C21059" t="s">
        <v>53</v>
      </c>
      <c r="D21059" t="s">
        <v>67</v>
      </c>
      <c r="E21059" t="s">
        <v>42</v>
      </c>
      <c r="F21059" s="54"/>
      <c r="G21059" s="54">
        <v>2018</v>
      </c>
    </row>
    <row r="21060" spans="1:7">
      <c r="A21060" t="s">
        <v>78</v>
      </c>
      <c r="B21060" t="s">
        <v>13</v>
      </c>
      <c r="C21060" t="s">
        <v>53</v>
      </c>
      <c r="D21060" t="s">
        <v>68</v>
      </c>
      <c r="E21060" t="s">
        <v>42</v>
      </c>
      <c r="F21060" s="54"/>
      <c r="G21060" s="54">
        <v>2018</v>
      </c>
    </row>
    <row r="21061" spans="1:7">
      <c r="A21061" t="s">
        <v>78</v>
      </c>
      <c r="B21061" t="s">
        <v>13</v>
      </c>
      <c r="C21061" t="s">
        <v>53</v>
      </c>
      <c r="D21061" t="s">
        <v>69</v>
      </c>
      <c r="E21061" t="s">
        <v>42</v>
      </c>
      <c r="F21061" s="54"/>
      <c r="G21061" s="54">
        <v>2018</v>
      </c>
    </row>
  </sheetData>
  <autoFilter ref="A1:F24961" xr:uid="{00000000-0009-0000-0000-000000000000}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5F903-A2CE-4972-982B-1DD8DAF061B5}">
  <dimension ref="A2:CM47"/>
  <sheetViews>
    <sheetView showGridLines="0" tabSelected="1" zoomScaleNormal="100" workbookViewId="0">
      <selection activeCell="A6" sqref="A6"/>
    </sheetView>
  </sheetViews>
  <sheetFormatPr defaultRowHeight="15"/>
  <cols>
    <col min="1" max="1" width="16.140625" bestFit="1" customWidth="1"/>
    <col min="2" max="2" width="13.28515625" bestFit="1" customWidth="1"/>
    <col min="3" max="3" width="7.28515625" bestFit="1" customWidth="1"/>
    <col min="4" max="4" width="5.5703125" bestFit="1" customWidth="1"/>
    <col min="5" max="9" width="7.5703125" bestFit="1" customWidth="1"/>
    <col min="10" max="10" width="5" bestFit="1" customWidth="1"/>
    <col min="11" max="11" width="6.5703125" bestFit="1" customWidth="1"/>
    <col min="12" max="12" width="9.7109375" bestFit="1" customWidth="1"/>
    <col min="13" max="13" width="7.28515625" bestFit="1" customWidth="1"/>
    <col min="14" max="14" width="5.5703125" bestFit="1" customWidth="1"/>
    <col min="15" max="19" width="7.5703125" bestFit="1" customWidth="1"/>
    <col min="20" max="20" width="5" bestFit="1" customWidth="1"/>
    <col min="21" max="21" width="6.5703125" bestFit="1" customWidth="1"/>
    <col min="22" max="22" width="8.28515625" bestFit="1" customWidth="1"/>
    <col min="23" max="23" width="7.28515625" bestFit="1" customWidth="1"/>
    <col min="24" max="24" width="5.5703125" bestFit="1" customWidth="1"/>
    <col min="25" max="29" width="7.5703125" bestFit="1" customWidth="1"/>
    <col min="30" max="30" width="5" bestFit="1" customWidth="1"/>
    <col min="31" max="31" width="6.5703125" bestFit="1" customWidth="1"/>
    <col min="32" max="32" width="10.5703125" bestFit="1" customWidth="1"/>
    <col min="33" max="33" width="7.28515625" bestFit="1" customWidth="1"/>
    <col min="34" max="34" width="5.5703125" bestFit="1" customWidth="1"/>
    <col min="35" max="39" width="7.5703125" bestFit="1" customWidth="1"/>
    <col min="40" max="40" width="5" bestFit="1" customWidth="1"/>
    <col min="41" max="41" width="6.5703125" bestFit="1" customWidth="1"/>
    <col min="42" max="42" width="9.140625" bestFit="1" customWidth="1"/>
    <col min="43" max="43" width="7.28515625" bestFit="1" customWidth="1"/>
    <col min="44" max="44" width="5.5703125" bestFit="1" customWidth="1"/>
    <col min="45" max="49" width="7.5703125" bestFit="1" customWidth="1"/>
    <col min="50" max="50" width="5" bestFit="1" customWidth="1"/>
    <col min="51" max="51" width="6.5703125" bestFit="1" customWidth="1"/>
    <col min="52" max="52" width="14.5703125" bestFit="1" customWidth="1"/>
    <col min="53" max="53" width="7.28515625" bestFit="1" customWidth="1"/>
    <col min="54" max="54" width="5.5703125" bestFit="1" customWidth="1"/>
    <col min="55" max="59" width="7.5703125" bestFit="1" customWidth="1"/>
    <col min="60" max="60" width="5" bestFit="1" customWidth="1"/>
    <col min="61" max="61" width="6.5703125" bestFit="1" customWidth="1"/>
    <col min="62" max="62" width="8.28515625" bestFit="1" customWidth="1"/>
    <col min="63" max="63" width="6.7109375" bestFit="1" customWidth="1"/>
    <col min="64" max="64" width="5.140625" bestFit="1" customWidth="1"/>
    <col min="65" max="69" width="7" bestFit="1" customWidth="1"/>
    <col min="70" max="70" width="4.5703125" bestFit="1" customWidth="1"/>
    <col min="71" max="71" width="6" bestFit="1" customWidth="1"/>
    <col min="72" max="72" width="13.140625" bestFit="1" customWidth="1"/>
    <col min="73" max="73" width="6.7109375" bestFit="1" customWidth="1"/>
    <col min="74" max="74" width="5.140625" bestFit="1" customWidth="1"/>
    <col min="75" max="79" width="7" bestFit="1" customWidth="1"/>
    <col min="80" max="80" width="4.5703125" bestFit="1" customWidth="1"/>
    <col min="81" max="81" width="6" bestFit="1" customWidth="1"/>
    <col min="82" max="82" width="11.85546875" bestFit="1" customWidth="1"/>
    <col min="83" max="83" width="4.28515625" bestFit="1" customWidth="1"/>
    <col min="84" max="88" width="6" bestFit="1" customWidth="1"/>
    <col min="89" max="89" width="4.140625" bestFit="1" customWidth="1"/>
    <col min="90" max="90" width="4" bestFit="1" customWidth="1"/>
    <col min="91" max="91" width="5.5703125" bestFit="1" customWidth="1"/>
    <col min="92" max="92" width="9.140625" bestFit="1" customWidth="1"/>
    <col min="93" max="93" width="11.28515625" bestFit="1" customWidth="1"/>
    <col min="94" max="100" width="12" bestFit="1" customWidth="1"/>
    <col min="102" max="102" width="12.140625" bestFit="1" customWidth="1"/>
    <col min="103" max="103" width="11.28515625" bestFit="1" customWidth="1"/>
  </cols>
  <sheetData>
    <row r="2" spans="1:91">
      <c r="C2" s="1" t="s">
        <v>72</v>
      </c>
    </row>
    <row r="3" spans="1:91">
      <c r="C3" s="2" t="s">
        <v>58</v>
      </c>
    </row>
    <row r="4" spans="1:91">
      <c r="C4" s="3" t="s">
        <v>79</v>
      </c>
    </row>
    <row r="5" spans="1:91">
      <c r="C5" s="3"/>
    </row>
    <row r="6" spans="1:91">
      <c r="A6" s="19" t="s">
        <v>75</v>
      </c>
      <c r="C6" s="3"/>
    </row>
    <row r="8" spans="1:91">
      <c r="A8" s="80" t="s">
        <v>59</v>
      </c>
      <c r="B8" s="80"/>
    </row>
    <row r="9" spans="1:91" s="6" customFormat="1" ht="11.25">
      <c r="A9" s="4" t="s">
        <v>54</v>
      </c>
      <c r="B9" s="5" t="s">
        <v>78</v>
      </c>
    </row>
    <row r="10" spans="1:91" s="6" customFormat="1" ht="12" thickBot="1"/>
    <row r="11" spans="1:91" s="6" customFormat="1" ht="15.75" hidden="1" thickBot="1">
      <c r="A11" s="7" t="s">
        <v>55</v>
      </c>
      <c r="B11" s="7" t="s">
        <v>56</v>
      </c>
      <c r="C11" s="8"/>
      <c r="D11" s="8"/>
      <c r="E11" s="8"/>
      <c r="F11" s="8"/>
      <c r="G11" s="8"/>
      <c r="H11" s="8"/>
      <c r="I11" s="8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9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</row>
    <row r="12" spans="1:91" s="10" customFormat="1" ht="15.75" thickBot="1">
      <c r="A12" s="11"/>
      <c r="B12" s="32" t="s">
        <v>64</v>
      </c>
      <c r="C12" s="39"/>
      <c r="D12" s="39"/>
      <c r="E12" s="39"/>
      <c r="F12" s="39"/>
      <c r="G12" s="39"/>
      <c r="H12" s="39"/>
      <c r="I12" s="39"/>
      <c r="J12" s="39"/>
      <c r="K12" s="39"/>
      <c r="L12" s="33" t="s">
        <v>65</v>
      </c>
      <c r="M12" s="39"/>
      <c r="N12" s="39"/>
      <c r="O12" s="39"/>
      <c r="P12" s="39"/>
      <c r="Q12" s="39"/>
      <c r="R12" s="39"/>
      <c r="S12" s="39"/>
      <c r="T12" s="39"/>
      <c r="U12" s="39"/>
      <c r="V12" s="33" t="s">
        <v>66</v>
      </c>
      <c r="W12" s="39"/>
      <c r="X12" s="39"/>
      <c r="Y12" s="39"/>
      <c r="Z12" s="39"/>
      <c r="AA12" s="39"/>
      <c r="AB12" s="39"/>
      <c r="AC12" s="39"/>
      <c r="AD12" s="39"/>
      <c r="AE12" s="39"/>
      <c r="AF12" s="33" t="s">
        <v>67</v>
      </c>
      <c r="AG12" s="39"/>
      <c r="AH12" s="39"/>
      <c r="AI12" s="39"/>
      <c r="AJ12" s="39"/>
      <c r="AK12" s="39"/>
      <c r="AL12" s="39"/>
      <c r="AM12" s="39"/>
      <c r="AN12" s="39"/>
      <c r="AO12" s="39"/>
      <c r="AP12" s="33" t="s">
        <v>68</v>
      </c>
      <c r="AQ12" s="39"/>
      <c r="AR12" s="39"/>
      <c r="AS12" s="39"/>
      <c r="AT12" s="39"/>
      <c r="AU12" s="39"/>
      <c r="AV12" s="39"/>
      <c r="AW12" s="39"/>
      <c r="AX12" s="39"/>
      <c r="AY12" s="39"/>
      <c r="AZ12" s="33" t="s">
        <v>69</v>
      </c>
      <c r="BA12" s="39"/>
      <c r="BB12" s="39"/>
      <c r="BC12" s="39"/>
      <c r="BD12" s="39"/>
      <c r="BE12" s="39"/>
      <c r="BF12" s="39"/>
      <c r="BG12" s="39"/>
      <c r="BH12" s="39"/>
      <c r="BI12" s="40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</row>
    <row r="13" spans="1:91" s="35" customFormat="1" ht="15.75" thickBot="1">
      <c r="A13" s="34" t="s">
        <v>57</v>
      </c>
      <c r="B13" s="43" t="s">
        <v>33</v>
      </c>
      <c r="C13" s="41" t="s">
        <v>34</v>
      </c>
      <c r="D13" s="45" t="s">
        <v>35</v>
      </c>
      <c r="E13" s="41" t="s">
        <v>36</v>
      </c>
      <c r="F13" s="41" t="s">
        <v>37</v>
      </c>
      <c r="G13" s="41" t="s">
        <v>38</v>
      </c>
      <c r="H13" s="41" t="s">
        <v>39</v>
      </c>
      <c r="I13" s="45" t="s">
        <v>40</v>
      </c>
      <c r="J13" s="41" t="s">
        <v>41</v>
      </c>
      <c r="K13" s="42" t="s">
        <v>42</v>
      </c>
      <c r="L13" s="43" t="s">
        <v>33</v>
      </c>
      <c r="M13" s="41" t="s">
        <v>34</v>
      </c>
      <c r="N13" s="45" t="s">
        <v>35</v>
      </c>
      <c r="O13" s="41" t="s">
        <v>36</v>
      </c>
      <c r="P13" s="41" t="s">
        <v>37</v>
      </c>
      <c r="Q13" s="41" t="s">
        <v>38</v>
      </c>
      <c r="R13" s="41" t="s">
        <v>39</v>
      </c>
      <c r="S13" s="45" t="s">
        <v>40</v>
      </c>
      <c r="T13" s="41" t="s">
        <v>41</v>
      </c>
      <c r="U13" s="42" t="s">
        <v>42</v>
      </c>
      <c r="V13" s="43" t="s">
        <v>33</v>
      </c>
      <c r="W13" s="41" t="s">
        <v>34</v>
      </c>
      <c r="X13" s="45" t="s">
        <v>35</v>
      </c>
      <c r="Y13" s="41" t="s">
        <v>36</v>
      </c>
      <c r="Z13" s="41" t="s">
        <v>37</v>
      </c>
      <c r="AA13" s="41" t="s">
        <v>38</v>
      </c>
      <c r="AB13" s="41" t="s">
        <v>39</v>
      </c>
      <c r="AC13" s="45" t="s">
        <v>40</v>
      </c>
      <c r="AD13" s="41" t="s">
        <v>41</v>
      </c>
      <c r="AE13" s="42" t="s">
        <v>42</v>
      </c>
      <c r="AF13" s="43" t="s">
        <v>33</v>
      </c>
      <c r="AG13" s="41" t="s">
        <v>34</v>
      </c>
      <c r="AH13" s="45" t="s">
        <v>35</v>
      </c>
      <c r="AI13" s="41" t="s">
        <v>36</v>
      </c>
      <c r="AJ13" s="41" t="s">
        <v>37</v>
      </c>
      <c r="AK13" s="41" t="s">
        <v>38</v>
      </c>
      <c r="AL13" s="41" t="s">
        <v>39</v>
      </c>
      <c r="AM13" s="45" t="s">
        <v>40</v>
      </c>
      <c r="AN13" s="41" t="s">
        <v>41</v>
      </c>
      <c r="AO13" s="42" t="s">
        <v>42</v>
      </c>
      <c r="AP13" s="43" t="s">
        <v>33</v>
      </c>
      <c r="AQ13" s="41" t="s">
        <v>34</v>
      </c>
      <c r="AR13" s="45" t="s">
        <v>35</v>
      </c>
      <c r="AS13" s="41" t="s">
        <v>36</v>
      </c>
      <c r="AT13" s="41" t="s">
        <v>37</v>
      </c>
      <c r="AU13" s="41" t="s">
        <v>38</v>
      </c>
      <c r="AV13" s="41" t="s">
        <v>39</v>
      </c>
      <c r="AW13" s="45" t="s">
        <v>40</v>
      </c>
      <c r="AX13" s="41" t="s">
        <v>41</v>
      </c>
      <c r="AY13" s="42" t="s">
        <v>42</v>
      </c>
      <c r="AZ13" s="43" t="s">
        <v>33</v>
      </c>
      <c r="BA13" s="41" t="s">
        <v>34</v>
      </c>
      <c r="BB13" s="45" t="s">
        <v>35</v>
      </c>
      <c r="BC13" s="41" t="s">
        <v>36</v>
      </c>
      <c r="BD13" s="41" t="s">
        <v>37</v>
      </c>
      <c r="BE13" s="41" t="s">
        <v>38</v>
      </c>
      <c r="BF13" s="41" t="s">
        <v>39</v>
      </c>
      <c r="BG13" s="45" t="s">
        <v>40</v>
      </c>
      <c r="BH13" s="41" t="s">
        <v>41</v>
      </c>
      <c r="BI13" s="42" t="s">
        <v>42</v>
      </c>
      <c r="BJ13" s="36"/>
      <c r="BK13" s="36"/>
      <c r="BL13" s="36"/>
      <c r="BM13" s="36"/>
      <c r="BN13" s="36"/>
      <c r="BO13" s="36"/>
      <c r="BP13" s="36"/>
      <c r="BQ13" s="36"/>
      <c r="BR13" s="36"/>
      <c r="BS13" s="36"/>
      <c r="BT13" s="36"/>
      <c r="BU13" s="36"/>
      <c r="BV13" s="36"/>
      <c r="BW13" s="36"/>
      <c r="BX13" s="36"/>
      <c r="BY13" s="36"/>
      <c r="BZ13" s="36"/>
      <c r="CA13" s="36"/>
      <c r="CB13" s="36"/>
      <c r="CC13" s="36"/>
      <c r="CD13" s="36"/>
      <c r="CE13" s="36"/>
      <c r="CF13" s="36"/>
      <c r="CG13" s="36"/>
      <c r="CH13" s="36"/>
      <c r="CI13" s="36"/>
      <c r="CJ13" s="36"/>
      <c r="CK13" s="36"/>
      <c r="CL13" s="36"/>
      <c r="CM13" s="36"/>
    </row>
    <row r="14" spans="1:91" s="15" customFormat="1">
      <c r="A14" s="14" t="s">
        <v>44</v>
      </c>
      <c r="B14" s="44">
        <v>1.058280436194363</v>
      </c>
      <c r="C14" s="25">
        <v>1.007857991700321</v>
      </c>
      <c r="D14" s="46">
        <v>1.1012328456250451</v>
      </c>
      <c r="E14" s="25">
        <v>1.5391081899825501</v>
      </c>
      <c r="F14" s="25">
        <v>1.3805345768438491</v>
      </c>
      <c r="G14" s="25">
        <v>1.5043945383669839</v>
      </c>
      <c r="H14" s="25">
        <v>1.2123042198357621</v>
      </c>
      <c r="I14" s="46">
        <v>0.40210169286363279</v>
      </c>
      <c r="J14" s="25"/>
      <c r="K14" s="25">
        <v>1.058280436194363</v>
      </c>
      <c r="L14" s="44">
        <v>4.6270682570301744</v>
      </c>
      <c r="M14" s="25">
        <v>4.5701644369240819</v>
      </c>
      <c r="N14" s="46">
        <v>4.6755418327144218</v>
      </c>
      <c r="O14" s="25">
        <v>7.3624448984325186</v>
      </c>
      <c r="P14" s="25">
        <v>5.835837244085452</v>
      </c>
      <c r="Q14" s="25">
        <v>6.3585820224755496</v>
      </c>
      <c r="R14" s="25">
        <v>4.5488918168962371</v>
      </c>
      <c r="S14" s="46">
        <v>1.9148973950422801</v>
      </c>
      <c r="T14" s="25"/>
      <c r="U14" s="25">
        <v>4.6270682570301744</v>
      </c>
      <c r="V14" s="44">
        <v>0.60470256948089052</v>
      </c>
      <c r="W14" s="25">
        <v>0.65596322728187395</v>
      </c>
      <c r="X14" s="46">
        <v>0.561036127212031</v>
      </c>
      <c r="Y14" s="25">
        <v>1.476540953121326</v>
      </c>
      <c r="Z14" s="25">
        <v>0.97003427889086002</v>
      </c>
      <c r="AA14" s="25">
        <v>0.56239078434452794</v>
      </c>
      <c r="AB14" s="25">
        <v>0.40933044720938738</v>
      </c>
      <c r="AC14" s="46">
        <v>0.1754411851871118</v>
      </c>
      <c r="AD14" s="25"/>
      <c r="AE14" s="25">
        <v>0.60470256948089052</v>
      </c>
      <c r="AF14" s="44">
        <v>34.365195036095812</v>
      </c>
      <c r="AG14" s="25">
        <v>36.497745367657572</v>
      </c>
      <c r="AH14" s="46">
        <v>32.548579917731232</v>
      </c>
      <c r="AI14" s="25">
        <v>51.621316497169808</v>
      </c>
      <c r="AJ14" s="25">
        <v>43.409443832525639</v>
      </c>
      <c r="AK14" s="25">
        <v>41.102821023173561</v>
      </c>
      <c r="AL14" s="25">
        <v>33.139877985221929</v>
      </c>
      <c r="AM14" s="46">
        <v>19.83698350202614</v>
      </c>
      <c r="AN14" s="25"/>
      <c r="AO14" s="25">
        <v>34.365195036095812</v>
      </c>
      <c r="AP14" s="44">
        <v>27.617601350161451</v>
      </c>
      <c r="AQ14" s="25">
        <v>28.760148376702681</v>
      </c>
      <c r="AR14" s="46">
        <v>26.644321530623849</v>
      </c>
      <c r="AS14" s="25">
        <v>25.79562377701679</v>
      </c>
      <c r="AT14" s="25">
        <v>29.748289772720781</v>
      </c>
      <c r="AU14" s="25">
        <v>29.055259275334389</v>
      </c>
      <c r="AV14" s="25">
        <v>29.20378950295958</v>
      </c>
      <c r="AW14" s="46">
        <v>24.348860607664239</v>
      </c>
      <c r="AX14" s="25"/>
      <c r="AY14" s="25">
        <v>27.617601350161451</v>
      </c>
      <c r="AZ14" s="44">
        <v>31.727152351037319</v>
      </c>
      <c r="BA14" s="25">
        <v>28.50812059973347</v>
      </c>
      <c r="BB14" s="46">
        <v>34.469287746093421</v>
      </c>
      <c r="BC14" s="25">
        <v>12.20496568427701</v>
      </c>
      <c r="BD14" s="25">
        <v>18.655860294933429</v>
      </c>
      <c r="BE14" s="25">
        <v>21.41655235630499</v>
      </c>
      <c r="BF14" s="25">
        <v>31.485806027877111</v>
      </c>
      <c r="BG14" s="46">
        <v>53.32171561721659</v>
      </c>
      <c r="BH14" s="25"/>
      <c r="BI14" s="26">
        <v>31.727152351037319</v>
      </c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 s="12"/>
      <c r="CE14" s="12"/>
      <c r="CF14" s="12"/>
      <c r="CG14" s="12"/>
      <c r="CH14" s="12"/>
      <c r="CI14" s="12"/>
      <c r="CJ14" s="12"/>
      <c r="CK14" s="12"/>
      <c r="CL14" s="12"/>
      <c r="CM14" s="12"/>
    </row>
    <row r="15" spans="1:91" s="15" customFormat="1">
      <c r="A15" s="16" t="s">
        <v>15</v>
      </c>
      <c r="B15" s="37"/>
      <c r="C15" s="27"/>
      <c r="D15" s="38"/>
      <c r="E15" s="27"/>
      <c r="F15" s="27"/>
      <c r="G15" s="27"/>
      <c r="H15" s="27"/>
      <c r="I15" s="38"/>
      <c r="J15" s="27"/>
      <c r="K15" s="27"/>
      <c r="L15" s="37"/>
      <c r="M15" s="27"/>
      <c r="N15" s="38"/>
      <c r="O15" s="27"/>
      <c r="P15" s="27"/>
      <c r="Q15" s="27"/>
      <c r="R15" s="27"/>
      <c r="S15" s="38"/>
      <c r="T15" s="27"/>
      <c r="U15" s="27"/>
      <c r="V15" s="37"/>
      <c r="W15" s="27"/>
      <c r="X15" s="38"/>
      <c r="Y15" s="27"/>
      <c r="Z15" s="27"/>
      <c r="AA15" s="27"/>
      <c r="AB15" s="27"/>
      <c r="AC15" s="38"/>
      <c r="AD15" s="27"/>
      <c r="AE15" s="27"/>
      <c r="AF15" s="37"/>
      <c r="AG15" s="27"/>
      <c r="AH15" s="38"/>
      <c r="AI15" s="27"/>
      <c r="AJ15" s="27"/>
      <c r="AK15" s="27"/>
      <c r="AL15" s="27"/>
      <c r="AM15" s="38"/>
      <c r="AN15" s="27"/>
      <c r="AO15" s="27"/>
      <c r="AP15" s="37"/>
      <c r="AQ15" s="27"/>
      <c r="AR15" s="38"/>
      <c r="AS15" s="27"/>
      <c r="AT15" s="27"/>
      <c r="AU15" s="27"/>
      <c r="AV15" s="27"/>
      <c r="AW15" s="38"/>
      <c r="AX15" s="27"/>
      <c r="AY15" s="27"/>
      <c r="AZ15" s="37"/>
      <c r="BA15" s="27"/>
      <c r="BB15" s="38"/>
      <c r="BC15" s="27"/>
      <c r="BD15" s="27"/>
      <c r="BE15" s="27"/>
      <c r="BF15" s="27"/>
      <c r="BG15" s="38"/>
      <c r="BH15" s="27"/>
      <c r="BI15" s="28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 s="12"/>
      <c r="CE15" s="12"/>
      <c r="CF15" s="12"/>
      <c r="CG15" s="12"/>
      <c r="CH15" s="12"/>
      <c r="CI15" s="12"/>
      <c r="CJ15" s="12"/>
      <c r="CK15" s="12"/>
      <c r="CL15" s="12"/>
      <c r="CM15" s="12"/>
    </row>
    <row r="16" spans="1:91" s="15" customFormat="1">
      <c r="A16" s="16" t="s">
        <v>16</v>
      </c>
      <c r="B16" s="37"/>
      <c r="C16" s="27"/>
      <c r="D16" s="38"/>
      <c r="E16" s="27"/>
      <c r="F16" s="27"/>
      <c r="G16" s="27"/>
      <c r="H16" s="27"/>
      <c r="I16" s="38"/>
      <c r="J16" s="27"/>
      <c r="K16" s="27"/>
      <c r="L16" s="37"/>
      <c r="M16" s="27"/>
      <c r="N16" s="38"/>
      <c r="O16" s="27"/>
      <c r="P16" s="27"/>
      <c r="Q16" s="27"/>
      <c r="R16" s="27"/>
      <c r="S16" s="38"/>
      <c r="T16" s="27"/>
      <c r="U16" s="27"/>
      <c r="V16" s="37"/>
      <c r="W16" s="27"/>
      <c r="X16" s="38"/>
      <c r="Y16" s="27"/>
      <c r="Z16" s="27"/>
      <c r="AA16" s="27"/>
      <c r="AB16" s="27"/>
      <c r="AC16" s="38"/>
      <c r="AD16" s="27"/>
      <c r="AE16" s="27"/>
      <c r="AF16" s="37"/>
      <c r="AG16" s="27"/>
      <c r="AH16" s="38"/>
      <c r="AI16" s="27"/>
      <c r="AJ16" s="27"/>
      <c r="AK16" s="27"/>
      <c r="AL16" s="27"/>
      <c r="AM16" s="38"/>
      <c r="AN16" s="27"/>
      <c r="AO16" s="27"/>
      <c r="AP16" s="37"/>
      <c r="AQ16" s="27"/>
      <c r="AR16" s="38"/>
      <c r="AS16" s="27"/>
      <c r="AT16" s="27"/>
      <c r="AU16" s="27"/>
      <c r="AV16" s="27"/>
      <c r="AW16" s="38"/>
      <c r="AX16" s="27"/>
      <c r="AY16" s="27"/>
      <c r="AZ16" s="37"/>
      <c r="BA16" s="27"/>
      <c r="BB16" s="38"/>
      <c r="BC16" s="27"/>
      <c r="BD16" s="27"/>
      <c r="BE16" s="27"/>
      <c r="BF16" s="27"/>
      <c r="BG16" s="38"/>
      <c r="BH16" s="27"/>
      <c r="BI16" s="28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 s="12"/>
      <c r="CE16" s="12"/>
      <c r="CF16" s="12"/>
      <c r="CG16" s="12"/>
      <c r="CH16" s="12"/>
      <c r="CI16" s="12"/>
      <c r="CJ16" s="12"/>
      <c r="CK16" s="12"/>
      <c r="CL16" s="12"/>
      <c r="CM16" s="12"/>
    </row>
    <row r="17" spans="1:91" s="15" customFormat="1">
      <c r="A17" s="16" t="s">
        <v>17</v>
      </c>
      <c r="B17" s="37"/>
      <c r="C17" s="27"/>
      <c r="D17" s="38"/>
      <c r="E17" s="27"/>
      <c r="F17" s="27"/>
      <c r="G17" s="27"/>
      <c r="H17" s="27"/>
      <c r="I17" s="38"/>
      <c r="J17" s="27"/>
      <c r="K17" s="27"/>
      <c r="L17" s="37"/>
      <c r="M17" s="27"/>
      <c r="N17" s="38"/>
      <c r="O17" s="27"/>
      <c r="P17" s="27"/>
      <c r="Q17" s="27"/>
      <c r="R17" s="27"/>
      <c r="S17" s="38"/>
      <c r="T17" s="27"/>
      <c r="U17" s="27"/>
      <c r="V17" s="37"/>
      <c r="W17" s="27"/>
      <c r="X17" s="38"/>
      <c r="Y17" s="27"/>
      <c r="Z17" s="27"/>
      <c r="AA17" s="27"/>
      <c r="AB17" s="27"/>
      <c r="AC17" s="38"/>
      <c r="AD17" s="27"/>
      <c r="AE17" s="27"/>
      <c r="AF17" s="37"/>
      <c r="AG17" s="27"/>
      <c r="AH17" s="38"/>
      <c r="AI17" s="27"/>
      <c r="AJ17" s="27"/>
      <c r="AK17" s="27"/>
      <c r="AL17" s="27"/>
      <c r="AM17" s="38"/>
      <c r="AN17" s="27"/>
      <c r="AO17" s="27"/>
      <c r="AP17" s="37"/>
      <c r="AQ17" s="27"/>
      <c r="AR17" s="38"/>
      <c r="AS17" s="27"/>
      <c r="AT17" s="27"/>
      <c r="AU17" s="27"/>
      <c r="AV17" s="27"/>
      <c r="AW17" s="38"/>
      <c r="AX17" s="27"/>
      <c r="AY17" s="27"/>
      <c r="AZ17" s="37"/>
      <c r="BA17" s="27"/>
      <c r="BB17" s="38"/>
      <c r="BC17" s="27"/>
      <c r="BD17" s="27"/>
      <c r="BE17" s="27"/>
      <c r="BF17" s="27"/>
      <c r="BG17" s="38"/>
      <c r="BH17" s="27"/>
      <c r="BI17" s="28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 s="12"/>
      <c r="CE17" s="12"/>
      <c r="CF17" s="12"/>
      <c r="CG17" s="12"/>
      <c r="CH17" s="12"/>
      <c r="CI17" s="12"/>
      <c r="CJ17" s="12"/>
      <c r="CK17" s="12"/>
      <c r="CL17" s="12"/>
      <c r="CM17" s="12"/>
    </row>
    <row r="18" spans="1:91" s="15" customFormat="1">
      <c r="A18" s="16" t="s">
        <v>18</v>
      </c>
      <c r="B18" s="37">
        <v>8.340629507884465</v>
      </c>
      <c r="C18" s="27">
        <v>3.7183301899282548</v>
      </c>
      <c r="D18" s="38">
        <v>12.618188687704791</v>
      </c>
      <c r="E18" s="27"/>
      <c r="F18" s="27"/>
      <c r="G18" s="27"/>
      <c r="H18" s="27"/>
      <c r="I18" s="38"/>
      <c r="J18" s="27">
        <v>19.086913245964421</v>
      </c>
      <c r="K18" s="27">
        <v>3.4787616592697899</v>
      </c>
      <c r="L18" s="37">
        <v>27.082358865550361</v>
      </c>
      <c r="M18" s="27">
        <v>25.154155666315798</v>
      </c>
      <c r="N18" s="38">
        <v>28.866752892870021</v>
      </c>
      <c r="O18" s="27"/>
      <c r="P18" s="27"/>
      <c r="Q18" s="27"/>
      <c r="R18" s="27"/>
      <c r="S18" s="38"/>
      <c r="T18" s="27">
        <v>44.137218750979287</v>
      </c>
      <c r="U18" s="27">
        <v>19.36634494291685</v>
      </c>
      <c r="V18" s="37">
        <v>3.683067798805054</v>
      </c>
      <c r="W18" s="27">
        <v>4.0616143629234394</v>
      </c>
      <c r="X18" s="38">
        <v>3.3327539790046519</v>
      </c>
      <c r="Y18" s="27"/>
      <c r="Z18" s="27"/>
      <c r="AA18" s="27"/>
      <c r="AB18" s="27"/>
      <c r="AC18" s="38"/>
      <c r="AD18" s="27">
        <v>5.0383652032078512</v>
      </c>
      <c r="AE18" s="27">
        <v>3.0698998389430359</v>
      </c>
      <c r="AF18" s="37">
        <v>15.54164094614689</v>
      </c>
      <c r="AG18" s="27">
        <v>17.77911053334164</v>
      </c>
      <c r="AH18" s="38">
        <v>13.47104622392852</v>
      </c>
      <c r="AI18" s="27"/>
      <c r="AJ18" s="27"/>
      <c r="AK18" s="27"/>
      <c r="AL18" s="27"/>
      <c r="AM18" s="38"/>
      <c r="AN18" s="27">
        <v>15.015585619057459</v>
      </c>
      <c r="AO18" s="27">
        <v>15.77964056943113</v>
      </c>
      <c r="AP18" s="37">
        <v>19.17247978942822</v>
      </c>
      <c r="AQ18" s="27">
        <v>21.752917829583971</v>
      </c>
      <c r="AR18" s="38">
        <v>16.784495873339811</v>
      </c>
      <c r="AS18" s="27"/>
      <c r="AT18" s="27"/>
      <c r="AU18" s="27"/>
      <c r="AV18" s="27"/>
      <c r="AW18" s="38"/>
      <c r="AX18" s="27">
        <v>10.154455980944331</v>
      </c>
      <c r="AY18" s="27">
        <v>23.252442786975429</v>
      </c>
      <c r="AZ18" s="37">
        <v>26.179823092185</v>
      </c>
      <c r="BA18" s="27">
        <v>27.533871417906891</v>
      </c>
      <c r="BB18" s="38">
        <v>24.926762343152198</v>
      </c>
      <c r="BC18" s="27"/>
      <c r="BD18" s="27"/>
      <c r="BE18" s="27"/>
      <c r="BF18" s="27"/>
      <c r="BG18" s="38"/>
      <c r="BH18" s="27">
        <v>6.5674611998466554</v>
      </c>
      <c r="BI18" s="28">
        <v>35.052910202463771</v>
      </c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 s="12"/>
      <c r="CE18" s="12"/>
      <c r="CF18" s="12"/>
      <c r="CG18" s="12"/>
      <c r="CH18" s="12"/>
      <c r="CI18" s="12"/>
      <c r="CJ18" s="12"/>
      <c r="CK18" s="12"/>
      <c r="CL18" s="12"/>
      <c r="CM18" s="12"/>
    </row>
    <row r="19" spans="1:91" s="15" customFormat="1">
      <c r="A19" s="16" t="s">
        <v>19</v>
      </c>
      <c r="B19" s="37">
        <v>19.085997558209431</v>
      </c>
      <c r="C19" s="27">
        <v>18.546203759620401</v>
      </c>
      <c r="D19" s="38">
        <v>19.560297797764591</v>
      </c>
      <c r="E19" s="27">
        <v>30.344990092178382</v>
      </c>
      <c r="F19" s="27">
        <v>17.1955398488799</v>
      </c>
      <c r="G19" s="27">
        <v>10.7498080786694</v>
      </c>
      <c r="H19" s="27">
        <v>5.9458917001887679</v>
      </c>
      <c r="I19" s="38">
        <v>2.3255743740555639</v>
      </c>
      <c r="J19" s="27">
        <v>34.324172115064393</v>
      </c>
      <c r="K19" s="27">
        <v>16.708212739018609</v>
      </c>
      <c r="L19" s="37">
        <v>13.726219111647289</v>
      </c>
      <c r="M19" s="27">
        <v>15.28446279421054</v>
      </c>
      <c r="N19" s="38">
        <v>12.35703822469198</v>
      </c>
      <c r="O19" s="27">
        <v>26.492044189292109</v>
      </c>
      <c r="P19" s="27">
        <v>20.356280656308801</v>
      </c>
      <c r="Q19" s="27">
        <v>16.406405464344271</v>
      </c>
      <c r="R19" s="27">
        <v>10.297787452862099</v>
      </c>
      <c r="S19" s="38">
        <v>2.8509052879601948</v>
      </c>
      <c r="T19" s="27">
        <v>26.910307063149659</v>
      </c>
      <c r="U19" s="27">
        <v>11.66895667059876</v>
      </c>
      <c r="V19" s="37">
        <v>2.7864545482781611</v>
      </c>
      <c r="W19" s="27">
        <v>3.0642886828120242</v>
      </c>
      <c r="X19" s="38">
        <v>2.5423302235629288</v>
      </c>
      <c r="Y19" s="27">
        <v>3.9273668929489891</v>
      </c>
      <c r="Z19" s="27">
        <v>4.1182553119488059</v>
      </c>
      <c r="AA19" s="27">
        <v>4.0480802794033277</v>
      </c>
      <c r="AB19" s="27">
        <v>2.669379217966541</v>
      </c>
      <c r="AC19" s="38">
        <v>0.92818664829534525</v>
      </c>
      <c r="AD19" s="27">
        <v>3.4879353828431978</v>
      </c>
      <c r="AE19" s="27">
        <v>2.6769945553401162</v>
      </c>
      <c r="AF19" s="37">
        <v>40.056717179106258</v>
      </c>
      <c r="AG19" s="27">
        <v>40.890348563797389</v>
      </c>
      <c r="AH19" s="38">
        <v>39.324230873236793</v>
      </c>
      <c r="AI19" s="27">
        <v>32.152617195176639</v>
      </c>
      <c r="AJ19" s="27">
        <v>47.477960675360229</v>
      </c>
      <c r="AK19" s="27">
        <v>53.677936626319138</v>
      </c>
      <c r="AL19" s="27">
        <v>55.446429167605807</v>
      </c>
      <c r="AM19" s="38">
        <v>30.870702698109589</v>
      </c>
      <c r="AN19" s="27">
        <v>27.243932547220421</v>
      </c>
      <c r="AO19" s="27">
        <v>42.056040961334133</v>
      </c>
      <c r="AP19" s="37">
        <v>1.402647207093364</v>
      </c>
      <c r="AQ19" s="27">
        <v>1.193145442139135</v>
      </c>
      <c r="AR19" s="38">
        <v>1.5867299764114959</v>
      </c>
      <c r="AS19" s="27">
        <v>0.76632018604303842</v>
      </c>
      <c r="AT19" s="27">
        <v>1.14885720617881</v>
      </c>
      <c r="AU19" s="27">
        <v>1.3877053304494229</v>
      </c>
      <c r="AV19" s="27">
        <v>1.7280709024101899</v>
      </c>
      <c r="AW19" s="38">
        <v>1.623654290491191</v>
      </c>
      <c r="AX19" s="27">
        <v>0.61062399556831404</v>
      </c>
      <c r="AY19" s="27">
        <v>1.5262355517329671</v>
      </c>
      <c r="AZ19" s="37">
        <v>22.941964395665519</v>
      </c>
      <c r="BA19" s="27">
        <v>21.021550757420499</v>
      </c>
      <c r="BB19" s="38">
        <v>24.6293729043322</v>
      </c>
      <c r="BC19" s="27">
        <v>6.3166614443608129</v>
      </c>
      <c r="BD19" s="27">
        <v>9.7031063013234569</v>
      </c>
      <c r="BE19" s="27">
        <v>13.73006422081443</v>
      </c>
      <c r="BF19" s="27">
        <v>23.912441558966609</v>
      </c>
      <c r="BG19" s="38">
        <v>61.400976701088076</v>
      </c>
      <c r="BH19" s="27">
        <v>7.4230288961540154</v>
      </c>
      <c r="BI19" s="28">
        <v>25.363559521975461</v>
      </c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 s="12"/>
      <c r="CE19" s="12"/>
      <c r="CF19" s="12"/>
      <c r="CG19" s="12"/>
      <c r="CH19" s="12"/>
      <c r="CI19" s="12"/>
      <c r="CJ19" s="12"/>
      <c r="CK19" s="12"/>
      <c r="CL19" s="12"/>
      <c r="CM19" s="12"/>
    </row>
    <row r="20" spans="1:91" s="15" customFormat="1">
      <c r="A20" s="16" t="s">
        <v>20</v>
      </c>
      <c r="B20" s="37"/>
      <c r="C20" s="27"/>
      <c r="D20" s="38"/>
      <c r="E20" s="27"/>
      <c r="F20" s="27"/>
      <c r="G20" s="27"/>
      <c r="H20" s="27"/>
      <c r="I20" s="38"/>
      <c r="J20" s="27"/>
      <c r="K20" s="27"/>
      <c r="L20" s="37"/>
      <c r="M20" s="27"/>
      <c r="N20" s="38"/>
      <c r="O20" s="27"/>
      <c r="P20" s="27"/>
      <c r="Q20" s="27"/>
      <c r="R20" s="27"/>
      <c r="S20" s="38"/>
      <c r="T20" s="27"/>
      <c r="U20" s="27"/>
      <c r="V20" s="37"/>
      <c r="W20" s="27"/>
      <c r="X20" s="38"/>
      <c r="Y20" s="27"/>
      <c r="Z20" s="27"/>
      <c r="AA20" s="27"/>
      <c r="AB20" s="27"/>
      <c r="AC20" s="38"/>
      <c r="AD20" s="27"/>
      <c r="AE20" s="27"/>
      <c r="AF20" s="37"/>
      <c r="AG20" s="27"/>
      <c r="AH20" s="38"/>
      <c r="AI20" s="27"/>
      <c r="AJ20" s="27"/>
      <c r="AK20" s="27"/>
      <c r="AL20" s="27"/>
      <c r="AM20" s="38"/>
      <c r="AN20" s="27"/>
      <c r="AO20" s="27"/>
      <c r="AP20" s="37"/>
      <c r="AQ20" s="27"/>
      <c r="AR20" s="38"/>
      <c r="AS20" s="27"/>
      <c r="AT20" s="27"/>
      <c r="AU20" s="27"/>
      <c r="AV20" s="27"/>
      <c r="AW20" s="38"/>
      <c r="AX20" s="27"/>
      <c r="AY20" s="27"/>
      <c r="AZ20" s="37"/>
      <c r="BA20" s="27"/>
      <c r="BB20" s="38"/>
      <c r="BC20" s="27"/>
      <c r="BD20" s="27"/>
      <c r="BE20" s="27"/>
      <c r="BF20" s="27"/>
      <c r="BG20" s="38"/>
      <c r="BH20" s="27"/>
      <c r="BI20" s="28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 s="12"/>
      <c r="CE20" s="12"/>
      <c r="CF20" s="12"/>
      <c r="CG20" s="12"/>
      <c r="CH20" s="12"/>
      <c r="CI20" s="12"/>
      <c r="CJ20" s="12"/>
      <c r="CK20" s="12"/>
      <c r="CL20" s="12"/>
      <c r="CM20" s="12"/>
    </row>
    <row r="21" spans="1:91" s="15" customFormat="1">
      <c r="A21" s="16" t="s">
        <v>45</v>
      </c>
      <c r="B21" s="37">
        <v>6.33240758415862</v>
      </c>
      <c r="C21" s="27">
        <v>6.5244694637760601</v>
      </c>
      <c r="D21" s="38">
        <v>6.1550121645543889</v>
      </c>
      <c r="E21" s="27">
        <v>14.753672713362199</v>
      </c>
      <c r="F21" s="27">
        <v>9.9090740093324516</v>
      </c>
      <c r="G21" s="27">
        <v>6.3565776894860013</v>
      </c>
      <c r="H21" s="27">
        <v>3.429317186560882</v>
      </c>
      <c r="I21" s="38">
        <v>1.1727058090941249</v>
      </c>
      <c r="J21" s="27">
        <v>15.043155287659729</v>
      </c>
      <c r="K21" s="27">
        <v>4.0809721256196863</v>
      </c>
      <c r="L21" s="37">
        <v>29.53181784451052</v>
      </c>
      <c r="M21" s="27">
        <v>30.31027089825222</v>
      </c>
      <c r="N21" s="38">
        <v>28.812809958168021</v>
      </c>
      <c r="O21" s="27">
        <v>47.723505611619927</v>
      </c>
      <c r="P21" s="27">
        <v>38.600882251868107</v>
      </c>
      <c r="Q21" s="27">
        <v>32.519461083770523</v>
      </c>
      <c r="R21" s="27">
        <v>26.107635364275811</v>
      </c>
      <c r="S21" s="38">
        <v>13.27941106941033</v>
      </c>
      <c r="T21" s="27">
        <v>51.131645449885369</v>
      </c>
      <c r="U21" s="27">
        <v>23.948988514081979</v>
      </c>
      <c r="V21" s="37">
        <v>2.9104930597263721</v>
      </c>
      <c r="W21" s="27">
        <v>3.0622831585715118</v>
      </c>
      <c r="X21" s="38">
        <v>2.770294138784664</v>
      </c>
      <c r="Y21" s="27">
        <v>3.6712713221759978</v>
      </c>
      <c r="Z21" s="27">
        <v>3.8819365653651321</v>
      </c>
      <c r="AA21" s="27">
        <v>3.312603710781266</v>
      </c>
      <c r="AB21" s="27">
        <v>3.0199509712374302</v>
      </c>
      <c r="AC21" s="38">
        <v>1.4535650940450251</v>
      </c>
      <c r="AD21" s="27">
        <v>3.1508321039949192</v>
      </c>
      <c r="AE21" s="27">
        <v>2.8483734960843119</v>
      </c>
      <c r="AF21" s="37">
        <v>36.675308380675553</v>
      </c>
      <c r="AG21" s="27">
        <v>37.102112123306568</v>
      </c>
      <c r="AH21" s="38">
        <v>36.281096738242972</v>
      </c>
      <c r="AI21" s="27">
        <v>28.789578344367271</v>
      </c>
      <c r="AJ21" s="27">
        <v>38.57264560572662</v>
      </c>
      <c r="AK21" s="27">
        <v>42.659262021029782</v>
      </c>
      <c r="AL21" s="27">
        <v>42.727181248141598</v>
      </c>
      <c r="AM21" s="38">
        <v>30.471459830370929</v>
      </c>
      <c r="AN21" s="27">
        <v>24.518005489544429</v>
      </c>
      <c r="AO21" s="27">
        <v>39.8175624948992</v>
      </c>
      <c r="AP21" s="37">
        <v>1.4258568411986019</v>
      </c>
      <c r="AQ21" s="27">
        <v>1.21179358944092</v>
      </c>
      <c r="AR21" s="38">
        <v>1.6235735377291129</v>
      </c>
      <c r="AS21" s="27">
        <v>0.66770960136311508</v>
      </c>
      <c r="AT21" s="27">
        <v>0.98672307562243844</v>
      </c>
      <c r="AU21" s="27">
        <v>1.518707881853484</v>
      </c>
      <c r="AV21" s="27">
        <v>1.75918648650715</v>
      </c>
      <c r="AW21" s="38">
        <v>1.800443608927119</v>
      </c>
      <c r="AX21" s="27">
        <v>0.63192948849609609</v>
      </c>
      <c r="AY21" s="27">
        <v>1.6310603729987401</v>
      </c>
      <c r="AZ21" s="37">
        <v>23.124116289730321</v>
      </c>
      <c r="BA21" s="27">
        <v>21.789070766652738</v>
      </c>
      <c r="BB21" s="38">
        <v>24.357213462520871</v>
      </c>
      <c r="BC21" s="27">
        <v>4.3942624071114746</v>
      </c>
      <c r="BD21" s="27">
        <v>8.0487384920852492</v>
      </c>
      <c r="BE21" s="27">
        <v>13.633387613078961</v>
      </c>
      <c r="BF21" s="27">
        <v>22.956728743277129</v>
      </c>
      <c r="BG21" s="38">
        <v>51.822414588152483</v>
      </c>
      <c r="BH21" s="27">
        <v>5.5244321804194678</v>
      </c>
      <c r="BI21" s="28">
        <v>27.67304299631606</v>
      </c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 s="12"/>
      <c r="CE21" s="12"/>
      <c r="CF21" s="12"/>
      <c r="CG21" s="12"/>
      <c r="CH21" s="12"/>
      <c r="CI21" s="12"/>
      <c r="CJ21" s="12"/>
      <c r="CK21" s="12"/>
      <c r="CL21" s="12"/>
      <c r="CM21" s="12"/>
    </row>
    <row r="22" spans="1:91" s="15" customFormat="1">
      <c r="A22" s="16" t="s">
        <v>46</v>
      </c>
      <c r="B22" s="37">
        <v>3.8529761290398858</v>
      </c>
      <c r="C22" s="27">
        <v>4.249527580311347</v>
      </c>
      <c r="D22" s="38">
        <v>3.5030841455969339</v>
      </c>
      <c r="E22" s="27">
        <v>7.8407879351553786</v>
      </c>
      <c r="F22" s="27">
        <v>6.1126199789257134</v>
      </c>
      <c r="G22" s="27">
        <v>4.2682012662753284</v>
      </c>
      <c r="H22" s="27">
        <v>2.0671876832975209</v>
      </c>
      <c r="I22" s="38">
        <v>0.7369650065049872</v>
      </c>
      <c r="J22" s="27">
        <v>7.0752068512337036</v>
      </c>
      <c r="K22" s="27">
        <v>2.7270226287425299</v>
      </c>
      <c r="L22" s="37">
        <v>14.033228192420969</v>
      </c>
      <c r="M22" s="27">
        <v>13.811765636205481</v>
      </c>
      <c r="N22" s="38">
        <v>14.22863278066326</v>
      </c>
      <c r="O22" s="27">
        <v>26.896577324179798</v>
      </c>
      <c r="P22" s="27">
        <v>21.926771343997331</v>
      </c>
      <c r="Q22" s="27">
        <v>15.36615061196717</v>
      </c>
      <c r="R22" s="27">
        <v>9.65435006318428</v>
      </c>
      <c r="S22" s="38">
        <v>2.571171231277313</v>
      </c>
      <c r="T22" s="27">
        <v>21.31767783653045</v>
      </c>
      <c r="U22" s="27">
        <v>11.487801659791829</v>
      </c>
      <c r="V22" s="37">
        <v>27.35482996857915</v>
      </c>
      <c r="W22" s="27">
        <v>28.266308363941771</v>
      </c>
      <c r="X22" s="38">
        <v>26.550598934759272</v>
      </c>
      <c r="Y22" s="27">
        <v>35.200747350555673</v>
      </c>
      <c r="Z22" s="27">
        <v>35.486656243212337</v>
      </c>
      <c r="AA22" s="27">
        <v>33.711491539218123</v>
      </c>
      <c r="AB22" s="27">
        <v>26.869579033807671</v>
      </c>
      <c r="AC22" s="38">
        <v>11.39206725155953</v>
      </c>
      <c r="AD22" s="27">
        <v>36.326099967298688</v>
      </c>
      <c r="AE22" s="27">
        <v>24.219972868621522</v>
      </c>
      <c r="AF22" s="37">
        <v>30.530786390328529</v>
      </c>
      <c r="AG22" s="27">
        <v>30.712119848716629</v>
      </c>
      <c r="AH22" s="38">
        <v>30.370789186393061</v>
      </c>
      <c r="AI22" s="27">
        <v>25.760291021275979</v>
      </c>
      <c r="AJ22" s="27">
        <v>29.87504420394308</v>
      </c>
      <c r="AK22" s="27">
        <v>34.700161620621543</v>
      </c>
      <c r="AL22" s="27">
        <v>37.671789221400388</v>
      </c>
      <c r="AM22" s="38">
        <v>24.21162891550188</v>
      </c>
      <c r="AN22" s="27">
        <v>23.421297810245999</v>
      </c>
      <c r="AO22" s="27">
        <v>33.015075766918507</v>
      </c>
      <c r="AP22" s="37">
        <v>1.729248996069918</v>
      </c>
      <c r="AQ22" s="27">
        <v>1.802148180263901</v>
      </c>
      <c r="AR22" s="38">
        <v>1.6649273549128289</v>
      </c>
      <c r="AS22" s="27">
        <v>0.84200671048208653</v>
      </c>
      <c r="AT22" s="27">
        <v>1.407345842675249</v>
      </c>
      <c r="AU22" s="27">
        <v>1.620654489379334</v>
      </c>
      <c r="AV22" s="27">
        <v>2.301214534017793</v>
      </c>
      <c r="AW22" s="38">
        <v>2.139506955332422</v>
      </c>
      <c r="AX22" s="27">
        <v>1.4135605560457321</v>
      </c>
      <c r="AY22" s="27">
        <v>1.8395609304700209</v>
      </c>
      <c r="AZ22" s="37">
        <v>22.498930323561549</v>
      </c>
      <c r="BA22" s="27">
        <v>21.158130390560881</v>
      </c>
      <c r="BB22" s="38">
        <v>23.681967597674639</v>
      </c>
      <c r="BC22" s="27">
        <v>3.4595896583510859</v>
      </c>
      <c r="BD22" s="27">
        <v>5.1915623872462877</v>
      </c>
      <c r="BE22" s="27">
        <v>10.333340472538501</v>
      </c>
      <c r="BF22" s="27">
        <v>21.435879464292341</v>
      </c>
      <c r="BG22" s="38">
        <v>58.948660639823871</v>
      </c>
      <c r="BH22" s="27">
        <v>10.446156978645419</v>
      </c>
      <c r="BI22" s="28">
        <v>26.71056614545558</v>
      </c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 s="12"/>
      <c r="CE22" s="12"/>
      <c r="CF22" s="12"/>
      <c r="CG22" s="12"/>
      <c r="CH22" s="12"/>
      <c r="CI22" s="12"/>
      <c r="CJ22" s="12"/>
      <c r="CK22" s="12"/>
      <c r="CL22" s="12"/>
      <c r="CM22" s="12"/>
    </row>
    <row r="23" spans="1:91" s="15" customFormat="1">
      <c r="A23" s="16" t="s">
        <v>47</v>
      </c>
      <c r="B23" s="37">
        <v>7.0488929360082899</v>
      </c>
      <c r="C23" s="27">
        <v>5.7496587898134814</v>
      </c>
      <c r="D23" s="38">
        <v>8.2404690837290921</v>
      </c>
      <c r="E23" s="27">
        <v>12.80129679474728</v>
      </c>
      <c r="F23" s="27">
        <v>10.76167786374913</v>
      </c>
      <c r="G23" s="27">
        <v>8.4202146184749846</v>
      </c>
      <c r="H23" s="27">
        <v>4.789119671587204</v>
      </c>
      <c r="I23" s="38">
        <v>2.1324371713826329</v>
      </c>
      <c r="J23" s="27">
        <v>14.024618668726729</v>
      </c>
      <c r="K23" s="27">
        <v>4.1345471922655204</v>
      </c>
      <c r="L23" s="37">
        <v>37.910668197593921</v>
      </c>
      <c r="M23" s="27">
        <v>38.997452793618372</v>
      </c>
      <c r="N23" s="38">
        <v>36.913937465011273</v>
      </c>
      <c r="O23" s="27">
        <v>57.831048079853737</v>
      </c>
      <c r="P23" s="27">
        <v>49.596961842489378</v>
      </c>
      <c r="Q23" s="27">
        <v>41.606537337401697</v>
      </c>
      <c r="R23" s="27">
        <v>35.943416697187203</v>
      </c>
      <c r="S23" s="38">
        <v>17.903452789229679</v>
      </c>
      <c r="T23" s="27">
        <v>56.707295698649887</v>
      </c>
      <c r="U23" s="27">
        <v>30.057740279644769</v>
      </c>
      <c r="V23" s="37">
        <v>5.7769638348006698E-2</v>
      </c>
      <c r="W23" s="27">
        <v>5.0728762895675399E-2</v>
      </c>
      <c r="X23" s="38">
        <v>6.4227088125356505E-2</v>
      </c>
      <c r="Y23" s="27">
        <v>0.1180902487335312</v>
      </c>
      <c r="Z23" s="27">
        <v>0.1622356412502193</v>
      </c>
      <c r="AA23" s="27">
        <v>1.77136939828649E-2</v>
      </c>
      <c r="AB23" s="27">
        <v>3.67767002366685E-2</v>
      </c>
      <c r="AC23" s="38">
        <v>3.1046188621016001E-3</v>
      </c>
      <c r="AD23" s="27">
        <v>0.1149780170186854</v>
      </c>
      <c r="AE23" s="27">
        <v>3.3868900091724399E-2</v>
      </c>
      <c r="AF23" s="37">
        <v>12.2142625892107</v>
      </c>
      <c r="AG23" s="27">
        <v>12.20806393889576</v>
      </c>
      <c r="AH23" s="38">
        <v>12.219947602866601</v>
      </c>
      <c r="AI23" s="27">
        <v>12.20367370296189</v>
      </c>
      <c r="AJ23" s="27">
        <v>14.754354364435031</v>
      </c>
      <c r="AK23" s="27">
        <v>14.89474508954274</v>
      </c>
      <c r="AL23" s="27">
        <v>11.93270843081995</v>
      </c>
      <c r="AM23" s="38">
        <v>8.8755289221853015</v>
      </c>
      <c r="AN23" s="27">
        <v>10.00469831656385</v>
      </c>
      <c r="AO23" s="27">
        <v>13.137382918226979</v>
      </c>
      <c r="AP23" s="37">
        <v>22.238945214612471</v>
      </c>
      <c r="AQ23" s="27">
        <v>22.8221827453572</v>
      </c>
      <c r="AR23" s="38">
        <v>21.70403629759668</v>
      </c>
      <c r="AS23" s="27">
        <v>12.32144220359219</v>
      </c>
      <c r="AT23" s="27">
        <v>18.424210951848551</v>
      </c>
      <c r="AU23" s="27">
        <v>24.104760920666049</v>
      </c>
      <c r="AV23" s="27">
        <v>27.999985245792399</v>
      </c>
      <c r="AW23" s="38">
        <v>24.04137479577042</v>
      </c>
      <c r="AX23" s="27">
        <v>12.25567996134461</v>
      </c>
      <c r="AY23" s="27">
        <v>26.409792480446431</v>
      </c>
      <c r="AZ23" s="37">
        <v>20.529461424226621</v>
      </c>
      <c r="BA23" s="27">
        <v>20.171912969419509</v>
      </c>
      <c r="BB23" s="38">
        <v>20.857382462670991</v>
      </c>
      <c r="BC23" s="27">
        <v>4.7244489701113812</v>
      </c>
      <c r="BD23" s="27">
        <v>6.3005593362277166</v>
      </c>
      <c r="BE23" s="27">
        <v>10.9560283399317</v>
      </c>
      <c r="BF23" s="27">
        <v>19.297993254376589</v>
      </c>
      <c r="BG23" s="38">
        <v>47.044101702569847</v>
      </c>
      <c r="BH23" s="27">
        <v>6.8927293376962142</v>
      </c>
      <c r="BI23" s="28">
        <v>26.226668229324559</v>
      </c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 s="12"/>
      <c r="CE23" s="12"/>
      <c r="CF23" s="12"/>
      <c r="CG23" s="12"/>
      <c r="CH23" s="12"/>
      <c r="CI23" s="12"/>
      <c r="CJ23" s="12"/>
      <c r="CK23" s="12"/>
      <c r="CL23" s="12"/>
      <c r="CM23" s="12"/>
    </row>
    <row r="24" spans="1:91" s="15" customFormat="1">
      <c r="A24" s="16" t="s">
        <v>48</v>
      </c>
      <c r="B24" s="37">
        <v>15.477457952706979</v>
      </c>
      <c r="C24" s="27">
        <v>13.111617141190861</v>
      </c>
      <c r="D24" s="38">
        <v>17.392505185960001</v>
      </c>
      <c r="E24" s="27">
        <v>28.28296468046425</v>
      </c>
      <c r="F24" s="27">
        <v>20.14840277725197</v>
      </c>
      <c r="G24" s="27">
        <v>16.218940730670219</v>
      </c>
      <c r="H24" s="27">
        <v>10.937136377019741</v>
      </c>
      <c r="I24" s="38">
        <v>6.1759111499765842</v>
      </c>
      <c r="J24" s="27">
        <v>25.14453620126752</v>
      </c>
      <c r="K24" s="27">
        <v>10.219299565111299</v>
      </c>
      <c r="L24" s="37">
        <v>23.892437522428921</v>
      </c>
      <c r="M24" s="27">
        <v>22.035398444239831</v>
      </c>
      <c r="N24" s="38">
        <v>25.3956314530678</v>
      </c>
      <c r="O24" s="27">
        <v>34.640085894581532</v>
      </c>
      <c r="P24" s="27">
        <v>30.61973302643235</v>
      </c>
      <c r="Q24" s="27">
        <v>25.653727112319579</v>
      </c>
      <c r="R24" s="27">
        <v>20.866639323289998</v>
      </c>
      <c r="S24" s="38">
        <v>12.80781343980895</v>
      </c>
      <c r="T24" s="27">
        <v>34.228615325523329</v>
      </c>
      <c r="U24" s="27">
        <v>18.270339654428941</v>
      </c>
      <c r="V24" s="37">
        <v>9.9434209308455799</v>
      </c>
      <c r="W24" s="27">
        <v>10.30113360686383</v>
      </c>
      <c r="X24" s="38">
        <v>9.6538677761389042</v>
      </c>
      <c r="Y24" s="27">
        <v>10.08981385115997</v>
      </c>
      <c r="Z24" s="27">
        <v>11.17215479318256</v>
      </c>
      <c r="AA24" s="27">
        <v>10.115125394116459</v>
      </c>
      <c r="AB24" s="27">
        <v>11.551719482670171</v>
      </c>
      <c r="AC24" s="38">
        <v>7.3174981189949344</v>
      </c>
      <c r="AD24" s="27">
        <v>10.52967159592856</v>
      </c>
      <c r="AE24" s="27">
        <v>9.6245449713695486</v>
      </c>
      <c r="AF24" s="37">
        <v>23.18702594799575</v>
      </c>
      <c r="AG24" s="27">
        <v>25.224416408442099</v>
      </c>
      <c r="AH24" s="38">
        <v>21.537845265448681</v>
      </c>
      <c r="AI24" s="27">
        <v>19.842866929268709</v>
      </c>
      <c r="AJ24" s="27">
        <v>24.173752394509091</v>
      </c>
      <c r="AK24" s="27">
        <v>26.462931358653211</v>
      </c>
      <c r="AL24" s="27">
        <v>26.896368173852451</v>
      </c>
      <c r="AM24" s="38">
        <v>19.205117221572412</v>
      </c>
      <c r="AN24" s="27">
        <v>20.094641828308049</v>
      </c>
      <c r="AO24" s="27">
        <v>24.86904869349539</v>
      </c>
      <c r="AP24" s="37">
        <v>14.331478758085909</v>
      </c>
      <c r="AQ24" s="27">
        <v>15.24755074853868</v>
      </c>
      <c r="AR24" s="38">
        <v>13.58995755250111</v>
      </c>
      <c r="AS24" s="27">
        <v>5.8066120384154294</v>
      </c>
      <c r="AT24" s="27">
        <v>10.286281071831491</v>
      </c>
      <c r="AU24" s="27">
        <v>15.029793757773859</v>
      </c>
      <c r="AV24" s="27">
        <v>17.526547290112799</v>
      </c>
      <c r="AW24" s="38">
        <v>19.912463905787721</v>
      </c>
      <c r="AX24" s="27">
        <v>6.8318033416554638</v>
      </c>
      <c r="AY24" s="27">
        <v>18.410734162998029</v>
      </c>
      <c r="AZ24" s="37">
        <v>13.16817888793685</v>
      </c>
      <c r="BA24" s="27">
        <v>14.0798836507247</v>
      </c>
      <c r="BB24" s="38">
        <v>12.430192766883509</v>
      </c>
      <c r="BC24" s="27">
        <v>1.3376566061101081</v>
      </c>
      <c r="BD24" s="27">
        <v>3.5996759367925311</v>
      </c>
      <c r="BE24" s="27">
        <v>6.5194816464666916</v>
      </c>
      <c r="BF24" s="27">
        <v>12.221589353054849</v>
      </c>
      <c r="BG24" s="38">
        <v>34.581196163859403</v>
      </c>
      <c r="BH24" s="27">
        <v>3.1707317073170729</v>
      </c>
      <c r="BI24" s="28">
        <v>18.606032952596799</v>
      </c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 s="12"/>
      <c r="CE24" s="12"/>
      <c r="CF24" s="12"/>
      <c r="CG24" s="12"/>
      <c r="CH24" s="12"/>
      <c r="CI24" s="12"/>
      <c r="CJ24" s="12"/>
      <c r="CK24" s="12"/>
      <c r="CL24" s="12"/>
      <c r="CM24" s="12"/>
    </row>
    <row r="25" spans="1:91" s="15" customFormat="1">
      <c r="A25" s="16" t="s">
        <v>21</v>
      </c>
      <c r="B25" s="37"/>
      <c r="C25" s="27"/>
      <c r="D25" s="38"/>
      <c r="E25" s="27"/>
      <c r="F25" s="27"/>
      <c r="G25" s="27"/>
      <c r="H25" s="27"/>
      <c r="I25" s="38"/>
      <c r="J25" s="27"/>
      <c r="K25" s="27"/>
      <c r="L25" s="37"/>
      <c r="M25" s="27"/>
      <c r="N25" s="38"/>
      <c r="O25" s="27"/>
      <c r="P25" s="27"/>
      <c r="Q25" s="27"/>
      <c r="R25" s="27"/>
      <c r="S25" s="38"/>
      <c r="T25" s="27"/>
      <c r="U25" s="27"/>
      <c r="V25" s="37"/>
      <c r="W25" s="27"/>
      <c r="X25" s="38"/>
      <c r="Y25" s="27"/>
      <c r="Z25" s="27"/>
      <c r="AA25" s="27"/>
      <c r="AB25" s="27"/>
      <c r="AC25" s="38"/>
      <c r="AD25" s="27"/>
      <c r="AE25" s="27"/>
      <c r="AF25" s="37"/>
      <c r="AG25" s="27"/>
      <c r="AH25" s="38"/>
      <c r="AI25" s="27"/>
      <c r="AJ25" s="27"/>
      <c r="AK25" s="27"/>
      <c r="AL25" s="27"/>
      <c r="AM25" s="38"/>
      <c r="AN25" s="27"/>
      <c r="AO25" s="27"/>
      <c r="AP25" s="37"/>
      <c r="AQ25" s="27"/>
      <c r="AR25" s="38"/>
      <c r="AS25" s="27"/>
      <c r="AT25" s="27"/>
      <c r="AU25" s="27"/>
      <c r="AV25" s="27"/>
      <c r="AW25" s="38"/>
      <c r="AX25" s="27"/>
      <c r="AY25" s="27"/>
      <c r="AZ25" s="37"/>
      <c r="BA25" s="27"/>
      <c r="BB25" s="38"/>
      <c r="BC25" s="27"/>
      <c r="BD25" s="27"/>
      <c r="BE25" s="27"/>
      <c r="BF25" s="27"/>
      <c r="BG25" s="38"/>
      <c r="BH25" s="27"/>
      <c r="BI25" s="28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 s="12"/>
      <c r="CE25" s="12"/>
      <c r="CF25" s="12"/>
      <c r="CG25" s="12"/>
      <c r="CH25" s="12"/>
      <c r="CI25" s="12"/>
      <c r="CJ25" s="12"/>
      <c r="CK25" s="12"/>
      <c r="CL25" s="12"/>
      <c r="CM25" s="12"/>
    </row>
    <row r="26" spans="1:91" s="15" customFormat="1">
      <c r="A26" s="16" t="s">
        <v>22</v>
      </c>
      <c r="B26" s="37"/>
      <c r="C26" s="27"/>
      <c r="D26" s="38"/>
      <c r="E26" s="27"/>
      <c r="F26" s="27"/>
      <c r="G26" s="27"/>
      <c r="H26" s="27"/>
      <c r="I26" s="38"/>
      <c r="J26" s="27"/>
      <c r="K26" s="27"/>
      <c r="L26" s="37"/>
      <c r="M26" s="27"/>
      <c r="N26" s="38"/>
      <c r="O26" s="27"/>
      <c r="P26" s="27"/>
      <c r="Q26" s="27"/>
      <c r="R26" s="27"/>
      <c r="S26" s="38"/>
      <c r="T26" s="27"/>
      <c r="U26" s="27"/>
      <c r="V26" s="37"/>
      <c r="W26" s="27"/>
      <c r="X26" s="38"/>
      <c r="Y26" s="27"/>
      <c r="Z26" s="27"/>
      <c r="AA26" s="27"/>
      <c r="AB26" s="27"/>
      <c r="AC26" s="38"/>
      <c r="AD26" s="27"/>
      <c r="AE26" s="27"/>
      <c r="AF26" s="37"/>
      <c r="AG26" s="27"/>
      <c r="AH26" s="38"/>
      <c r="AI26" s="27"/>
      <c r="AJ26" s="27"/>
      <c r="AK26" s="27"/>
      <c r="AL26" s="27"/>
      <c r="AM26" s="38"/>
      <c r="AN26" s="27"/>
      <c r="AO26" s="27"/>
      <c r="AP26" s="37"/>
      <c r="AQ26" s="27"/>
      <c r="AR26" s="38"/>
      <c r="AS26" s="27"/>
      <c r="AT26" s="27"/>
      <c r="AU26" s="27"/>
      <c r="AV26" s="27"/>
      <c r="AW26" s="38"/>
      <c r="AX26" s="27"/>
      <c r="AY26" s="27"/>
      <c r="AZ26" s="37"/>
      <c r="BA26" s="27"/>
      <c r="BB26" s="38"/>
      <c r="BC26" s="27"/>
      <c r="BD26" s="27"/>
      <c r="BE26" s="27"/>
      <c r="BF26" s="27"/>
      <c r="BG26" s="38"/>
      <c r="BH26" s="27"/>
      <c r="BI26" s="28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 s="12"/>
      <c r="CE26" s="12"/>
      <c r="CF26" s="12"/>
      <c r="CG26" s="12"/>
      <c r="CH26" s="12"/>
      <c r="CI26" s="12"/>
      <c r="CJ26" s="12"/>
      <c r="CK26" s="12"/>
      <c r="CL26" s="12"/>
      <c r="CM26" s="12"/>
    </row>
    <row r="27" spans="1:91" s="15" customFormat="1">
      <c r="A27" s="16" t="s">
        <v>23</v>
      </c>
      <c r="B27" s="37"/>
      <c r="C27" s="27"/>
      <c r="D27" s="38"/>
      <c r="E27" s="27"/>
      <c r="F27" s="27"/>
      <c r="G27" s="27"/>
      <c r="H27" s="27"/>
      <c r="I27" s="38"/>
      <c r="J27" s="27"/>
      <c r="K27" s="27"/>
      <c r="L27" s="37"/>
      <c r="M27" s="27"/>
      <c r="N27" s="38"/>
      <c r="O27" s="27"/>
      <c r="P27" s="27"/>
      <c r="Q27" s="27"/>
      <c r="R27" s="27"/>
      <c r="S27" s="38"/>
      <c r="T27" s="27"/>
      <c r="U27" s="27"/>
      <c r="V27" s="37"/>
      <c r="W27" s="27"/>
      <c r="X27" s="38"/>
      <c r="Y27" s="27"/>
      <c r="Z27" s="27"/>
      <c r="AA27" s="27"/>
      <c r="AB27" s="27"/>
      <c r="AC27" s="38"/>
      <c r="AD27" s="27"/>
      <c r="AE27" s="27"/>
      <c r="AF27" s="37"/>
      <c r="AG27" s="27"/>
      <c r="AH27" s="38"/>
      <c r="AI27" s="27"/>
      <c r="AJ27" s="27"/>
      <c r="AK27" s="27"/>
      <c r="AL27" s="27"/>
      <c r="AM27" s="38"/>
      <c r="AN27" s="27"/>
      <c r="AO27" s="27"/>
      <c r="AP27" s="37"/>
      <c r="AQ27" s="27"/>
      <c r="AR27" s="38"/>
      <c r="AS27" s="27"/>
      <c r="AT27" s="27"/>
      <c r="AU27" s="27"/>
      <c r="AV27" s="27"/>
      <c r="AW27" s="38"/>
      <c r="AX27" s="27"/>
      <c r="AY27" s="27"/>
      <c r="AZ27" s="37"/>
      <c r="BA27" s="27"/>
      <c r="BB27" s="38"/>
      <c r="BC27" s="27"/>
      <c r="BD27" s="27"/>
      <c r="BE27" s="27"/>
      <c r="BF27" s="27"/>
      <c r="BG27" s="38"/>
      <c r="BH27" s="27"/>
      <c r="BI27" s="28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 s="12"/>
      <c r="CE27" s="12"/>
      <c r="CF27" s="12"/>
      <c r="CG27" s="12"/>
      <c r="CH27" s="12"/>
      <c r="CI27" s="12"/>
      <c r="CJ27" s="12"/>
      <c r="CK27" s="12"/>
      <c r="CL27" s="12"/>
      <c r="CM27" s="12"/>
    </row>
    <row r="28" spans="1:91" s="15" customFormat="1">
      <c r="A28" s="16" t="s">
        <v>24</v>
      </c>
      <c r="B28" s="37">
        <v>14.47135384873329</v>
      </c>
      <c r="C28" s="27">
        <v>14.408958744186901</v>
      </c>
      <c r="D28" s="38">
        <v>14.52375840483232</v>
      </c>
      <c r="E28" s="27">
        <v>26.143673543124049</v>
      </c>
      <c r="F28" s="27">
        <v>21.39872854822157</v>
      </c>
      <c r="G28" s="27">
        <v>14.56093053450121</v>
      </c>
      <c r="H28" s="27">
        <v>9.9796902865948969</v>
      </c>
      <c r="I28" s="38">
        <v>5.1054133939033584</v>
      </c>
      <c r="J28" s="27">
        <v>22.269661433300229</v>
      </c>
      <c r="K28" s="27">
        <v>8.7476952234983507</v>
      </c>
      <c r="L28" s="37">
        <v>25.765218497401079</v>
      </c>
      <c r="M28" s="27">
        <v>26.483618520520761</v>
      </c>
      <c r="N28" s="38">
        <v>25.161846893381501</v>
      </c>
      <c r="O28" s="27">
        <v>39.390791844034993</v>
      </c>
      <c r="P28" s="27">
        <v>34.789622522422107</v>
      </c>
      <c r="Q28" s="27">
        <v>27.704211234159519</v>
      </c>
      <c r="R28" s="27">
        <v>23.021150539141068</v>
      </c>
      <c r="S28" s="38">
        <v>12.540673704134511</v>
      </c>
      <c r="T28" s="27">
        <v>36.77276804080293</v>
      </c>
      <c r="U28" s="27">
        <v>17.686099380391841</v>
      </c>
      <c r="V28" s="37">
        <v>27.106125757541971</v>
      </c>
      <c r="W28" s="27">
        <v>27.53647326645007</v>
      </c>
      <c r="X28" s="38">
        <v>26.744684417927122</v>
      </c>
      <c r="Y28" s="27">
        <v>26.779795554458079</v>
      </c>
      <c r="Z28" s="27">
        <v>29.35426131934398</v>
      </c>
      <c r="AA28" s="27">
        <v>31.79548084632918</v>
      </c>
      <c r="AB28" s="27">
        <v>30.42552002670681</v>
      </c>
      <c r="AC28" s="38">
        <v>20.625242126349331</v>
      </c>
      <c r="AD28" s="27">
        <v>27.996145794428848</v>
      </c>
      <c r="AE28" s="27">
        <v>26.452885191493881</v>
      </c>
      <c r="AF28" s="37">
        <v>11.86219668126774</v>
      </c>
      <c r="AG28" s="27">
        <v>12.18259559999834</v>
      </c>
      <c r="AH28" s="38">
        <v>11.593099237922569</v>
      </c>
      <c r="AI28" s="27">
        <v>4.3716538933248597</v>
      </c>
      <c r="AJ28" s="27">
        <v>8.4480979595042651</v>
      </c>
      <c r="AK28" s="27">
        <v>12.488453560668219</v>
      </c>
      <c r="AL28" s="27">
        <v>15.016153271723031</v>
      </c>
      <c r="AM28" s="38">
        <v>16.143450263366141</v>
      </c>
      <c r="AN28" s="27">
        <v>6.4458251695030429</v>
      </c>
      <c r="AO28" s="27">
        <v>15.837605599754299</v>
      </c>
      <c r="AP28" s="37">
        <v>10.82430665439608</v>
      </c>
      <c r="AQ28" s="27">
        <v>9.6923660053695873</v>
      </c>
      <c r="AR28" s="38">
        <v>11.775003791197671</v>
      </c>
      <c r="AS28" s="27">
        <v>2.626605764887012</v>
      </c>
      <c r="AT28" s="27">
        <v>3.9923145374616831</v>
      </c>
      <c r="AU28" s="27">
        <v>9.7408812583242597</v>
      </c>
      <c r="AV28" s="27">
        <v>13.68187515846367</v>
      </c>
      <c r="AW28" s="38">
        <v>18.93673874096925</v>
      </c>
      <c r="AX28" s="27">
        <v>4.2462703952048191</v>
      </c>
      <c r="AY28" s="27">
        <v>15.652332936219</v>
      </c>
      <c r="AZ28" s="37">
        <v>9.9707985606598317</v>
      </c>
      <c r="BA28" s="27">
        <v>9.6959878634743166</v>
      </c>
      <c r="BB28" s="38">
        <v>10.201607254738811</v>
      </c>
      <c r="BC28" s="27">
        <v>0.68747940017100351</v>
      </c>
      <c r="BD28" s="27">
        <v>2.0169751130463962</v>
      </c>
      <c r="BE28" s="27">
        <v>3.710042566017612</v>
      </c>
      <c r="BF28" s="27">
        <v>7.8756107173705194</v>
      </c>
      <c r="BG28" s="38">
        <v>26.648481771277421</v>
      </c>
      <c r="BH28" s="27">
        <v>2.2693291667601101</v>
      </c>
      <c r="BI28" s="28">
        <v>15.623381668642599</v>
      </c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 s="12"/>
      <c r="CE28" s="12"/>
      <c r="CF28" s="12"/>
      <c r="CG28" s="12"/>
      <c r="CH28" s="12"/>
      <c r="CI28" s="12"/>
      <c r="CJ28" s="12"/>
      <c r="CK28" s="12"/>
      <c r="CL28" s="12"/>
      <c r="CM28" s="12"/>
    </row>
    <row r="29" spans="1:91" s="15" customFormat="1">
      <c r="A29" s="16" t="s">
        <v>25</v>
      </c>
      <c r="B29" s="37"/>
      <c r="C29" s="27"/>
      <c r="D29" s="38"/>
      <c r="E29" s="27"/>
      <c r="F29" s="27"/>
      <c r="G29" s="27"/>
      <c r="H29" s="27"/>
      <c r="I29" s="38"/>
      <c r="J29" s="27"/>
      <c r="K29" s="27"/>
      <c r="L29" s="37"/>
      <c r="M29" s="27"/>
      <c r="N29" s="38"/>
      <c r="O29" s="27"/>
      <c r="P29" s="27"/>
      <c r="Q29" s="27"/>
      <c r="R29" s="27"/>
      <c r="S29" s="38"/>
      <c r="T29" s="27"/>
      <c r="U29" s="27"/>
      <c r="V29" s="37"/>
      <c r="W29" s="27"/>
      <c r="X29" s="38"/>
      <c r="Y29" s="27"/>
      <c r="Z29" s="27"/>
      <c r="AA29" s="27"/>
      <c r="AB29" s="27"/>
      <c r="AC29" s="38"/>
      <c r="AD29" s="27"/>
      <c r="AE29" s="27"/>
      <c r="AF29" s="37"/>
      <c r="AG29" s="27"/>
      <c r="AH29" s="38"/>
      <c r="AI29" s="27"/>
      <c r="AJ29" s="27"/>
      <c r="AK29" s="27"/>
      <c r="AL29" s="27"/>
      <c r="AM29" s="38"/>
      <c r="AN29" s="27"/>
      <c r="AO29" s="27"/>
      <c r="AP29" s="37"/>
      <c r="AQ29" s="27"/>
      <c r="AR29" s="38"/>
      <c r="AS29" s="27"/>
      <c r="AT29" s="27"/>
      <c r="AU29" s="27"/>
      <c r="AV29" s="27"/>
      <c r="AW29" s="38"/>
      <c r="AX29" s="27"/>
      <c r="AY29" s="27"/>
      <c r="AZ29" s="37"/>
      <c r="BA29" s="27"/>
      <c r="BB29" s="38"/>
      <c r="BC29" s="27"/>
      <c r="BD29" s="27"/>
      <c r="BE29" s="27"/>
      <c r="BF29" s="27"/>
      <c r="BG29" s="38"/>
      <c r="BH29" s="27"/>
      <c r="BI29" s="28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 s="12"/>
      <c r="CE29" s="12"/>
      <c r="CF29" s="12"/>
      <c r="CG29" s="12"/>
      <c r="CH29" s="12"/>
      <c r="CI29" s="12"/>
      <c r="CJ29" s="12"/>
      <c r="CK29" s="12"/>
      <c r="CL29" s="12"/>
      <c r="CM29" s="12"/>
    </row>
    <row r="30" spans="1:91" s="15" customFormat="1">
      <c r="A30" s="16" t="s">
        <v>26</v>
      </c>
      <c r="B30" s="37">
        <v>6.6349554665594654</v>
      </c>
      <c r="C30" s="27">
        <v>5.551726810945314</v>
      </c>
      <c r="D30" s="38">
        <v>7.5901471014936561</v>
      </c>
      <c r="E30" s="27">
        <v>15.7830940124398</v>
      </c>
      <c r="F30" s="27">
        <v>8.2268234596813716</v>
      </c>
      <c r="G30" s="27">
        <v>6.2591679732062717</v>
      </c>
      <c r="H30" s="27">
        <v>4.2979413625772356</v>
      </c>
      <c r="I30" s="38">
        <v>1.634328637944789</v>
      </c>
      <c r="J30" s="27">
        <v>13.30133067272968</v>
      </c>
      <c r="K30" s="27">
        <v>4.6659013731826411</v>
      </c>
      <c r="L30" s="37">
        <v>12.786621474494691</v>
      </c>
      <c r="M30" s="27">
        <v>12.64542448875882</v>
      </c>
      <c r="N30" s="38">
        <v>12.911129055561551</v>
      </c>
      <c r="O30" s="27">
        <v>21.7780135864767</v>
      </c>
      <c r="P30" s="27">
        <v>16.598503886875111</v>
      </c>
      <c r="Q30" s="27">
        <v>13.762157742739211</v>
      </c>
      <c r="R30" s="27">
        <v>10.464058337833389</v>
      </c>
      <c r="S30" s="38">
        <v>5.3280795554474567</v>
      </c>
      <c r="T30" s="27">
        <v>23.008930083737312</v>
      </c>
      <c r="U30" s="27">
        <v>9.767247678648312</v>
      </c>
      <c r="V30" s="37">
        <v>15.35818169824161</v>
      </c>
      <c r="W30" s="27">
        <v>15.094490479119891</v>
      </c>
      <c r="X30" s="38">
        <v>15.590704762882901</v>
      </c>
      <c r="Y30" s="27">
        <v>20.53089138652269</v>
      </c>
      <c r="Z30" s="27">
        <v>18.92638174141355</v>
      </c>
      <c r="AA30" s="27">
        <v>17.326909728341121</v>
      </c>
      <c r="AB30" s="27">
        <v>15.08938904558396</v>
      </c>
      <c r="AC30" s="38">
        <v>8.0485088402897507</v>
      </c>
      <c r="AD30" s="27">
        <v>20.403182833666531</v>
      </c>
      <c r="AE30" s="27">
        <v>13.86803452986671</v>
      </c>
      <c r="AF30" s="37">
        <v>30.077246363492328</v>
      </c>
      <c r="AG30" s="27">
        <v>30.807137967130028</v>
      </c>
      <c r="AH30" s="38">
        <v>29.433627538796319</v>
      </c>
      <c r="AI30" s="27">
        <v>30.89440988002691</v>
      </c>
      <c r="AJ30" s="27">
        <v>36.402149439363683</v>
      </c>
      <c r="AK30" s="27">
        <v>36.112290621792191</v>
      </c>
      <c r="AL30" s="27">
        <v>31.335015813734309</v>
      </c>
      <c r="AM30" s="38">
        <v>19.34188906531946</v>
      </c>
      <c r="AN30" s="27">
        <v>29.670589573450339</v>
      </c>
      <c r="AO30" s="27">
        <v>30.197360997347701</v>
      </c>
      <c r="AP30" s="37">
        <v>12.066800442712641</v>
      </c>
      <c r="AQ30" s="27">
        <v>12.89844951033931</v>
      </c>
      <c r="AR30" s="38">
        <v>11.33345182930522</v>
      </c>
      <c r="AS30" s="27">
        <v>7.2089542190020133</v>
      </c>
      <c r="AT30" s="27">
        <v>11.30812236257665</v>
      </c>
      <c r="AU30" s="27">
        <v>12.899691391156381</v>
      </c>
      <c r="AV30" s="27">
        <v>14.532243439285971</v>
      </c>
      <c r="AW30" s="38">
        <v>13.09201922018678</v>
      </c>
      <c r="AX30" s="27">
        <v>7.2152616280866777</v>
      </c>
      <c r="AY30" s="27">
        <v>13.499804446638761</v>
      </c>
      <c r="AZ30" s="37">
        <v>23.076194554499271</v>
      </c>
      <c r="BA30" s="27">
        <v>23.002770743706641</v>
      </c>
      <c r="BB30" s="38">
        <v>23.14093971196036</v>
      </c>
      <c r="BC30" s="27">
        <v>3.804636915531884</v>
      </c>
      <c r="BD30" s="27">
        <v>8.5380191100896319</v>
      </c>
      <c r="BE30" s="27">
        <v>13.639782542764831</v>
      </c>
      <c r="BF30" s="27">
        <v>24.28135200098513</v>
      </c>
      <c r="BG30" s="38">
        <v>52.555174680811767</v>
      </c>
      <c r="BH30" s="27">
        <v>6.4007052083294704</v>
      </c>
      <c r="BI30" s="28">
        <v>28.001650974315869</v>
      </c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 s="12"/>
      <c r="CE30" s="12"/>
      <c r="CF30" s="12"/>
      <c r="CG30" s="12"/>
      <c r="CH30" s="12"/>
      <c r="CI30" s="12"/>
      <c r="CJ30" s="12"/>
      <c r="CK30" s="12"/>
      <c r="CL30" s="12"/>
      <c r="CM30" s="12"/>
    </row>
    <row r="31" spans="1:91" s="15" customFormat="1">
      <c r="A31" s="16" t="s">
        <v>27</v>
      </c>
      <c r="B31" s="37"/>
      <c r="C31" s="27"/>
      <c r="D31" s="38"/>
      <c r="E31" s="27"/>
      <c r="F31" s="27"/>
      <c r="G31" s="27"/>
      <c r="H31" s="27"/>
      <c r="I31" s="38"/>
      <c r="J31" s="27"/>
      <c r="K31" s="27"/>
      <c r="L31" s="37"/>
      <c r="M31" s="27"/>
      <c r="N31" s="38"/>
      <c r="O31" s="27"/>
      <c r="P31" s="27"/>
      <c r="Q31" s="27"/>
      <c r="R31" s="27"/>
      <c r="S31" s="38"/>
      <c r="T31" s="27"/>
      <c r="U31" s="27"/>
      <c r="V31" s="37"/>
      <c r="W31" s="27"/>
      <c r="X31" s="38"/>
      <c r="Y31" s="27"/>
      <c r="Z31" s="27"/>
      <c r="AA31" s="27"/>
      <c r="AB31" s="27"/>
      <c r="AC31" s="38"/>
      <c r="AD31" s="27"/>
      <c r="AE31" s="27"/>
      <c r="AF31" s="37"/>
      <c r="AG31" s="27"/>
      <c r="AH31" s="38"/>
      <c r="AI31" s="27"/>
      <c r="AJ31" s="27"/>
      <c r="AK31" s="27"/>
      <c r="AL31" s="27"/>
      <c r="AM31" s="38"/>
      <c r="AN31" s="27"/>
      <c r="AO31" s="27"/>
      <c r="AP31" s="37"/>
      <c r="AQ31" s="27"/>
      <c r="AR31" s="38"/>
      <c r="AS31" s="27"/>
      <c r="AT31" s="27"/>
      <c r="AU31" s="27"/>
      <c r="AV31" s="27"/>
      <c r="AW31" s="38"/>
      <c r="AX31" s="27"/>
      <c r="AY31" s="27"/>
      <c r="AZ31" s="37"/>
      <c r="BA31" s="27"/>
      <c r="BB31" s="38"/>
      <c r="BC31" s="27"/>
      <c r="BD31" s="27"/>
      <c r="BE31" s="27"/>
      <c r="BF31" s="27"/>
      <c r="BG31" s="38"/>
      <c r="BH31" s="27"/>
      <c r="BI31" s="28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 s="12"/>
      <c r="CE31" s="12"/>
      <c r="CF31" s="12"/>
      <c r="CG31" s="12"/>
      <c r="CH31" s="12"/>
      <c r="CI31" s="12"/>
      <c r="CJ31" s="12"/>
      <c r="CK31" s="12"/>
      <c r="CL31" s="12"/>
      <c r="CM31" s="12"/>
    </row>
    <row r="32" spans="1:91" s="15" customFormat="1">
      <c r="A32" s="16" t="s">
        <v>49</v>
      </c>
      <c r="B32" s="37"/>
      <c r="C32" s="27"/>
      <c r="D32" s="38"/>
      <c r="E32" s="27"/>
      <c r="F32" s="27"/>
      <c r="G32" s="27"/>
      <c r="H32" s="27"/>
      <c r="I32" s="38"/>
      <c r="J32" s="27"/>
      <c r="K32" s="27"/>
      <c r="L32" s="37"/>
      <c r="M32" s="27"/>
      <c r="N32" s="38"/>
      <c r="O32" s="27"/>
      <c r="P32" s="27"/>
      <c r="Q32" s="27"/>
      <c r="R32" s="27"/>
      <c r="S32" s="38"/>
      <c r="T32" s="27"/>
      <c r="U32" s="27"/>
      <c r="V32" s="37"/>
      <c r="W32" s="27"/>
      <c r="X32" s="38"/>
      <c r="Y32" s="27"/>
      <c r="Z32" s="27"/>
      <c r="AA32" s="27"/>
      <c r="AB32" s="27"/>
      <c r="AC32" s="38"/>
      <c r="AD32" s="27"/>
      <c r="AE32" s="27"/>
      <c r="AF32" s="37"/>
      <c r="AG32" s="27"/>
      <c r="AH32" s="38"/>
      <c r="AI32" s="27"/>
      <c r="AJ32" s="27"/>
      <c r="AK32" s="27"/>
      <c r="AL32" s="27"/>
      <c r="AM32" s="38"/>
      <c r="AN32" s="27"/>
      <c r="AO32" s="27"/>
      <c r="AP32" s="37"/>
      <c r="AQ32" s="27"/>
      <c r="AR32" s="38"/>
      <c r="AS32" s="27"/>
      <c r="AT32" s="27"/>
      <c r="AU32" s="27"/>
      <c r="AV32" s="27"/>
      <c r="AW32" s="38"/>
      <c r="AX32" s="27"/>
      <c r="AY32" s="27"/>
      <c r="AZ32" s="37"/>
      <c r="BA32" s="27"/>
      <c r="BB32" s="38"/>
      <c r="BC32" s="27"/>
      <c r="BD32" s="27"/>
      <c r="BE32" s="27"/>
      <c r="BF32" s="27"/>
      <c r="BG32" s="38"/>
      <c r="BH32" s="27"/>
      <c r="BI32" s="28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 s="12"/>
      <c r="CE32" s="12"/>
      <c r="CF32" s="12"/>
      <c r="CG32" s="12"/>
      <c r="CH32" s="12"/>
      <c r="CI32" s="12"/>
      <c r="CJ32" s="12"/>
      <c r="CK32" s="12"/>
      <c r="CL32" s="12"/>
      <c r="CM32" s="12"/>
    </row>
    <row r="33" spans="1:91" s="15" customFormat="1">
      <c r="A33" s="16" t="s">
        <v>50</v>
      </c>
      <c r="B33" s="37"/>
      <c r="C33" s="27"/>
      <c r="D33" s="38"/>
      <c r="E33" s="27"/>
      <c r="F33" s="27"/>
      <c r="G33" s="27"/>
      <c r="H33" s="27"/>
      <c r="I33" s="38"/>
      <c r="J33" s="27"/>
      <c r="K33" s="27"/>
      <c r="L33" s="37"/>
      <c r="M33" s="27"/>
      <c r="N33" s="38"/>
      <c r="O33" s="27"/>
      <c r="P33" s="27"/>
      <c r="Q33" s="27"/>
      <c r="R33" s="27"/>
      <c r="S33" s="38"/>
      <c r="T33" s="27"/>
      <c r="U33" s="27"/>
      <c r="V33" s="37"/>
      <c r="W33" s="27"/>
      <c r="X33" s="38"/>
      <c r="Y33" s="27"/>
      <c r="Z33" s="27"/>
      <c r="AA33" s="27"/>
      <c r="AB33" s="27"/>
      <c r="AC33" s="38"/>
      <c r="AD33" s="27"/>
      <c r="AE33" s="27"/>
      <c r="AF33" s="37"/>
      <c r="AG33" s="27"/>
      <c r="AH33" s="38"/>
      <c r="AI33" s="27"/>
      <c r="AJ33" s="27"/>
      <c r="AK33" s="27"/>
      <c r="AL33" s="27"/>
      <c r="AM33" s="38"/>
      <c r="AN33" s="27"/>
      <c r="AO33" s="27"/>
      <c r="AP33" s="37"/>
      <c r="AQ33" s="27"/>
      <c r="AR33" s="38"/>
      <c r="AS33" s="27"/>
      <c r="AT33" s="27"/>
      <c r="AU33" s="27"/>
      <c r="AV33" s="27"/>
      <c r="AW33" s="38"/>
      <c r="AX33" s="27"/>
      <c r="AY33" s="27"/>
      <c r="AZ33" s="37"/>
      <c r="BA33" s="27"/>
      <c r="BB33" s="38"/>
      <c r="BC33" s="27"/>
      <c r="BD33" s="27"/>
      <c r="BE33" s="27"/>
      <c r="BF33" s="27"/>
      <c r="BG33" s="38"/>
      <c r="BH33" s="27"/>
      <c r="BI33" s="28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 s="12"/>
      <c r="CE33" s="12"/>
      <c r="CF33" s="12"/>
      <c r="CG33" s="12"/>
      <c r="CH33" s="12"/>
      <c r="CI33" s="12"/>
      <c r="CJ33" s="12"/>
      <c r="CK33" s="12"/>
      <c r="CL33" s="12"/>
      <c r="CM33" s="12"/>
    </row>
    <row r="34" spans="1:91" s="15" customFormat="1">
      <c r="A34" s="16" t="s">
        <v>51</v>
      </c>
      <c r="B34" s="37">
        <v>7.4851197327436347</v>
      </c>
      <c r="C34" s="27">
        <v>3.2220650932019241</v>
      </c>
      <c r="D34" s="38">
        <v>11.306588503996769</v>
      </c>
      <c r="E34" s="27">
        <v>16.386938255831659</v>
      </c>
      <c r="F34" s="27">
        <v>11.005172908377141</v>
      </c>
      <c r="G34" s="27">
        <v>7.1247189391873524</v>
      </c>
      <c r="H34" s="27">
        <v>4.328688913663723</v>
      </c>
      <c r="I34" s="38">
        <v>1.952383783634744</v>
      </c>
      <c r="J34" s="27">
        <v>18.650193813828231</v>
      </c>
      <c r="K34" s="27">
        <v>4.5931336181296309</v>
      </c>
      <c r="L34" s="37">
        <v>13.810827744549711</v>
      </c>
      <c r="M34" s="27">
        <v>11.70562935385963</v>
      </c>
      <c r="N34" s="38">
        <v>15.69796046686907</v>
      </c>
      <c r="O34" s="27">
        <v>27.149220303739529</v>
      </c>
      <c r="P34" s="27">
        <v>19.09494242310851</v>
      </c>
      <c r="Q34" s="27">
        <v>14.15176184642719</v>
      </c>
      <c r="R34" s="27">
        <v>9.6432603832446802</v>
      </c>
      <c r="S34" s="38">
        <v>4.8118123104881869</v>
      </c>
      <c r="T34" s="27">
        <v>28.709036828711291</v>
      </c>
      <c r="U34" s="27">
        <v>9.9518821172201903</v>
      </c>
      <c r="V34" s="37">
        <v>12.90169978285434</v>
      </c>
      <c r="W34" s="27">
        <v>12.69988117106015</v>
      </c>
      <c r="X34" s="38">
        <v>13.0826131390369</v>
      </c>
      <c r="Y34" s="27">
        <v>19.980614519401371</v>
      </c>
      <c r="Z34" s="27">
        <v>17.04827963433732</v>
      </c>
      <c r="AA34" s="27">
        <v>14.123594173653901</v>
      </c>
      <c r="AB34" s="27">
        <v>10.538467064281591</v>
      </c>
      <c r="AC34" s="38">
        <v>6.6325824917427054</v>
      </c>
      <c r="AD34" s="27">
        <v>21.646654525289211</v>
      </c>
      <c r="AE34" s="27">
        <v>10.63657484912056</v>
      </c>
      <c r="AF34" s="37">
        <v>35.876887582797153</v>
      </c>
      <c r="AG34" s="27">
        <v>40.185697005837987</v>
      </c>
      <c r="AH34" s="38">
        <v>32.014403508888577</v>
      </c>
      <c r="AI34" s="27">
        <v>27.14415507091196</v>
      </c>
      <c r="AJ34" s="27">
        <v>37.613482818496699</v>
      </c>
      <c r="AK34" s="27">
        <v>42.041246240590127</v>
      </c>
      <c r="AL34" s="27">
        <v>41.417376061901471</v>
      </c>
      <c r="AM34" s="38">
        <v>31.001645337865639</v>
      </c>
      <c r="AN34" s="27">
        <v>23.184462560510291</v>
      </c>
      <c r="AO34" s="27">
        <v>39.16448931823205</v>
      </c>
      <c r="AP34" s="37">
        <v>2.5750188119737421</v>
      </c>
      <c r="AQ34" s="27">
        <v>2.7949745371365879</v>
      </c>
      <c r="AR34" s="38">
        <v>2.3778470640511018</v>
      </c>
      <c r="AS34" s="27">
        <v>0.92820232127799818</v>
      </c>
      <c r="AT34" s="27">
        <v>1.8678873856057869</v>
      </c>
      <c r="AU34" s="27">
        <v>2.5974767974110109</v>
      </c>
      <c r="AV34" s="27">
        <v>3.4890323327957038</v>
      </c>
      <c r="AW34" s="38">
        <v>3.4085334516286081</v>
      </c>
      <c r="AX34" s="27">
        <v>0.74482125869856486</v>
      </c>
      <c r="AY34" s="27">
        <v>3.0490779962329269</v>
      </c>
      <c r="AZ34" s="37">
        <v>27.350446345081419</v>
      </c>
      <c r="BA34" s="27">
        <v>29.39175283890372</v>
      </c>
      <c r="BB34" s="38">
        <v>25.520587317157521</v>
      </c>
      <c r="BC34" s="27">
        <v>8.4108695288375124</v>
      </c>
      <c r="BD34" s="27">
        <v>13.37023483007456</v>
      </c>
      <c r="BE34" s="27">
        <v>19.96120200273042</v>
      </c>
      <c r="BF34" s="27">
        <v>30.58317524411283</v>
      </c>
      <c r="BG34" s="38">
        <v>52.193042624640121</v>
      </c>
      <c r="BH34" s="27">
        <v>7.0648310129624026</v>
      </c>
      <c r="BI34" s="28">
        <v>32.604842101064627</v>
      </c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 s="12"/>
      <c r="CE34" s="12"/>
      <c r="CF34" s="12"/>
      <c r="CG34" s="12"/>
      <c r="CH34" s="12"/>
      <c r="CI34" s="12"/>
      <c r="CJ34" s="12"/>
      <c r="CK34" s="12"/>
      <c r="CL34" s="12"/>
      <c r="CM34" s="12"/>
    </row>
    <row r="35" spans="1:91" s="15" customFormat="1">
      <c r="A35" s="16" t="s">
        <v>28</v>
      </c>
      <c r="B35" s="37"/>
      <c r="C35" s="27"/>
      <c r="D35" s="38"/>
      <c r="E35" s="27"/>
      <c r="F35" s="27"/>
      <c r="G35" s="27"/>
      <c r="H35" s="27"/>
      <c r="I35" s="38"/>
      <c r="J35" s="27"/>
      <c r="K35" s="27"/>
      <c r="L35" s="37"/>
      <c r="M35" s="27"/>
      <c r="N35" s="38"/>
      <c r="O35" s="27"/>
      <c r="P35" s="27"/>
      <c r="Q35" s="27"/>
      <c r="R35" s="27"/>
      <c r="S35" s="38"/>
      <c r="T35" s="27"/>
      <c r="U35" s="27"/>
      <c r="V35" s="37"/>
      <c r="W35" s="27"/>
      <c r="X35" s="38"/>
      <c r="Y35" s="27"/>
      <c r="Z35" s="27"/>
      <c r="AA35" s="27"/>
      <c r="AB35" s="27"/>
      <c r="AC35" s="38"/>
      <c r="AD35" s="27"/>
      <c r="AE35" s="27"/>
      <c r="AF35" s="37"/>
      <c r="AG35" s="27"/>
      <c r="AH35" s="38"/>
      <c r="AI35" s="27"/>
      <c r="AJ35" s="27"/>
      <c r="AK35" s="27"/>
      <c r="AL35" s="27"/>
      <c r="AM35" s="38"/>
      <c r="AN35" s="27"/>
      <c r="AO35" s="27"/>
      <c r="AP35" s="37"/>
      <c r="AQ35" s="27"/>
      <c r="AR35" s="38"/>
      <c r="AS35" s="27"/>
      <c r="AT35" s="27"/>
      <c r="AU35" s="27"/>
      <c r="AV35" s="27"/>
      <c r="AW35" s="38"/>
      <c r="AX35" s="27"/>
      <c r="AY35" s="27"/>
      <c r="AZ35" s="37"/>
      <c r="BA35" s="27"/>
      <c r="BB35" s="38"/>
      <c r="BC35" s="27"/>
      <c r="BD35" s="27"/>
      <c r="BE35" s="27"/>
      <c r="BF35" s="27"/>
      <c r="BG35" s="38"/>
      <c r="BH35" s="27"/>
      <c r="BI35" s="28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 s="12"/>
      <c r="CE35" s="12"/>
      <c r="CF35" s="12"/>
      <c r="CG35" s="12"/>
      <c r="CH35" s="12"/>
      <c r="CI35" s="12"/>
      <c r="CJ35" s="12"/>
      <c r="CK35" s="12"/>
      <c r="CL35" s="12"/>
      <c r="CM35" s="12"/>
    </row>
    <row r="36" spans="1:91" s="15" customFormat="1">
      <c r="A36" s="16" t="s">
        <v>29</v>
      </c>
      <c r="B36" s="37"/>
      <c r="C36" s="27"/>
      <c r="D36" s="38"/>
      <c r="E36" s="27"/>
      <c r="F36" s="27"/>
      <c r="G36" s="27"/>
      <c r="H36" s="27"/>
      <c r="I36" s="38"/>
      <c r="J36" s="27"/>
      <c r="K36" s="27"/>
      <c r="L36" s="37"/>
      <c r="M36" s="27"/>
      <c r="N36" s="38"/>
      <c r="O36" s="27"/>
      <c r="P36" s="27"/>
      <c r="Q36" s="27"/>
      <c r="R36" s="27"/>
      <c r="S36" s="38"/>
      <c r="T36" s="27"/>
      <c r="U36" s="27"/>
      <c r="V36" s="37"/>
      <c r="W36" s="27"/>
      <c r="X36" s="38"/>
      <c r="Y36" s="27"/>
      <c r="Z36" s="27"/>
      <c r="AA36" s="27"/>
      <c r="AB36" s="27"/>
      <c r="AC36" s="38"/>
      <c r="AD36" s="27"/>
      <c r="AE36" s="27"/>
      <c r="AF36" s="37"/>
      <c r="AG36" s="27"/>
      <c r="AH36" s="38"/>
      <c r="AI36" s="27"/>
      <c r="AJ36" s="27"/>
      <c r="AK36" s="27"/>
      <c r="AL36" s="27"/>
      <c r="AM36" s="38"/>
      <c r="AN36" s="27"/>
      <c r="AO36" s="27"/>
      <c r="AP36" s="37"/>
      <c r="AQ36" s="27"/>
      <c r="AR36" s="38"/>
      <c r="AS36" s="27"/>
      <c r="AT36" s="27"/>
      <c r="AU36" s="27"/>
      <c r="AV36" s="27"/>
      <c r="AW36" s="38"/>
      <c r="AX36" s="27"/>
      <c r="AY36" s="27"/>
      <c r="AZ36" s="37"/>
      <c r="BA36" s="27"/>
      <c r="BB36" s="38"/>
      <c r="BC36" s="27"/>
      <c r="BD36" s="27"/>
      <c r="BE36" s="27"/>
      <c r="BF36" s="27"/>
      <c r="BG36" s="38"/>
      <c r="BH36" s="27"/>
      <c r="BI36" s="28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 s="12"/>
      <c r="CE36" s="12"/>
      <c r="CF36" s="12"/>
      <c r="CG36" s="12"/>
      <c r="CH36" s="12"/>
      <c r="CI36" s="12"/>
      <c r="CJ36" s="12"/>
      <c r="CK36" s="12"/>
      <c r="CL36" s="12"/>
      <c r="CM36" s="12"/>
    </row>
    <row r="37" spans="1:91" s="15" customFormat="1">
      <c r="A37" s="16" t="s">
        <v>30</v>
      </c>
      <c r="B37" s="37"/>
      <c r="C37" s="27"/>
      <c r="D37" s="38"/>
      <c r="E37" s="27"/>
      <c r="F37" s="27"/>
      <c r="G37" s="27"/>
      <c r="H37" s="27"/>
      <c r="I37" s="38"/>
      <c r="J37" s="27"/>
      <c r="K37" s="27"/>
      <c r="L37" s="37"/>
      <c r="M37" s="27"/>
      <c r="N37" s="38"/>
      <c r="O37" s="27"/>
      <c r="P37" s="27"/>
      <c r="Q37" s="27"/>
      <c r="R37" s="27"/>
      <c r="S37" s="38"/>
      <c r="T37" s="27"/>
      <c r="U37" s="27"/>
      <c r="V37" s="37"/>
      <c r="W37" s="27"/>
      <c r="X37" s="38"/>
      <c r="Y37" s="27"/>
      <c r="Z37" s="27"/>
      <c r="AA37" s="27"/>
      <c r="AB37" s="27"/>
      <c r="AC37" s="38"/>
      <c r="AD37" s="27"/>
      <c r="AE37" s="27"/>
      <c r="AF37" s="37"/>
      <c r="AG37" s="27"/>
      <c r="AH37" s="38"/>
      <c r="AI37" s="27"/>
      <c r="AJ37" s="27"/>
      <c r="AK37" s="27"/>
      <c r="AL37" s="27"/>
      <c r="AM37" s="38"/>
      <c r="AN37" s="27"/>
      <c r="AO37" s="27"/>
      <c r="AP37" s="37"/>
      <c r="AQ37" s="27"/>
      <c r="AR37" s="38"/>
      <c r="AS37" s="27"/>
      <c r="AT37" s="27"/>
      <c r="AU37" s="27"/>
      <c r="AV37" s="27"/>
      <c r="AW37" s="38"/>
      <c r="AX37" s="27"/>
      <c r="AY37" s="27"/>
      <c r="AZ37" s="37"/>
      <c r="BA37" s="27"/>
      <c r="BB37" s="38"/>
      <c r="BC37" s="27"/>
      <c r="BD37" s="27"/>
      <c r="BE37" s="27"/>
      <c r="BF37" s="27"/>
      <c r="BG37" s="38"/>
      <c r="BH37" s="27"/>
      <c r="BI37" s="28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 s="12"/>
      <c r="CE37" s="12"/>
      <c r="CF37" s="12"/>
      <c r="CG37" s="12"/>
      <c r="CH37" s="12"/>
      <c r="CI37" s="12"/>
      <c r="CJ37" s="12"/>
      <c r="CK37" s="12"/>
      <c r="CL37" s="12"/>
      <c r="CM37" s="12"/>
    </row>
    <row r="38" spans="1:91" s="15" customFormat="1">
      <c r="A38" s="16" t="s">
        <v>52</v>
      </c>
      <c r="B38" s="37">
        <v>0.97668796869469987</v>
      </c>
      <c r="C38" s="27">
        <v>0.98636121287171274</v>
      </c>
      <c r="D38" s="38">
        <v>0.96824932420098175</v>
      </c>
      <c r="E38" s="27">
        <v>1.297827895997147</v>
      </c>
      <c r="F38" s="27">
        <v>1.797320047765401</v>
      </c>
      <c r="G38" s="27">
        <v>1.3145578120548611</v>
      </c>
      <c r="H38" s="27">
        <v>0.58561728700996185</v>
      </c>
      <c r="I38" s="38">
        <v>0.239746661119798</v>
      </c>
      <c r="J38" s="27">
        <v>1.7269683763298129</v>
      </c>
      <c r="K38" s="27">
        <v>0.83522142230509477</v>
      </c>
      <c r="L38" s="37">
        <v>7.9361517897487603</v>
      </c>
      <c r="M38" s="27">
        <v>8.2577056185229125</v>
      </c>
      <c r="N38" s="38">
        <v>7.6556379934499814</v>
      </c>
      <c r="O38" s="27">
        <v>11.8081619482703</v>
      </c>
      <c r="P38" s="27">
        <v>11.81043595716775</v>
      </c>
      <c r="Q38" s="27">
        <v>10.304830898213339</v>
      </c>
      <c r="R38" s="27">
        <v>6.5256480150666594</v>
      </c>
      <c r="S38" s="38">
        <v>2.3492303719749241</v>
      </c>
      <c r="T38" s="27">
        <v>13.55560731534151</v>
      </c>
      <c r="U38" s="27">
        <v>6.8765946459052723</v>
      </c>
      <c r="V38" s="37">
        <v>25.48434846289285</v>
      </c>
      <c r="W38" s="27">
        <v>26.669494942545871</v>
      </c>
      <c r="X38" s="38">
        <v>24.450462660801819</v>
      </c>
      <c r="Y38" s="27">
        <v>40.819251736494408</v>
      </c>
      <c r="Z38" s="27">
        <v>33.177867392283147</v>
      </c>
      <c r="AA38" s="27">
        <v>29.789289470471179</v>
      </c>
      <c r="AB38" s="27">
        <v>22.291718293106008</v>
      </c>
      <c r="AC38" s="38">
        <v>10.909280006885769</v>
      </c>
      <c r="AD38" s="27">
        <v>38.902811024086077</v>
      </c>
      <c r="AE38" s="27">
        <v>22.95427632309973</v>
      </c>
      <c r="AF38" s="37">
        <v>35.409936049397558</v>
      </c>
      <c r="AG38" s="27">
        <v>37.77554191103544</v>
      </c>
      <c r="AH38" s="38">
        <v>33.346253326898342</v>
      </c>
      <c r="AI38" s="27">
        <v>39.870590832668171</v>
      </c>
      <c r="AJ38" s="27">
        <v>40.939011021279093</v>
      </c>
      <c r="AK38" s="27">
        <v>39.36647609826732</v>
      </c>
      <c r="AL38" s="27">
        <v>37.114139862219361</v>
      </c>
      <c r="AM38" s="38">
        <v>24.323078799007298</v>
      </c>
      <c r="AN38" s="27">
        <v>31.56473886408472</v>
      </c>
      <c r="AO38" s="27">
        <v>36.134954003295377</v>
      </c>
      <c r="AP38" s="37">
        <v>7.6674835782955268</v>
      </c>
      <c r="AQ38" s="27">
        <v>7.4767766063364842</v>
      </c>
      <c r="AR38" s="38">
        <v>7.8338505498499202</v>
      </c>
      <c r="AS38" s="27">
        <v>3.0895164988196928</v>
      </c>
      <c r="AT38" s="27">
        <v>5.1450580427931012</v>
      </c>
      <c r="AU38" s="27">
        <v>7.2807267446219219</v>
      </c>
      <c r="AV38" s="27">
        <v>9.6369133171432821</v>
      </c>
      <c r="AW38" s="38">
        <v>10.42691761465521</v>
      </c>
      <c r="AX38" s="27">
        <v>4.6028169172183304</v>
      </c>
      <c r="AY38" s="27">
        <v>8.2453312789232118</v>
      </c>
      <c r="AZ38" s="37">
        <v>22.52539215097061</v>
      </c>
      <c r="BA38" s="27">
        <v>18.834119708687581</v>
      </c>
      <c r="BB38" s="38">
        <v>25.745546144798951</v>
      </c>
      <c r="BC38" s="27">
        <v>3.1146510877502842</v>
      </c>
      <c r="BD38" s="27">
        <v>7.1303075387115076</v>
      </c>
      <c r="BE38" s="27">
        <v>11.944118976371371</v>
      </c>
      <c r="BF38" s="27">
        <v>23.845963225454721</v>
      </c>
      <c r="BG38" s="38">
        <v>51.751746546356998</v>
      </c>
      <c r="BH38" s="27">
        <v>9.6470575029395498</v>
      </c>
      <c r="BI38" s="28">
        <v>24.953622326471301</v>
      </c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 s="12"/>
      <c r="CE38" s="12"/>
      <c r="CF38" s="12"/>
      <c r="CG38" s="12"/>
      <c r="CH38" s="12"/>
      <c r="CI38" s="12"/>
      <c r="CJ38" s="12"/>
      <c r="CK38" s="12"/>
      <c r="CL38" s="12"/>
      <c r="CM38" s="12"/>
    </row>
    <row r="39" spans="1:91" s="15" customFormat="1" ht="15.75" thickBot="1">
      <c r="A39" s="16" t="s">
        <v>53</v>
      </c>
      <c r="B39" s="37"/>
      <c r="C39" s="27"/>
      <c r="D39" s="38"/>
      <c r="E39" s="27"/>
      <c r="F39" s="27"/>
      <c r="G39" s="27"/>
      <c r="H39" s="27"/>
      <c r="I39" s="38"/>
      <c r="J39" s="27"/>
      <c r="K39" s="27"/>
      <c r="L39" s="37"/>
      <c r="M39" s="27"/>
      <c r="N39" s="38"/>
      <c r="O39" s="27"/>
      <c r="P39" s="27"/>
      <c r="Q39" s="27"/>
      <c r="R39" s="27"/>
      <c r="S39" s="38"/>
      <c r="T39" s="27"/>
      <c r="U39" s="27"/>
      <c r="V39" s="37"/>
      <c r="W39" s="27"/>
      <c r="X39" s="38"/>
      <c r="Y39" s="27"/>
      <c r="Z39" s="27"/>
      <c r="AA39" s="27"/>
      <c r="AB39" s="27"/>
      <c r="AC39" s="38"/>
      <c r="AD39" s="27"/>
      <c r="AE39" s="27"/>
      <c r="AF39" s="37"/>
      <c r="AG39" s="27"/>
      <c r="AH39" s="38"/>
      <c r="AI39" s="27"/>
      <c r="AJ39" s="27"/>
      <c r="AK39" s="27"/>
      <c r="AL39" s="27"/>
      <c r="AM39" s="38"/>
      <c r="AN39" s="27"/>
      <c r="AO39" s="27"/>
      <c r="AP39" s="37"/>
      <c r="AQ39" s="27"/>
      <c r="AR39" s="38"/>
      <c r="AS39" s="27"/>
      <c r="AT39" s="27"/>
      <c r="AU39" s="27"/>
      <c r="AV39" s="27"/>
      <c r="AW39" s="38"/>
      <c r="AX39" s="27"/>
      <c r="AY39" s="27"/>
      <c r="AZ39" s="37"/>
      <c r="BA39" s="27"/>
      <c r="BB39" s="38"/>
      <c r="BC39" s="27"/>
      <c r="BD39" s="27"/>
      <c r="BE39" s="27"/>
      <c r="BF39" s="27"/>
      <c r="BG39" s="38"/>
      <c r="BH39" s="27"/>
      <c r="BI39" s="28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 s="12"/>
      <c r="CE39" s="12"/>
      <c r="CF39" s="12"/>
      <c r="CG39" s="12"/>
      <c r="CH39" s="12"/>
      <c r="CI39" s="12"/>
      <c r="CJ39" s="12"/>
      <c r="CK39" s="12"/>
      <c r="CL39" s="12"/>
      <c r="CM39" s="12"/>
    </row>
    <row r="40" spans="1:91">
      <c r="A40" s="47" t="s">
        <v>70</v>
      </c>
      <c r="B40" s="48">
        <v>7.0196273185704881</v>
      </c>
      <c r="C40" s="49">
        <v>6.1641420667108733</v>
      </c>
      <c r="D40" s="50">
        <v>7.7868491952356544</v>
      </c>
      <c r="E40" s="49">
        <v>12.72508149676853</v>
      </c>
      <c r="F40" s="49">
        <v>9.1265877054797286</v>
      </c>
      <c r="G40" s="49">
        <v>6.6898529099093542</v>
      </c>
      <c r="H40" s="49">
        <v>4.2791226787699594</v>
      </c>
      <c r="I40" s="50">
        <v>2.1951650900559292</v>
      </c>
      <c r="J40" s="49">
        <v>14.834690719842911</v>
      </c>
      <c r="K40" s="49">
        <v>4.9353272844763367</v>
      </c>
      <c r="L40" s="51">
        <v>17.06682144271003</v>
      </c>
      <c r="M40" s="49">
        <v>17.135375565952721</v>
      </c>
      <c r="N40" s="50">
        <v>16.992464184761051</v>
      </c>
      <c r="O40" s="49">
        <v>25.442458012524771</v>
      </c>
      <c r="P40" s="49">
        <v>22.319722820730771</v>
      </c>
      <c r="Q40" s="49">
        <v>18.209547589806949</v>
      </c>
      <c r="R40" s="49">
        <v>14.35849992667927</v>
      </c>
      <c r="S40" s="50">
        <v>7.2567108098198387</v>
      </c>
      <c r="T40" s="49">
        <v>29.00050580501556</v>
      </c>
      <c r="U40" s="49">
        <v>13.114039939992569</v>
      </c>
      <c r="V40" s="51">
        <v>11.55550020521409</v>
      </c>
      <c r="W40" s="49">
        <v>11.689370056320181</v>
      </c>
      <c r="X40" s="50">
        <v>11.43482595917426</v>
      </c>
      <c r="Y40" s="49">
        <v>14.981663768904079</v>
      </c>
      <c r="Z40" s="49">
        <v>14.71346490085125</v>
      </c>
      <c r="AA40" s="49">
        <v>13.49206950422376</v>
      </c>
      <c r="AB40" s="49">
        <v>11.421608806070349</v>
      </c>
      <c r="AC40" s="50">
        <v>6.6377140866696003</v>
      </c>
      <c r="AD40" s="49">
        <v>15.77745866402984</v>
      </c>
      <c r="AE40" s="49">
        <v>10.071331710938139</v>
      </c>
      <c r="AF40" s="51">
        <v>32.694560703478359</v>
      </c>
      <c r="AG40" s="49">
        <v>34.180779005351823</v>
      </c>
      <c r="AH40" s="50">
        <v>31.372272591841849</v>
      </c>
      <c r="AI40" s="49">
        <v>33.615881045659393</v>
      </c>
      <c r="AJ40" s="49">
        <v>33.752149413613722</v>
      </c>
      <c r="AK40" s="49">
        <v>38.234370708465583</v>
      </c>
      <c r="AL40" s="49">
        <v>36.84064430660672</v>
      </c>
      <c r="AM40" s="50">
        <v>27.421984460618759</v>
      </c>
      <c r="AN40" s="49">
        <v>23.268010298411049</v>
      </c>
      <c r="AO40" s="49">
        <v>33.236886248869062</v>
      </c>
      <c r="AP40" s="51">
        <v>11.25360633267297</v>
      </c>
      <c r="AQ40" s="49">
        <v>11.417795293860969</v>
      </c>
      <c r="AR40" s="50">
        <v>11.112200316455629</v>
      </c>
      <c r="AS40" s="49">
        <v>7.5019829571247101</v>
      </c>
      <c r="AT40" s="49">
        <v>9.2599579459604087</v>
      </c>
      <c r="AU40" s="49">
        <v>11.37259302332121</v>
      </c>
      <c r="AV40" s="49">
        <v>12.804095376940341</v>
      </c>
      <c r="AW40" s="50">
        <v>11.62453825684155</v>
      </c>
      <c r="AX40" s="49">
        <v>5.8316138321533799</v>
      </c>
      <c r="AY40" s="49">
        <v>12.76079941847745</v>
      </c>
      <c r="AZ40" s="51">
        <v>21.900432862733538</v>
      </c>
      <c r="BA40" s="49">
        <v>20.91533655869333</v>
      </c>
      <c r="BB40" s="50">
        <v>22.780580307308</v>
      </c>
      <c r="BC40" s="49">
        <v>7.5631794929504386</v>
      </c>
      <c r="BD40" s="49">
        <v>9.7646068417363701</v>
      </c>
      <c r="BE40" s="49">
        <v>13.64501872327593</v>
      </c>
      <c r="BF40" s="49">
        <v>21.805061861872669</v>
      </c>
      <c r="BG40" s="50">
        <v>48.232318878173828</v>
      </c>
      <c r="BH40" s="49">
        <v>7.3860048875212669</v>
      </c>
      <c r="BI40" s="52">
        <v>25.881615736905271</v>
      </c>
    </row>
    <row r="41" spans="1:91" s="13" customFormat="1">
      <c r="A41" s="29"/>
      <c r="B41" s="30"/>
      <c r="C41" s="30"/>
      <c r="D41" s="30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</row>
    <row r="42" spans="1:91">
      <c r="A42" s="17" t="s">
        <v>73</v>
      </c>
      <c r="B42" s="18"/>
      <c r="C42" s="18"/>
      <c r="D42" s="18"/>
      <c r="E42" s="18"/>
      <c r="F42" s="18"/>
    </row>
    <row r="43" spans="1:91">
      <c r="A43" s="19" t="s">
        <v>60</v>
      </c>
      <c r="B43" s="20"/>
      <c r="C43" s="20"/>
      <c r="D43" s="20"/>
      <c r="E43" s="20"/>
      <c r="F43" s="20"/>
    </row>
    <row r="44" spans="1:91">
      <c r="A44" s="21" t="s">
        <v>61</v>
      </c>
      <c r="B44" s="20"/>
      <c r="C44" s="20"/>
      <c r="D44" s="20"/>
      <c r="E44" s="20"/>
      <c r="F44" s="20"/>
    </row>
    <row r="45" spans="1:91" ht="255" customHeight="1">
      <c r="A45" s="81" t="s">
        <v>80</v>
      </c>
      <c r="B45" s="81"/>
      <c r="C45" s="81"/>
      <c r="D45" s="81"/>
      <c r="E45" s="81"/>
      <c r="F45" s="81"/>
    </row>
    <row r="46" spans="1:91">
      <c r="A46" s="22" t="s">
        <v>62</v>
      </c>
      <c r="B46" s="23"/>
      <c r="C46" s="23"/>
      <c r="D46" s="23"/>
      <c r="E46" s="23"/>
      <c r="F46" s="23"/>
    </row>
    <row r="47" spans="1:91">
      <c r="A47" s="24" t="s">
        <v>63</v>
      </c>
      <c r="B47" s="20"/>
      <c r="C47" s="20"/>
      <c r="D47" s="20"/>
      <c r="E47" s="20"/>
      <c r="F47" s="20"/>
    </row>
  </sheetData>
  <mergeCells count="2">
    <mergeCell ref="A8:B8"/>
    <mergeCell ref="A45:F45"/>
  </mergeCells>
  <hyperlinks>
    <hyperlink ref="C3" r:id="rId2" xr:uid="{00000000-0004-0000-0100-000000000000}"/>
    <hyperlink ref="A47" r:id="rId3" xr:uid="{00000000-0004-0000-0100-000001000000}"/>
  </hyperlinks>
  <pageMargins left="0.7" right="0.7" top="0.75" bottom="0.75" header="0.3" footer="0.3"/>
  <pageSetup orientation="portrait" r:id="rId4"/>
  <drawing r:id="rId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5D0E9-C42D-4D25-A35F-514769A3F4B3}">
  <dimension ref="A2:BHA46"/>
  <sheetViews>
    <sheetView showGridLines="0" zoomScaleNormal="100" workbookViewId="0">
      <selection activeCell="B10" sqref="B10"/>
    </sheetView>
  </sheetViews>
  <sheetFormatPr defaultRowHeight="15"/>
  <cols>
    <col min="1" max="1" width="16.140625" bestFit="1" customWidth="1"/>
    <col min="2" max="2" width="13.28515625" bestFit="1" customWidth="1"/>
    <col min="3" max="3" width="5.42578125" bestFit="1" customWidth="1"/>
    <col min="4" max="4" width="6.42578125" bestFit="1" customWidth="1"/>
    <col min="5" max="5" width="5.42578125" bestFit="1" customWidth="1"/>
    <col min="6" max="6" width="6.42578125" bestFit="1" customWidth="1"/>
    <col min="7" max="7" width="5.42578125" bestFit="1" customWidth="1"/>
    <col min="8" max="8" width="6.42578125" bestFit="1" customWidth="1"/>
    <col min="9" max="9" width="5.42578125" bestFit="1" customWidth="1"/>
    <col min="10" max="10" width="6.42578125" bestFit="1" customWidth="1"/>
    <col min="11" max="11" width="5.42578125" bestFit="1" customWidth="1"/>
    <col min="12" max="12" width="6.42578125" bestFit="1" customWidth="1"/>
    <col min="13" max="13" width="5.42578125" bestFit="1" customWidth="1"/>
    <col min="14" max="14" width="6.42578125" bestFit="1" customWidth="1"/>
    <col min="15" max="15" width="5.42578125" bestFit="1" customWidth="1"/>
    <col min="16" max="16" width="6.42578125" bestFit="1" customWidth="1"/>
    <col min="17" max="17" width="5.42578125" bestFit="1" customWidth="1"/>
    <col min="18" max="18" width="6.42578125" bestFit="1" customWidth="1"/>
    <col min="19" max="19" width="5.42578125" bestFit="1" customWidth="1"/>
    <col min="20" max="20" width="6.42578125" bestFit="1" customWidth="1"/>
    <col min="21" max="21" width="5.42578125" bestFit="1" customWidth="1"/>
    <col min="22" max="22" width="6.42578125" bestFit="1" customWidth="1"/>
    <col min="23" max="23" width="5.42578125" bestFit="1" customWidth="1"/>
    <col min="24" max="24" width="6.42578125" bestFit="1" customWidth="1"/>
    <col min="25" max="25" width="5.42578125" bestFit="1" customWidth="1"/>
    <col min="26" max="26" width="6.42578125" bestFit="1" customWidth="1"/>
    <col min="27" max="27" width="5.42578125" bestFit="1" customWidth="1"/>
    <col min="28" max="28" width="9.140625" bestFit="1" customWidth="1"/>
    <col min="29" max="29" width="5.42578125" bestFit="1" customWidth="1"/>
    <col min="30" max="30" width="6.42578125" bestFit="1" customWidth="1"/>
    <col min="31" max="31" width="5.42578125" bestFit="1" customWidth="1"/>
    <col min="32" max="32" width="6.42578125" bestFit="1" customWidth="1"/>
    <col min="33" max="33" width="5.42578125" bestFit="1" customWidth="1"/>
    <col min="34" max="34" width="6.42578125" bestFit="1" customWidth="1"/>
    <col min="35" max="35" width="5.42578125" bestFit="1" customWidth="1"/>
    <col min="36" max="36" width="6.42578125" bestFit="1" customWidth="1"/>
    <col min="37" max="37" width="5.42578125" bestFit="1" customWidth="1"/>
    <col min="38" max="38" width="6.42578125" bestFit="1" customWidth="1"/>
    <col min="39" max="39" width="5.42578125" bestFit="1" customWidth="1"/>
    <col min="40" max="40" width="6.42578125" bestFit="1" customWidth="1"/>
    <col min="41" max="41" width="5.42578125" bestFit="1" customWidth="1"/>
    <col min="42" max="42" width="6.42578125" bestFit="1" customWidth="1"/>
    <col min="43" max="43" width="5.42578125" bestFit="1" customWidth="1"/>
    <col min="44" max="44" width="6.42578125" bestFit="1" customWidth="1"/>
    <col min="45" max="45" width="5.42578125" bestFit="1" customWidth="1"/>
    <col min="46" max="46" width="6.42578125" bestFit="1" customWidth="1"/>
    <col min="47" max="47" width="5.42578125" bestFit="1" customWidth="1"/>
    <col min="48" max="48" width="6.42578125" bestFit="1" customWidth="1"/>
    <col min="49" max="49" width="5.42578125" bestFit="1" customWidth="1"/>
    <col min="50" max="50" width="6.42578125" bestFit="1" customWidth="1"/>
    <col min="51" max="51" width="5.42578125" bestFit="1" customWidth="1"/>
    <col min="52" max="52" width="6.42578125" bestFit="1" customWidth="1"/>
    <col min="53" max="53" width="5.42578125" bestFit="1" customWidth="1"/>
    <col min="54" max="54" width="7.42578125" bestFit="1" customWidth="1"/>
    <col min="55" max="55" width="5.42578125" bestFit="1" customWidth="1"/>
    <col min="56" max="56" width="6.42578125" bestFit="1" customWidth="1"/>
    <col min="57" max="57" width="5.42578125" bestFit="1" customWidth="1"/>
    <col min="58" max="58" width="6.42578125" bestFit="1" customWidth="1"/>
    <col min="59" max="59" width="5.42578125" bestFit="1" customWidth="1"/>
    <col min="60" max="60" width="6.42578125" bestFit="1" customWidth="1"/>
    <col min="61" max="61" width="5.42578125" bestFit="1" customWidth="1"/>
    <col min="62" max="62" width="6.42578125" bestFit="1" customWidth="1"/>
    <col min="63" max="63" width="5.42578125" bestFit="1" customWidth="1"/>
    <col min="64" max="64" width="6.42578125" bestFit="1" customWidth="1"/>
    <col min="65" max="65" width="5.42578125" bestFit="1" customWidth="1"/>
    <col min="66" max="66" width="6.42578125" bestFit="1" customWidth="1"/>
    <col min="67" max="67" width="5.42578125" bestFit="1" customWidth="1"/>
    <col min="68" max="68" width="6.42578125" bestFit="1" customWidth="1"/>
    <col min="69" max="69" width="5.42578125" bestFit="1" customWidth="1"/>
    <col min="70" max="70" width="6.42578125" bestFit="1" customWidth="1"/>
    <col min="71" max="71" width="5.42578125" bestFit="1" customWidth="1"/>
    <col min="72" max="72" width="6.42578125" bestFit="1" customWidth="1"/>
    <col min="73" max="73" width="5.42578125" bestFit="1" customWidth="1"/>
    <col min="74" max="74" width="6.42578125" bestFit="1" customWidth="1"/>
    <col min="75" max="75" width="5.42578125" bestFit="1" customWidth="1"/>
    <col min="76" max="76" width="6.42578125" bestFit="1" customWidth="1"/>
    <col min="77" max="77" width="5.42578125" bestFit="1" customWidth="1"/>
    <col min="78" max="78" width="6.42578125" bestFit="1" customWidth="1"/>
    <col min="79" max="79" width="5.42578125" bestFit="1" customWidth="1"/>
    <col min="80" max="80" width="9.42578125" bestFit="1" customWidth="1"/>
    <col min="81" max="81" width="5.42578125" bestFit="1" customWidth="1"/>
    <col min="82" max="82" width="6.42578125" bestFit="1" customWidth="1"/>
    <col min="83" max="83" width="5.42578125" bestFit="1" customWidth="1"/>
    <col min="84" max="84" width="6.42578125" bestFit="1" customWidth="1"/>
    <col min="85" max="85" width="5.42578125" bestFit="1" customWidth="1"/>
    <col min="86" max="86" width="6.42578125" bestFit="1" customWidth="1"/>
    <col min="87" max="87" width="5.42578125" bestFit="1" customWidth="1"/>
    <col min="88" max="88" width="6.42578125" bestFit="1" customWidth="1"/>
    <col min="89" max="89" width="5.42578125" bestFit="1" customWidth="1"/>
    <col min="90" max="90" width="6.42578125" bestFit="1" customWidth="1"/>
    <col min="91" max="91" width="5.42578125" bestFit="1" customWidth="1"/>
    <col min="92" max="92" width="6.42578125" bestFit="1" customWidth="1"/>
    <col min="93" max="93" width="5.42578125" bestFit="1" customWidth="1"/>
    <col min="94" max="94" width="6.42578125" bestFit="1" customWidth="1"/>
    <col min="95" max="95" width="5.42578125" bestFit="1" customWidth="1"/>
    <col min="96" max="96" width="6.42578125" bestFit="1" customWidth="1"/>
    <col min="97" max="97" width="5.42578125" bestFit="1" customWidth="1"/>
    <col min="98" max="98" width="6.42578125" bestFit="1" customWidth="1"/>
    <col min="99" max="99" width="5.42578125" bestFit="1" customWidth="1"/>
    <col min="100" max="100" width="6.42578125" bestFit="1" customWidth="1"/>
    <col min="101" max="101" width="5.42578125" bestFit="1" customWidth="1"/>
    <col min="102" max="102" width="6.42578125" bestFit="1" customWidth="1"/>
    <col min="103" max="103" width="5.42578125" bestFit="1" customWidth="1"/>
    <col min="104" max="104" width="6.42578125" bestFit="1" customWidth="1"/>
    <col min="105" max="105" width="5.42578125" bestFit="1" customWidth="1"/>
    <col min="106" max="106" width="9.42578125" bestFit="1" customWidth="1"/>
    <col min="107" max="107" width="5.42578125" bestFit="1" customWidth="1"/>
    <col min="108" max="108" width="6.42578125" bestFit="1" customWidth="1"/>
    <col min="109" max="109" width="5.42578125" bestFit="1" customWidth="1"/>
    <col min="110" max="110" width="6.42578125" bestFit="1" customWidth="1"/>
    <col min="111" max="111" width="5.42578125" bestFit="1" customWidth="1"/>
    <col min="112" max="112" width="6.42578125" bestFit="1" customWidth="1"/>
    <col min="113" max="113" width="5.42578125" bestFit="1" customWidth="1"/>
    <col min="114" max="114" width="6.42578125" bestFit="1" customWidth="1"/>
    <col min="115" max="115" width="5.42578125" bestFit="1" customWidth="1"/>
    <col min="116" max="116" width="6.42578125" bestFit="1" customWidth="1"/>
    <col min="117" max="117" width="5.42578125" bestFit="1" customWidth="1"/>
    <col min="118" max="118" width="6.42578125" bestFit="1" customWidth="1"/>
    <col min="119" max="119" width="5.42578125" bestFit="1" customWidth="1"/>
    <col min="120" max="120" width="6.42578125" bestFit="1" customWidth="1"/>
    <col min="121" max="121" width="5.42578125" bestFit="1" customWidth="1"/>
    <col min="122" max="122" width="6.42578125" bestFit="1" customWidth="1"/>
    <col min="123" max="123" width="5.42578125" bestFit="1" customWidth="1"/>
    <col min="124" max="124" width="6.42578125" bestFit="1" customWidth="1"/>
    <col min="125" max="125" width="5.42578125" bestFit="1" customWidth="1"/>
    <col min="126" max="126" width="6.42578125" bestFit="1" customWidth="1"/>
    <col min="127" max="127" width="5.42578125" bestFit="1" customWidth="1"/>
    <col min="128" max="128" width="6.42578125" bestFit="1" customWidth="1"/>
    <col min="129" max="129" width="5.42578125" bestFit="1" customWidth="1"/>
    <col min="130" max="130" width="6.42578125" bestFit="1" customWidth="1"/>
    <col min="131" max="131" width="5.42578125" bestFit="1" customWidth="1"/>
    <col min="132" max="132" width="9.42578125" bestFit="1" customWidth="1"/>
    <col min="133" max="133" width="5.42578125" bestFit="1" customWidth="1"/>
    <col min="134" max="134" width="6.42578125" bestFit="1" customWidth="1"/>
    <col min="135" max="135" width="5.42578125" bestFit="1" customWidth="1"/>
    <col min="136" max="136" width="6.42578125" bestFit="1" customWidth="1"/>
    <col min="137" max="137" width="5.42578125" bestFit="1" customWidth="1"/>
    <col min="138" max="138" width="6.42578125" bestFit="1" customWidth="1"/>
    <col min="139" max="139" width="5.42578125" bestFit="1" customWidth="1"/>
    <col min="140" max="140" width="6.42578125" bestFit="1" customWidth="1"/>
    <col min="141" max="141" width="5.42578125" bestFit="1" customWidth="1"/>
    <col min="142" max="142" width="6.42578125" bestFit="1" customWidth="1"/>
    <col min="143" max="143" width="5.42578125" bestFit="1" customWidth="1"/>
    <col min="144" max="144" width="6.42578125" bestFit="1" customWidth="1"/>
    <col min="145" max="145" width="5.42578125" bestFit="1" customWidth="1"/>
    <col min="146" max="146" width="6.42578125" bestFit="1" customWidth="1"/>
    <col min="147" max="147" width="5.42578125" bestFit="1" customWidth="1"/>
    <col min="148" max="148" width="6.42578125" bestFit="1" customWidth="1"/>
    <col min="149" max="149" width="5.42578125" bestFit="1" customWidth="1"/>
    <col min="150" max="150" width="6.42578125" bestFit="1" customWidth="1"/>
    <col min="151" max="151" width="5.42578125" bestFit="1" customWidth="1"/>
    <col min="152" max="152" width="6.42578125" bestFit="1" customWidth="1"/>
    <col min="153" max="153" width="5.42578125" bestFit="1" customWidth="1"/>
    <col min="154" max="154" width="6.42578125" bestFit="1" customWidth="1"/>
    <col min="155" max="155" width="5.42578125" bestFit="1" customWidth="1"/>
    <col min="156" max="156" width="6.42578125" bestFit="1" customWidth="1"/>
    <col min="157" max="157" width="5.42578125" bestFit="1" customWidth="1"/>
    <col min="158" max="158" width="9.42578125" bestFit="1" customWidth="1"/>
    <col min="159" max="159" width="5.42578125" bestFit="1" customWidth="1"/>
    <col min="160" max="160" width="6.42578125" bestFit="1" customWidth="1"/>
    <col min="161" max="161" width="5.42578125" bestFit="1" customWidth="1"/>
    <col min="162" max="162" width="6.42578125" bestFit="1" customWidth="1"/>
    <col min="163" max="163" width="5.42578125" bestFit="1" customWidth="1"/>
    <col min="164" max="164" width="6.42578125" bestFit="1" customWidth="1"/>
    <col min="165" max="165" width="5.42578125" bestFit="1" customWidth="1"/>
    <col min="166" max="166" width="6.42578125" bestFit="1" customWidth="1"/>
    <col min="167" max="167" width="5.42578125" bestFit="1" customWidth="1"/>
    <col min="168" max="168" width="6.42578125" bestFit="1" customWidth="1"/>
    <col min="169" max="169" width="5.42578125" bestFit="1" customWidth="1"/>
    <col min="170" max="170" width="6.42578125" bestFit="1" customWidth="1"/>
    <col min="171" max="171" width="5.42578125" bestFit="1" customWidth="1"/>
    <col min="172" max="172" width="6.42578125" bestFit="1" customWidth="1"/>
    <col min="173" max="173" width="5.42578125" bestFit="1" customWidth="1"/>
    <col min="174" max="174" width="6.42578125" bestFit="1" customWidth="1"/>
    <col min="175" max="175" width="5.42578125" bestFit="1" customWidth="1"/>
    <col min="176" max="176" width="6.42578125" bestFit="1" customWidth="1"/>
    <col min="177" max="177" width="5.42578125" bestFit="1" customWidth="1"/>
    <col min="178" max="178" width="6.42578125" bestFit="1" customWidth="1"/>
    <col min="179" max="179" width="5.42578125" bestFit="1" customWidth="1"/>
    <col min="180" max="180" width="6.42578125" bestFit="1" customWidth="1"/>
    <col min="181" max="181" width="5.42578125" bestFit="1" customWidth="1"/>
    <col min="182" max="182" width="6.42578125" bestFit="1" customWidth="1"/>
    <col min="183" max="183" width="5.42578125" bestFit="1" customWidth="1"/>
    <col min="184" max="184" width="9.42578125" bestFit="1" customWidth="1"/>
    <col min="185" max="185" width="5.42578125" bestFit="1" customWidth="1"/>
    <col min="186" max="186" width="6.42578125" bestFit="1" customWidth="1"/>
    <col min="187" max="187" width="5.42578125" bestFit="1" customWidth="1"/>
    <col min="188" max="188" width="6.42578125" bestFit="1" customWidth="1"/>
    <col min="189" max="189" width="5.42578125" bestFit="1" customWidth="1"/>
    <col min="190" max="190" width="6.42578125" bestFit="1" customWidth="1"/>
    <col min="191" max="191" width="5.42578125" bestFit="1" customWidth="1"/>
    <col min="192" max="192" width="6.42578125" bestFit="1" customWidth="1"/>
    <col min="193" max="193" width="5.42578125" bestFit="1" customWidth="1"/>
    <col min="194" max="194" width="6.42578125" bestFit="1" customWidth="1"/>
    <col min="195" max="195" width="5.42578125" bestFit="1" customWidth="1"/>
    <col min="196" max="196" width="6.42578125" bestFit="1" customWidth="1"/>
    <col min="197" max="197" width="5.42578125" bestFit="1" customWidth="1"/>
    <col min="198" max="198" width="6.42578125" bestFit="1" customWidth="1"/>
    <col min="199" max="199" width="5.42578125" bestFit="1" customWidth="1"/>
    <col min="200" max="200" width="6.42578125" bestFit="1" customWidth="1"/>
    <col min="201" max="201" width="5.42578125" bestFit="1" customWidth="1"/>
    <col min="202" max="202" width="6.42578125" bestFit="1" customWidth="1"/>
    <col min="203" max="203" width="5.42578125" bestFit="1" customWidth="1"/>
    <col min="204" max="204" width="6.42578125" bestFit="1" customWidth="1"/>
    <col min="205" max="205" width="5.42578125" bestFit="1" customWidth="1"/>
    <col min="206" max="206" width="6.42578125" bestFit="1" customWidth="1"/>
    <col min="207" max="207" width="5.42578125" bestFit="1" customWidth="1"/>
    <col min="208" max="208" width="6.42578125" bestFit="1" customWidth="1"/>
    <col min="209" max="209" width="5.42578125" bestFit="1" customWidth="1"/>
    <col min="210" max="210" width="6.85546875" bestFit="1" customWidth="1"/>
    <col min="211" max="211" width="5.42578125" bestFit="1" customWidth="1"/>
    <col min="212" max="212" width="6.42578125" bestFit="1" customWidth="1"/>
    <col min="213" max="213" width="5.42578125" bestFit="1" customWidth="1"/>
    <col min="214" max="214" width="6.42578125" bestFit="1" customWidth="1"/>
    <col min="215" max="215" width="5.42578125" bestFit="1" customWidth="1"/>
    <col min="216" max="216" width="6.42578125" bestFit="1" customWidth="1"/>
    <col min="217" max="217" width="5.42578125" bestFit="1" customWidth="1"/>
    <col min="218" max="218" width="6.42578125" bestFit="1" customWidth="1"/>
    <col min="219" max="219" width="5.42578125" bestFit="1" customWidth="1"/>
    <col min="220" max="220" width="6.42578125" bestFit="1" customWidth="1"/>
    <col min="221" max="221" width="5.42578125" bestFit="1" customWidth="1"/>
    <col min="222" max="222" width="6.42578125" bestFit="1" customWidth="1"/>
    <col min="223" max="223" width="5.42578125" bestFit="1" customWidth="1"/>
    <col min="224" max="224" width="6.42578125" bestFit="1" customWidth="1"/>
    <col min="225" max="225" width="5.42578125" bestFit="1" customWidth="1"/>
    <col min="226" max="226" width="6.42578125" bestFit="1" customWidth="1"/>
    <col min="227" max="227" width="5.42578125" bestFit="1" customWidth="1"/>
    <col min="228" max="228" width="6.42578125" bestFit="1" customWidth="1"/>
    <col min="229" max="229" width="5.42578125" bestFit="1" customWidth="1"/>
    <col min="230" max="230" width="6.42578125" bestFit="1" customWidth="1"/>
    <col min="231" max="231" width="5.42578125" bestFit="1" customWidth="1"/>
    <col min="232" max="232" width="6.42578125" bestFit="1" customWidth="1"/>
    <col min="233" max="233" width="5.42578125" bestFit="1" customWidth="1"/>
    <col min="234" max="234" width="6.42578125" bestFit="1" customWidth="1"/>
    <col min="235" max="235" width="5.42578125" bestFit="1" customWidth="1"/>
    <col min="236" max="236" width="8.42578125" bestFit="1" customWidth="1"/>
    <col min="237" max="237" width="5.42578125" bestFit="1" customWidth="1"/>
    <col min="238" max="238" width="6.42578125" bestFit="1" customWidth="1"/>
    <col min="239" max="239" width="5.42578125" bestFit="1" customWidth="1"/>
    <col min="240" max="240" width="6.42578125" bestFit="1" customWidth="1"/>
    <col min="241" max="241" width="5.42578125" bestFit="1" customWidth="1"/>
    <col min="242" max="242" width="6.42578125" bestFit="1" customWidth="1"/>
    <col min="243" max="243" width="5.42578125" bestFit="1" customWidth="1"/>
    <col min="244" max="244" width="6.42578125" bestFit="1" customWidth="1"/>
    <col min="245" max="245" width="5.42578125" bestFit="1" customWidth="1"/>
    <col min="246" max="246" width="6.42578125" bestFit="1" customWidth="1"/>
    <col min="247" max="247" width="5.42578125" bestFit="1" customWidth="1"/>
    <col min="248" max="248" width="6.42578125" bestFit="1" customWidth="1"/>
    <col min="249" max="249" width="5.42578125" bestFit="1" customWidth="1"/>
    <col min="250" max="250" width="6.42578125" bestFit="1" customWidth="1"/>
    <col min="251" max="251" width="5.42578125" bestFit="1" customWidth="1"/>
    <col min="252" max="252" width="6.42578125" bestFit="1" customWidth="1"/>
    <col min="253" max="253" width="5.42578125" bestFit="1" customWidth="1"/>
    <col min="254" max="254" width="6.42578125" bestFit="1" customWidth="1"/>
    <col min="255" max="255" width="5.42578125" bestFit="1" customWidth="1"/>
    <col min="256" max="256" width="6.42578125" bestFit="1" customWidth="1"/>
    <col min="257" max="257" width="5.42578125" bestFit="1" customWidth="1"/>
    <col min="258" max="258" width="6.42578125" bestFit="1" customWidth="1"/>
    <col min="259" max="259" width="5.42578125" bestFit="1" customWidth="1"/>
    <col min="260" max="260" width="6.42578125" bestFit="1" customWidth="1"/>
    <col min="261" max="261" width="5.42578125" bestFit="1" customWidth="1"/>
    <col min="262" max="262" width="9.7109375" bestFit="1" customWidth="1"/>
    <col min="263" max="263" width="5.42578125" bestFit="1" customWidth="1"/>
    <col min="264" max="264" width="6.42578125" bestFit="1" customWidth="1"/>
    <col min="265" max="265" width="5.42578125" bestFit="1" customWidth="1"/>
    <col min="266" max="266" width="6.42578125" bestFit="1" customWidth="1"/>
    <col min="267" max="267" width="5.42578125" bestFit="1" customWidth="1"/>
    <col min="268" max="268" width="6.42578125" bestFit="1" customWidth="1"/>
    <col min="269" max="269" width="5.42578125" bestFit="1" customWidth="1"/>
    <col min="270" max="270" width="6.42578125" bestFit="1" customWidth="1"/>
    <col min="271" max="271" width="5.42578125" bestFit="1" customWidth="1"/>
    <col min="272" max="272" width="6.42578125" bestFit="1" customWidth="1"/>
    <col min="273" max="273" width="5.42578125" bestFit="1" customWidth="1"/>
    <col min="274" max="274" width="6.42578125" bestFit="1" customWidth="1"/>
    <col min="275" max="275" width="5.42578125" bestFit="1" customWidth="1"/>
    <col min="276" max="276" width="6.42578125" bestFit="1" customWidth="1"/>
    <col min="277" max="277" width="5.42578125" bestFit="1" customWidth="1"/>
    <col min="278" max="278" width="6.42578125" bestFit="1" customWidth="1"/>
    <col min="279" max="279" width="5.42578125" bestFit="1" customWidth="1"/>
    <col min="280" max="280" width="6.42578125" bestFit="1" customWidth="1"/>
    <col min="281" max="281" width="5.42578125" bestFit="1" customWidth="1"/>
    <col min="282" max="282" width="6.42578125" bestFit="1" customWidth="1"/>
    <col min="283" max="283" width="5.42578125" bestFit="1" customWidth="1"/>
    <col min="284" max="284" width="6.42578125" bestFit="1" customWidth="1"/>
    <col min="285" max="285" width="5.42578125" bestFit="1" customWidth="1"/>
    <col min="286" max="286" width="6.42578125" bestFit="1" customWidth="1"/>
    <col min="287" max="287" width="5.42578125" bestFit="1" customWidth="1"/>
    <col min="288" max="288" width="9.140625" bestFit="1" customWidth="1"/>
    <col min="289" max="289" width="5.42578125" bestFit="1" customWidth="1"/>
    <col min="290" max="290" width="6.42578125" bestFit="1" customWidth="1"/>
    <col min="291" max="291" width="5.42578125" bestFit="1" customWidth="1"/>
    <col min="292" max="292" width="6.42578125" bestFit="1" customWidth="1"/>
    <col min="293" max="293" width="5.42578125" bestFit="1" customWidth="1"/>
    <col min="294" max="294" width="6.42578125" bestFit="1" customWidth="1"/>
    <col min="295" max="295" width="5.42578125" bestFit="1" customWidth="1"/>
    <col min="296" max="296" width="6.42578125" bestFit="1" customWidth="1"/>
    <col min="297" max="297" width="5.42578125" bestFit="1" customWidth="1"/>
    <col min="298" max="298" width="6.42578125" bestFit="1" customWidth="1"/>
    <col min="299" max="299" width="5.42578125" bestFit="1" customWidth="1"/>
    <col min="300" max="300" width="6.42578125" bestFit="1" customWidth="1"/>
    <col min="301" max="301" width="5.42578125" bestFit="1" customWidth="1"/>
    <col min="302" max="302" width="6.42578125" bestFit="1" customWidth="1"/>
    <col min="303" max="303" width="5.42578125" bestFit="1" customWidth="1"/>
    <col min="304" max="304" width="6.42578125" bestFit="1" customWidth="1"/>
    <col min="305" max="305" width="5.42578125" bestFit="1" customWidth="1"/>
    <col min="306" max="306" width="6.42578125" bestFit="1" customWidth="1"/>
    <col min="307" max="307" width="5.42578125" bestFit="1" customWidth="1"/>
    <col min="308" max="308" width="6.42578125" bestFit="1" customWidth="1"/>
    <col min="309" max="309" width="5.42578125" bestFit="1" customWidth="1"/>
    <col min="310" max="310" width="6.42578125" bestFit="1" customWidth="1"/>
    <col min="311" max="311" width="5.42578125" bestFit="1" customWidth="1"/>
    <col min="312" max="312" width="6.42578125" bestFit="1" customWidth="1"/>
    <col min="313" max="313" width="5.42578125" bestFit="1" customWidth="1"/>
    <col min="314" max="314" width="7.42578125" bestFit="1" customWidth="1"/>
    <col min="315" max="315" width="5.42578125" bestFit="1" customWidth="1"/>
    <col min="316" max="316" width="6.42578125" bestFit="1" customWidth="1"/>
    <col min="317" max="317" width="5.42578125" bestFit="1" customWidth="1"/>
    <col min="318" max="318" width="6.42578125" bestFit="1" customWidth="1"/>
    <col min="319" max="319" width="5.42578125" bestFit="1" customWidth="1"/>
    <col min="320" max="320" width="6.42578125" bestFit="1" customWidth="1"/>
    <col min="321" max="321" width="5.42578125" bestFit="1" customWidth="1"/>
    <col min="322" max="322" width="6.42578125" bestFit="1" customWidth="1"/>
    <col min="323" max="323" width="5.42578125" bestFit="1" customWidth="1"/>
    <col min="324" max="324" width="6.42578125" bestFit="1" customWidth="1"/>
    <col min="325" max="325" width="5.42578125" bestFit="1" customWidth="1"/>
    <col min="326" max="326" width="6.42578125" bestFit="1" customWidth="1"/>
    <col min="327" max="327" width="5.42578125" bestFit="1" customWidth="1"/>
    <col min="328" max="328" width="6.42578125" bestFit="1" customWidth="1"/>
    <col min="329" max="329" width="5.42578125" bestFit="1" customWidth="1"/>
    <col min="330" max="330" width="6.42578125" bestFit="1" customWidth="1"/>
    <col min="331" max="331" width="5.42578125" bestFit="1" customWidth="1"/>
    <col min="332" max="332" width="6.42578125" bestFit="1" customWidth="1"/>
    <col min="333" max="333" width="5.42578125" bestFit="1" customWidth="1"/>
    <col min="334" max="334" width="6.42578125" bestFit="1" customWidth="1"/>
    <col min="335" max="335" width="5.42578125" bestFit="1" customWidth="1"/>
    <col min="336" max="336" width="6.42578125" bestFit="1" customWidth="1"/>
    <col min="337" max="337" width="5.42578125" bestFit="1" customWidth="1"/>
    <col min="338" max="338" width="6.42578125" bestFit="1" customWidth="1"/>
    <col min="339" max="339" width="5.42578125" bestFit="1" customWidth="1"/>
    <col min="340" max="340" width="9.42578125" bestFit="1" customWidth="1"/>
    <col min="341" max="341" width="5.42578125" bestFit="1" customWidth="1"/>
    <col min="342" max="342" width="6.42578125" bestFit="1" customWidth="1"/>
    <col min="343" max="343" width="5.42578125" bestFit="1" customWidth="1"/>
    <col min="344" max="344" width="6.42578125" bestFit="1" customWidth="1"/>
    <col min="345" max="345" width="5.42578125" bestFit="1" customWidth="1"/>
    <col min="346" max="346" width="6.42578125" bestFit="1" customWidth="1"/>
    <col min="347" max="347" width="5.42578125" bestFit="1" customWidth="1"/>
    <col min="348" max="348" width="6.42578125" bestFit="1" customWidth="1"/>
    <col min="349" max="349" width="5.42578125" bestFit="1" customWidth="1"/>
    <col min="350" max="350" width="6.42578125" bestFit="1" customWidth="1"/>
    <col min="351" max="351" width="5.42578125" bestFit="1" customWidth="1"/>
    <col min="352" max="352" width="6.42578125" bestFit="1" customWidth="1"/>
    <col min="353" max="353" width="5.42578125" bestFit="1" customWidth="1"/>
    <col min="354" max="354" width="6.42578125" bestFit="1" customWidth="1"/>
    <col min="355" max="355" width="5.42578125" bestFit="1" customWidth="1"/>
    <col min="356" max="356" width="6.42578125" bestFit="1" customWidth="1"/>
    <col min="357" max="357" width="5.42578125" bestFit="1" customWidth="1"/>
    <col min="358" max="358" width="6.42578125" bestFit="1" customWidth="1"/>
    <col min="359" max="359" width="5.42578125" bestFit="1" customWidth="1"/>
    <col min="360" max="360" width="6.42578125" bestFit="1" customWidth="1"/>
    <col min="361" max="361" width="5.42578125" bestFit="1" customWidth="1"/>
    <col min="362" max="362" width="6.42578125" bestFit="1" customWidth="1"/>
    <col min="363" max="363" width="5.42578125" bestFit="1" customWidth="1"/>
    <col min="364" max="364" width="6.42578125" bestFit="1" customWidth="1"/>
    <col min="365" max="365" width="5.42578125" bestFit="1" customWidth="1"/>
    <col min="366" max="366" width="9.42578125" bestFit="1" customWidth="1"/>
    <col min="367" max="367" width="5.42578125" bestFit="1" customWidth="1"/>
    <col min="368" max="368" width="6.42578125" bestFit="1" customWidth="1"/>
    <col min="369" max="369" width="5.42578125" bestFit="1" customWidth="1"/>
    <col min="370" max="370" width="6.42578125" bestFit="1" customWidth="1"/>
    <col min="371" max="371" width="5.42578125" bestFit="1" customWidth="1"/>
    <col min="372" max="372" width="6.42578125" bestFit="1" customWidth="1"/>
    <col min="373" max="373" width="5.42578125" bestFit="1" customWidth="1"/>
    <col min="374" max="374" width="6.42578125" bestFit="1" customWidth="1"/>
    <col min="375" max="375" width="5.42578125" bestFit="1" customWidth="1"/>
    <col min="376" max="376" width="6.42578125" bestFit="1" customWidth="1"/>
    <col min="377" max="377" width="5.42578125" bestFit="1" customWidth="1"/>
    <col min="378" max="378" width="6.42578125" bestFit="1" customWidth="1"/>
    <col min="379" max="379" width="5.42578125" bestFit="1" customWidth="1"/>
    <col min="380" max="380" width="6.42578125" bestFit="1" customWidth="1"/>
    <col min="381" max="381" width="5.42578125" bestFit="1" customWidth="1"/>
    <col min="382" max="382" width="6.42578125" bestFit="1" customWidth="1"/>
    <col min="383" max="383" width="5.42578125" bestFit="1" customWidth="1"/>
    <col min="384" max="384" width="6.42578125" bestFit="1" customWidth="1"/>
    <col min="385" max="385" width="5.42578125" bestFit="1" customWidth="1"/>
    <col min="386" max="386" width="6.42578125" bestFit="1" customWidth="1"/>
    <col min="387" max="387" width="5.42578125" bestFit="1" customWidth="1"/>
    <col min="388" max="388" width="6.42578125" bestFit="1" customWidth="1"/>
    <col min="389" max="389" width="5.42578125" bestFit="1" customWidth="1"/>
    <col min="390" max="390" width="6.42578125" bestFit="1" customWidth="1"/>
    <col min="391" max="391" width="5.42578125" bestFit="1" customWidth="1"/>
    <col min="392" max="392" width="9.42578125" bestFit="1" customWidth="1"/>
    <col min="393" max="393" width="5.42578125" bestFit="1" customWidth="1"/>
    <col min="394" max="394" width="6.42578125" bestFit="1" customWidth="1"/>
    <col min="395" max="395" width="5.42578125" bestFit="1" customWidth="1"/>
    <col min="396" max="396" width="6.42578125" bestFit="1" customWidth="1"/>
    <col min="397" max="397" width="5.42578125" bestFit="1" customWidth="1"/>
    <col min="398" max="398" width="6.42578125" bestFit="1" customWidth="1"/>
    <col min="399" max="399" width="5.42578125" bestFit="1" customWidth="1"/>
    <col min="400" max="400" width="6.42578125" bestFit="1" customWidth="1"/>
    <col min="401" max="401" width="5.42578125" bestFit="1" customWidth="1"/>
    <col min="402" max="402" width="6.42578125" bestFit="1" customWidth="1"/>
    <col min="403" max="403" width="5.42578125" bestFit="1" customWidth="1"/>
    <col min="404" max="404" width="6.42578125" bestFit="1" customWidth="1"/>
    <col min="405" max="405" width="5.42578125" bestFit="1" customWidth="1"/>
    <col min="406" max="406" width="6.42578125" bestFit="1" customWidth="1"/>
    <col min="407" max="407" width="5.42578125" bestFit="1" customWidth="1"/>
    <col min="408" max="408" width="6.42578125" bestFit="1" customWidth="1"/>
    <col min="409" max="409" width="5.42578125" bestFit="1" customWidth="1"/>
    <col min="410" max="410" width="6.42578125" bestFit="1" customWidth="1"/>
    <col min="411" max="411" width="5.42578125" bestFit="1" customWidth="1"/>
    <col min="412" max="412" width="6.42578125" bestFit="1" customWidth="1"/>
    <col min="413" max="413" width="5.42578125" bestFit="1" customWidth="1"/>
    <col min="414" max="414" width="6.42578125" bestFit="1" customWidth="1"/>
    <col min="415" max="415" width="5.42578125" bestFit="1" customWidth="1"/>
    <col min="416" max="416" width="6.42578125" bestFit="1" customWidth="1"/>
    <col min="417" max="417" width="5.42578125" bestFit="1" customWidth="1"/>
    <col min="418" max="418" width="9.42578125" bestFit="1" customWidth="1"/>
    <col min="419" max="419" width="5.42578125" bestFit="1" customWidth="1"/>
    <col min="420" max="420" width="6.42578125" bestFit="1" customWidth="1"/>
    <col min="421" max="421" width="5.42578125" bestFit="1" customWidth="1"/>
    <col min="422" max="422" width="6.42578125" bestFit="1" customWidth="1"/>
    <col min="423" max="423" width="5.42578125" bestFit="1" customWidth="1"/>
    <col min="424" max="424" width="6.42578125" bestFit="1" customWidth="1"/>
    <col min="425" max="425" width="5.42578125" bestFit="1" customWidth="1"/>
    <col min="426" max="426" width="6.42578125" bestFit="1" customWidth="1"/>
    <col min="427" max="427" width="5.42578125" bestFit="1" customWidth="1"/>
    <col min="428" max="428" width="6.42578125" bestFit="1" customWidth="1"/>
    <col min="429" max="429" width="5.42578125" bestFit="1" customWidth="1"/>
    <col min="430" max="430" width="6.42578125" bestFit="1" customWidth="1"/>
    <col min="431" max="431" width="5.42578125" bestFit="1" customWidth="1"/>
    <col min="432" max="432" width="6.42578125" bestFit="1" customWidth="1"/>
    <col min="433" max="433" width="5.42578125" bestFit="1" customWidth="1"/>
    <col min="434" max="434" width="6.42578125" bestFit="1" customWidth="1"/>
    <col min="435" max="435" width="5.42578125" bestFit="1" customWidth="1"/>
    <col min="436" max="436" width="6.42578125" bestFit="1" customWidth="1"/>
    <col min="437" max="437" width="5.42578125" bestFit="1" customWidth="1"/>
    <col min="438" max="438" width="6.42578125" bestFit="1" customWidth="1"/>
    <col min="439" max="439" width="5.42578125" bestFit="1" customWidth="1"/>
    <col min="440" max="440" width="6.42578125" bestFit="1" customWidth="1"/>
    <col min="441" max="441" width="5.42578125" bestFit="1" customWidth="1"/>
    <col min="442" max="442" width="6.42578125" bestFit="1" customWidth="1"/>
    <col min="443" max="443" width="5.42578125" bestFit="1" customWidth="1"/>
    <col min="444" max="444" width="9.42578125" bestFit="1" customWidth="1"/>
    <col min="445" max="445" width="5.42578125" bestFit="1" customWidth="1"/>
    <col min="446" max="446" width="6.42578125" bestFit="1" customWidth="1"/>
    <col min="447" max="447" width="5.42578125" bestFit="1" customWidth="1"/>
    <col min="448" max="448" width="6.42578125" bestFit="1" customWidth="1"/>
    <col min="449" max="449" width="5.42578125" bestFit="1" customWidth="1"/>
    <col min="450" max="450" width="6.42578125" bestFit="1" customWidth="1"/>
    <col min="451" max="451" width="5.42578125" bestFit="1" customWidth="1"/>
    <col min="452" max="452" width="6.42578125" bestFit="1" customWidth="1"/>
    <col min="453" max="453" width="5.42578125" bestFit="1" customWidth="1"/>
    <col min="454" max="454" width="6.42578125" bestFit="1" customWidth="1"/>
    <col min="455" max="455" width="5.42578125" bestFit="1" customWidth="1"/>
    <col min="456" max="456" width="6.42578125" bestFit="1" customWidth="1"/>
    <col min="457" max="457" width="5.42578125" bestFit="1" customWidth="1"/>
    <col min="458" max="458" width="6.42578125" bestFit="1" customWidth="1"/>
    <col min="459" max="459" width="5.42578125" bestFit="1" customWidth="1"/>
    <col min="460" max="460" width="6.42578125" bestFit="1" customWidth="1"/>
    <col min="461" max="461" width="5.42578125" bestFit="1" customWidth="1"/>
    <col min="462" max="462" width="6.42578125" bestFit="1" customWidth="1"/>
    <col min="463" max="463" width="5.42578125" bestFit="1" customWidth="1"/>
    <col min="464" max="464" width="6.42578125" bestFit="1" customWidth="1"/>
    <col min="465" max="465" width="5.42578125" bestFit="1" customWidth="1"/>
    <col min="466" max="466" width="6.42578125" bestFit="1" customWidth="1"/>
    <col min="467" max="467" width="5.42578125" bestFit="1" customWidth="1"/>
    <col min="468" max="468" width="6.42578125" bestFit="1" customWidth="1"/>
    <col min="469" max="469" width="5.42578125" bestFit="1" customWidth="1"/>
    <col min="470" max="470" width="6.85546875" bestFit="1" customWidth="1"/>
    <col min="471" max="471" width="5.42578125" bestFit="1" customWidth="1"/>
    <col min="472" max="472" width="6.42578125" bestFit="1" customWidth="1"/>
    <col min="473" max="473" width="5.42578125" bestFit="1" customWidth="1"/>
    <col min="474" max="474" width="6.42578125" bestFit="1" customWidth="1"/>
    <col min="475" max="475" width="5.42578125" bestFit="1" customWidth="1"/>
    <col min="476" max="476" width="6.42578125" bestFit="1" customWidth="1"/>
    <col min="477" max="477" width="5.42578125" bestFit="1" customWidth="1"/>
    <col min="478" max="478" width="6.42578125" bestFit="1" customWidth="1"/>
    <col min="479" max="479" width="5.42578125" bestFit="1" customWidth="1"/>
    <col min="480" max="480" width="6.42578125" bestFit="1" customWidth="1"/>
    <col min="481" max="481" width="5.42578125" bestFit="1" customWidth="1"/>
    <col min="482" max="482" width="6.42578125" bestFit="1" customWidth="1"/>
    <col min="483" max="483" width="5.42578125" bestFit="1" customWidth="1"/>
    <col min="484" max="484" width="6.42578125" bestFit="1" customWidth="1"/>
    <col min="485" max="485" width="5.42578125" bestFit="1" customWidth="1"/>
    <col min="486" max="486" width="6.42578125" bestFit="1" customWidth="1"/>
    <col min="487" max="487" width="5.42578125" bestFit="1" customWidth="1"/>
    <col min="488" max="488" width="6.42578125" bestFit="1" customWidth="1"/>
    <col min="489" max="489" width="5.42578125" bestFit="1" customWidth="1"/>
    <col min="490" max="490" width="6.42578125" bestFit="1" customWidth="1"/>
    <col min="491" max="491" width="5.42578125" bestFit="1" customWidth="1"/>
    <col min="492" max="492" width="6.42578125" bestFit="1" customWidth="1"/>
    <col min="493" max="493" width="5.42578125" bestFit="1" customWidth="1"/>
    <col min="494" max="494" width="6.42578125" bestFit="1" customWidth="1"/>
    <col min="495" max="495" width="5.42578125" bestFit="1" customWidth="1"/>
    <col min="496" max="496" width="8.42578125" bestFit="1" customWidth="1"/>
    <col min="497" max="497" width="5.42578125" bestFit="1" customWidth="1"/>
    <col min="498" max="498" width="6.42578125" bestFit="1" customWidth="1"/>
    <col min="499" max="499" width="5.42578125" bestFit="1" customWidth="1"/>
    <col min="500" max="500" width="6.42578125" bestFit="1" customWidth="1"/>
    <col min="501" max="501" width="5.42578125" bestFit="1" customWidth="1"/>
    <col min="502" max="502" width="6.42578125" bestFit="1" customWidth="1"/>
    <col min="503" max="503" width="5.42578125" bestFit="1" customWidth="1"/>
    <col min="504" max="504" width="6.42578125" bestFit="1" customWidth="1"/>
    <col min="505" max="505" width="5.42578125" bestFit="1" customWidth="1"/>
    <col min="506" max="506" width="6.42578125" bestFit="1" customWidth="1"/>
    <col min="507" max="507" width="5.42578125" bestFit="1" customWidth="1"/>
    <col min="508" max="508" width="6.42578125" bestFit="1" customWidth="1"/>
    <col min="509" max="509" width="5.42578125" bestFit="1" customWidth="1"/>
    <col min="510" max="510" width="6.42578125" bestFit="1" customWidth="1"/>
    <col min="511" max="511" width="5.42578125" bestFit="1" customWidth="1"/>
    <col min="512" max="512" width="6.42578125" bestFit="1" customWidth="1"/>
    <col min="513" max="513" width="5.42578125" bestFit="1" customWidth="1"/>
    <col min="514" max="514" width="6.42578125" bestFit="1" customWidth="1"/>
    <col min="515" max="515" width="5.42578125" bestFit="1" customWidth="1"/>
    <col min="516" max="516" width="6.42578125" bestFit="1" customWidth="1"/>
    <col min="517" max="517" width="5.42578125" bestFit="1" customWidth="1"/>
    <col min="518" max="518" width="6.42578125" bestFit="1" customWidth="1"/>
    <col min="519" max="519" width="5.42578125" bestFit="1" customWidth="1"/>
    <col min="520" max="520" width="6.42578125" bestFit="1" customWidth="1"/>
    <col min="521" max="521" width="5.42578125" bestFit="1" customWidth="1"/>
    <col min="522" max="522" width="8.28515625" bestFit="1" customWidth="1"/>
    <col min="523" max="523" width="5.42578125" bestFit="1" customWidth="1"/>
    <col min="524" max="524" width="6.42578125" bestFit="1" customWidth="1"/>
    <col min="525" max="525" width="5.42578125" bestFit="1" customWidth="1"/>
    <col min="526" max="526" width="6.42578125" bestFit="1" customWidth="1"/>
    <col min="527" max="527" width="5.42578125" bestFit="1" customWidth="1"/>
    <col min="528" max="528" width="6.42578125" bestFit="1" customWidth="1"/>
    <col min="529" max="529" width="5.42578125" bestFit="1" customWidth="1"/>
    <col min="530" max="530" width="6.42578125" bestFit="1" customWidth="1"/>
    <col min="531" max="531" width="5.42578125" bestFit="1" customWidth="1"/>
    <col min="532" max="532" width="6.42578125" bestFit="1" customWidth="1"/>
    <col min="533" max="533" width="5.42578125" bestFit="1" customWidth="1"/>
    <col min="534" max="534" width="6.42578125" bestFit="1" customWidth="1"/>
    <col min="535" max="535" width="5.42578125" bestFit="1" customWidth="1"/>
    <col min="536" max="536" width="6.42578125" bestFit="1" customWidth="1"/>
    <col min="537" max="537" width="5.42578125" bestFit="1" customWidth="1"/>
    <col min="538" max="538" width="6.42578125" bestFit="1" customWidth="1"/>
    <col min="539" max="539" width="5.42578125" bestFit="1" customWidth="1"/>
    <col min="540" max="540" width="6.42578125" bestFit="1" customWidth="1"/>
    <col min="541" max="541" width="5.42578125" bestFit="1" customWidth="1"/>
    <col min="542" max="542" width="6.42578125" bestFit="1" customWidth="1"/>
    <col min="543" max="543" width="5.42578125" bestFit="1" customWidth="1"/>
    <col min="544" max="544" width="6.42578125" bestFit="1" customWidth="1"/>
    <col min="545" max="545" width="5.42578125" bestFit="1" customWidth="1"/>
    <col min="546" max="546" width="6.42578125" bestFit="1" customWidth="1"/>
    <col min="547" max="547" width="5.42578125" bestFit="1" customWidth="1"/>
    <col min="548" max="548" width="9.140625" bestFit="1" customWidth="1"/>
    <col min="549" max="549" width="5.42578125" bestFit="1" customWidth="1"/>
    <col min="550" max="550" width="6.42578125" bestFit="1" customWidth="1"/>
    <col min="551" max="551" width="5.42578125" bestFit="1" customWidth="1"/>
    <col min="552" max="552" width="6.42578125" bestFit="1" customWidth="1"/>
    <col min="553" max="553" width="5.42578125" bestFit="1" customWidth="1"/>
    <col min="554" max="554" width="6.42578125" bestFit="1" customWidth="1"/>
    <col min="555" max="555" width="5.42578125" bestFit="1" customWidth="1"/>
    <col min="556" max="556" width="6.42578125" bestFit="1" customWidth="1"/>
    <col min="557" max="557" width="5.42578125" bestFit="1" customWidth="1"/>
    <col min="558" max="558" width="6.42578125" bestFit="1" customWidth="1"/>
    <col min="559" max="559" width="5.42578125" bestFit="1" customWidth="1"/>
    <col min="560" max="560" width="6.42578125" bestFit="1" customWidth="1"/>
    <col min="561" max="561" width="5.42578125" bestFit="1" customWidth="1"/>
    <col min="562" max="562" width="6.42578125" bestFit="1" customWidth="1"/>
    <col min="563" max="563" width="5.42578125" bestFit="1" customWidth="1"/>
    <col min="564" max="564" width="6.42578125" bestFit="1" customWidth="1"/>
    <col min="565" max="565" width="5.42578125" bestFit="1" customWidth="1"/>
    <col min="566" max="566" width="6.42578125" bestFit="1" customWidth="1"/>
    <col min="567" max="567" width="5.42578125" bestFit="1" customWidth="1"/>
    <col min="568" max="568" width="6.42578125" bestFit="1" customWidth="1"/>
    <col min="569" max="569" width="5.42578125" bestFit="1" customWidth="1"/>
    <col min="570" max="570" width="6.42578125" bestFit="1" customWidth="1"/>
    <col min="571" max="571" width="5.42578125" bestFit="1" customWidth="1"/>
    <col min="572" max="572" width="6.42578125" bestFit="1" customWidth="1"/>
    <col min="573" max="573" width="5.42578125" bestFit="1" customWidth="1"/>
    <col min="574" max="574" width="7.42578125" bestFit="1" customWidth="1"/>
    <col min="575" max="575" width="5.42578125" bestFit="1" customWidth="1"/>
    <col min="576" max="576" width="6.42578125" bestFit="1" customWidth="1"/>
    <col min="577" max="577" width="5.42578125" bestFit="1" customWidth="1"/>
    <col min="578" max="578" width="6.42578125" bestFit="1" customWidth="1"/>
    <col min="579" max="579" width="5.42578125" bestFit="1" customWidth="1"/>
    <col min="580" max="580" width="6.42578125" bestFit="1" customWidth="1"/>
    <col min="581" max="581" width="5.42578125" bestFit="1" customWidth="1"/>
    <col min="582" max="582" width="6.42578125" bestFit="1" customWidth="1"/>
    <col min="583" max="583" width="5.42578125" bestFit="1" customWidth="1"/>
    <col min="584" max="584" width="6.42578125" bestFit="1" customWidth="1"/>
    <col min="585" max="585" width="5.42578125" bestFit="1" customWidth="1"/>
    <col min="586" max="586" width="6.42578125" bestFit="1" customWidth="1"/>
    <col min="587" max="587" width="5.42578125" bestFit="1" customWidth="1"/>
    <col min="588" max="588" width="6.42578125" bestFit="1" customWidth="1"/>
    <col min="589" max="589" width="5.42578125" bestFit="1" customWidth="1"/>
    <col min="590" max="590" width="6.42578125" bestFit="1" customWidth="1"/>
    <col min="591" max="591" width="5.42578125" bestFit="1" customWidth="1"/>
    <col min="592" max="592" width="6.42578125" bestFit="1" customWidth="1"/>
    <col min="593" max="593" width="5.42578125" bestFit="1" customWidth="1"/>
    <col min="594" max="594" width="6.42578125" bestFit="1" customWidth="1"/>
    <col min="595" max="595" width="5.42578125" bestFit="1" customWidth="1"/>
    <col min="596" max="596" width="6.42578125" bestFit="1" customWidth="1"/>
    <col min="597" max="597" width="5.42578125" bestFit="1" customWidth="1"/>
    <col min="598" max="598" width="6.42578125" bestFit="1" customWidth="1"/>
    <col min="599" max="599" width="5.42578125" bestFit="1" customWidth="1"/>
    <col min="600" max="600" width="9.42578125" bestFit="1" customWidth="1"/>
    <col min="601" max="601" width="5.42578125" bestFit="1" customWidth="1"/>
    <col min="602" max="602" width="6.42578125" bestFit="1" customWidth="1"/>
    <col min="603" max="603" width="5.42578125" bestFit="1" customWidth="1"/>
    <col min="604" max="604" width="6.42578125" bestFit="1" customWidth="1"/>
    <col min="605" max="605" width="5.42578125" bestFit="1" customWidth="1"/>
    <col min="606" max="606" width="6.42578125" bestFit="1" customWidth="1"/>
    <col min="607" max="607" width="5.42578125" bestFit="1" customWidth="1"/>
    <col min="608" max="608" width="6.42578125" bestFit="1" customWidth="1"/>
    <col min="609" max="609" width="5.42578125" bestFit="1" customWidth="1"/>
    <col min="610" max="610" width="6.42578125" bestFit="1" customWidth="1"/>
    <col min="611" max="611" width="5.42578125" bestFit="1" customWidth="1"/>
    <col min="612" max="612" width="6.42578125" bestFit="1" customWidth="1"/>
    <col min="613" max="613" width="5.42578125" bestFit="1" customWidth="1"/>
    <col min="614" max="614" width="6.42578125" bestFit="1" customWidth="1"/>
    <col min="615" max="615" width="5.42578125" bestFit="1" customWidth="1"/>
    <col min="616" max="616" width="6.42578125" bestFit="1" customWidth="1"/>
    <col min="617" max="617" width="5.42578125" bestFit="1" customWidth="1"/>
    <col min="618" max="618" width="6.42578125" bestFit="1" customWidth="1"/>
    <col min="619" max="619" width="5.42578125" bestFit="1" customWidth="1"/>
    <col min="620" max="620" width="6.42578125" bestFit="1" customWidth="1"/>
    <col min="621" max="621" width="5.42578125" bestFit="1" customWidth="1"/>
    <col min="622" max="622" width="6.42578125" bestFit="1" customWidth="1"/>
    <col min="623" max="623" width="5.42578125" bestFit="1" customWidth="1"/>
    <col min="624" max="624" width="6.42578125" bestFit="1" customWidth="1"/>
    <col min="625" max="625" width="5.42578125" bestFit="1" customWidth="1"/>
    <col min="626" max="626" width="9.42578125" bestFit="1" customWidth="1"/>
    <col min="627" max="627" width="5.42578125" bestFit="1" customWidth="1"/>
    <col min="628" max="628" width="6.42578125" bestFit="1" customWidth="1"/>
    <col min="629" max="629" width="5.42578125" bestFit="1" customWidth="1"/>
    <col min="630" max="630" width="6.42578125" bestFit="1" customWidth="1"/>
    <col min="631" max="631" width="5.42578125" bestFit="1" customWidth="1"/>
    <col min="632" max="632" width="6.42578125" bestFit="1" customWidth="1"/>
    <col min="633" max="633" width="5.42578125" bestFit="1" customWidth="1"/>
    <col min="634" max="634" width="6.42578125" bestFit="1" customWidth="1"/>
    <col min="635" max="635" width="5.42578125" bestFit="1" customWidth="1"/>
    <col min="636" max="636" width="6.42578125" bestFit="1" customWidth="1"/>
    <col min="637" max="637" width="5.42578125" bestFit="1" customWidth="1"/>
    <col min="638" max="638" width="6.42578125" bestFit="1" customWidth="1"/>
    <col min="639" max="639" width="5.42578125" bestFit="1" customWidth="1"/>
    <col min="640" max="640" width="6.42578125" bestFit="1" customWidth="1"/>
    <col min="641" max="641" width="5.42578125" bestFit="1" customWidth="1"/>
    <col min="642" max="642" width="6.42578125" bestFit="1" customWidth="1"/>
    <col min="643" max="643" width="5.42578125" bestFit="1" customWidth="1"/>
    <col min="644" max="644" width="6.42578125" bestFit="1" customWidth="1"/>
    <col min="645" max="645" width="5.42578125" bestFit="1" customWidth="1"/>
    <col min="646" max="646" width="6.42578125" bestFit="1" customWidth="1"/>
    <col min="647" max="647" width="5.42578125" bestFit="1" customWidth="1"/>
    <col min="648" max="648" width="6.42578125" bestFit="1" customWidth="1"/>
    <col min="649" max="649" width="5.42578125" bestFit="1" customWidth="1"/>
    <col min="650" max="650" width="6.42578125" bestFit="1" customWidth="1"/>
    <col min="651" max="651" width="5.42578125" bestFit="1" customWidth="1"/>
    <col min="652" max="652" width="9.42578125" bestFit="1" customWidth="1"/>
    <col min="653" max="653" width="5.42578125" bestFit="1" customWidth="1"/>
    <col min="654" max="654" width="6.42578125" bestFit="1" customWidth="1"/>
    <col min="655" max="655" width="5.42578125" bestFit="1" customWidth="1"/>
    <col min="656" max="656" width="6.42578125" bestFit="1" customWidth="1"/>
    <col min="657" max="657" width="5.42578125" bestFit="1" customWidth="1"/>
    <col min="658" max="658" width="6.42578125" bestFit="1" customWidth="1"/>
    <col min="659" max="659" width="5.42578125" bestFit="1" customWidth="1"/>
    <col min="660" max="660" width="6.42578125" bestFit="1" customWidth="1"/>
    <col min="661" max="661" width="5.42578125" bestFit="1" customWidth="1"/>
    <col min="662" max="662" width="6.42578125" bestFit="1" customWidth="1"/>
    <col min="663" max="663" width="5.42578125" bestFit="1" customWidth="1"/>
    <col min="664" max="664" width="6.42578125" bestFit="1" customWidth="1"/>
    <col min="665" max="665" width="5.42578125" bestFit="1" customWidth="1"/>
    <col min="666" max="666" width="6.42578125" bestFit="1" customWidth="1"/>
    <col min="667" max="667" width="5.42578125" bestFit="1" customWidth="1"/>
    <col min="668" max="668" width="6.42578125" bestFit="1" customWidth="1"/>
    <col min="669" max="669" width="5.42578125" bestFit="1" customWidth="1"/>
    <col min="670" max="670" width="6.42578125" bestFit="1" customWidth="1"/>
    <col min="671" max="671" width="5.42578125" bestFit="1" customWidth="1"/>
    <col min="672" max="672" width="6.42578125" bestFit="1" customWidth="1"/>
    <col min="673" max="673" width="5.42578125" bestFit="1" customWidth="1"/>
    <col min="674" max="674" width="6.42578125" bestFit="1" customWidth="1"/>
    <col min="675" max="675" width="5.42578125" bestFit="1" customWidth="1"/>
    <col min="676" max="676" width="6.42578125" bestFit="1" customWidth="1"/>
    <col min="677" max="677" width="5.42578125" bestFit="1" customWidth="1"/>
    <col min="678" max="678" width="9.42578125" bestFit="1" customWidth="1"/>
    <col min="679" max="679" width="5.42578125" bestFit="1" customWidth="1"/>
    <col min="680" max="680" width="6.42578125" bestFit="1" customWidth="1"/>
    <col min="681" max="681" width="5.42578125" bestFit="1" customWidth="1"/>
    <col min="682" max="682" width="6.42578125" bestFit="1" customWidth="1"/>
    <col min="683" max="683" width="5.42578125" bestFit="1" customWidth="1"/>
    <col min="684" max="684" width="6.42578125" bestFit="1" customWidth="1"/>
    <col min="685" max="685" width="5.42578125" bestFit="1" customWidth="1"/>
    <col min="686" max="686" width="6.42578125" bestFit="1" customWidth="1"/>
    <col min="687" max="687" width="5.42578125" bestFit="1" customWidth="1"/>
    <col min="688" max="688" width="6.42578125" bestFit="1" customWidth="1"/>
    <col min="689" max="689" width="5.42578125" bestFit="1" customWidth="1"/>
    <col min="690" max="690" width="6.42578125" bestFit="1" customWidth="1"/>
    <col min="691" max="691" width="5.42578125" bestFit="1" customWidth="1"/>
    <col min="692" max="692" width="6.42578125" bestFit="1" customWidth="1"/>
    <col min="693" max="693" width="5.42578125" bestFit="1" customWidth="1"/>
    <col min="694" max="694" width="6.42578125" bestFit="1" customWidth="1"/>
    <col min="695" max="695" width="5.42578125" bestFit="1" customWidth="1"/>
    <col min="696" max="696" width="6.42578125" bestFit="1" customWidth="1"/>
    <col min="697" max="697" width="5.42578125" bestFit="1" customWidth="1"/>
    <col min="698" max="698" width="6.42578125" bestFit="1" customWidth="1"/>
    <col min="699" max="699" width="5.42578125" bestFit="1" customWidth="1"/>
    <col min="700" max="700" width="6.42578125" bestFit="1" customWidth="1"/>
    <col min="701" max="701" width="5.42578125" bestFit="1" customWidth="1"/>
    <col min="702" max="702" width="6.42578125" bestFit="1" customWidth="1"/>
    <col min="703" max="703" width="5.42578125" bestFit="1" customWidth="1"/>
    <col min="704" max="704" width="9.42578125" bestFit="1" customWidth="1"/>
    <col min="705" max="705" width="5.42578125" bestFit="1" customWidth="1"/>
    <col min="706" max="706" width="6.42578125" bestFit="1" customWidth="1"/>
    <col min="707" max="707" width="5.42578125" bestFit="1" customWidth="1"/>
    <col min="708" max="708" width="6.42578125" bestFit="1" customWidth="1"/>
    <col min="709" max="709" width="5.42578125" bestFit="1" customWidth="1"/>
    <col min="710" max="710" width="6.42578125" bestFit="1" customWidth="1"/>
    <col min="711" max="711" width="5.42578125" bestFit="1" customWidth="1"/>
    <col min="712" max="712" width="6.42578125" bestFit="1" customWidth="1"/>
    <col min="713" max="713" width="5.42578125" bestFit="1" customWidth="1"/>
    <col min="714" max="714" width="6.42578125" bestFit="1" customWidth="1"/>
    <col min="715" max="715" width="5.42578125" bestFit="1" customWidth="1"/>
    <col min="716" max="716" width="6.42578125" bestFit="1" customWidth="1"/>
    <col min="717" max="717" width="5.42578125" bestFit="1" customWidth="1"/>
    <col min="718" max="718" width="6.42578125" bestFit="1" customWidth="1"/>
    <col min="719" max="719" width="5.42578125" bestFit="1" customWidth="1"/>
    <col min="720" max="720" width="6.42578125" bestFit="1" customWidth="1"/>
    <col min="721" max="721" width="5.42578125" bestFit="1" customWidth="1"/>
    <col min="722" max="722" width="6.42578125" bestFit="1" customWidth="1"/>
    <col min="723" max="723" width="5.42578125" bestFit="1" customWidth="1"/>
    <col min="724" max="724" width="6.42578125" bestFit="1" customWidth="1"/>
    <col min="725" max="725" width="5.42578125" bestFit="1" customWidth="1"/>
    <col min="726" max="726" width="6.42578125" bestFit="1" customWidth="1"/>
    <col min="727" max="727" width="5.42578125" bestFit="1" customWidth="1"/>
    <col min="728" max="728" width="6.42578125" bestFit="1" customWidth="1"/>
    <col min="729" max="729" width="5.42578125" bestFit="1" customWidth="1"/>
    <col min="730" max="730" width="6.85546875" bestFit="1" customWidth="1"/>
    <col min="731" max="731" width="5.42578125" bestFit="1" customWidth="1"/>
    <col min="732" max="732" width="6.42578125" bestFit="1" customWidth="1"/>
    <col min="733" max="733" width="5.42578125" bestFit="1" customWidth="1"/>
    <col min="734" max="734" width="6.42578125" bestFit="1" customWidth="1"/>
    <col min="735" max="735" width="5.42578125" bestFit="1" customWidth="1"/>
    <col min="736" max="736" width="6.42578125" bestFit="1" customWidth="1"/>
    <col min="737" max="737" width="5.42578125" bestFit="1" customWidth="1"/>
    <col min="738" max="738" width="6.42578125" bestFit="1" customWidth="1"/>
    <col min="739" max="739" width="5.42578125" bestFit="1" customWidth="1"/>
    <col min="740" max="740" width="6.42578125" bestFit="1" customWidth="1"/>
    <col min="741" max="741" width="5.42578125" bestFit="1" customWidth="1"/>
    <col min="742" max="742" width="6.42578125" bestFit="1" customWidth="1"/>
    <col min="743" max="743" width="5.42578125" bestFit="1" customWidth="1"/>
    <col min="744" max="744" width="6.42578125" bestFit="1" customWidth="1"/>
    <col min="745" max="745" width="5.42578125" bestFit="1" customWidth="1"/>
    <col min="746" max="746" width="6.42578125" bestFit="1" customWidth="1"/>
    <col min="747" max="747" width="5.42578125" bestFit="1" customWidth="1"/>
    <col min="748" max="748" width="6.42578125" bestFit="1" customWidth="1"/>
    <col min="749" max="749" width="5.42578125" bestFit="1" customWidth="1"/>
    <col min="750" max="750" width="6.42578125" bestFit="1" customWidth="1"/>
    <col min="751" max="751" width="5.42578125" bestFit="1" customWidth="1"/>
    <col min="752" max="752" width="6.42578125" bestFit="1" customWidth="1"/>
    <col min="753" max="753" width="5.42578125" bestFit="1" customWidth="1"/>
    <col min="754" max="754" width="6.42578125" bestFit="1" customWidth="1"/>
    <col min="755" max="755" width="5.42578125" bestFit="1" customWidth="1"/>
    <col min="756" max="756" width="8.42578125" bestFit="1" customWidth="1"/>
    <col min="757" max="757" width="5.42578125" bestFit="1" customWidth="1"/>
    <col min="758" max="758" width="6.42578125" bestFit="1" customWidth="1"/>
    <col min="759" max="759" width="5.42578125" bestFit="1" customWidth="1"/>
    <col min="760" max="760" width="6.42578125" bestFit="1" customWidth="1"/>
    <col min="761" max="761" width="5.42578125" bestFit="1" customWidth="1"/>
    <col min="762" max="762" width="6.42578125" bestFit="1" customWidth="1"/>
    <col min="763" max="763" width="5.42578125" bestFit="1" customWidth="1"/>
    <col min="764" max="764" width="6.42578125" bestFit="1" customWidth="1"/>
    <col min="765" max="765" width="5.42578125" bestFit="1" customWidth="1"/>
    <col min="766" max="766" width="6.42578125" bestFit="1" customWidth="1"/>
    <col min="767" max="767" width="5.42578125" bestFit="1" customWidth="1"/>
    <col min="768" max="768" width="6.42578125" bestFit="1" customWidth="1"/>
    <col min="769" max="769" width="5.42578125" bestFit="1" customWidth="1"/>
    <col min="770" max="770" width="6.42578125" bestFit="1" customWidth="1"/>
    <col min="771" max="771" width="5.42578125" bestFit="1" customWidth="1"/>
    <col min="772" max="772" width="6.42578125" bestFit="1" customWidth="1"/>
    <col min="773" max="773" width="5.42578125" bestFit="1" customWidth="1"/>
    <col min="774" max="774" width="6.42578125" bestFit="1" customWidth="1"/>
    <col min="775" max="775" width="5.42578125" bestFit="1" customWidth="1"/>
    <col min="776" max="776" width="6.42578125" bestFit="1" customWidth="1"/>
    <col min="777" max="777" width="5.42578125" bestFit="1" customWidth="1"/>
    <col min="778" max="778" width="6.42578125" bestFit="1" customWidth="1"/>
    <col min="779" max="779" width="5.42578125" bestFit="1" customWidth="1"/>
    <col min="780" max="780" width="6.42578125" bestFit="1" customWidth="1"/>
    <col min="781" max="781" width="5.42578125" bestFit="1" customWidth="1"/>
    <col min="782" max="782" width="10.5703125" bestFit="1" customWidth="1"/>
    <col min="783" max="783" width="5.42578125" bestFit="1" customWidth="1"/>
    <col min="784" max="784" width="6.42578125" bestFit="1" customWidth="1"/>
    <col min="785" max="785" width="5.42578125" bestFit="1" customWidth="1"/>
    <col min="786" max="786" width="6.42578125" bestFit="1" customWidth="1"/>
    <col min="787" max="787" width="5.42578125" bestFit="1" customWidth="1"/>
    <col min="788" max="788" width="6.42578125" bestFit="1" customWidth="1"/>
    <col min="789" max="789" width="5.42578125" bestFit="1" customWidth="1"/>
    <col min="790" max="790" width="6.42578125" bestFit="1" customWidth="1"/>
    <col min="791" max="791" width="5.42578125" bestFit="1" customWidth="1"/>
    <col min="792" max="792" width="6.42578125" bestFit="1" customWidth="1"/>
    <col min="793" max="793" width="5.42578125" bestFit="1" customWidth="1"/>
    <col min="794" max="794" width="6.42578125" bestFit="1" customWidth="1"/>
    <col min="795" max="795" width="5.42578125" bestFit="1" customWidth="1"/>
    <col min="796" max="796" width="6.42578125" bestFit="1" customWidth="1"/>
    <col min="797" max="797" width="5.42578125" bestFit="1" customWidth="1"/>
    <col min="798" max="798" width="6.42578125" bestFit="1" customWidth="1"/>
    <col min="799" max="799" width="5.42578125" bestFit="1" customWidth="1"/>
    <col min="800" max="800" width="6.42578125" bestFit="1" customWidth="1"/>
    <col min="801" max="801" width="5.42578125" bestFit="1" customWidth="1"/>
    <col min="802" max="802" width="6.42578125" bestFit="1" customWidth="1"/>
    <col min="803" max="803" width="5.42578125" bestFit="1" customWidth="1"/>
    <col min="804" max="804" width="6.42578125" bestFit="1" customWidth="1"/>
    <col min="805" max="805" width="5.42578125" bestFit="1" customWidth="1"/>
    <col min="806" max="806" width="6.42578125" bestFit="1" customWidth="1"/>
    <col min="807" max="807" width="5.42578125" bestFit="1" customWidth="1"/>
    <col min="808" max="808" width="9.140625" bestFit="1" customWidth="1"/>
    <col min="809" max="809" width="5.42578125" bestFit="1" customWidth="1"/>
    <col min="810" max="810" width="6.42578125" bestFit="1" customWidth="1"/>
    <col min="811" max="811" width="5.42578125" bestFit="1" customWidth="1"/>
    <col min="812" max="812" width="6.42578125" bestFit="1" customWidth="1"/>
    <col min="813" max="813" width="5.42578125" bestFit="1" customWidth="1"/>
    <col min="814" max="814" width="6.42578125" bestFit="1" customWidth="1"/>
    <col min="815" max="815" width="5.42578125" bestFit="1" customWidth="1"/>
    <col min="816" max="816" width="6.42578125" bestFit="1" customWidth="1"/>
    <col min="817" max="817" width="5.42578125" bestFit="1" customWidth="1"/>
    <col min="818" max="818" width="6.42578125" bestFit="1" customWidth="1"/>
    <col min="819" max="819" width="5.42578125" bestFit="1" customWidth="1"/>
    <col min="820" max="820" width="6.42578125" bestFit="1" customWidth="1"/>
    <col min="821" max="821" width="5.42578125" bestFit="1" customWidth="1"/>
    <col min="822" max="822" width="6.42578125" bestFit="1" customWidth="1"/>
    <col min="823" max="823" width="5.42578125" bestFit="1" customWidth="1"/>
    <col min="824" max="824" width="6.42578125" bestFit="1" customWidth="1"/>
    <col min="825" max="825" width="5.42578125" bestFit="1" customWidth="1"/>
    <col min="826" max="826" width="6.42578125" bestFit="1" customWidth="1"/>
    <col min="827" max="827" width="5.42578125" bestFit="1" customWidth="1"/>
    <col min="828" max="828" width="6.42578125" bestFit="1" customWidth="1"/>
    <col min="829" max="829" width="5.42578125" bestFit="1" customWidth="1"/>
    <col min="830" max="830" width="6.42578125" bestFit="1" customWidth="1"/>
    <col min="831" max="831" width="5.42578125" bestFit="1" customWidth="1"/>
    <col min="832" max="832" width="6.42578125" bestFit="1" customWidth="1"/>
    <col min="833" max="833" width="5.42578125" bestFit="1" customWidth="1"/>
    <col min="834" max="834" width="7.42578125" bestFit="1" customWidth="1"/>
    <col min="835" max="835" width="5.42578125" bestFit="1" customWidth="1"/>
    <col min="836" max="836" width="6.42578125" bestFit="1" customWidth="1"/>
    <col min="837" max="837" width="5.42578125" bestFit="1" customWidth="1"/>
    <col min="838" max="838" width="6.42578125" bestFit="1" customWidth="1"/>
    <col min="839" max="839" width="5.42578125" bestFit="1" customWidth="1"/>
    <col min="840" max="840" width="6.42578125" bestFit="1" customWidth="1"/>
    <col min="841" max="841" width="5.42578125" bestFit="1" customWidth="1"/>
    <col min="842" max="842" width="6.42578125" bestFit="1" customWidth="1"/>
    <col min="843" max="843" width="5.42578125" bestFit="1" customWidth="1"/>
    <col min="844" max="844" width="6.42578125" bestFit="1" customWidth="1"/>
    <col min="845" max="845" width="5.42578125" bestFit="1" customWidth="1"/>
    <col min="846" max="846" width="6.42578125" bestFit="1" customWidth="1"/>
    <col min="847" max="847" width="5.42578125" bestFit="1" customWidth="1"/>
    <col min="848" max="848" width="6.42578125" bestFit="1" customWidth="1"/>
    <col min="849" max="849" width="5.42578125" bestFit="1" customWidth="1"/>
    <col min="850" max="850" width="6.42578125" bestFit="1" customWidth="1"/>
    <col min="851" max="851" width="5.42578125" bestFit="1" customWidth="1"/>
    <col min="852" max="852" width="6.42578125" bestFit="1" customWidth="1"/>
    <col min="853" max="853" width="5.42578125" bestFit="1" customWidth="1"/>
    <col min="854" max="854" width="6.42578125" bestFit="1" customWidth="1"/>
    <col min="855" max="855" width="5.42578125" bestFit="1" customWidth="1"/>
    <col min="856" max="856" width="6.42578125" bestFit="1" customWidth="1"/>
    <col min="857" max="857" width="5.42578125" bestFit="1" customWidth="1"/>
    <col min="858" max="858" width="6.42578125" bestFit="1" customWidth="1"/>
    <col min="859" max="859" width="5.42578125" bestFit="1" customWidth="1"/>
    <col min="860" max="860" width="9.42578125" bestFit="1" customWidth="1"/>
    <col min="861" max="861" width="5.42578125" bestFit="1" customWidth="1"/>
    <col min="862" max="862" width="6.42578125" bestFit="1" customWidth="1"/>
    <col min="863" max="863" width="5.42578125" bestFit="1" customWidth="1"/>
    <col min="864" max="864" width="6.42578125" bestFit="1" customWidth="1"/>
    <col min="865" max="865" width="5.42578125" bestFit="1" customWidth="1"/>
    <col min="866" max="866" width="6.42578125" bestFit="1" customWidth="1"/>
    <col min="867" max="867" width="5.42578125" bestFit="1" customWidth="1"/>
    <col min="868" max="868" width="6.42578125" bestFit="1" customWidth="1"/>
    <col min="869" max="869" width="5.42578125" bestFit="1" customWidth="1"/>
    <col min="870" max="870" width="6.42578125" bestFit="1" customWidth="1"/>
    <col min="871" max="871" width="5.42578125" bestFit="1" customWidth="1"/>
    <col min="872" max="872" width="6.42578125" bestFit="1" customWidth="1"/>
    <col min="873" max="873" width="5.42578125" bestFit="1" customWidth="1"/>
    <col min="874" max="874" width="6.42578125" bestFit="1" customWidth="1"/>
    <col min="875" max="875" width="5.42578125" bestFit="1" customWidth="1"/>
    <col min="876" max="876" width="6.42578125" bestFit="1" customWidth="1"/>
    <col min="877" max="877" width="5.42578125" bestFit="1" customWidth="1"/>
    <col min="878" max="878" width="6.42578125" bestFit="1" customWidth="1"/>
    <col min="879" max="879" width="5.42578125" bestFit="1" customWidth="1"/>
    <col min="880" max="880" width="6.42578125" bestFit="1" customWidth="1"/>
    <col min="881" max="881" width="5.42578125" bestFit="1" customWidth="1"/>
    <col min="882" max="882" width="6.42578125" bestFit="1" customWidth="1"/>
    <col min="883" max="883" width="5.42578125" bestFit="1" customWidth="1"/>
    <col min="884" max="884" width="6.42578125" bestFit="1" customWidth="1"/>
    <col min="885" max="885" width="5.42578125" bestFit="1" customWidth="1"/>
    <col min="886" max="886" width="9.42578125" bestFit="1" customWidth="1"/>
    <col min="887" max="887" width="5.42578125" bestFit="1" customWidth="1"/>
    <col min="888" max="888" width="6.42578125" bestFit="1" customWidth="1"/>
    <col min="889" max="889" width="5.42578125" bestFit="1" customWidth="1"/>
    <col min="890" max="890" width="6.42578125" bestFit="1" customWidth="1"/>
    <col min="891" max="891" width="5.42578125" bestFit="1" customWidth="1"/>
    <col min="892" max="892" width="6.42578125" bestFit="1" customWidth="1"/>
    <col min="893" max="893" width="5.42578125" bestFit="1" customWidth="1"/>
    <col min="894" max="894" width="6.42578125" bestFit="1" customWidth="1"/>
    <col min="895" max="895" width="5.42578125" bestFit="1" customWidth="1"/>
    <col min="896" max="896" width="6.42578125" bestFit="1" customWidth="1"/>
    <col min="897" max="897" width="5.42578125" bestFit="1" customWidth="1"/>
    <col min="898" max="898" width="6.42578125" bestFit="1" customWidth="1"/>
    <col min="899" max="899" width="5.42578125" bestFit="1" customWidth="1"/>
    <col min="900" max="900" width="6.42578125" bestFit="1" customWidth="1"/>
    <col min="901" max="901" width="5.42578125" bestFit="1" customWidth="1"/>
    <col min="902" max="902" width="6.42578125" bestFit="1" customWidth="1"/>
    <col min="903" max="903" width="5.42578125" bestFit="1" customWidth="1"/>
    <col min="904" max="904" width="6.42578125" bestFit="1" customWidth="1"/>
    <col min="905" max="905" width="5.42578125" bestFit="1" customWidth="1"/>
    <col min="906" max="906" width="6.42578125" bestFit="1" customWidth="1"/>
    <col min="907" max="907" width="5.42578125" bestFit="1" customWidth="1"/>
    <col min="908" max="908" width="6.42578125" bestFit="1" customWidth="1"/>
    <col min="909" max="909" width="5.42578125" bestFit="1" customWidth="1"/>
    <col min="910" max="910" width="6.42578125" bestFit="1" customWidth="1"/>
    <col min="911" max="911" width="5.42578125" bestFit="1" customWidth="1"/>
    <col min="912" max="912" width="9.42578125" bestFit="1" customWidth="1"/>
    <col min="913" max="913" width="5.42578125" bestFit="1" customWidth="1"/>
    <col min="914" max="914" width="6.42578125" bestFit="1" customWidth="1"/>
    <col min="915" max="915" width="5.42578125" bestFit="1" customWidth="1"/>
    <col min="916" max="916" width="6.42578125" bestFit="1" customWidth="1"/>
    <col min="917" max="917" width="5.42578125" bestFit="1" customWidth="1"/>
    <col min="918" max="918" width="6.42578125" bestFit="1" customWidth="1"/>
    <col min="919" max="919" width="5.42578125" bestFit="1" customWidth="1"/>
    <col min="920" max="920" width="6.42578125" bestFit="1" customWidth="1"/>
    <col min="921" max="921" width="5.42578125" bestFit="1" customWidth="1"/>
    <col min="922" max="922" width="6.42578125" bestFit="1" customWidth="1"/>
    <col min="923" max="923" width="5.42578125" bestFit="1" customWidth="1"/>
    <col min="924" max="924" width="6.42578125" bestFit="1" customWidth="1"/>
    <col min="925" max="925" width="5.42578125" bestFit="1" customWidth="1"/>
    <col min="926" max="926" width="6.42578125" bestFit="1" customWidth="1"/>
    <col min="927" max="927" width="5.42578125" bestFit="1" customWidth="1"/>
    <col min="928" max="928" width="6.42578125" bestFit="1" customWidth="1"/>
    <col min="929" max="929" width="5.42578125" bestFit="1" customWidth="1"/>
    <col min="930" max="930" width="6.42578125" bestFit="1" customWidth="1"/>
    <col min="931" max="931" width="5.42578125" bestFit="1" customWidth="1"/>
    <col min="932" max="932" width="6.42578125" bestFit="1" customWidth="1"/>
    <col min="933" max="933" width="5.42578125" bestFit="1" customWidth="1"/>
    <col min="934" max="934" width="6.42578125" bestFit="1" customWidth="1"/>
    <col min="935" max="935" width="5.42578125" bestFit="1" customWidth="1"/>
    <col min="936" max="936" width="6.42578125" bestFit="1" customWidth="1"/>
    <col min="937" max="937" width="5.42578125" bestFit="1" customWidth="1"/>
    <col min="938" max="938" width="9.42578125" bestFit="1" customWidth="1"/>
    <col min="939" max="939" width="5.42578125" bestFit="1" customWidth="1"/>
    <col min="940" max="940" width="6.42578125" bestFit="1" customWidth="1"/>
    <col min="941" max="941" width="5.42578125" bestFit="1" customWidth="1"/>
    <col min="942" max="942" width="6.42578125" bestFit="1" customWidth="1"/>
    <col min="943" max="943" width="5.42578125" bestFit="1" customWidth="1"/>
    <col min="944" max="944" width="6.42578125" bestFit="1" customWidth="1"/>
    <col min="945" max="945" width="5.42578125" bestFit="1" customWidth="1"/>
    <col min="946" max="946" width="6.42578125" bestFit="1" customWidth="1"/>
    <col min="947" max="947" width="5.42578125" bestFit="1" customWidth="1"/>
    <col min="948" max="948" width="6.42578125" bestFit="1" customWidth="1"/>
    <col min="949" max="949" width="5.42578125" bestFit="1" customWidth="1"/>
    <col min="950" max="950" width="6.42578125" bestFit="1" customWidth="1"/>
    <col min="951" max="951" width="5.42578125" bestFit="1" customWidth="1"/>
    <col min="952" max="952" width="6.42578125" bestFit="1" customWidth="1"/>
    <col min="953" max="953" width="5.42578125" bestFit="1" customWidth="1"/>
    <col min="954" max="954" width="6.42578125" bestFit="1" customWidth="1"/>
    <col min="955" max="955" width="5.42578125" bestFit="1" customWidth="1"/>
    <col min="956" max="956" width="6.42578125" bestFit="1" customWidth="1"/>
    <col min="957" max="957" width="5.42578125" bestFit="1" customWidth="1"/>
    <col min="958" max="958" width="6.42578125" bestFit="1" customWidth="1"/>
    <col min="959" max="959" width="5.42578125" bestFit="1" customWidth="1"/>
    <col min="960" max="960" width="6.42578125" bestFit="1" customWidth="1"/>
    <col min="961" max="961" width="5.42578125" bestFit="1" customWidth="1"/>
    <col min="962" max="962" width="6.42578125" bestFit="1" customWidth="1"/>
    <col min="963" max="963" width="5.42578125" bestFit="1" customWidth="1"/>
    <col min="964" max="964" width="9.42578125" bestFit="1" customWidth="1"/>
    <col min="965" max="965" width="5.42578125" bestFit="1" customWidth="1"/>
    <col min="966" max="966" width="6.42578125" bestFit="1" customWidth="1"/>
    <col min="967" max="967" width="5.42578125" bestFit="1" customWidth="1"/>
    <col min="968" max="968" width="6.42578125" bestFit="1" customWidth="1"/>
    <col min="969" max="969" width="5.42578125" bestFit="1" customWidth="1"/>
    <col min="970" max="970" width="6.42578125" bestFit="1" customWidth="1"/>
    <col min="971" max="971" width="5.42578125" bestFit="1" customWidth="1"/>
    <col min="972" max="972" width="6.42578125" bestFit="1" customWidth="1"/>
    <col min="973" max="973" width="5.42578125" bestFit="1" customWidth="1"/>
    <col min="974" max="974" width="6.42578125" bestFit="1" customWidth="1"/>
    <col min="975" max="975" width="5.42578125" bestFit="1" customWidth="1"/>
    <col min="976" max="976" width="6.42578125" bestFit="1" customWidth="1"/>
    <col min="977" max="977" width="5.42578125" bestFit="1" customWidth="1"/>
    <col min="978" max="978" width="6.42578125" bestFit="1" customWidth="1"/>
    <col min="979" max="979" width="5.42578125" bestFit="1" customWidth="1"/>
    <col min="980" max="980" width="6.42578125" bestFit="1" customWidth="1"/>
    <col min="981" max="981" width="5.42578125" bestFit="1" customWidth="1"/>
    <col min="982" max="982" width="6.42578125" bestFit="1" customWidth="1"/>
    <col min="983" max="983" width="5.42578125" bestFit="1" customWidth="1"/>
    <col min="984" max="984" width="6.42578125" bestFit="1" customWidth="1"/>
    <col min="985" max="985" width="5.42578125" bestFit="1" customWidth="1"/>
    <col min="986" max="986" width="6.42578125" bestFit="1" customWidth="1"/>
    <col min="987" max="987" width="5.42578125" bestFit="1" customWidth="1"/>
    <col min="988" max="988" width="6.42578125" bestFit="1" customWidth="1"/>
    <col min="989" max="989" width="5.42578125" bestFit="1" customWidth="1"/>
    <col min="990" max="990" width="6.85546875" bestFit="1" customWidth="1"/>
    <col min="991" max="991" width="5.42578125" bestFit="1" customWidth="1"/>
    <col min="992" max="992" width="6.42578125" bestFit="1" customWidth="1"/>
    <col min="993" max="993" width="5.42578125" bestFit="1" customWidth="1"/>
    <col min="994" max="994" width="6.42578125" bestFit="1" customWidth="1"/>
    <col min="995" max="995" width="5.42578125" bestFit="1" customWidth="1"/>
    <col min="996" max="996" width="6.42578125" bestFit="1" customWidth="1"/>
    <col min="997" max="997" width="5.42578125" bestFit="1" customWidth="1"/>
    <col min="998" max="998" width="6.42578125" bestFit="1" customWidth="1"/>
    <col min="999" max="999" width="5.42578125" bestFit="1" customWidth="1"/>
    <col min="1000" max="1000" width="6.42578125" bestFit="1" customWidth="1"/>
    <col min="1001" max="1001" width="5.42578125" bestFit="1" customWidth="1"/>
    <col min="1002" max="1002" width="6.42578125" bestFit="1" customWidth="1"/>
    <col min="1003" max="1003" width="5.42578125" bestFit="1" customWidth="1"/>
    <col min="1004" max="1004" width="6.42578125" bestFit="1" customWidth="1"/>
    <col min="1005" max="1005" width="5.42578125" bestFit="1" customWidth="1"/>
    <col min="1006" max="1006" width="6.42578125" bestFit="1" customWidth="1"/>
    <col min="1007" max="1007" width="5.42578125" bestFit="1" customWidth="1"/>
    <col min="1008" max="1008" width="6.42578125" bestFit="1" customWidth="1"/>
    <col min="1009" max="1009" width="5.42578125" bestFit="1" customWidth="1"/>
    <col min="1010" max="1010" width="6.42578125" bestFit="1" customWidth="1"/>
    <col min="1011" max="1011" width="5.42578125" bestFit="1" customWidth="1"/>
    <col min="1012" max="1012" width="6.42578125" bestFit="1" customWidth="1"/>
    <col min="1013" max="1013" width="5.42578125" bestFit="1" customWidth="1"/>
    <col min="1014" max="1014" width="6.42578125" bestFit="1" customWidth="1"/>
    <col min="1015" max="1015" width="5.42578125" bestFit="1" customWidth="1"/>
    <col min="1016" max="1016" width="8.42578125" bestFit="1" customWidth="1"/>
    <col min="1017" max="1017" width="5.42578125" bestFit="1" customWidth="1"/>
    <col min="1018" max="1018" width="6.42578125" bestFit="1" customWidth="1"/>
    <col min="1019" max="1019" width="5.42578125" bestFit="1" customWidth="1"/>
    <col min="1020" max="1020" width="6.42578125" bestFit="1" customWidth="1"/>
    <col min="1021" max="1021" width="5.42578125" bestFit="1" customWidth="1"/>
    <col min="1022" max="1022" width="6.42578125" bestFit="1" customWidth="1"/>
    <col min="1023" max="1023" width="5.42578125" bestFit="1" customWidth="1"/>
    <col min="1024" max="1024" width="6.42578125" bestFit="1" customWidth="1"/>
    <col min="1025" max="1025" width="5.42578125" bestFit="1" customWidth="1"/>
    <col min="1026" max="1026" width="6.42578125" bestFit="1" customWidth="1"/>
    <col min="1027" max="1027" width="5.42578125" bestFit="1" customWidth="1"/>
    <col min="1028" max="1028" width="6.42578125" bestFit="1" customWidth="1"/>
    <col min="1029" max="1029" width="5.42578125" bestFit="1" customWidth="1"/>
    <col min="1030" max="1030" width="6.42578125" bestFit="1" customWidth="1"/>
    <col min="1031" max="1031" width="5.42578125" bestFit="1" customWidth="1"/>
    <col min="1032" max="1032" width="6.42578125" bestFit="1" customWidth="1"/>
    <col min="1033" max="1033" width="5.42578125" bestFit="1" customWidth="1"/>
    <col min="1034" max="1034" width="6.42578125" bestFit="1" customWidth="1"/>
    <col min="1035" max="1035" width="5.42578125" bestFit="1" customWidth="1"/>
    <col min="1036" max="1036" width="6.42578125" bestFit="1" customWidth="1"/>
    <col min="1037" max="1037" width="5.42578125" bestFit="1" customWidth="1"/>
    <col min="1038" max="1038" width="6.42578125" bestFit="1" customWidth="1"/>
    <col min="1039" max="1039" width="5.42578125" bestFit="1" customWidth="1"/>
    <col min="1040" max="1040" width="6.42578125" bestFit="1" customWidth="1"/>
    <col min="1041" max="1041" width="5.42578125" bestFit="1" customWidth="1"/>
    <col min="1042" max="1042" width="9.140625" bestFit="1" customWidth="1"/>
    <col min="1043" max="1043" width="5.42578125" bestFit="1" customWidth="1"/>
    <col min="1044" max="1044" width="6.42578125" bestFit="1" customWidth="1"/>
    <col min="1045" max="1045" width="5.42578125" bestFit="1" customWidth="1"/>
    <col min="1046" max="1046" width="6.42578125" bestFit="1" customWidth="1"/>
    <col min="1047" max="1047" width="5.42578125" bestFit="1" customWidth="1"/>
    <col min="1048" max="1048" width="6.42578125" bestFit="1" customWidth="1"/>
    <col min="1049" max="1049" width="5.42578125" bestFit="1" customWidth="1"/>
    <col min="1050" max="1050" width="6.42578125" bestFit="1" customWidth="1"/>
    <col min="1051" max="1051" width="5.42578125" bestFit="1" customWidth="1"/>
    <col min="1052" max="1052" width="6.42578125" bestFit="1" customWidth="1"/>
    <col min="1053" max="1053" width="5.42578125" bestFit="1" customWidth="1"/>
    <col min="1054" max="1054" width="6.42578125" bestFit="1" customWidth="1"/>
    <col min="1055" max="1055" width="5.42578125" bestFit="1" customWidth="1"/>
    <col min="1056" max="1056" width="6.42578125" bestFit="1" customWidth="1"/>
    <col min="1057" max="1057" width="5.42578125" bestFit="1" customWidth="1"/>
    <col min="1058" max="1058" width="6.42578125" bestFit="1" customWidth="1"/>
    <col min="1059" max="1059" width="5.42578125" bestFit="1" customWidth="1"/>
    <col min="1060" max="1060" width="6.42578125" bestFit="1" customWidth="1"/>
    <col min="1061" max="1061" width="5.42578125" bestFit="1" customWidth="1"/>
    <col min="1062" max="1062" width="6.42578125" bestFit="1" customWidth="1"/>
    <col min="1063" max="1063" width="5.42578125" bestFit="1" customWidth="1"/>
    <col min="1064" max="1064" width="6.42578125" bestFit="1" customWidth="1"/>
    <col min="1065" max="1065" width="5.42578125" bestFit="1" customWidth="1"/>
    <col min="1066" max="1066" width="6.42578125" bestFit="1" customWidth="1"/>
    <col min="1067" max="1067" width="5.42578125" bestFit="1" customWidth="1"/>
    <col min="1068" max="1068" width="9.140625" bestFit="1" customWidth="1"/>
    <col min="1069" max="1069" width="5.42578125" bestFit="1" customWidth="1"/>
    <col min="1070" max="1070" width="6.42578125" bestFit="1" customWidth="1"/>
    <col min="1071" max="1071" width="5.42578125" bestFit="1" customWidth="1"/>
    <col min="1072" max="1072" width="6.42578125" bestFit="1" customWidth="1"/>
    <col min="1073" max="1073" width="5.42578125" bestFit="1" customWidth="1"/>
    <col min="1074" max="1074" width="6.42578125" bestFit="1" customWidth="1"/>
    <col min="1075" max="1075" width="5.42578125" bestFit="1" customWidth="1"/>
    <col min="1076" max="1076" width="6.42578125" bestFit="1" customWidth="1"/>
    <col min="1077" max="1077" width="5.42578125" bestFit="1" customWidth="1"/>
    <col min="1078" max="1078" width="6.42578125" bestFit="1" customWidth="1"/>
    <col min="1079" max="1079" width="5.42578125" bestFit="1" customWidth="1"/>
    <col min="1080" max="1080" width="6.42578125" bestFit="1" customWidth="1"/>
    <col min="1081" max="1081" width="5.42578125" bestFit="1" customWidth="1"/>
    <col min="1082" max="1082" width="6.42578125" bestFit="1" customWidth="1"/>
    <col min="1083" max="1083" width="5.42578125" bestFit="1" customWidth="1"/>
    <col min="1084" max="1084" width="6.42578125" bestFit="1" customWidth="1"/>
    <col min="1085" max="1085" width="5.42578125" bestFit="1" customWidth="1"/>
    <col min="1086" max="1086" width="6.42578125" bestFit="1" customWidth="1"/>
    <col min="1087" max="1087" width="5.42578125" bestFit="1" customWidth="1"/>
    <col min="1088" max="1088" width="6.42578125" bestFit="1" customWidth="1"/>
    <col min="1089" max="1089" width="5.42578125" bestFit="1" customWidth="1"/>
    <col min="1090" max="1090" width="6.42578125" bestFit="1" customWidth="1"/>
    <col min="1091" max="1091" width="5.42578125" bestFit="1" customWidth="1"/>
    <col min="1092" max="1092" width="6.42578125" bestFit="1" customWidth="1"/>
    <col min="1093" max="1093" width="5.42578125" bestFit="1" customWidth="1"/>
    <col min="1094" max="1094" width="7.42578125" bestFit="1" customWidth="1"/>
    <col min="1095" max="1095" width="5.42578125" bestFit="1" customWidth="1"/>
    <col min="1096" max="1096" width="6.42578125" bestFit="1" customWidth="1"/>
    <col min="1097" max="1097" width="5.42578125" bestFit="1" customWidth="1"/>
    <col min="1098" max="1098" width="6.42578125" bestFit="1" customWidth="1"/>
    <col min="1099" max="1099" width="5.42578125" bestFit="1" customWidth="1"/>
    <col min="1100" max="1100" width="6.42578125" bestFit="1" customWidth="1"/>
    <col min="1101" max="1101" width="5.42578125" bestFit="1" customWidth="1"/>
    <col min="1102" max="1102" width="6.42578125" bestFit="1" customWidth="1"/>
    <col min="1103" max="1103" width="5.42578125" bestFit="1" customWidth="1"/>
    <col min="1104" max="1104" width="6.42578125" bestFit="1" customWidth="1"/>
    <col min="1105" max="1105" width="5.42578125" bestFit="1" customWidth="1"/>
    <col min="1106" max="1106" width="6.42578125" bestFit="1" customWidth="1"/>
    <col min="1107" max="1107" width="5.42578125" bestFit="1" customWidth="1"/>
    <col min="1108" max="1108" width="6.42578125" bestFit="1" customWidth="1"/>
    <col min="1109" max="1109" width="5.42578125" bestFit="1" customWidth="1"/>
    <col min="1110" max="1110" width="6.42578125" bestFit="1" customWidth="1"/>
    <col min="1111" max="1111" width="5.42578125" bestFit="1" customWidth="1"/>
    <col min="1112" max="1112" width="6.42578125" bestFit="1" customWidth="1"/>
    <col min="1113" max="1113" width="5.42578125" bestFit="1" customWidth="1"/>
    <col min="1114" max="1114" width="6.42578125" bestFit="1" customWidth="1"/>
    <col min="1115" max="1115" width="5.42578125" bestFit="1" customWidth="1"/>
    <col min="1116" max="1116" width="6.42578125" bestFit="1" customWidth="1"/>
    <col min="1117" max="1117" width="5.42578125" bestFit="1" customWidth="1"/>
    <col min="1118" max="1118" width="6.42578125" bestFit="1" customWidth="1"/>
    <col min="1119" max="1119" width="5.42578125" bestFit="1" customWidth="1"/>
    <col min="1120" max="1120" width="9.42578125" bestFit="1" customWidth="1"/>
    <col min="1121" max="1121" width="5.42578125" bestFit="1" customWidth="1"/>
    <col min="1122" max="1122" width="6.42578125" bestFit="1" customWidth="1"/>
    <col min="1123" max="1123" width="5.42578125" bestFit="1" customWidth="1"/>
    <col min="1124" max="1124" width="6.42578125" bestFit="1" customWidth="1"/>
    <col min="1125" max="1125" width="5.42578125" bestFit="1" customWidth="1"/>
    <col min="1126" max="1126" width="6.42578125" bestFit="1" customWidth="1"/>
    <col min="1127" max="1127" width="5.42578125" bestFit="1" customWidth="1"/>
    <col min="1128" max="1128" width="6.42578125" bestFit="1" customWidth="1"/>
    <col min="1129" max="1129" width="5.42578125" bestFit="1" customWidth="1"/>
    <col min="1130" max="1130" width="6.42578125" bestFit="1" customWidth="1"/>
    <col min="1131" max="1131" width="5.42578125" bestFit="1" customWidth="1"/>
    <col min="1132" max="1132" width="6.42578125" bestFit="1" customWidth="1"/>
    <col min="1133" max="1133" width="5.42578125" bestFit="1" customWidth="1"/>
    <col min="1134" max="1134" width="6.42578125" bestFit="1" customWidth="1"/>
    <col min="1135" max="1135" width="5.42578125" bestFit="1" customWidth="1"/>
    <col min="1136" max="1136" width="6.42578125" bestFit="1" customWidth="1"/>
    <col min="1137" max="1137" width="5.42578125" bestFit="1" customWidth="1"/>
    <col min="1138" max="1138" width="6.42578125" bestFit="1" customWidth="1"/>
    <col min="1139" max="1139" width="5.42578125" bestFit="1" customWidth="1"/>
    <col min="1140" max="1140" width="6.42578125" bestFit="1" customWidth="1"/>
    <col min="1141" max="1141" width="5.42578125" bestFit="1" customWidth="1"/>
    <col min="1142" max="1142" width="6.42578125" bestFit="1" customWidth="1"/>
    <col min="1143" max="1143" width="5.42578125" bestFit="1" customWidth="1"/>
    <col min="1144" max="1144" width="6.42578125" bestFit="1" customWidth="1"/>
    <col min="1145" max="1145" width="5.42578125" bestFit="1" customWidth="1"/>
    <col min="1146" max="1146" width="9.42578125" bestFit="1" customWidth="1"/>
    <col min="1147" max="1147" width="5.42578125" bestFit="1" customWidth="1"/>
    <col min="1148" max="1148" width="6.42578125" bestFit="1" customWidth="1"/>
    <col min="1149" max="1149" width="5.42578125" bestFit="1" customWidth="1"/>
    <col min="1150" max="1150" width="6.42578125" bestFit="1" customWidth="1"/>
    <col min="1151" max="1151" width="5.42578125" bestFit="1" customWidth="1"/>
    <col min="1152" max="1152" width="6.42578125" bestFit="1" customWidth="1"/>
    <col min="1153" max="1153" width="5.42578125" bestFit="1" customWidth="1"/>
    <col min="1154" max="1154" width="6.42578125" bestFit="1" customWidth="1"/>
    <col min="1155" max="1155" width="5.42578125" bestFit="1" customWidth="1"/>
    <col min="1156" max="1156" width="6.42578125" bestFit="1" customWidth="1"/>
    <col min="1157" max="1157" width="5.42578125" bestFit="1" customWidth="1"/>
    <col min="1158" max="1158" width="6.42578125" bestFit="1" customWidth="1"/>
    <col min="1159" max="1159" width="5.42578125" bestFit="1" customWidth="1"/>
    <col min="1160" max="1160" width="6.42578125" bestFit="1" customWidth="1"/>
    <col min="1161" max="1161" width="5.42578125" bestFit="1" customWidth="1"/>
    <col min="1162" max="1162" width="6.42578125" bestFit="1" customWidth="1"/>
    <col min="1163" max="1163" width="5.42578125" bestFit="1" customWidth="1"/>
    <col min="1164" max="1164" width="6.42578125" bestFit="1" customWidth="1"/>
    <col min="1165" max="1165" width="5.42578125" bestFit="1" customWidth="1"/>
    <col min="1166" max="1166" width="6.42578125" bestFit="1" customWidth="1"/>
    <col min="1167" max="1167" width="5.42578125" bestFit="1" customWidth="1"/>
    <col min="1168" max="1168" width="6.42578125" bestFit="1" customWidth="1"/>
    <col min="1169" max="1169" width="5.42578125" bestFit="1" customWidth="1"/>
    <col min="1170" max="1170" width="6.42578125" bestFit="1" customWidth="1"/>
    <col min="1171" max="1171" width="5.42578125" bestFit="1" customWidth="1"/>
    <col min="1172" max="1172" width="9.42578125" bestFit="1" customWidth="1"/>
    <col min="1173" max="1173" width="5.42578125" bestFit="1" customWidth="1"/>
    <col min="1174" max="1174" width="6.42578125" bestFit="1" customWidth="1"/>
    <col min="1175" max="1175" width="5.42578125" bestFit="1" customWidth="1"/>
    <col min="1176" max="1176" width="6.42578125" bestFit="1" customWidth="1"/>
    <col min="1177" max="1177" width="5.42578125" bestFit="1" customWidth="1"/>
    <col min="1178" max="1178" width="6.42578125" bestFit="1" customWidth="1"/>
    <col min="1179" max="1179" width="5.42578125" bestFit="1" customWidth="1"/>
    <col min="1180" max="1180" width="6.42578125" bestFit="1" customWidth="1"/>
    <col min="1181" max="1181" width="5.42578125" bestFit="1" customWidth="1"/>
    <col min="1182" max="1182" width="6.42578125" bestFit="1" customWidth="1"/>
    <col min="1183" max="1183" width="5.42578125" bestFit="1" customWidth="1"/>
    <col min="1184" max="1184" width="6.42578125" bestFit="1" customWidth="1"/>
    <col min="1185" max="1185" width="5.42578125" bestFit="1" customWidth="1"/>
    <col min="1186" max="1186" width="6.42578125" bestFit="1" customWidth="1"/>
    <col min="1187" max="1187" width="5.42578125" bestFit="1" customWidth="1"/>
    <col min="1188" max="1188" width="6.42578125" bestFit="1" customWidth="1"/>
    <col min="1189" max="1189" width="5.42578125" bestFit="1" customWidth="1"/>
    <col min="1190" max="1190" width="6.42578125" bestFit="1" customWidth="1"/>
    <col min="1191" max="1191" width="5.42578125" bestFit="1" customWidth="1"/>
    <col min="1192" max="1192" width="6.42578125" bestFit="1" customWidth="1"/>
    <col min="1193" max="1193" width="5.42578125" bestFit="1" customWidth="1"/>
    <col min="1194" max="1194" width="6.42578125" bestFit="1" customWidth="1"/>
    <col min="1195" max="1195" width="5.42578125" bestFit="1" customWidth="1"/>
    <col min="1196" max="1196" width="6.42578125" bestFit="1" customWidth="1"/>
    <col min="1197" max="1197" width="5.42578125" bestFit="1" customWidth="1"/>
    <col min="1198" max="1198" width="9.42578125" bestFit="1" customWidth="1"/>
    <col min="1199" max="1199" width="5.42578125" bestFit="1" customWidth="1"/>
    <col min="1200" max="1200" width="6.42578125" bestFit="1" customWidth="1"/>
    <col min="1201" max="1201" width="5.42578125" bestFit="1" customWidth="1"/>
    <col min="1202" max="1202" width="6.42578125" bestFit="1" customWidth="1"/>
    <col min="1203" max="1203" width="5.42578125" bestFit="1" customWidth="1"/>
    <col min="1204" max="1204" width="6.42578125" bestFit="1" customWidth="1"/>
    <col min="1205" max="1205" width="5.42578125" bestFit="1" customWidth="1"/>
    <col min="1206" max="1206" width="6.42578125" bestFit="1" customWidth="1"/>
    <col min="1207" max="1207" width="5.42578125" bestFit="1" customWidth="1"/>
    <col min="1208" max="1208" width="6.42578125" bestFit="1" customWidth="1"/>
    <col min="1209" max="1209" width="5.42578125" bestFit="1" customWidth="1"/>
    <col min="1210" max="1210" width="6.42578125" bestFit="1" customWidth="1"/>
    <col min="1211" max="1211" width="5.42578125" bestFit="1" customWidth="1"/>
    <col min="1212" max="1212" width="6.42578125" bestFit="1" customWidth="1"/>
    <col min="1213" max="1213" width="5.42578125" bestFit="1" customWidth="1"/>
    <col min="1214" max="1214" width="6.42578125" bestFit="1" customWidth="1"/>
    <col min="1215" max="1215" width="5.42578125" bestFit="1" customWidth="1"/>
    <col min="1216" max="1216" width="6.42578125" bestFit="1" customWidth="1"/>
    <col min="1217" max="1217" width="5.42578125" bestFit="1" customWidth="1"/>
    <col min="1218" max="1218" width="6.42578125" bestFit="1" customWidth="1"/>
    <col min="1219" max="1219" width="5.42578125" bestFit="1" customWidth="1"/>
    <col min="1220" max="1220" width="6.42578125" bestFit="1" customWidth="1"/>
    <col min="1221" max="1221" width="5.42578125" bestFit="1" customWidth="1"/>
    <col min="1222" max="1222" width="6.42578125" bestFit="1" customWidth="1"/>
    <col min="1223" max="1223" width="5.42578125" bestFit="1" customWidth="1"/>
    <col min="1224" max="1224" width="9.42578125" bestFit="1" customWidth="1"/>
    <col min="1225" max="1225" width="5.42578125" bestFit="1" customWidth="1"/>
    <col min="1226" max="1226" width="6.42578125" bestFit="1" customWidth="1"/>
    <col min="1227" max="1227" width="5.42578125" bestFit="1" customWidth="1"/>
    <col min="1228" max="1228" width="6.42578125" bestFit="1" customWidth="1"/>
    <col min="1229" max="1229" width="5.42578125" bestFit="1" customWidth="1"/>
    <col min="1230" max="1230" width="6.42578125" bestFit="1" customWidth="1"/>
    <col min="1231" max="1231" width="5.42578125" bestFit="1" customWidth="1"/>
    <col min="1232" max="1232" width="6.42578125" bestFit="1" customWidth="1"/>
    <col min="1233" max="1233" width="5.42578125" bestFit="1" customWidth="1"/>
    <col min="1234" max="1234" width="6.42578125" bestFit="1" customWidth="1"/>
    <col min="1235" max="1235" width="5.42578125" bestFit="1" customWidth="1"/>
    <col min="1236" max="1236" width="6.42578125" bestFit="1" customWidth="1"/>
    <col min="1237" max="1237" width="5.42578125" bestFit="1" customWidth="1"/>
    <col min="1238" max="1238" width="6.42578125" bestFit="1" customWidth="1"/>
    <col min="1239" max="1239" width="5.42578125" bestFit="1" customWidth="1"/>
    <col min="1240" max="1240" width="6.42578125" bestFit="1" customWidth="1"/>
    <col min="1241" max="1241" width="5.42578125" bestFit="1" customWidth="1"/>
    <col min="1242" max="1242" width="6.42578125" bestFit="1" customWidth="1"/>
    <col min="1243" max="1243" width="5.42578125" bestFit="1" customWidth="1"/>
    <col min="1244" max="1244" width="6.42578125" bestFit="1" customWidth="1"/>
    <col min="1245" max="1245" width="5.42578125" bestFit="1" customWidth="1"/>
    <col min="1246" max="1246" width="6.42578125" bestFit="1" customWidth="1"/>
    <col min="1247" max="1247" width="5.42578125" bestFit="1" customWidth="1"/>
    <col min="1248" max="1248" width="6.42578125" bestFit="1" customWidth="1"/>
    <col min="1249" max="1249" width="5.42578125" bestFit="1" customWidth="1"/>
    <col min="1250" max="1250" width="6.85546875" bestFit="1" customWidth="1"/>
    <col min="1251" max="1251" width="5.42578125" bestFit="1" customWidth="1"/>
    <col min="1252" max="1252" width="6.42578125" bestFit="1" customWidth="1"/>
    <col min="1253" max="1253" width="5.42578125" bestFit="1" customWidth="1"/>
    <col min="1254" max="1254" width="6.42578125" bestFit="1" customWidth="1"/>
    <col min="1255" max="1255" width="5.42578125" bestFit="1" customWidth="1"/>
    <col min="1256" max="1256" width="6.42578125" bestFit="1" customWidth="1"/>
    <col min="1257" max="1257" width="5.42578125" bestFit="1" customWidth="1"/>
    <col min="1258" max="1258" width="6.42578125" bestFit="1" customWidth="1"/>
    <col min="1259" max="1259" width="5.42578125" bestFit="1" customWidth="1"/>
    <col min="1260" max="1260" width="6.42578125" bestFit="1" customWidth="1"/>
    <col min="1261" max="1261" width="5.42578125" bestFit="1" customWidth="1"/>
    <col min="1262" max="1262" width="6.42578125" bestFit="1" customWidth="1"/>
    <col min="1263" max="1263" width="5.42578125" bestFit="1" customWidth="1"/>
    <col min="1264" max="1264" width="6.42578125" bestFit="1" customWidth="1"/>
    <col min="1265" max="1265" width="5.42578125" bestFit="1" customWidth="1"/>
    <col min="1266" max="1266" width="6.42578125" bestFit="1" customWidth="1"/>
    <col min="1267" max="1267" width="5.42578125" bestFit="1" customWidth="1"/>
    <col min="1268" max="1268" width="6.42578125" bestFit="1" customWidth="1"/>
    <col min="1269" max="1269" width="5.42578125" bestFit="1" customWidth="1"/>
    <col min="1270" max="1270" width="6.42578125" bestFit="1" customWidth="1"/>
    <col min="1271" max="1271" width="5.42578125" bestFit="1" customWidth="1"/>
    <col min="1272" max="1272" width="6.42578125" bestFit="1" customWidth="1"/>
    <col min="1273" max="1273" width="5.42578125" bestFit="1" customWidth="1"/>
    <col min="1274" max="1274" width="6.42578125" bestFit="1" customWidth="1"/>
    <col min="1275" max="1275" width="5.42578125" bestFit="1" customWidth="1"/>
    <col min="1276" max="1276" width="8.42578125" bestFit="1" customWidth="1"/>
    <col min="1277" max="1277" width="5.42578125" bestFit="1" customWidth="1"/>
    <col min="1278" max="1278" width="6.42578125" bestFit="1" customWidth="1"/>
    <col min="1279" max="1279" width="5.42578125" bestFit="1" customWidth="1"/>
    <col min="1280" max="1280" width="6.42578125" bestFit="1" customWidth="1"/>
    <col min="1281" max="1281" width="5.42578125" bestFit="1" customWidth="1"/>
    <col min="1282" max="1282" width="6.42578125" bestFit="1" customWidth="1"/>
    <col min="1283" max="1283" width="5.42578125" bestFit="1" customWidth="1"/>
    <col min="1284" max="1284" width="6.42578125" bestFit="1" customWidth="1"/>
    <col min="1285" max="1285" width="5.42578125" bestFit="1" customWidth="1"/>
    <col min="1286" max="1286" width="6.42578125" bestFit="1" customWidth="1"/>
    <col min="1287" max="1287" width="5.42578125" bestFit="1" customWidth="1"/>
    <col min="1288" max="1288" width="6.42578125" bestFit="1" customWidth="1"/>
    <col min="1289" max="1289" width="5.42578125" bestFit="1" customWidth="1"/>
    <col min="1290" max="1290" width="6.42578125" bestFit="1" customWidth="1"/>
    <col min="1291" max="1291" width="5.42578125" bestFit="1" customWidth="1"/>
    <col min="1292" max="1292" width="6.42578125" bestFit="1" customWidth="1"/>
    <col min="1293" max="1293" width="5.42578125" bestFit="1" customWidth="1"/>
    <col min="1294" max="1294" width="6.42578125" bestFit="1" customWidth="1"/>
    <col min="1295" max="1295" width="5.42578125" bestFit="1" customWidth="1"/>
    <col min="1296" max="1296" width="6.42578125" bestFit="1" customWidth="1"/>
    <col min="1297" max="1297" width="5.42578125" bestFit="1" customWidth="1"/>
    <col min="1298" max="1298" width="6.42578125" bestFit="1" customWidth="1"/>
    <col min="1299" max="1299" width="5.42578125" bestFit="1" customWidth="1"/>
    <col min="1300" max="1300" width="6.42578125" bestFit="1" customWidth="1"/>
    <col min="1301" max="1301" width="5.42578125" bestFit="1" customWidth="1"/>
    <col min="1302" max="1302" width="14.5703125" bestFit="1" customWidth="1"/>
    <col min="1303" max="1303" width="5.42578125" bestFit="1" customWidth="1"/>
    <col min="1304" max="1304" width="6.42578125" bestFit="1" customWidth="1"/>
    <col min="1305" max="1305" width="5.42578125" bestFit="1" customWidth="1"/>
    <col min="1306" max="1306" width="6.42578125" bestFit="1" customWidth="1"/>
    <col min="1307" max="1307" width="5.42578125" bestFit="1" customWidth="1"/>
    <col min="1308" max="1308" width="6.42578125" bestFit="1" customWidth="1"/>
    <col min="1309" max="1309" width="5.42578125" bestFit="1" customWidth="1"/>
    <col min="1310" max="1310" width="6.42578125" bestFit="1" customWidth="1"/>
    <col min="1311" max="1311" width="5.42578125" bestFit="1" customWidth="1"/>
    <col min="1312" max="1312" width="6.42578125" bestFit="1" customWidth="1"/>
    <col min="1313" max="1313" width="5.42578125" bestFit="1" customWidth="1"/>
    <col min="1314" max="1314" width="6.42578125" bestFit="1" customWidth="1"/>
    <col min="1315" max="1315" width="5.42578125" bestFit="1" customWidth="1"/>
    <col min="1316" max="1316" width="6.42578125" bestFit="1" customWidth="1"/>
    <col min="1317" max="1317" width="5.42578125" bestFit="1" customWidth="1"/>
    <col min="1318" max="1318" width="6.42578125" bestFit="1" customWidth="1"/>
    <col min="1319" max="1319" width="5.42578125" bestFit="1" customWidth="1"/>
    <col min="1320" max="1320" width="6.42578125" bestFit="1" customWidth="1"/>
    <col min="1321" max="1321" width="5.42578125" bestFit="1" customWidth="1"/>
    <col min="1322" max="1322" width="6.42578125" bestFit="1" customWidth="1"/>
    <col min="1323" max="1323" width="5.42578125" bestFit="1" customWidth="1"/>
    <col min="1324" max="1324" width="6.42578125" bestFit="1" customWidth="1"/>
    <col min="1325" max="1325" width="5.42578125" bestFit="1" customWidth="1"/>
    <col min="1326" max="1326" width="6.42578125" bestFit="1" customWidth="1"/>
    <col min="1327" max="1327" width="5.42578125" bestFit="1" customWidth="1"/>
    <col min="1328" max="1328" width="9.140625" bestFit="1" customWidth="1"/>
    <col min="1329" max="1329" width="5.42578125" bestFit="1" customWidth="1"/>
    <col min="1330" max="1330" width="6.42578125" bestFit="1" customWidth="1"/>
    <col min="1331" max="1331" width="5.42578125" bestFit="1" customWidth="1"/>
    <col min="1332" max="1332" width="6.42578125" bestFit="1" customWidth="1"/>
    <col min="1333" max="1333" width="5.42578125" bestFit="1" customWidth="1"/>
    <col min="1334" max="1334" width="6.42578125" bestFit="1" customWidth="1"/>
    <col min="1335" max="1335" width="5.42578125" bestFit="1" customWidth="1"/>
    <col min="1336" max="1336" width="6.42578125" bestFit="1" customWidth="1"/>
    <col min="1337" max="1337" width="5.42578125" bestFit="1" customWidth="1"/>
    <col min="1338" max="1338" width="6.42578125" bestFit="1" customWidth="1"/>
    <col min="1339" max="1339" width="5.42578125" bestFit="1" customWidth="1"/>
    <col min="1340" max="1340" width="6.42578125" bestFit="1" customWidth="1"/>
    <col min="1341" max="1341" width="5.42578125" bestFit="1" customWidth="1"/>
    <col min="1342" max="1342" width="6.42578125" bestFit="1" customWidth="1"/>
    <col min="1343" max="1343" width="5.42578125" bestFit="1" customWidth="1"/>
    <col min="1344" max="1344" width="6.42578125" bestFit="1" customWidth="1"/>
    <col min="1345" max="1345" width="5.42578125" bestFit="1" customWidth="1"/>
    <col min="1346" max="1346" width="6.42578125" bestFit="1" customWidth="1"/>
    <col min="1347" max="1347" width="5.42578125" bestFit="1" customWidth="1"/>
    <col min="1348" max="1348" width="6.42578125" bestFit="1" customWidth="1"/>
    <col min="1349" max="1349" width="5.42578125" bestFit="1" customWidth="1"/>
    <col min="1350" max="1350" width="6.42578125" bestFit="1" customWidth="1"/>
    <col min="1351" max="1351" width="5.42578125" bestFit="1" customWidth="1"/>
    <col min="1352" max="1352" width="6.42578125" bestFit="1" customWidth="1"/>
    <col min="1353" max="1353" width="5.42578125" bestFit="1" customWidth="1"/>
    <col min="1354" max="1354" width="7.42578125" bestFit="1" customWidth="1"/>
    <col min="1355" max="1355" width="5.42578125" bestFit="1" customWidth="1"/>
    <col min="1356" max="1356" width="6.42578125" bestFit="1" customWidth="1"/>
    <col min="1357" max="1357" width="5.42578125" bestFit="1" customWidth="1"/>
    <col min="1358" max="1358" width="6.42578125" bestFit="1" customWidth="1"/>
    <col min="1359" max="1359" width="5.42578125" bestFit="1" customWidth="1"/>
    <col min="1360" max="1360" width="6.42578125" bestFit="1" customWidth="1"/>
    <col min="1361" max="1361" width="5.42578125" bestFit="1" customWidth="1"/>
    <col min="1362" max="1362" width="6.42578125" bestFit="1" customWidth="1"/>
    <col min="1363" max="1363" width="5.42578125" bestFit="1" customWidth="1"/>
    <col min="1364" max="1364" width="6.42578125" bestFit="1" customWidth="1"/>
    <col min="1365" max="1365" width="5.42578125" bestFit="1" customWidth="1"/>
    <col min="1366" max="1366" width="6.42578125" bestFit="1" customWidth="1"/>
    <col min="1367" max="1367" width="5.42578125" bestFit="1" customWidth="1"/>
    <col min="1368" max="1368" width="6.42578125" bestFit="1" customWidth="1"/>
    <col min="1369" max="1369" width="5.42578125" bestFit="1" customWidth="1"/>
    <col min="1370" max="1370" width="6.42578125" bestFit="1" customWidth="1"/>
    <col min="1371" max="1371" width="5.42578125" bestFit="1" customWidth="1"/>
    <col min="1372" max="1372" width="6.42578125" bestFit="1" customWidth="1"/>
    <col min="1373" max="1373" width="5.42578125" bestFit="1" customWidth="1"/>
    <col min="1374" max="1374" width="6.42578125" bestFit="1" customWidth="1"/>
    <col min="1375" max="1375" width="5.42578125" bestFit="1" customWidth="1"/>
    <col min="1376" max="1376" width="6.42578125" bestFit="1" customWidth="1"/>
    <col min="1377" max="1377" width="5.42578125" bestFit="1" customWidth="1"/>
    <col min="1378" max="1378" width="6.42578125" bestFit="1" customWidth="1"/>
    <col min="1379" max="1379" width="5.42578125" bestFit="1" customWidth="1"/>
    <col min="1380" max="1380" width="9.42578125" bestFit="1" customWidth="1"/>
    <col min="1381" max="1381" width="5.42578125" bestFit="1" customWidth="1"/>
    <col min="1382" max="1382" width="6.42578125" bestFit="1" customWidth="1"/>
    <col min="1383" max="1383" width="5.42578125" bestFit="1" customWidth="1"/>
    <col min="1384" max="1384" width="6.42578125" bestFit="1" customWidth="1"/>
    <col min="1385" max="1385" width="5.42578125" bestFit="1" customWidth="1"/>
    <col min="1386" max="1386" width="6.42578125" bestFit="1" customWidth="1"/>
    <col min="1387" max="1387" width="5.42578125" bestFit="1" customWidth="1"/>
    <col min="1388" max="1388" width="6.42578125" bestFit="1" customWidth="1"/>
    <col min="1389" max="1389" width="5.42578125" bestFit="1" customWidth="1"/>
    <col min="1390" max="1390" width="6.42578125" bestFit="1" customWidth="1"/>
    <col min="1391" max="1391" width="5.42578125" bestFit="1" customWidth="1"/>
    <col min="1392" max="1392" width="6.42578125" bestFit="1" customWidth="1"/>
    <col min="1393" max="1393" width="5.42578125" bestFit="1" customWidth="1"/>
    <col min="1394" max="1394" width="6.42578125" bestFit="1" customWidth="1"/>
    <col min="1395" max="1395" width="5.42578125" bestFit="1" customWidth="1"/>
    <col min="1396" max="1396" width="6.42578125" bestFit="1" customWidth="1"/>
    <col min="1397" max="1397" width="5.42578125" bestFit="1" customWidth="1"/>
    <col min="1398" max="1398" width="6.42578125" bestFit="1" customWidth="1"/>
    <col min="1399" max="1399" width="5.42578125" bestFit="1" customWidth="1"/>
    <col min="1400" max="1400" width="6.42578125" bestFit="1" customWidth="1"/>
    <col min="1401" max="1401" width="5.42578125" bestFit="1" customWidth="1"/>
    <col min="1402" max="1402" width="6.42578125" bestFit="1" customWidth="1"/>
    <col min="1403" max="1403" width="5.42578125" bestFit="1" customWidth="1"/>
    <col min="1404" max="1404" width="6.42578125" bestFit="1" customWidth="1"/>
    <col min="1405" max="1405" width="5.42578125" bestFit="1" customWidth="1"/>
    <col min="1406" max="1406" width="9.42578125" bestFit="1" customWidth="1"/>
    <col min="1407" max="1407" width="5.42578125" bestFit="1" customWidth="1"/>
    <col min="1408" max="1408" width="6.42578125" bestFit="1" customWidth="1"/>
    <col min="1409" max="1409" width="5.42578125" bestFit="1" customWidth="1"/>
    <col min="1410" max="1410" width="6.42578125" bestFit="1" customWidth="1"/>
    <col min="1411" max="1411" width="5.42578125" bestFit="1" customWidth="1"/>
    <col min="1412" max="1412" width="6.42578125" bestFit="1" customWidth="1"/>
    <col min="1413" max="1413" width="5.42578125" bestFit="1" customWidth="1"/>
    <col min="1414" max="1414" width="6.42578125" bestFit="1" customWidth="1"/>
    <col min="1415" max="1415" width="5.42578125" bestFit="1" customWidth="1"/>
    <col min="1416" max="1416" width="6.42578125" bestFit="1" customWidth="1"/>
    <col min="1417" max="1417" width="5.42578125" bestFit="1" customWidth="1"/>
    <col min="1418" max="1418" width="6.42578125" bestFit="1" customWidth="1"/>
    <col min="1419" max="1419" width="5.42578125" bestFit="1" customWidth="1"/>
    <col min="1420" max="1420" width="6.42578125" bestFit="1" customWidth="1"/>
    <col min="1421" max="1421" width="5.42578125" bestFit="1" customWidth="1"/>
    <col min="1422" max="1422" width="6.42578125" bestFit="1" customWidth="1"/>
    <col min="1423" max="1423" width="5.42578125" bestFit="1" customWidth="1"/>
    <col min="1424" max="1424" width="6.42578125" bestFit="1" customWidth="1"/>
    <col min="1425" max="1425" width="5.42578125" bestFit="1" customWidth="1"/>
    <col min="1426" max="1426" width="6.42578125" bestFit="1" customWidth="1"/>
    <col min="1427" max="1427" width="5.42578125" bestFit="1" customWidth="1"/>
    <col min="1428" max="1428" width="6.42578125" bestFit="1" customWidth="1"/>
    <col min="1429" max="1429" width="5.42578125" bestFit="1" customWidth="1"/>
    <col min="1430" max="1430" width="6.42578125" bestFit="1" customWidth="1"/>
    <col min="1431" max="1431" width="5.42578125" bestFit="1" customWidth="1"/>
    <col min="1432" max="1432" width="9.42578125" bestFit="1" customWidth="1"/>
    <col min="1433" max="1433" width="5.42578125" bestFit="1" customWidth="1"/>
    <col min="1434" max="1434" width="6.42578125" bestFit="1" customWidth="1"/>
    <col min="1435" max="1435" width="5.42578125" bestFit="1" customWidth="1"/>
    <col min="1436" max="1436" width="6.42578125" bestFit="1" customWidth="1"/>
    <col min="1437" max="1437" width="5.42578125" bestFit="1" customWidth="1"/>
    <col min="1438" max="1438" width="6.42578125" bestFit="1" customWidth="1"/>
    <col min="1439" max="1439" width="5.42578125" bestFit="1" customWidth="1"/>
    <col min="1440" max="1440" width="6.42578125" bestFit="1" customWidth="1"/>
    <col min="1441" max="1441" width="5.42578125" bestFit="1" customWidth="1"/>
    <col min="1442" max="1442" width="6.42578125" bestFit="1" customWidth="1"/>
    <col min="1443" max="1443" width="5.42578125" bestFit="1" customWidth="1"/>
    <col min="1444" max="1444" width="6.42578125" bestFit="1" customWidth="1"/>
    <col min="1445" max="1445" width="5.42578125" bestFit="1" customWidth="1"/>
    <col min="1446" max="1446" width="6.42578125" bestFit="1" customWidth="1"/>
    <col min="1447" max="1447" width="5.42578125" bestFit="1" customWidth="1"/>
    <col min="1448" max="1448" width="6.42578125" bestFit="1" customWidth="1"/>
    <col min="1449" max="1449" width="5.42578125" bestFit="1" customWidth="1"/>
    <col min="1450" max="1450" width="6.42578125" bestFit="1" customWidth="1"/>
    <col min="1451" max="1451" width="5.42578125" bestFit="1" customWidth="1"/>
    <col min="1452" max="1452" width="6.42578125" bestFit="1" customWidth="1"/>
    <col min="1453" max="1453" width="5.42578125" bestFit="1" customWidth="1"/>
    <col min="1454" max="1454" width="6.42578125" bestFit="1" customWidth="1"/>
    <col min="1455" max="1455" width="5.42578125" bestFit="1" customWidth="1"/>
    <col min="1456" max="1456" width="6.42578125" bestFit="1" customWidth="1"/>
    <col min="1457" max="1457" width="5.42578125" bestFit="1" customWidth="1"/>
    <col min="1458" max="1458" width="9.42578125" bestFit="1" customWidth="1"/>
    <col min="1459" max="1459" width="5.42578125" bestFit="1" customWidth="1"/>
    <col min="1460" max="1460" width="6.42578125" bestFit="1" customWidth="1"/>
    <col min="1461" max="1461" width="5.42578125" bestFit="1" customWidth="1"/>
    <col min="1462" max="1462" width="6.42578125" bestFit="1" customWidth="1"/>
    <col min="1463" max="1463" width="5.42578125" bestFit="1" customWidth="1"/>
    <col min="1464" max="1464" width="6.42578125" bestFit="1" customWidth="1"/>
    <col min="1465" max="1465" width="5.42578125" bestFit="1" customWidth="1"/>
    <col min="1466" max="1466" width="6.42578125" bestFit="1" customWidth="1"/>
    <col min="1467" max="1467" width="5.42578125" bestFit="1" customWidth="1"/>
    <col min="1468" max="1468" width="6.42578125" bestFit="1" customWidth="1"/>
    <col min="1469" max="1469" width="5.42578125" bestFit="1" customWidth="1"/>
    <col min="1470" max="1470" width="6.42578125" bestFit="1" customWidth="1"/>
    <col min="1471" max="1471" width="5.42578125" bestFit="1" customWidth="1"/>
    <col min="1472" max="1472" width="6.42578125" bestFit="1" customWidth="1"/>
    <col min="1473" max="1473" width="5.42578125" bestFit="1" customWidth="1"/>
    <col min="1474" max="1474" width="6.42578125" bestFit="1" customWidth="1"/>
    <col min="1475" max="1475" width="5.42578125" bestFit="1" customWidth="1"/>
    <col min="1476" max="1476" width="6.42578125" bestFit="1" customWidth="1"/>
    <col min="1477" max="1477" width="5.42578125" bestFit="1" customWidth="1"/>
    <col min="1478" max="1478" width="6.42578125" bestFit="1" customWidth="1"/>
    <col min="1479" max="1479" width="5.42578125" bestFit="1" customWidth="1"/>
    <col min="1480" max="1480" width="6.42578125" bestFit="1" customWidth="1"/>
    <col min="1481" max="1481" width="5.42578125" bestFit="1" customWidth="1"/>
    <col min="1482" max="1482" width="6.42578125" bestFit="1" customWidth="1"/>
    <col min="1483" max="1483" width="5.42578125" bestFit="1" customWidth="1"/>
    <col min="1484" max="1484" width="9.42578125" bestFit="1" customWidth="1"/>
    <col min="1485" max="1485" width="5.42578125" bestFit="1" customWidth="1"/>
    <col min="1486" max="1486" width="6.42578125" bestFit="1" customWidth="1"/>
    <col min="1487" max="1487" width="5.42578125" bestFit="1" customWidth="1"/>
    <col min="1488" max="1488" width="6.42578125" bestFit="1" customWidth="1"/>
    <col min="1489" max="1489" width="5.42578125" bestFit="1" customWidth="1"/>
    <col min="1490" max="1490" width="6.42578125" bestFit="1" customWidth="1"/>
    <col min="1491" max="1491" width="5.42578125" bestFit="1" customWidth="1"/>
    <col min="1492" max="1492" width="6.42578125" bestFit="1" customWidth="1"/>
    <col min="1493" max="1493" width="5.42578125" bestFit="1" customWidth="1"/>
    <col min="1494" max="1494" width="6.42578125" bestFit="1" customWidth="1"/>
    <col min="1495" max="1495" width="5.42578125" bestFit="1" customWidth="1"/>
    <col min="1496" max="1496" width="6.42578125" bestFit="1" customWidth="1"/>
    <col min="1497" max="1497" width="5.42578125" bestFit="1" customWidth="1"/>
    <col min="1498" max="1498" width="6.42578125" bestFit="1" customWidth="1"/>
    <col min="1499" max="1499" width="5.42578125" bestFit="1" customWidth="1"/>
    <col min="1500" max="1500" width="6.42578125" bestFit="1" customWidth="1"/>
    <col min="1501" max="1501" width="5.42578125" bestFit="1" customWidth="1"/>
    <col min="1502" max="1502" width="6.42578125" bestFit="1" customWidth="1"/>
    <col min="1503" max="1503" width="5.42578125" bestFit="1" customWidth="1"/>
    <col min="1504" max="1504" width="6.42578125" bestFit="1" customWidth="1"/>
    <col min="1505" max="1505" width="5.42578125" bestFit="1" customWidth="1"/>
    <col min="1506" max="1506" width="6.42578125" bestFit="1" customWidth="1"/>
    <col min="1507" max="1507" width="5.42578125" bestFit="1" customWidth="1"/>
    <col min="1508" max="1508" width="6.42578125" bestFit="1" customWidth="1"/>
    <col min="1509" max="1509" width="5.42578125" bestFit="1" customWidth="1"/>
    <col min="1510" max="1510" width="6.85546875" bestFit="1" customWidth="1"/>
    <col min="1511" max="1511" width="5.42578125" bestFit="1" customWidth="1"/>
    <col min="1512" max="1512" width="6.42578125" bestFit="1" customWidth="1"/>
    <col min="1513" max="1513" width="5.42578125" bestFit="1" customWidth="1"/>
    <col min="1514" max="1514" width="6.42578125" bestFit="1" customWidth="1"/>
    <col min="1515" max="1515" width="5.42578125" bestFit="1" customWidth="1"/>
    <col min="1516" max="1516" width="6.42578125" bestFit="1" customWidth="1"/>
    <col min="1517" max="1517" width="5.42578125" bestFit="1" customWidth="1"/>
    <col min="1518" max="1518" width="6.42578125" bestFit="1" customWidth="1"/>
    <col min="1519" max="1519" width="5.42578125" bestFit="1" customWidth="1"/>
    <col min="1520" max="1520" width="6.42578125" bestFit="1" customWidth="1"/>
    <col min="1521" max="1521" width="5.42578125" bestFit="1" customWidth="1"/>
    <col min="1522" max="1522" width="6.42578125" bestFit="1" customWidth="1"/>
    <col min="1523" max="1523" width="5.42578125" bestFit="1" customWidth="1"/>
    <col min="1524" max="1524" width="6.42578125" bestFit="1" customWidth="1"/>
    <col min="1525" max="1525" width="5.42578125" bestFit="1" customWidth="1"/>
    <col min="1526" max="1526" width="6.42578125" bestFit="1" customWidth="1"/>
    <col min="1527" max="1527" width="5.42578125" bestFit="1" customWidth="1"/>
    <col min="1528" max="1528" width="6.42578125" bestFit="1" customWidth="1"/>
    <col min="1529" max="1529" width="5.42578125" bestFit="1" customWidth="1"/>
    <col min="1530" max="1530" width="6.42578125" bestFit="1" customWidth="1"/>
    <col min="1531" max="1531" width="5.42578125" bestFit="1" customWidth="1"/>
    <col min="1532" max="1532" width="6.42578125" bestFit="1" customWidth="1"/>
    <col min="1533" max="1533" width="5.42578125" bestFit="1" customWidth="1"/>
    <col min="1534" max="1534" width="6.42578125" bestFit="1" customWidth="1"/>
    <col min="1535" max="1535" width="5.42578125" bestFit="1" customWidth="1"/>
    <col min="1536" max="1536" width="8.42578125" bestFit="1" customWidth="1"/>
    <col min="1537" max="1537" width="5.42578125" bestFit="1" customWidth="1"/>
    <col min="1538" max="1538" width="6.42578125" bestFit="1" customWidth="1"/>
    <col min="1539" max="1539" width="5.42578125" bestFit="1" customWidth="1"/>
    <col min="1540" max="1540" width="6.42578125" bestFit="1" customWidth="1"/>
    <col min="1541" max="1541" width="5.42578125" bestFit="1" customWidth="1"/>
    <col min="1542" max="1542" width="6.42578125" bestFit="1" customWidth="1"/>
    <col min="1543" max="1543" width="5.42578125" bestFit="1" customWidth="1"/>
    <col min="1544" max="1544" width="6.42578125" bestFit="1" customWidth="1"/>
    <col min="1545" max="1545" width="5.42578125" bestFit="1" customWidth="1"/>
    <col min="1546" max="1546" width="6.42578125" bestFit="1" customWidth="1"/>
    <col min="1547" max="1547" width="5.42578125" bestFit="1" customWidth="1"/>
    <col min="1548" max="1548" width="6.42578125" bestFit="1" customWidth="1"/>
    <col min="1549" max="1549" width="5.42578125" bestFit="1" customWidth="1"/>
    <col min="1550" max="1550" width="6.42578125" bestFit="1" customWidth="1"/>
    <col min="1551" max="1551" width="5.42578125" bestFit="1" customWidth="1"/>
    <col min="1552" max="1552" width="6.42578125" bestFit="1" customWidth="1"/>
    <col min="1553" max="1553" width="5.42578125" bestFit="1" customWidth="1"/>
    <col min="1554" max="1554" width="6.42578125" bestFit="1" customWidth="1"/>
    <col min="1555" max="1555" width="5.42578125" bestFit="1" customWidth="1"/>
    <col min="1556" max="1556" width="6.42578125" bestFit="1" customWidth="1"/>
    <col min="1557" max="1557" width="5.42578125" bestFit="1" customWidth="1"/>
    <col min="1558" max="1558" width="6.42578125" bestFit="1" customWidth="1"/>
    <col min="1559" max="1559" width="5.42578125" bestFit="1" customWidth="1"/>
    <col min="1560" max="1560" width="6.42578125" bestFit="1" customWidth="1"/>
    <col min="1561" max="1561" width="5.42578125" bestFit="1" customWidth="1"/>
  </cols>
  <sheetData>
    <row r="2" spans="1:1561">
      <c r="C2" s="1" t="s">
        <v>72</v>
      </c>
    </row>
    <row r="3" spans="1:1561">
      <c r="C3" s="2" t="s">
        <v>58</v>
      </c>
    </row>
    <row r="4" spans="1:1561">
      <c r="C4" s="3" t="str">
        <f>+Resumen!C4</f>
        <v>Última actualización: 17/10/2019</v>
      </c>
    </row>
    <row r="6" spans="1:1561">
      <c r="A6" s="19" t="s">
        <v>75</v>
      </c>
    </row>
    <row r="7" spans="1:1561">
      <c r="A7" s="19" t="s">
        <v>74</v>
      </c>
    </row>
    <row r="8" spans="1:1561" ht="15.75" thickBot="1">
      <c r="A8" s="19"/>
    </row>
    <row r="9" spans="1:1561" s="6" customFormat="1" ht="12" hidden="1" thickBot="1">
      <c r="A9" s="55"/>
      <c r="B9" s="7" t="s">
        <v>56</v>
      </c>
      <c r="C9" s="8"/>
      <c r="D9" s="8"/>
      <c r="E9" s="8"/>
      <c r="F9" s="8"/>
      <c r="G9" s="8"/>
      <c r="H9" s="8"/>
      <c r="I9" s="8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  <c r="IW9" s="8"/>
      <c r="IX9" s="8"/>
      <c r="IY9" s="8"/>
      <c r="IZ9" s="8"/>
      <c r="JA9" s="8"/>
      <c r="JB9" s="8"/>
      <c r="JC9" s="8"/>
      <c r="JD9" s="8"/>
      <c r="JE9" s="8"/>
      <c r="JF9" s="8"/>
      <c r="JG9" s="8"/>
      <c r="JH9" s="8"/>
      <c r="JI9" s="8"/>
      <c r="JJ9" s="8"/>
      <c r="JK9" s="8"/>
      <c r="JL9" s="8"/>
      <c r="JM9" s="8"/>
      <c r="JN9" s="8"/>
      <c r="JO9" s="8"/>
      <c r="JP9" s="8"/>
      <c r="JQ9" s="8"/>
      <c r="JR9" s="8"/>
      <c r="JS9" s="8"/>
      <c r="JT9" s="8"/>
      <c r="JU9" s="8"/>
      <c r="JV9" s="8"/>
      <c r="JW9" s="8"/>
      <c r="JX9" s="8"/>
      <c r="JY9" s="8"/>
      <c r="JZ9" s="8"/>
      <c r="KA9" s="8"/>
      <c r="KB9" s="8"/>
      <c r="KC9" s="8"/>
      <c r="KD9" s="8"/>
      <c r="KE9" s="8"/>
      <c r="KF9" s="8"/>
      <c r="KG9" s="8"/>
      <c r="KH9" s="8"/>
      <c r="KI9" s="8"/>
      <c r="KJ9" s="8"/>
      <c r="KK9" s="8"/>
      <c r="KL9" s="8"/>
      <c r="KM9" s="8"/>
      <c r="KN9" s="8"/>
      <c r="KO9" s="8"/>
      <c r="KP9" s="8"/>
      <c r="KQ9" s="8"/>
      <c r="KR9" s="8"/>
      <c r="KS9" s="8"/>
      <c r="KT9" s="8"/>
      <c r="KU9" s="8"/>
      <c r="KV9" s="8"/>
      <c r="KW9" s="8"/>
      <c r="KX9" s="8"/>
      <c r="KY9" s="8"/>
      <c r="KZ9" s="8"/>
      <c r="LA9" s="8"/>
      <c r="LB9" s="8"/>
      <c r="LC9" s="8"/>
      <c r="LD9" s="8"/>
      <c r="LE9" s="8"/>
      <c r="LF9" s="8"/>
      <c r="LG9" s="8"/>
      <c r="LH9" s="8"/>
      <c r="LI9" s="8"/>
      <c r="LJ9" s="8"/>
      <c r="LK9" s="8"/>
      <c r="LL9" s="8"/>
      <c r="LM9" s="8"/>
      <c r="LN9" s="8"/>
      <c r="LO9" s="8"/>
      <c r="LP9" s="8"/>
      <c r="LQ9" s="8"/>
      <c r="LR9" s="8"/>
      <c r="LS9" s="8"/>
      <c r="LT9" s="8"/>
      <c r="LU9" s="8"/>
      <c r="LV9" s="8"/>
      <c r="LW9" s="8"/>
      <c r="LX9" s="8"/>
      <c r="LY9" s="8"/>
      <c r="LZ9" s="8"/>
      <c r="MA9" s="8"/>
      <c r="MB9" s="8"/>
      <c r="MC9" s="8"/>
      <c r="MD9" s="8"/>
      <c r="ME9" s="8"/>
      <c r="MF9" s="8"/>
      <c r="MG9" s="8"/>
      <c r="MH9" s="8"/>
      <c r="MI9" s="8"/>
      <c r="MJ9" s="8"/>
      <c r="MK9" s="8"/>
      <c r="ML9" s="8"/>
      <c r="MM9" s="8"/>
      <c r="MN9" s="8"/>
      <c r="MO9" s="8"/>
      <c r="MP9" s="8"/>
      <c r="MQ9" s="8"/>
      <c r="MR9" s="8"/>
      <c r="MS9" s="8"/>
      <c r="MT9" s="8"/>
      <c r="MU9" s="8"/>
      <c r="MV9" s="8"/>
      <c r="MW9" s="8"/>
      <c r="MX9" s="8"/>
      <c r="MY9" s="8"/>
      <c r="MZ9" s="8"/>
      <c r="NA9" s="8"/>
      <c r="NB9" s="8"/>
      <c r="NC9" s="8"/>
      <c r="ND9" s="8"/>
      <c r="NE9" s="8"/>
      <c r="NF9" s="8"/>
      <c r="NG9" s="8"/>
      <c r="NH9" s="8"/>
      <c r="NI9" s="8"/>
      <c r="NJ9" s="8"/>
      <c r="NK9" s="8"/>
      <c r="NL9" s="8"/>
      <c r="NM9" s="8"/>
      <c r="NN9" s="8"/>
      <c r="NO9" s="8"/>
      <c r="NP9" s="8"/>
      <c r="NQ9" s="8"/>
      <c r="NR9" s="8"/>
      <c r="NS9" s="8"/>
      <c r="NT9" s="8"/>
      <c r="NU9" s="8"/>
      <c r="NV9" s="8"/>
      <c r="NW9" s="8"/>
      <c r="NX9" s="8"/>
      <c r="NY9" s="8"/>
      <c r="NZ9" s="8"/>
      <c r="OA9" s="8"/>
      <c r="OB9" s="8"/>
      <c r="OC9" s="8"/>
      <c r="OD9" s="8"/>
      <c r="OE9" s="8"/>
      <c r="OF9" s="8"/>
      <c r="OG9" s="8"/>
      <c r="OH9" s="8"/>
      <c r="OI9" s="8"/>
      <c r="OJ9" s="8"/>
      <c r="OK9" s="8"/>
      <c r="OL9" s="8"/>
      <c r="OM9" s="8"/>
      <c r="ON9" s="8"/>
      <c r="OO9" s="8"/>
      <c r="OP9" s="8"/>
      <c r="OQ9" s="8"/>
      <c r="OR9" s="8"/>
      <c r="OS9" s="8"/>
      <c r="OT9" s="8"/>
      <c r="OU9" s="8"/>
      <c r="OV9" s="8"/>
      <c r="OW9" s="8"/>
      <c r="OX9" s="8"/>
      <c r="OY9" s="8"/>
      <c r="OZ9" s="8"/>
      <c r="PA9" s="8"/>
      <c r="PB9" s="8"/>
      <c r="PC9" s="8"/>
      <c r="PD9" s="8"/>
      <c r="PE9" s="8"/>
      <c r="PF9" s="8"/>
      <c r="PG9" s="8"/>
      <c r="PH9" s="8"/>
      <c r="PI9" s="8"/>
      <c r="PJ9" s="8"/>
      <c r="PK9" s="8"/>
      <c r="PL9" s="8"/>
      <c r="PM9" s="8"/>
      <c r="PN9" s="8"/>
      <c r="PO9" s="8"/>
      <c r="PP9" s="8"/>
      <c r="PQ9" s="8"/>
      <c r="PR9" s="8"/>
      <c r="PS9" s="8"/>
      <c r="PT9" s="8"/>
      <c r="PU9" s="8"/>
      <c r="PV9" s="8"/>
      <c r="PW9" s="8"/>
      <c r="PX9" s="8"/>
      <c r="PY9" s="8"/>
      <c r="PZ9" s="8"/>
      <c r="QA9" s="8"/>
      <c r="QB9" s="8"/>
      <c r="QC9" s="8"/>
      <c r="QD9" s="8"/>
      <c r="QE9" s="8"/>
      <c r="QF9" s="8"/>
      <c r="QG9" s="8"/>
      <c r="QH9" s="8"/>
      <c r="QI9" s="8"/>
      <c r="QJ9" s="8"/>
      <c r="QK9" s="8"/>
      <c r="QL9" s="8"/>
      <c r="QM9" s="8"/>
      <c r="QN9" s="8"/>
      <c r="QO9" s="8"/>
      <c r="QP9" s="8"/>
      <c r="QQ9" s="8"/>
      <c r="QR9" s="8"/>
      <c r="QS9" s="8"/>
      <c r="QT9" s="8"/>
      <c r="QU9" s="8"/>
      <c r="QV9" s="8"/>
      <c r="QW9" s="8"/>
      <c r="QX9" s="8"/>
      <c r="QY9" s="8"/>
      <c r="QZ9" s="8"/>
      <c r="RA9" s="8"/>
      <c r="RB9" s="8"/>
      <c r="RC9" s="8"/>
      <c r="RD9" s="8"/>
      <c r="RE9" s="8"/>
      <c r="RF9" s="8"/>
      <c r="RG9" s="8"/>
      <c r="RH9" s="8"/>
      <c r="RI9" s="8"/>
      <c r="RJ9" s="8"/>
      <c r="RK9" s="8"/>
      <c r="RL9" s="8"/>
      <c r="RM9" s="8"/>
      <c r="RN9" s="8"/>
      <c r="RO9" s="8"/>
      <c r="RP9" s="8"/>
      <c r="RQ9" s="8"/>
      <c r="RR9" s="8"/>
      <c r="RS9" s="8"/>
      <c r="RT9" s="8"/>
      <c r="RU9" s="8"/>
      <c r="RV9" s="8"/>
      <c r="RW9" s="8"/>
      <c r="RX9" s="8"/>
      <c r="RY9" s="8"/>
      <c r="RZ9" s="8"/>
      <c r="SA9" s="8"/>
      <c r="SB9" s="8"/>
      <c r="SC9" s="8"/>
      <c r="SD9" s="8"/>
      <c r="SE9" s="8"/>
      <c r="SF9" s="8"/>
      <c r="SG9" s="8"/>
      <c r="SH9" s="8"/>
      <c r="SI9" s="8"/>
      <c r="SJ9" s="8"/>
      <c r="SK9" s="8"/>
      <c r="SL9" s="8"/>
      <c r="SM9" s="8"/>
      <c r="SN9" s="8"/>
      <c r="SO9" s="8"/>
      <c r="SP9" s="8"/>
      <c r="SQ9" s="8"/>
      <c r="SR9" s="8"/>
      <c r="SS9" s="8"/>
      <c r="ST9" s="8"/>
      <c r="SU9" s="8"/>
      <c r="SV9" s="8"/>
      <c r="SW9" s="8"/>
      <c r="SX9" s="8"/>
      <c r="SY9" s="8"/>
      <c r="SZ9" s="8"/>
      <c r="TA9" s="8"/>
      <c r="TB9" s="8"/>
      <c r="TC9" s="8"/>
      <c r="TD9" s="8"/>
      <c r="TE9" s="8"/>
      <c r="TF9" s="8"/>
      <c r="TG9" s="8"/>
      <c r="TH9" s="8"/>
      <c r="TI9" s="8"/>
      <c r="TJ9" s="8"/>
      <c r="TK9" s="8"/>
      <c r="TL9" s="8"/>
      <c r="TM9" s="8"/>
      <c r="TN9" s="8"/>
      <c r="TO9" s="8"/>
      <c r="TP9" s="8"/>
      <c r="TQ9" s="8"/>
      <c r="TR9" s="8"/>
      <c r="TS9" s="8"/>
      <c r="TT9" s="8"/>
      <c r="TU9" s="8"/>
      <c r="TV9" s="8"/>
      <c r="TW9" s="8"/>
      <c r="TX9" s="8"/>
      <c r="TY9" s="8"/>
      <c r="TZ9" s="8"/>
      <c r="UA9" s="8"/>
      <c r="UB9" s="8"/>
      <c r="UC9" s="8"/>
      <c r="UD9" s="8"/>
      <c r="UE9" s="8"/>
      <c r="UF9" s="8"/>
      <c r="UG9" s="8"/>
      <c r="UH9" s="8"/>
      <c r="UI9" s="8"/>
      <c r="UJ9" s="8"/>
      <c r="UK9" s="8"/>
      <c r="UL9" s="8"/>
      <c r="UM9" s="8"/>
      <c r="UN9" s="8"/>
      <c r="UO9" s="8"/>
      <c r="UP9" s="8"/>
      <c r="UQ9" s="8"/>
      <c r="UR9" s="8"/>
      <c r="US9" s="8"/>
      <c r="UT9" s="8"/>
      <c r="UU9" s="8"/>
      <c r="UV9" s="8"/>
      <c r="UW9" s="8"/>
      <c r="UX9" s="8"/>
      <c r="UY9" s="8"/>
      <c r="UZ9" s="8"/>
      <c r="VA9" s="8"/>
      <c r="VB9" s="8"/>
      <c r="VC9" s="8"/>
      <c r="VD9" s="8"/>
      <c r="VE9" s="8"/>
      <c r="VF9" s="8"/>
      <c r="VG9" s="8"/>
      <c r="VH9" s="8"/>
      <c r="VI9" s="8"/>
      <c r="VJ9" s="8"/>
      <c r="VK9" s="8"/>
      <c r="VL9" s="8"/>
      <c r="VM9" s="8"/>
      <c r="VN9" s="8"/>
      <c r="VO9" s="8"/>
      <c r="VP9" s="8"/>
      <c r="VQ9" s="8"/>
      <c r="VR9" s="8"/>
      <c r="VS9" s="8"/>
      <c r="VT9" s="8"/>
      <c r="VU9" s="8"/>
      <c r="VV9" s="8"/>
      <c r="VW9" s="8"/>
      <c r="VX9" s="8"/>
      <c r="VY9" s="8"/>
      <c r="VZ9" s="8"/>
      <c r="WA9" s="8"/>
      <c r="WB9" s="8"/>
      <c r="WC9" s="8"/>
      <c r="WD9" s="8"/>
      <c r="WE9" s="8"/>
      <c r="WF9" s="8"/>
      <c r="WG9" s="8"/>
      <c r="WH9" s="8"/>
      <c r="WI9" s="8"/>
      <c r="WJ9" s="8"/>
      <c r="WK9" s="8"/>
      <c r="WL9" s="8"/>
      <c r="WM9" s="8"/>
      <c r="WN9" s="8"/>
      <c r="WO9" s="8"/>
      <c r="WP9" s="8"/>
      <c r="WQ9" s="8"/>
      <c r="WR9" s="8"/>
      <c r="WS9" s="8"/>
      <c r="WT9" s="8"/>
      <c r="WU9" s="8"/>
      <c r="WV9" s="8"/>
      <c r="WW9" s="8"/>
      <c r="WX9" s="8"/>
      <c r="WY9" s="8"/>
      <c r="WZ9" s="8"/>
      <c r="XA9" s="8"/>
      <c r="XB9" s="8"/>
      <c r="XC9" s="8"/>
      <c r="XD9" s="8"/>
      <c r="XE9" s="8"/>
      <c r="XF9" s="8"/>
      <c r="XG9" s="8"/>
      <c r="XH9" s="8"/>
      <c r="XI9" s="8"/>
      <c r="XJ9" s="8"/>
      <c r="XK9" s="8"/>
      <c r="XL9" s="8"/>
      <c r="XM9" s="8"/>
      <c r="XN9" s="8"/>
      <c r="XO9" s="8"/>
      <c r="XP9" s="8"/>
      <c r="XQ9" s="8"/>
      <c r="XR9" s="8"/>
      <c r="XS9" s="8"/>
      <c r="XT9" s="8"/>
      <c r="XU9" s="8"/>
      <c r="XV9" s="8"/>
      <c r="XW9" s="8"/>
      <c r="XX9" s="8"/>
      <c r="XY9" s="8"/>
      <c r="XZ9" s="8"/>
      <c r="YA9" s="8"/>
      <c r="YB9" s="8"/>
      <c r="YC9" s="8"/>
      <c r="YD9" s="8"/>
      <c r="YE9" s="8"/>
      <c r="YF9" s="8"/>
      <c r="YG9" s="8"/>
      <c r="YH9" s="8"/>
      <c r="YI9" s="8"/>
      <c r="YJ9" s="8"/>
      <c r="YK9" s="8"/>
      <c r="YL9" s="8"/>
      <c r="YM9" s="8"/>
      <c r="YN9" s="8"/>
      <c r="YO9" s="8"/>
      <c r="YP9" s="8"/>
      <c r="YQ9" s="8"/>
      <c r="YR9" s="8"/>
      <c r="YS9" s="8"/>
      <c r="YT9" s="8"/>
      <c r="YU9" s="8"/>
      <c r="YV9" s="8"/>
      <c r="YW9" s="8"/>
      <c r="YX9" s="8"/>
      <c r="YY9" s="8"/>
      <c r="YZ9" s="8"/>
      <c r="ZA9" s="8"/>
      <c r="ZB9" s="8"/>
      <c r="ZC9" s="8"/>
      <c r="ZD9" s="8"/>
      <c r="ZE9" s="8"/>
      <c r="ZF9" s="8"/>
      <c r="ZG9" s="8"/>
      <c r="ZH9" s="8"/>
      <c r="ZI9" s="8"/>
      <c r="ZJ9" s="8"/>
      <c r="ZK9" s="8"/>
      <c r="ZL9" s="8"/>
      <c r="ZM9" s="8"/>
      <c r="ZN9" s="8"/>
      <c r="ZO9" s="8"/>
      <c r="ZP9" s="8"/>
      <c r="ZQ9" s="8"/>
      <c r="ZR9" s="8"/>
      <c r="ZS9" s="8"/>
      <c r="ZT9" s="8"/>
      <c r="ZU9" s="8"/>
      <c r="ZV9" s="8"/>
      <c r="ZW9" s="8"/>
      <c r="ZX9" s="8"/>
      <c r="ZY9" s="8"/>
      <c r="ZZ9" s="8"/>
      <c r="AAA9" s="8"/>
      <c r="AAB9" s="8"/>
      <c r="AAC9" s="8"/>
      <c r="AAD9" s="8"/>
      <c r="AAE9" s="8"/>
      <c r="AAF9" s="8"/>
      <c r="AAG9" s="8"/>
      <c r="AAH9" s="8"/>
      <c r="AAI9" s="8"/>
      <c r="AAJ9" s="8"/>
      <c r="AAK9" s="8"/>
      <c r="AAL9" s="8"/>
      <c r="AAM9" s="8"/>
      <c r="AAN9" s="8"/>
      <c r="AAO9" s="8"/>
      <c r="AAP9" s="8"/>
      <c r="AAQ9" s="8"/>
      <c r="AAR9" s="8"/>
      <c r="AAS9" s="8"/>
      <c r="AAT9" s="8"/>
      <c r="AAU9" s="8"/>
      <c r="AAV9" s="8"/>
      <c r="AAW9" s="8"/>
      <c r="AAX9" s="8"/>
      <c r="AAY9" s="8"/>
      <c r="AAZ9" s="8"/>
      <c r="ABA9" s="8"/>
      <c r="ABB9" s="8"/>
      <c r="ABC9" s="8"/>
      <c r="ABD9" s="8"/>
      <c r="ABE9" s="8"/>
      <c r="ABF9" s="8"/>
      <c r="ABG9" s="8"/>
      <c r="ABH9" s="8"/>
      <c r="ABI9" s="8"/>
      <c r="ABJ9" s="8"/>
      <c r="ABK9" s="8"/>
      <c r="ABL9" s="8"/>
      <c r="ABM9" s="8"/>
      <c r="ABN9" s="8"/>
      <c r="ABO9" s="8"/>
      <c r="ABP9" s="8"/>
      <c r="ABQ9" s="8"/>
      <c r="ABR9" s="8"/>
      <c r="ABS9" s="8"/>
      <c r="ABT9" s="8"/>
      <c r="ABU9" s="8"/>
      <c r="ABV9" s="8"/>
      <c r="ABW9" s="8"/>
      <c r="ABX9" s="8"/>
      <c r="ABY9" s="8"/>
      <c r="ABZ9" s="8"/>
      <c r="ACA9" s="8"/>
      <c r="ACB9" s="8"/>
      <c r="ACC9" s="8"/>
      <c r="ACD9" s="8"/>
      <c r="ACE9" s="8"/>
      <c r="ACF9" s="8"/>
      <c r="ACG9" s="8"/>
      <c r="ACH9" s="8"/>
      <c r="ACI9" s="8"/>
      <c r="ACJ9" s="8"/>
      <c r="ACK9" s="8"/>
      <c r="ACL9" s="8"/>
      <c r="ACM9" s="8"/>
      <c r="ACN9" s="8"/>
      <c r="ACO9" s="8"/>
      <c r="ACP9" s="8"/>
      <c r="ACQ9" s="8"/>
      <c r="ACR9" s="8"/>
      <c r="ACS9" s="8"/>
      <c r="ACT9" s="8"/>
      <c r="ACU9" s="8"/>
      <c r="ACV9" s="8"/>
      <c r="ACW9" s="8"/>
      <c r="ACX9" s="8"/>
      <c r="ACY9" s="8"/>
      <c r="ACZ9" s="8"/>
      <c r="ADA9" s="8"/>
      <c r="ADB9" s="8"/>
      <c r="ADC9" s="8"/>
      <c r="ADD9" s="8"/>
      <c r="ADE9" s="8"/>
      <c r="ADF9" s="8"/>
      <c r="ADG9" s="8"/>
      <c r="ADH9" s="8"/>
      <c r="ADI9" s="8"/>
      <c r="ADJ9" s="8"/>
      <c r="ADK9" s="8"/>
      <c r="ADL9" s="8"/>
      <c r="ADM9" s="8"/>
      <c r="ADN9" s="8"/>
      <c r="ADO9" s="8"/>
      <c r="ADP9" s="8"/>
      <c r="ADQ9" s="8"/>
      <c r="ADR9" s="8"/>
      <c r="ADS9" s="8"/>
      <c r="ADT9" s="8"/>
      <c r="ADU9" s="8"/>
      <c r="ADV9" s="8"/>
      <c r="ADW9" s="8"/>
      <c r="ADX9" s="8"/>
      <c r="ADY9" s="8"/>
      <c r="ADZ9" s="8"/>
      <c r="AEA9" s="8"/>
      <c r="AEB9" s="8"/>
      <c r="AEC9" s="8"/>
      <c r="AED9" s="8"/>
      <c r="AEE9" s="8"/>
      <c r="AEF9" s="8"/>
      <c r="AEG9" s="8"/>
      <c r="AEH9" s="8"/>
      <c r="AEI9" s="8"/>
      <c r="AEJ9" s="8"/>
      <c r="AEK9" s="8"/>
      <c r="AEL9" s="8"/>
      <c r="AEM9" s="8"/>
      <c r="AEN9" s="8"/>
      <c r="AEO9" s="8"/>
      <c r="AEP9" s="8"/>
      <c r="AEQ9" s="8"/>
      <c r="AER9" s="8"/>
      <c r="AES9" s="8"/>
      <c r="AET9" s="8"/>
      <c r="AEU9" s="8"/>
      <c r="AEV9" s="8"/>
      <c r="AEW9" s="8"/>
      <c r="AEX9" s="8"/>
      <c r="AEY9" s="8"/>
      <c r="AEZ9" s="8"/>
      <c r="AFA9" s="8"/>
      <c r="AFB9" s="8"/>
      <c r="AFC9" s="8"/>
      <c r="AFD9" s="8"/>
      <c r="AFE9" s="8"/>
      <c r="AFF9" s="8"/>
      <c r="AFG9" s="8"/>
      <c r="AFH9" s="8"/>
      <c r="AFI9" s="8"/>
      <c r="AFJ9" s="8"/>
      <c r="AFK9" s="8"/>
      <c r="AFL9" s="8"/>
      <c r="AFM9" s="8"/>
      <c r="AFN9" s="8"/>
      <c r="AFO9" s="8"/>
      <c r="AFP9" s="8"/>
      <c r="AFQ9" s="8"/>
      <c r="AFR9" s="8"/>
      <c r="AFS9" s="8"/>
      <c r="AFT9" s="8"/>
      <c r="AFU9" s="8"/>
      <c r="AFV9" s="8"/>
      <c r="AFW9" s="8"/>
      <c r="AFX9" s="8"/>
      <c r="AFY9" s="8"/>
      <c r="AFZ9" s="8"/>
      <c r="AGA9" s="8"/>
      <c r="AGB9" s="8"/>
      <c r="AGC9" s="8"/>
      <c r="AGD9" s="8"/>
      <c r="AGE9" s="8"/>
      <c r="AGF9" s="8"/>
      <c r="AGG9" s="8"/>
      <c r="AGH9" s="8"/>
      <c r="AGI9" s="8"/>
      <c r="AGJ9" s="8"/>
      <c r="AGK9" s="8"/>
      <c r="AGL9" s="8"/>
      <c r="AGM9" s="8"/>
      <c r="AGN9" s="8"/>
      <c r="AGO9" s="8"/>
      <c r="AGP9" s="8"/>
      <c r="AGQ9" s="8"/>
      <c r="AGR9" s="8"/>
      <c r="AGS9" s="8"/>
      <c r="AGT9" s="8"/>
      <c r="AGU9" s="8"/>
      <c r="AGV9" s="8"/>
      <c r="AGW9" s="8"/>
      <c r="AGX9" s="8"/>
      <c r="AGY9" s="8"/>
      <c r="AGZ9" s="8"/>
      <c r="AHA9" s="8"/>
      <c r="AHB9" s="8"/>
      <c r="AHC9" s="8"/>
      <c r="AHD9" s="8"/>
      <c r="AHE9" s="8"/>
      <c r="AHF9" s="8"/>
      <c r="AHG9" s="8"/>
      <c r="AHH9" s="8"/>
      <c r="AHI9" s="8"/>
      <c r="AHJ9" s="8"/>
      <c r="AHK9" s="8"/>
      <c r="AHL9" s="8"/>
      <c r="AHM9" s="8"/>
      <c r="AHN9" s="8"/>
      <c r="AHO9" s="8"/>
      <c r="AHP9" s="8"/>
      <c r="AHQ9" s="8"/>
      <c r="AHR9" s="8"/>
      <c r="AHS9" s="8"/>
      <c r="AHT9" s="8"/>
      <c r="AHU9" s="8"/>
      <c r="AHV9" s="8"/>
      <c r="AHW9" s="8"/>
      <c r="AHX9" s="8"/>
      <c r="AHY9" s="8"/>
      <c r="AHZ9" s="8"/>
      <c r="AIA9" s="8"/>
      <c r="AIB9" s="8"/>
      <c r="AIC9" s="8"/>
      <c r="AID9" s="8"/>
      <c r="AIE9" s="8"/>
      <c r="AIF9" s="8"/>
      <c r="AIG9" s="8"/>
      <c r="AIH9" s="8"/>
      <c r="AII9" s="8"/>
      <c r="AIJ9" s="8"/>
      <c r="AIK9" s="8"/>
      <c r="AIL9" s="8"/>
      <c r="AIM9" s="8"/>
      <c r="AIN9" s="8"/>
      <c r="AIO9" s="8"/>
      <c r="AIP9" s="8"/>
      <c r="AIQ9" s="8"/>
      <c r="AIR9" s="8"/>
      <c r="AIS9" s="8"/>
      <c r="AIT9" s="8"/>
      <c r="AIU9" s="8"/>
      <c r="AIV9" s="8"/>
      <c r="AIW9" s="8"/>
      <c r="AIX9" s="8"/>
      <c r="AIY9" s="8"/>
      <c r="AIZ9" s="8"/>
      <c r="AJA9" s="8"/>
      <c r="AJB9" s="8"/>
      <c r="AJC9" s="8"/>
      <c r="AJD9" s="8"/>
      <c r="AJE9" s="8"/>
      <c r="AJF9" s="8"/>
      <c r="AJG9" s="8"/>
      <c r="AJH9" s="8"/>
      <c r="AJI9" s="8"/>
      <c r="AJJ9" s="8"/>
      <c r="AJK9" s="8"/>
      <c r="AJL9" s="8"/>
      <c r="AJM9" s="8"/>
      <c r="AJN9" s="8"/>
      <c r="AJO9" s="8"/>
      <c r="AJP9" s="8"/>
      <c r="AJQ9" s="8"/>
      <c r="AJR9" s="8"/>
      <c r="AJS9" s="8"/>
      <c r="AJT9" s="8"/>
      <c r="AJU9" s="8"/>
      <c r="AJV9" s="8"/>
      <c r="AJW9" s="8"/>
      <c r="AJX9" s="8"/>
      <c r="AJY9" s="8"/>
      <c r="AJZ9" s="8"/>
      <c r="AKA9" s="8"/>
      <c r="AKB9" s="8"/>
      <c r="AKC9" s="8"/>
      <c r="AKD9" s="8"/>
      <c r="AKE9" s="8"/>
      <c r="AKF9" s="8"/>
      <c r="AKG9" s="8"/>
      <c r="AKH9" s="8"/>
      <c r="AKI9" s="8"/>
      <c r="AKJ9" s="8"/>
      <c r="AKK9" s="8"/>
      <c r="AKL9" s="8"/>
      <c r="AKM9" s="8"/>
      <c r="AKN9" s="8"/>
      <c r="AKO9" s="8"/>
      <c r="AKP9" s="8"/>
      <c r="AKQ9" s="8"/>
      <c r="AKR9" s="8"/>
      <c r="AKS9" s="8"/>
      <c r="AKT9" s="8"/>
      <c r="AKU9" s="8"/>
      <c r="AKV9" s="8"/>
      <c r="AKW9" s="8"/>
      <c r="AKX9" s="8"/>
      <c r="AKY9" s="8"/>
      <c r="AKZ9" s="8"/>
      <c r="ALA9" s="8"/>
      <c r="ALB9" s="8"/>
      <c r="ALC9" s="8"/>
      <c r="ALD9" s="8"/>
      <c r="ALE9" s="8"/>
      <c r="ALF9" s="8"/>
      <c r="ALG9" s="8"/>
      <c r="ALH9" s="8"/>
      <c r="ALI9" s="8"/>
      <c r="ALJ9" s="8"/>
      <c r="ALK9" s="8"/>
      <c r="ALL9" s="8"/>
      <c r="ALM9" s="8"/>
      <c r="ALN9" s="8"/>
      <c r="ALO9" s="8"/>
      <c r="ALP9" s="8"/>
      <c r="ALQ9" s="8"/>
      <c r="ALR9" s="8"/>
      <c r="ALS9" s="8"/>
      <c r="ALT9" s="8"/>
      <c r="ALU9" s="8"/>
      <c r="ALV9" s="8"/>
      <c r="ALW9" s="8"/>
      <c r="ALX9" s="8"/>
      <c r="ALY9" s="8"/>
      <c r="ALZ9" s="8"/>
      <c r="AMA9" s="8"/>
      <c r="AMB9" s="8"/>
      <c r="AMC9" s="8"/>
      <c r="AMD9" s="8"/>
      <c r="AME9" s="8"/>
      <c r="AMF9" s="8"/>
      <c r="AMG9" s="8"/>
      <c r="AMH9" s="8"/>
      <c r="AMI9" s="8"/>
      <c r="AMJ9" s="8"/>
      <c r="AMK9" s="8"/>
      <c r="AML9" s="8"/>
      <c r="AMM9" s="8"/>
      <c r="AMN9" s="8"/>
      <c r="AMO9" s="8"/>
      <c r="AMP9" s="8"/>
      <c r="AMQ9" s="8"/>
      <c r="AMR9" s="8"/>
      <c r="AMS9" s="8"/>
      <c r="AMT9" s="8"/>
      <c r="AMU9" s="8"/>
      <c r="AMV9" s="8"/>
      <c r="AMW9" s="8"/>
      <c r="AMX9" s="8"/>
      <c r="AMY9" s="8"/>
      <c r="AMZ9" s="8"/>
      <c r="ANA9" s="8"/>
      <c r="ANB9" s="8"/>
      <c r="ANC9" s="8"/>
      <c r="AND9" s="8"/>
      <c r="ANE9" s="8"/>
      <c r="ANF9" s="8"/>
      <c r="ANG9" s="8"/>
      <c r="ANH9" s="8"/>
      <c r="ANI9" s="8"/>
      <c r="ANJ9" s="8"/>
      <c r="ANK9" s="8"/>
      <c r="ANL9" s="8"/>
      <c r="ANM9" s="8"/>
      <c r="ANN9" s="8"/>
      <c r="ANO9" s="8"/>
      <c r="ANP9" s="8"/>
      <c r="ANQ9" s="8"/>
      <c r="ANR9" s="8"/>
      <c r="ANS9" s="8"/>
      <c r="ANT9" s="8"/>
      <c r="ANU9" s="8"/>
      <c r="ANV9" s="8"/>
      <c r="ANW9" s="8"/>
      <c r="ANX9" s="8"/>
      <c r="ANY9" s="8"/>
      <c r="ANZ9" s="8"/>
      <c r="AOA9" s="8"/>
      <c r="AOB9" s="8"/>
      <c r="AOC9" s="8"/>
      <c r="AOD9" s="8"/>
      <c r="AOE9" s="8"/>
      <c r="AOF9" s="8"/>
      <c r="AOG9" s="8"/>
      <c r="AOH9" s="8"/>
      <c r="AOI9" s="8"/>
      <c r="AOJ9" s="8"/>
      <c r="AOK9" s="8"/>
      <c r="AOL9" s="8"/>
      <c r="AOM9" s="8"/>
      <c r="AON9" s="8"/>
      <c r="AOO9" s="8"/>
      <c r="AOP9" s="8"/>
      <c r="AOQ9" s="8"/>
      <c r="AOR9" s="8"/>
      <c r="AOS9" s="8"/>
      <c r="AOT9" s="8"/>
      <c r="AOU9" s="8"/>
      <c r="AOV9" s="8"/>
      <c r="AOW9" s="8"/>
      <c r="AOX9" s="8"/>
      <c r="AOY9" s="8"/>
      <c r="AOZ9" s="8"/>
      <c r="APA9" s="8"/>
      <c r="APB9" s="8"/>
      <c r="APC9" s="8"/>
      <c r="APD9" s="8"/>
      <c r="APE9" s="8"/>
      <c r="APF9" s="8"/>
      <c r="APG9" s="8"/>
      <c r="APH9" s="8"/>
      <c r="API9" s="8"/>
      <c r="APJ9" s="8"/>
      <c r="APK9" s="8"/>
      <c r="APL9" s="8"/>
      <c r="APM9" s="8"/>
      <c r="APN9" s="8"/>
      <c r="APO9" s="8"/>
      <c r="APP9" s="8"/>
      <c r="APQ9" s="8"/>
      <c r="APR9" s="8"/>
      <c r="APS9" s="8"/>
      <c r="APT9" s="8"/>
      <c r="APU9" s="8"/>
      <c r="APV9" s="8"/>
      <c r="APW9" s="8"/>
      <c r="APX9" s="8"/>
      <c r="APY9" s="8"/>
      <c r="APZ9" s="8"/>
      <c r="AQA9" s="8"/>
      <c r="AQB9" s="8"/>
      <c r="AQC9" s="8"/>
      <c r="AQD9" s="8"/>
      <c r="AQE9" s="8"/>
      <c r="AQF9" s="8"/>
      <c r="AQG9" s="8"/>
      <c r="AQH9" s="8"/>
      <c r="AQI9" s="8"/>
      <c r="AQJ9" s="8"/>
      <c r="AQK9" s="8"/>
      <c r="AQL9" s="8"/>
      <c r="AQM9" s="8"/>
      <c r="AQN9" s="8"/>
      <c r="AQO9" s="8"/>
      <c r="AQP9" s="8"/>
      <c r="AQQ9" s="8"/>
      <c r="AQR9" s="8"/>
      <c r="AQS9" s="8"/>
      <c r="AQT9" s="8"/>
      <c r="AQU9" s="8"/>
      <c r="AQV9" s="8"/>
      <c r="AQW9" s="8"/>
      <c r="AQX9" s="8"/>
      <c r="AQY9" s="8"/>
      <c r="AQZ9" s="8"/>
      <c r="ARA9" s="8"/>
      <c r="ARB9" s="8"/>
      <c r="ARC9" s="8"/>
      <c r="ARD9" s="8"/>
      <c r="ARE9" s="8"/>
      <c r="ARF9" s="8"/>
      <c r="ARG9" s="8"/>
      <c r="ARH9" s="8"/>
      <c r="ARI9" s="8"/>
      <c r="ARJ9" s="8"/>
      <c r="ARK9" s="8"/>
      <c r="ARL9" s="8"/>
      <c r="ARM9" s="8"/>
      <c r="ARN9" s="8"/>
      <c r="ARO9" s="8"/>
      <c r="ARP9" s="8"/>
      <c r="ARQ9" s="8"/>
      <c r="ARR9" s="8"/>
      <c r="ARS9" s="8"/>
      <c r="ART9" s="8"/>
      <c r="ARU9" s="8"/>
      <c r="ARV9" s="8"/>
      <c r="ARW9" s="8"/>
      <c r="ARX9" s="8"/>
      <c r="ARY9" s="8"/>
      <c r="ARZ9" s="8"/>
      <c r="ASA9" s="8"/>
      <c r="ASB9" s="8"/>
      <c r="ASC9" s="8"/>
      <c r="ASD9" s="8"/>
      <c r="ASE9" s="8"/>
      <c r="ASF9" s="8"/>
      <c r="ASG9" s="8"/>
      <c r="ASH9" s="8"/>
      <c r="ASI9" s="8"/>
      <c r="ASJ9" s="8"/>
      <c r="ASK9" s="8"/>
      <c r="ASL9" s="8"/>
      <c r="ASM9" s="8"/>
      <c r="ASN9" s="8"/>
      <c r="ASO9" s="8"/>
      <c r="ASP9" s="8"/>
      <c r="ASQ9" s="8"/>
      <c r="ASR9" s="8"/>
      <c r="ASS9" s="8"/>
      <c r="AST9" s="8"/>
      <c r="ASU9" s="8"/>
      <c r="ASV9" s="8"/>
      <c r="ASW9" s="8"/>
      <c r="ASX9" s="8"/>
      <c r="ASY9" s="8"/>
      <c r="ASZ9" s="8"/>
      <c r="ATA9" s="8"/>
      <c r="ATB9" s="8"/>
      <c r="ATC9" s="8"/>
      <c r="ATD9" s="8"/>
      <c r="ATE9" s="8"/>
      <c r="ATF9" s="8"/>
      <c r="ATG9" s="8"/>
      <c r="ATH9" s="8"/>
      <c r="ATI9" s="8"/>
      <c r="ATJ9" s="8"/>
      <c r="ATK9" s="8"/>
      <c r="ATL9" s="8"/>
      <c r="ATM9" s="8"/>
      <c r="ATN9" s="8"/>
      <c r="ATO9" s="8"/>
      <c r="ATP9" s="8"/>
      <c r="ATQ9" s="8"/>
      <c r="ATR9" s="8"/>
      <c r="ATS9" s="8"/>
      <c r="ATT9" s="8"/>
      <c r="ATU9" s="8"/>
      <c r="ATV9" s="8"/>
      <c r="ATW9" s="8"/>
      <c r="ATX9" s="8"/>
      <c r="ATY9" s="8"/>
      <c r="ATZ9" s="8"/>
      <c r="AUA9" s="8"/>
      <c r="AUB9" s="8"/>
      <c r="AUC9" s="8"/>
      <c r="AUD9" s="8"/>
      <c r="AUE9" s="8"/>
      <c r="AUF9" s="8"/>
      <c r="AUG9" s="8"/>
      <c r="AUH9" s="8"/>
      <c r="AUI9" s="8"/>
      <c r="AUJ9" s="8"/>
      <c r="AUK9" s="8"/>
      <c r="AUL9" s="8"/>
      <c r="AUM9" s="8"/>
      <c r="AUN9" s="8"/>
      <c r="AUO9" s="8"/>
      <c r="AUP9" s="8"/>
      <c r="AUQ9" s="8"/>
      <c r="AUR9" s="8"/>
      <c r="AUS9" s="8"/>
      <c r="AUT9" s="8"/>
      <c r="AUU9" s="8"/>
      <c r="AUV9" s="8"/>
      <c r="AUW9" s="8"/>
      <c r="AUX9" s="8"/>
      <c r="AUY9" s="8"/>
      <c r="AUZ9" s="8"/>
      <c r="AVA9" s="8"/>
      <c r="AVB9" s="8"/>
      <c r="AVC9" s="8"/>
      <c r="AVD9" s="8"/>
      <c r="AVE9" s="8"/>
      <c r="AVF9" s="8"/>
      <c r="AVG9" s="8"/>
      <c r="AVH9" s="8"/>
      <c r="AVI9" s="8"/>
      <c r="AVJ9" s="8"/>
      <c r="AVK9" s="8"/>
      <c r="AVL9" s="8"/>
      <c r="AVM9" s="8"/>
      <c r="AVN9" s="8"/>
      <c r="AVO9" s="8"/>
      <c r="AVP9" s="8"/>
      <c r="AVQ9" s="8"/>
      <c r="AVR9" s="8"/>
      <c r="AVS9" s="8"/>
      <c r="AVT9" s="8"/>
      <c r="AVU9" s="8"/>
      <c r="AVV9" s="8"/>
      <c r="AVW9" s="8"/>
      <c r="AVX9" s="8"/>
      <c r="AVY9" s="8"/>
      <c r="AVZ9" s="8"/>
      <c r="AWA9" s="8"/>
      <c r="AWB9" s="8"/>
      <c r="AWC9" s="8"/>
      <c r="AWD9" s="8"/>
      <c r="AWE9" s="8"/>
      <c r="AWF9" s="8"/>
      <c r="AWG9" s="8"/>
      <c r="AWH9" s="8"/>
      <c r="AWI9" s="8"/>
      <c r="AWJ9" s="8"/>
      <c r="AWK9" s="8"/>
      <c r="AWL9" s="8"/>
      <c r="AWM9" s="8"/>
      <c r="AWN9" s="8"/>
      <c r="AWO9" s="8"/>
      <c r="AWP9" s="8"/>
      <c r="AWQ9" s="8"/>
      <c r="AWR9" s="8"/>
      <c r="AWS9" s="8"/>
      <c r="AWT9" s="8"/>
      <c r="AWU9" s="8"/>
      <c r="AWV9" s="8"/>
      <c r="AWW9" s="8"/>
      <c r="AWX9" s="8"/>
      <c r="AWY9" s="8"/>
      <c r="AWZ9" s="8"/>
      <c r="AXA9" s="8"/>
      <c r="AXB9" s="8"/>
      <c r="AXC9" s="8"/>
      <c r="AXD9" s="8"/>
      <c r="AXE9" s="8"/>
      <c r="AXF9" s="8"/>
      <c r="AXG9" s="8"/>
      <c r="AXH9" s="8"/>
      <c r="AXI9" s="8"/>
      <c r="AXJ9" s="8"/>
      <c r="AXK9" s="8"/>
      <c r="AXL9" s="8"/>
      <c r="AXM9" s="8"/>
      <c r="AXN9" s="8"/>
      <c r="AXO9" s="8"/>
      <c r="AXP9" s="8"/>
      <c r="AXQ9" s="8"/>
      <c r="AXR9" s="8"/>
      <c r="AXS9" s="8"/>
      <c r="AXT9" s="8"/>
      <c r="AXU9" s="8"/>
      <c r="AXV9" s="8"/>
      <c r="AXW9" s="8"/>
      <c r="AXX9" s="8"/>
      <c r="AXY9" s="8"/>
      <c r="AXZ9" s="8"/>
      <c r="AYA9" s="8"/>
      <c r="AYB9" s="8"/>
      <c r="AYC9" s="8"/>
      <c r="AYD9" s="8"/>
      <c r="AYE9" s="8"/>
      <c r="AYF9" s="8"/>
      <c r="AYG9" s="8"/>
      <c r="AYH9" s="8"/>
      <c r="AYI9" s="8"/>
      <c r="AYJ9" s="8"/>
      <c r="AYK9" s="8"/>
      <c r="AYL9" s="8"/>
      <c r="AYM9" s="8"/>
      <c r="AYN9" s="8"/>
      <c r="AYO9" s="8"/>
      <c r="AYP9" s="8"/>
      <c r="AYQ9" s="8"/>
      <c r="AYR9" s="8"/>
      <c r="AYS9" s="8"/>
      <c r="AYT9" s="8"/>
      <c r="AYU9" s="8"/>
      <c r="AYV9" s="8"/>
      <c r="AYW9" s="8"/>
      <c r="AYX9" s="8"/>
      <c r="AYY9" s="8"/>
      <c r="AYZ9" s="8"/>
      <c r="AZA9" s="8"/>
      <c r="AZB9" s="8"/>
      <c r="AZC9" s="8"/>
      <c r="AZD9" s="8"/>
      <c r="AZE9" s="8"/>
      <c r="AZF9" s="8"/>
      <c r="AZG9" s="8"/>
      <c r="AZH9" s="8"/>
      <c r="AZI9" s="8"/>
      <c r="AZJ9" s="8"/>
      <c r="AZK9" s="8"/>
      <c r="AZL9" s="8"/>
      <c r="AZM9" s="8"/>
      <c r="AZN9" s="8"/>
      <c r="AZO9" s="8"/>
      <c r="AZP9" s="8"/>
      <c r="AZQ9" s="8"/>
      <c r="AZR9" s="8"/>
      <c r="AZS9" s="8"/>
      <c r="AZT9" s="8"/>
      <c r="AZU9" s="8"/>
      <c r="AZV9" s="8"/>
      <c r="AZW9" s="8"/>
      <c r="AZX9" s="8"/>
      <c r="AZY9" s="8"/>
      <c r="AZZ9" s="8"/>
      <c r="BAA9" s="8"/>
      <c r="BAB9" s="8"/>
      <c r="BAC9" s="8"/>
      <c r="BAD9" s="8"/>
      <c r="BAE9" s="8"/>
      <c r="BAF9" s="8"/>
      <c r="BAG9" s="8"/>
      <c r="BAH9" s="8"/>
      <c r="BAI9" s="8"/>
      <c r="BAJ9" s="8"/>
      <c r="BAK9" s="8"/>
      <c r="BAL9" s="8"/>
      <c r="BAM9" s="8"/>
      <c r="BAN9" s="8"/>
      <c r="BAO9" s="8"/>
      <c r="BAP9" s="8"/>
      <c r="BAQ9" s="8"/>
      <c r="BAR9" s="8"/>
      <c r="BAS9" s="8"/>
      <c r="BAT9" s="8"/>
      <c r="BAU9" s="8"/>
      <c r="BAV9" s="8"/>
      <c r="BAW9" s="8"/>
      <c r="BAX9" s="8"/>
      <c r="BAY9" s="8"/>
      <c r="BAZ9" s="8"/>
      <c r="BBA9" s="8"/>
      <c r="BBB9" s="8"/>
      <c r="BBC9" s="8"/>
      <c r="BBD9" s="8"/>
      <c r="BBE9" s="8"/>
      <c r="BBF9" s="8"/>
      <c r="BBG9" s="8"/>
      <c r="BBH9" s="8"/>
      <c r="BBI9" s="8"/>
      <c r="BBJ9" s="8"/>
      <c r="BBK9" s="8"/>
      <c r="BBL9" s="8"/>
      <c r="BBM9" s="8"/>
      <c r="BBN9" s="8"/>
      <c r="BBO9" s="8"/>
      <c r="BBP9" s="8"/>
      <c r="BBQ9" s="8"/>
      <c r="BBR9" s="8"/>
      <c r="BBS9" s="8"/>
      <c r="BBT9" s="8"/>
      <c r="BBU9" s="8"/>
      <c r="BBV9" s="8"/>
      <c r="BBW9" s="8"/>
      <c r="BBX9" s="8"/>
      <c r="BBY9" s="8"/>
      <c r="BBZ9" s="8"/>
      <c r="BCA9" s="8"/>
      <c r="BCB9" s="8"/>
      <c r="BCC9" s="8"/>
      <c r="BCD9" s="8"/>
      <c r="BCE9" s="8"/>
      <c r="BCF9" s="8"/>
      <c r="BCG9" s="8"/>
      <c r="BCH9" s="8"/>
      <c r="BCI9" s="8"/>
      <c r="BCJ9" s="8"/>
      <c r="BCK9" s="8"/>
      <c r="BCL9" s="8"/>
      <c r="BCM9" s="8"/>
      <c r="BCN9" s="8"/>
      <c r="BCO9" s="8"/>
      <c r="BCP9" s="8"/>
      <c r="BCQ9" s="8"/>
      <c r="BCR9" s="8"/>
      <c r="BCS9" s="8"/>
      <c r="BCT9" s="8"/>
      <c r="BCU9" s="8"/>
      <c r="BCV9" s="8"/>
      <c r="BCW9" s="8"/>
      <c r="BCX9" s="8"/>
      <c r="BCY9" s="8"/>
      <c r="BCZ9" s="8"/>
      <c r="BDA9" s="8"/>
      <c r="BDB9" s="8"/>
      <c r="BDC9" s="8"/>
      <c r="BDD9" s="8"/>
      <c r="BDE9" s="8"/>
      <c r="BDF9" s="8"/>
      <c r="BDG9" s="8"/>
      <c r="BDH9" s="8"/>
      <c r="BDI9" s="8"/>
      <c r="BDJ9" s="8"/>
      <c r="BDK9" s="8"/>
      <c r="BDL9" s="8"/>
      <c r="BDM9" s="8"/>
      <c r="BDN9" s="8"/>
      <c r="BDO9" s="8"/>
      <c r="BDP9" s="8"/>
      <c r="BDQ9" s="8"/>
      <c r="BDR9" s="8"/>
      <c r="BDS9" s="8"/>
      <c r="BDT9" s="8"/>
      <c r="BDU9" s="8"/>
      <c r="BDV9" s="8"/>
      <c r="BDW9" s="8"/>
      <c r="BDX9" s="8"/>
      <c r="BDY9" s="8"/>
      <c r="BDZ9" s="8"/>
      <c r="BEA9" s="8"/>
      <c r="BEB9" s="8"/>
      <c r="BEC9" s="8"/>
      <c r="BED9" s="8"/>
      <c r="BEE9" s="8"/>
      <c r="BEF9" s="8"/>
      <c r="BEG9" s="8"/>
      <c r="BEH9" s="8"/>
      <c r="BEI9" s="8"/>
      <c r="BEJ9" s="8"/>
      <c r="BEK9" s="8"/>
      <c r="BEL9" s="8"/>
      <c r="BEM9" s="8"/>
      <c r="BEN9" s="8"/>
      <c r="BEO9" s="8"/>
      <c r="BEP9" s="8"/>
      <c r="BEQ9" s="8"/>
      <c r="BER9" s="8"/>
      <c r="BES9" s="8"/>
      <c r="BET9" s="8"/>
      <c r="BEU9" s="8"/>
      <c r="BEV9" s="8"/>
      <c r="BEW9" s="8"/>
      <c r="BEX9" s="8"/>
      <c r="BEY9" s="8"/>
      <c r="BEZ9" s="8"/>
      <c r="BFA9" s="8"/>
      <c r="BFB9" s="8"/>
      <c r="BFC9" s="8"/>
      <c r="BFD9" s="8"/>
      <c r="BFE9" s="8"/>
      <c r="BFF9" s="8"/>
      <c r="BFG9" s="8"/>
      <c r="BFH9" s="8"/>
      <c r="BFI9" s="8"/>
      <c r="BFJ9" s="8"/>
      <c r="BFK9" s="8"/>
      <c r="BFL9" s="8"/>
      <c r="BFM9" s="8"/>
      <c r="BFN9" s="8"/>
      <c r="BFO9" s="8"/>
      <c r="BFP9" s="8"/>
      <c r="BFQ9" s="8"/>
      <c r="BFR9" s="8"/>
      <c r="BFS9" s="8"/>
      <c r="BFT9" s="8"/>
      <c r="BFU9" s="8"/>
      <c r="BFV9" s="8"/>
      <c r="BFW9" s="8"/>
      <c r="BFX9" s="8"/>
      <c r="BFY9" s="8"/>
      <c r="BFZ9" s="8"/>
      <c r="BGA9" s="8"/>
      <c r="BGB9" s="8"/>
      <c r="BGC9" s="8"/>
      <c r="BGD9" s="8"/>
      <c r="BGE9" s="8"/>
      <c r="BGF9" s="8"/>
      <c r="BGG9" s="8"/>
      <c r="BGH9" s="8"/>
      <c r="BGI9" s="8"/>
      <c r="BGJ9" s="8"/>
      <c r="BGK9" s="8"/>
      <c r="BGL9" s="8"/>
      <c r="BGM9" s="8"/>
      <c r="BGN9" s="8"/>
      <c r="BGO9" s="8"/>
      <c r="BGP9" s="8"/>
      <c r="BGQ9" s="8"/>
      <c r="BGR9" s="8"/>
      <c r="BGS9" s="8"/>
      <c r="BGT9" s="8"/>
      <c r="BGU9" s="8"/>
      <c r="BGV9" s="8"/>
      <c r="BGW9" s="8"/>
      <c r="BGX9" s="8"/>
      <c r="BGY9" s="8"/>
      <c r="BGZ9" s="8"/>
      <c r="BHA9" s="9"/>
    </row>
    <row r="10" spans="1:1561" s="10" customFormat="1" ht="12" thickBot="1">
      <c r="A10" s="11"/>
      <c r="B10" s="32" t="s">
        <v>64</v>
      </c>
      <c r="C10" s="39"/>
      <c r="D10" s="39"/>
      <c r="E10" s="39"/>
      <c r="F10" s="39"/>
      <c r="G10" s="39"/>
      <c r="H10" s="39"/>
      <c r="I10" s="39"/>
      <c r="J10" s="39"/>
      <c r="K10" s="39"/>
      <c r="L10" s="39"/>
      <c r="M10" s="39"/>
      <c r="N10" s="39"/>
      <c r="O10" s="39"/>
      <c r="P10" s="39"/>
      <c r="Q10" s="39"/>
      <c r="R10" s="39"/>
      <c r="S10" s="39"/>
      <c r="T10" s="39"/>
      <c r="U10" s="39"/>
      <c r="V10" s="39"/>
      <c r="W10" s="39"/>
      <c r="X10" s="39"/>
      <c r="Y10" s="39"/>
      <c r="Z10" s="39"/>
      <c r="AA10" s="39"/>
      <c r="AB10" s="39"/>
      <c r="AC10" s="39"/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9"/>
      <c r="EY10" s="39"/>
      <c r="EZ10" s="39"/>
      <c r="FA10" s="39"/>
      <c r="FB10" s="39"/>
      <c r="FC10" s="39"/>
      <c r="FD10" s="39"/>
      <c r="FE10" s="39"/>
      <c r="FF10" s="39"/>
      <c r="FG10" s="39"/>
      <c r="FH10" s="39"/>
      <c r="FI10" s="39"/>
      <c r="FJ10" s="39"/>
      <c r="FK10" s="39"/>
      <c r="FL10" s="39"/>
      <c r="FM10" s="39"/>
      <c r="FN10" s="39"/>
      <c r="FO10" s="39"/>
      <c r="FP10" s="39"/>
      <c r="FQ10" s="39"/>
      <c r="FR10" s="39"/>
      <c r="FS10" s="39"/>
      <c r="FT10" s="39"/>
      <c r="FU10" s="39"/>
      <c r="FV10" s="39"/>
      <c r="FW10" s="39"/>
      <c r="FX10" s="39"/>
      <c r="FY10" s="39"/>
      <c r="FZ10" s="39"/>
      <c r="GA10" s="39"/>
      <c r="GB10" s="39"/>
      <c r="GC10" s="39"/>
      <c r="GD10" s="39"/>
      <c r="GE10" s="39"/>
      <c r="GF10" s="39"/>
      <c r="GG10" s="39"/>
      <c r="GH10" s="39"/>
      <c r="GI10" s="39"/>
      <c r="GJ10" s="39"/>
      <c r="GK10" s="39"/>
      <c r="GL10" s="39"/>
      <c r="GM10" s="39"/>
      <c r="GN10" s="39"/>
      <c r="GO10" s="39"/>
      <c r="GP10" s="39"/>
      <c r="GQ10" s="39"/>
      <c r="GR10" s="39"/>
      <c r="GS10" s="39"/>
      <c r="GT10" s="39"/>
      <c r="GU10" s="39"/>
      <c r="GV10" s="39"/>
      <c r="GW10" s="39"/>
      <c r="GX10" s="39"/>
      <c r="GY10" s="39"/>
      <c r="GZ10" s="39"/>
      <c r="HA10" s="39"/>
      <c r="HB10" s="39"/>
      <c r="HC10" s="39"/>
      <c r="HD10" s="39"/>
      <c r="HE10" s="39"/>
      <c r="HF10" s="39"/>
      <c r="HG10" s="39"/>
      <c r="HH10" s="39"/>
      <c r="HI10" s="39"/>
      <c r="HJ10" s="39"/>
      <c r="HK10" s="39"/>
      <c r="HL10" s="39"/>
      <c r="HM10" s="39"/>
      <c r="HN10" s="39"/>
      <c r="HO10" s="39"/>
      <c r="HP10" s="39"/>
      <c r="HQ10" s="39"/>
      <c r="HR10" s="39"/>
      <c r="HS10" s="39"/>
      <c r="HT10" s="39"/>
      <c r="HU10" s="39"/>
      <c r="HV10" s="39"/>
      <c r="HW10" s="39"/>
      <c r="HX10" s="39"/>
      <c r="HY10" s="39"/>
      <c r="HZ10" s="39"/>
      <c r="IA10" s="39"/>
      <c r="IB10" s="39"/>
      <c r="IC10" s="39"/>
      <c r="ID10" s="39"/>
      <c r="IE10" s="39"/>
      <c r="IF10" s="39"/>
      <c r="IG10" s="39"/>
      <c r="IH10" s="39"/>
      <c r="II10" s="39"/>
      <c r="IJ10" s="39"/>
      <c r="IK10" s="39"/>
      <c r="IL10" s="39"/>
      <c r="IM10" s="39"/>
      <c r="IN10" s="39"/>
      <c r="IO10" s="39"/>
      <c r="IP10" s="39"/>
      <c r="IQ10" s="39"/>
      <c r="IR10" s="39"/>
      <c r="IS10" s="39"/>
      <c r="IT10" s="39"/>
      <c r="IU10" s="39"/>
      <c r="IV10" s="39"/>
      <c r="IW10" s="39"/>
      <c r="IX10" s="39"/>
      <c r="IY10" s="39"/>
      <c r="IZ10" s="39"/>
      <c r="JA10" s="39"/>
      <c r="JB10" s="33" t="s">
        <v>65</v>
      </c>
      <c r="JC10" s="39"/>
      <c r="JD10" s="39"/>
      <c r="JE10" s="39"/>
      <c r="JF10" s="39"/>
      <c r="JG10" s="39"/>
      <c r="JH10" s="39"/>
      <c r="JI10" s="39"/>
      <c r="JJ10" s="39"/>
      <c r="JK10" s="39"/>
      <c r="JL10" s="39"/>
      <c r="JM10" s="39"/>
      <c r="JN10" s="39"/>
      <c r="JO10" s="39"/>
      <c r="JP10" s="39"/>
      <c r="JQ10" s="39"/>
      <c r="JR10" s="39"/>
      <c r="JS10" s="39"/>
      <c r="JT10" s="39"/>
      <c r="JU10" s="39"/>
      <c r="JV10" s="39"/>
      <c r="JW10" s="39"/>
      <c r="JX10" s="39"/>
      <c r="JY10" s="39"/>
      <c r="JZ10" s="39"/>
      <c r="KA10" s="39"/>
      <c r="KB10" s="39"/>
      <c r="KC10" s="39"/>
      <c r="KD10" s="39"/>
      <c r="KE10" s="39"/>
      <c r="KF10" s="39"/>
      <c r="KG10" s="39"/>
      <c r="KH10" s="39"/>
      <c r="KI10" s="39"/>
      <c r="KJ10" s="39"/>
      <c r="KK10" s="39"/>
      <c r="KL10" s="39"/>
      <c r="KM10" s="39"/>
      <c r="KN10" s="39"/>
      <c r="KO10" s="39"/>
      <c r="KP10" s="39"/>
      <c r="KQ10" s="39"/>
      <c r="KR10" s="39"/>
      <c r="KS10" s="39"/>
      <c r="KT10" s="39"/>
      <c r="KU10" s="39"/>
      <c r="KV10" s="39"/>
      <c r="KW10" s="39"/>
      <c r="KX10" s="39"/>
      <c r="KY10" s="39"/>
      <c r="KZ10" s="39"/>
      <c r="LA10" s="39"/>
      <c r="LB10" s="39"/>
      <c r="LC10" s="39"/>
      <c r="LD10" s="39"/>
      <c r="LE10" s="39"/>
      <c r="LF10" s="39"/>
      <c r="LG10" s="39"/>
      <c r="LH10" s="39"/>
      <c r="LI10" s="39"/>
      <c r="LJ10" s="39"/>
      <c r="LK10" s="39"/>
      <c r="LL10" s="39"/>
      <c r="LM10" s="39"/>
      <c r="LN10" s="39"/>
      <c r="LO10" s="39"/>
      <c r="LP10" s="39"/>
      <c r="LQ10" s="39"/>
      <c r="LR10" s="39"/>
      <c r="LS10" s="39"/>
      <c r="LT10" s="39"/>
      <c r="LU10" s="39"/>
      <c r="LV10" s="39"/>
      <c r="LW10" s="39"/>
      <c r="LX10" s="39"/>
      <c r="LY10" s="39"/>
      <c r="LZ10" s="39"/>
      <c r="MA10" s="39"/>
      <c r="MB10" s="39"/>
      <c r="MC10" s="39"/>
      <c r="MD10" s="39"/>
      <c r="ME10" s="39"/>
      <c r="MF10" s="39"/>
      <c r="MG10" s="39"/>
      <c r="MH10" s="39"/>
      <c r="MI10" s="39"/>
      <c r="MJ10" s="39"/>
      <c r="MK10" s="39"/>
      <c r="ML10" s="39"/>
      <c r="MM10" s="39"/>
      <c r="MN10" s="39"/>
      <c r="MO10" s="39"/>
      <c r="MP10" s="39"/>
      <c r="MQ10" s="39"/>
      <c r="MR10" s="39"/>
      <c r="MS10" s="39"/>
      <c r="MT10" s="39"/>
      <c r="MU10" s="39"/>
      <c r="MV10" s="39"/>
      <c r="MW10" s="39"/>
      <c r="MX10" s="39"/>
      <c r="MY10" s="39"/>
      <c r="MZ10" s="39"/>
      <c r="NA10" s="39"/>
      <c r="NB10" s="39"/>
      <c r="NC10" s="39"/>
      <c r="ND10" s="39"/>
      <c r="NE10" s="39"/>
      <c r="NF10" s="39"/>
      <c r="NG10" s="39"/>
      <c r="NH10" s="39"/>
      <c r="NI10" s="39"/>
      <c r="NJ10" s="39"/>
      <c r="NK10" s="39"/>
      <c r="NL10" s="39"/>
      <c r="NM10" s="39"/>
      <c r="NN10" s="39"/>
      <c r="NO10" s="39"/>
      <c r="NP10" s="39"/>
      <c r="NQ10" s="39"/>
      <c r="NR10" s="39"/>
      <c r="NS10" s="39"/>
      <c r="NT10" s="39"/>
      <c r="NU10" s="39"/>
      <c r="NV10" s="39"/>
      <c r="NW10" s="39"/>
      <c r="NX10" s="39"/>
      <c r="NY10" s="39"/>
      <c r="NZ10" s="39"/>
      <c r="OA10" s="39"/>
      <c r="OB10" s="39"/>
      <c r="OC10" s="39"/>
      <c r="OD10" s="39"/>
      <c r="OE10" s="39"/>
      <c r="OF10" s="39"/>
      <c r="OG10" s="39"/>
      <c r="OH10" s="39"/>
      <c r="OI10" s="39"/>
      <c r="OJ10" s="39"/>
      <c r="OK10" s="39"/>
      <c r="OL10" s="39"/>
      <c r="OM10" s="39"/>
      <c r="ON10" s="39"/>
      <c r="OO10" s="39"/>
      <c r="OP10" s="39"/>
      <c r="OQ10" s="39"/>
      <c r="OR10" s="39"/>
      <c r="OS10" s="39"/>
      <c r="OT10" s="39"/>
      <c r="OU10" s="39"/>
      <c r="OV10" s="39"/>
      <c r="OW10" s="39"/>
      <c r="OX10" s="39"/>
      <c r="OY10" s="39"/>
      <c r="OZ10" s="39"/>
      <c r="PA10" s="39"/>
      <c r="PB10" s="39"/>
      <c r="PC10" s="39"/>
      <c r="PD10" s="39"/>
      <c r="PE10" s="39"/>
      <c r="PF10" s="39"/>
      <c r="PG10" s="39"/>
      <c r="PH10" s="39"/>
      <c r="PI10" s="39"/>
      <c r="PJ10" s="39"/>
      <c r="PK10" s="39"/>
      <c r="PL10" s="39"/>
      <c r="PM10" s="39"/>
      <c r="PN10" s="39"/>
      <c r="PO10" s="39"/>
      <c r="PP10" s="39"/>
      <c r="PQ10" s="39"/>
      <c r="PR10" s="39"/>
      <c r="PS10" s="39"/>
      <c r="PT10" s="39"/>
      <c r="PU10" s="39"/>
      <c r="PV10" s="39"/>
      <c r="PW10" s="39"/>
      <c r="PX10" s="39"/>
      <c r="PY10" s="39"/>
      <c r="PZ10" s="39"/>
      <c r="QA10" s="39"/>
      <c r="QB10" s="39"/>
      <c r="QC10" s="39"/>
      <c r="QD10" s="39"/>
      <c r="QE10" s="39"/>
      <c r="QF10" s="39"/>
      <c r="QG10" s="39"/>
      <c r="QH10" s="39"/>
      <c r="QI10" s="39"/>
      <c r="QJ10" s="39"/>
      <c r="QK10" s="39"/>
      <c r="QL10" s="39"/>
      <c r="QM10" s="39"/>
      <c r="QN10" s="39"/>
      <c r="QO10" s="39"/>
      <c r="QP10" s="39"/>
      <c r="QQ10" s="39"/>
      <c r="QR10" s="39"/>
      <c r="QS10" s="39"/>
      <c r="QT10" s="39"/>
      <c r="QU10" s="39"/>
      <c r="QV10" s="39"/>
      <c r="QW10" s="39"/>
      <c r="QX10" s="39"/>
      <c r="QY10" s="39"/>
      <c r="QZ10" s="39"/>
      <c r="RA10" s="39"/>
      <c r="RB10" s="39"/>
      <c r="RC10" s="39"/>
      <c r="RD10" s="39"/>
      <c r="RE10" s="39"/>
      <c r="RF10" s="39"/>
      <c r="RG10" s="39"/>
      <c r="RH10" s="39"/>
      <c r="RI10" s="39"/>
      <c r="RJ10" s="39"/>
      <c r="RK10" s="39"/>
      <c r="RL10" s="39"/>
      <c r="RM10" s="39"/>
      <c r="RN10" s="39"/>
      <c r="RO10" s="39"/>
      <c r="RP10" s="39"/>
      <c r="RQ10" s="39"/>
      <c r="RR10" s="39"/>
      <c r="RS10" s="39"/>
      <c r="RT10" s="39"/>
      <c r="RU10" s="39"/>
      <c r="RV10" s="39"/>
      <c r="RW10" s="39"/>
      <c r="RX10" s="39"/>
      <c r="RY10" s="39"/>
      <c r="RZ10" s="39"/>
      <c r="SA10" s="39"/>
      <c r="SB10" s="39"/>
      <c r="SC10" s="39"/>
      <c r="SD10" s="39"/>
      <c r="SE10" s="39"/>
      <c r="SF10" s="39"/>
      <c r="SG10" s="39"/>
      <c r="SH10" s="39"/>
      <c r="SI10" s="39"/>
      <c r="SJ10" s="39"/>
      <c r="SK10" s="39"/>
      <c r="SL10" s="39"/>
      <c r="SM10" s="39"/>
      <c r="SN10" s="39"/>
      <c r="SO10" s="39"/>
      <c r="SP10" s="39"/>
      <c r="SQ10" s="39"/>
      <c r="SR10" s="39"/>
      <c r="SS10" s="39"/>
      <c r="ST10" s="39"/>
      <c r="SU10" s="39"/>
      <c r="SV10" s="39"/>
      <c r="SW10" s="39"/>
      <c r="SX10" s="39"/>
      <c r="SY10" s="39"/>
      <c r="SZ10" s="39"/>
      <c r="TA10" s="39"/>
      <c r="TB10" s="33" t="s">
        <v>66</v>
      </c>
      <c r="TC10" s="39"/>
      <c r="TD10" s="39"/>
      <c r="TE10" s="39"/>
      <c r="TF10" s="39"/>
      <c r="TG10" s="39"/>
      <c r="TH10" s="39"/>
      <c r="TI10" s="39"/>
      <c r="TJ10" s="39"/>
      <c r="TK10" s="39"/>
      <c r="TL10" s="39"/>
      <c r="TM10" s="39"/>
      <c r="TN10" s="39"/>
      <c r="TO10" s="39"/>
      <c r="TP10" s="39"/>
      <c r="TQ10" s="39"/>
      <c r="TR10" s="39"/>
      <c r="TS10" s="39"/>
      <c r="TT10" s="39"/>
      <c r="TU10" s="39"/>
      <c r="TV10" s="39"/>
      <c r="TW10" s="39"/>
      <c r="TX10" s="39"/>
      <c r="TY10" s="39"/>
      <c r="TZ10" s="39"/>
      <c r="UA10" s="39"/>
      <c r="UB10" s="39"/>
      <c r="UC10" s="39"/>
      <c r="UD10" s="39"/>
      <c r="UE10" s="39"/>
      <c r="UF10" s="39"/>
      <c r="UG10" s="39"/>
      <c r="UH10" s="39"/>
      <c r="UI10" s="39"/>
      <c r="UJ10" s="39"/>
      <c r="UK10" s="39"/>
      <c r="UL10" s="39"/>
      <c r="UM10" s="39"/>
      <c r="UN10" s="39"/>
      <c r="UO10" s="39"/>
      <c r="UP10" s="39"/>
      <c r="UQ10" s="39"/>
      <c r="UR10" s="39"/>
      <c r="US10" s="39"/>
      <c r="UT10" s="39"/>
      <c r="UU10" s="39"/>
      <c r="UV10" s="39"/>
      <c r="UW10" s="39"/>
      <c r="UX10" s="39"/>
      <c r="UY10" s="39"/>
      <c r="UZ10" s="39"/>
      <c r="VA10" s="39"/>
      <c r="VB10" s="39"/>
      <c r="VC10" s="39"/>
      <c r="VD10" s="39"/>
      <c r="VE10" s="39"/>
      <c r="VF10" s="39"/>
      <c r="VG10" s="39"/>
      <c r="VH10" s="39"/>
      <c r="VI10" s="39"/>
      <c r="VJ10" s="39"/>
      <c r="VK10" s="39"/>
      <c r="VL10" s="39"/>
      <c r="VM10" s="39"/>
      <c r="VN10" s="39"/>
      <c r="VO10" s="39"/>
      <c r="VP10" s="39"/>
      <c r="VQ10" s="39"/>
      <c r="VR10" s="39"/>
      <c r="VS10" s="39"/>
      <c r="VT10" s="39"/>
      <c r="VU10" s="39"/>
      <c r="VV10" s="39"/>
      <c r="VW10" s="39"/>
      <c r="VX10" s="39"/>
      <c r="VY10" s="39"/>
      <c r="VZ10" s="39"/>
      <c r="WA10" s="39"/>
      <c r="WB10" s="39"/>
      <c r="WC10" s="39"/>
      <c r="WD10" s="39"/>
      <c r="WE10" s="39"/>
      <c r="WF10" s="39"/>
      <c r="WG10" s="39"/>
      <c r="WH10" s="39"/>
      <c r="WI10" s="39"/>
      <c r="WJ10" s="39"/>
      <c r="WK10" s="39"/>
      <c r="WL10" s="39"/>
      <c r="WM10" s="39"/>
      <c r="WN10" s="39"/>
      <c r="WO10" s="39"/>
      <c r="WP10" s="39"/>
      <c r="WQ10" s="39"/>
      <c r="WR10" s="39"/>
      <c r="WS10" s="39"/>
      <c r="WT10" s="39"/>
      <c r="WU10" s="39"/>
      <c r="WV10" s="39"/>
      <c r="WW10" s="39"/>
      <c r="WX10" s="39"/>
      <c r="WY10" s="39"/>
      <c r="WZ10" s="39"/>
      <c r="XA10" s="39"/>
      <c r="XB10" s="39"/>
      <c r="XC10" s="39"/>
      <c r="XD10" s="39"/>
      <c r="XE10" s="39"/>
      <c r="XF10" s="39"/>
      <c r="XG10" s="39"/>
      <c r="XH10" s="39"/>
      <c r="XI10" s="39"/>
      <c r="XJ10" s="39"/>
      <c r="XK10" s="39"/>
      <c r="XL10" s="39"/>
      <c r="XM10" s="39"/>
      <c r="XN10" s="39"/>
      <c r="XO10" s="39"/>
      <c r="XP10" s="39"/>
      <c r="XQ10" s="39"/>
      <c r="XR10" s="39"/>
      <c r="XS10" s="39"/>
      <c r="XT10" s="39"/>
      <c r="XU10" s="39"/>
      <c r="XV10" s="39"/>
      <c r="XW10" s="39"/>
      <c r="XX10" s="39"/>
      <c r="XY10" s="39"/>
      <c r="XZ10" s="39"/>
      <c r="YA10" s="39"/>
      <c r="YB10" s="39"/>
      <c r="YC10" s="39"/>
      <c r="YD10" s="39"/>
      <c r="YE10" s="39"/>
      <c r="YF10" s="39"/>
      <c r="YG10" s="39"/>
      <c r="YH10" s="39"/>
      <c r="YI10" s="39"/>
      <c r="YJ10" s="39"/>
      <c r="YK10" s="39"/>
      <c r="YL10" s="39"/>
      <c r="YM10" s="39"/>
      <c r="YN10" s="39"/>
      <c r="YO10" s="39"/>
      <c r="YP10" s="39"/>
      <c r="YQ10" s="39"/>
      <c r="YR10" s="39"/>
      <c r="YS10" s="39"/>
      <c r="YT10" s="39"/>
      <c r="YU10" s="39"/>
      <c r="YV10" s="39"/>
      <c r="YW10" s="39"/>
      <c r="YX10" s="39"/>
      <c r="YY10" s="39"/>
      <c r="YZ10" s="39"/>
      <c r="ZA10" s="39"/>
      <c r="ZB10" s="39"/>
      <c r="ZC10" s="39"/>
      <c r="ZD10" s="39"/>
      <c r="ZE10" s="39"/>
      <c r="ZF10" s="39"/>
      <c r="ZG10" s="39"/>
      <c r="ZH10" s="39"/>
      <c r="ZI10" s="39"/>
      <c r="ZJ10" s="39"/>
      <c r="ZK10" s="39"/>
      <c r="ZL10" s="39"/>
      <c r="ZM10" s="39"/>
      <c r="ZN10" s="39"/>
      <c r="ZO10" s="39"/>
      <c r="ZP10" s="39"/>
      <c r="ZQ10" s="39"/>
      <c r="ZR10" s="39"/>
      <c r="ZS10" s="39"/>
      <c r="ZT10" s="39"/>
      <c r="ZU10" s="39"/>
      <c r="ZV10" s="39"/>
      <c r="ZW10" s="39"/>
      <c r="ZX10" s="39"/>
      <c r="ZY10" s="39"/>
      <c r="ZZ10" s="39"/>
      <c r="AAA10" s="39"/>
      <c r="AAB10" s="39"/>
      <c r="AAC10" s="39"/>
      <c r="AAD10" s="39"/>
      <c r="AAE10" s="39"/>
      <c r="AAF10" s="39"/>
      <c r="AAG10" s="39"/>
      <c r="AAH10" s="39"/>
      <c r="AAI10" s="39"/>
      <c r="AAJ10" s="39"/>
      <c r="AAK10" s="39"/>
      <c r="AAL10" s="39"/>
      <c r="AAM10" s="39"/>
      <c r="AAN10" s="39"/>
      <c r="AAO10" s="39"/>
      <c r="AAP10" s="39"/>
      <c r="AAQ10" s="39"/>
      <c r="AAR10" s="39"/>
      <c r="AAS10" s="39"/>
      <c r="AAT10" s="39"/>
      <c r="AAU10" s="39"/>
      <c r="AAV10" s="39"/>
      <c r="AAW10" s="39"/>
      <c r="AAX10" s="39"/>
      <c r="AAY10" s="39"/>
      <c r="AAZ10" s="39"/>
      <c r="ABA10" s="39"/>
      <c r="ABB10" s="39"/>
      <c r="ABC10" s="39"/>
      <c r="ABD10" s="39"/>
      <c r="ABE10" s="39"/>
      <c r="ABF10" s="39"/>
      <c r="ABG10" s="39"/>
      <c r="ABH10" s="39"/>
      <c r="ABI10" s="39"/>
      <c r="ABJ10" s="39"/>
      <c r="ABK10" s="39"/>
      <c r="ABL10" s="39"/>
      <c r="ABM10" s="39"/>
      <c r="ABN10" s="39"/>
      <c r="ABO10" s="39"/>
      <c r="ABP10" s="39"/>
      <c r="ABQ10" s="39"/>
      <c r="ABR10" s="39"/>
      <c r="ABS10" s="39"/>
      <c r="ABT10" s="39"/>
      <c r="ABU10" s="39"/>
      <c r="ABV10" s="39"/>
      <c r="ABW10" s="39"/>
      <c r="ABX10" s="39"/>
      <c r="ABY10" s="39"/>
      <c r="ABZ10" s="39"/>
      <c r="ACA10" s="39"/>
      <c r="ACB10" s="39"/>
      <c r="ACC10" s="39"/>
      <c r="ACD10" s="39"/>
      <c r="ACE10" s="39"/>
      <c r="ACF10" s="39"/>
      <c r="ACG10" s="39"/>
      <c r="ACH10" s="39"/>
      <c r="ACI10" s="39"/>
      <c r="ACJ10" s="39"/>
      <c r="ACK10" s="39"/>
      <c r="ACL10" s="39"/>
      <c r="ACM10" s="39"/>
      <c r="ACN10" s="39"/>
      <c r="ACO10" s="39"/>
      <c r="ACP10" s="39"/>
      <c r="ACQ10" s="39"/>
      <c r="ACR10" s="39"/>
      <c r="ACS10" s="39"/>
      <c r="ACT10" s="39"/>
      <c r="ACU10" s="39"/>
      <c r="ACV10" s="39"/>
      <c r="ACW10" s="39"/>
      <c r="ACX10" s="39"/>
      <c r="ACY10" s="39"/>
      <c r="ACZ10" s="39"/>
      <c r="ADA10" s="39"/>
      <c r="ADB10" s="33" t="s">
        <v>67</v>
      </c>
      <c r="ADC10" s="39"/>
      <c r="ADD10" s="39"/>
      <c r="ADE10" s="39"/>
      <c r="ADF10" s="39"/>
      <c r="ADG10" s="39"/>
      <c r="ADH10" s="39"/>
      <c r="ADI10" s="39"/>
      <c r="ADJ10" s="39"/>
      <c r="ADK10" s="39"/>
      <c r="ADL10" s="39"/>
      <c r="ADM10" s="39"/>
      <c r="ADN10" s="39"/>
      <c r="ADO10" s="39"/>
      <c r="ADP10" s="39"/>
      <c r="ADQ10" s="39"/>
      <c r="ADR10" s="39"/>
      <c r="ADS10" s="39"/>
      <c r="ADT10" s="39"/>
      <c r="ADU10" s="39"/>
      <c r="ADV10" s="39"/>
      <c r="ADW10" s="39"/>
      <c r="ADX10" s="39"/>
      <c r="ADY10" s="39"/>
      <c r="ADZ10" s="39"/>
      <c r="AEA10" s="39"/>
      <c r="AEB10" s="39"/>
      <c r="AEC10" s="39"/>
      <c r="AED10" s="39"/>
      <c r="AEE10" s="39"/>
      <c r="AEF10" s="39"/>
      <c r="AEG10" s="39"/>
      <c r="AEH10" s="39"/>
      <c r="AEI10" s="39"/>
      <c r="AEJ10" s="39"/>
      <c r="AEK10" s="39"/>
      <c r="AEL10" s="39"/>
      <c r="AEM10" s="39"/>
      <c r="AEN10" s="39"/>
      <c r="AEO10" s="39"/>
      <c r="AEP10" s="39"/>
      <c r="AEQ10" s="39"/>
      <c r="AER10" s="39"/>
      <c r="AES10" s="39"/>
      <c r="AET10" s="39"/>
      <c r="AEU10" s="39"/>
      <c r="AEV10" s="39"/>
      <c r="AEW10" s="39"/>
      <c r="AEX10" s="39"/>
      <c r="AEY10" s="39"/>
      <c r="AEZ10" s="39"/>
      <c r="AFA10" s="39"/>
      <c r="AFB10" s="39"/>
      <c r="AFC10" s="39"/>
      <c r="AFD10" s="39"/>
      <c r="AFE10" s="39"/>
      <c r="AFF10" s="39"/>
      <c r="AFG10" s="39"/>
      <c r="AFH10" s="39"/>
      <c r="AFI10" s="39"/>
      <c r="AFJ10" s="39"/>
      <c r="AFK10" s="39"/>
      <c r="AFL10" s="39"/>
      <c r="AFM10" s="39"/>
      <c r="AFN10" s="39"/>
      <c r="AFO10" s="39"/>
      <c r="AFP10" s="39"/>
      <c r="AFQ10" s="39"/>
      <c r="AFR10" s="39"/>
      <c r="AFS10" s="39"/>
      <c r="AFT10" s="39"/>
      <c r="AFU10" s="39"/>
      <c r="AFV10" s="39"/>
      <c r="AFW10" s="39"/>
      <c r="AFX10" s="39"/>
      <c r="AFY10" s="39"/>
      <c r="AFZ10" s="39"/>
      <c r="AGA10" s="39"/>
      <c r="AGB10" s="39"/>
      <c r="AGC10" s="39"/>
      <c r="AGD10" s="39"/>
      <c r="AGE10" s="39"/>
      <c r="AGF10" s="39"/>
      <c r="AGG10" s="39"/>
      <c r="AGH10" s="39"/>
      <c r="AGI10" s="39"/>
      <c r="AGJ10" s="39"/>
      <c r="AGK10" s="39"/>
      <c r="AGL10" s="39"/>
      <c r="AGM10" s="39"/>
      <c r="AGN10" s="39"/>
      <c r="AGO10" s="39"/>
      <c r="AGP10" s="39"/>
      <c r="AGQ10" s="39"/>
      <c r="AGR10" s="39"/>
      <c r="AGS10" s="39"/>
      <c r="AGT10" s="39"/>
      <c r="AGU10" s="39"/>
      <c r="AGV10" s="39"/>
      <c r="AGW10" s="39"/>
      <c r="AGX10" s="39"/>
      <c r="AGY10" s="39"/>
      <c r="AGZ10" s="39"/>
      <c r="AHA10" s="39"/>
      <c r="AHB10" s="39"/>
      <c r="AHC10" s="39"/>
      <c r="AHD10" s="39"/>
      <c r="AHE10" s="39"/>
      <c r="AHF10" s="39"/>
      <c r="AHG10" s="39"/>
      <c r="AHH10" s="39"/>
      <c r="AHI10" s="39"/>
      <c r="AHJ10" s="39"/>
      <c r="AHK10" s="39"/>
      <c r="AHL10" s="39"/>
      <c r="AHM10" s="39"/>
      <c r="AHN10" s="39"/>
      <c r="AHO10" s="39"/>
      <c r="AHP10" s="39"/>
      <c r="AHQ10" s="39"/>
      <c r="AHR10" s="39"/>
      <c r="AHS10" s="39"/>
      <c r="AHT10" s="39"/>
      <c r="AHU10" s="39"/>
      <c r="AHV10" s="39"/>
      <c r="AHW10" s="39"/>
      <c r="AHX10" s="39"/>
      <c r="AHY10" s="39"/>
      <c r="AHZ10" s="39"/>
      <c r="AIA10" s="39"/>
      <c r="AIB10" s="39"/>
      <c r="AIC10" s="39"/>
      <c r="AID10" s="39"/>
      <c r="AIE10" s="39"/>
      <c r="AIF10" s="39"/>
      <c r="AIG10" s="39"/>
      <c r="AIH10" s="39"/>
      <c r="AII10" s="39"/>
      <c r="AIJ10" s="39"/>
      <c r="AIK10" s="39"/>
      <c r="AIL10" s="39"/>
      <c r="AIM10" s="39"/>
      <c r="AIN10" s="39"/>
      <c r="AIO10" s="39"/>
      <c r="AIP10" s="39"/>
      <c r="AIQ10" s="39"/>
      <c r="AIR10" s="39"/>
      <c r="AIS10" s="39"/>
      <c r="AIT10" s="39"/>
      <c r="AIU10" s="39"/>
      <c r="AIV10" s="39"/>
      <c r="AIW10" s="39"/>
      <c r="AIX10" s="39"/>
      <c r="AIY10" s="39"/>
      <c r="AIZ10" s="39"/>
      <c r="AJA10" s="39"/>
      <c r="AJB10" s="39"/>
      <c r="AJC10" s="39"/>
      <c r="AJD10" s="39"/>
      <c r="AJE10" s="39"/>
      <c r="AJF10" s="39"/>
      <c r="AJG10" s="39"/>
      <c r="AJH10" s="39"/>
      <c r="AJI10" s="39"/>
      <c r="AJJ10" s="39"/>
      <c r="AJK10" s="39"/>
      <c r="AJL10" s="39"/>
      <c r="AJM10" s="39"/>
      <c r="AJN10" s="39"/>
      <c r="AJO10" s="39"/>
      <c r="AJP10" s="39"/>
      <c r="AJQ10" s="39"/>
      <c r="AJR10" s="39"/>
      <c r="AJS10" s="39"/>
      <c r="AJT10" s="39"/>
      <c r="AJU10" s="39"/>
      <c r="AJV10" s="39"/>
      <c r="AJW10" s="39"/>
      <c r="AJX10" s="39"/>
      <c r="AJY10" s="39"/>
      <c r="AJZ10" s="39"/>
      <c r="AKA10" s="39"/>
      <c r="AKB10" s="39"/>
      <c r="AKC10" s="39"/>
      <c r="AKD10" s="39"/>
      <c r="AKE10" s="39"/>
      <c r="AKF10" s="39"/>
      <c r="AKG10" s="39"/>
      <c r="AKH10" s="39"/>
      <c r="AKI10" s="39"/>
      <c r="AKJ10" s="39"/>
      <c r="AKK10" s="39"/>
      <c r="AKL10" s="39"/>
      <c r="AKM10" s="39"/>
      <c r="AKN10" s="39"/>
      <c r="AKO10" s="39"/>
      <c r="AKP10" s="39"/>
      <c r="AKQ10" s="39"/>
      <c r="AKR10" s="39"/>
      <c r="AKS10" s="39"/>
      <c r="AKT10" s="39"/>
      <c r="AKU10" s="39"/>
      <c r="AKV10" s="39"/>
      <c r="AKW10" s="39"/>
      <c r="AKX10" s="39"/>
      <c r="AKY10" s="39"/>
      <c r="AKZ10" s="39"/>
      <c r="ALA10" s="39"/>
      <c r="ALB10" s="39"/>
      <c r="ALC10" s="39"/>
      <c r="ALD10" s="39"/>
      <c r="ALE10" s="39"/>
      <c r="ALF10" s="39"/>
      <c r="ALG10" s="39"/>
      <c r="ALH10" s="39"/>
      <c r="ALI10" s="39"/>
      <c r="ALJ10" s="39"/>
      <c r="ALK10" s="39"/>
      <c r="ALL10" s="39"/>
      <c r="ALM10" s="39"/>
      <c r="ALN10" s="39"/>
      <c r="ALO10" s="39"/>
      <c r="ALP10" s="39"/>
      <c r="ALQ10" s="39"/>
      <c r="ALR10" s="39"/>
      <c r="ALS10" s="39"/>
      <c r="ALT10" s="39"/>
      <c r="ALU10" s="39"/>
      <c r="ALV10" s="39"/>
      <c r="ALW10" s="39"/>
      <c r="ALX10" s="39"/>
      <c r="ALY10" s="39"/>
      <c r="ALZ10" s="39"/>
      <c r="AMA10" s="39"/>
      <c r="AMB10" s="39"/>
      <c r="AMC10" s="39"/>
      <c r="AMD10" s="39"/>
      <c r="AME10" s="39"/>
      <c r="AMF10" s="39"/>
      <c r="AMG10" s="39"/>
      <c r="AMH10" s="39"/>
      <c r="AMI10" s="39"/>
      <c r="AMJ10" s="39"/>
      <c r="AMK10" s="39"/>
      <c r="AML10" s="39"/>
      <c r="AMM10" s="39"/>
      <c r="AMN10" s="39"/>
      <c r="AMO10" s="39"/>
      <c r="AMP10" s="39"/>
      <c r="AMQ10" s="39"/>
      <c r="AMR10" s="39"/>
      <c r="AMS10" s="39"/>
      <c r="AMT10" s="39"/>
      <c r="AMU10" s="39"/>
      <c r="AMV10" s="39"/>
      <c r="AMW10" s="39"/>
      <c r="AMX10" s="39"/>
      <c r="AMY10" s="39"/>
      <c r="AMZ10" s="39"/>
      <c r="ANA10" s="39"/>
      <c r="ANB10" s="33" t="s">
        <v>68</v>
      </c>
      <c r="ANC10" s="39"/>
      <c r="AND10" s="39"/>
      <c r="ANE10" s="39"/>
      <c r="ANF10" s="39"/>
      <c r="ANG10" s="39"/>
      <c r="ANH10" s="39"/>
      <c r="ANI10" s="39"/>
      <c r="ANJ10" s="39"/>
      <c r="ANK10" s="39"/>
      <c r="ANL10" s="39"/>
      <c r="ANM10" s="39"/>
      <c r="ANN10" s="39"/>
      <c r="ANO10" s="39"/>
      <c r="ANP10" s="39"/>
      <c r="ANQ10" s="39"/>
      <c r="ANR10" s="39"/>
      <c r="ANS10" s="39"/>
      <c r="ANT10" s="39"/>
      <c r="ANU10" s="39"/>
      <c r="ANV10" s="39"/>
      <c r="ANW10" s="39"/>
      <c r="ANX10" s="39"/>
      <c r="ANY10" s="39"/>
      <c r="ANZ10" s="39"/>
      <c r="AOA10" s="39"/>
      <c r="AOB10" s="39"/>
      <c r="AOC10" s="39"/>
      <c r="AOD10" s="39"/>
      <c r="AOE10" s="39"/>
      <c r="AOF10" s="39"/>
      <c r="AOG10" s="39"/>
      <c r="AOH10" s="39"/>
      <c r="AOI10" s="39"/>
      <c r="AOJ10" s="39"/>
      <c r="AOK10" s="39"/>
      <c r="AOL10" s="39"/>
      <c r="AOM10" s="39"/>
      <c r="AON10" s="39"/>
      <c r="AOO10" s="39"/>
      <c r="AOP10" s="39"/>
      <c r="AOQ10" s="39"/>
      <c r="AOR10" s="39"/>
      <c r="AOS10" s="39"/>
      <c r="AOT10" s="39"/>
      <c r="AOU10" s="39"/>
      <c r="AOV10" s="39"/>
      <c r="AOW10" s="39"/>
      <c r="AOX10" s="39"/>
      <c r="AOY10" s="39"/>
      <c r="AOZ10" s="39"/>
      <c r="APA10" s="39"/>
      <c r="APB10" s="39"/>
      <c r="APC10" s="39"/>
      <c r="APD10" s="39"/>
      <c r="APE10" s="39"/>
      <c r="APF10" s="39"/>
      <c r="APG10" s="39"/>
      <c r="APH10" s="39"/>
      <c r="API10" s="39"/>
      <c r="APJ10" s="39"/>
      <c r="APK10" s="39"/>
      <c r="APL10" s="39"/>
      <c r="APM10" s="39"/>
      <c r="APN10" s="39"/>
      <c r="APO10" s="39"/>
      <c r="APP10" s="39"/>
      <c r="APQ10" s="39"/>
      <c r="APR10" s="39"/>
      <c r="APS10" s="39"/>
      <c r="APT10" s="39"/>
      <c r="APU10" s="39"/>
      <c r="APV10" s="39"/>
      <c r="APW10" s="39"/>
      <c r="APX10" s="39"/>
      <c r="APY10" s="39"/>
      <c r="APZ10" s="39"/>
      <c r="AQA10" s="39"/>
      <c r="AQB10" s="39"/>
      <c r="AQC10" s="39"/>
      <c r="AQD10" s="39"/>
      <c r="AQE10" s="39"/>
      <c r="AQF10" s="39"/>
      <c r="AQG10" s="39"/>
      <c r="AQH10" s="39"/>
      <c r="AQI10" s="39"/>
      <c r="AQJ10" s="39"/>
      <c r="AQK10" s="39"/>
      <c r="AQL10" s="39"/>
      <c r="AQM10" s="39"/>
      <c r="AQN10" s="39"/>
      <c r="AQO10" s="39"/>
      <c r="AQP10" s="39"/>
      <c r="AQQ10" s="39"/>
      <c r="AQR10" s="39"/>
      <c r="AQS10" s="39"/>
      <c r="AQT10" s="39"/>
      <c r="AQU10" s="39"/>
      <c r="AQV10" s="39"/>
      <c r="AQW10" s="39"/>
      <c r="AQX10" s="39"/>
      <c r="AQY10" s="39"/>
      <c r="AQZ10" s="39"/>
      <c r="ARA10" s="39"/>
      <c r="ARB10" s="39"/>
      <c r="ARC10" s="39"/>
      <c r="ARD10" s="39"/>
      <c r="ARE10" s="39"/>
      <c r="ARF10" s="39"/>
      <c r="ARG10" s="39"/>
      <c r="ARH10" s="39"/>
      <c r="ARI10" s="39"/>
      <c r="ARJ10" s="39"/>
      <c r="ARK10" s="39"/>
      <c r="ARL10" s="39"/>
      <c r="ARM10" s="39"/>
      <c r="ARN10" s="39"/>
      <c r="ARO10" s="39"/>
      <c r="ARP10" s="39"/>
      <c r="ARQ10" s="39"/>
      <c r="ARR10" s="39"/>
      <c r="ARS10" s="39"/>
      <c r="ART10" s="39"/>
      <c r="ARU10" s="39"/>
      <c r="ARV10" s="39"/>
      <c r="ARW10" s="39"/>
      <c r="ARX10" s="39"/>
      <c r="ARY10" s="39"/>
      <c r="ARZ10" s="39"/>
      <c r="ASA10" s="39"/>
      <c r="ASB10" s="39"/>
      <c r="ASC10" s="39"/>
      <c r="ASD10" s="39"/>
      <c r="ASE10" s="39"/>
      <c r="ASF10" s="39"/>
      <c r="ASG10" s="39"/>
      <c r="ASH10" s="39"/>
      <c r="ASI10" s="39"/>
      <c r="ASJ10" s="39"/>
      <c r="ASK10" s="39"/>
      <c r="ASL10" s="39"/>
      <c r="ASM10" s="39"/>
      <c r="ASN10" s="39"/>
      <c r="ASO10" s="39"/>
      <c r="ASP10" s="39"/>
      <c r="ASQ10" s="39"/>
      <c r="ASR10" s="39"/>
      <c r="ASS10" s="39"/>
      <c r="AST10" s="39"/>
      <c r="ASU10" s="39"/>
      <c r="ASV10" s="39"/>
      <c r="ASW10" s="39"/>
      <c r="ASX10" s="39"/>
      <c r="ASY10" s="39"/>
      <c r="ASZ10" s="39"/>
      <c r="ATA10" s="39"/>
      <c r="ATB10" s="39"/>
      <c r="ATC10" s="39"/>
      <c r="ATD10" s="39"/>
      <c r="ATE10" s="39"/>
      <c r="ATF10" s="39"/>
      <c r="ATG10" s="39"/>
      <c r="ATH10" s="39"/>
      <c r="ATI10" s="39"/>
      <c r="ATJ10" s="39"/>
      <c r="ATK10" s="39"/>
      <c r="ATL10" s="39"/>
      <c r="ATM10" s="39"/>
      <c r="ATN10" s="39"/>
      <c r="ATO10" s="39"/>
      <c r="ATP10" s="39"/>
      <c r="ATQ10" s="39"/>
      <c r="ATR10" s="39"/>
      <c r="ATS10" s="39"/>
      <c r="ATT10" s="39"/>
      <c r="ATU10" s="39"/>
      <c r="ATV10" s="39"/>
      <c r="ATW10" s="39"/>
      <c r="ATX10" s="39"/>
      <c r="ATY10" s="39"/>
      <c r="ATZ10" s="39"/>
      <c r="AUA10" s="39"/>
      <c r="AUB10" s="39"/>
      <c r="AUC10" s="39"/>
      <c r="AUD10" s="39"/>
      <c r="AUE10" s="39"/>
      <c r="AUF10" s="39"/>
      <c r="AUG10" s="39"/>
      <c r="AUH10" s="39"/>
      <c r="AUI10" s="39"/>
      <c r="AUJ10" s="39"/>
      <c r="AUK10" s="39"/>
      <c r="AUL10" s="39"/>
      <c r="AUM10" s="39"/>
      <c r="AUN10" s="39"/>
      <c r="AUO10" s="39"/>
      <c r="AUP10" s="39"/>
      <c r="AUQ10" s="39"/>
      <c r="AUR10" s="39"/>
      <c r="AUS10" s="39"/>
      <c r="AUT10" s="39"/>
      <c r="AUU10" s="39"/>
      <c r="AUV10" s="39"/>
      <c r="AUW10" s="39"/>
      <c r="AUX10" s="39"/>
      <c r="AUY10" s="39"/>
      <c r="AUZ10" s="39"/>
      <c r="AVA10" s="39"/>
      <c r="AVB10" s="39"/>
      <c r="AVC10" s="39"/>
      <c r="AVD10" s="39"/>
      <c r="AVE10" s="39"/>
      <c r="AVF10" s="39"/>
      <c r="AVG10" s="39"/>
      <c r="AVH10" s="39"/>
      <c r="AVI10" s="39"/>
      <c r="AVJ10" s="39"/>
      <c r="AVK10" s="39"/>
      <c r="AVL10" s="39"/>
      <c r="AVM10" s="39"/>
      <c r="AVN10" s="39"/>
      <c r="AVO10" s="39"/>
      <c r="AVP10" s="39"/>
      <c r="AVQ10" s="39"/>
      <c r="AVR10" s="39"/>
      <c r="AVS10" s="39"/>
      <c r="AVT10" s="39"/>
      <c r="AVU10" s="39"/>
      <c r="AVV10" s="39"/>
      <c r="AVW10" s="39"/>
      <c r="AVX10" s="39"/>
      <c r="AVY10" s="39"/>
      <c r="AVZ10" s="39"/>
      <c r="AWA10" s="39"/>
      <c r="AWB10" s="39"/>
      <c r="AWC10" s="39"/>
      <c r="AWD10" s="39"/>
      <c r="AWE10" s="39"/>
      <c r="AWF10" s="39"/>
      <c r="AWG10" s="39"/>
      <c r="AWH10" s="39"/>
      <c r="AWI10" s="39"/>
      <c r="AWJ10" s="39"/>
      <c r="AWK10" s="39"/>
      <c r="AWL10" s="39"/>
      <c r="AWM10" s="39"/>
      <c r="AWN10" s="39"/>
      <c r="AWO10" s="39"/>
      <c r="AWP10" s="39"/>
      <c r="AWQ10" s="39"/>
      <c r="AWR10" s="39"/>
      <c r="AWS10" s="39"/>
      <c r="AWT10" s="39"/>
      <c r="AWU10" s="39"/>
      <c r="AWV10" s="39"/>
      <c r="AWW10" s="39"/>
      <c r="AWX10" s="39"/>
      <c r="AWY10" s="39"/>
      <c r="AWZ10" s="39"/>
      <c r="AXA10" s="39"/>
      <c r="AXB10" s="33" t="s">
        <v>69</v>
      </c>
      <c r="AXC10" s="39"/>
      <c r="AXD10" s="39"/>
      <c r="AXE10" s="39"/>
      <c r="AXF10" s="39"/>
      <c r="AXG10" s="39"/>
      <c r="AXH10" s="39"/>
      <c r="AXI10" s="39"/>
      <c r="AXJ10" s="39"/>
      <c r="AXK10" s="39"/>
      <c r="AXL10" s="39"/>
      <c r="AXM10" s="39"/>
      <c r="AXN10" s="39"/>
      <c r="AXO10" s="39"/>
      <c r="AXP10" s="39"/>
      <c r="AXQ10" s="39"/>
      <c r="AXR10" s="39"/>
      <c r="AXS10" s="39"/>
      <c r="AXT10" s="39"/>
      <c r="AXU10" s="39"/>
      <c r="AXV10" s="39"/>
      <c r="AXW10" s="39"/>
      <c r="AXX10" s="39"/>
      <c r="AXY10" s="39"/>
      <c r="AXZ10" s="39"/>
      <c r="AYA10" s="39"/>
      <c r="AYB10" s="39"/>
      <c r="AYC10" s="39"/>
      <c r="AYD10" s="39"/>
      <c r="AYE10" s="39"/>
      <c r="AYF10" s="39"/>
      <c r="AYG10" s="39"/>
      <c r="AYH10" s="39"/>
      <c r="AYI10" s="39"/>
      <c r="AYJ10" s="39"/>
      <c r="AYK10" s="39"/>
      <c r="AYL10" s="39"/>
      <c r="AYM10" s="39"/>
      <c r="AYN10" s="39"/>
      <c r="AYO10" s="39"/>
      <c r="AYP10" s="39"/>
      <c r="AYQ10" s="39"/>
      <c r="AYR10" s="39"/>
      <c r="AYS10" s="39"/>
      <c r="AYT10" s="39"/>
      <c r="AYU10" s="39"/>
      <c r="AYV10" s="39"/>
      <c r="AYW10" s="39"/>
      <c r="AYX10" s="39"/>
      <c r="AYY10" s="39"/>
      <c r="AYZ10" s="39"/>
      <c r="AZA10" s="39"/>
      <c r="AZB10" s="39"/>
      <c r="AZC10" s="39"/>
      <c r="AZD10" s="39"/>
      <c r="AZE10" s="39"/>
      <c r="AZF10" s="39"/>
      <c r="AZG10" s="39"/>
      <c r="AZH10" s="39"/>
      <c r="AZI10" s="39"/>
      <c r="AZJ10" s="39"/>
      <c r="AZK10" s="39"/>
      <c r="AZL10" s="39"/>
      <c r="AZM10" s="39"/>
      <c r="AZN10" s="39"/>
      <c r="AZO10" s="39"/>
      <c r="AZP10" s="39"/>
      <c r="AZQ10" s="39"/>
      <c r="AZR10" s="39"/>
      <c r="AZS10" s="39"/>
      <c r="AZT10" s="39"/>
      <c r="AZU10" s="39"/>
      <c r="AZV10" s="39"/>
      <c r="AZW10" s="39"/>
      <c r="AZX10" s="39"/>
      <c r="AZY10" s="39"/>
      <c r="AZZ10" s="39"/>
      <c r="BAA10" s="39"/>
      <c r="BAB10" s="39"/>
      <c r="BAC10" s="39"/>
      <c r="BAD10" s="39"/>
      <c r="BAE10" s="39"/>
      <c r="BAF10" s="39"/>
      <c r="BAG10" s="39"/>
      <c r="BAH10" s="39"/>
      <c r="BAI10" s="39"/>
      <c r="BAJ10" s="39"/>
      <c r="BAK10" s="39"/>
      <c r="BAL10" s="39"/>
      <c r="BAM10" s="39"/>
      <c r="BAN10" s="39"/>
      <c r="BAO10" s="39"/>
      <c r="BAP10" s="39"/>
      <c r="BAQ10" s="39"/>
      <c r="BAR10" s="39"/>
      <c r="BAS10" s="39"/>
      <c r="BAT10" s="39"/>
      <c r="BAU10" s="39"/>
      <c r="BAV10" s="39"/>
      <c r="BAW10" s="39"/>
      <c r="BAX10" s="39"/>
      <c r="BAY10" s="39"/>
      <c r="BAZ10" s="39"/>
      <c r="BBA10" s="39"/>
      <c r="BBB10" s="39"/>
      <c r="BBC10" s="39"/>
      <c r="BBD10" s="39"/>
      <c r="BBE10" s="39"/>
      <c r="BBF10" s="39"/>
      <c r="BBG10" s="39"/>
      <c r="BBH10" s="39"/>
      <c r="BBI10" s="39"/>
      <c r="BBJ10" s="39"/>
      <c r="BBK10" s="39"/>
      <c r="BBL10" s="39"/>
      <c r="BBM10" s="39"/>
      <c r="BBN10" s="39"/>
      <c r="BBO10" s="39"/>
      <c r="BBP10" s="39"/>
      <c r="BBQ10" s="39"/>
      <c r="BBR10" s="39"/>
      <c r="BBS10" s="39"/>
      <c r="BBT10" s="39"/>
      <c r="BBU10" s="39"/>
      <c r="BBV10" s="39"/>
      <c r="BBW10" s="39"/>
      <c r="BBX10" s="39"/>
      <c r="BBY10" s="39"/>
      <c r="BBZ10" s="39"/>
      <c r="BCA10" s="39"/>
      <c r="BCB10" s="39"/>
      <c r="BCC10" s="39"/>
      <c r="BCD10" s="39"/>
      <c r="BCE10" s="39"/>
      <c r="BCF10" s="39"/>
      <c r="BCG10" s="39"/>
      <c r="BCH10" s="39"/>
      <c r="BCI10" s="39"/>
      <c r="BCJ10" s="39"/>
      <c r="BCK10" s="39"/>
      <c r="BCL10" s="39"/>
      <c r="BCM10" s="39"/>
      <c r="BCN10" s="39"/>
      <c r="BCO10" s="39"/>
      <c r="BCP10" s="39"/>
      <c r="BCQ10" s="39"/>
      <c r="BCR10" s="39"/>
      <c r="BCS10" s="39"/>
      <c r="BCT10" s="39"/>
      <c r="BCU10" s="39"/>
      <c r="BCV10" s="39"/>
      <c r="BCW10" s="39"/>
      <c r="BCX10" s="39"/>
      <c r="BCY10" s="39"/>
      <c r="BCZ10" s="39"/>
      <c r="BDA10" s="39"/>
      <c r="BDB10" s="39"/>
      <c r="BDC10" s="39"/>
      <c r="BDD10" s="39"/>
      <c r="BDE10" s="39"/>
      <c r="BDF10" s="39"/>
      <c r="BDG10" s="39"/>
      <c r="BDH10" s="39"/>
      <c r="BDI10" s="39"/>
      <c r="BDJ10" s="39"/>
      <c r="BDK10" s="39"/>
      <c r="BDL10" s="39"/>
      <c r="BDM10" s="39"/>
      <c r="BDN10" s="39"/>
      <c r="BDO10" s="39"/>
      <c r="BDP10" s="39"/>
      <c r="BDQ10" s="39"/>
      <c r="BDR10" s="39"/>
      <c r="BDS10" s="39"/>
      <c r="BDT10" s="39"/>
      <c r="BDU10" s="39"/>
      <c r="BDV10" s="39"/>
      <c r="BDW10" s="39"/>
      <c r="BDX10" s="39"/>
      <c r="BDY10" s="39"/>
      <c r="BDZ10" s="39"/>
      <c r="BEA10" s="39"/>
      <c r="BEB10" s="39"/>
      <c r="BEC10" s="39"/>
      <c r="BED10" s="39"/>
      <c r="BEE10" s="39"/>
      <c r="BEF10" s="39"/>
      <c r="BEG10" s="39"/>
      <c r="BEH10" s="39"/>
      <c r="BEI10" s="39"/>
      <c r="BEJ10" s="39"/>
      <c r="BEK10" s="39"/>
      <c r="BEL10" s="39"/>
      <c r="BEM10" s="39"/>
      <c r="BEN10" s="39"/>
      <c r="BEO10" s="39"/>
      <c r="BEP10" s="39"/>
      <c r="BEQ10" s="39"/>
      <c r="BER10" s="39"/>
      <c r="BES10" s="39"/>
      <c r="BET10" s="39"/>
      <c r="BEU10" s="39"/>
      <c r="BEV10" s="39"/>
      <c r="BEW10" s="39"/>
      <c r="BEX10" s="39"/>
      <c r="BEY10" s="39"/>
      <c r="BEZ10" s="39"/>
      <c r="BFA10" s="39"/>
      <c r="BFB10" s="39"/>
      <c r="BFC10" s="39"/>
      <c r="BFD10" s="39"/>
      <c r="BFE10" s="39"/>
      <c r="BFF10" s="39"/>
      <c r="BFG10" s="39"/>
      <c r="BFH10" s="39"/>
      <c r="BFI10" s="39"/>
      <c r="BFJ10" s="39"/>
      <c r="BFK10" s="39"/>
      <c r="BFL10" s="39"/>
      <c r="BFM10" s="39"/>
      <c r="BFN10" s="39"/>
      <c r="BFO10" s="39"/>
      <c r="BFP10" s="39"/>
      <c r="BFQ10" s="39"/>
      <c r="BFR10" s="39"/>
      <c r="BFS10" s="39"/>
      <c r="BFT10" s="39"/>
      <c r="BFU10" s="39"/>
      <c r="BFV10" s="39"/>
      <c r="BFW10" s="39"/>
      <c r="BFX10" s="39"/>
      <c r="BFY10" s="39"/>
      <c r="BFZ10" s="39"/>
      <c r="BGA10" s="39"/>
      <c r="BGB10" s="39"/>
      <c r="BGC10" s="39"/>
      <c r="BGD10" s="39"/>
      <c r="BGE10" s="39"/>
      <c r="BGF10" s="39"/>
      <c r="BGG10" s="39"/>
      <c r="BGH10" s="39"/>
      <c r="BGI10" s="39"/>
      <c r="BGJ10" s="39"/>
      <c r="BGK10" s="39"/>
      <c r="BGL10" s="39"/>
      <c r="BGM10" s="39"/>
      <c r="BGN10" s="39"/>
      <c r="BGO10" s="39"/>
      <c r="BGP10" s="39"/>
      <c r="BGQ10" s="39"/>
      <c r="BGR10" s="39"/>
      <c r="BGS10" s="39"/>
      <c r="BGT10" s="39"/>
      <c r="BGU10" s="39"/>
      <c r="BGV10" s="39"/>
      <c r="BGW10" s="39"/>
      <c r="BGX10" s="39"/>
      <c r="BGY10" s="39"/>
      <c r="BGZ10" s="39"/>
      <c r="BHA10" s="40"/>
    </row>
    <row r="11" spans="1:1561" s="35" customFormat="1" ht="12" thickBot="1">
      <c r="A11" s="11"/>
      <c r="B11" s="60" t="s">
        <v>33</v>
      </c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1"/>
      <c r="P11" s="61"/>
      <c r="Q11" s="61"/>
      <c r="R11" s="61"/>
      <c r="S11" s="61"/>
      <c r="T11" s="61"/>
      <c r="U11" s="61"/>
      <c r="V11" s="61"/>
      <c r="W11" s="61"/>
      <c r="X11" s="61"/>
      <c r="Y11" s="61"/>
      <c r="Z11" s="61"/>
      <c r="AA11" s="63"/>
      <c r="AB11" s="60" t="s">
        <v>34</v>
      </c>
      <c r="AC11" s="61"/>
      <c r="AD11" s="61"/>
      <c r="AE11" s="61"/>
      <c r="AF11" s="61"/>
      <c r="AG11" s="61"/>
      <c r="AH11" s="61"/>
      <c r="AI11" s="61"/>
      <c r="AJ11" s="61"/>
      <c r="AK11" s="61"/>
      <c r="AL11" s="61"/>
      <c r="AM11" s="61"/>
      <c r="AN11" s="61"/>
      <c r="AO11" s="61"/>
      <c r="AP11" s="61"/>
      <c r="AQ11" s="61"/>
      <c r="AR11" s="61"/>
      <c r="AS11" s="61"/>
      <c r="AT11" s="61"/>
      <c r="AU11" s="61"/>
      <c r="AV11" s="61"/>
      <c r="AW11" s="61"/>
      <c r="AX11" s="61"/>
      <c r="AY11" s="61"/>
      <c r="AZ11" s="61"/>
      <c r="BA11" s="61"/>
      <c r="BB11" s="60" t="s">
        <v>35</v>
      </c>
      <c r="BC11" s="61"/>
      <c r="BD11" s="61"/>
      <c r="BE11" s="61"/>
      <c r="BF11" s="61"/>
      <c r="BG11" s="61"/>
      <c r="BH11" s="61"/>
      <c r="BI11" s="61"/>
      <c r="BJ11" s="61"/>
      <c r="BK11" s="61"/>
      <c r="BL11" s="61"/>
      <c r="BM11" s="61"/>
      <c r="BN11" s="61"/>
      <c r="BO11" s="61"/>
      <c r="BP11" s="61"/>
      <c r="BQ11" s="61"/>
      <c r="BR11" s="61"/>
      <c r="BS11" s="61"/>
      <c r="BT11" s="61"/>
      <c r="BU11" s="61"/>
      <c r="BV11" s="61"/>
      <c r="BW11" s="61"/>
      <c r="BX11" s="61"/>
      <c r="BY11" s="61"/>
      <c r="BZ11" s="61"/>
      <c r="CA11" s="63"/>
      <c r="CB11" s="60" t="s">
        <v>36</v>
      </c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0" t="s">
        <v>37</v>
      </c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0" t="s">
        <v>38</v>
      </c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0" t="s">
        <v>39</v>
      </c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0" t="s">
        <v>40</v>
      </c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3"/>
      <c r="HB11" s="60" t="s">
        <v>41</v>
      </c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0" t="s">
        <v>42</v>
      </c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2"/>
      <c r="JB11" s="60" t="s">
        <v>33</v>
      </c>
      <c r="JC11" s="61"/>
      <c r="JD11" s="61"/>
      <c r="JE11" s="61"/>
      <c r="JF11" s="61"/>
      <c r="JG11" s="61"/>
      <c r="JH11" s="61"/>
      <c r="JI11" s="61"/>
      <c r="JJ11" s="61"/>
      <c r="JK11" s="61"/>
      <c r="JL11" s="61"/>
      <c r="JM11" s="61"/>
      <c r="JN11" s="61"/>
      <c r="JO11" s="61"/>
      <c r="JP11" s="61"/>
      <c r="JQ11" s="61"/>
      <c r="JR11" s="61"/>
      <c r="JS11" s="61"/>
      <c r="JT11" s="61"/>
      <c r="JU11" s="61"/>
      <c r="JV11" s="61"/>
      <c r="JW11" s="61"/>
      <c r="JX11" s="61"/>
      <c r="JY11" s="61"/>
      <c r="JZ11" s="61"/>
      <c r="KA11" s="63"/>
      <c r="KB11" s="60" t="s">
        <v>34</v>
      </c>
      <c r="KC11" s="61"/>
      <c r="KD11" s="61"/>
      <c r="KE11" s="61"/>
      <c r="KF11" s="61"/>
      <c r="KG11" s="61"/>
      <c r="KH11" s="61"/>
      <c r="KI11" s="61"/>
      <c r="KJ11" s="61"/>
      <c r="KK11" s="61"/>
      <c r="KL11" s="61"/>
      <c r="KM11" s="61"/>
      <c r="KN11" s="61"/>
      <c r="KO11" s="61"/>
      <c r="KP11" s="61"/>
      <c r="KQ11" s="61"/>
      <c r="KR11" s="61"/>
      <c r="KS11" s="61"/>
      <c r="KT11" s="61"/>
      <c r="KU11" s="61"/>
      <c r="KV11" s="61"/>
      <c r="KW11" s="61"/>
      <c r="KX11" s="61"/>
      <c r="KY11" s="61"/>
      <c r="KZ11" s="61"/>
      <c r="LA11" s="61"/>
      <c r="LB11" s="60" t="s">
        <v>35</v>
      </c>
      <c r="LC11" s="61"/>
      <c r="LD11" s="61"/>
      <c r="LE11" s="61"/>
      <c r="LF11" s="61"/>
      <c r="LG11" s="61"/>
      <c r="LH11" s="61"/>
      <c r="LI11" s="61"/>
      <c r="LJ11" s="61"/>
      <c r="LK11" s="61"/>
      <c r="LL11" s="61"/>
      <c r="LM11" s="61"/>
      <c r="LN11" s="61"/>
      <c r="LO11" s="61"/>
      <c r="LP11" s="61"/>
      <c r="LQ11" s="61"/>
      <c r="LR11" s="61"/>
      <c r="LS11" s="61"/>
      <c r="LT11" s="61"/>
      <c r="LU11" s="61"/>
      <c r="LV11" s="61"/>
      <c r="LW11" s="61"/>
      <c r="LX11" s="61"/>
      <c r="LY11" s="61"/>
      <c r="LZ11" s="61"/>
      <c r="MA11" s="63"/>
      <c r="MB11" s="60" t="s">
        <v>36</v>
      </c>
      <c r="MC11" s="61"/>
      <c r="MD11" s="61"/>
      <c r="ME11" s="61"/>
      <c r="MF11" s="61"/>
      <c r="MG11" s="61"/>
      <c r="MH11" s="61"/>
      <c r="MI11" s="61"/>
      <c r="MJ11" s="61"/>
      <c r="MK11" s="61"/>
      <c r="ML11" s="61"/>
      <c r="MM11" s="61"/>
      <c r="MN11" s="61"/>
      <c r="MO11" s="61"/>
      <c r="MP11" s="61"/>
      <c r="MQ11" s="61"/>
      <c r="MR11" s="61"/>
      <c r="MS11" s="61"/>
      <c r="MT11" s="61"/>
      <c r="MU11" s="61"/>
      <c r="MV11" s="61"/>
      <c r="MW11" s="61"/>
      <c r="MX11" s="61"/>
      <c r="MY11" s="61"/>
      <c r="MZ11" s="61"/>
      <c r="NA11" s="61"/>
      <c r="NB11" s="60" t="s">
        <v>37</v>
      </c>
      <c r="NC11" s="61"/>
      <c r="ND11" s="61"/>
      <c r="NE11" s="61"/>
      <c r="NF11" s="61"/>
      <c r="NG11" s="61"/>
      <c r="NH11" s="61"/>
      <c r="NI11" s="61"/>
      <c r="NJ11" s="61"/>
      <c r="NK11" s="61"/>
      <c r="NL11" s="61"/>
      <c r="NM11" s="61"/>
      <c r="NN11" s="61"/>
      <c r="NO11" s="61"/>
      <c r="NP11" s="61"/>
      <c r="NQ11" s="61"/>
      <c r="NR11" s="61"/>
      <c r="NS11" s="61"/>
      <c r="NT11" s="61"/>
      <c r="NU11" s="61"/>
      <c r="NV11" s="61"/>
      <c r="NW11" s="61"/>
      <c r="NX11" s="61"/>
      <c r="NY11" s="61"/>
      <c r="NZ11" s="61"/>
      <c r="OA11" s="61"/>
      <c r="OB11" s="60" t="s">
        <v>38</v>
      </c>
      <c r="OC11" s="61"/>
      <c r="OD11" s="61"/>
      <c r="OE11" s="61"/>
      <c r="OF11" s="61"/>
      <c r="OG11" s="61"/>
      <c r="OH11" s="61"/>
      <c r="OI11" s="61"/>
      <c r="OJ11" s="61"/>
      <c r="OK11" s="61"/>
      <c r="OL11" s="61"/>
      <c r="OM11" s="61"/>
      <c r="ON11" s="61"/>
      <c r="OO11" s="61"/>
      <c r="OP11" s="61"/>
      <c r="OQ11" s="61"/>
      <c r="OR11" s="61"/>
      <c r="OS11" s="61"/>
      <c r="OT11" s="61"/>
      <c r="OU11" s="61"/>
      <c r="OV11" s="61"/>
      <c r="OW11" s="61"/>
      <c r="OX11" s="61"/>
      <c r="OY11" s="61"/>
      <c r="OZ11" s="61"/>
      <c r="PA11" s="61"/>
      <c r="PB11" s="60" t="s">
        <v>39</v>
      </c>
      <c r="PC11" s="61"/>
      <c r="PD11" s="61"/>
      <c r="PE11" s="61"/>
      <c r="PF11" s="61"/>
      <c r="PG11" s="61"/>
      <c r="PH11" s="61"/>
      <c r="PI11" s="61"/>
      <c r="PJ11" s="61"/>
      <c r="PK11" s="61"/>
      <c r="PL11" s="61"/>
      <c r="PM11" s="61"/>
      <c r="PN11" s="61"/>
      <c r="PO11" s="61"/>
      <c r="PP11" s="61"/>
      <c r="PQ11" s="61"/>
      <c r="PR11" s="61"/>
      <c r="PS11" s="61"/>
      <c r="PT11" s="61"/>
      <c r="PU11" s="61"/>
      <c r="PV11" s="61"/>
      <c r="PW11" s="61"/>
      <c r="PX11" s="61"/>
      <c r="PY11" s="61"/>
      <c r="PZ11" s="61"/>
      <c r="QA11" s="61"/>
      <c r="QB11" s="60" t="s">
        <v>40</v>
      </c>
      <c r="QC11" s="61"/>
      <c r="QD11" s="61"/>
      <c r="QE11" s="61"/>
      <c r="QF11" s="61"/>
      <c r="QG11" s="61"/>
      <c r="QH11" s="61"/>
      <c r="QI11" s="61"/>
      <c r="QJ11" s="61"/>
      <c r="QK11" s="61"/>
      <c r="QL11" s="61"/>
      <c r="QM11" s="61"/>
      <c r="QN11" s="61"/>
      <c r="QO11" s="61"/>
      <c r="QP11" s="61"/>
      <c r="QQ11" s="61"/>
      <c r="QR11" s="61"/>
      <c r="QS11" s="61"/>
      <c r="QT11" s="61"/>
      <c r="QU11" s="61"/>
      <c r="QV11" s="61"/>
      <c r="QW11" s="61"/>
      <c r="QX11" s="61"/>
      <c r="QY11" s="61"/>
      <c r="QZ11" s="61"/>
      <c r="RA11" s="63"/>
      <c r="RB11" s="60" t="s">
        <v>41</v>
      </c>
      <c r="RC11" s="61"/>
      <c r="RD11" s="61"/>
      <c r="RE11" s="61"/>
      <c r="RF11" s="61"/>
      <c r="RG11" s="61"/>
      <c r="RH11" s="61"/>
      <c r="RI11" s="61"/>
      <c r="RJ11" s="61"/>
      <c r="RK11" s="61"/>
      <c r="RL11" s="61"/>
      <c r="RM11" s="61"/>
      <c r="RN11" s="61"/>
      <c r="RO11" s="61"/>
      <c r="RP11" s="61"/>
      <c r="RQ11" s="61"/>
      <c r="RR11" s="61"/>
      <c r="RS11" s="61"/>
      <c r="RT11" s="61"/>
      <c r="RU11" s="61"/>
      <c r="RV11" s="61"/>
      <c r="RW11" s="61"/>
      <c r="RX11" s="61"/>
      <c r="RY11" s="61"/>
      <c r="RZ11" s="61"/>
      <c r="SA11" s="61"/>
      <c r="SB11" s="60" t="s">
        <v>42</v>
      </c>
      <c r="SC11" s="61"/>
      <c r="SD11" s="61"/>
      <c r="SE11" s="61"/>
      <c r="SF11" s="61"/>
      <c r="SG11" s="61"/>
      <c r="SH11" s="61"/>
      <c r="SI11" s="61"/>
      <c r="SJ11" s="61"/>
      <c r="SK11" s="61"/>
      <c r="SL11" s="61"/>
      <c r="SM11" s="61"/>
      <c r="SN11" s="61"/>
      <c r="SO11" s="61"/>
      <c r="SP11" s="61"/>
      <c r="SQ11" s="61"/>
      <c r="SR11" s="61"/>
      <c r="SS11" s="61"/>
      <c r="ST11" s="61"/>
      <c r="SU11" s="61"/>
      <c r="SV11" s="61"/>
      <c r="SW11" s="61"/>
      <c r="SX11" s="61"/>
      <c r="SY11" s="61"/>
      <c r="SZ11" s="61"/>
      <c r="TA11" s="62"/>
      <c r="TB11" s="60" t="s">
        <v>33</v>
      </c>
      <c r="TC11" s="61"/>
      <c r="TD11" s="61"/>
      <c r="TE11" s="61"/>
      <c r="TF11" s="61"/>
      <c r="TG11" s="61"/>
      <c r="TH11" s="61"/>
      <c r="TI11" s="61"/>
      <c r="TJ11" s="61"/>
      <c r="TK11" s="61"/>
      <c r="TL11" s="61"/>
      <c r="TM11" s="61"/>
      <c r="TN11" s="61"/>
      <c r="TO11" s="61"/>
      <c r="TP11" s="61"/>
      <c r="TQ11" s="61"/>
      <c r="TR11" s="61"/>
      <c r="TS11" s="61"/>
      <c r="TT11" s="61"/>
      <c r="TU11" s="61"/>
      <c r="TV11" s="61"/>
      <c r="TW11" s="61"/>
      <c r="TX11" s="61"/>
      <c r="TY11" s="61"/>
      <c r="TZ11" s="61"/>
      <c r="UA11" s="63"/>
      <c r="UB11" s="60" t="s">
        <v>34</v>
      </c>
      <c r="UC11" s="61"/>
      <c r="UD11" s="61"/>
      <c r="UE11" s="61"/>
      <c r="UF11" s="61"/>
      <c r="UG11" s="61"/>
      <c r="UH11" s="61"/>
      <c r="UI11" s="61"/>
      <c r="UJ11" s="61"/>
      <c r="UK11" s="61"/>
      <c r="UL11" s="61"/>
      <c r="UM11" s="61"/>
      <c r="UN11" s="61"/>
      <c r="UO11" s="61"/>
      <c r="UP11" s="61"/>
      <c r="UQ11" s="61"/>
      <c r="UR11" s="61"/>
      <c r="US11" s="61"/>
      <c r="UT11" s="61"/>
      <c r="UU11" s="61"/>
      <c r="UV11" s="61"/>
      <c r="UW11" s="61"/>
      <c r="UX11" s="61"/>
      <c r="UY11" s="61"/>
      <c r="UZ11" s="61"/>
      <c r="VA11" s="61"/>
      <c r="VB11" s="60" t="s">
        <v>35</v>
      </c>
      <c r="VC11" s="61"/>
      <c r="VD11" s="61"/>
      <c r="VE11" s="61"/>
      <c r="VF11" s="61"/>
      <c r="VG11" s="61"/>
      <c r="VH11" s="61"/>
      <c r="VI11" s="61"/>
      <c r="VJ11" s="61"/>
      <c r="VK11" s="61"/>
      <c r="VL11" s="61"/>
      <c r="VM11" s="61"/>
      <c r="VN11" s="61"/>
      <c r="VO11" s="61"/>
      <c r="VP11" s="61"/>
      <c r="VQ11" s="61"/>
      <c r="VR11" s="61"/>
      <c r="VS11" s="61"/>
      <c r="VT11" s="61"/>
      <c r="VU11" s="61"/>
      <c r="VV11" s="61"/>
      <c r="VW11" s="61"/>
      <c r="VX11" s="61"/>
      <c r="VY11" s="61"/>
      <c r="VZ11" s="61"/>
      <c r="WA11" s="63"/>
      <c r="WB11" s="60" t="s">
        <v>36</v>
      </c>
      <c r="WC11" s="61"/>
      <c r="WD11" s="61"/>
      <c r="WE11" s="61"/>
      <c r="WF11" s="61"/>
      <c r="WG11" s="61"/>
      <c r="WH11" s="61"/>
      <c r="WI11" s="61"/>
      <c r="WJ11" s="61"/>
      <c r="WK11" s="61"/>
      <c r="WL11" s="61"/>
      <c r="WM11" s="61"/>
      <c r="WN11" s="61"/>
      <c r="WO11" s="61"/>
      <c r="WP11" s="61"/>
      <c r="WQ11" s="61"/>
      <c r="WR11" s="61"/>
      <c r="WS11" s="61"/>
      <c r="WT11" s="61"/>
      <c r="WU11" s="61"/>
      <c r="WV11" s="61"/>
      <c r="WW11" s="61"/>
      <c r="WX11" s="61"/>
      <c r="WY11" s="61"/>
      <c r="WZ11" s="61"/>
      <c r="XA11" s="61"/>
      <c r="XB11" s="60" t="s">
        <v>37</v>
      </c>
      <c r="XC11" s="61"/>
      <c r="XD11" s="61"/>
      <c r="XE11" s="61"/>
      <c r="XF11" s="61"/>
      <c r="XG11" s="61"/>
      <c r="XH11" s="61"/>
      <c r="XI11" s="61"/>
      <c r="XJ11" s="61"/>
      <c r="XK11" s="61"/>
      <c r="XL11" s="61"/>
      <c r="XM11" s="61"/>
      <c r="XN11" s="61"/>
      <c r="XO11" s="61"/>
      <c r="XP11" s="61"/>
      <c r="XQ11" s="61"/>
      <c r="XR11" s="61"/>
      <c r="XS11" s="61"/>
      <c r="XT11" s="61"/>
      <c r="XU11" s="61"/>
      <c r="XV11" s="61"/>
      <c r="XW11" s="61"/>
      <c r="XX11" s="61"/>
      <c r="XY11" s="61"/>
      <c r="XZ11" s="61"/>
      <c r="YA11" s="61"/>
      <c r="YB11" s="60" t="s">
        <v>38</v>
      </c>
      <c r="YC11" s="61"/>
      <c r="YD11" s="61"/>
      <c r="YE11" s="61"/>
      <c r="YF11" s="61"/>
      <c r="YG11" s="61"/>
      <c r="YH11" s="61"/>
      <c r="YI11" s="61"/>
      <c r="YJ11" s="61"/>
      <c r="YK11" s="61"/>
      <c r="YL11" s="61"/>
      <c r="YM11" s="61"/>
      <c r="YN11" s="61"/>
      <c r="YO11" s="61"/>
      <c r="YP11" s="61"/>
      <c r="YQ11" s="61"/>
      <c r="YR11" s="61"/>
      <c r="YS11" s="61"/>
      <c r="YT11" s="61"/>
      <c r="YU11" s="61"/>
      <c r="YV11" s="61"/>
      <c r="YW11" s="61"/>
      <c r="YX11" s="61"/>
      <c r="YY11" s="61"/>
      <c r="YZ11" s="61"/>
      <c r="ZA11" s="61"/>
      <c r="ZB11" s="60" t="s">
        <v>39</v>
      </c>
      <c r="ZC11" s="61"/>
      <c r="ZD11" s="61"/>
      <c r="ZE11" s="61"/>
      <c r="ZF11" s="61"/>
      <c r="ZG11" s="61"/>
      <c r="ZH11" s="61"/>
      <c r="ZI11" s="61"/>
      <c r="ZJ11" s="61"/>
      <c r="ZK11" s="61"/>
      <c r="ZL11" s="61"/>
      <c r="ZM11" s="61"/>
      <c r="ZN11" s="61"/>
      <c r="ZO11" s="61"/>
      <c r="ZP11" s="61"/>
      <c r="ZQ11" s="61"/>
      <c r="ZR11" s="61"/>
      <c r="ZS11" s="61"/>
      <c r="ZT11" s="61"/>
      <c r="ZU11" s="61"/>
      <c r="ZV11" s="61"/>
      <c r="ZW11" s="61"/>
      <c r="ZX11" s="61"/>
      <c r="ZY11" s="61"/>
      <c r="ZZ11" s="61"/>
      <c r="AAA11" s="61"/>
      <c r="AAB11" s="60" t="s">
        <v>40</v>
      </c>
      <c r="AAC11" s="61"/>
      <c r="AAD11" s="61"/>
      <c r="AAE11" s="61"/>
      <c r="AAF11" s="61"/>
      <c r="AAG11" s="61"/>
      <c r="AAH11" s="61"/>
      <c r="AAI11" s="61"/>
      <c r="AAJ11" s="61"/>
      <c r="AAK11" s="61"/>
      <c r="AAL11" s="61"/>
      <c r="AAM11" s="61"/>
      <c r="AAN11" s="61"/>
      <c r="AAO11" s="61"/>
      <c r="AAP11" s="61"/>
      <c r="AAQ11" s="61"/>
      <c r="AAR11" s="61"/>
      <c r="AAS11" s="61"/>
      <c r="AAT11" s="61"/>
      <c r="AAU11" s="61"/>
      <c r="AAV11" s="61"/>
      <c r="AAW11" s="61"/>
      <c r="AAX11" s="61"/>
      <c r="AAY11" s="61"/>
      <c r="AAZ11" s="61"/>
      <c r="ABA11" s="63"/>
      <c r="ABB11" s="60" t="s">
        <v>41</v>
      </c>
      <c r="ABC11" s="61"/>
      <c r="ABD11" s="61"/>
      <c r="ABE11" s="61"/>
      <c r="ABF11" s="61"/>
      <c r="ABG11" s="61"/>
      <c r="ABH11" s="61"/>
      <c r="ABI11" s="61"/>
      <c r="ABJ11" s="61"/>
      <c r="ABK11" s="61"/>
      <c r="ABL11" s="61"/>
      <c r="ABM11" s="61"/>
      <c r="ABN11" s="61"/>
      <c r="ABO11" s="61"/>
      <c r="ABP11" s="61"/>
      <c r="ABQ11" s="61"/>
      <c r="ABR11" s="61"/>
      <c r="ABS11" s="61"/>
      <c r="ABT11" s="61"/>
      <c r="ABU11" s="61"/>
      <c r="ABV11" s="61"/>
      <c r="ABW11" s="61"/>
      <c r="ABX11" s="61"/>
      <c r="ABY11" s="61"/>
      <c r="ABZ11" s="61"/>
      <c r="ACA11" s="61"/>
      <c r="ACB11" s="60" t="s">
        <v>42</v>
      </c>
      <c r="ACC11" s="61"/>
      <c r="ACD11" s="61"/>
      <c r="ACE11" s="61"/>
      <c r="ACF11" s="61"/>
      <c r="ACG11" s="61"/>
      <c r="ACH11" s="61"/>
      <c r="ACI11" s="61"/>
      <c r="ACJ11" s="61"/>
      <c r="ACK11" s="61"/>
      <c r="ACL11" s="61"/>
      <c r="ACM11" s="61"/>
      <c r="ACN11" s="61"/>
      <c r="ACO11" s="61"/>
      <c r="ACP11" s="61"/>
      <c r="ACQ11" s="61"/>
      <c r="ACR11" s="61"/>
      <c r="ACS11" s="61"/>
      <c r="ACT11" s="61"/>
      <c r="ACU11" s="61"/>
      <c r="ACV11" s="61"/>
      <c r="ACW11" s="61"/>
      <c r="ACX11" s="61"/>
      <c r="ACY11" s="61"/>
      <c r="ACZ11" s="61"/>
      <c r="ADA11" s="62"/>
      <c r="ADB11" s="60" t="s">
        <v>33</v>
      </c>
      <c r="ADC11" s="61"/>
      <c r="ADD11" s="61"/>
      <c r="ADE11" s="61"/>
      <c r="ADF11" s="61"/>
      <c r="ADG11" s="61"/>
      <c r="ADH11" s="61"/>
      <c r="ADI11" s="61"/>
      <c r="ADJ11" s="61"/>
      <c r="ADK11" s="61"/>
      <c r="ADL11" s="61"/>
      <c r="ADM11" s="61"/>
      <c r="ADN11" s="61"/>
      <c r="ADO11" s="61"/>
      <c r="ADP11" s="61"/>
      <c r="ADQ11" s="61"/>
      <c r="ADR11" s="61"/>
      <c r="ADS11" s="61"/>
      <c r="ADT11" s="61"/>
      <c r="ADU11" s="61"/>
      <c r="ADV11" s="61"/>
      <c r="ADW11" s="61"/>
      <c r="ADX11" s="61"/>
      <c r="ADY11" s="61"/>
      <c r="ADZ11" s="61"/>
      <c r="AEA11" s="63"/>
      <c r="AEB11" s="60" t="s">
        <v>34</v>
      </c>
      <c r="AEC11" s="61"/>
      <c r="AED11" s="61"/>
      <c r="AEE11" s="61"/>
      <c r="AEF11" s="61"/>
      <c r="AEG11" s="61"/>
      <c r="AEH11" s="61"/>
      <c r="AEI11" s="61"/>
      <c r="AEJ11" s="61"/>
      <c r="AEK11" s="61"/>
      <c r="AEL11" s="61"/>
      <c r="AEM11" s="61"/>
      <c r="AEN11" s="61"/>
      <c r="AEO11" s="61"/>
      <c r="AEP11" s="61"/>
      <c r="AEQ11" s="61"/>
      <c r="AER11" s="61"/>
      <c r="AES11" s="61"/>
      <c r="AET11" s="61"/>
      <c r="AEU11" s="61"/>
      <c r="AEV11" s="61"/>
      <c r="AEW11" s="61"/>
      <c r="AEX11" s="61"/>
      <c r="AEY11" s="61"/>
      <c r="AEZ11" s="61"/>
      <c r="AFA11" s="61"/>
      <c r="AFB11" s="60" t="s">
        <v>35</v>
      </c>
      <c r="AFC11" s="61"/>
      <c r="AFD11" s="61"/>
      <c r="AFE11" s="61"/>
      <c r="AFF11" s="61"/>
      <c r="AFG11" s="61"/>
      <c r="AFH11" s="61"/>
      <c r="AFI11" s="61"/>
      <c r="AFJ11" s="61"/>
      <c r="AFK11" s="61"/>
      <c r="AFL11" s="61"/>
      <c r="AFM11" s="61"/>
      <c r="AFN11" s="61"/>
      <c r="AFO11" s="61"/>
      <c r="AFP11" s="61"/>
      <c r="AFQ11" s="61"/>
      <c r="AFR11" s="61"/>
      <c r="AFS11" s="61"/>
      <c r="AFT11" s="61"/>
      <c r="AFU11" s="61"/>
      <c r="AFV11" s="61"/>
      <c r="AFW11" s="61"/>
      <c r="AFX11" s="61"/>
      <c r="AFY11" s="61"/>
      <c r="AFZ11" s="61"/>
      <c r="AGA11" s="63"/>
      <c r="AGB11" s="60" t="s">
        <v>36</v>
      </c>
      <c r="AGC11" s="61"/>
      <c r="AGD11" s="61"/>
      <c r="AGE11" s="61"/>
      <c r="AGF11" s="61"/>
      <c r="AGG11" s="61"/>
      <c r="AGH11" s="61"/>
      <c r="AGI11" s="61"/>
      <c r="AGJ11" s="61"/>
      <c r="AGK11" s="61"/>
      <c r="AGL11" s="61"/>
      <c r="AGM11" s="61"/>
      <c r="AGN11" s="61"/>
      <c r="AGO11" s="61"/>
      <c r="AGP11" s="61"/>
      <c r="AGQ11" s="61"/>
      <c r="AGR11" s="61"/>
      <c r="AGS11" s="61"/>
      <c r="AGT11" s="61"/>
      <c r="AGU11" s="61"/>
      <c r="AGV11" s="61"/>
      <c r="AGW11" s="61"/>
      <c r="AGX11" s="61"/>
      <c r="AGY11" s="61"/>
      <c r="AGZ11" s="61"/>
      <c r="AHA11" s="61"/>
      <c r="AHB11" s="60" t="s">
        <v>37</v>
      </c>
      <c r="AHC11" s="61"/>
      <c r="AHD11" s="61"/>
      <c r="AHE11" s="61"/>
      <c r="AHF11" s="61"/>
      <c r="AHG11" s="61"/>
      <c r="AHH11" s="61"/>
      <c r="AHI11" s="61"/>
      <c r="AHJ11" s="61"/>
      <c r="AHK11" s="61"/>
      <c r="AHL11" s="61"/>
      <c r="AHM11" s="61"/>
      <c r="AHN11" s="61"/>
      <c r="AHO11" s="61"/>
      <c r="AHP11" s="61"/>
      <c r="AHQ11" s="61"/>
      <c r="AHR11" s="61"/>
      <c r="AHS11" s="61"/>
      <c r="AHT11" s="61"/>
      <c r="AHU11" s="61"/>
      <c r="AHV11" s="61"/>
      <c r="AHW11" s="61"/>
      <c r="AHX11" s="61"/>
      <c r="AHY11" s="61"/>
      <c r="AHZ11" s="61"/>
      <c r="AIA11" s="61"/>
      <c r="AIB11" s="60" t="s">
        <v>38</v>
      </c>
      <c r="AIC11" s="61"/>
      <c r="AID11" s="61"/>
      <c r="AIE11" s="61"/>
      <c r="AIF11" s="61"/>
      <c r="AIG11" s="61"/>
      <c r="AIH11" s="61"/>
      <c r="AII11" s="61"/>
      <c r="AIJ11" s="61"/>
      <c r="AIK11" s="61"/>
      <c r="AIL11" s="61"/>
      <c r="AIM11" s="61"/>
      <c r="AIN11" s="61"/>
      <c r="AIO11" s="61"/>
      <c r="AIP11" s="61"/>
      <c r="AIQ11" s="61"/>
      <c r="AIR11" s="61"/>
      <c r="AIS11" s="61"/>
      <c r="AIT11" s="61"/>
      <c r="AIU11" s="61"/>
      <c r="AIV11" s="61"/>
      <c r="AIW11" s="61"/>
      <c r="AIX11" s="61"/>
      <c r="AIY11" s="61"/>
      <c r="AIZ11" s="61"/>
      <c r="AJA11" s="61"/>
      <c r="AJB11" s="60" t="s">
        <v>39</v>
      </c>
      <c r="AJC11" s="61"/>
      <c r="AJD11" s="61"/>
      <c r="AJE11" s="61"/>
      <c r="AJF11" s="61"/>
      <c r="AJG11" s="61"/>
      <c r="AJH11" s="61"/>
      <c r="AJI11" s="61"/>
      <c r="AJJ11" s="61"/>
      <c r="AJK11" s="61"/>
      <c r="AJL11" s="61"/>
      <c r="AJM11" s="61"/>
      <c r="AJN11" s="61"/>
      <c r="AJO11" s="61"/>
      <c r="AJP11" s="61"/>
      <c r="AJQ11" s="61"/>
      <c r="AJR11" s="61"/>
      <c r="AJS11" s="61"/>
      <c r="AJT11" s="61"/>
      <c r="AJU11" s="61"/>
      <c r="AJV11" s="61"/>
      <c r="AJW11" s="61"/>
      <c r="AJX11" s="61"/>
      <c r="AJY11" s="61"/>
      <c r="AJZ11" s="61"/>
      <c r="AKA11" s="61"/>
      <c r="AKB11" s="60" t="s">
        <v>40</v>
      </c>
      <c r="AKC11" s="61"/>
      <c r="AKD11" s="61"/>
      <c r="AKE11" s="61"/>
      <c r="AKF11" s="61"/>
      <c r="AKG11" s="61"/>
      <c r="AKH11" s="61"/>
      <c r="AKI11" s="61"/>
      <c r="AKJ11" s="61"/>
      <c r="AKK11" s="61"/>
      <c r="AKL11" s="61"/>
      <c r="AKM11" s="61"/>
      <c r="AKN11" s="61"/>
      <c r="AKO11" s="61"/>
      <c r="AKP11" s="61"/>
      <c r="AKQ11" s="61"/>
      <c r="AKR11" s="61"/>
      <c r="AKS11" s="61"/>
      <c r="AKT11" s="61"/>
      <c r="AKU11" s="61"/>
      <c r="AKV11" s="61"/>
      <c r="AKW11" s="61"/>
      <c r="AKX11" s="61"/>
      <c r="AKY11" s="61"/>
      <c r="AKZ11" s="61"/>
      <c r="ALA11" s="63"/>
      <c r="ALB11" s="60" t="s">
        <v>41</v>
      </c>
      <c r="ALC11" s="61"/>
      <c r="ALD11" s="61"/>
      <c r="ALE11" s="61"/>
      <c r="ALF11" s="61"/>
      <c r="ALG11" s="61"/>
      <c r="ALH11" s="61"/>
      <c r="ALI11" s="61"/>
      <c r="ALJ11" s="61"/>
      <c r="ALK11" s="61"/>
      <c r="ALL11" s="61"/>
      <c r="ALM11" s="61"/>
      <c r="ALN11" s="61"/>
      <c r="ALO11" s="61"/>
      <c r="ALP11" s="61"/>
      <c r="ALQ11" s="61"/>
      <c r="ALR11" s="61"/>
      <c r="ALS11" s="61"/>
      <c r="ALT11" s="61"/>
      <c r="ALU11" s="61"/>
      <c r="ALV11" s="61"/>
      <c r="ALW11" s="61"/>
      <c r="ALX11" s="61"/>
      <c r="ALY11" s="61"/>
      <c r="ALZ11" s="61"/>
      <c r="AMA11" s="61"/>
      <c r="AMB11" s="60" t="s">
        <v>42</v>
      </c>
      <c r="AMC11" s="61"/>
      <c r="AMD11" s="61"/>
      <c r="AME11" s="61"/>
      <c r="AMF11" s="61"/>
      <c r="AMG11" s="61"/>
      <c r="AMH11" s="61"/>
      <c r="AMI11" s="61"/>
      <c r="AMJ11" s="61"/>
      <c r="AMK11" s="61"/>
      <c r="AML11" s="61"/>
      <c r="AMM11" s="61"/>
      <c r="AMN11" s="61"/>
      <c r="AMO11" s="61"/>
      <c r="AMP11" s="61"/>
      <c r="AMQ11" s="61"/>
      <c r="AMR11" s="61"/>
      <c r="AMS11" s="61"/>
      <c r="AMT11" s="61"/>
      <c r="AMU11" s="61"/>
      <c r="AMV11" s="61"/>
      <c r="AMW11" s="61"/>
      <c r="AMX11" s="61"/>
      <c r="AMY11" s="61"/>
      <c r="AMZ11" s="61"/>
      <c r="ANA11" s="62"/>
      <c r="ANB11" s="60" t="s">
        <v>33</v>
      </c>
      <c r="ANC11" s="61"/>
      <c r="AND11" s="61"/>
      <c r="ANE11" s="61"/>
      <c r="ANF11" s="61"/>
      <c r="ANG11" s="61"/>
      <c r="ANH11" s="61"/>
      <c r="ANI11" s="61"/>
      <c r="ANJ11" s="61"/>
      <c r="ANK11" s="61"/>
      <c r="ANL11" s="61"/>
      <c r="ANM11" s="61"/>
      <c r="ANN11" s="61"/>
      <c r="ANO11" s="61"/>
      <c r="ANP11" s="61"/>
      <c r="ANQ11" s="61"/>
      <c r="ANR11" s="61"/>
      <c r="ANS11" s="61"/>
      <c r="ANT11" s="61"/>
      <c r="ANU11" s="61"/>
      <c r="ANV11" s="61"/>
      <c r="ANW11" s="61"/>
      <c r="ANX11" s="61"/>
      <c r="ANY11" s="61"/>
      <c r="ANZ11" s="61"/>
      <c r="AOA11" s="63"/>
      <c r="AOB11" s="60" t="s">
        <v>34</v>
      </c>
      <c r="AOC11" s="61"/>
      <c r="AOD11" s="61"/>
      <c r="AOE11" s="61"/>
      <c r="AOF11" s="61"/>
      <c r="AOG11" s="61"/>
      <c r="AOH11" s="61"/>
      <c r="AOI11" s="61"/>
      <c r="AOJ11" s="61"/>
      <c r="AOK11" s="61"/>
      <c r="AOL11" s="61"/>
      <c r="AOM11" s="61"/>
      <c r="AON11" s="61"/>
      <c r="AOO11" s="61"/>
      <c r="AOP11" s="61"/>
      <c r="AOQ11" s="61"/>
      <c r="AOR11" s="61"/>
      <c r="AOS11" s="61"/>
      <c r="AOT11" s="61"/>
      <c r="AOU11" s="61"/>
      <c r="AOV11" s="61"/>
      <c r="AOW11" s="61"/>
      <c r="AOX11" s="61"/>
      <c r="AOY11" s="61"/>
      <c r="AOZ11" s="61"/>
      <c r="APA11" s="61"/>
      <c r="APB11" s="60" t="s">
        <v>35</v>
      </c>
      <c r="APC11" s="61"/>
      <c r="APD11" s="61"/>
      <c r="APE11" s="61"/>
      <c r="APF11" s="61"/>
      <c r="APG11" s="61"/>
      <c r="APH11" s="61"/>
      <c r="API11" s="61"/>
      <c r="APJ11" s="61"/>
      <c r="APK11" s="61"/>
      <c r="APL11" s="61"/>
      <c r="APM11" s="61"/>
      <c r="APN11" s="61"/>
      <c r="APO11" s="61"/>
      <c r="APP11" s="61"/>
      <c r="APQ11" s="61"/>
      <c r="APR11" s="61"/>
      <c r="APS11" s="61"/>
      <c r="APT11" s="61"/>
      <c r="APU11" s="61"/>
      <c r="APV11" s="61"/>
      <c r="APW11" s="61"/>
      <c r="APX11" s="61"/>
      <c r="APY11" s="61"/>
      <c r="APZ11" s="61"/>
      <c r="AQA11" s="63"/>
      <c r="AQB11" s="60" t="s">
        <v>36</v>
      </c>
      <c r="AQC11" s="61"/>
      <c r="AQD11" s="61"/>
      <c r="AQE11" s="61"/>
      <c r="AQF11" s="61"/>
      <c r="AQG11" s="61"/>
      <c r="AQH11" s="61"/>
      <c r="AQI11" s="61"/>
      <c r="AQJ11" s="61"/>
      <c r="AQK11" s="61"/>
      <c r="AQL11" s="61"/>
      <c r="AQM11" s="61"/>
      <c r="AQN11" s="61"/>
      <c r="AQO11" s="61"/>
      <c r="AQP11" s="61"/>
      <c r="AQQ11" s="61"/>
      <c r="AQR11" s="61"/>
      <c r="AQS11" s="61"/>
      <c r="AQT11" s="61"/>
      <c r="AQU11" s="61"/>
      <c r="AQV11" s="61"/>
      <c r="AQW11" s="61"/>
      <c r="AQX11" s="61"/>
      <c r="AQY11" s="61"/>
      <c r="AQZ11" s="61"/>
      <c r="ARA11" s="61"/>
      <c r="ARB11" s="60" t="s">
        <v>37</v>
      </c>
      <c r="ARC11" s="61"/>
      <c r="ARD11" s="61"/>
      <c r="ARE11" s="61"/>
      <c r="ARF11" s="61"/>
      <c r="ARG11" s="61"/>
      <c r="ARH11" s="61"/>
      <c r="ARI11" s="61"/>
      <c r="ARJ11" s="61"/>
      <c r="ARK11" s="61"/>
      <c r="ARL11" s="61"/>
      <c r="ARM11" s="61"/>
      <c r="ARN11" s="61"/>
      <c r="ARO11" s="61"/>
      <c r="ARP11" s="61"/>
      <c r="ARQ11" s="61"/>
      <c r="ARR11" s="61"/>
      <c r="ARS11" s="61"/>
      <c r="ART11" s="61"/>
      <c r="ARU11" s="61"/>
      <c r="ARV11" s="61"/>
      <c r="ARW11" s="61"/>
      <c r="ARX11" s="61"/>
      <c r="ARY11" s="61"/>
      <c r="ARZ11" s="61"/>
      <c r="ASA11" s="61"/>
      <c r="ASB11" s="60" t="s">
        <v>38</v>
      </c>
      <c r="ASC11" s="61"/>
      <c r="ASD11" s="61"/>
      <c r="ASE11" s="61"/>
      <c r="ASF11" s="61"/>
      <c r="ASG11" s="61"/>
      <c r="ASH11" s="61"/>
      <c r="ASI11" s="61"/>
      <c r="ASJ11" s="61"/>
      <c r="ASK11" s="61"/>
      <c r="ASL11" s="61"/>
      <c r="ASM11" s="61"/>
      <c r="ASN11" s="61"/>
      <c r="ASO11" s="61"/>
      <c r="ASP11" s="61"/>
      <c r="ASQ11" s="61"/>
      <c r="ASR11" s="61"/>
      <c r="ASS11" s="61"/>
      <c r="AST11" s="61"/>
      <c r="ASU11" s="61"/>
      <c r="ASV11" s="61"/>
      <c r="ASW11" s="61"/>
      <c r="ASX11" s="61"/>
      <c r="ASY11" s="61"/>
      <c r="ASZ11" s="61"/>
      <c r="ATA11" s="61"/>
      <c r="ATB11" s="60" t="s">
        <v>39</v>
      </c>
      <c r="ATC11" s="61"/>
      <c r="ATD11" s="61"/>
      <c r="ATE11" s="61"/>
      <c r="ATF11" s="61"/>
      <c r="ATG11" s="61"/>
      <c r="ATH11" s="61"/>
      <c r="ATI11" s="61"/>
      <c r="ATJ11" s="61"/>
      <c r="ATK11" s="61"/>
      <c r="ATL11" s="61"/>
      <c r="ATM11" s="61"/>
      <c r="ATN11" s="61"/>
      <c r="ATO11" s="61"/>
      <c r="ATP11" s="61"/>
      <c r="ATQ11" s="61"/>
      <c r="ATR11" s="61"/>
      <c r="ATS11" s="61"/>
      <c r="ATT11" s="61"/>
      <c r="ATU11" s="61"/>
      <c r="ATV11" s="61"/>
      <c r="ATW11" s="61"/>
      <c r="ATX11" s="61"/>
      <c r="ATY11" s="61"/>
      <c r="ATZ11" s="61"/>
      <c r="AUA11" s="61"/>
      <c r="AUB11" s="60" t="s">
        <v>40</v>
      </c>
      <c r="AUC11" s="61"/>
      <c r="AUD11" s="61"/>
      <c r="AUE11" s="61"/>
      <c r="AUF11" s="61"/>
      <c r="AUG11" s="61"/>
      <c r="AUH11" s="61"/>
      <c r="AUI11" s="61"/>
      <c r="AUJ11" s="61"/>
      <c r="AUK11" s="61"/>
      <c r="AUL11" s="61"/>
      <c r="AUM11" s="61"/>
      <c r="AUN11" s="61"/>
      <c r="AUO11" s="61"/>
      <c r="AUP11" s="61"/>
      <c r="AUQ11" s="61"/>
      <c r="AUR11" s="61"/>
      <c r="AUS11" s="61"/>
      <c r="AUT11" s="61"/>
      <c r="AUU11" s="61"/>
      <c r="AUV11" s="61"/>
      <c r="AUW11" s="61"/>
      <c r="AUX11" s="61"/>
      <c r="AUY11" s="61"/>
      <c r="AUZ11" s="61"/>
      <c r="AVA11" s="63"/>
      <c r="AVB11" s="60" t="s">
        <v>41</v>
      </c>
      <c r="AVC11" s="61"/>
      <c r="AVD11" s="61"/>
      <c r="AVE11" s="61"/>
      <c r="AVF11" s="61"/>
      <c r="AVG11" s="61"/>
      <c r="AVH11" s="61"/>
      <c r="AVI11" s="61"/>
      <c r="AVJ11" s="61"/>
      <c r="AVK11" s="61"/>
      <c r="AVL11" s="61"/>
      <c r="AVM11" s="61"/>
      <c r="AVN11" s="61"/>
      <c r="AVO11" s="61"/>
      <c r="AVP11" s="61"/>
      <c r="AVQ11" s="61"/>
      <c r="AVR11" s="61"/>
      <c r="AVS11" s="61"/>
      <c r="AVT11" s="61"/>
      <c r="AVU11" s="61"/>
      <c r="AVV11" s="61"/>
      <c r="AVW11" s="61"/>
      <c r="AVX11" s="61"/>
      <c r="AVY11" s="61"/>
      <c r="AVZ11" s="61"/>
      <c r="AWA11" s="61"/>
      <c r="AWB11" s="60" t="s">
        <v>42</v>
      </c>
      <c r="AWC11" s="61"/>
      <c r="AWD11" s="61"/>
      <c r="AWE11" s="61"/>
      <c r="AWF11" s="61"/>
      <c r="AWG11" s="61"/>
      <c r="AWH11" s="61"/>
      <c r="AWI11" s="61"/>
      <c r="AWJ11" s="61"/>
      <c r="AWK11" s="61"/>
      <c r="AWL11" s="61"/>
      <c r="AWM11" s="61"/>
      <c r="AWN11" s="61"/>
      <c r="AWO11" s="61"/>
      <c r="AWP11" s="61"/>
      <c r="AWQ11" s="61"/>
      <c r="AWR11" s="61"/>
      <c r="AWS11" s="61"/>
      <c r="AWT11" s="61"/>
      <c r="AWU11" s="61"/>
      <c r="AWV11" s="61"/>
      <c r="AWW11" s="61"/>
      <c r="AWX11" s="61"/>
      <c r="AWY11" s="61"/>
      <c r="AWZ11" s="61"/>
      <c r="AXA11" s="62"/>
      <c r="AXB11" s="60" t="s">
        <v>33</v>
      </c>
      <c r="AXC11" s="61"/>
      <c r="AXD11" s="61"/>
      <c r="AXE11" s="61"/>
      <c r="AXF11" s="61"/>
      <c r="AXG11" s="61"/>
      <c r="AXH11" s="61"/>
      <c r="AXI11" s="61"/>
      <c r="AXJ11" s="61"/>
      <c r="AXK11" s="61"/>
      <c r="AXL11" s="61"/>
      <c r="AXM11" s="61"/>
      <c r="AXN11" s="61"/>
      <c r="AXO11" s="61"/>
      <c r="AXP11" s="61"/>
      <c r="AXQ11" s="61"/>
      <c r="AXR11" s="61"/>
      <c r="AXS11" s="61"/>
      <c r="AXT11" s="61"/>
      <c r="AXU11" s="61"/>
      <c r="AXV11" s="61"/>
      <c r="AXW11" s="61"/>
      <c r="AXX11" s="61"/>
      <c r="AXY11" s="61"/>
      <c r="AXZ11" s="61"/>
      <c r="AYA11" s="63"/>
      <c r="AYB11" s="60" t="s">
        <v>34</v>
      </c>
      <c r="AYC11" s="61"/>
      <c r="AYD11" s="61"/>
      <c r="AYE11" s="61"/>
      <c r="AYF11" s="61"/>
      <c r="AYG11" s="61"/>
      <c r="AYH11" s="61"/>
      <c r="AYI11" s="61"/>
      <c r="AYJ11" s="61"/>
      <c r="AYK11" s="61"/>
      <c r="AYL11" s="61"/>
      <c r="AYM11" s="61"/>
      <c r="AYN11" s="61"/>
      <c r="AYO11" s="61"/>
      <c r="AYP11" s="61"/>
      <c r="AYQ11" s="61"/>
      <c r="AYR11" s="61"/>
      <c r="AYS11" s="61"/>
      <c r="AYT11" s="61"/>
      <c r="AYU11" s="61"/>
      <c r="AYV11" s="61"/>
      <c r="AYW11" s="61"/>
      <c r="AYX11" s="61"/>
      <c r="AYY11" s="61"/>
      <c r="AYZ11" s="61"/>
      <c r="AZA11" s="61"/>
      <c r="AZB11" s="60" t="s">
        <v>35</v>
      </c>
      <c r="AZC11" s="61"/>
      <c r="AZD11" s="61"/>
      <c r="AZE11" s="61"/>
      <c r="AZF11" s="61"/>
      <c r="AZG11" s="61"/>
      <c r="AZH11" s="61"/>
      <c r="AZI11" s="61"/>
      <c r="AZJ11" s="61"/>
      <c r="AZK11" s="61"/>
      <c r="AZL11" s="61"/>
      <c r="AZM11" s="61"/>
      <c r="AZN11" s="61"/>
      <c r="AZO11" s="61"/>
      <c r="AZP11" s="61"/>
      <c r="AZQ11" s="61"/>
      <c r="AZR11" s="61"/>
      <c r="AZS11" s="61"/>
      <c r="AZT11" s="61"/>
      <c r="AZU11" s="61"/>
      <c r="AZV11" s="61"/>
      <c r="AZW11" s="61"/>
      <c r="AZX11" s="61"/>
      <c r="AZY11" s="61"/>
      <c r="AZZ11" s="61"/>
      <c r="BAA11" s="63"/>
      <c r="BAB11" s="60" t="s">
        <v>36</v>
      </c>
      <c r="BAC11" s="61"/>
      <c r="BAD11" s="61"/>
      <c r="BAE11" s="61"/>
      <c r="BAF11" s="61"/>
      <c r="BAG11" s="61"/>
      <c r="BAH11" s="61"/>
      <c r="BAI11" s="61"/>
      <c r="BAJ11" s="61"/>
      <c r="BAK11" s="61"/>
      <c r="BAL11" s="61"/>
      <c r="BAM11" s="61"/>
      <c r="BAN11" s="61"/>
      <c r="BAO11" s="61"/>
      <c r="BAP11" s="61"/>
      <c r="BAQ11" s="61"/>
      <c r="BAR11" s="61"/>
      <c r="BAS11" s="61"/>
      <c r="BAT11" s="61"/>
      <c r="BAU11" s="61"/>
      <c r="BAV11" s="61"/>
      <c r="BAW11" s="61"/>
      <c r="BAX11" s="61"/>
      <c r="BAY11" s="61"/>
      <c r="BAZ11" s="61"/>
      <c r="BBA11" s="61"/>
      <c r="BBB11" s="60" t="s">
        <v>37</v>
      </c>
      <c r="BBC11" s="61"/>
      <c r="BBD11" s="61"/>
      <c r="BBE11" s="61"/>
      <c r="BBF11" s="61"/>
      <c r="BBG11" s="61"/>
      <c r="BBH11" s="61"/>
      <c r="BBI11" s="61"/>
      <c r="BBJ11" s="61"/>
      <c r="BBK11" s="61"/>
      <c r="BBL11" s="61"/>
      <c r="BBM11" s="61"/>
      <c r="BBN11" s="61"/>
      <c r="BBO11" s="61"/>
      <c r="BBP11" s="61"/>
      <c r="BBQ11" s="61"/>
      <c r="BBR11" s="61"/>
      <c r="BBS11" s="61"/>
      <c r="BBT11" s="61"/>
      <c r="BBU11" s="61"/>
      <c r="BBV11" s="61"/>
      <c r="BBW11" s="61"/>
      <c r="BBX11" s="61"/>
      <c r="BBY11" s="61"/>
      <c r="BBZ11" s="61"/>
      <c r="BCA11" s="61"/>
      <c r="BCB11" s="60" t="s">
        <v>38</v>
      </c>
      <c r="BCC11" s="61"/>
      <c r="BCD11" s="61"/>
      <c r="BCE11" s="61"/>
      <c r="BCF11" s="61"/>
      <c r="BCG11" s="61"/>
      <c r="BCH11" s="61"/>
      <c r="BCI11" s="61"/>
      <c r="BCJ11" s="61"/>
      <c r="BCK11" s="61"/>
      <c r="BCL11" s="61"/>
      <c r="BCM11" s="61"/>
      <c r="BCN11" s="61"/>
      <c r="BCO11" s="61"/>
      <c r="BCP11" s="61"/>
      <c r="BCQ11" s="61"/>
      <c r="BCR11" s="61"/>
      <c r="BCS11" s="61"/>
      <c r="BCT11" s="61"/>
      <c r="BCU11" s="61"/>
      <c r="BCV11" s="61"/>
      <c r="BCW11" s="61"/>
      <c r="BCX11" s="61"/>
      <c r="BCY11" s="61"/>
      <c r="BCZ11" s="61"/>
      <c r="BDA11" s="61"/>
      <c r="BDB11" s="60" t="s">
        <v>39</v>
      </c>
      <c r="BDC11" s="61"/>
      <c r="BDD11" s="61"/>
      <c r="BDE11" s="61"/>
      <c r="BDF11" s="61"/>
      <c r="BDG11" s="61"/>
      <c r="BDH11" s="61"/>
      <c r="BDI11" s="61"/>
      <c r="BDJ11" s="61"/>
      <c r="BDK11" s="61"/>
      <c r="BDL11" s="61"/>
      <c r="BDM11" s="61"/>
      <c r="BDN11" s="61"/>
      <c r="BDO11" s="61"/>
      <c r="BDP11" s="61"/>
      <c r="BDQ11" s="61"/>
      <c r="BDR11" s="61"/>
      <c r="BDS11" s="61"/>
      <c r="BDT11" s="61"/>
      <c r="BDU11" s="61"/>
      <c r="BDV11" s="61"/>
      <c r="BDW11" s="61"/>
      <c r="BDX11" s="61"/>
      <c r="BDY11" s="61"/>
      <c r="BDZ11" s="61"/>
      <c r="BEA11" s="61"/>
      <c r="BEB11" s="60" t="s">
        <v>40</v>
      </c>
      <c r="BEC11" s="61"/>
      <c r="BED11" s="61"/>
      <c r="BEE11" s="61"/>
      <c r="BEF11" s="61"/>
      <c r="BEG11" s="61"/>
      <c r="BEH11" s="61"/>
      <c r="BEI11" s="61"/>
      <c r="BEJ11" s="61"/>
      <c r="BEK11" s="61"/>
      <c r="BEL11" s="61"/>
      <c r="BEM11" s="61"/>
      <c r="BEN11" s="61"/>
      <c r="BEO11" s="61"/>
      <c r="BEP11" s="61"/>
      <c r="BEQ11" s="61"/>
      <c r="BER11" s="61"/>
      <c r="BES11" s="61"/>
      <c r="BET11" s="61"/>
      <c r="BEU11" s="61"/>
      <c r="BEV11" s="61"/>
      <c r="BEW11" s="61"/>
      <c r="BEX11" s="61"/>
      <c r="BEY11" s="61"/>
      <c r="BEZ11" s="61"/>
      <c r="BFA11" s="63"/>
      <c r="BFB11" s="60" t="s">
        <v>41</v>
      </c>
      <c r="BFC11" s="61"/>
      <c r="BFD11" s="61"/>
      <c r="BFE11" s="61"/>
      <c r="BFF11" s="61"/>
      <c r="BFG11" s="61"/>
      <c r="BFH11" s="61"/>
      <c r="BFI11" s="61"/>
      <c r="BFJ11" s="61"/>
      <c r="BFK11" s="61"/>
      <c r="BFL11" s="61"/>
      <c r="BFM11" s="61"/>
      <c r="BFN11" s="61"/>
      <c r="BFO11" s="61"/>
      <c r="BFP11" s="61"/>
      <c r="BFQ11" s="61"/>
      <c r="BFR11" s="61"/>
      <c r="BFS11" s="61"/>
      <c r="BFT11" s="61"/>
      <c r="BFU11" s="61"/>
      <c r="BFV11" s="61"/>
      <c r="BFW11" s="61"/>
      <c r="BFX11" s="61"/>
      <c r="BFY11" s="61"/>
      <c r="BFZ11" s="61"/>
      <c r="BGA11" s="61"/>
      <c r="BGB11" s="60" t="s">
        <v>42</v>
      </c>
      <c r="BGC11" s="61"/>
      <c r="BGD11" s="61"/>
      <c r="BGE11" s="61"/>
      <c r="BGF11" s="61"/>
      <c r="BGG11" s="61"/>
      <c r="BGH11" s="61"/>
      <c r="BGI11" s="61"/>
      <c r="BGJ11" s="61"/>
      <c r="BGK11" s="61"/>
      <c r="BGL11" s="61"/>
      <c r="BGM11" s="61"/>
      <c r="BGN11" s="61"/>
      <c r="BGO11" s="61"/>
      <c r="BGP11" s="61"/>
      <c r="BGQ11" s="61"/>
      <c r="BGR11" s="61"/>
      <c r="BGS11" s="61"/>
      <c r="BGT11" s="61"/>
      <c r="BGU11" s="61"/>
      <c r="BGV11" s="61"/>
      <c r="BGW11" s="61"/>
      <c r="BGX11" s="61"/>
      <c r="BGY11" s="61"/>
      <c r="BGZ11" s="61"/>
      <c r="BHA11" s="62"/>
    </row>
    <row r="12" spans="1:1561" s="15" customFormat="1" ht="12" thickBot="1">
      <c r="A12" s="11"/>
      <c r="B12" s="55" t="s">
        <v>4</v>
      </c>
      <c r="C12" s="8"/>
      <c r="D12" s="55" t="s">
        <v>5</v>
      </c>
      <c r="E12" s="8"/>
      <c r="F12" s="55" t="s">
        <v>6</v>
      </c>
      <c r="G12" s="8"/>
      <c r="H12" s="55" t="s">
        <v>7</v>
      </c>
      <c r="I12" s="8"/>
      <c r="J12" s="55" t="s">
        <v>0</v>
      </c>
      <c r="K12" s="8"/>
      <c r="L12" s="55" t="s">
        <v>8</v>
      </c>
      <c r="M12" s="8"/>
      <c r="N12" s="55" t="s">
        <v>9</v>
      </c>
      <c r="O12" s="8"/>
      <c r="P12" s="55" t="s">
        <v>10</v>
      </c>
      <c r="Q12" s="8"/>
      <c r="R12" s="55" t="s">
        <v>11</v>
      </c>
      <c r="S12" s="8"/>
      <c r="T12" s="55" t="s">
        <v>1</v>
      </c>
      <c r="U12" s="8"/>
      <c r="V12" s="55" t="s">
        <v>2</v>
      </c>
      <c r="W12" s="8"/>
      <c r="X12" s="55" t="s">
        <v>3</v>
      </c>
      <c r="Y12" s="8"/>
      <c r="Z12" s="55" t="s">
        <v>78</v>
      </c>
      <c r="AA12" s="8"/>
      <c r="AB12" s="55" t="s">
        <v>4</v>
      </c>
      <c r="AC12" s="8"/>
      <c r="AD12" s="55" t="s">
        <v>5</v>
      </c>
      <c r="AE12" s="8"/>
      <c r="AF12" s="55" t="s">
        <v>6</v>
      </c>
      <c r="AG12" s="8"/>
      <c r="AH12" s="55" t="s">
        <v>7</v>
      </c>
      <c r="AI12" s="8"/>
      <c r="AJ12" s="55" t="s">
        <v>0</v>
      </c>
      <c r="AK12" s="8"/>
      <c r="AL12" s="55" t="s">
        <v>8</v>
      </c>
      <c r="AM12" s="8"/>
      <c r="AN12" s="55" t="s">
        <v>9</v>
      </c>
      <c r="AO12" s="8"/>
      <c r="AP12" s="55" t="s">
        <v>10</v>
      </c>
      <c r="AQ12" s="8"/>
      <c r="AR12" s="55" t="s">
        <v>11</v>
      </c>
      <c r="AS12" s="8"/>
      <c r="AT12" s="55" t="s">
        <v>1</v>
      </c>
      <c r="AU12" s="8"/>
      <c r="AV12" s="55" t="s">
        <v>2</v>
      </c>
      <c r="AW12" s="8"/>
      <c r="AX12" s="55" t="s">
        <v>3</v>
      </c>
      <c r="AY12" s="8"/>
      <c r="AZ12" s="55" t="s">
        <v>78</v>
      </c>
      <c r="BA12" s="8"/>
      <c r="BB12" s="55" t="s">
        <v>4</v>
      </c>
      <c r="BC12" s="8"/>
      <c r="BD12" s="55" t="s">
        <v>5</v>
      </c>
      <c r="BE12" s="8"/>
      <c r="BF12" s="55" t="s">
        <v>6</v>
      </c>
      <c r="BG12" s="8"/>
      <c r="BH12" s="55" t="s">
        <v>7</v>
      </c>
      <c r="BI12" s="8"/>
      <c r="BJ12" s="55" t="s">
        <v>0</v>
      </c>
      <c r="BK12" s="8"/>
      <c r="BL12" s="55" t="s">
        <v>8</v>
      </c>
      <c r="BM12" s="8"/>
      <c r="BN12" s="55" t="s">
        <v>9</v>
      </c>
      <c r="BO12" s="8"/>
      <c r="BP12" s="55" t="s">
        <v>10</v>
      </c>
      <c r="BQ12" s="8"/>
      <c r="BR12" s="55" t="s">
        <v>11</v>
      </c>
      <c r="BS12" s="8"/>
      <c r="BT12" s="55" t="s">
        <v>1</v>
      </c>
      <c r="BU12" s="8"/>
      <c r="BV12" s="55" t="s">
        <v>2</v>
      </c>
      <c r="BW12" s="8"/>
      <c r="BX12" s="55" t="s">
        <v>3</v>
      </c>
      <c r="BY12" s="8"/>
      <c r="BZ12" s="55" t="s">
        <v>78</v>
      </c>
      <c r="CA12" s="8"/>
      <c r="CB12" s="55" t="s">
        <v>4</v>
      </c>
      <c r="CC12" s="8"/>
      <c r="CD12" s="55" t="s">
        <v>5</v>
      </c>
      <c r="CE12" s="8"/>
      <c r="CF12" s="55" t="s">
        <v>6</v>
      </c>
      <c r="CG12" s="8"/>
      <c r="CH12" s="55" t="s">
        <v>7</v>
      </c>
      <c r="CI12" s="8"/>
      <c r="CJ12" s="55" t="s">
        <v>0</v>
      </c>
      <c r="CK12" s="8"/>
      <c r="CL12" s="55" t="s">
        <v>8</v>
      </c>
      <c r="CM12" s="8"/>
      <c r="CN12" s="55" t="s">
        <v>9</v>
      </c>
      <c r="CO12" s="8"/>
      <c r="CP12" s="55" t="s">
        <v>10</v>
      </c>
      <c r="CQ12" s="8"/>
      <c r="CR12" s="55" t="s">
        <v>11</v>
      </c>
      <c r="CS12" s="8"/>
      <c r="CT12" s="55" t="s">
        <v>1</v>
      </c>
      <c r="CU12" s="8"/>
      <c r="CV12" s="55" t="s">
        <v>2</v>
      </c>
      <c r="CW12" s="8"/>
      <c r="CX12" s="55" t="s">
        <v>3</v>
      </c>
      <c r="CY12" s="8"/>
      <c r="CZ12" s="55" t="s">
        <v>78</v>
      </c>
      <c r="DA12" s="8"/>
      <c r="DB12" s="55" t="s">
        <v>4</v>
      </c>
      <c r="DC12" s="8"/>
      <c r="DD12" s="55" t="s">
        <v>5</v>
      </c>
      <c r="DE12" s="8"/>
      <c r="DF12" s="55" t="s">
        <v>6</v>
      </c>
      <c r="DG12" s="8"/>
      <c r="DH12" s="55" t="s">
        <v>7</v>
      </c>
      <c r="DI12" s="8"/>
      <c r="DJ12" s="55" t="s">
        <v>0</v>
      </c>
      <c r="DK12" s="8"/>
      <c r="DL12" s="55" t="s">
        <v>8</v>
      </c>
      <c r="DM12" s="8"/>
      <c r="DN12" s="55" t="s">
        <v>9</v>
      </c>
      <c r="DO12" s="8"/>
      <c r="DP12" s="55" t="s">
        <v>10</v>
      </c>
      <c r="DQ12" s="8"/>
      <c r="DR12" s="55" t="s">
        <v>11</v>
      </c>
      <c r="DS12" s="8"/>
      <c r="DT12" s="55" t="s">
        <v>1</v>
      </c>
      <c r="DU12" s="8"/>
      <c r="DV12" s="55" t="s">
        <v>2</v>
      </c>
      <c r="DW12" s="8"/>
      <c r="DX12" s="55" t="s">
        <v>3</v>
      </c>
      <c r="DY12" s="8"/>
      <c r="DZ12" s="55" t="s">
        <v>78</v>
      </c>
      <c r="EA12" s="8"/>
      <c r="EB12" s="55" t="s">
        <v>4</v>
      </c>
      <c r="EC12" s="8"/>
      <c r="ED12" s="55" t="s">
        <v>5</v>
      </c>
      <c r="EE12" s="8"/>
      <c r="EF12" s="55" t="s">
        <v>6</v>
      </c>
      <c r="EG12" s="8"/>
      <c r="EH12" s="55" t="s">
        <v>7</v>
      </c>
      <c r="EI12" s="8"/>
      <c r="EJ12" s="55" t="s">
        <v>0</v>
      </c>
      <c r="EK12" s="8"/>
      <c r="EL12" s="55" t="s">
        <v>8</v>
      </c>
      <c r="EM12" s="8"/>
      <c r="EN12" s="55" t="s">
        <v>9</v>
      </c>
      <c r="EO12" s="8"/>
      <c r="EP12" s="55" t="s">
        <v>10</v>
      </c>
      <c r="EQ12" s="8"/>
      <c r="ER12" s="55" t="s">
        <v>11</v>
      </c>
      <c r="ES12" s="8"/>
      <c r="ET12" s="55" t="s">
        <v>1</v>
      </c>
      <c r="EU12" s="8"/>
      <c r="EV12" s="55" t="s">
        <v>2</v>
      </c>
      <c r="EW12" s="8"/>
      <c r="EX12" s="55" t="s">
        <v>3</v>
      </c>
      <c r="EY12" s="8"/>
      <c r="EZ12" s="55" t="s">
        <v>78</v>
      </c>
      <c r="FA12" s="8"/>
      <c r="FB12" s="55" t="s">
        <v>4</v>
      </c>
      <c r="FC12" s="8"/>
      <c r="FD12" s="55" t="s">
        <v>5</v>
      </c>
      <c r="FE12" s="8"/>
      <c r="FF12" s="55" t="s">
        <v>6</v>
      </c>
      <c r="FG12" s="8"/>
      <c r="FH12" s="55" t="s">
        <v>7</v>
      </c>
      <c r="FI12" s="8"/>
      <c r="FJ12" s="55" t="s">
        <v>0</v>
      </c>
      <c r="FK12" s="8"/>
      <c r="FL12" s="55" t="s">
        <v>8</v>
      </c>
      <c r="FM12" s="8"/>
      <c r="FN12" s="55" t="s">
        <v>9</v>
      </c>
      <c r="FO12" s="8"/>
      <c r="FP12" s="55" t="s">
        <v>10</v>
      </c>
      <c r="FQ12" s="8"/>
      <c r="FR12" s="55" t="s">
        <v>11</v>
      </c>
      <c r="FS12" s="8"/>
      <c r="FT12" s="55" t="s">
        <v>1</v>
      </c>
      <c r="FU12" s="8"/>
      <c r="FV12" s="55" t="s">
        <v>2</v>
      </c>
      <c r="FW12" s="8"/>
      <c r="FX12" s="55" t="s">
        <v>3</v>
      </c>
      <c r="FY12" s="8"/>
      <c r="FZ12" s="55" t="s">
        <v>78</v>
      </c>
      <c r="GA12" s="8"/>
      <c r="GB12" s="55" t="s">
        <v>4</v>
      </c>
      <c r="GC12" s="8"/>
      <c r="GD12" s="55" t="s">
        <v>5</v>
      </c>
      <c r="GE12" s="8"/>
      <c r="GF12" s="55" t="s">
        <v>6</v>
      </c>
      <c r="GG12" s="8"/>
      <c r="GH12" s="55" t="s">
        <v>7</v>
      </c>
      <c r="GI12" s="8"/>
      <c r="GJ12" s="55" t="s">
        <v>0</v>
      </c>
      <c r="GK12" s="8"/>
      <c r="GL12" s="55" t="s">
        <v>8</v>
      </c>
      <c r="GM12" s="8"/>
      <c r="GN12" s="55" t="s">
        <v>9</v>
      </c>
      <c r="GO12" s="8"/>
      <c r="GP12" s="55" t="s">
        <v>10</v>
      </c>
      <c r="GQ12" s="8"/>
      <c r="GR12" s="55" t="s">
        <v>11</v>
      </c>
      <c r="GS12" s="8"/>
      <c r="GT12" s="55" t="s">
        <v>1</v>
      </c>
      <c r="GU12" s="8"/>
      <c r="GV12" s="55" t="s">
        <v>2</v>
      </c>
      <c r="GW12" s="8"/>
      <c r="GX12" s="55" t="s">
        <v>3</v>
      </c>
      <c r="GY12" s="8"/>
      <c r="GZ12" s="55" t="s">
        <v>78</v>
      </c>
      <c r="HA12" s="8"/>
      <c r="HB12" s="55" t="s">
        <v>4</v>
      </c>
      <c r="HC12" s="8"/>
      <c r="HD12" s="55" t="s">
        <v>5</v>
      </c>
      <c r="HE12" s="8"/>
      <c r="HF12" s="55" t="s">
        <v>6</v>
      </c>
      <c r="HG12" s="8"/>
      <c r="HH12" s="55" t="s">
        <v>7</v>
      </c>
      <c r="HI12" s="8"/>
      <c r="HJ12" s="55" t="s">
        <v>0</v>
      </c>
      <c r="HK12" s="8"/>
      <c r="HL12" s="55" t="s">
        <v>8</v>
      </c>
      <c r="HM12" s="8"/>
      <c r="HN12" s="55" t="s">
        <v>9</v>
      </c>
      <c r="HO12" s="8"/>
      <c r="HP12" s="55" t="s">
        <v>10</v>
      </c>
      <c r="HQ12" s="8"/>
      <c r="HR12" s="55" t="s">
        <v>11</v>
      </c>
      <c r="HS12" s="8"/>
      <c r="HT12" s="55" t="s">
        <v>1</v>
      </c>
      <c r="HU12" s="8"/>
      <c r="HV12" s="55" t="s">
        <v>2</v>
      </c>
      <c r="HW12" s="8"/>
      <c r="HX12" s="55" t="s">
        <v>3</v>
      </c>
      <c r="HY12" s="8"/>
      <c r="HZ12" s="55" t="s">
        <v>78</v>
      </c>
      <c r="IA12" s="8"/>
      <c r="IB12" s="55" t="s">
        <v>4</v>
      </c>
      <c r="IC12" s="8"/>
      <c r="ID12" s="55" t="s">
        <v>5</v>
      </c>
      <c r="IE12" s="8"/>
      <c r="IF12" s="55" t="s">
        <v>6</v>
      </c>
      <c r="IG12" s="8"/>
      <c r="IH12" s="55" t="s">
        <v>7</v>
      </c>
      <c r="II12" s="8"/>
      <c r="IJ12" s="55" t="s">
        <v>0</v>
      </c>
      <c r="IK12" s="8"/>
      <c r="IL12" s="55" t="s">
        <v>8</v>
      </c>
      <c r="IM12" s="8"/>
      <c r="IN12" s="55" t="s">
        <v>9</v>
      </c>
      <c r="IO12" s="8"/>
      <c r="IP12" s="55" t="s">
        <v>10</v>
      </c>
      <c r="IQ12" s="8"/>
      <c r="IR12" s="55" t="s">
        <v>11</v>
      </c>
      <c r="IS12" s="8"/>
      <c r="IT12" s="55" t="s">
        <v>1</v>
      </c>
      <c r="IU12" s="8"/>
      <c r="IV12" s="55" t="s">
        <v>2</v>
      </c>
      <c r="IW12" s="8"/>
      <c r="IX12" s="55" t="s">
        <v>3</v>
      </c>
      <c r="IY12" s="8"/>
      <c r="IZ12" s="55" t="s">
        <v>78</v>
      </c>
      <c r="JA12" s="8"/>
      <c r="JB12" s="55" t="s">
        <v>4</v>
      </c>
      <c r="JC12" s="8"/>
      <c r="JD12" s="55" t="s">
        <v>5</v>
      </c>
      <c r="JE12" s="8"/>
      <c r="JF12" s="55" t="s">
        <v>6</v>
      </c>
      <c r="JG12" s="8"/>
      <c r="JH12" s="55" t="s">
        <v>7</v>
      </c>
      <c r="JI12" s="8"/>
      <c r="JJ12" s="55" t="s">
        <v>0</v>
      </c>
      <c r="JK12" s="8"/>
      <c r="JL12" s="55" t="s">
        <v>8</v>
      </c>
      <c r="JM12" s="8"/>
      <c r="JN12" s="55" t="s">
        <v>9</v>
      </c>
      <c r="JO12" s="8"/>
      <c r="JP12" s="55" t="s">
        <v>10</v>
      </c>
      <c r="JQ12" s="8"/>
      <c r="JR12" s="55" t="s">
        <v>11</v>
      </c>
      <c r="JS12" s="8"/>
      <c r="JT12" s="55" t="s">
        <v>1</v>
      </c>
      <c r="JU12" s="8"/>
      <c r="JV12" s="55" t="s">
        <v>2</v>
      </c>
      <c r="JW12" s="8"/>
      <c r="JX12" s="55" t="s">
        <v>3</v>
      </c>
      <c r="JY12" s="8"/>
      <c r="JZ12" s="55" t="s">
        <v>78</v>
      </c>
      <c r="KA12" s="8"/>
      <c r="KB12" s="55" t="s">
        <v>4</v>
      </c>
      <c r="KC12" s="8"/>
      <c r="KD12" s="55" t="s">
        <v>5</v>
      </c>
      <c r="KE12" s="8"/>
      <c r="KF12" s="55" t="s">
        <v>6</v>
      </c>
      <c r="KG12" s="8"/>
      <c r="KH12" s="55" t="s">
        <v>7</v>
      </c>
      <c r="KI12" s="8"/>
      <c r="KJ12" s="55" t="s">
        <v>0</v>
      </c>
      <c r="KK12" s="8"/>
      <c r="KL12" s="55" t="s">
        <v>8</v>
      </c>
      <c r="KM12" s="8"/>
      <c r="KN12" s="55" t="s">
        <v>9</v>
      </c>
      <c r="KO12" s="8"/>
      <c r="KP12" s="55" t="s">
        <v>10</v>
      </c>
      <c r="KQ12" s="8"/>
      <c r="KR12" s="55" t="s">
        <v>11</v>
      </c>
      <c r="KS12" s="8"/>
      <c r="KT12" s="55" t="s">
        <v>1</v>
      </c>
      <c r="KU12" s="8"/>
      <c r="KV12" s="55" t="s">
        <v>2</v>
      </c>
      <c r="KW12" s="8"/>
      <c r="KX12" s="55" t="s">
        <v>3</v>
      </c>
      <c r="KY12" s="8"/>
      <c r="KZ12" s="55" t="s">
        <v>78</v>
      </c>
      <c r="LA12" s="8"/>
      <c r="LB12" s="55" t="s">
        <v>4</v>
      </c>
      <c r="LC12" s="8"/>
      <c r="LD12" s="55" t="s">
        <v>5</v>
      </c>
      <c r="LE12" s="8"/>
      <c r="LF12" s="55" t="s">
        <v>6</v>
      </c>
      <c r="LG12" s="8"/>
      <c r="LH12" s="55" t="s">
        <v>7</v>
      </c>
      <c r="LI12" s="8"/>
      <c r="LJ12" s="55" t="s">
        <v>0</v>
      </c>
      <c r="LK12" s="8"/>
      <c r="LL12" s="55" t="s">
        <v>8</v>
      </c>
      <c r="LM12" s="8"/>
      <c r="LN12" s="55" t="s">
        <v>9</v>
      </c>
      <c r="LO12" s="8"/>
      <c r="LP12" s="55" t="s">
        <v>10</v>
      </c>
      <c r="LQ12" s="8"/>
      <c r="LR12" s="55" t="s">
        <v>11</v>
      </c>
      <c r="LS12" s="8"/>
      <c r="LT12" s="55" t="s">
        <v>1</v>
      </c>
      <c r="LU12" s="8"/>
      <c r="LV12" s="55" t="s">
        <v>2</v>
      </c>
      <c r="LW12" s="8"/>
      <c r="LX12" s="55" t="s">
        <v>3</v>
      </c>
      <c r="LY12" s="8"/>
      <c r="LZ12" s="55" t="s">
        <v>78</v>
      </c>
      <c r="MA12" s="8"/>
      <c r="MB12" s="55" t="s">
        <v>4</v>
      </c>
      <c r="MC12" s="8"/>
      <c r="MD12" s="55" t="s">
        <v>5</v>
      </c>
      <c r="ME12" s="8"/>
      <c r="MF12" s="55" t="s">
        <v>6</v>
      </c>
      <c r="MG12" s="8"/>
      <c r="MH12" s="55" t="s">
        <v>7</v>
      </c>
      <c r="MI12" s="8"/>
      <c r="MJ12" s="55" t="s">
        <v>0</v>
      </c>
      <c r="MK12" s="8"/>
      <c r="ML12" s="55" t="s">
        <v>8</v>
      </c>
      <c r="MM12" s="8"/>
      <c r="MN12" s="55" t="s">
        <v>9</v>
      </c>
      <c r="MO12" s="8"/>
      <c r="MP12" s="55" t="s">
        <v>10</v>
      </c>
      <c r="MQ12" s="8"/>
      <c r="MR12" s="55" t="s">
        <v>11</v>
      </c>
      <c r="MS12" s="8"/>
      <c r="MT12" s="55" t="s">
        <v>1</v>
      </c>
      <c r="MU12" s="8"/>
      <c r="MV12" s="55" t="s">
        <v>2</v>
      </c>
      <c r="MW12" s="8"/>
      <c r="MX12" s="55" t="s">
        <v>3</v>
      </c>
      <c r="MY12" s="8"/>
      <c r="MZ12" s="55" t="s">
        <v>78</v>
      </c>
      <c r="NA12" s="8"/>
      <c r="NB12" s="55" t="s">
        <v>4</v>
      </c>
      <c r="NC12" s="8"/>
      <c r="ND12" s="55" t="s">
        <v>5</v>
      </c>
      <c r="NE12" s="8"/>
      <c r="NF12" s="55" t="s">
        <v>6</v>
      </c>
      <c r="NG12" s="8"/>
      <c r="NH12" s="55" t="s">
        <v>7</v>
      </c>
      <c r="NI12" s="8"/>
      <c r="NJ12" s="55" t="s">
        <v>0</v>
      </c>
      <c r="NK12" s="8"/>
      <c r="NL12" s="55" t="s">
        <v>8</v>
      </c>
      <c r="NM12" s="8"/>
      <c r="NN12" s="55" t="s">
        <v>9</v>
      </c>
      <c r="NO12" s="8"/>
      <c r="NP12" s="55" t="s">
        <v>10</v>
      </c>
      <c r="NQ12" s="8"/>
      <c r="NR12" s="55" t="s">
        <v>11</v>
      </c>
      <c r="NS12" s="8"/>
      <c r="NT12" s="55" t="s">
        <v>1</v>
      </c>
      <c r="NU12" s="8"/>
      <c r="NV12" s="55" t="s">
        <v>2</v>
      </c>
      <c r="NW12" s="8"/>
      <c r="NX12" s="55" t="s">
        <v>3</v>
      </c>
      <c r="NY12" s="8"/>
      <c r="NZ12" s="55" t="s">
        <v>78</v>
      </c>
      <c r="OA12" s="8"/>
      <c r="OB12" s="55" t="s">
        <v>4</v>
      </c>
      <c r="OC12" s="8"/>
      <c r="OD12" s="55" t="s">
        <v>5</v>
      </c>
      <c r="OE12" s="8"/>
      <c r="OF12" s="55" t="s">
        <v>6</v>
      </c>
      <c r="OG12" s="8"/>
      <c r="OH12" s="55" t="s">
        <v>7</v>
      </c>
      <c r="OI12" s="8"/>
      <c r="OJ12" s="55" t="s">
        <v>0</v>
      </c>
      <c r="OK12" s="8"/>
      <c r="OL12" s="55" t="s">
        <v>8</v>
      </c>
      <c r="OM12" s="8"/>
      <c r="ON12" s="55" t="s">
        <v>9</v>
      </c>
      <c r="OO12" s="8"/>
      <c r="OP12" s="55" t="s">
        <v>10</v>
      </c>
      <c r="OQ12" s="8"/>
      <c r="OR12" s="55" t="s">
        <v>11</v>
      </c>
      <c r="OS12" s="8"/>
      <c r="OT12" s="55" t="s">
        <v>1</v>
      </c>
      <c r="OU12" s="8"/>
      <c r="OV12" s="55" t="s">
        <v>2</v>
      </c>
      <c r="OW12" s="8"/>
      <c r="OX12" s="55" t="s">
        <v>3</v>
      </c>
      <c r="OY12" s="8"/>
      <c r="OZ12" s="55" t="s">
        <v>78</v>
      </c>
      <c r="PA12" s="8"/>
      <c r="PB12" s="55" t="s">
        <v>4</v>
      </c>
      <c r="PC12" s="8"/>
      <c r="PD12" s="55" t="s">
        <v>5</v>
      </c>
      <c r="PE12" s="8"/>
      <c r="PF12" s="55" t="s">
        <v>6</v>
      </c>
      <c r="PG12" s="8"/>
      <c r="PH12" s="55" t="s">
        <v>7</v>
      </c>
      <c r="PI12" s="8"/>
      <c r="PJ12" s="55" t="s">
        <v>0</v>
      </c>
      <c r="PK12" s="8"/>
      <c r="PL12" s="55" t="s">
        <v>8</v>
      </c>
      <c r="PM12" s="8"/>
      <c r="PN12" s="55" t="s">
        <v>9</v>
      </c>
      <c r="PO12" s="8"/>
      <c r="PP12" s="55" t="s">
        <v>10</v>
      </c>
      <c r="PQ12" s="8"/>
      <c r="PR12" s="55" t="s">
        <v>11</v>
      </c>
      <c r="PS12" s="8"/>
      <c r="PT12" s="55" t="s">
        <v>1</v>
      </c>
      <c r="PU12" s="8"/>
      <c r="PV12" s="55" t="s">
        <v>2</v>
      </c>
      <c r="PW12" s="8"/>
      <c r="PX12" s="55" t="s">
        <v>3</v>
      </c>
      <c r="PY12" s="8"/>
      <c r="PZ12" s="55" t="s">
        <v>78</v>
      </c>
      <c r="QA12" s="8"/>
      <c r="QB12" s="55" t="s">
        <v>4</v>
      </c>
      <c r="QC12" s="8"/>
      <c r="QD12" s="55" t="s">
        <v>5</v>
      </c>
      <c r="QE12" s="8"/>
      <c r="QF12" s="55" t="s">
        <v>6</v>
      </c>
      <c r="QG12" s="8"/>
      <c r="QH12" s="55" t="s">
        <v>7</v>
      </c>
      <c r="QI12" s="8"/>
      <c r="QJ12" s="55" t="s">
        <v>0</v>
      </c>
      <c r="QK12" s="8"/>
      <c r="QL12" s="55" t="s">
        <v>8</v>
      </c>
      <c r="QM12" s="8"/>
      <c r="QN12" s="55" t="s">
        <v>9</v>
      </c>
      <c r="QO12" s="8"/>
      <c r="QP12" s="55" t="s">
        <v>10</v>
      </c>
      <c r="QQ12" s="8"/>
      <c r="QR12" s="55" t="s">
        <v>11</v>
      </c>
      <c r="QS12" s="8"/>
      <c r="QT12" s="55" t="s">
        <v>1</v>
      </c>
      <c r="QU12" s="8"/>
      <c r="QV12" s="55" t="s">
        <v>2</v>
      </c>
      <c r="QW12" s="8"/>
      <c r="QX12" s="55" t="s">
        <v>3</v>
      </c>
      <c r="QY12" s="8"/>
      <c r="QZ12" s="55" t="s">
        <v>78</v>
      </c>
      <c r="RA12" s="8"/>
      <c r="RB12" s="55" t="s">
        <v>4</v>
      </c>
      <c r="RC12" s="8"/>
      <c r="RD12" s="55" t="s">
        <v>5</v>
      </c>
      <c r="RE12" s="8"/>
      <c r="RF12" s="55" t="s">
        <v>6</v>
      </c>
      <c r="RG12" s="8"/>
      <c r="RH12" s="55" t="s">
        <v>7</v>
      </c>
      <c r="RI12" s="8"/>
      <c r="RJ12" s="55" t="s">
        <v>0</v>
      </c>
      <c r="RK12" s="8"/>
      <c r="RL12" s="55" t="s">
        <v>8</v>
      </c>
      <c r="RM12" s="8"/>
      <c r="RN12" s="55" t="s">
        <v>9</v>
      </c>
      <c r="RO12" s="8"/>
      <c r="RP12" s="55" t="s">
        <v>10</v>
      </c>
      <c r="RQ12" s="8"/>
      <c r="RR12" s="55" t="s">
        <v>11</v>
      </c>
      <c r="RS12" s="8"/>
      <c r="RT12" s="55" t="s">
        <v>1</v>
      </c>
      <c r="RU12" s="8"/>
      <c r="RV12" s="55" t="s">
        <v>2</v>
      </c>
      <c r="RW12" s="8"/>
      <c r="RX12" s="55" t="s">
        <v>3</v>
      </c>
      <c r="RY12" s="8"/>
      <c r="RZ12" s="55" t="s">
        <v>78</v>
      </c>
      <c r="SA12" s="8"/>
      <c r="SB12" s="55" t="s">
        <v>4</v>
      </c>
      <c r="SC12" s="8"/>
      <c r="SD12" s="55" t="s">
        <v>5</v>
      </c>
      <c r="SE12" s="8"/>
      <c r="SF12" s="55" t="s">
        <v>6</v>
      </c>
      <c r="SG12" s="8"/>
      <c r="SH12" s="55" t="s">
        <v>7</v>
      </c>
      <c r="SI12" s="8"/>
      <c r="SJ12" s="55" t="s">
        <v>0</v>
      </c>
      <c r="SK12" s="8"/>
      <c r="SL12" s="55" t="s">
        <v>8</v>
      </c>
      <c r="SM12" s="8"/>
      <c r="SN12" s="55" t="s">
        <v>9</v>
      </c>
      <c r="SO12" s="8"/>
      <c r="SP12" s="55" t="s">
        <v>10</v>
      </c>
      <c r="SQ12" s="8"/>
      <c r="SR12" s="55" t="s">
        <v>11</v>
      </c>
      <c r="SS12" s="8"/>
      <c r="ST12" s="55" t="s">
        <v>1</v>
      </c>
      <c r="SU12" s="8"/>
      <c r="SV12" s="55" t="s">
        <v>2</v>
      </c>
      <c r="SW12" s="8"/>
      <c r="SX12" s="55" t="s">
        <v>3</v>
      </c>
      <c r="SY12" s="8"/>
      <c r="SZ12" s="55" t="s">
        <v>78</v>
      </c>
      <c r="TA12" s="8"/>
      <c r="TB12" s="55" t="s">
        <v>4</v>
      </c>
      <c r="TC12" s="8"/>
      <c r="TD12" s="55" t="s">
        <v>5</v>
      </c>
      <c r="TE12" s="8"/>
      <c r="TF12" s="55" t="s">
        <v>6</v>
      </c>
      <c r="TG12" s="8"/>
      <c r="TH12" s="55" t="s">
        <v>7</v>
      </c>
      <c r="TI12" s="8"/>
      <c r="TJ12" s="55" t="s">
        <v>0</v>
      </c>
      <c r="TK12" s="8"/>
      <c r="TL12" s="55" t="s">
        <v>8</v>
      </c>
      <c r="TM12" s="8"/>
      <c r="TN12" s="55" t="s">
        <v>9</v>
      </c>
      <c r="TO12" s="8"/>
      <c r="TP12" s="55" t="s">
        <v>10</v>
      </c>
      <c r="TQ12" s="8"/>
      <c r="TR12" s="55" t="s">
        <v>11</v>
      </c>
      <c r="TS12" s="8"/>
      <c r="TT12" s="55" t="s">
        <v>1</v>
      </c>
      <c r="TU12" s="8"/>
      <c r="TV12" s="55" t="s">
        <v>2</v>
      </c>
      <c r="TW12" s="8"/>
      <c r="TX12" s="55" t="s">
        <v>3</v>
      </c>
      <c r="TY12" s="8"/>
      <c r="TZ12" s="55" t="s">
        <v>78</v>
      </c>
      <c r="UA12" s="8"/>
      <c r="UB12" s="55" t="s">
        <v>4</v>
      </c>
      <c r="UC12" s="8"/>
      <c r="UD12" s="55" t="s">
        <v>5</v>
      </c>
      <c r="UE12" s="8"/>
      <c r="UF12" s="55" t="s">
        <v>6</v>
      </c>
      <c r="UG12" s="8"/>
      <c r="UH12" s="55" t="s">
        <v>7</v>
      </c>
      <c r="UI12" s="8"/>
      <c r="UJ12" s="55" t="s">
        <v>0</v>
      </c>
      <c r="UK12" s="8"/>
      <c r="UL12" s="55" t="s">
        <v>8</v>
      </c>
      <c r="UM12" s="8"/>
      <c r="UN12" s="55" t="s">
        <v>9</v>
      </c>
      <c r="UO12" s="8"/>
      <c r="UP12" s="55" t="s">
        <v>10</v>
      </c>
      <c r="UQ12" s="8"/>
      <c r="UR12" s="55" t="s">
        <v>11</v>
      </c>
      <c r="US12" s="8"/>
      <c r="UT12" s="55" t="s">
        <v>1</v>
      </c>
      <c r="UU12" s="8"/>
      <c r="UV12" s="55" t="s">
        <v>2</v>
      </c>
      <c r="UW12" s="8"/>
      <c r="UX12" s="55" t="s">
        <v>3</v>
      </c>
      <c r="UY12" s="8"/>
      <c r="UZ12" s="55" t="s">
        <v>78</v>
      </c>
      <c r="VA12" s="8"/>
      <c r="VB12" s="55" t="s">
        <v>4</v>
      </c>
      <c r="VC12" s="8"/>
      <c r="VD12" s="55" t="s">
        <v>5</v>
      </c>
      <c r="VE12" s="8"/>
      <c r="VF12" s="55" t="s">
        <v>6</v>
      </c>
      <c r="VG12" s="8"/>
      <c r="VH12" s="55" t="s">
        <v>7</v>
      </c>
      <c r="VI12" s="8"/>
      <c r="VJ12" s="55" t="s">
        <v>0</v>
      </c>
      <c r="VK12" s="8"/>
      <c r="VL12" s="55" t="s">
        <v>8</v>
      </c>
      <c r="VM12" s="8"/>
      <c r="VN12" s="55" t="s">
        <v>9</v>
      </c>
      <c r="VO12" s="8"/>
      <c r="VP12" s="55" t="s">
        <v>10</v>
      </c>
      <c r="VQ12" s="8"/>
      <c r="VR12" s="55" t="s">
        <v>11</v>
      </c>
      <c r="VS12" s="8"/>
      <c r="VT12" s="55" t="s">
        <v>1</v>
      </c>
      <c r="VU12" s="8"/>
      <c r="VV12" s="55" t="s">
        <v>2</v>
      </c>
      <c r="VW12" s="8"/>
      <c r="VX12" s="55" t="s">
        <v>3</v>
      </c>
      <c r="VY12" s="8"/>
      <c r="VZ12" s="55" t="s">
        <v>78</v>
      </c>
      <c r="WA12" s="8"/>
      <c r="WB12" s="55" t="s">
        <v>4</v>
      </c>
      <c r="WC12" s="8"/>
      <c r="WD12" s="55" t="s">
        <v>5</v>
      </c>
      <c r="WE12" s="8"/>
      <c r="WF12" s="55" t="s">
        <v>6</v>
      </c>
      <c r="WG12" s="8"/>
      <c r="WH12" s="55" t="s">
        <v>7</v>
      </c>
      <c r="WI12" s="8"/>
      <c r="WJ12" s="55" t="s">
        <v>0</v>
      </c>
      <c r="WK12" s="8"/>
      <c r="WL12" s="55" t="s">
        <v>8</v>
      </c>
      <c r="WM12" s="8"/>
      <c r="WN12" s="55" t="s">
        <v>9</v>
      </c>
      <c r="WO12" s="8"/>
      <c r="WP12" s="55" t="s">
        <v>10</v>
      </c>
      <c r="WQ12" s="8"/>
      <c r="WR12" s="55" t="s">
        <v>11</v>
      </c>
      <c r="WS12" s="8"/>
      <c r="WT12" s="55" t="s">
        <v>1</v>
      </c>
      <c r="WU12" s="8"/>
      <c r="WV12" s="55" t="s">
        <v>2</v>
      </c>
      <c r="WW12" s="8"/>
      <c r="WX12" s="55" t="s">
        <v>3</v>
      </c>
      <c r="WY12" s="8"/>
      <c r="WZ12" s="55" t="s">
        <v>78</v>
      </c>
      <c r="XA12" s="8"/>
      <c r="XB12" s="55" t="s">
        <v>4</v>
      </c>
      <c r="XC12" s="8"/>
      <c r="XD12" s="55" t="s">
        <v>5</v>
      </c>
      <c r="XE12" s="8"/>
      <c r="XF12" s="55" t="s">
        <v>6</v>
      </c>
      <c r="XG12" s="8"/>
      <c r="XH12" s="55" t="s">
        <v>7</v>
      </c>
      <c r="XI12" s="8"/>
      <c r="XJ12" s="55" t="s">
        <v>0</v>
      </c>
      <c r="XK12" s="8"/>
      <c r="XL12" s="55" t="s">
        <v>8</v>
      </c>
      <c r="XM12" s="8"/>
      <c r="XN12" s="55" t="s">
        <v>9</v>
      </c>
      <c r="XO12" s="8"/>
      <c r="XP12" s="55" t="s">
        <v>10</v>
      </c>
      <c r="XQ12" s="8"/>
      <c r="XR12" s="55" t="s">
        <v>11</v>
      </c>
      <c r="XS12" s="8"/>
      <c r="XT12" s="55" t="s">
        <v>1</v>
      </c>
      <c r="XU12" s="8"/>
      <c r="XV12" s="55" t="s">
        <v>2</v>
      </c>
      <c r="XW12" s="8"/>
      <c r="XX12" s="55" t="s">
        <v>3</v>
      </c>
      <c r="XY12" s="8"/>
      <c r="XZ12" s="55" t="s">
        <v>78</v>
      </c>
      <c r="YA12" s="8"/>
      <c r="YB12" s="55" t="s">
        <v>4</v>
      </c>
      <c r="YC12" s="8"/>
      <c r="YD12" s="55" t="s">
        <v>5</v>
      </c>
      <c r="YE12" s="8"/>
      <c r="YF12" s="55" t="s">
        <v>6</v>
      </c>
      <c r="YG12" s="8"/>
      <c r="YH12" s="55" t="s">
        <v>7</v>
      </c>
      <c r="YI12" s="8"/>
      <c r="YJ12" s="55" t="s">
        <v>0</v>
      </c>
      <c r="YK12" s="8"/>
      <c r="YL12" s="55" t="s">
        <v>8</v>
      </c>
      <c r="YM12" s="8"/>
      <c r="YN12" s="55" t="s">
        <v>9</v>
      </c>
      <c r="YO12" s="8"/>
      <c r="YP12" s="55" t="s">
        <v>10</v>
      </c>
      <c r="YQ12" s="8"/>
      <c r="YR12" s="55" t="s">
        <v>11</v>
      </c>
      <c r="YS12" s="8"/>
      <c r="YT12" s="55" t="s">
        <v>1</v>
      </c>
      <c r="YU12" s="8"/>
      <c r="YV12" s="55" t="s">
        <v>2</v>
      </c>
      <c r="YW12" s="8"/>
      <c r="YX12" s="55" t="s">
        <v>3</v>
      </c>
      <c r="YY12" s="8"/>
      <c r="YZ12" s="55" t="s">
        <v>78</v>
      </c>
      <c r="ZA12" s="8"/>
      <c r="ZB12" s="55" t="s">
        <v>4</v>
      </c>
      <c r="ZC12" s="8"/>
      <c r="ZD12" s="55" t="s">
        <v>5</v>
      </c>
      <c r="ZE12" s="8"/>
      <c r="ZF12" s="55" t="s">
        <v>6</v>
      </c>
      <c r="ZG12" s="8"/>
      <c r="ZH12" s="55" t="s">
        <v>7</v>
      </c>
      <c r="ZI12" s="8"/>
      <c r="ZJ12" s="55" t="s">
        <v>0</v>
      </c>
      <c r="ZK12" s="8"/>
      <c r="ZL12" s="55" t="s">
        <v>8</v>
      </c>
      <c r="ZM12" s="8"/>
      <c r="ZN12" s="55" t="s">
        <v>9</v>
      </c>
      <c r="ZO12" s="8"/>
      <c r="ZP12" s="55" t="s">
        <v>10</v>
      </c>
      <c r="ZQ12" s="8"/>
      <c r="ZR12" s="55" t="s">
        <v>11</v>
      </c>
      <c r="ZS12" s="8"/>
      <c r="ZT12" s="55" t="s">
        <v>1</v>
      </c>
      <c r="ZU12" s="8"/>
      <c r="ZV12" s="55" t="s">
        <v>2</v>
      </c>
      <c r="ZW12" s="8"/>
      <c r="ZX12" s="55" t="s">
        <v>3</v>
      </c>
      <c r="ZY12" s="8"/>
      <c r="ZZ12" s="55" t="s">
        <v>78</v>
      </c>
      <c r="AAA12" s="8"/>
      <c r="AAB12" s="55" t="s">
        <v>4</v>
      </c>
      <c r="AAC12" s="8"/>
      <c r="AAD12" s="55" t="s">
        <v>5</v>
      </c>
      <c r="AAE12" s="8"/>
      <c r="AAF12" s="55" t="s">
        <v>6</v>
      </c>
      <c r="AAG12" s="8"/>
      <c r="AAH12" s="55" t="s">
        <v>7</v>
      </c>
      <c r="AAI12" s="8"/>
      <c r="AAJ12" s="55" t="s">
        <v>0</v>
      </c>
      <c r="AAK12" s="8"/>
      <c r="AAL12" s="55" t="s">
        <v>8</v>
      </c>
      <c r="AAM12" s="8"/>
      <c r="AAN12" s="55" t="s">
        <v>9</v>
      </c>
      <c r="AAO12" s="8"/>
      <c r="AAP12" s="55" t="s">
        <v>10</v>
      </c>
      <c r="AAQ12" s="8"/>
      <c r="AAR12" s="55" t="s">
        <v>11</v>
      </c>
      <c r="AAS12" s="8"/>
      <c r="AAT12" s="55" t="s">
        <v>1</v>
      </c>
      <c r="AAU12" s="8"/>
      <c r="AAV12" s="55" t="s">
        <v>2</v>
      </c>
      <c r="AAW12" s="8"/>
      <c r="AAX12" s="55" t="s">
        <v>3</v>
      </c>
      <c r="AAY12" s="8"/>
      <c r="AAZ12" s="55" t="s">
        <v>78</v>
      </c>
      <c r="ABA12" s="8"/>
      <c r="ABB12" s="55" t="s">
        <v>4</v>
      </c>
      <c r="ABC12" s="8"/>
      <c r="ABD12" s="55" t="s">
        <v>5</v>
      </c>
      <c r="ABE12" s="8"/>
      <c r="ABF12" s="55" t="s">
        <v>6</v>
      </c>
      <c r="ABG12" s="8"/>
      <c r="ABH12" s="55" t="s">
        <v>7</v>
      </c>
      <c r="ABI12" s="8"/>
      <c r="ABJ12" s="55" t="s">
        <v>0</v>
      </c>
      <c r="ABK12" s="8"/>
      <c r="ABL12" s="55" t="s">
        <v>8</v>
      </c>
      <c r="ABM12" s="8"/>
      <c r="ABN12" s="55" t="s">
        <v>9</v>
      </c>
      <c r="ABO12" s="8"/>
      <c r="ABP12" s="55" t="s">
        <v>10</v>
      </c>
      <c r="ABQ12" s="8"/>
      <c r="ABR12" s="55" t="s">
        <v>11</v>
      </c>
      <c r="ABS12" s="8"/>
      <c r="ABT12" s="55" t="s">
        <v>1</v>
      </c>
      <c r="ABU12" s="8"/>
      <c r="ABV12" s="55" t="s">
        <v>2</v>
      </c>
      <c r="ABW12" s="8"/>
      <c r="ABX12" s="55" t="s">
        <v>3</v>
      </c>
      <c r="ABY12" s="8"/>
      <c r="ABZ12" s="55" t="s">
        <v>78</v>
      </c>
      <c r="ACA12" s="8"/>
      <c r="ACB12" s="55" t="s">
        <v>4</v>
      </c>
      <c r="ACC12" s="8"/>
      <c r="ACD12" s="55" t="s">
        <v>5</v>
      </c>
      <c r="ACE12" s="8"/>
      <c r="ACF12" s="55" t="s">
        <v>6</v>
      </c>
      <c r="ACG12" s="8"/>
      <c r="ACH12" s="55" t="s">
        <v>7</v>
      </c>
      <c r="ACI12" s="8"/>
      <c r="ACJ12" s="55" t="s">
        <v>0</v>
      </c>
      <c r="ACK12" s="8"/>
      <c r="ACL12" s="55" t="s">
        <v>8</v>
      </c>
      <c r="ACM12" s="8"/>
      <c r="ACN12" s="55" t="s">
        <v>9</v>
      </c>
      <c r="ACO12" s="8"/>
      <c r="ACP12" s="55" t="s">
        <v>10</v>
      </c>
      <c r="ACQ12" s="8"/>
      <c r="ACR12" s="55" t="s">
        <v>11</v>
      </c>
      <c r="ACS12" s="8"/>
      <c r="ACT12" s="55" t="s">
        <v>1</v>
      </c>
      <c r="ACU12" s="8"/>
      <c r="ACV12" s="55" t="s">
        <v>2</v>
      </c>
      <c r="ACW12" s="8"/>
      <c r="ACX12" s="55" t="s">
        <v>3</v>
      </c>
      <c r="ACY12" s="8"/>
      <c r="ACZ12" s="55" t="s">
        <v>78</v>
      </c>
      <c r="ADA12" s="8"/>
      <c r="ADB12" s="55" t="s">
        <v>4</v>
      </c>
      <c r="ADC12" s="8"/>
      <c r="ADD12" s="55" t="s">
        <v>5</v>
      </c>
      <c r="ADE12" s="8"/>
      <c r="ADF12" s="55" t="s">
        <v>6</v>
      </c>
      <c r="ADG12" s="8"/>
      <c r="ADH12" s="55" t="s">
        <v>7</v>
      </c>
      <c r="ADI12" s="8"/>
      <c r="ADJ12" s="55" t="s">
        <v>0</v>
      </c>
      <c r="ADK12" s="8"/>
      <c r="ADL12" s="55" t="s">
        <v>8</v>
      </c>
      <c r="ADM12" s="8"/>
      <c r="ADN12" s="55" t="s">
        <v>9</v>
      </c>
      <c r="ADO12" s="8"/>
      <c r="ADP12" s="55" t="s">
        <v>10</v>
      </c>
      <c r="ADQ12" s="8"/>
      <c r="ADR12" s="55" t="s">
        <v>11</v>
      </c>
      <c r="ADS12" s="8"/>
      <c r="ADT12" s="55" t="s">
        <v>1</v>
      </c>
      <c r="ADU12" s="8"/>
      <c r="ADV12" s="55" t="s">
        <v>2</v>
      </c>
      <c r="ADW12" s="8"/>
      <c r="ADX12" s="55" t="s">
        <v>3</v>
      </c>
      <c r="ADY12" s="8"/>
      <c r="ADZ12" s="55" t="s">
        <v>78</v>
      </c>
      <c r="AEA12" s="8"/>
      <c r="AEB12" s="55" t="s">
        <v>4</v>
      </c>
      <c r="AEC12" s="8"/>
      <c r="AED12" s="55" t="s">
        <v>5</v>
      </c>
      <c r="AEE12" s="8"/>
      <c r="AEF12" s="55" t="s">
        <v>6</v>
      </c>
      <c r="AEG12" s="8"/>
      <c r="AEH12" s="55" t="s">
        <v>7</v>
      </c>
      <c r="AEI12" s="8"/>
      <c r="AEJ12" s="55" t="s">
        <v>0</v>
      </c>
      <c r="AEK12" s="8"/>
      <c r="AEL12" s="55" t="s">
        <v>8</v>
      </c>
      <c r="AEM12" s="8"/>
      <c r="AEN12" s="55" t="s">
        <v>9</v>
      </c>
      <c r="AEO12" s="8"/>
      <c r="AEP12" s="55" t="s">
        <v>10</v>
      </c>
      <c r="AEQ12" s="8"/>
      <c r="AER12" s="55" t="s">
        <v>11</v>
      </c>
      <c r="AES12" s="8"/>
      <c r="AET12" s="55" t="s">
        <v>1</v>
      </c>
      <c r="AEU12" s="8"/>
      <c r="AEV12" s="55" t="s">
        <v>2</v>
      </c>
      <c r="AEW12" s="8"/>
      <c r="AEX12" s="55" t="s">
        <v>3</v>
      </c>
      <c r="AEY12" s="8"/>
      <c r="AEZ12" s="55" t="s">
        <v>78</v>
      </c>
      <c r="AFA12" s="8"/>
      <c r="AFB12" s="55" t="s">
        <v>4</v>
      </c>
      <c r="AFC12" s="8"/>
      <c r="AFD12" s="55" t="s">
        <v>5</v>
      </c>
      <c r="AFE12" s="8"/>
      <c r="AFF12" s="55" t="s">
        <v>6</v>
      </c>
      <c r="AFG12" s="8"/>
      <c r="AFH12" s="55" t="s">
        <v>7</v>
      </c>
      <c r="AFI12" s="8"/>
      <c r="AFJ12" s="55" t="s">
        <v>0</v>
      </c>
      <c r="AFK12" s="8"/>
      <c r="AFL12" s="55" t="s">
        <v>8</v>
      </c>
      <c r="AFM12" s="8"/>
      <c r="AFN12" s="55" t="s">
        <v>9</v>
      </c>
      <c r="AFO12" s="8"/>
      <c r="AFP12" s="55" t="s">
        <v>10</v>
      </c>
      <c r="AFQ12" s="8"/>
      <c r="AFR12" s="55" t="s">
        <v>11</v>
      </c>
      <c r="AFS12" s="8"/>
      <c r="AFT12" s="55" t="s">
        <v>1</v>
      </c>
      <c r="AFU12" s="8"/>
      <c r="AFV12" s="55" t="s">
        <v>2</v>
      </c>
      <c r="AFW12" s="8"/>
      <c r="AFX12" s="55" t="s">
        <v>3</v>
      </c>
      <c r="AFY12" s="8"/>
      <c r="AFZ12" s="55" t="s">
        <v>78</v>
      </c>
      <c r="AGA12" s="8"/>
      <c r="AGB12" s="55" t="s">
        <v>4</v>
      </c>
      <c r="AGC12" s="8"/>
      <c r="AGD12" s="55" t="s">
        <v>5</v>
      </c>
      <c r="AGE12" s="8"/>
      <c r="AGF12" s="55" t="s">
        <v>6</v>
      </c>
      <c r="AGG12" s="8"/>
      <c r="AGH12" s="55" t="s">
        <v>7</v>
      </c>
      <c r="AGI12" s="8"/>
      <c r="AGJ12" s="55" t="s">
        <v>0</v>
      </c>
      <c r="AGK12" s="8"/>
      <c r="AGL12" s="55" t="s">
        <v>8</v>
      </c>
      <c r="AGM12" s="8"/>
      <c r="AGN12" s="55" t="s">
        <v>9</v>
      </c>
      <c r="AGO12" s="8"/>
      <c r="AGP12" s="55" t="s">
        <v>10</v>
      </c>
      <c r="AGQ12" s="8"/>
      <c r="AGR12" s="55" t="s">
        <v>11</v>
      </c>
      <c r="AGS12" s="8"/>
      <c r="AGT12" s="55" t="s">
        <v>1</v>
      </c>
      <c r="AGU12" s="8"/>
      <c r="AGV12" s="55" t="s">
        <v>2</v>
      </c>
      <c r="AGW12" s="8"/>
      <c r="AGX12" s="55" t="s">
        <v>3</v>
      </c>
      <c r="AGY12" s="8"/>
      <c r="AGZ12" s="55" t="s">
        <v>78</v>
      </c>
      <c r="AHA12" s="8"/>
      <c r="AHB12" s="55" t="s">
        <v>4</v>
      </c>
      <c r="AHC12" s="8"/>
      <c r="AHD12" s="55" t="s">
        <v>5</v>
      </c>
      <c r="AHE12" s="8"/>
      <c r="AHF12" s="55" t="s">
        <v>6</v>
      </c>
      <c r="AHG12" s="8"/>
      <c r="AHH12" s="55" t="s">
        <v>7</v>
      </c>
      <c r="AHI12" s="8"/>
      <c r="AHJ12" s="55" t="s">
        <v>0</v>
      </c>
      <c r="AHK12" s="8"/>
      <c r="AHL12" s="55" t="s">
        <v>8</v>
      </c>
      <c r="AHM12" s="8"/>
      <c r="AHN12" s="55" t="s">
        <v>9</v>
      </c>
      <c r="AHO12" s="8"/>
      <c r="AHP12" s="55" t="s">
        <v>10</v>
      </c>
      <c r="AHQ12" s="8"/>
      <c r="AHR12" s="55" t="s">
        <v>11</v>
      </c>
      <c r="AHS12" s="8"/>
      <c r="AHT12" s="55" t="s">
        <v>1</v>
      </c>
      <c r="AHU12" s="8"/>
      <c r="AHV12" s="55" t="s">
        <v>2</v>
      </c>
      <c r="AHW12" s="8"/>
      <c r="AHX12" s="55" t="s">
        <v>3</v>
      </c>
      <c r="AHY12" s="8"/>
      <c r="AHZ12" s="55" t="s">
        <v>78</v>
      </c>
      <c r="AIA12" s="8"/>
      <c r="AIB12" s="55" t="s">
        <v>4</v>
      </c>
      <c r="AIC12" s="8"/>
      <c r="AID12" s="55" t="s">
        <v>5</v>
      </c>
      <c r="AIE12" s="8"/>
      <c r="AIF12" s="55" t="s">
        <v>6</v>
      </c>
      <c r="AIG12" s="8"/>
      <c r="AIH12" s="55" t="s">
        <v>7</v>
      </c>
      <c r="AII12" s="8"/>
      <c r="AIJ12" s="55" t="s">
        <v>0</v>
      </c>
      <c r="AIK12" s="8"/>
      <c r="AIL12" s="55" t="s">
        <v>8</v>
      </c>
      <c r="AIM12" s="8"/>
      <c r="AIN12" s="55" t="s">
        <v>9</v>
      </c>
      <c r="AIO12" s="8"/>
      <c r="AIP12" s="55" t="s">
        <v>10</v>
      </c>
      <c r="AIQ12" s="8"/>
      <c r="AIR12" s="55" t="s">
        <v>11</v>
      </c>
      <c r="AIS12" s="8"/>
      <c r="AIT12" s="55" t="s">
        <v>1</v>
      </c>
      <c r="AIU12" s="8"/>
      <c r="AIV12" s="55" t="s">
        <v>2</v>
      </c>
      <c r="AIW12" s="8"/>
      <c r="AIX12" s="55" t="s">
        <v>3</v>
      </c>
      <c r="AIY12" s="8"/>
      <c r="AIZ12" s="55" t="s">
        <v>78</v>
      </c>
      <c r="AJA12" s="8"/>
      <c r="AJB12" s="55" t="s">
        <v>4</v>
      </c>
      <c r="AJC12" s="8"/>
      <c r="AJD12" s="55" t="s">
        <v>5</v>
      </c>
      <c r="AJE12" s="8"/>
      <c r="AJF12" s="55" t="s">
        <v>6</v>
      </c>
      <c r="AJG12" s="8"/>
      <c r="AJH12" s="55" t="s">
        <v>7</v>
      </c>
      <c r="AJI12" s="8"/>
      <c r="AJJ12" s="55" t="s">
        <v>0</v>
      </c>
      <c r="AJK12" s="8"/>
      <c r="AJL12" s="55" t="s">
        <v>8</v>
      </c>
      <c r="AJM12" s="8"/>
      <c r="AJN12" s="55" t="s">
        <v>9</v>
      </c>
      <c r="AJO12" s="8"/>
      <c r="AJP12" s="55" t="s">
        <v>10</v>
      </c>
      <c r="AJQ12" s="8"/>
      <c r="AJR12" s="55" t="s">
        <v>11</v>
      </c>
      <c r="AJS12" s="8"/>
      <c r="AJT12" s="55" t="s">
        <v>1</v>
      </c>
      <c r="AJU12" s="8"/>
      <c r="AJV12" s="55" t="s">
        <v>2</v>
      </c>
      <c r="AJW12" s="8"/>
      <c r="AJX12" s="55" t="s">
        <v>3</v>
      </c>
      <c r="AJY12" s="8"/>
      <c r="AJZ12" s="55" t="s">
        <v>78</v>
      </c>
      <c r="AKA12" s="8"/>
      <c r="AKB12" s="55" t="s">
        <v>4</v>
      </c>
      <c r="AKC12" s="8"/>
      <c r="AKD12" s="55" t="s">
        <v>5</v>
      </c>
      <c r="AKE12" s="8"/>
      <c r="AKF12" s="55" t="s">
        <v>6</v>
      </c>
      <c r="AKG12" s="8"/>
      <c r="AKH12" s="55" t="s">
        <v>7</v>
      </c>
      <c r="AKI12" s="8"/>
      <c r="AKJ12" s="55" t="s">
        <v>0</v>
      </c>
      <c r="AKK12" s="8"/>
      <c r="AKL12" s="55" t="s">
        <v>8</v>
      </c>
      <c r="AKM12" s="8"/>
      <c r="AKN12" s="55" t="s">
        <v>9</v>
      </c>
      <c r="AKO12" s="8"/>
      <c r="AKP12" s="55" t="s">
        <v>10</v>
      </c>
      <c r="AKQ12" s="8"/>
      <c r="AKR12" s="55" t="s">
        <v>11</v>
      </c>
      <c r="AKS12" s="8"/>
      <c r="AKT12" s="55" t="s">
        <v>1</v>
      </c>
      <c r="AKU12" s="8"/>
      <c r="AKV12" s="55" t="s">
        <v>2</v>
      </c>
      <c r="AKW12" s="8"/>
      <c r="AKX12" s="55" t="s">
        <v>3</v>
      </c>
      <c r="AKY12" s="8"/>
      <c r="AKZ12" s="55" t="s">
        <v>78</v>
      </c>
      <c r="ALA12" s="8"/>
      <c r="ALB12" s="55" t="s">
        <v>4</v>
      </c>
      <c r="ALC12" s="8"/>
      <c r="ALD12" s="55" t="s">
        <v>5</v>
      </c>
      <c r="ALE12" s="8"/>
      <c r="ALF12" s="55" t="s">
        <v>6</v>
      </c>
      <c r="ALG12" s="8"/>
      <c r="ALH12" s="55" t="s">
        <v>7</v>
      </c>
      <c r="ALI12" s="8"/>
      <c r="ALJ12" s="55" t="s">
        <v>0</v>
      </c>
      <c r="ALK12" s="8"/>
      <c r="ALL12" s="55" t="s">
        <v>8</v>
      </c>
      <c r="ALM12" s="8"/>
      <c r="ALN12" s="55" t="s">
        <v>9</v>
      </c>
      <c r="ALO12" s="8"/>
      <c r="ALP12" s="55" t="s">
        <v>10</v>
      </c>
      <c r="ALQ12" s="8"/>
      <c r="ALR12" s="55" t="s">
        <v>11</v>
      </c>
      <c r="ALS12" s="8"/>
      <c r="ALT12" s="55" t="s">
        <v>1</v>
      </c>
      <c r="ALU12" s="8"/>
      <c r="ALV12" s="55" t="s">
        <v>2</v>
      </c>
      <c r="ALW12" s="8"/>
      <c r="ALX12" s="55" t="s">
        <v>3</v>
      </c>
      <c r="ALY12" s="8"/>
      <c r="ALZ12" s="55" t="s">
        <v>78</v>
      </c>
      <c r="AMA12" s="8"/>
      <c r="AMB12" s="55" t="s">
        <v>4</v>
      </c>
      <c r="AMC12" s="8"/>
      <c r="AMD12" s="55" t="s">
        <v>5</v>
      </c>
      <c r="AME12" s="8"/>
      <c r="AMF12" s="55" t="s">
        <v>6</v>
      </c>
      <c r="AMG12" s="8"/>
      <c r="AMH12" s="55" t="s">
        <v>7</v>
      </c>
      <c r="AMI12" s="8"/>
      <c r="AMJ12" s="55" t="s">
        <v>0</v>
      </c>
      <c r="AMK12" s="8"/>
      <c r="AML12" s="55" t="s">
        <v>8</v>
      </c>
      <c r="AMM12" s="8"/>
      <c r="AMN12" s="55" t="s">
        <v>9</v>
      </c>
      <c r="AMO12" s="8"/>
      <c r="AMP12" s="55" t="s">
        <v>10</v>
      </c>
      <c r="AMQ12" s="8"/>
      <c r="AMR12" s="55" t="s">
        <v>11</v>
      </c>
      <c r="AMS12" s="8"/>
      <c r="AMT12" s="55" t="s">
        <v>1</v>
      </c>
      <c r="AMU12" s="8"/>
      <c r="AMV12" s="55" t="s">
        <v>2</v>
      </c>
      <c r="AMW12" s="8"/>
      <c r="AMX12" s="55" t="s">
        <v>3</v>
      </c>
      <c r="AMY12" s="8"/>
      <c r="AMZ12" s="55" t="s">
        <v>78</v>
      </c>
      <c r="ANA12" s="8"/>
      <c r="ANB12" s="55" t="s">
        <v>4</v>
      </c>
      <c r="ANC12" s="8"/>
      <c r="AND12" s="55" t="s">
        <v>5</v>
      </c>
      <c r="ANE12" s="8"/>
      <c r="ANF12" s="55" t="s">
        <v>6</v>
      </c>
      <c r="ANG12" s="8"/>
      <c r="ANH12" s="55" t="s">
        <v>7</v>
      </c>
      <c r="ANI12" s="8"/>
      <c r="ANJ12" s="55" t="s">
        <v>0</v>
      </c>
      <c r="ANK12" s="8"/>
      <c r="ANL12" s="55" t="s">
        <v>8</v>
      </c>
      <c r="ANM12" s="8"/>
      <c r="ANN12" s="55" t="s">
        <v>9</v>
      </c>
      <c r="ANO12" s="8"/>
      <c r="ANP12" s="55" t="s">
        <v>10</v>
      </c>
      <c r="ANQ12" s="8"/>
      <c r="ANR12" s="55" t="s">
        <v>11</v>
      </c>
      <c r="ANS12" s="8"/>
      <c r="ANT12" s="55" t="s">
        <v>1</v>
      </c>
      <c r="ANU12" s="8"/>
      <c r="ANV12" s="55" t="s">
        <v>2</v>
      </c>
      <c r="ANW12" s="8"/>
      <c r="ANX12" s="55" t="s">
        <v>3</v>
      </c>
      <c r="ANY12" s="8"/>
      <c r="ANZ12" s="55" t="s">
        <v>78</v>
      </c>
      <c r="AOA12" s="8"/>
      <c r="AOB12" s="55" t="s">
        <v>4</v>
      </c>
      <c r="AOC12" s="8"/>
      <c r="AOD12" s="55" t="s">
        <v>5</v>
      </c>
      <c r="AOE12" s="8"/>
      <c r="AOF12" s="55" t="s">
        <v>6</v>
      </c>
      <c r="AOG12" s="8"/>
      <c r="AOH12" s="55" t="s">
        <v>7</v>
      </c>
      <c r="AOI12" s="8"/>
      <c r="AOJ12" s="55" t="s">
        <v>0</v>
      </c>
      <c r="AOK12" s="8"/>
      <c r="AOL12" s="55" t="s">
        <v>8</v>
      </c>
      <c r="AOM12" s="8"/>
      <c r="AON12" s="55" t="s">
        <v>9</v>
      </c>
      <c r="AOO12" s="8"/>
      <c r="AOP12" s="55" t="s">
        <v>10</v>
      </c>
      <c r="AOQ12" s="8"/>
      <c r="AOR12" s="55" t="s">
        <v>11</v>
      </c>
      <c r="AOS12" s="8"/>
      <c r="AOT12" s="55" t="s">
        <v>1</v>
      </c>
      <c r="AOU12" s="8"/>
      <c r="AOV12" s="55" t="s">
        <v>2</v>
      </c>
      <c r="AOW12" s="8"/>
      <c r="AOX12" s="55" t="s">
        <v>3</v>
      </c>
      <c r="AOY12" s="8"/>
      <c r="AOZ12" s="55" t="s">
        <v>78</v>
      </c>
      <c r="APA12" s="8"/>
      <c r="APB12" s="55" t="s">
        <v>4</v>
      </c>
      <c r="APC12" s="8"/>
      <c r="APD12" s="55" t="s">
        <v>5</v>
      </c>
      <c r="APE12" s="8"/>
      <c r="APF12" s="55" t="s">
        <v>6</v>
      </c>
      <c r="APG12" s="8"/>
      <c r="APH12" s="55" t="s">
        <v>7</v>
      </c>
      <c r="API12" s="8"/>
      <c r="APJ12" s="55" t="s">
        <v>0</v>
      </c>
      <c r="APK12" s="8"/>
      <c r="APL12" s="55" t="s">
        <v>8</v>
      </c>
      <c r="APM12" s="8"/>
      <c r="APN12" s="55" t="s">
        <v>9</v>
      </c>
      <c r="APO12" s="8"/>
      <c r="APP12" s="55" t="s">
        <v>10</v>
      </c>
      <c r="APQ12" s="8"/>
      <c r="APR12" s="55" t="s">
        <v>11</v>
      </c>
      <c r="APS12" s="8"/>
      <c r="APT12" s="55" t="s">
        <v>1</v>
      </c>
      <c r="APU12" s="8"/>
      <c r="APV12" s="55" t="s">
        <v>2</v>
      </c>
      <c r="APW12" s="8"/>
      <c r="APX12" s="55" t="s">
        <v>3</v>
      </c>
      <c r="APY12" s="8"/>
      <c r="APZ12" s="55" t="s">
        <v>78</v>
      </c>
      <c r="AQA12" s="8"/>
      <c r="AQB12" s="55" t="s">
        <v>4</v>
      </c>
      <c r="AQC12" s="8"/>
      <c r="AQD12" s="55" t="s">
        <v>5</v>
      </c>
      <c r="AQE12" s="8"/>
      <c r="AQF12" s="55" t="s">
        <v>6</v>
      </c>
      <c r="AQG12" s="8"/>
      <c r="AQH12" s="55" t="s">
        <v>7</v>
      </c>
      <c r="AQI12" s="8"/>
      <c r="AQJ12" s="55" t="s">
        <v>0</v>
      </c>
      <c r="AQK12" s="8"/>
      <c r="AQL12" s="55" t="s">
        <v>8</v>
      </c>
      <c r="AQM12" s="8"/>
      <c r="AQN12" s="55" t="s">
        <v>9</v>
      </c>
      <c r="AQO12" s="8"/>
      <c r="AQP12" s="55" t="s">
        <v>10</v>
      </c>
      <c r="AQQ12" s="8"/>
      <c r="AQR12" s="55" t="s">
        <v>11</v>
      </c>
      <c r="AQS12" s="8"/>
      <c r="AQT12" s="55" t="s">
        <v>1</v>
      </c>
      <c r="AQU12" s="8"/>
      <c r="AQV12" s="55" t="s">
        <v>2</v>
      </c>
      <c r="AQW12" s="8"/>
      <c r="AQX12" s="55" t="s">
        <v>3</v>
      </c>
      <c r="AQY12" s="8"/>
      <c r="AQZ12" s="55" t="s">
        <v>78</v>
      </c>
      <c r="ARA12" s="8"/>
      <c r="ARB12" s="55" t="s">
        <v>4</v>
      </c>
      <c r="ARC12" s="8"/>
      <c r="ARD12" s="55" t="s">
        <v>5</v>
      </c>
      <c r="ARE12" s="8"/>
      <c r="ARF12" s="55" t="s">
        <v>6</v>
      </c>
      <c r="ARG12" s="8"/>
      <c r="ARH12" s="55" t="s">
        <v>7</v>
      </c>
      <c r="ARI12" s="8"/>
      <c r="ARJ12" s="55" t="s">
        <v>0</v>
      </c>
      <c r="ARK12" s="8"/>
      <c r="ARL12" s="55" t="s">
        <v>8</v>
      </c>
      <c r="ARM12" s="8"/>
      <c r="ARN12" s="55" t="s">
        <v>9</v>
      </c>
      <c r="ARO12" s="8"/>
      <c r="ARP12" s="55" t="s">
        <v>10</v>
      </c>
      <c r="ARQ12" s="8"/>
      <c r="ARR12" s="55" t="s">
        <v>11</v>
      </c>
      <c r="ARS12" s="8"/>
      <c r="ART12" s="55" t="s">
        <v>1</v>
      </c>
      <c r="ARU12" s="8"/>
      <c r="ARV12" s="55" t="s">
        <v>2</v>
      </c>
      <c r="ARW12" s="8"/>
      <c r="ARX12" s="55" t="s">
        <v>3</v>
      </c>
      <c r="ARY12" s="8"/>
      <c r="ARZ12" s="55" t="s">
        <v>78</v>
      </c>
      <c r="ASA12" s="8"/>
      <c r="ASB12" s="55" t="s">
        <v>4</v>
      </c>
      <c r="ASC12" s="8"/>
      <c r="ASD12" s="55" t="s">
        <v>5</v>
      </c>
      <c r="ASE12" s="8"/>
      <c r="ASF12" s="55" t="s">
        <v>6</v>
      </c>
      <c r="ASG12" s="8"/>
      <c r="ASH12" s="55" t="s">
        <v>7</v>
      </c>
      <c r="ASI12" s="8"/>
      <c r="ASJ12" s="55" t="s">
        <v>0</v>
      </c>
      <c r="ASK12" s="8"/>
      <c r="ASL12" s="55" t="s">
        <v>8</v>
      </c>
      <c r="ASM12" s="8"/>
      <c r="ASN12" s="55" t="s">
        <v>9</v>
      </c>
      <c r="ASO12" s="8"/>
      <c r="ASP12" s="55" t="s">
        <v>10</v>
      </c>
      <c r="ASQ12" s="8"/>
      <c r="ASR12" s="55" t="s">
        <v>11</v>
      </c>
      <c r="ASS12" s="8"/>
      <c r="AST12" s="55" t="s">
        <v>1</v>
      </c>
      <c r="ASU12" s="8"/>
      <c r="ASV12" s="55" t="s">
        <v>2</v>
      </c>
      <c r="ASW12" s="8"/>
      <c r="ASX12" s="55" t="s">
        <v>3</v>
      </c>
      <c r="ASY12" s="8"/>
      <c r="ASZ12" s="55" t="s">
        <v>78</v>
      </c>
      <c r="ATA12" s="8"/>
      <c r="ATB12" s="55" t="s">
        <v>4</v>
      </c>
      <c r="ATC12" s="8"/>
      <c r="ATD12" s="55" t="s">
        <v>5</v>
      </c>
      <c r="ATE12" s="8"/>
      <c r="ATF12" s="55" t="s">
        <v>6</v>
      </c>
      <c r="ATG12" s="8"/>
      <c r="ATH12" s="55" t="s">
        <v>7</v>
      </c>
      <c r="ATI12" s="8"/>
      <c r="ATJ12" s="55" t="s">
        <v>0</v>
      </c>
      <c r="ATK12" s="8"/>
      <c r="ATL12" s="55" t="s">
        <v>8</v>
      </c>
      <c r="ATM12" s="8"/>
      <c r="ATN12" s="55" t="s">
        <v>9</v>
      </c>
      <c r="ATO12" s="8"/>
      <c r="ATP12" s="55" t="s">
        <v>10</v>
      </c>
      <c r="ATQ12" s="8"/>
      <c r="ATR12" s="55" t="s">
        <v>11</v>
      </c>
      <c r="ATS12" s="8"/>
      <c r="ATT12" s="55" t="s">
        <v>1</v>
      </c>
      <c r="ATU12" s="8"/>
      <c r="ATV12" s="55" t="s">
        <v>2</v>
      </c>
      <c r="ATW12" s="8"/>
      <c r="ATX12" s="55" t="s">
        <v>3</v>
      </c>
      <c r="ATY12" s="8"/>
      <c r="ATZ12" s="55" t="s">
        <v>78</v>
      </c>
      <c r="AUA12" s="8"/>
      <c r="AUB12" s="55" t="s">
        <v>4</v>
      </c>
      <c r="AUC12" s="8"/>
      <c r="AUD12" s="55" t="s">
        <v>5</v>
      </c>
      <c r="AUE12" s="8"/>
      <c r="AUF12" s="55" t="s">
        <v>6</v>
      </c>
      <c r="AUG12" s="8"/>
      <c r="AUH12" s="55" t="s">
        <v>7</v>
      </c>
      <c r="AUI12" s="8"/>
      <c r="AUJ12" s="55" t="s">
        <v>0</v>
      </c>
      <c r="AUK12" s="8"/>
      <c r="AUL12" s="55" t="s">
        <v>8</v>
      </c>
      <c r="AUM12" s="8"/>
      <c r="AUN12" s="55" t="s">
        <v>9</v>
      </c>
      <c r="AUO12" s="8"/>
      <c r="AUP12" s="55" t="s">
        <v>10</v>
      </c>
      <c r="AUQ12" s="8"/>
      <c r="AUR12" s="55" t="s">
        <v>11</v>
      </c>
      <c r="AUS12" s="8"/>
      <c r="AUT12" s="55" t="s">
        <v>1</v>
      </c>
      <c r="AUU12" s="8"/>
      <c r="AUV12" s="55" t="s">
        <v>2</v>
      </c>
      <c r="AUW12" s="8"/>
      <c r="AUX12" s="55" t="s">
        <v>3</v>
      </c>
      <c r="AUY12" s="8"/>
      <c r="AUZ12" s="55" t="s">
        <v>78</v>
      </c>
      <c r="AVA12" s="8"/>
      <c r="AVB12" s="55" t="s">
        <v>4</v>
      </c>
      <c r="AVC12" s="8"/>
      <c r="AVD12" s="55" t="s">
        <v>5</v>
      </c>
      <c r="AVE12" s="8"/>
      <c r="AVF12" s="55" t="s">
        <v>6</v>
      </c>
      <c r="AVG12" s="8"/>
      <c r="AVH12" s="55" t="s">
        <v>7</v>
      </c>
      <c r="AVI12" s="8"/>
      <c r="AVJ12" s="55" t="s">
        <v>0</v>
      </c>
      <c r="AVK12" s="8"/>
      <c r="AVL12" s="55" t="s">
        <v>8</v>
      </c>
      <c r="AVM12" s="8"/>
      <c r="AVN12" s="55" t="s">
        <v>9</v>
      </c>
      <c r="AVO12" s="8"/>
      <c r="AVP12" s="55" t="s">
        <v>10</v>
      </c>
      <c r="AVQ12" s="8"/>
      <c r="AVR12" s="55" t="s">
        <v>11</v>
      </c>
      <c r="AVS12" s="8"/>
      <c r="AVT12" s="55" t="s">
        <v>1</v>
      </c>
      <c r="AVU12" s="8"/>
      <c r="AVV12" s="55" t="s">
        <v>2</v>
      </c>
      <c r="AVW12" s="8"/>
      <c r="AVX12" s="55" t="s">
        <v>3</v>
      </c>
      <c r="AVY12" s="8"/>
      <c r="AVZ12" s="55" t="s">
        <v>78</v>
      </c>
      <c r="AWA12" s="8"/>
      <c r="AWB12" s="55" t="s">
        <v>4</v>
      </c>
      <c r="AWC12" s="8"/>
      <c r="AWD12" s="55" t="s">
        <v>5</v>
      </c>
      <c r="AWE12" s="8"/>
      <c r="AWF12" s="55" t="s">
        <v>6</v>
      </c>
      <c r="AWG12" s="8"/>
      <c r="AWH12" s="55" t="s">
        <v>7</v>
      </c>
      <c r="AWI12" s="8"/>
      <c r="AWJ12" s="55" t="s">
        <v>0</v>
      </c>
      <c r="AWK12" s="8"/>
      <c r="AWL12" s="55" t="s">
        <v>8</v>
      </c>
      <c r="AWM12" s="8"/>
      <c r="AWN12" s="55" t="s">
        <v>9</v>
      </c>
      <c r="AWO12" s="8"/>
      <c r="AWP12" s="55" t="s">
        <v>10</v>
      </c>
      <c r="AWQ12" s="8"/>
      <c r="AWR12" s="55" t="s">
        <v>11</v>
      </c>
      <c r="AWS12" s="8"/>
      <c r="AWT12" s="55" t="s">
        <v>1</v>
      </c>
      <c r="AWU12" s="8"/>
      <c r="AWV12" s="55" t="s">
        <v>2</v>
      </c>
      <c r="AWW12" s="8"/>
      <c r="AWX12" s="55" t="s">
        <v>3</v>
      </c>
      <c r="AWY12" s="8"/>
      <c r="AWZ12" s="55" t="s">
        <v>78</v>
      </c>
      <c r="AXA12" s="8"/>
      <c r="AXB12" s="55" t="s">
        <v>4</v>
      </c>
      <c r="AXC12" s="8"/>
      <c r="AXD12" s="55" t="s">
        <v>5</v>
      </c>
      <c r="AXE12" s="8"/>
      <c r="AXF12" s="55" t="s">
        <v>6</v>
      </c>
      <c r="AXG12" s="8"/>
      <c r="AXH12" s="55" t="s">
        <v>7</v>
      </c>
      <c r="AXI12" s="8"/>
      <c r="AXJ12" s="55" t="s">
        <v>0</v>
      </c>
      <c r="AXK12" s="8"/>
      <c r="AXL12" s="55" t="s">
        <v>8</v>
      </c>
      <c r="AXM12" s="8"/>
      <c r="AXN12" s="55" t="s">
        <v>9</v>
      </c>
      <c r="AXO12" s="8"/>
      <c r="AXP12" s="55" t="s">
        <v>10</v>
      </c>
      <c r="AXQ12" s="8"/>
      <c r="AXR12" s="55" t="s">
        <v>11</v>
      </c>
      <c r="AXS12" s="8"/>
      <c r="AXT12" s="55" t="s">
        <v>1</v>
      </c>
      <c r="AXU12" s="8"/>
      <c r="AXV12" s="55" t="s">
        <v>2</v>
      </c>
      <c r="AXW12" s="8"/>
      <c r="AXX12" s="55" t="s">
        <v>3</v>
      </c>
      <c r="AXY12" s="8"/>
      <c r="AXZ12" s="55" t="s">
        <v>78</v>
      </c>
      <c r="AYA12" s="8"/>
      <c r="AYB12" s="55" t="s">
        <v>4</v>
      </c>
      <c r="AYC12" s="8"/>
      <c r="AYD12" s="55" t="s">
        <v>5</v>
      </c>
      <c r="AYE12" s="8"/>
      <c r="AYF12" s="55" t="s">
        <v>6</v>
      </c>
      <c r="AYG12" s="8"/>
      <c r="AYH12" s="55" t="s">
        <v>7</v>
      </c>
      <c r="AYI12" s="8"/>
      <c r="AYJ12" s="55" t="s">
        <v>0</v>
      </c>
      <c r="AYK12" s="8"/>
      <c r="AYL12" s="55" t="s">
        <v>8</v>
      </c>
      <c r="AYM12" s="8"/>
      <c r="AYN12" s="55" t="s">
        <v>9</v>
      </c>
      <c r="AYO12" s="8"/>
      <c r="AYP12" s="55" t="s">
        <v>10</v>
      </c>
      <c r="AYQ12" s="8"/>
      <c r="AYR12" s="55" t="s">
        <v>11</v>
      </c>
      <c r="AYS12" s="8"/>
      <c r="AYT12" s="55" t="s">
        <v>1</v>
      </c>
      <c r="AYU12" s="8"/>
      <c r="AYV12" s="55" t="s">
        <v>2</v>
      </c>
      <c r="AYW12" s="8"/>
      <c r="AYX12" s="55" t="s">
        <v>3</v>
      </c>
      <c r="AYY12" s="8"/>
      <c r="AYZ12" s="55" t="s">
        <v>78</v>
      </c>
      <c r="AZA12" s="8"/>
      <c r="AZB12" s="55" t="s">
        <v>4</v>
      </c>
      <c r="AZC12" s="8"/>
      <c r="AZD12" s="55" t="s">
        <v>5</v>
      </c>
      <c r="AZE12" s="8"/>
      <c r="AZF12" s="55" t="s">
        <v>6</v>
      </c>
      <c r="AZG12" s="8"/>
      <c r="AZH12" s="55" t="s">
        <v>7</v>
      </c>
      <c r="AZI12" s="8"/>
      <c r="AZJ12" s="55" t="s">
        <v>0</v>
      </c>
      <c r="AZK12" s="8"/>
      <c r="AZL12" s="55" t="s">
        <v>8</v>
      </c>
      <c r="AZM12" s="8"/>
      <c r="AZN12" s="55" t="s">
        <v>9</v>
      </c>
      <c r="AZO12" s="8"/>
      <c r="AZP12" s="55" t="s">
        <v>10</v>
      </c>
      <c r="AZQ12" s="8"/>
      <c r="AZR12" s="55" t="s">
        <v>11</v>
      </c>
      <c r="AZS12" s="8"/>
      <c r="AZT12" s="55" t="s">
        <v>1</v>
      </c>
      <c r="AZU12" s="8"/>
      <c r="AZV12" s="55" t="s">
        <v>2</v>
      </c>
      <c r="AZW12" s="8"/>
      <c r="AZX12" s="55" t="s">
        <v>3</v>
      </c>
      <c r="AZY12" s="8"/>
      <c r="AZZ12" s="55" t="s">
        <v>78</v>
      </c>
      <c r="BAA12" s="8"/>
      <c r="BAB12" s="55" t="s">
        <v>4</v>
      </c>
      <c r="BAC12" s="8"/>
      <c r="BAD12" s="55" t="s">
        <v>5</v>
      </c>
      <c r="BAE12" s="8"/>
      <c r="BAF12" s="55" t="s">
        <v>6</v>
      </c>
      <c r="BAG12" s="8"/>
      <c r="BAH12" s="55" t="s">
        <v>7</v>
      </c>
      <c r="BAI12" s="8"/>
      <c r="BAJ12" s="55" t="s">
        <v>0</v>
      </c>
      <c r="BAK12" s="8"/>
      <c r="BAL12" s="55" t="s">
        <v>8</v>
      </c>
      <c r="BAM12" s="8"/>
      <c r="BAN12" s="55" t="s">
        <v>9</v>
      </c>
      <c r="BAO12" s="8"/>
      <c r="BAP12" s="55" t="s">
        <v>10</v>
      </c>
      <c r="BAQ12" s="8"/>
      <c r="BAR12" s="55" t="s">
        <v>11</v>
      </c>
      <c r="BAS12" s="8"/>
      <c r="BAT12" s="55" t="s">
        <v>1</v>
      </c>
      <c r="BAU12" s="8"/>
      <c r="BAV12" s="55" t="s">
        <v>2</v>
      </c>
      <c r="BAW12" s="8"/>
      <c r="BAX12" s="55" t="s">
        <v>3</v>
      </c>
      <c r="BAY12" s="8"/>
      <c r="BAZ12" s="55" t="s">
        <v>78</v>
      </c>
      <c r="BBA12" s="8"/>
      <c r="BBB12" s="55" t="s">
        <v>4</v>
      </c>
      <c r="BBC12" s="8"/>
      <c r="BBD12" s="55" t="s">
        <v>5</v>
      </c>
      <c r="BBE12" s="8"/>
      <c r="BBF12" s="55" t="s">
        <v>6</v>
      </c>
      <c r="BBG12" s="8"/>
      <c r="BBH12" s="55" t="s">
        <v>7</v>
      </c>
      <c r="BBI12" s="8"/>
      <c r="BBJ12" s="55" t="s">
        <v>0</v>
      </c>
      <c r="BBK12" s="8"/>
      <c r="BBL12" s="55" t="s">
        <v>8</v>
      </c>
      <c r="BBM12" s="8"/>
      <c r="BBN12" s="55" t="s">
        <v>9</v>
      </c>
      <c r="BBO12" s="8"/>
      <c r="BBP12" s="55" t="s">
        <v>10</v>
      </c>
      <c r="BBQ12" s="8"/>
      <c r="BBR12" s="55" t="s">
        <v>11</v>
      </c>
      <c r="BBS12" s="8"/>
      <c r="BBT12" s="55" t="s">
        <v>1</v>
      </c>
      <c r="BBU12" s="8"/>
      <c r="BBV12" s="55" t="s">
        <v>2</v>
      </c>
      <c r="BBW12" s="8"/>
      <c r="BBX12" s="55" t="s">
        <v>3</v>
      </c>
      <c r="BBY12" s="8"/>
      <c r="BBZ12" s="55" t="s">
        <v>78</v>
      </c>
      <c r="BCA12" s="8"/>
      <c r="BCB12" s="55" t="s">
        <v>4</v>
      </c>
      <c r="BCC12" s="8"/>
      <c r="BCD12" s="55" t="s">
        <v>5</v>
      </c>
      <c r="BCE12" s="8"/>
      <c r="BCF12" s="55" t="s">
        <v>6</v>
      </c>
      <c r="BCG12" s="8"/>
      <c r="BCH12" s="55" t="s">
        <v>7</v>
      </c>
      <c r="BCI12" s="8"/>
      <c r="BCJ12" s="55" t="s">
        <v>0</v>
      </c>
      <c r="BCK12" s="8"/>
      <c r="BCL12" s="55" t="s">
        <v>8</v>
      </c>
      <c r="BCM12" s="8"/>
      <c r="BCN12" s="55" t="s">
        <v>9</v>
      </c>
      <c r="BCO12" s="8"/>
      <c r="BCP12" s="55" t="s">
        <v>10</v>
      </c>
      <c r="BCQ12" s="8"/>
      <c r="BCR12" s="55" t="s">
        <v>11</v>
      </c>
      <c r="BCS12" s="8"/>
      <c r="BCT12" s="55" t="s">
        <v>1</v>
      </c>
      <c r="BCU12" s="8"/>
      <c r="BCV12" s="55" t="s">
        <v>2</v>
      </c>
      <c r="BCW12" s="8"/>
      <c r="BCX12" s="55" t="s">
        <v>3</v>
      </c>
      <c r="BCY12" s="8"/>
      <c r="BCZ12" s="55" t="s">
        <v>78</v>
      </c>
      <c r="BDA12" s="8"/>
      <c r="BDB12" s="55" t="s">
        <v>4</v>
      </c>
      <c r="BDC12" s="8"/>
      <c r="BDD12" s="55" t="s">
        <v>5</v>
      </c>
      <c r="BDE12" s="8"/>
      <c r="BDF12" s="55" t="s">
        <v>6</v>
      </c>
      <c r="BDG12" s="8"/>
      <c r="BDH12" s="55" t="s">
        <v>7</v>
      </c>
      <c r="BDI12" s="8"/>
      <c r="BDJ12" s="55" t="s">
        <v>0</v>
      </c>
      <c r="BDK12" s="8"/>
      <c r="BDL12" s="55" t="s">
        <v>8</v>
      </c>
      <c r="BDM12" s="8"/>
      <c r="BDN12" s="55" t="s">
        <v>9</v>
      </c>
      <c r="BDO12" s="8"/>
      <c r="BDP12" s="55" t="s">
        <v>10</v>
      </c>
      <c r="BDQ12" s="8"/>
      <c r="BDR12" s="55" t="s">
        <v>11</v>
      </c>
      <c r="BDS12" s="8"/>
      <c r="BDT12" s="55" t="s">
        <v>1</v>
      </c>
      <c r="BDU12" s="8"/>
      <c r="BDV12" s="55" t="s">
        <v>2</v>
      </c>
      <c r="BDW12" s="8"/>
      <c r="BDX12" s="55" t="s">
        <v>3</v>
      </c>
      <c r="BDY12" s="8"/>
      <c r="BDZ12" s="55" t="s">
        <v>78</v>
      </c>
      <c r="BEA12" s="8"/>
      <c r="BEB12" s="55" t="s">
        <v>4</v>
      </c>
      <c r="BEC12" s="8"/>
      <c r="BED12" s="55" t="s">
        <v>5</v>
      </c>
      <c r="BEE12" s="8"/>
      <c r="BEF12" s="55" t="s">
        <v>6</v>
      </c>
      <c r="BEG12" s="8"/>
      <c r="BEH12" s="55" t="s">
        <v>7</v>
      </c>
      <c r="BEI12" s="8"/>
      <c r="BEJ12" s="55" t="s">
        <v>0</v>
      </c>
      <c r="BEK12" s="8"/>
      <c r="BEL12" s="55" t="s">
        <v>8</v>
      </c>
      <c r="BEM12" s="8"/>
      <c r="BEN12" s="55" t="s">
        <v>9</v>
      </c>
      <c r="BEO12" s="8"/>
      <c r="BEP12" s="55" t="s">
        <v>10</v>
      </c>
      <c r="BEQ12" s="8"/>
      <c r="BER12" s="55" t="s">
        <v>11</v>
      </c>
      <c r="BES12" s="8"/>
      <c r="BET12" s="55" t="s">
        <v>1</v>
      </c>
      <c r="BEU12" s="8"/>
      <c r="BEV12" s="55" t="s">
        <v>2</v>
      </c>
      <c r="BEW12" s="8"/>
      <c r="BEX12" s="55" t="s">
        <v>3</v>
      </c>
      <c r="BEY12" s="8"/>
      <c r="BEZ12" s="55" t="s">
        <v>78</v>
      </c>
      <c r="BFA12" s="8"/>
      <c r="BFB12" s="55" t="s">
        <v>4</v>
      </c>
      <c r="BFC12" s="8"/>
      <c r="BFD12" s="55" t="s">
        <v>5</v>
      </c>
      <c r="BFE12" s="8"/>
      <c r="BFF12" s="55" t="s">
        <v>6</v>
      </c>
      <c r="BFG12" s="8"/>
      <c r="BFH12" s="55" t="s">
        <v>7</v>
      </c>
      <c r="BFI12" s="8"/>
      <c r="BFJ12" s="55" t="s">
        <v>0</v>
      </c>
      <c r="BFK12" s="8"/>
      <c r="BFL12" s="55" t="s">
        <v>8</v>
      </c>
      <c r="BFM12" s="8"/>
      <c r="BFN12" s="55" t="s">
        <v>9</v>
      </c>
      <c r="BFO12" s="8"/>
      <c r="BFP12" s="55" t="s">
        <v>10</v>
      </c>
      <c r="BFQ12" s="8"/>
      <c r="BFR12" s="55" t="s">
        <v>11</v>
      </c>
      <c r="BFS12" s="8"/>
      <c r="BFT12" s="55" t="s">
        <v>1</v>
      </c>
      <c r="BFU12" s="8"/>
      <c r="BFV12" s="55" t="s">
        <v>2</v>
      </c>
      <c r="BFW12" s="8"/>
      <c r="BFX12" s="55" t="s">
        <v>3</v>
      </c>
      <c r="BFY12" s="8"/>
      <c r="BFZ12" s="55" t="s">
        <v>78</v>
      </c>
      <c r="BGA12" s="8"/>
      <c r="BGB12" s="55" t="s">
        <v>4</v>
      </c>
      <c r="BGC12" s="8"/>
      <c r="BGD12" s="55" t="s">
        <v>5</v>
      </c>
      <c r="BGE12" s="8"/>
      <c r="BGF12" s="55" t="s">
        <v>6</v>
      </c>
      <c r="BGG12" s="8"/>
      <c r="BGH12" s="55" t="s">
        <v>7</v>
      </c>
      <c r="BGI12" s="8"/>
      <c r="BGJ12" s="55" t="s">
        <v>0</v>
      </c>
      <c r="BGK12" s="8"/>
      <c r="BGL12" s="55" t="s">
        <v>8</v>
      </c>
      <c r="BGM12" s="8"/>
      <c r="BGN12" s="55" t="s">
        <v>9</v>
      </c>
      <c r="BGO12" s="8"/>
      <c r="BGP12" s="55" t="s">
        <v>10</v>
      </c>
      <c r="BGQ12" s="8"/>
      <c r="BGR12" s="55" t="s">
        <v>11</v>
      </c>
      <c r="BGS12" s="8"/>
      <c r="BGT12" s="55" t="s">
        <v>1</v>
      </c>
      <c r="BGU12" s="8"/>
      <c r="BGV12" s="55" t="s">
        <v>2</v>
      </c>
      <c r="BGW12" s="8"/>
      <c r="BGX12" s="55" t="s">
        <v>3</v>
      </c>
      <c r="BGY12" s="8"/>
      <c r="BGZ12" s="55" t="s">
        <v>78</v>
      </c>
      <c r="BHA12" s="9"/>
    </row>
    <row r="13" spans="1:1561" s="15" customFormat="1" ht="12" thickBot="1">
      <c r="A13" s="34" t="s">
        <v>57</v>
      </c>
      <c r="B13" s="71" t="s">
        <v>76</v>
      </c>
      <c r="C13" s="72" t="s">
        <v>77</v>
      </c>
      <c r="D13" s="55" t="s">
        <v>76</v>
      </c>
      <c r="E13" s="56" t="s">
        <v>77</v>
      </c>
      <c r="F13" s="55" t="s">
        <v>76</v>
      </c>
      <c r="G13" s="56" t="s">
        <v>77</v>
      </c>
      <c r="H13" s="55" t="s">
        <v>76</v>
      </c>
      <c r="I13" s="56" t="s">
        <v>77</v>
      </c>
      <c r="J13" s="55" t="s">
        <v>76</v>
      </c>
      <c r="K13" s="56" t="s">
        <v>77</v>
      </c>
      <c r="L13" s="55" t="s">
        <v>76</v>
      </c>
      <c r="M13" s="56" t="s">
        <v>77</v>
      </c>
      <c r="N13" s="55" t="s">
        <v>76</v>
      </c>
      <c r="O13" s="56" t="s">
        <v>77</v>
      </c>
      <c r="P13" s="55" t="s">
        <v>76</v>
      </c>
      <c r="Q13" s="56" t="s">
        <v>77</v>
      </c>
      <c r="R13" s="55" t="s">
        <v>76</v>
      </c>
      <c r="S13" s="56" t="s">
        <v>77</v>
      </c>
      <c r="T13" s="55" t="s">
        <v>76</v>
      </c>
      <c r="U13" s="56" t="s">
        <v>77</v>
      </c>
      <c r="V13" s="55" t="s">
        <v>76</v>
      </c>
      <c r="W13" s="56" t="s">
        <v>77</v>
      </c>
      <c r="X13" s="55" t="s">
        <v>76</v>
      </c>
      <c r="Y13" s="56" t="s">
        <v>77</v>
      </c>
      <c r="Z13" s="55" t="s">
        <v>76</v>
      </c>
      <c r="AA13" s="56" t="s">
        <v>77</v>
      </c>
      <c r="AB13" s="55" t="s">
        <v>76</v>
      </c>
      <c r="AC13" s="56" t="s">
        <v>77</v>
      </c>
      <c r="AD13" s="55" t="s">
        <v>76</v>
      </c>
      <c r="AE13" s="56" t="s">
        <v>77</v>
      </c>
      <c r="AF13" s="55" t="s">
        <v>76</v>
      </c>
      <c r="AG13" s="56" t="s">
        <v>77</v>
      </c>
      <c r="AH13" s="55" t="s">
        <v>76</v>
      </c>
      <c r="AI13" s="56" t="s">
        <v>77</v>
      </c>
      <c r="AJ13" s="55" t="s">
        <v>76</v>
      </c>
      <c r="AK13" s="56" t="s">
        <v>77</v>
      </c>
      <c r="AL13" s="55" t="s">
        <v>76</v>
      </c>
      <c r="AM13" s="56" t="s">
        <v>77</v>
      </c>
      <c r="AN13" s="55" t="s">
        <v>76</v>
      </c>
      <c r="AO13" s="56" t="s">
        <v>77</v>
      </c>
      <c r="AP13" s="55" t="s">
        <v>76</v>
      </c>
      <c r="AQ13" s="56" t="s">
        <v>77</v>
      </c>
      <c r="AR13" s="55" t="s">
        <v>76</v>
      </c>
      <c r="AS13" s="56" t="s">
        <v>77</v>
      </c>
      <c r="AT13" s="55" t="s">
        <v>76</v>
      </c>
      <c r="AU13" s="56" t="s">
        <v>77</v>
      </c>
      <c r="AV13" s="55" t="s">
        <v>76</v>
      </c>
      <c r="AW13" s="56" t="s">
        <v>77</v>
      </c>
      <c r="AX13" s="55" t="s">
        <v>76</v>
      </c>
      <c r="AY13" s="56" t="s">
        <v>77</v>
      </c>
      <c r="AZ13" s="55" t="s">
        <v>76</v>
      </c>
      <c r="BA13" s="56" t="s">
        <v>77</v>
      </c>
      <c r="BB13" s="55" t="s">
        <v>76</v>
      </c>
      <c r="BC13" s="56" t="s">
        <v>77</v>
      </c>
      <c r="BD13" s="55" t="s">
        <v>76</v>
      </c>
      <c r="BE13" s="56" t="s">
        <v>77</v>
      </c>
      <c r="BF13" s="55" t="s">
        <v>76</v>
      </c>
      <c r="BG13" s="56" t="s">
        <v>77</v>
      </c>
      <c r="BH13" s="55" t="s">
        <v>76</v>
      </c>
      <c r="BI13" s="56" t="s">
        <v>77</v>
      </c>
      <c r="BJ13" s="55" t="s">
        <v>76</v>
      </c>
      <c r="BK13" s="56" t="s">
        <v>77</v>
      </c>
      <c r="BL13" s="55" t="s">
        <v>76</v>
      </c>
      <c r="BM13" s="56" t="s">
        <v>77</v>
      </c>
      <c r="BN13" s="55" t="s">
        <v>76</v>
      </c>
      <c r="BO13" s="56" t="s">
        <v>77</v>
      </c>
      <c r="BP13" s="55" t="s">
        <v>76</v>
      </c>
      <c r="BQ13" s="56" t="s">
        <v>77</v>
      </c>
      <c r="BR13" s="55" t="s">
        <v>76</v>
      </c>
      <c r="BS13" s="56" t="s">
        <v>77</v>
      </c>
      <c r="BT13" s="55" t="s">
        <v>76</v>
      </c>
      <c r="BU13" s="56" t="s">
        <v>77</v>
      </c>
      <c r="BV13" s="55" t="s">
        <v>76</v>
      </c>
      <c r="BW13" s="56" t="s">
        <v>77</v>
      </c>
      <c r="BX13" s="55" t="s">
        <v>76</v>
      </c>
      <c r="BY13" s="56" t="s">
        <v>77</v>
      </c>
      <c r="BZ13" s="55" t="s">
        <v>76</v>
      </c>
      <c r="CA13" s="56" t="s">
        <v>77</v>
      </c>
      <c r="CB13" s="55" t="s">
        <v>76</v>
      </c>
      <c r="CC13" s="56" t="s">
        <v>77</v>
      </c>
      <c r="CD13" s="55" t="s">
        <v>76</v>
      </c>
      <c r="CE13" s="56" t="s">
        <v>77</v>
      </c>
      <c r="CF13" s="55" t="s">
        <v>76</v>
      </c>
      <c r="CG13" s="56" t="s">
        <v>77</v>
      </c>
      <c r="CH13" s="55" t="s">
        <v>76</v>
      </c>
      <c r="CI13" s="56" t="s">
        <v>77</v>
      </c>
      <c r="CJ13" s="55" t="s">
        <v>76</v>
      </c>
      <c r="CK13" s="56" t="s">
        <v>77</v>
      </c>
      <c r="CL13" s="55" t="s">
        <v>76</v>
      </c>
      <c r="CM13" s="56" t="s">
        <v>77</v>
      </c>
      <c r="CN13" s="55" t="s">
        <v>76</v>
      </c>
      <c r="CO13" s="56" t="s">
        <v>77</v>
      </c>
      <c r="CP13" s="55" t="s">
        <v>76</v>
      </c>
      <c r="CQ13" s="56" t="s">
        <v>77</v>
      </c>
      <c r="CR13" s="55" t="s">
        <v>76</v>
      </c>
      <c r="CS13" s="56" t="s">
        <v>77</v>
      </c>
      <c r="CT13" s="55" t="s">
        <v>76</v>
      </c>
      <c r="CU13" s="56" t="s">
        <v>77</v>
      </c>
      <c r="CV13" s="55" t="s">
        <v>76</v>
      </c>
      <c r="CW13" s="56" t="s">
        <v>77</v>
      </c>
      <c r="CX13" s="55" t="s">
        <v>76</v>
      </c>
      <c r="CY13" s="56" t="s">
        <v>77</v>
      </c>
      <c r="CZ13" s="55" t="s">
        <v>76</v>
      </c>
      <c r="DA13" s="56" t="s">
        <v>77</v>
      </c>
      <c r="DB13" s="55" t="s">
        <v>76</v>
      </c>
      <c r="DC13" s="56" t="s">
        <v>77</v>
      </c>
      <c r="DD13" s="55" t="s">
        <v>76</v>
      </c>
      <c r="DE13" s="56" t="s">
        <v>77</v>
      </c>
      <c r="DF13" s="55" t="s">
        <v>76</v>
      </c>
      <c r="DG13" s="56" t="s">
        <v>77</v>
      </c>
      <c r="DH13" s="55" t="s">
        <v>76</v>
      </c>
      <c r="DI13" s="56" t="s">
        <v>77</v>
      </c>
      <c r="DJ13" s="55" t="s">
        <v>76</v>
      </c>
      <c r="DK13" s="56" t="s">
        <v>77</v>
      </c>
      <c r="DL13" s="55" t="s">
        <v>76</v>
      </c>
      <c r="DM13" s="56" t="s">
        <v>77</v>
      </c>
      <c r="DN13" s="55" t="s">
        <v>76</v>
      </c>
      <c r="DO13" s="56" t="s">
        <v>77</v>
      </c>
      <c r="DP13" s="55" t="s">
        <v>76</v>
      </c>
      <c r="DQ13" s="56" t="s">
        <v>77</v>
      </c>
      <c r="DR13" s="55" t="s">
        <v>76</v>
      </c>
      <c r="DS13" s="56" t="s">
        <v>77</v>
      </c>
      <c r="DT13" s="55" t="s">
        <v>76</v>
      </c>
      <c r="DU13" s="56" t="s">
        <v>77</v>
      </c>
      <c r="DV13" s="55" t="s">
        <v>76</v>
      </c>
      <c r="DW13" s="56" t="s">
        <v>77</v>
      </c>
      <c r="DX13" s="55" t="s">
        <v>76</v>
      </c>
      <c r="DY13" s="56" t="s">
        <v>77</v>
      </c>
      <c r="DZ13" s="55" t="s">
        <v>76</v>
      </c>
      <c r="EA13" s="56" t="s">
        <v>77</v>
      </c>
      <c r="EB13" s="55" t="s">
        <v>76</v>
      </c>
      <c r="EC13" s="56" t="s">
        <v>77</v>
      </c>
      <c r="ED13" s="55" t="s">
        <v>76</v>
      </c>
      <c r="EE13" s="56" t="s">
        <v>77</v>
      </c>
      <c r="EF13" s="55" t="s">
        <v>76</v>
      </c>
      <c r="EG13" s="56" t="s">
        <v>77</v>
      </c>
      <c r="EH13" s="55" t="s">
        <v>76</v>
      </c>
      <c r="EI13" s="56" t="s">
        <v>77</v>
      </c>
      <c r="EJ13" s="55" t="s">
        <v>76</v>
      </c>
      <c r="EK13" s="56" t="s">
        <v>77</v>
      </c>
      <c r="EL13" s="55" t="s">
        <v>76</v>
      </c>
      <c r="EM13" s="56" t="s">
        <v>77</v>
      </c>
      <c r="EN13" s="55" t="s">
        <v>76</v>
      </c>
      <c r="EO13" s="56" t="s">
        <v>77</v>
      </c>
      <c r="EP13" s="55" t="s">
        <v>76</v>
      </c>
      <c r="EQ13" s="56" t="s">
        <v>77</v>
      </c>
      <c r="ER13" s="55" t="s">
        <v>76</v>
      </c>
      <c r="ES13" s="56" t="s">
        <v>77</v>
      </c>
      <c r="ET13" s="55" t="s">
        <v>76</v>
      </c>
      <c r="EU13" s="56" t="s">
        <v>77</v>
      </c>
      <c r="EV13" s="55" t="s">
        <v>76</v>
      </c>
      <c r="EW13" s="56" t="s">
        <v>77</v>
      </c>
      <c r="EX13" s="55" t="s">
        <v>76</v>
      </c>
      <c r="EY13" s="56" t="s">
        <v>77</v>
      </c>
      <c r="EZ13" s="55" t="s">
        <v>76</v>
      </c>
      <c r="FA13" s="56" t="s">
        <v>77</v>
      </c>
      <c r="FB13" s="55" t="s">
        <v>76</v>
      </c>
      <c r="FC13" s="56" t="s">
        <v>77</v>
      </c>
      <c r="FD13" s="55" t="s">
        <v>76</v>
      </c>
      <c r="FE13" s="56" t="s">
        <v>77</v>
      </c>
      <c r="FF13" s="55" t="s">
        <v>76</v>
      </c>
      <c r="FG13" s="56" t="s">
        <v>77</v>
      </c>
      <c r="FH13" s="55" t="s">
        <v>76</v>
      </c>
      <c r="FI13" s="56" t="s">
        <v>77</v>
      </c>
      <c r="FJ13" s="55" t="s">
        <v>76</v>
      </c>
      <c r="FK13" s="56" t="s">
        <v>77</v>
      </c>
      <c r="FL13" s="55" t="s">
        <v>76</v>
      </c>
      <c r="FM13" s="56" t="s">
        <v>77</v>
      </c>
      <c r="FN13" s="55" t="s">
        <v>76</v>
      </c>
      <c r="FO13" s="56" t="s">
        <v>77</v>
      </c>
      <c r="FP13" s="55" t="s">
        <v>76</v>
      </c>
      <c r="FQ13" s="56" t="s">
        <v>77</v>
      </c>
      <c r="FR13" s="55" t="s">
        <v>76</v>
      </c>
      <c r="FS13" s="56" t="s">
        <v>77</v>
      </c>
      <c r="FT13" s="55" t="s">
        <v>76</v>
      </c>
      <c r="FU13" s="56" t="s">
        <v>77</v>
      </c>
      <c r="FV13" s="55" t="s">
        <v>76</v>
      </c>
      <c r="FW13" s="56" t="s">
        <v>77</v>
      </c>
      <c r="FX13" s="55" t="s">
        <v>76</v>
      </c>
      <c r="FY13" s="56" t="s">
        <v>77</v>
      </c>
      <c r="FZ13" s="55" t="s">
        <v>76</v>
      </c>
      <c r="GA13" s="56" t="s">
        <v>77</v>
      </c>
      <c r="GB13" s="55" t="s">
        <v>76</v>
      </c>
      <c r="GC13" s="56" t="s">
        <v>77</v>
      </c>
      <c r="GD13" s="55" t="s">
        <v>76</v>
      </c>
      <c r="GE13" s="56" t="s">
        <v>77</v>
      </c>
      <c r="GF13" s="55" t="s">
        <v>76</v>
      </c>
      <c r="GG13" s="56" t="s">
        <v>77</v>
      </c>
      <c r="GH13" s="55" t="s">
        <v>76</v>
      </c>
      <c r="GI13" s="56" t="s">
        <v>77</v>
      </c>
      <c r="GJ13" s="55" t="s">
        <v>76</v>
      </c>
      <c r="GK13" s="56" t="s">
        <v>77</v>
      </c>
      <c r="GL13" s="55" t="s">
        <v>76</v>
      </c>
      <c r="GM13" s="56" t="s">
        <v>77</v>
      </c>
      <c r="GN13" s="55" t="s">
        <v>76</v>
      </c>
      <c r="GO13" s="56" t="s">
        <v>77</v>
      </c>
      <c r="GP13" s="55" t="s">
        <v>76</v>
      </c>
      <c r="GQ13" s="56" t="s">
        <v>77</v>
      </c>
      <c r="GR13" s="55" t="s">
        <v>76</v>
      </c>
      <c r="GS13" s="56" t="s">
        <v>77</v>
      </c>
      <c r="GT13" s="55" t="s">
        <v>76</v>
      </c>
      <c r="GU13" s="56" t="s">
        <v>77</v>
      </c>
      <c r="GV13" s="55" t="s">
        <v>76</v>
      </c>
      <c r="GW13" s="56" t="s">
        <v>77</v>
      </c>
      <c r="GX13" s="55" t="s">
        <v>76</v>
      </c>
      <c r="GY13" s="56" t="s">
        <v>77</v>
      </c>
      <c r="GZ13" s="55" t="s">
        <v>76</v>
      </c>
      <c r="HA13" s="56" t="s">
        <v>77</v>
      </c>
      <c r="HB13" s="55" t="s">
        <v>76</v>
      </c>
      <c r="HC13" s="56" t="s">
        <v>77</v>
      </c>
      <c r="HD13" s="55" t="s">
        <v>76</v>
      </c>
      <c r="HE13" s="56" t="s">
        <v>77</v>
      </c>
      <c r="HF13" s="55" t="s">
        <v>76</v>
      </c>
      <c r="HG13" s="56" t="s">
        <v>77</v>
      </c>
      <c r="HH13" s="55" t="s">
        <v>76</v>
      </c>
      <c r="HI13" s="56" t="s">
        <v>77</v>
      </c>
      <c r="HJ13" s="55" t="s">
        <v>76</v>
      </c>
      <c r="HK13" s="56" t="s">
        <v>77</v>
      </c>
      <c r="HL13" s="55" t="s">
        <v>76</v>
      </c>
      <c r="HM13" s="56" t="s">
        <v>77</v>
      </c>
      <c r="HN13" s="55" t="s">
        <v>76</v>
      </c>
      <c r="HO13" s="56" t="s">
        <v>77</v>
      </c>
      <c r="HP13" s="55" t="s">
        <v>76</v>
      </c>
      <c r="HQ13" s="56" t="s">
        <v>77</v>
      </c>
      <c r="HR13" s="55" t="s">
        <v>76</v>
      </c>
      <c r="HS13" s="56" t="s">
        <v>77</v>
      </c>
      <c r="HT13" s="55" t="s">
        <v>76</v>
      </c>
      <c r="HU13" s="56" t="s">
        <v>77</v>
      </c>
      <c r="HV13" s="55" t="s">
        <v>76</v>
      </c>
      <c r="HW13" s="56" t="s">
        <v>77</v>
      </c>
      <c r="HX13" s="55" t="s">
        <v>76</v>
      </c>
      <c r="HY13" s="56" t="s">
        <v>77</v>
      </c>
      <c r="HZ13" s="55" t="s">
        <v>76</v>
      </c>
      <c r="IA13" s="56" t="s">
        <v>77</v>
      </c>
      <c r="IB13" s="55" t="s">
        <v>76</v>
      </c>
      <c r="IC13" s="56" t="s">
        <v>77</v>
      </c>
      <c r="ID13" s="55" t="s">
        <v>76</v>
      </c>
      <c r="IE13" s="56" t="s">
        <v>77</v>
      </c>
      <c r="IF13" s="55" t="s">
        <v>76</v>
      </c>
      <c r="IG13" s="56" t="s">
        <v>77</v>
      </c>
      <c r="IH13" s="55" t="s">
        <v>76</v>
      </c>
      <c r="II13" s="56" t="s">
        <v>77</v>
      </c>
      <c r="IJ13" s="55" t="s">
        <v>76</v>
      </c>
      <c r="IK13" s="56" t="s">
        <v>77</v>
      </c>
      <c r="IL13" s="55" t="s">
        <v>76</v>
      </c>
      <c r="IM13" s="56" t="s">
        <v>77</v>
      </c>
      <c r="IN13" s="55" t="s">
        <v>76</v>
      </c>
      <c r="IO13" s="56" t="s">
        <v>77</v>
      </c>
      <c r="IP13" s="55" t="s">
        <v>76</v>
      </c>
      <c r="IQ13" s="56" t="s">
        <v>77</v>
      </c>
      <c r="IR13" s="55" t="s">
        <v>76</v>
      </c>
      <c r="IS13" s="56" t="s">
        <v>77</v>
      </c>
      <c r="IT13" s="55" t="s">
        <v>76</v>
      </c>
      <c r="IU13" s="56" t="s">
        <v>77</v>
      </c>
      <c r="IV13" s="55" t="s">
        <v>76</v>
      </c>
      <c r="IW13" s="56" t="s">
        <v>77</v>
      </c>
      <c r="IX13" s="55" t="s">
        <v>76</v>
      </c>
      <c r="IY13" s="56" t="s">
        <v>77</v>
      </c>
      <c r="IZ13" s="55" t="s">
        <v>76</v>
      </c>
      <c r="JA13" s="56" t="s">
        <v>77</v>
      </c>
      <c r="JB13" s="55" t="s">
        <v>76</v>
      </c>
      <c r="JC13" s="56" t="s">
        <v>77</v>
      </c>
      <c r="JD13" s="55" t="s">
        <v>76</v>
      </c>
      <c r="JE13" s="56" t="s">
        <v>77</v>
      </c>
      <c r="JF13" s="55" t="s">
        <v>76</v>
      </c>
      <c r="JG13" s="56" t="s">
        <v>77</v>
      </c>
      <c r="JH13" s="55" t="s">
        <v>76</v>
      </c>
      <c r="JI13" s="56" t="s">
        <v>77</v>
      </c>
      <c r="JJ13" s="55" t="s">
        <v>76</v>
      </c>
      <c r="JK13" s="56" t="s">
        <v>77</v>
      </c>
      <c r="JL13" s="55" t="s">
        <v>76</v>
      </c>
      <c r="JM13" s="56" t="s">
        <v>77</v>
      </c>
      <c r="JN13" s="55" t="s">
        <v>76</v>
      </c>
      <c r="JO13" s="56" t="s">
        <v>77</v>
      </c>
      <c r="JP13" s="55" t="s">
        <v>76</v>
      </c>
      <c r="JQ13" s="56" t="s">
        <v>77</v>
      </c>
      <c r="JR13" s="55" t="s">
        <v>76</v>
      </c>
      <c r="JS13" s="56" t="s">
        <v>77</v>
      </c>
      <c r="JT13" s="55" t="s">
        <v>76</v>
      </c>
      <c r="JU13" s="56" t="s">
        <v>77</v>
      </c>
      <c r="JV13" s="55" t="s">
        <v>76</v>
      </c>
      <c r="JW13" s="56" t="s">
        <v>77</v>
      </c>
      <c r="JX13" s="55" t="s">
        <v>76</v>
      </c>
      <c r="JY13" s="56" t="s">
        <v>77</v>
      </c>
      <c r="JZ13" s="55" t="s">
        <v>76</v>
      </c>
      <c r="KA13" s="56" t="s">
        <v>77</v>
      </c>
      <c r="KB13" s="55" t="s">
        <v>76</v>
      </c>
      <c r="KC13" s="56" t="s">
        <v>77</v>
      </c>
      <c r="KD13" s="55" t="s">
        <v>76</v>
      </c>
      <c r="KE13" s="56" t="s">
        <v>77</v>
      </c>
      <c r="KF13" s="55" t="s">
        <v>76</v>
      </c>
      <c r="KG13" s="56" t="s">
        <v>77</v>
      </c>
      <c r="KH13" s="55" t="s">
        <v>76</v>
      </c>
      <c r="KI13" s="56" t="s">
        <v>77</v>
      </c>
      <c r="KJ13" s="55" t="s">
        <v>76</v>
      </c>
      <c r="KK13" s="56" t="s">
        <v>77</v>
      </c>
      <c r="KL13" s="55" t="s">
        <v>76</v>
      </c>
      <c r="KM13" s="56" t="s">
        <v>77</v>
      </c>
      <c r="KN13" s="55" t="s">
        <v>76</v>
      </c>
      <c r="KO13" s="56" t="s">
        <v>77</v>
      </c>
      <c r="KP13" s="55" t="s">
        <v>76</v>
      </c>
      <c r="KQ13" s="56" t="s">
        <v>77</v>
      </c>
      <c r="KR13" s="55" t="s">
        <v>76</v>
      </c>
      <c r="KS13" s="56" t="s">
        <v>77</v>
      </c>
      <c r="KT13" s="55" t="s">
        <v>76</v>
      </c>
      <c r="KU13" s="56" t="s">
        <v>77</v>
      </c>
      <c r="KV13" s="55" t="s">
        <v>76</v>
      </c>
      <c r="KW13" s="56" t="s">
        <v>77</v>
      </c>
      <c r="KX13" s="55" t="s">
        <v>76</v>
      </c>
      <c r="KY13" s="56" t="s">
        <v>77</v>
      </c>
      <c r="KZ13" s="55" t="s">
        <v>76</v>
      </c>
      <c r="LA13" s="56" t="s">
        <v>77</v>
      </c>
      <c r="LB13" s="55" t="s">
        <v>76</v>
      </c>
      <c r="LC13" s="56" t="s">
        <v>77</v>
      </c>
      <c r="LD13" s="55" t="s">
        <v>76</v>
      </c>
      <c r="LE13" s="56" t="s">
        <v>77</v>
      </c>
      <c r="LF13" s="55" t="s">
        <v>76</v>
      </c>
      <c r="LG13" s="56" t="s">
        <v>77</v>
      </c>
      <c r="LH13" s="55" t="s">
        <v>76</v>
      </c>
      <c r="LI13" s="56" t="s">
        <v>77</v>
      </c>
      <c r="LJ13" s="55" t="s">
        <v>76</v>
      </c>
      <c r="LK13" s="56" t="s">
        <v>77</v>
      </c>
      <c r="LL13" s="55" t="s">
        <v>76</v>
      </c>
      <c r="LM13" s="56" t="s">
        <v>77</v>
      </c>
      <c r="LN13" s="55" t="s">
        <v>76</v>
      </c>
      <c r="LO13" s="56" t="s">
        <v>77</v>
      </c>
      <c r="LP13" s="55" t="s">
        <v>76</v>
      </c>
      <c r="LQ13" s="56" t="s">
        <v>77</v>
      </c>
      <c r="LR13" s="55" t="s">
        <v>76</v>
      </c>
      <c r="LS13" s="56" t="s">
        <v>77</v>
      </c>
      <c r="LT13" s="55" t="s">
        <v>76</v>
      </c>
      <c r="LU13" s="56" t="s">
        <v>77</v>
      </c>
      <c r="LV13" s="55" t="s">
        <v>76</v>
      </c>
      <c r="LW13" s="56" t="s">
        <v>77</v>
      </c>
      <c r="LX13" s="55" t="s">
        <v>76</v>
      </c>
      <c r="LY13" s="56" t="s">
        <v>77</v>
      </c>
      <c r="LZ13" s="55" t="s">
        <v>76</v>
      </c>
      <c r="MA13" s="56" t="s">
        <v>77</v>
      </c>
      <c r="MB13" s="55" t="s">
        <v>76</v>
      </c>
      <c r="MC13" s="56" t="s">
        <v>77</v>
      </c>
      <c r="MD13" s="55" t="s">
        <v>76</v>
      </c>
      <c r="ME13" s="56" t="s">
        <v>77</v>
      </c>
      <c r="MF13" s="55" t="s">
        <v>76</v>
      </c>
      <c r="MG13" s="56" t="s">
        <v>77</v>
      </c>
      <c r="MH13" s="55" t="s">
        <v>76</v>
      </c>
      <c r="MI13" s="56" t="s">
        <v>77</v>
      </c>
      <c r="MJ13" s="55" t="s">
        <v>76</v>
      </c>
      <c r="MK13" s="56" t="s">
        <v>77</v>
      </c>
      <c r="ML13" s="55" t="s">
        <v>76</v>
      </c>
      <c r="MM13" s="56" t="s">
        <v>77</v>
      </c>
      <c r="MN13" s="55" t="s">
        <v>76</v>
      </c>
      <c r="MO13" s="56" t="s">
        <v>77</v>
      </c>
      <c r="MP13" s="55" t="s">
        <v>76</v>
      </c>
      <c r="MQ13" s="56" t="s">
        <v>77</v>
      </c>
      <c r="MR13" s="55" t="s">
        <v>76</v>
      </c>
      <c r="MS13" s="56" t="s">
        <v>77</v>
      </c>
      <c r="MT13" s="55" t="s">
        <v>76</v>
      </c>
      <c r="MU13" s="56" t="s">
        <v>77</v>
      </c>
      <c r="MV13" s="55" t="s">
        <v>76</v>
      </c>
      <c r="MW13" s="56" t="s">
        <v>77</v>
      </c>
      <c r="MX13" s="55" t="s">
        <v>76</v>
      </c>
      <c r="MY13" s="56" t="s">
        <v>77</v>
      </c>
      <c r="MZ13" s="55" t="s">
        <v>76</v>
      </c>
      <c r="NA13" s="56" t="s">
        <v>77</v>
      </c>
      <c r="NB13" s="55" t="s">
        <v>76</v>
      </c>
      <c r="NC13" s="56" t="s">
        <v>77</v>
      </c>
      <c r="ND13" s="55" t="s">
        <v>76</v>
      </c>
      <c r="NE13" s="56" t="s">
        <v>77</v>
      </c>
      <c r="NF13" s="55" t="s">
        <v>76</v>
      </c>
      <c r="NG13" s="56" t="s">
        <v>77</v>
      </c>
      <c r="NH13" s="55" t="s">
        <v>76</v>
      </c>
      <c r="NI13" s="56" t="s">
        <v>77</v>
      </c>
      <c r="NJ13" s="55" t="s">
        <v>76</v>
      </c>
      <c r="NK13" s="56" t="s">
        <v>77</v>
      </c>
      <c r="NL13" s="55" t="s">
        <v>76</v>
      </c>
      <c r="NM13" s="56" t="s">
        <v>77</v>
      </c>
      <c r="NN13" s="55" t="s">
        <v>76</v>
      </c>
      <c r="NO13" s="56" t="s">
        <v>77</v>
      </c>
      <c r="NP13" s="55" t="s">
        <v>76</v>
      </c>
      <c r="NQ13" s="56" t="s">
        <v>77</v>
      </c>
      <c r="NR13" s="55" t="s">
        <v>76</v>
      </c>
      <c r="NS13" s="56" t="s">
        <v>77</v>
      </c>
      <c r="NT13" s="55" t="s">
        <v>76</v>
      </c>
      <c r="NU13" s="56" t="s">
        <v>77</v>
      </c>
      <c r="NV13" s="55" t="s">
        <v>76</v>
      </c>
      <c r="NW13" s="56" t="s">
        <v>77</v>
      </c>
      <c r="NX13" s="55" t="s">
        <v>76</v>
      </c>
      <c r="NY13" s="56" t="s">
        <v>77</v>
      </c>
      <c r="NZ13" s="55" t="s">
        <v>76</v>
      </c>
      <c r="OA13" s="56" t="s">
        <v>77</v>
      </c>
      <c r="OB13" s="55" t="s">
        <v>76</v>
      </c>
      <c r="OC13" s="56" t="s">
        <v>77</v>
      </c>
      <c r="OD13" s="55" t="s">
        <v>76</v>
      </c>
      <c r="OE13" s="56" t="s">
        <v>77</v>
      </c>
      <c r="OF13" s="55" t="s">
        <v>76</v>
      </c>
      <c r="OG13" s="56" t="s">
        <v>77</v>
      </c>
      <c r="OH13" s="55" t="s">
        <v>76</v>
      </c>
      <c r="OI13" s="56" t="s">
        <v>77</v>
      </c>
      <c r="OJ13" s="55" t="s">
        <v>76</v>
      </c>
      <c r="OK13" s="56" t="s">
        <v>77</v>
      </c>
      <c r="OL13" s="55" t="s">
        <v>76</v>
      </c>
      <c r="OM13" s="56" t="s">
        <v>77</v>
      </c>
      <c r="ON13" s="55" t="s">
        <v>76</v>
      </c>
      <c r="OO13" s="56" t="s">
        <v>77</v>
      </c>
      <c r="OP13" s="55" t="s">
        <v>76</v>
      </c>
      <c r="OQ13" s="56" t="s">
        <v>77</v>
      </c>
      <c r="OR13" s="55" t="s">
        <v>76</v>
      </c>
      <c r="OS13" s="56" t="s">
        <v>77</v>
      </c>
      <c r="OT13" s="55" t="s">
        <v>76</v>
      </c>
      <c r="OU13" s="56" t="s">
        <v>77</v>
      </c>
      <c r="OV13" s="55" t="s">
        <v>76</v>
      </c>
      <c r="OW13" s="56" t="s">
        <v>77</v>
      </c>
      <c r="OX13" s="55" t="s">
        <v>76</v>
      </c>
      <c r="OY13" s="56" t="s">
        <v>77</v>
      </c>
      <c r="OZ13" s="55" t="s">
        <v>76</v>
      </c>
      <c r="PA13" s="56" t="s">
        <v>77</v>
      </c>
      <c r="PB13" s="55" t="s">
        <v>76</v>
      </c>
      <c r="PC13" s="56" t="s">
        <v>77</v>
      </c>
      <c r="PD13" s="55" t="s">
        <v>76</v>
      </c>
      <c r="PE13" s="56" t="s">
        <v>77</v>
      </c>
      <c r="PF13" s="55" t="s">
        <v>76</v>
      </c>
      <c r="PG13" s="56" t="s">
        <v>77</v>
      </c>
      <c r="PH13" s="55" t="s">
        <v>76</v>
      </c>
      <c r="PI13" s="56" t="s">
        <v>77</v>
      </c>
      <c r="PJ13" s="55" t="s">
        <v>76</v>
      </c>
      <c r="PK13" s="56" t="s">
        <v>77</v>
      </c>
      <c r="PL13" s="55" t="s">
        <v>76</v>
      </c>
      <c r="PM13" s="56" t="s">
        <v>77</v>
      </c>
      <c r="PN13" s="55" t="s">
        <v>76</v>
      </c>
      <c r="PO13" s="56" t="s">
        <v>77</v>
      </c>
      <c r="PP13" s="55" t="s">
        <v>76</v>
      </c>
      <c r="PQ13" s="56" t="s">
        <v>77</v>
      </c>
      <c r="PR13" s="55" t="s">
        <v>76</v>
      </c>
      <c r="PS13" s="56" t="s">
        <v>77</v>
      </c>
      <c r="PT13" s="55" t="s">
        <v>76</v>
      </c>
      <c r="PU13" s="56" t="s">
        <v>77</v>
      </c>
      <c r="PV13" s="55" t="s">
        <v>76</v>
      </c>
      <c r="PW13" s="56" t="s">
        <v>77</v>
      </c>
      <c r="PX13" s="55" t="s">
        <v>76</v>
      </c>
      <c r="PY13" s="56" t="s">
        <v>77</v>
      </c>
      <c r="PZ13" s="55" t="s">
        <v>76</v>
      </c>
      <c r="QA13" s="56" t="s">
        <v>77</v>
      </c>
      <c r="QB13" s="55" t="s">
        <v>76</v>
      </c>
      <c r="QC13" s="56" t="s">
        <v>77</v>
      </c>
      <c r="QD13" s="55" t="s">
        <v>76</v>
      </c>
      <c r="QE13" s="56" t="s">
        <v>77</v>
      </c>
      <c r="QF13" s="55" t="s">
        <v>76</v>
      </c>
      <c r="QG13" s="56" t="s">
        <v>77</v>
      </c>
      <c r="QH13" s="55" t="s">
        <v>76</v>
      </c>
      <c r="QI13" s="56" t="s">
        <v>77</v>
      </c>
      <c r="QJ13" s="55" t="s">
        <v>76</v>
      </c>
      <c r="QK13" s="56" t="s">
        <v>77</v>
      </c>
      <c r="QL13" s="55" t="s">
        <v>76</v>
      </c>
      <c r="QM13" s="56" t="s">
        <v>77</v>
      </c>
      <c r="QN13" s="55" t="s">
        <v>76</v>
      </c>
      <c r="QO13" s="56" t="s">
        <v>77</v>
      </c>
      <c r="QP13" s="55" t="s">
        <v>76</v>
      </c>
      <c r="QQ13" s="56" t="s">
        <v>77</v>
      </c>
      <c r="QR13" s="55" t="s">
        <v>76</v>
      </c>
      <c r="QS13" s="56" t="s">
        <v>77</v>
      </c>
      <c r="QT13" s="55" t="s">
        <v>76</v>
      </c>
      <c r="QU13" s="56" t="s">
        <v>77</v>
      </c>
      <c r="QV13" s="55" t="s">
        <v>76</v>
      </c>
      <c r="QW13" s="56" t="s">
        <v>77</v>
      </c>
      <c r="QX13" s="55" t="s">
        <v>76</v>
      </c>
      <c r="QY13" s="56" t="s">
        <v>77</v>
      </c>
      <c r="QZ13" s="55" t="s">
        <v>76</v>
      </c>
      <c r="RA13" s="56" t="s">
        <v>77</v>
      </c>
      <c r="RB13" s="55" t="s">
        <v>76</v>
      </c>
      <c r="RC13" s="56" t="s">
        <v>77</v>
      </c>
      <c r="RD13" s="55" t="s">
        <v>76</v>
      </c>
      <c r="RE13" s="56" t="s">
        <v>77</v>
      </c>
      <c r="RF13" s="55" t="s">
        <v>76</v>
      </c>
      <c r="RG13" s="56" t="s">
        <v>77</v>
      </c>
      <c r="RH13" s="55" t="s">
        <v>76</v>
      </c>
      <c r="RI13" s="56" t="s">
        <v>77</v>
      </c>
      <c r="RJ13" s="55" t="s">
        <v>76</v>
      </c>
      <c r="RK13" s="56" t="s">
        <v>77</v>
      </c>
      <c r="RL13" s="55" t="s">
        <v>76</v>
      </c>
      <c r="RM13" s="56" t="s">
        <v>77</v>
      </c>
      <c r="RN13" s="55" t="s">
        <v>76</v>
      </c>
      <c r="RO13" s="56" t="s">
        <v>77</v>
      </c>
      <c r="RP13" s="55" t="s">
        <v>76</v>
      </c>
      <c r="RQ13" s="56" t="s">
        <v>77</v>
      </c>
      <c r="RR13" s="55" t="s">
        <v>76</v>
      </c>
      <c r="RS13" s="56" t="s">
        <v>77</v>
      </c>
      <c r="RT13" s="55" t="s">
        <v>76</v>
      </c>
      <c r="RU13" s="56" t="s">
        <v>77</v>
      </c>
      <c r="RV13" s="55" t="s">
        <v>76</v>
      </c>
      <c r="RW13" s="56" t="s">
        <v>77</v>
      </c>
      <c r="RX13" s="55" t="s">
        <v>76</v>
      </c>
      <c r="RY13" s="56" t="s">
        <v>77</v>
      </c>
      <c r="RZ13" s="55" t="s">
        <v>76</v>
      </c>
      <c r="SA13" s="56" t="s">
        <v>77</v>
      </c>
      <c r="SB13" s="55" t="s">
        <v>76</v>
      </c>
      <c r="SC13" s="56" t="s">
        <v>77</v>
      </c>
      <c r="SD13" s="55" t="s">
        <v>76</v>
      </c>
      <c r="SE13" s="56" t="s">
        <v>77</v>
      </c>
      <c r="SF13" s="55" t="s">
        <v>76</v>
      </c>
      <c r="SG13" s="56" t="s">
        <v>77</v>
      </c>
      <c r="SH13" s="55" t="s">
        <v>76</v>
      </c>
      <c r="SI13" s="56" t="s">
        <v>77</v>
      </c>
      <c r="SJ13" s="55" t="s">
        <v>76</v>
      </c>
      <c r="SK13" s="56" t="s">
        <v>77</v>
      </c>
      <c r="SL13" s="55" t="s">
        <v>76</v>
      </c>
      <c r="SM13" s="56" t="s">
        <v>77</v>
      </c>
      <c r="SN13" s="55" t="s">
        <v>76</v>
      </c>
      <c r="SO13" s="56" t="s">
        <v>77</v>
      </c>
      <c r="SP13" s="55" t="s">
        <v>76</v>
      </c>
      <c r="SQ13" s="56" t="s">
        <v>77</v>
      </c>
      <c r="SR13" s="55" t="s">
        <v>76</v>
      </c>
      <c r="SS13" s="56" t="s">
        <v>77</v>
      </c>
      <c r="ST13" s="55" t="s">
        <v>76</v>
      </c>
      <c r="SU13" s="56" t="s">
        <v>77</v>
      </c>
      <c r="SV13" s="55" t="s">
        <v>76</v>
      </c>
      <c r="SW13" s="56" t="s">
        <v>77</v>
      </c>
      <c r="SX13" s="55" t="s">
        <v>76</v>
      </c>
      <c r="SY13" s="56" t="s">
        <v>77</v>
      </c>
      <c r="SZ13" s="55" t="s">
        <v>76</v>
      </c>
      <c r="TA13" s="56" t="s">
        <v>77</v>
      </c>
      <c r="TB13" s="55" t="s">
        <v>76</v>
      </c>
      <c r="TC13" s="56" t="s">
        <v>77</v>
      </c>
      <c r="TD13" s="55" t="s">
        <v>76</v>
      </c>
      <c r="TE13" s="56" t="s">
        <v>77</v>
      </c>
      <c r="TF13" s="55" t="s">
        <v>76</v>
      </c>
      <c r="TG13" s="56" t="s">
        <v>77</v>
      </c>
      <c r="TH13" s="55" t="s">
        <v>76</v>
      </c>
      <c r="TI13" s="56" t="s">
        <v>77</v>
      </c>
      <c r="TJ13" s="55" t="s">
        <v>76</v>
      </c>
      <c r="TK13" s="56" t="s">
        <v>77</v>
      </c>
      <c r="TL13" s="55" t="s">
        <v>76</v>
      </c>
      <c r="TM13" s="56" t="s">
        <v>77</v>
      </c>
      <c r="TN13" s="55" t="s">
        <v>76</v>
      </c>
      <c r="TO13" s="56" t="s">
        <v>77</v>
      </c>
      <c r="TP13" s="55" t="s">
        <v>76</v>
      </c>
      <c r="TQ13" s="56" t="s">
        <v>77</v>
      </c>
      <c r="TR13" s="55" t="s">
        <v>76</v>
      </c>
      <c r="TS13" s="56" t="s">
        <v>77</v>
      </c>
      <c r="TT13" s="55" t="s">
        <v>76</v>
      </c>
      <c r="TU13" s="56" t="s">
        <v>77</v>
      </c>
      <c r="TV13" s="55" t="s">
        <v>76</v>
      </c>
      <c r="TW13" s="56" t="s">
        <v>77</v>
      </c>
      <c r="TX13" s="55" t="s">
        <v>76</v>
      </c>
      <c r="TY13" s="56" t="s">
        <v>77</v>
      </c>
      <c r="TZ13" s="55" t="s">
        <v>76</v>
      </c>
      <c r="UA13" s="56" t="s">
        <v>77</v>
      </c>
      <c r="UB13" s="55" t="s">
        <v>76</v>
      </c>
      <c r="UC13" s="56" t="s">
        <v>77</v>
      </c>
      <c r="UD13" s="55" t="s">
        <v>76</v>
      </c>
      <c r="UE13" s="56" t="s">
        <v>77</v>
      </c>
      <c r="UF13" s="55" t="s">
        <v>76</v>
      </c>
      <c r="UG13" s="56" t="s">
        <v>77</v>
      </c>
      <c r="UH13" s="55" t="s">
        <v>76</v>
      </c>
      <c r="UI13" s="56" t="s">
        <v>77</v>
      </c>
      <c r="UJ13" s="55" t="s">
        <v>76</v>
      </c>
      <c r="UK13" s="56" t="s">
        <v>77</v>
      </c>
      <c r="UL13" s="55" t="s">
        <v>76</v>
      </c>
      <c r="UM13" s="56" t="s">
        <v>77</v>
      </c>
      <c r="UN13" s="55" t="s">
        <v>76</v>
      </c>
      <c r="UO13" s="56" t="s">
        <v>77</v>
      </c>
      <c r="UP13" s="55" t="s">
        <v>76</v>
      </c>
      <c r="UQ13" s="56" t="s">
        <v>77</v>
      </c>
      <c r="UR13" s="55" t="s">
        <v>76</v>
      </c>
      <c r="US13" s="56" t="s">
        <v>77</v>
      </c>
      <c r="UT13" s="55" t="s">
        <v>76</v>
      </c>
      <c r="UU13" s="56" t="s">
        <v>77</v>
      </c>
      <c r="UV13" s="55" t="s">
        <v>76</v>
      </c>
      <c r="UW13" s="56" t="s">
        <v>77</v>
      </c>
      <c r="UX13" s="55" t="s">
        <v>76</v>
      </c>
      <c r="UY13" s="56" t="s">
        <v>77</v>
      </c>
      <c r="UZ13" s="55" t="s">
        <v>76</v>
      </c>
      <c r="VA13" s="56" t="s">
        <v>77</v>
      </c>
      <c r="VB13" s="55" t="s">
        <v>76</v>
      </c>
      <c r="VC13" s="56" t="s">
        <v>77</v>
      </c>
      <c r="VD13" s="55" t="s">
        <v>76</v>
      </c>
      <c r="VE13" s="56" t="s">
        <v>77</v>
      </c>
      <c r="VF13" s="55" t="s">
        <v>76</v>
      </c>
      <c r="VG13" s="56" t="s">
        <v>77</v>
      </c>
      <c r="VH13" s="55" t="s">
        <v>76</v>
      </c>
      <c r="VI13" s="56" t="s">
        <v>77</v>
      </c>
      <c r="VJ13" s="55" t="s">
        <v>76</v>
      </c>
      <c r="VK13" s="56" t="s">
        <v>77</v>
      </c>
      <c r="VL13" s="55" t="s">
        <v>76</v>
      </c>
      <c r="VM13" s="56" t="s">
        <v>77</v>
      </c>
      <c r="VN13" s="55" t="s">
        <v>76</v>
      </c>
      <c r="VO13" s="56" t="s">
        <v>77</v>
      </c>
      <c r="VP13" s="55" t="s">
        <v>76</v>
      </c>
      <c r="VQ13" s="56" t="s">
        <v>77</v>
      </c>
      <c r="VR13" s="55" t="s">
        <v>76</v>
      </c>
      <c r="VS13" s="56" t="s">
        <v>77</v>
      </c>
      <c r="VT13" s="55" t="s">
        <v>76</v>
      </c>
      <c r="VU13" s="56" t="s">
        <v>77</v>
      </c>
      <c r="VV13" s="55" t="s">
        <v>76</v>
      </c>
      <c r="VW13" s="56" t="s">
        <v>77</v>
      </c>
      <c r="VX13" s="55" t="s">
        <v>76</v>
      </c>
      <c r="VY13" s="56" t="s">
        <v>77</v>
      </c>
      <c r="VZ13" s="55" t="s">
        <v>76</v>
      </c>
      <c r="WA13" s="56" t="s">
        <v>77</v>
      </c>
      <c r="WB13" s="55" t="s">
        <v>76</v>
      </c>
      <c r="WC13" s="56" t="s">
        <v>77</v>
      </c>
      <c r="WD13" s="55" t="s">
        <v>76</v>
      </c>
      <c r="WE13" s="56" t="s">
        <v>77</v>
      </c>
      <c r="WF13" s="55" t="s">
        <v>76</v>
      </c>
      <c r="WG13" s="56" t="s">
        <v>77</v>
      </c>
      <c r="WH13" s="55" t="s">
        <v>76</v>
      </c>
      <c r="WI13" s="56" t="s">
        <v>77</v>
      </c>
      <c r="WJ13" s="55" t="s">
        <v>76</v>
      </c>
      <c r="WK13" s="56" t="s">
        <v>77</v>
      </c>
      <c r="WL13" s="55" t="s">
        <v>76</v>
      </c>
      <c r="WM13" s="56" t="s">
        <v>77</v>
      </c>
      <c r="WN13" s="55" t="s">
        <v>76</v>
      </c>
      <c r="WO13" s="56" t="s">
        <v>77</v>
      </c>
      <c r="WP13" s="55" t="s">
        <v>76</v>
      </c>
      <c r="WQ13" s="56" t="s">
        <v>77</v>
      </c>
      <c r="WR13" s="55" t="s">
        <v>76</v>
      </c>
      <c r="WS13" s="56" t="s">
        <v>77</v>
      </c>
      <c r="WT13" s="55" t="s">
        <v>76</v>
      </c>
      <c r="WU13" s="56" t="s">
        <v>77</v>
      </c>
      <c r="WV13" s="55" t="s">
        <v>76</v>
      </c>
      <c r="WW13" s="56" t="s">
        <v>77</v>
      </c>
      <c r="WX13" s="55" t="s">
        <v>76</v>
      </c>
      <c r="WY13" s="56" t="s">
        <v>77</v>
      </c>
      <c r="WZ13" s="55" t="s">
        <v>76</v>
      </c>
      <c r="XA13" s="56" t="s">
        <v>77</v>
      </c>
      <c r="XB13" s="55" t="s">
        <v>76</v>
      </c>
      <c r="XC13" s="56" t="s">
        <v>77</v>
      </c>
      <c r="XD13" s="55" t="s">
        <v>76</v>
      </c>
      <c r="XE13" s="56" t="s">
        <v>77</v>
      </c>
      <c r="XF13" s="55" t="s">
        <v>76</v>
      </c>
      <c r="XG13" s="56" t="s">
        <v>77</v>
      </c>
      <c r="XH13" s="55" t="s">
        <v>76</v>
      </c>
      <c r="XI13" s="56" t="s">
        <v>77</v>
      </c>
      <c r="XJ13" s="55" t="s">
        <v>76</v>
      </c>
      <c r="XK13" s="56" t="s">
        <v>77</v>
      </c>
      <c r="XL13" s="55" t="s">
        <v>76</v>
      </c>
      <c r="XM13" s="56" t="s">
        <v>77</v>
      </c>
      <c r="XN13" s="55" t="s">
        <v>76</v>
      </c>
      <c r="XO13" s="56" t="s">
        <v>77</v>
      </c>
      <c r="XP13" s="55" t="s">
        <v>76</v>
      </c>
      <c r="XQ13" s="56" t="s">
        <v>77</v>
      </c>
      <c r="XR13" s="55" t="s">
        <v>76</v>
      </c>
      <c r="XS13" s="56" t="s">
        <v>77</v>
      </c>
      <c r="XT13" s="55" t="s">
        <v>76</v>
      </c>
      <c r="XU13" s="56" t="s">
        <v>77</v>
      </c>
      <c r="XV13" s="55" t="s">
        <v>76</v>
      </c>
      <c r="XW13" s="56" t="s">
        <v>77</v>
      </c>
      <c r="XX13" s="55" t="s">
        <v>76</v>
      </c>
      <c r="XY13" s="56" t="s">
        <v>77</v>
      </c>
      <c r="XZ13" s="55" t="s">
        <v>76</v>
      </c>
      <c r="YA13" s="56" t="s">
        <v>77</v>
      </c>
      <c r="YB13" s="55" t="s">
        <v>76</v>
      </c>
      <c r="YC13" s="56" t="s">
        <v>77</v>
      </c>
      <c r="YD13" s="55" t="s">
        <v>76</v>
      </c>
      <c r="YE13" s="56" t="s">
        <v>77</v>
      </c>
      <c r="YF13" s="55" t="s">
        <v>76</v>
      </c>
      <c r="YG13" s="56" t="s">
        <v>77</v>
      </c>
      <c r="YH13" s="55" t="s">
        <v>76</v>
      </c>
      <c r="YI13" s="56" t="s">
        <v>77</v>
      </c>
      <c r="YJ13" s="55" t="s">
        <v>76</v>
      </c>
      <c r="YK13" s="56" t="s">
        <v>77</v>
      </c>
      <c r="YL13" s="55" t="s">
        <v>76</v>
      </c>
      <c r="YM13" s="56" t="s">
        <v>77</v>
      </c>
      <c r="YN13" s="55" t="s">
        <v>76</v>
      </c>
      <c r="YO13" s="56" t="s">
        <v>77</v>
      </c>
      <c r="YP13" s="55" t="s">
        <v>76</v>
      </c>
      <c r="YQ13" s="56" t="s">
        <v>77</v>
      </c>
      <c r="YR13" s="55" t="s">
        <v>76</v>
      </c>
      <c r="YS13" s="56" t="s">
        <v>77</v>
      </c>
      <c r="YT13" s="55" t="s">
        <v>76</v>
      </c>
      <c r="YU13" s="56" t="s">
        <v>77</v>
      </c>
      <c r="YV13" s="55" t="s">
        <v>76</v>
      </c>
      <c r="YW13" s="56" t="s">
        <v>77</v>
      </c>
      <c r="YX13" s="55" t="s">
        <v>76</v>
      </c>
      <c r="YY13" s="56" t="s">
        <v>77</v>
      </c>
      <c r="YZ13" s="55" t="s">
        <v>76</v>
      </c>
      <c r="ZA13" s="56" t="s">
        <v>77</v>
      </c>
      <c r="ZB13" s="55" t="s">
        <v>76</v>
      </c>
      <c r="ZC13" s="56" t="s">
        <v>77</v>
      </c>
      <c r="ZD13" s="55" t="s">
        <v>76</v>
      </c>
      <c r="ZE13" s="56" t="s">
        <v>77</v>
      </c>
      <c r="ZF13" s="55" t="s">
        <v>76</v>
      </c>
      <c r="ZG13" s="56" t="s">
        <v>77</v>
      </c>
      <c r="ZH13" s="55" t="s">
        <v>76</v>
      </c>
      <c r="ZI13" s="56" t="s">
        <v>77</v>
      </c>
      <c r="ZJ13" s="55" t="s">
        <v>76</v>
      </c>
      <c r="ZK13" s="56" t="s">
        <v>77</v>
      </c>
      <c r="ZL13" s="55" t="s">
        <v>76</v>
      </c>
      <c r="ZM13" s="56" t="s">
        <v>77</v>
      </c>
      <c r="ZN13" s="55" t="s">
        <v>76</v>
      </c>
      <c r="ZO13" s="56" t="s">
        <v>77</v>
      </c>
      <c r="ZP13" s="55" t="s">
        <v>76</v>
      </c>
      <c r="ZQ13" s="56" t="s">
        <v>77</v>
      </c>
      <c r="ZR13" s="55" t="s">
        <v>76</v>
      </c>
      <c r="ZS13" s="56" t="s">
        <v>77</v>
      </c>
      <c r="ZT13" s="55" t="s">
        <v>76</v>
      </c>
      <c r="ZU13" s="56" t="s">
        <v>77</v>
      </c>
      <c r="ZV13" s="55" t="s">
        <v>76</v>
      </c>
      <c r="ZW13" s="56" t="s">
        <v>77</v>
      </c>
      <c r="ZX13" s="55" t="s">
        <v>76</v>
      </c>
      <c r="ZY13" s="56" t="s">
        <v>77</v>
      </c>
      <c r="ZZ13" s="55" t="s">
        <v>76</v>
      </c>
      <c r="AAA13" s="56" t="s">
        <v>77</v>
      </c>
      <c r="AAB13" s="55" t="s">
        <v>76</v>
      </c>
      <c r="AAC13" s="56" t="s">
        <v>77</v>
      </c>
      <c r="AAD13" s="55" t="s">
        <v>76</v>
      </c>
      <c r="AAE13" s="56" t="s">
        <v>77</v>
      </c>
      <c r="AAF13" s="55" t="s">
        <v>76</v>
      </c>
      <c r="AAG13" s="56" t="s">
        <v>77</v>
      </c>
      <c r="AAH13" s="55" t="s">
        <v>76</v>
      </c>
      <c r="AAI13" s="56" t="s">
        <v>77</v>
      </c>
      <c r="AAJ13" s="55" t="s">
        <v>76</v>
      </c>
      <c r="AAK13" s="56" t="s">
        <v>77</v>
      </c>
      <c r="AAL13" s="55" t="s">
        <v>76</v>
      </c>
      <c r="AAM13" s="56" t="s">
        <v>77</v>
      </c>
      <c r="AAN13" s="55" t="s">
        <v>76</v>
      </c>
      <c r="AAO13" s="56" t="s">
        <v>77</v>
      </c>
      <c r="AAP13" s="55" t="s">
        <v>76</v>
      </c>
      <c r="AAQ13" s="56" t="s">
        <v>77</v>
      </c>
      <c r="AAR13" s="55" t="s">
        <v>76</v>
      </c>
      <c r="AAS13" s="56" t="s">
        <v>77</v>
      </c>
      <c r="AAT13" s="55" t="s">
        <v>76</v>
      </c>
      <c r="AAU13" s="56" t="s">
        <v>77</v>
      </c>
      <c r="AAV13" s="55" t="s">
        <v>76</v>
      </c>
      <c r="AAW13" s="56" t="s">
        <v>77</v>
      </c>
      <c r="AAX13" s="55" t="s">
        <v>76</v>
      </c>
      <c r="AAY13" s="56" t="s">
        <v>77</v>
      </c>
      <c r="AAZ13" s="55" t="s">
        <v>76</v>
      </c>
      <c r="ABA13" s="56" t="s">
        <v>77</v>
      </c>
      <c r="ABB13" s="55" t="s">
        <v>76</v>
      </c>
      <c r="ABC13" s="56" t="s">
        <v>77</v>
      </c>
      <c r="ABD13" s="55" t="s">
        <v>76</v>
      </c>
      <c r="ABE13" s="56" t="s">
        <v>77</v>
      </c>
      <c r="ABF13" s="55" t="s">
        <v>76</v>
      </c>
      <c r="ABG13" s="56" t="s">
        <v>77</v>
      </c>
      <c r="ABH13" s="55" t="s">
        <v>76</v>
      </c>
      <c r="ABI13" s="56" t="s">
        <v>77</v>
      </c>
      <c r="ABJ13" s="55" t="s">
        <v>76</v>
      </c>
      <c r="ABK13" s="56" t="s">
        <v>77</v>
      </c>
      <c r="ABL13" s="55" t="s">
        <v>76</v>
      </c>
      <c r="ABM13" s="56" t="s">
        <v>77</v>
      </c>
      <c r="ABN13" s="55" t="s">
        <v>76</v>
      </c>
      <c r="ABO13" s="56" t="s">
        <v>77</v>
      </c>
      <c r="ABP13" s="55" t="s">
        <v>76</v>
      </c>
      <c r="ABQ13" s="56" t="s">
        <v>77</v>
      </c>
      <c r="ABR13" s="55" t="s">
        <v>76</v>
      </c>
      <c r="ABS13" s="56" t="s">
        <v>77</v>
      </c>
      <c r="ABT13" s="55" t="s">
        <v>76</v>
      </c>
      <c r="ABU13" s="56" t="s">
        <v>77</v>
      </c>
      <c r="ABV13" s="55" t="s">
        <v>76</v>
      </c>
      <c r="ABW13" s="56" t="s">
        <v>77</v>
      </c>
      <c r="ABX13" s="55" t="s">
        <v>76</v>
      </c>
      <c r="ABY13" s="56" t="s">
        <v>77</v>
      </c>
      <c r="ABZ13" s="55" t="s">
        <v>76</v>
      </c>
      <c r="ACA13" s="56" t="s">
        <v>77</v>
      </c>
      <c r="ACB13" s="55" t="s">
        <v>76</v>
      </c>
      <c r="ACC13" s="56" t="s">
        <v>77</v>
      </c>
      <c r="ACD13" s="55" t="s">
        <v>76</v>
      </c>
      <c r="ACE13" s="56" t="s">
        <v>77</v>
      </c>
      <c r="ACF13" s="55" t="s">
        <v>76</v>
      </c>
      <c r="ACG13" s="56" t="s">
        <v>77</v>
      </c>
      <c r="ACH13" s="55" t="s">
        <v>76</v>
      </c>
      <c r="ACI13" s="56" t="s">
        <v>77</v>
      </c>
      <c r="ACJ13" s="55" t="s">
        <v>76</v>
      </c>
      <c r="ACK13" s="56" t="s">
        <v>77</v>
      </c>
      <c r="ACL13" s="55" t="s">
        <v>76</v>
      </c>
      <c r="ACM13" s="56" t="s">
        <v>77</v>
      </c>
      <c r="ACN13" s="55" t="s">
        <v>76</v>
      </c>
      <c r="ACO13" s="56" t="s">
        <v>77</v>
      </c>
      <c r="ACP13" s="55" t="s">
        <v>76</v>
      </c>
      <c r="ACQ13" s="56" t="s">
        <v>77</v>
      </c>
      <c r="ACR13" s="55" t="s">
        <v>76</v>
      </c>
      <c r="ACS13" s="56" t="s">
        <v>77</v>
      </c>
      <c r="ACT13" s="55" t="s">
        <v>76</v>
      </c>
      <c r="ACU13" s="56" t="s">
        <v>77</v>
      </c>
      <c r="ACV13" s="55" t="s">
        <v>76</v>
      </c>
      <c r="ACW13" s="56" t="s">
        <v>77</v>
      </c>
      <c r="ACX13" s="55" t="s">
        <v>76</v>
      </c>
      <c r="ACY13" s="56" t="s">
        <v>77</v>
      </c>
      <c r="ACZ13" s="55" t="s">
        <v>76</v>
      </c>
      <c r="ADA13" s="56" t="s">
        <v>77</v>
      </c>
      <c r="ADB13" s="55" t="s">
        <v>76</v>
      </c>
      <c r="ADC13" s="56" t="s">
        <v>77</v>
      </c>
      <c r="ADD13" s="55" t="s">
        <v>76</v>
      </c>
      <c r="ADE13" s="56" t="s">
        <v>77</v>
      </c>
      <c r="ADF13" s="55" t="s">
        <v>76</v>
      </c>
      <c r="ADG13" s="56" t="s">
        <v>77</v>
      </c>
      <c r="ADH13" s="55" t="s">
        <v>76</v>
      </c>
      <c r="ADI13" s="56" t="s">
        <v>77</v>
      </c>
      <c r="ADJ13" s="55" t="s">
        <v>76</v>
      </c>
      <c r="ADK13" s="56" t="s">
        <v>77</v>
      </c>
      <c r="ADL13" s="55" t="s">
        <v>76</v>
      </c>
      <c r="ADM13" s="56" t="s">
        <v>77</v>
      </c>
      <c r="ADN13" s="55" t="s">
        <v>76</v>
      </c>
      <c r="ADO13" s="56" t="s">
        <v>77</v>
      </c>
      <c r="ADP13" s="55" t="s">
        <v>76</v>
      </c>
      <c r="ADQ13" s="56" t="s">
        <v>77</v>
      </c>
      <c r="ADR13" s="55" t="s">
        <v>76</v>
      </c>
      <c r="ADS13" s="56" t="s">
        <v>77</v>
      </c>
      <c r="ADT13" s="55" t="s">
        <v>76</v>
      </c>
      <c r="ADU13" s="56" t="s">
        <v>77</v>
      </c>
      <c r="ADV13" s="55" t="s">
        <v>76</v>
      </c>
      <c r="ADW13" s="56" t="s">
        <v>77</v>
      </c>
      <c r="ADX13" s="55" t="s">
        <v>76</v>
      </c>
      <c r="ADY13" s="56" t="s">
        <v>77</v>
      </c>
      <c r="ADZ13" s="55" t="s">
        <v>76</v>
      </c>
      <c r="AEA13" s="56" t="s">
        <v>77</v>
      </c>
      <c r="AEB13" s="55" t="s">
        <v>76</v>
      </c>
      <c r="AEC13" s="56" t="s">
        <v>77</v>
      </c>
      <c r="AED13" s="55" t="s">
        <v>76</v>
      </c>
      <c r="AEE13" s="56" t="s">
        <v>77</v>
      </c>
      <c r="AEF13" s="55" t="s">
        <v>76</v>
      </c>
      <c r="AEG13" s="56" t="s">
        <v>77</v>
      </c>
      <c r="AEH13" s="55" t="s">
        <v>76</v>
      </c>
      <c r="AEI13" s="56" t="s">
        <v>77</v>
      </c>
      <c r="AEJ13" s="55" t="s">
        <v>76</v>
      </c>
      <c r="AEK13" s="56" t="s">
        <v>77</v>
      </c>
      <c r="AEL13" s="55" t="s">
        <v>76</v>
      </c>
      <c r="AEM13" s="56" t="s">
        <v>77</v>
      </c>
      <c r="AEN13" s="55" t="s">
        <v>76</v>
      </c>
      <c r="AEO13" s="56" t="s">
        <v>77</v>
      </c>
      <c r="AEP13" s="55" t="s">
        <v>76</v>
      </c>
      <c r="AEQ13" s="56" t="s">
        <v>77</v>
      </c>
      <c r="AER13" s="55" t="s">
        <v>76</v>
      </c>
      <c r="AES13" s="56" t="s">
        <v>77</v>
      </c>
      <c r="AET13" s="55" t="s">
        <v>76</v>
      </c>
      <c r="AEU13" s="56" t="s">
        <v>77</v>
      </c>
      <c r="AEV13" s="55" t="s">
        <v>76</v>
      </c>
      <c r="AEW13" s="56" t="s">
        <v>77</v>
      </c>
      <c r="AEX13" s="55" t="s">
        <v>76</v>
      </c>
      <c r="AEY13" s="56" t="s">
        <v>77</v>
      </c>
      <c r="AEZ13" s="55" t="s">
        <v>76</v>
      </c>
      <c r="AFA13" s="56" t="s">
        <v>77</v>
      </c>
      <c r="AFB13" s="55" t="s">
        <v>76</v>
      </c>
      <c r="AFC13" s="56" t="s">
        <v>77</v>
      </c>
      <c r="AFD13" s="55" t="s">
        <v>76</v>
      </c>
      <c r="AFE13" s="56" t="s">
        <v>77</v>
      </c>
      <c r="AFF13" s="55" t="s">
        <v>76</v>
      </c>
      <c r="AFG13" s="56" t="s">
        <v>77</v>
      </c>
      <c r="AFH13" s="55" t="s">
        <v>76</v>
      </c>
      <c r="AFI13" s="56" t="s">
        <v>77</v>
      </c>
      <c r="AFJ13" s="55" t="s">
        <v>76</v>
      </c>
      <c r="AFK13" s="56" t="s">
        <v>77</v>
      </c>
      <c r="AFL13" s="55" t="s">
        <v>76</v>
      </c>
      <c r="AFM13" s="56" t="s">
        <v>77</v>
      </c>
      <c r="AFN13" s="55" t="s">
        <v>76</v>
      </c>
      <c r="AFO13" s="56" t="s">
        <v>77</v>
      </c>
      <c r="AFP13" s="55" t="s">
        <v>76</v>
      </c>
      <c r="AFQ13" s="56" t="s">
        <v>77</v>
      </c>
      <c r="AFR13" s="55" t="s">
        <v>76</v>
      </c>
      <c r="AFS13" s="56" t="s">
        <v>77</v>
      </c>
      <c r="AFT13" s="55" t="s">
        <v>76</v>
      </c>
      <c r="AFU13" s="56" t="s">
        <v>77</v>
      </c>
      <c r="AFV13" s="55" t="s">
        <v>76</v>
      </c>
      <c r="AFW13" s="56" t="s">
        <v>77</v>
      </c>
      <c r="AFX13" s="55" t="s">
        <v>76</v>
      </c>
      <c r="AFY13" s="56" t="s">
        <v>77</v>
      </c>
      <c r="AFZ13" s="55" t="s">
        <v>76</v>
      </c>
      <c r="AGA13" s="56" t="s">
        <v>77</v>
      </c>
      <c r="AGB13" s="55" t="s">
        <v>76</v>
      </c>
      <c r="AGC13" s="56" t="s">
        <v>77</v>
      </c>
      <c r="AGD13" s="55" t="s">
        <v>76</v>
      </c>
      <c r="AGE13" s="56" t="s">
        <v>77</v>
      </c>
      <c r="AGF13" s="55" t="s">
        <v>76</v>
      </c>
      <c r="AGG13" s="56" t="s">
        <v>77</v>
      </c>
      <c r="AGH13" s="55" t="s">
        <v>76</v>
      </c>
      <c r="AGI13" s="56" t="s">
        <v>77</v>
      </c>
      <c r="AGJ13" s="55" t="s">
        <v>76</v>
      </c>
      <c r="AGK13" s="56" t="s">
        <v>77</v>
      </c>
      <c r="AGL13" s="55" t="s">
        <v>76</v>
      </c>
      <c r="AGM13" s="56" t="s">
        <v>77</v>
      </c>
      <c r="AGN13" s="55" t="s">
        <v>76</v>
      </c>
      <c r="AGO13" s="56" t="s">
        <v>77</v>
      </c>
      <c r="AGP13" s="55" t="s">
        <v>76</v>
      </c>
      <c r="AGQ13" s="56" t="s">
        <v>77</v>
      </c>
      <c r="AGR13" s="55" t="s">
        <v>76</v>
      </c>
      <c r="AGS13" s="56" t="s">
        <v>77</v>
      </c>
      <c r="AGT13" s="55" t="s">
        <v>76</v>
      </c>
      <c r="AGU13" s="56" t="s">
        <v>77</v>
      </c>
      <c r="AGV13" s="55" t="s">
        <v>76</v>
      </c>
      <c r="AGW13" s="56" t="s">
        <v>77</v>
      </c>
      <c r="AGX13" s="55" t="s">
        <v>76</v>
      </c>
      <c r="AGY13" s="56" t="s">
        <v>77</v>
      </c>
      <c r="AGZ13" s="55" t="s">
        <v>76</v>
      </c>
      <c r="AHA13" s="56" t="s">
        <v>77</v>
      </c>
      <c r="AHB13" s="55" t="s">
        <v>76</v>
      </c>
      <c r="AHC13" s="56" t="s">
        <v>77</v>
      </c>
      <c r="AHD13" s="55" t="s">
        <v>76</v>
      </c>
      <c r="AHE13" s="56" t="s">
        <v>77</v>
      </c>
      <c r="AHF13" s="55" t="s">
        <v>76</v>
      </c>
      <c r="AHG13" s="56" t="s">
        <v>77</v>
      </c>
      <c r="AHH13" s="55" t="s">
        <v>76</v>
      </c>
      <c r="AHI13" s="56" t="s">
        <v>77</v>
      </c>
      <c r="AHJ13" s="55" t="s">
        <v>76</v>
      </c>
      <c r="AHK13" s="56" t="s">
        <v>77</v>
      </c>
      <c r="AHL13" s="55" t="s">
        <v>76</v>
      </c>
      <c r="AHM13" s="56" t="s">
        <v>77</v>
      </c>
      <c r="AHN13" s="55" t="s">
        <v>76</v>
      </c>
      <c r="AHO13" s="56" t="s">
        <v>77</v>
      </c>
      <c r="AHP13" s="55" t="s">
        <v>76</v>
      </c>
      <c r="AHQ13" s="56" t="s">
        <v>77</v>
      </c>
      <c r="AHR13" s="55" t="s">
        <v>76</v>
      </c>
      <c r="AHS13" s="56" t="s">
        <v>77</v>
      </c>
      <c r="AHT13" s="55" t="s">
        <v>76</v>
      </c>
      <c r="AHU13" s="56" t="s">
        <v>77</v>
      </c>
      <c r="AHV13" s="55" t="s">
        <v>76</v>
      </c>
      <c r="AHW13" s="56" t="s">
        <v>77</v>
      </c>
      <c r="AHX13" s="55" t="s">
        <v>76</v>
      </c>
      <c r="AHY13" s="56" t="s">
        <v>77</v>
      </c>
      <c r="AHZ13" s="55" t="s">
        <v>76</v>
      </c>
      <c r="AIA13" s="56" t="s">
        <v>77</v>
      </c>
      <c r="AIB13" s="55" t="s">
        <v>76</v>
      </c>
      <c r="AIC13" s="56" t="s">
        <v>77</v>
      </c>
      <c r="AID13" s="55" t="s">
        <v>76</v>
      </c>
      <c r="AIE13" s="56" t="s">
        <v>77</v>
      </c>
      <c r="AIF13" s="55" t="s">
        <v>76</v>
      </c>
      <c r="AIG13" s="56" t="s">
        <v>77</v>
      </c>
      <c r="AIH13" s="55" t="s">
        <v>76</v>
      </c>
      <c r="AII13" s="56" t="s">
        <v>77</v>
      </c>
      <c r="AIJ13" s="55" t="s">
        <v>76</v>
      </c>
      <c r="AIK13" s="56" t="s">
        <v>77</v>
      </c>
      <c r="AIL13" s="55" t="s">
        <v>76</v>
      </c>
      <c r="AIM13" s="56" t="s">
        <v>77</v>
      </c>
      <c r="AIN13" s="55" t="s">
        <v>76</v>
      </c>
      <c r="AIO13" s="56" t="s">
        <v>77</v>
      </c>
      <c r="AIP13" s="55" t="s">
        <v>76</v>
      </c>
      <c r="AIQ13" s="56" t="s">
        <v>77</v>
      </c>
      <c r="AIR13" s="55" t="s">
        <v>76</v>
      </c>
      <c r="AIS13" s="56" t="s">
        <v>77</v>
      </c>
      <c r="AIT13" s="55" t="s">
        <v>76</v>
      </c>
      <c r="AIU13" s="56" t="s">
        <v>77</v>
      </c>
      <c r="AIV13" s="55" t="s">
        <v>76</v>
      </c>
      <c r="AIW13" s="56" t="s">
        <v>77</v>
      </c>
      <c r="AIX13" s="55" t="s">
        <v>76</v>
      </c>
      <c r="AIY13" s="56" t="s">
        <v>77</v>
      </c>
      <c r="AIZ13" s="55" t="s">
        <v>76</v>
      </c>
      <c r="AJA13" s="56" t="s">
        <v>77</v>
      </c>
      <c r="AJB13" s="55" t="s">
        <v>76</v>
      </c>
      <c r="AJC13" s="56" t="s">
        <v>77</v>
      </c>
      <c r="AJD13" s="55" t="s">
        <v>76</v>
      </c>
      <c r="AJE13" s="56" t="s">
        <v>77</v>
      </c>
      <c r="AJF13" s="55" t="s">
        <v>76</v>
      </c>
      <c r="AJG13" s="56" t="s">
        <v>77</v>
      </c>
      <c r="AJH13" s="55" t="s">
        <v>76</v>
      </c>
      <c r="AJI13" s="56" t="s">
        <v>77</v>
      </c>
      <c r="AJJ13" s="55" t="s">
        <v>76</v>
      </c>
      <c r="AJK13" s="56" t="s">
        <v>77</v>
      </c>
      <c r="AJL13" s="55" t="s">
        <v>76</v>
      </c>
      <c r="AJM13" s="56" t="s">
        <v>77</v>
      </c>
      <c r="AJN13" s="55" t="s">
        <v>76</v>
      </c>
      <c r="AJO13" s="56" t="s">
        <v>77</v>
      </c>
      <c r="AJP13" s="55" t="s">
        <v>76</v>
      </c>
      <c r="AJQ13" s="56" t="s">
        <v>77</v>
      </c>
      <c r="AJR13" s="55" t="s">
        <v>76</v>
      </c>
      <c r="AJS13" s="56" t="s">
        <v>77</v>
      </c>
      <c r="AJT13" s="55" t="s">
        <v>76</v>
      </c>
      <c r="AJU13" s="56" t="s">
        <v>77</v>
      </c>
      <c r="AJV13" s="55" t="s">
        <v>76</v>
      </c>
      <c r="AJW13" s="56" t="s">
        <v>77</v>
      </c>
      <c r="AJX13" s="55" t="s">
        <v>76</v>
      </c>
      <c r="AJY13" s="56" t="s">
        <v>77</v>
      </c>
      <c r="AJZ13" s="55" t="s">
        <v>76</v>
      </c>
      <c r="AKA13" s="56" t="s">
        <v>77</v>
      </c>
      <c r="AKB13" s="55" t="s">
        <v>76</v>
      </c>
      <c r="AKC13" s="56" t="s">
        <v>77</v>
      </c>
      <c r="AKD13" s="55" t="s">
        <v>76</v>
      </c>
      <c r="AKE13" s="56" t="s">
        <v>77</v>
      </c>
      <c r="AKF13" s="55" t="s">
        <v>76</v>
      </c>
      <c r="AKG13" s="56" t="s">
        <v>77</v>
      </c>
      <c r="AKH13" s="55" t="s">
        <v>76</v>
      </c>
      <c r="AKI13" s="56" t="s">
        <v>77</v>
      </c>
      <c r="AKJ13" s="55" t="s">
        <v>76</v>
      </c>
      <c r="AKK13" s="56" t="s">
        <v>77</v>
      </c>
      <c r="AKL13" s="55" t="s">
        <v>76</v>
      </c>
      <c r="AKM13" s="56" t="s">
        <v>77</v>
      </c>
      <c r="AKN13" s="55" t="s">
        <v>76</v>
      </c>
      <c r="AKO13" s="56" t="s">
        <v>77</v>
      </c>
      <c r="AKP13" s="55" t="s">
        <v>76</v>
      </c>
      <c r="AKQ13" s="56" t="s">
        <v>77</v>
      </c>
      <c r="AKR13" s="55" t="s">
        <v>76</v>
      </c>
      <c r="AKS13" s="56" t="s">
        <v>77</v>
      </c>
      <c r="AKT13" s="55" t="s">
        <v>76</v>
      </c>
      <c r="AKU13" s="56" t="s">
        <v>77</v>
      </c>
      <c r="AKV13" s="55" t="s">
        <v>76</v>
      </c>
      <c r="AKW13" s="56" t="s">
        <v>77</v>
      </c>
      <c r="AKX13" s="55" t="s">
        <v>76</v>
      </c>
      <c r="AKY13" s="56" t="s">
        <v>77</v>
      </c>
      <c r="AKZ13" s="55" t="s">
        <v>76</v>
      </c>
      <c r="ALA13" s="56" t="s">
        <v>77</v>
      </c>
      <c r="ALB13" s="55" t="s">
        <v>76</v>
      </c>
      <c r="ALC13" s="56" t="s">
        <v>77</v>
      </c>
      <c r="ALD13" s="55" t="s">
        <v>76</v>
      </c>
      <c r="ALE13" s="56" t="s">
        <v>77</v>
      </c>
      <c r="ALF13" s="55" t="s">
        <v>76</v>
      </c>
      <c r="ALG13" s="56" t="s">
        <v>77</v>
      </c>
      <c r="ALH13" s="55" t="s">
        <v>76</v>
      </c>
      <c r="ALI13" s="56" t="s">
        <v>77</v>
      </c>
      <c r="ALJ13" s="55" t="s">
        <v>76</v>
      </c>
      <c r="ALK13" s="56" t="s">
        <v>77</v>
      </c>
      <c r="ALL13" s="55" t="s">
        <v>76</v>
      </c>
      <c r="ALM13" s="56" t="s">
        <v>77</v>
      </c>
      <c r="ALN13" s="55" t="s">
        <v>76</v>
      </c>
      <c r="ALO13" s="56" t="s">
        <v>77</v>
      </c>
      <c r="ALP13" s="55" t="s">
        <v>76</v>
      </c>
      <c r="ALQ13" s="56" t="s">
        <v>77</v>
      </c>
      <c r="ALR13" s="55" t="s">
        <v>76</v>
      </c>
      <c r="ALS13" s="56" t="s">
        <v>77</v>
      </c>
      <c r="ALT13" s="55" t="s">
        <v>76</v>
      </c>
      <c r="ALU13" s="56" t="s">
        <v>77</v>
      </c>
      <c r="ALV13" s="55" t="s">
        <v>76</v>
      </c>
      <c r="ALW13" s="56" t="s">
        <v>77</v>
      </c>
      <c r="ALX13" s="55" t="s">
        <v>76</v>
      </c>
      <c r="ALY13" s="56" t="s">
        <v>77</v>
      </c>
      <c r="ALZ13" s="55" t="s">
        <v>76</v>
      </c>
      <c r="AMA13" s="56" t="s">
        <v>77</v>
      </c>
      <c r="AMB13" s="55" t="s">
        <v>76</v>
      </c>
      <c r="AMC13" s="56" t="s">
        <v>77</v>
      </c>
      <c r="AMD13" s="55" t="s">
        <v>76</v>
      </c>
      <c r="AME13" s="56" t="s">
        <v>77</v>
      </c>
      <c r="AMF13" s="55" t="s">
        <v>76</v>
      </c>
      <c r="AMG13" s="56" t="s">
        <v>77</v>
      </c>
      <c r="AMH13" s="55" t="s">
        <v>76</v>
      </c>
      <c r="AMI13" s="56" t="s">
        <v>77</v>
      </c>
      <c r="AMJ13" s="55" t="s">
        <v>76</v>
      </c>
      <c r="AMK13" s="56" t="s">
        <v>77</v>
      </c>
      <c r="AML13" s="55" t="s">
        <v>76</v>
      </c>
      <c r="AMM13" s="56" t="s">
        <v>77</v>
      </c>
      <c r="AMN13" s="55" t="s">
        <v>76</v>
      </c>
      <c r="AMO13" s="56" t="s">
        <v>77</v>
      </c>
      <c r="AMP13" s="55" t="s">
        <v>76</v>
      </c>
      <c r="AMQ13" s="56" t="s">
        <v>77</v>
      </c>
      <c r="AMR13" s="55" t="s">
        <v>76</v>
      </c>
      <c r="AMS13" s="56" t="s">
        <v>77</v>
      </c>
      <c r="AMT13" s="55" t="s">
        <v>76</v>
      </c>
      <c r="AMU13" s="56" t="s">
        <v>77</v>
      </c>
      <c r="AMV13" s="55" t="s">
        <v>76</v>
      </c>
      <c r="AMW13" s="56" t="s">
        <v>77</v>
      </c>
      <c r="AMX13" s="55" t="s">
        <v>76</v>
      </c>
      <c r="AMY13" s="56" t="s">
        <v>77</v>
      </c>
      <c r="AMZ13" s="55" t="s">
        <v>76</v>
      </c>
      <c r="ANA13" s="56" t="s">
        <v>77</v>
      </c>
      <c r="ANB13" s="55" t="s">
        <v>76</v>
      </c>
      <c r="ANC13" s="56" t="s">
        <v>77</v>
      </c>
      <c r="AND13" s="55" t="s">
        <v>76</v>
      </c>
      <c r="ANE13" s="56" t="s">
        <v>77</v>
      </c>
      <c r="ANF13" s="55" t="s">
        <v>76</v>
      </c>
      <c r="ANG13" s="56" t="s">
        <v>77</v>
      </c>
      <c r="ANH13" s="55" t="s">
        <v>76</v>
      </c>
      <c r="ANI13" s="56" t="s">
        <v>77</v>
      </c>
      <c r="ANJ13" s="55" t="s">
        <v>76</v>
      </c>
      <c r="ANK13" s="56" t="s">
        <v>77</v>
      </c>
      <c r="ANL13" s="55" t="s">
        <v>76</v>
      </c>
      <c r="ANM13" s="56" t="s">
        <v>77</v>
      </c>
      <c r="ANN13" s="55" t="s">
        <v>76</v>
      </c>
      <c r="ANO13" s="56" t="s">
        <v>77</v>
      </c>
      <c r="ANP13" s="55" t="s">
        <v>76</v>
      </c>
      <c r="ANQ13" s="56" t="s">
        <v>77</v>
      </c>
      <c r="ANR13" s="55" t="s">
        <v>76</v>
      </c>
      <c r="ANS13" s="56" t="s">
        <v>77</v>
      </c>
      <c r="ANT13" s="55" t="s">
        <v>76</v>
      </c>
      <c r="ANU13" s="56" t="s">
        <v>77</v>
      </c>
      <c r="ANV13" s="55" t="s">
        <v>76</v>
      </c>
      <c r="ANW13" s="56" t="s">
        <v>77</v>
      </c>
      <c r="ANX13" s="55" t="s">
        <v>76</v>
      </c>
      <c r="ANY13" s="56" t="s">
        <v>77</v>
      </c>
      <c r="ANZ13" s="55" t="s">
        <v>76</v>
      </c>
      <c r="AOA13" s="56" t="s">
        <v>77</v>
      </c>
      <c r="AOB13" s="55" t="s">
        <v>76</v>
      </c>
      <c r="AOC13" s="56" t="s">
        <v>77</v>
      </c>
      <c r="AOD13" s="55" t="s">
        <v>76</v>
      </c>
      <c r="AOE13" s="56" t="s">
        <v>77</v>
      </c>
      <c r="AOF13" s="55" t="s">
        <v>76</v>
      </c>
      <c r="AOG13" s="56" t="s">
        <v>77</v>
      </c>
      <c r="AOH13" s="55" t="s">
        <v>76</v>
      </c>
      <c r="AOI13" s="56" t="s">
        <v>77</v>
      </c>
      <c r="AOJ13" s="55" t="s">
        <v>76</v>
      </c>
      <c r="AOK13" s="56" t="s">
        <v>77</v>
      </c>
      <c r="AOL13" s="55" t="s">
        <v>76</v>
      </c>
      <c r="AOM13" s="56" t="s">
        <v>77</v>
      </c>
      <c r="AON13" s="55" t="s">
        <v>76</v>
      </c>
      <c r="AOO13" s="56" t="s">
        <v>77</v>
      </c>
      <c r="AOP13" s="55" t="s">
        <v>76</v>
      </c>
      <c r="AOQ13" s="56" t="s">
        <v>77</v>
      </c>
      <c r="AOR13" s="55" t="s">
        <v>76</v>
      </c>
      <c r="AOS13" s="56" t="s">
        <v>77</v>
      </c>
      <c r="AOT13" s="55" t="s">
        <v>76</v>
      </c>
      <c r="AOU13" s="56" t="s">
        <v>77</v>
      </c>
      <c r="AOV13" s="55" t="s">
        <v>76</v>
      </c>
      <c r="AOW13" s="56" t="s">
        <v>77</v>
      </c>
      <c r="AOX13" s="55" t="s">
        <v>76</v>
      </c>
      <c r="AOY13" s="56" t="s">
        <v>77</v>
      </c>
      <c r="AOZ13" s="55" t="s">
        <v>76</v>
      </c>
      <c r="APA13" s="56" t="s">
        <v>77</v>
      </c>
      <c r="APB13" s="55" t="s">
        <v>76</v>
      </c>
      <c r="APC13" s="56" t="s">
        <v>77</v>
      </c>
      <c r="APD13" s="55" t="s">
        <v>76</v>
      </c>
      <c r="APE13" s="56" t="s">
        <v>77</v>
      </c>
      <c r="APF13" s="55" t="s">
        <v>76</v>
      </c>
      <c r="APG13" s="56" t="s">
        <v>77</v>
      </c>
      <c r="APH13" s="55" t="s">
        <v>76</v>
      </c>
      <c r="API13" s="56" t="s">
        <v>77</v>
      </c>
      <c r="APJ13" s="55" t="s">
        <v>76</v>
      </c>
      <c r="APK13" s="56" t="s">
        <v>77</v>
      </c>
      <c r="APL13" s="55" t="s">
        <v>76</v>
      </c>
      <c r="APM13" s="56" t="s">
        <v>77</v>
      </c>
      <c r="APN13" s="55" t="s">
        <v>76</v>
      </c>
      <c r="APO13" s="56" t="s">
        <v>77</v>
      </c>
      <c r="APP13" s="55" t="s">
        <v>76</v>
      </c>
      <c r="APQ13" s="56" t="s">
        <v>77</v>
      </c>
      <c r="APR13" s="55" t="s">
        <v>76</v>
      </c>
      <c r="APS13" s="56" t="s">
        <v>77</v>
      </c>
      <c r="APT13" s="55" t="s">
        <v>76</v>
      </c>
      <c r="APU13" s="56" t="s">
        <v>77</v>
      </c>
      <c r="APV13" s="55" t="s">
        <v>76</v>
      </c>
      <c r="APW13" s="56" t="s">
        <v>77</v>
      </c>
      <c r="APX13" s="55" t="s">
        <v>76</v>
      </c>
      <c r="APY13" s="56" t="s">
        <v>77</v>
      </c>
      <c r="APZ13" s="55" t="s">
        <v>76</v>
      </c>
      <c r="AQA13" s="56" t="s">
        <v>77</v>
      </c>
      <c r="AQB13" s="55" t="s">
        <v>76</v>
      </c>
      <c r="AQC13" s="56" t="s">
        <v>77</v>
      </c>
      <c r="AQD13" s="55" t="s">
        <v>76</v>
      </c>
      <c r="AQE13" s="56" t="s">
        <v>77</v>
      </c>
      <c r="AQF13" s="55" t="s">
        <v>76</v>
      </c>
      <c r="AQG13" s="56" t="s">
        <v>77</v>
      </c>
      <c r="AQH13" s="55" t="s">
        <v>76</v>
      </c>
      <c r="AQI13" s="56" t="s">
        <v>77</v>
      </c>
      <c r="AQJ13" s="55" t="s">
        <v>76</v>
      </c>
      <c r="AQK13" s="56" t="s">
        <v>77</v>
      </c>
      <c r="AQL13" s="55" t="s">
        <v>76</v>
      </c>
      <c r="AQM13" s="56" t="s">
        <v>77</v>
      </c>
      <c r="AQN13" s="55" t="s">
        <v>76</v>
      </c>
      <c r="AQO13" s="56" t="s">
        <v>77</v>
      </c>
      <c r="AQP13" s="55" t="s">
        <v>76</v>
      </c>
      <c r="AQQ13" s="56" t="s">
        <v>77</v>
      </c>
      <c r="AQR13" s="55" t="s">
        <v>76</v>
      </c>
      <c r="AQS13" s="56" t="s">
        <v>77</v>
      </c>
      <c r="AQT13" s="55" t="s">
        <v>76</v>
      </c>
      <c r="AQU13" s="56" t="s">
        <v>77</v>
      </c>
      <c r="AQV13" s="55" t="s">
        <v>76</v>
      </c>
      <c r="AQW13" s="56" t="s">
        <v>77</v>
      </c>
      <c r="AQX13" s="55" t="s">
        <v>76</v>
      </c>
      <c r="AQY13" s="56" t="s">
        <v>77</v>
      </c>
      <c r="AQZ13" s="55" t="s">
        <v>76</v>
      </c>
      <c r="ARA13" s="56" t="s">
        <v>77</v>
      </c>
      <c r="ARB13" s="55" t="s">
        <v>76</v>
      </c>
      <c r="ARC13" s="56" t="s">
        <v>77</v>
      </c>
      <c r="ARD13" s="55" t="s">
        <v>76</v>
      </c>
      <c r="ARE13" s="56" t="s">
        <v>77</v>
      </c>
      <c r="ARF13" s="55" t="s">
        <v>76</v>
      </c>
      <c r="ARG13" s="56" t="s">
        <v>77</v>
      </c>
      <c r="ARH13" s="55" t="s">
        <v>76</v>
      </c>
      <c r="ARI13" s="56" t="s">
        <v>77</v>
      </c>
      <c r="ARJ13" s="55" t="s">
        <v>76</v>
      </c>
      <c r="ARK13" s="56" t="s">
        <v>77</v>
      </c>
      <c r="ARL13" s="55" t="s">
        <v>76</v>
      </c>
      <c r="ARM13" s="56" t="s">
        <v>77</v>
      </c>
      <c r="ARN13" s="55" t="s">
        <v>76</v>
      </c>
      <c r="ARO13" s="56" t="s">
        <v>77</v>
      </c>
      <c r="ARP13" s="55" t="s">
        <v>76</v>
      </c>
      <c r="ARQ13" s="56" t="s">
        <v>77</v>
      </c>
      <c r="ARR13" s="55" t="s">
        <v>76</v>
      </c>
      <c r="ARS13" s="56" t="s">
        <v>77</v>
      </c>
      <c r="ART13" s="55" t="s">
        <v>76</v>
      </c>
      <c r="ARU13" s="56" t="s">
        <v>77</v>
      </c>
      <c r="ARV13" s="55" t="s">
        <v>76</v>
      </c>
      <c r="ARW13" s="56" t="s">
        <v>77</v>
      </c>
      <c r="ARX13" s="55" t="s">
        <v>76</v>
      </c>
      <c r="ARY13" s="56" t="s">
        <v>77</v>
      </c>
      <c r="ARZ13" s="55" t="s">
        <v>76</v>
      </c>
      <c r="ASA13" s="56" t="s">
        <v>77</v>
      </c>
      <c r="ASB13" s="55" t="s">
        <v>76</v>
      </c>
      <c r="ASC13" s="56" t="s">
        <v>77</v>
      </c>
      <c r="ASD13" s="55" t="s">
        <v>76</v>
      </c>
      <c r="ASE13" s="56" t="s">
        <v>77</v>
      </c>
      <c r="ASF13" s="55" t="s">
        <v>76</v>
      </c>
      <c r="ASG13" s="56" t="s">
        <v>77</v>
      </c>
      <c r="ASH13" s="55" t="s">
        <v>76</v>
      </c>
      <c r="ASI13" s="56" t="s">
        <v>77</v>
      </c>
      <c r="ASJ13" s="55" t="s">
        <v>76</v>
      </c>
      <c r="ASK13" s="56" t="s">
        <v>77</v>
      </c>
      <c r="ASL13" s="55" t="s">
        <v>76</v>
      </c>
      <c r="ASM13" s="56" t="s">
        <v>77</v>
      </c>
      <c r="ASN13" s="55" t="s">
        <v>76</v>
      </c>
      <c r="ASO13" s="56" t="s">
        <v>77</v>
      </c>
      <c r="ASP13" s="55" t="s">
        <v>76</v>
      </c>
      <c r="ASQ13" s="56" t="s">
        <v>77</v>
      </c>
      <c r="ASR13" s="55" t="s">
        <v>76</v>
      </c>
      <c r="ASS13" s="56" t="s">
        <v>77</v>
      </c>
      <c r="AST13" s="55" t="s">
        <v>76</v>
      </c>
      <c r="ASU13" s="56" t="s">
        <v>77</v>
      </c>
      <c r="ASV13" s="55" t="s">
        <v>76</v>
      </c>
      <c r="ASW13" s="56" t="s">
        <v>77</v>
      </c>
      <c r="ASX13" s="55" t="s">
        <v>76</v>
      </c>
      <c r="ASY13" s="56" t="s">
        <v>77</v>
      </c>
      <c r="ASZ13" s="55" t="s">
        <v>76</v>
      </c>
      <c r="ATA13" s="56" t="s">
        <v>77</v>
      </c>
      <c r="ATB13" s="55" t="s">
        <v>76</v>
      </c>
      <c r="ATC13" s="56" t="s">
        <v>77</v>
      </c>
      <c r="ATD13" s="55" t="s">
        <v>76</v>
      </c>
      <c r="ATE13" s="56" t="s">
        <v>77</v>
      </c>
      <c r="ATF13" s="55" t="s">
        <v>76</v>
      </c>
      <c r="ATG13" s="56" t="s">
        <v>77</v>
      </c>
      <c r="ATH13" s="55" t="s">
        <v>76</v>
      </c>
      <c r="ATI13" s="56" t="s">
        <v>77</v>
      </c>
      <c r="ATJ13" s="55" t="s">
        <v>76</v>
      </c>
      <c r="ATK13" s="56" t="s">
        <v>77</v>
      </c>
      <c r="ATL13" s="55" t="s">
        <v>76</v>
      </c>
      <c r="ATM13" s="56" t="s">
        <v>77</v>
      </c>
      <c r="ATN13" s="55" t="s">
        <v>76</v>
      </c>
      <c r="ATO13" s="56" t="s">
        <v>77</v>
      </c>
      <c r="ATP13" s="55" t="s">
        <v>76</v>
      </c>
      <c r="ATQ13" s="56" t="s">
        <v>77</v>
      </c>
      <c r="ATR13" s="55" t="s">
        <v>76</v>
      </c>
      <c r="ATS13" s="56" t="s">
        <v>77</v>
      </c>
      <c r="ATT13" s="55" t="s">
        <v>76</v>
      </c>
      <c r="ATU13" s="56" t="s">
        <v>77</v>
      </c>
      <c r="ATV13" s="55" t="s">
        <v>76</v>
      </c>
      <c r="ATW13" s="56" t="s">
        <v>77</v>
      </c>
      <c r="ATX13" s="55" t="s">
        <v>76</v>
      </c>
      <c r="ATY13" s="56" t="s">
        <v>77</v>
      </c>
      <c r="ATZ13" s="55" t="s">
        <v>76</v>
      </c>
      <c r="AUA13" s="56" t="s">
        <v>77</v>
      </c>
      <c r="AUB13" s="55" t="s">
        <v>76</v>
      </c>
      <c r="AUC13" s="56" t="s">
        <v>77</v>
      </c>
      <c r="AUD13" s="55" t="s">
        <v>76</v>
      </c>
      <c r="AUE13" s="56" t="s">
        <v>77</v>
      </c>
      <c r="AUF13" s="55" t="s">
        <v>76</v>
      </c>
      <c r="AUG13" s="56" t="s">
        <v>77</v>
      </c>
      <c r="AUH13" s="55" t="s">
        <v>76</v>
      </c>
      <c r="AUI13" s="56" t="s">
        <v>77</v>
      </c>
      <c r="AUJ13" s="55" t="s">
        <v>76</v>
      </c>
      <c r="AUK13" s="56" t="s">
        <v>77</v>
      </c>
      <c r="AUL13" s="55" t="s">
        <v>76</v>
      </c>
      <c r="AUM13" s="56" t="s">
        <v>77</v>
      </c>
      <c r="AUN13" s="55" t="s">
        <v>76</v>
      </c>
      <c r="AUO13" s="56" t="s">
        <v>77</v>
      </c>
      <c r="AUP13" s="55" t="s">
        <v>76</v>
      </c>
      <c r="AUQ13" s="56" t="s">
        <v>77</v>
      </c>
      <c r="AUR13" s="55" t="s">
        <v>76</v>
      </c>
      <c r="AUS13" s="56" t="s">
        <v>77</v>
      </c>
      <c r="AUT13" s="55" t="s">
        <v>76</v>
      </c>
      <c r="AUU13" s="56" t="s">
        <v>77</v>
      </c>
      <c r="AUV13" s="55" t="s">
        <v>76</v>
      </c>
      <c r="AUW13" s="56" t="s">
        <v>77</v>
      </c>
      <c r="AUX13" s="55" t="s">
        <v>76</v>
      </c>
      <c r="AUY13" s="56" t="s">
        <v>77</v>
      </c>
      <c r="AUZ13" s="55" t="s">
        <v>76</v>
      </c>
      <c r="AVA13" s="56" t="s">
        <v>77</v>
      </c>
      <c r="AVB13" s="55" t="s">
        <v>76</v>
      </c>
      <c r="AVC13" s="56" t="s">
        <v>77</v>
      </c>
      <c r="AVD13" s="55" t="s">
        <v>76</v>
      </c>
      <c r="AVE13" s="56" t="s">
        <v>77</v>
      </c>
      <c r="AVF13" s="55" t="s">
        <v>76</v>
      </c>
      <c r="AVG13" s="56" t="s">
        <v>77</v>
      </c>
      <c r="AVH13" s="55" t="s">
        <v>76</v>
      </c>
      <c r="AVI13" s="56" t="s">
        <v>77</v>
      </c>
      <c r="AVJ13" s="55" t="s">
        <v>76</v>
      </c>
      <c r="AVK13" s="56" t="s">
        <v>77</v>
      </c>
      <c r="AVL13" s="55" t="s">
        <v>76</v>
      </c>
      <c r="AVM13" s="56" t="s">
        <v>77</v>
      </c>
      <c r="AVN13" s="55" t="s">
        <v>76</v>
      </c>
      <c r="AVO13" s="56" t="s">
        <v>77</v>
      </c>
      <c r="AVP13" s="55" t="s">
        <v>76</v>
      </c>
      <c r="AVQ13" s="56" t="s">
        <v>77</v>
      </c>
      <c r="AVR13" s="55" t="s">
        <v>76</v>
      </c>
      <c r="AVS13" s="56" t="s">
        <v>77</v>
      </c>
      <c r="AVT13" s="55" t="s">
        <v>76</v>
      </c>
      <c r="AVU13" s="56" t="s">
        <v>77</v>
      </c>
      <c r="AVV13" s="55" t="s">
        <v>76</v>
      </c>
      <c r="AVW13" s="56" t="s">
        <v>77</v>
      </c>
      <c r="AVX13" s="55" t="s">
        <v>76</v>
      </c>
      <c r="AVY13" s="56" t="s">
        <v>77</v>
      </c>
      <c r="AVZ13" s="55" t="s">
        <v>76</v>
      </c>
      <c r="AWA13" s="56" t="s">
        <v>77</v>
      </c>
      <c r="AWB13" s="55" t="s">
        <v>76</v>
      </c>
      <c r="AWC13" s="56" t="s">
        <v>77</v>
      </c>
      <c r="AWD13" s="55" t="s">
        <v>76</v>
      </c>
      <c r="AWE13" s="56" t="s">
        <v>77</v>
      </c>
      <c r="AWF13" s="55" t="s">
        <v>76</v>
      </c>
      <c r="AWG13" s="56" t="s">
        <v>77</v>
      </c>
      <c r="AWH13" s="55" t="s">
        <v>76</v>
      </c>
      <c r="AWI13" s="56" t="s">
        <v>77</v>
      </c>
      <c r="AWJ13" s="55" t="s">
        <v>76</v>
      </c>
      <c r="AWK13" s="56" t="s">
        <v>77</v>
      </c>
      <c r="AWL13" s="55" t="s">
        <v>76</v>
      </c>
      <c r="AWM13" s="56" t="s">
        <v>77</v>
      </c>
      <c r="AWN13" s="55" t="s">
        <v>76</v>
      </c>
      <c r="AWO13" s="56" t="s">
        <v>77</v>
      </c>
      <c r="AWP13" s="55" t="s">
        <v>76</v>
      </c>
      <c r="AWQ13" s="56" t="s">
        <v>77</v>
      </c>
      <c r="AWR13" s="55" t="s">
        <v>76</v>
      </c>
      <c r="AWS13" s="56" t="s">
        <v>77</v>
      </c>
      <c r="AWT13" s="55" t="s">
        <v>76</v>
      </c>
      <c r="AWU13" s="56" t="s">
        <v>77</v>
      </c>
      <c r="AWV13" s="55" t="s">
        <v>76</v>
      </c>
      <c r="AWW13" s="56" t="s">
        <v>77</v>
      </c>
      <c r="AWX13" s="55" t="s">
        <v>76</v>
      </c>
      <c r="AWY13" s="56" t="s">
        <v>77</v>
      </c>
      <c r="AWZ13" s="55" t="s">
        <v>76</v>
      </c>
      <c r="AXA13" s="56" t="s">
        <v>77</v>
      </c>
      <c r="AXB13" s="55" t="s">
        <v>76</v>
      </c>
      <c r="AXC13" s="56" t="s">
        <v>77</v>
      </c>
      <c r="AXD13" s="55" t="s">
        <v>76</v>
      </c>
      <c r="AXE13" s="56" t="s">
        <v>77</v>
      </c>
      <c r="AXF13" s="55" t="s">
        <v>76</v>
      </c>
      <c r="AXG13" s="56" t="s">
        <v>77</v>
      </c>
      <c r="AXH13" s="55" t="s">
        <v>76</v>
      </c>
      <c r="AXI13" s="56" t="s">
        <v>77</v>
      </c>
      <c r="AXJ13" s="55" t="s">
        <v>76</v>
      </c>
      <c r="AXK13" s="56" t="s">
        <v>77</v>
      </c>
      <c r="AXL13" s="55" t="s">
        <v>76</v>
      </c>
      <c r="AXM13" s="56" t="s">
        <v>77</v>
      </c>
      <c r="AXN13" s="55" t="s">
        <v>76</v>
      </c>
      <c r="AXO13" s="56" t="s">
        <v>77</v>
      </c>
      <c r="AXP13" s="55" t="s">
        <v>76</v>
      </c>
      <c r="AXQ13" s="56" t="s">
        <v>77</v>
      </c>
      <c r="AXR13" s="55" t="s">
        <v>76</v>
      </c>
      <c r="AXS13" s="56" t="s">
        <v>77</v>
      </c>
      <c r="AXT13" s="55" t="s">
        <v>76</v>
      </c>
      <c r="AXU13" s="56" t="s">
        <v>77</v>
      </c>
      <c r="AXV13" s="55" t="s">
        <v>76</v>
      </c>
      <c r="AXW13" s="56" t="s">
        <v>77</v>
      </c>
      <c r="AXX13" s="55" t="s">
        <v>76</v>
      </c>
      <c r="AXY13" s="56" t="s">
        <v>77</v>
      </c>
      <c r="AXZ13" s="55" t="s">
        <v>76</v>
      </c>
      <c r="AYA13" s="56" t="s">
        <v>77</v>
      </c>
      <c r="AYB13" s="55" t="s">
        <v>76</v>
      </c>
      <c r="AYC13" s="56" t="s">
        <v>77</v>
      </c>
      <c r="AYD13" s="55" t="s">
        <v>76</v>
      </c>
      <c r="AYE13" s="56" t="s">
        <v>77</v>
      </c>
      <c r="AYF13" s="55" t="s">
        <v>76</v>
      </c>
      <c r="AYG13" s="56" t="s">
        <v>77</v>
      </c>
      <c r="AYH13" s="55" t="s">
        <v>76</v>
      </c>
      <c r="AYI13" s="56" t="s">
        <v>77</v>
      </c>
      <c r="AYJ13" s="55" t="s">
        <v>76</v>
      </c>
      <c r="AYK13" s="56" t="s">
        <v>77</v>
      </c>
      <c r="AYL13" s="55" t="s">
        <v>76</v>
      </c>
      <c r="AYM13" s="56" t="s">
        <v>77</v>
      </c>
      <c r="AYN13" s="55" t="s">
        <v>76</v>
      </c>
      <c r="AYO13" s="56" t="s">
        <v>77</v>
      </c>
      <c r="AYP13" s="55" t="s">
        <v>76</v>
      </c>
      <c r="AYQ13" s="56" t="s">
        <v>77</v>
      </c>
      <c r="AYR13" s="55" t="s">
        <v>76</v>
      </c>
      <c r="AYS13" s="56" t="s">
        <v>77</v>
      </c>
      <c r="AYT13" s="55" t="s">
        <v>76</v>
      </c>
      <c r="AYU13" s="56" t="s">
        <v>77</v>
      </c>
      <c r="AYV13" s="55" t="s">
        <v>76</v>
      </c>
      <c r="AYW13" s="56" t="s">
        <v>77</v>
      </c>
      <c r="AYX13" s="55" t="s">
        <v>76</v>
      </c>
      <c r="AYY13" s="56" t="s">
        <v>77</v>
      </c>
      <c r="AYZ13" s="55" t="s">
        <v>76</v>
      </c>
      <c r="AZA13" s="56" t="s">
        <v>77</v>
      </c>
      <c r="AZB13" s="55" t="s">
        <v>76</v>
      </c>
      <c r="AZC13" s="56" t="s">
        <v>77</v>
      </c>
      <c r="AZD13" s="55" t="s">
        <v>76</v>
      </c>
      <c r="AZE13" s="56" t="s">
        <v>77</v>
      </c>
      <c r="AZF13" s="55" t="s">
        <v>76</v>
      </c>
      <c r="AZG13" s="56" t="s">
        <v>77</v>
      </c>
      <c r="AZH13" s="55" t="s">
        <v>76</v>
      </c>
      <c r="AZI13" s="56" t="s">
        <v>77</v>
      </c>
      <c r="AZJ13" s="55" t="s">
        <v>76</v>
      </c>
      <c r="AZK13" s="56" t="s">
        <v>77</v>
      </c>
      <c r="AZL13" s="55" t="s">
        <v>76</v>
      </c>
      <c r="AZM13" s="56" t="s">
        <v>77</v>
      </c>
      <c r="AZN13" s="55" t="s">
        <v>76</v>
      </c>
      <c r="AZO13" s="56" t="s">
        <v>77</v>
      </c>
      <c r="AZP13" s="55" t="s">
        <v>76</v>
      </c>
      <c r="AZQ13" s="56" t="s">
        <v>77</v>
      </c>
      <c r="AZR13" s="55" t="s">
        <v>76</v>
      </c>
      <c r="AZS13" s="56" t="s">
        <v>77</v>
      </c>
      <c r="AZT13" s="55" t="s">
        <v>76</v>
      </c>
      <c r="AZU13" s="56" t="s">
        <v>77</v>
      </c>
      <c r="AZV13" s="55" t="s">
        <v>76</v>
      </c>
      <c r="AZW13" s="56" t="s">
        <v>77</v>
      </c>
      <c r="AZX13" s="55" t="s">
        <v>76</v>
      </c>
      <c r="AZY13" s="56" t="s">
        <v>77</v>
      </c>
      <c r="AZZ13" s="55" t="s">
        <v>76</v>
      </c>
      <c r="BAA13" s="56" t="s">
        <v>77</v>
      </c>
      <c r="BAB13" s="55" t="s">
        <v>76</v>
      </c>
      <c r="BAC13" s="56" t="s">
        <v>77</v>
      </c>
      <c r="BAD13" s="55" t="s">
        <v>76</v>
      </c>
      <c r="BAE13" s="56" t="s">
        <v>77</v>
      </c>
      <c r="BAF13" s="55" t="s">
        <v>76</v>
      </c>
      <c r="BAG13" s="56" t="s">
        <v>77</v>
      </c>
      <c r="BAH13" s="55" t="s">
        <v>76</v>
      </c>
      <c r="BAI13" s="56" t="s">
        <v>77</v>
      </c>
      <c r="BAJ13" s="55" t="s">
        <v>76</v>
      </c>
      <c r="BAK13" s="56" t="s">
        <v>77</v>
      </c>
      <c r="BAL13" s="55" t="s">
        <v>76</v>
      </c>
      <c r="BAM13" s="56" t="s">
        <v>77</v>
      </c>
      <c r="BAN13" s="55" t="s">
        <v>76</v>
      </c>
      <c r="BAO13" s="56" t="s">
        <v>77</v>
      </c>
      <c r="BAP13" s="55" t="s">
        <v>76</v>
      </c>
      <c r="BAQ13" s="56" t="s">
        <v>77</v>
      </c>
      <c r="BAR13" s="55" t="s">
        <v>76</v>
      </c>
      <c r="BAS13" s="56" t="s">
        <v>77</v>
      </c>
      <c r="BAT13" s="55" t="s">
        <v>76</v>
      </c>
      <c r="BAU13" s="56" t="s">
        <v>77</v>
      </c>
      <c r="BAV13" s="55" t="s">
        <v>76</v>
      </c>
      <c r="BAW13" s="56" t="s">
        <v>77</v>
      </c>
      <c r="BAX13" s="55" t="s">
        <v>76</v>
      </c>
      <c r="BAY13" s="56" t="s">
        <v>77</v>
      </c>
      <c r="BAZ13" s="55" t="s">
        <v>76</v>
      </c>
      <c r="BBA13" s="56" t="s">
        <v>77</v>
      </c>
      <c r="BBB13" s="55" t="s">
        <v>76</v>
      </c>
      <c r="BBC13" s="56" t="s">
        <v>77</v>
      </c>
      <c r="BBD13" s="55" t="s">
        <v>76</v>
      </c>
      <c r="BBE13" s="56" t="s">
        <v>77</v>
      </c>
      <c r="BBF13" s="55" t="s">
        <v>76</v>
      </c>
      <c r="BBG13" s="56" t="s">
        <v>77</v>
      </c>
      <c r="BBH13" s="55" t="s">
        <v>76</v>
      </c>
      <c r="BBI13" s="56" t="s">
        <v>77</v>
      </c>
      <c r="BBJ13" s="55" t="s">
        <v>76</v>
      </c>
      <c r="BBK13" s="56" t="s">
        <v>77</v>
      </c>
      <c r="BBL13" s="55" t="s">
        <v>76</v>
      </c>
      <c r="BBM13" s="56" t="s">
        <v>77</v>
      </c>
      <c r="BBN13" s="55" t="s">
        <v>76</v>
      </c>
      <c r="BBO13" s="56" t="s">
        <v>77</v>
      </c>
      <c r="BBP13" s="55" t="s">
        <v>76</v>
      </c>
      <c r="BBQ13" s="56" t="s">
        <v>77</v>
      </c>
      <c r="BBR13" s="55" t="s">
        <v>76</v>
      </c>
      <c r="BBS13" s="56" t="s">
        <v>77</v>
      </c>
      <c r="BBT13" s="55" t="s">
        <v>76</v>
      </c>
      <c r="BBU13" s="56" t="s">
        <v>77</v>
      </c>
      <c r="BBV13" s="55" t="s">
        <v>76</v>
      </c>
      <c r="BBW13" s="56" t="s">
        <v>77</v>
      </c>
      <c r="BBX13" s="55" t="s">
        <v>76</v>
      </c>
      <c r="BBY13" s="56" t="s">
        <v>77</v>
      </c>
      <c r="BBZ13" s="55" t="s">
        <v>76</v>
      </c>
      <c r="BCA13" s="56" t="s">
        <v>77</v>
      </c>
      <c r="BCB13" s="55" t="s">
        <v>76</v>
      </c>
      <c r="BCC13" s="56" t="s">
        <v>77</v>
      </c>
      <c r="BCD13" s="55" t="s">
        <v>76</v>
      </c>
      <c r="BCE13" s="56" t="s">
        <v>77</v>
      </c>
      <c r="BCF13" s="55" t="s">
        <v>76</v>
      </c>
      <c r="BCG13" s="56" t="s">
        <v>77</v>
      </c>
      <c r="BCH13" s="55" t="s">
        <v>76</v>
      </c>
      <c r="BCI13" s="56" t="s">
        <v>77</v>
      </c>
      <c r="BCJ13" s="55" t="s">
        <v>76</v>
      </c>
      <c r="BCK13" s="56" t="s">
        <v>77</v>
      </c>
      <c r="BCL13" s="55" t="s">
        <v>76</v>
      </c>
      <c r="BCM13" s="56" t="s">
        <v>77</v>
      </c>
      <c r="BCN13" s="55" t="s">
        <v>76</v>
      </c>
      <c r="BCO13" s="56" t="s">
        <v>77</v>
      </c>
      <c r="BCP13" s="55" t="s">
        <v>76</v>
      </c>
      <c r="BCQ13" s="56" t="s">
        <v>77</v>
      </c>
      <c r="BCR13" s="55" t="s">
        <v>76</v>
      </c>
      <c r="BCS13" s="56" t="s">
        <v>77</v>
      </c>
      <c r="BCT13" s="55" t="s">
        <v>76</v>
      </c>
      <c r="BCU13" s="56" t="s">
        <v>77</v>
      </c>
      <c r="BCV13" s="55" t="s">
        <v>76</v>
      </c>
      <c r="BCW13" s="56" t="s">
        <v>77</v>
      </c>
      <c r="BCX13" s="55" t="s">
        <v>76</v>
      </c>
      <c r="BCY13" s="56" t="s">
        <v>77</v>
      </c>
      <c r="BCZ13" s="55" t="s">
        <v>76</v>
      </c>
      <c r="BDA13" s="56" t="s">
        <v>77</v>
      </c>
      <c r="BDB13" s="55" t="s">
        <v>76</v>
      </c>
      <c r="BDC13" s="56" t="s">
        <v>77</v>
      </c>
      <c r="BDD13" s="55" t="s">
        <v>76</v>
      </c>
      <c r="BDE13" s="56" t="s">
        <v>77</v>
      </c>
      <c r="BDF13" s="55" t="s">
        <v>76</v>
      </c>
      <c r="BDG13" s="56" t="s">
        <v>77</v>
      </c>
      <c r="BDH13" s="55" t="s">
        <v>76</v>
      </c>
      <c r="BDI13" s="56" t="s">
        <v>77</v>
      </c>
      <c r="BDJ13" s="55" t="s">
        <v>76</v>
      </c>
      <c r="BDK13" s="56" t="s">
        <v>77</v>
      </c>
      <c r="BDL13" s="55" t="s">
        <v>76</v>
      </c>
      <c r="BDM13" s="56" t="s">
        <v>77</v>
      </c>
      <c r="BDN13" s="55" t="s">
        <v>76</v>
      </c>
      <c r="BDO13" s="56" t="s">
        <v>77</v>
      </c>
      <c r="BDP13" s="55" t="s">
        <v>76</v>
      </c>
      <c r="BDQ13" s="56" t="s">
        <v>77</v>
      </c>
      <c r="BDR13" s="55" t="s">
        <v>76</v>
      </c>
      <c r="BDS13" s="56" t="s">
        <v>77</v>
      </c>
      <c r="BDT13" s="55" t="s">
        <v>76</v>
      </c>
      <c r="BDU13" s="56" t="s">
        <v>77</v>
      </c>
      <c r="BDV13" s="55" t="s">
        <v>76</v>
      </c>
      <c r="BDW13" s="56" t="s">
        <v>77</v>
      </c>
      <c r="BDX13" s="55" t="s">
        <v>76</v>
      </c>
      <c r="BDY13" s="56" t="s">
        <v>77</v>
      </c>
      <c r="BDZ13" s="55" t="s">
        <v>76</v>
      </c>
      <c r="BEA13" s="56" t="s">
        <v>77</v>
      </c>
      <c r="BEB13" s="55" t="s">
        <v>76</v>
      </c>
      <c r="BEC13" s="56" t="s">
        <v>77</v>
      </c>
      <c r="BED13" s="55" t="s">
        <v>76</v>
      </c>
      <c r="BEE13" s="56" t="s">
        <v>77</v>
      </c>
      <c r="BEF13" s="55" t="s">
        <v>76</v>
      </c>
      <c r="BEG13" s="56" t="s">
        <v>77</v>
      </c>
      <c r="BEH13" s="55" t="s">
        <v>76</v>
      </c>
      <c r="BEI13" s="56" t="s">
        <v>77</v>
      </c>
      <c r="BEJ13" s="55" t="s">
        <v>76</v>
      </c>
      <c r="BEK13" s="56" t="s">
        <v>77</v>
      </c>
      <c r="BEL13" s="55" t="s">
        <v>76</v>
      </c>
      <c r="BEM13" s="56" t="s">
        <v>77</v>
      </c>
      <c r="BEN13" s="55" t="s">
        <v>76</v>
      </c>
      <c r="BEO13" s="56" t="s">
        <v>77</v>
      </c>
      <c r="BEP13" s="55" t="s">
        <v>76</v>
      </c>
      <c r="BEQ13" s="56" t="s">
        <v>77</v>
      </c>
      <c r="BER13" s="55" t="s">
        <v>76</v>
      </c>
      <c r="BES13" s="56" t="s">
        <v>77</v>
      </c>
      <c r="BET13" s="55" t="s">
        <v>76</v>
      </c>
      <c r="BEU13" s="56" t="s">
        <v>77</v>
      </c>
      <c r="BEV13" s="55" t="s">
        <v>76</v>
      </c>
      <c r="BEW13" s="56" t="s">
        <v>77</v>
      </c>
      <c r="BEX13" s="55" t="s">
        <v>76</v>
      </c>
      <c r="BEY13" s="56" t="s">
        <v>77</v>
      </c>
      <c r="BEZ13" s="55" t="s">
        <v>76</v>
      </c>
      <c r="BFA13" s="56" t="s">
        <v>77</v>
      </c>
      <c r="BFB13" s="55" t="s">
        <v>76</v>
      </c>
      <c r="BFC13" s="56" t="s">
        <v>77</v>
      </c>
      <c r="BFD13" s="55" t="s">
        <v>76</v>
      </c>
      <c r="BFE13" s="56" t="s">
        <v>77</v>
      </c>
      <c r="BFF13" s="55" t="s">
        <v>76</v>
      </c>
      <c r="BFG13" s="56" t="s">
        <v>77</v>
      </c>
      <c r="BFH13" s="55" t="s">
        <v>76</v>
      </c>
      <c r="BFI13" s="56" t="s">
        <v>77</v>
      </c>
      <c r="BFJ13" s="55" t="s">
        <v>76</v>
      </c>
      <c r="BFK13" s="56" t="s">
        <v>77</v>
      </c>
      <c r="BFL13" s="55" t="s">
        <v>76</v>
      </c>
      <c r="BFM13" s="56" t="s">
        <v>77</v>
      </c>
      <c r="BFN13" s="55" t="s">
        <v>76</v>
      </c>
      <c r="BFO13" s="56" t="s">
        <v>77</v>
      </c>
      <c r="BFP13" s="55" t="s">
        <v>76</v>
      </c>
      <c r="BFQ13" s="56" t="s">
        <v>77</v>
      </c>
      <c r="BFR13" s="55" t="s">
        <v>76</v>
      </c>
      <c r="BFS13" s="56" t="s">
        <v>77</v>
      </c>
      <c r="BFT13" s="55" t="s">
        <v>76</v>
      </c>
      <c r="BFU13" s="56" t="s">
        <v>77</v>
      </c>
      <c r="BFV13" s="55" t="s">
        <v>76</v>
      </c>
      <c r="BFW13" s="56" t="s">
        <v>77</v>
      </c>
      <c r="BFX13" s="55" t="s">
        <v>76</v>
      </c>
      <c r="BFY13" s="56" t="s">
        <v>77</v>
      </c>
      <c r="BFZ13" s="55" t="s">
        <v>76</v>
      </c>
      <c r="BGA13" s="56" t="s">
        <v>77</v>
      </c>
      <c r="BGB13" s="55" t="s">
        <v>76</v>
      </c>
      <c r="BGC13" s="56" t="s">
        <v>77</v>
      </c>
      <c r="BGD13" s="55" t="s">
        <v>76</v>
      </c>
      <c r="BGE13" s="56" t="s">
        <v>77</v>
      </c>
      <c r="BGF13" s="55" t="s">
        <v>76</v>
      </c>
      <c r="BGG13" s="56" t="s">
        <v>77</v>
      </c>
      <c r="BGH13" s="55" t="s">
        <v>76</v>
      </c>
      <c r="BGI13" s="56" t="s">
        <v>77</v>
      </c>
      <c r="BGJ13" s="55" t="s">
        <v>76</v>
      </c>
      <c r="BGK13" s="56" t="s">
        <v>77</v>
      </c>
      <c r="BGL13" s="55" t="s">
        <v>76</v>
      </c>
      <c r="BGM13" s="56" t="s">
        <v>77</v>
      </c>
      <c r="BGN13" s="55" t="s">
        <v>76</v>
      </c>
      <c r="BGO13" s="56" t="s">
        <v>77</v>
      </c>
      <c r="BGP13" s="55" t="s">
        <v>76</v>
      </c>
      <c r="BGQ13" s="56" t="s">
        <v>77</v>
      </c>
      <c r="BGR13" s="55" t="s">
        <v>76</v>
      </c>
      <c r="BGS13" s="56" t="s">
        <v>77</v>
      </c>
      <c r="BGT13" s="55" t="s">
        <v>76</v>
      </c>
      <c r="BGU13" s="56" t="s">
        <v>77</v>
      </c>
      <c r="BGV13" s="55" t="s">
        <v>76</v>
      </c>
      <c r="BGW13" s="56" t="s">
        <v>77</v>
      </c>
      <c r="BGX13" s="55" t="s">
        <v>76</v>
      </c>
      <c r="BGY13" s="56" t="s">
        <v>77</v>
      </c>
      <c r="BGZ13" s="55" t="s">
        <v>76</v>
      </c>
      <c r="BHA13" s="57" t="s">
        <v>77</v>
      </c>
    </row>
    <row r="14" spans="1:1561" s="15" customFormat="1" ht="11.25">
      <c r="A14" s="14" t="s">
        <v>44</v>
      </c>
      <c r="B14" s="58">
        <v>1.5628443557657259</v>
      </c>
      <c r="C14" s="69">
        <v>2006</v>
      </c>
      <c r="D14" s="58">
        <v>1.5282823875184699</v>
      </c>
      <c r="E14" s="69">
        <v>2007</v>
      </c>
      <c r="F14" s="58">
        <v>1.270234966288974</v>
      </c>
      <c r="G14" s="69">
        <v>2008</v>
      </c>
      <c r="H14" s="58">
        <v>1.3331012866552641</v>
      </c>
      <c r="I14" s="69">
        <v>2009</v>
      </c>
      <c r="J14" s="58">
        <v>1.1298662378287341</v>
      </c>
      <c r="K14" s="69">
        <v>2010</v>
      </c>
      <c r="L14" s="58">
        <v>1.1278872012265111</v>
      </c>
      <c r="M14" s="69">
        <v>2011</v>
      </c>
      <c r="N14" s="58">
        <v>1.135964813680983</v>
      </c>
      <c r="O14" s="69">
        <v>2012</v>
      </c>
      <c r="P14" s="58">
        <v>0.98078024672795905</v>
      </c>
      <c r="Q14" s="69">
        <v>2013</v>
      </c>
      <c r="R14" s="58">
        <v>0.8770761360680781</v>
      </c>
      <c r="S14" s="69">
        <v>2014</v>
      </c>
      <c r="T14" s="58">
        <v>0.82711022948533819</v>
      </c>
      <c r="U14" s="69">
        <v>2015</v>
      </c>
      <c r="V14" s="58">
        <v>1.0707604471483401</v>
      </c>
      <c r="W14" s="69">
        <v>2016</v>
      </c>
      <c r="X14" s="58">
        <v>1.243242415605279</v>
      </c>
      <c r="Y14" s="69">
        <v>2017</v>
      </c>
      <c r="Z14" s="58">
        <v>1.058280436194363</v>
      </c>
      <c r="AA14" s="73">
        <v>2018</v>
      </c>
      <c r="AB14" s="58">
        <v>1.3112675913713361</v>
      </c>
      <c r="AC14" s="69">
        <v>2006</v>
      </c>
      <c r="AD14" s="58">
        <v>1.3111007530489871</v>
      </c>
      <c r="AE14" s="69">
        <v>2007</v>
      </c>
      <c r="AF14" s="58">
        <v>1.1643806577690801</v>
      </c>
      <c r="AG14" s="69">
        <v>2008</v>
      </c>
      <c r="AH14" s="58">
        <v>1.136634493568847</v>
      </c>
      <c r="AI14" s="69">
        <v>2009</v>
      </c>
      <c r="AJ14" s="58">
        <v>0.876000321370631</v>
      </c>
      <c r="AK14" s="69">
        <v>2010</v>
      </c>
      <c r="AL14" s="58">
        <v>0.93076224332536361</v>
      </c>
      <c r="AM14" s="69">
        <v>2011</v>
      </c>
      <c r="AN14" s="58">
        <v>0.96613015095908306</v>
      </c>
      <c r="AO14" s="69">
        <v>2012</v>
      </c>
      <c r="AP14" s="58">
        <v>0.78982412766196541</v>
      </c>
      <c r="AQ14" s="69">
        <v>2013</v>
      </c>
      <c r="AR14" s="58">
        <v>0.71095115488244587</v>
      </c>
      <c r="AS14" s="69">
        <v>2014</v>
      </c>
      <c r="AT14" s="58">
        <v>0.75588260592015755</v>
      </c>
      <c r="AU14" s="69">
        <v>2015</v>
      </c>
      <c r="AV14" s="58">
        <v>1.0423055098986911</v>
      </c>
      <c r="AW14" s="69">
        <v>2016</v>
      </c>
      <c r="AX14" s="58">
        <v>1.2156449891380861</v>
      </c>
      <c r="AY14" s="69">
        <v>2017</v>
      </c>
      <c r="AZ14" s="58">
        <v>1.007857991700321</v>
      </c>
      <c r="BA14" s="69">
        <v>2018</v>
      </c>
      <c r="BB14" s="58">
        <v>1.7744335768115449</v>
      </c>
      <c r="BC14" s="69">
        <v>2006</v>
      </c>
      <c r="BD14" s="58">
        <v>1.7117321652601329</v>
      </c>
      <c r="BE14" s="69">
        <v>2007</v>
      </c>
      <c r="BF14" s="58">
        <v>1.3608132907894579</v>
      </c>
      <c r="BG14" s="69">
        <v>2008</v>
      </c>
      <c r="BH14" s="58">
        <v>1.5002843145218889</v>
      </c>
      <c r="BI14" s="69">
        <v>2009</v>
      </c>
      <c r="BJ14" s="58">
        <v>1.347066466781744</v>
      </c>
      <c r="BK14" s="69">
        <v>2010</v>
      </c>
      <c r="BL14" s="58">
        <v>1.298043350779273</v>
      </c>
      <c r="BM14" s="69">
        <v>2011</v>
      </c>
      <c r="BN14" s="58">
        <v>1.2829664463753701</v>
      </c>
      <c r="BO14" s="69">
        <v>2012</v>
      </c>
      <c r="BP14" s="58">
        <v>1.1464546170063039</v>
      </c>
      <c r="BQ14" s="69">
        <v>2013</v>
      </c>
      <c r="BR14" s="58">
        <v>1.0187795743739321</v>
      </c>
      <c r="BS14" s="69">
        <v>2014</v>
      </c>
      <c r="BT14" s="58">
        <v>0.88826496003775024</v>
      </c>
      <c r="BU14" s="69">
        <v>2015</v>
      </c>
      <c r="BV14" s="58">
        <v>1.0948143768608349</v>
      </c>
      <c r="BW14" s="69">
        <v>2016</v>
      </c>
      <c r="BX14" s="58">
        <v>1.266833650993872</v>
      </c>
      <c r="BY14" s="69">
        <v>2017</v>
      </c>
      <c r="BZ14" s="58">
        <v>1.1012328456250451</v>
      </c>
      <c r="CA14" s="73">
        <v>2018</v>
      </c>
      <c r="CB14" s="58">
        <v>3.6013724874711812</v>
      </c>
      <c r="CC14" s="69">
        <v>2006</v>
      </c>
      <c r="CD14" s="58">
        <v>3.645763703431967</v>
      </c>
      <c r="CE14" s="69">
        <v>2007</v>
      </c>
      <c r="CF14" s="58">
        <v>2.49643773154745</v>
      </c>
      <c r="CG14" s="69">
        <v>2008</v>
      </c>
      <c r="CH14" s="58">
        <v>2.9635258748571598</v>
      </c>
      <c r="CI14" s="69">
        <v>2009</v>
      </c>
      <c r="CJ14" s="58">
        <v>2.1400692042931708</v>
      </c>
      <c r="CK14" s="69">
        <v>2010</v>
      </c>
      <c r="CL14" s="58">
        <v>1.7971014204174931</v>
      </c>
      <c r="CM14" s="69">
        <v>2011</v>
      </c>
      <c r="CN14" s="58">
        <v>2.0788617902173292</v>
      </c>
      <c r="CO14" s="69">
        <v>2012</v>
      </c>
      <c r="CP14" s="58">
        <v>1.6140649104361751</v>
      </c>
      <c r="CQ14" s="69">
        <v>2013</v>
      </c>
      <c r="CR14" s="58">
        <v>1.387126641747539</v>
      </c>
      <c r="CS14" s="69">
        <v>2014</v>
      </c>
      <c r="CT14" s="58">
        <v>1.653467619293564</v>
      </c>
      <c r="CU14" s="69">
        <v>2015</v>
      </c>
      <c r="CV14" s="58">
        <v>1.27301054627592</v>
      </c>
      <c r="CW14" s="69">
        <v>2016</v>
      </c>
      <c r="CX14" s="58">
        <v>1.642250348749368</v>
      </c>
      <c r="CY14" s="69">
        <v>2017</v>
      </c>
      <c r="CZ14" s="58">
        <v>1.5391081899825501</v>
      </c>
      <c r="DA14" s="69">
        <v>2018</v>
      </c>
      <c r="DB14" s="58">
        <v>2.388230651757254</v>
      </c>
      <c r="DC14" s="69">
        <v>2006</v>
      </c>
      <c r="DD14" s="58">
        <v>2.093870008810454</v>
      </c>
      <c r="DE14" s="69">
        <v>2007</v>
      </c>
      <c r="DF14" s="58">
        <v>2.118438662272208</v>
      </c>
      <c r="DG14" s="69">
        <v>2008</v>
      </c>
      <c r="DH14" s="58">
        <v>1.830978841272076</v>
      </c>
      <c r="DI14" s="69">
        <v>2009</v>
      </c>
      <c r="DJ14" s="58">
        <v>1.752872206548159</v>
      </c>
      <c r="DK14" s="69">
        <v>2010</v>
      </c>
      <c r="DL14" s="58">
        <v>2.0388989248358258</v>
      </c>
      <c r="DM14" s="69">
        <v>2011</v>
      </c>
      <c r="DN14" s="58">
        <v>1.269943445303841</v>
      </c>
      <c r="DO14" s="69">
        <v>2012</v>
      </c>
      <c r="DP14" s="58">
        <v>1.1821264025041931</v>
      </c>
      <c r="DQ14" s="69">
        <v>2013</v>
      </c>
      <c r="DR14" s="58">
        <v>1.0856516997945349</v>
      </c>
      <c r="DS14" s="69">
        <v>2014</v>
      </c>
      <c r="DT14" s="58">
        <v>0.96840157504881097</v>
      </c>
      <c r="DU14" s="69">
        <v>2015</v>
      </c>
      <c r="DV14" s="58">
        <v>1.6581006583724449</v>
      </c>
      <c r="DW14" s="69">
        <v>2016</v>
      </c>
      <c r="DX14" s="58">
        <v>1.667854449064931</v>
      </c>
      <c r="DY14" s="69">
        <v>2017</v>
      </c>
      <c r="DZ14" s="58">
        <v>1.3805345768438491</v>
      </c>
      <c r="EA14" s="69">
        <v>2018</v>
      </c>
      <c r="EB14" s="58">
        <v>1.3825902286111049</v>
      </c>
      <c r="EC14" s="69">
        <v>2006</v>
      </c>
      <c r="ED14" s="58">
        <v>1.668171761254458</v>
      </c>
      <c r="EE14" s="69">
        <v>2007</v>
      </c>
      <c r="EF14" s="58">
        <v>1.224390449302615</v>
      </c>
      <c r="EG14" s="69">
        <v>2008</v>
      </c>
      <c r="EH14" s="58">
        <v>1.5178144873924539</v>
      </c>
      <c r="EI14" s="69">
        <v>2009</v>
      </c>
      <c r="EJ14" s="58">
        <v>1.571907922054175</v>
      </c>
      <c r="EK14" s="69">
        <v>2010</v>
      </c>
      <c r="EL14" s="58">
        <v>1.3170454678712811</v>
      </c>
      <c r="EM14" s="69">
        <v>2011</v>
      </c>
      <c r="EN14" s="58">
        <v>1.529946323263456</v>
      </c>
      <c r="EO14" s="69">
        <v>2012</v>
      </c>
      <c r="EP14" s="58">
        <v>1.088369413008387</v>
      </c>
      <c r="EQ14" s="69">
        <v>2013</v>
      </c>
      <c r="ER14" s="58">
        <v>1.22076067636793</v>
      </c>
      <c r="ES14" s="69">
        <v>2014</v>
      </c>
      <c r="ET14" s="58">
        <v>0.95750827584665821</v>
      </c>
      <c r="EU14" s="69">
        <v>2015</v>
      </c>
      <c r="EV14" s="58">
        <v>1.248138265131852</v>
      </c>
      <c r="EW14" s="69">
        <v>2016</v>
      </c>
      <c r="EX14" s="58">
        <v>1.822389902674985</v>
      </c>
      <c r="EY14" s="69">
        <v>2017</v>
      </c>
      <c r="EZ14" s="58">
        <v>1.5043945383669839</v>
      </c>
      <c r="FA14" s="69">
        <v>2018</v>
      </c>
      <c r="FB14" s="58">
        <v>1.001327171254718</v>
      </c>
      <c r="FC14" s="69">
        <v>2006</v>
      </c>
      <c r="FD14" s="58">
        <v>0.98904173222493208</v>
      </c>
      <c r="FE14" s="69">
        <v>2007</v>
      </c>
      <c r="FF14" s="58">
        <v>0.81508340370207588</v>
      </c>
      <c r="FG14" s="69">
        <v>2008</v>
      </c>
      <c r="FH14" s="58">
        <v>0.8477046683376559</v>
      </c>
      <c r="FI14" s="69">
        <v>2009</v>
      </c>
      <c r="FJ14" s="58">
        <v>0.81313706549790232</v>
      </c>
      <c r="FK14" s="69">
        <v>2010</v>
      </c>
      <c r="FL14" s="58">
        <v>0.81597182832857873</v>
      </c>
      <c r="FM14" s="69">
        <v>2011</v>
      </c>
      <c r="FN14" s="58">
        <v>0.97422491212870443</v>
      </c>
      <c r="FO14" s="69">
        <v>2012</v>
      </c>
      <c r="FP14" s="58">
        <v>0.915673591408386</v>
      </c>
      <c r="FQ14" s="69">
        <v>2013</v>
      </c>
      <c r="FR14" s="58">
        <v>0.79672751041981493</v>
      </c>
      <c r="FS14" s="69">
        <v>2014</v>
      </c>
      <c r="FT14" s="58">
        <v>0.79445799459879873</v>
      </c>
      <c r="FU14" s="69">
        <v>2015</v>
      </c>
      <c r="FV14" s="58">
        <v>1.3262660775574819</v>
      </c>
      <c r="FW14" s="69">
        <v>2016</v>
      </c>
      <c r="FX14" s="58">
        <v>1.1521462238693201</v>
      </c>
      <c r="FY14" s="69">
        <v>2017</v>
      </c>
      <c r="FZ14" s="58">
        <v>1.2123042198357621</v>
      </c>
      <c r="GA14" s="69">
        <v>2018</v>
      </c>
      <c r="GB14" s="58">
        <v>0.33928380467155178</v>
      </c>
      <c r="GC14" s="69">
        <v>2006</v>
      </c>
      <c r="GD14" s="58">
        <v>0.42365875721940022</v>
      </c>
      <c r="GE14" s="69">
        <v>2007</v>
      </c>
      <c r="GF14" s="58">
        <v>0.49499435148568111</v>
      </c>
      <c r="GG14" s="69">
        <v>2008</v>
      </c>
      <c r="GH14" s="58">
        <v>0.27423168860288388</v>
      </c>
      <c r="GI14" s="69">
        <v>2009</v>
      </c>
      <c r="GJ14" s="58">
        <v>0.12896155232847969</v>
      </c>
      <c r="GK14" s="69">
        <v>2010</v>
      </c>
      <c r="GL14" s="58">
        <v>0.29043037861693982</v>
      </c>
      <c r="GM14" s="69">
        <v>2011</v>
      </c>
      <c r="GN14" s="58">
        <v>0.36411302789823757</v>
      </c>
      <c r="GO14" s="69">
        <v>2012</v>
      </c>
      <c r="GP14" s="58">
        <v>0.47370324594049162</v>
      </c>
      <c r="GQ14" s="69">
        <v>2013</v>
      </c>
      <c r="GR14" s="58">
        <v>0.30819872084063987</v>
      </c>
      <c r="GS14" s="69">
        <v>2014</v>
      </c>
      <c r="GT14" s="58">
        <v>0.23841086702473899</v>
      </c>
      <c r="GU14" s="69">
        <v>2015</v>
      </c>
      <c r="GV14" s="58">
        <v>0.40363157264838412</v>
      </c>
      <c r="GW14" s="69">
        <v>2016</v>
      </c>
      <c r="GX14" s="58">
        <v>0.40483340156697228</v>
      </c>
      <c r="GY14" s="69">
        <v>2017</v>
      </c>
      <c r="GZ14" s="58">
        <v>0.40210169286363279</v>
      </c>
      <c r="HA14" s="73">
        <v>2018</v>
      </c>
      <c r="HB14" s="58"/>
      <c r="HC14" s="69">
        <v>2006</v>
      </c>
      <c r="HD14" s="58"/>
      <c r="HE14" s="69">
        <v>2007</v>
      </c>
      <c r="HF14" s="58"/>
      <c r="HG14" s="69">
        <v>2008</v>
      </c>
      <c r="HH14" s="58"/>
      <c r="HI14" s="69">
        <v>2009</v>
      </c>
      <c r="HJ14" s="58"/>
      <c r="HK14" s="69">
        <v>2010</v>
      </c>
      <c r="HL14" s="58"/>
      <c r="HM14" s="69">
        <v>2011</v>
      </c>
      <c r="HN14" s="58"/>
      <c r="HO14" s="69">
        <v>2012</v>
      </c>
      <c r="HP14" s="58"/>
      <c r="HQ14" s="69">
        <v>2013</v>
      </c>
      <c r="HR14" s="58"/>
      <c r="HS14" s="69">
        <v>2014</v>
      </c>
      <c r="HT14" s="58"/>
      <c r="HU14" s="69">
        <v>2015</v>
      </c>
      <c r="HV14" s="58"/>
      <c r="HW14" s="69">
        <v>2016</v>
      </c>
      <c r="HX14" s="58"/>
      <c r="HY14" s="69">
        <v>2017</v>
      </c>
      <c r="HZ14" s="58"/>
      <c r="IA14" s="69">
        <v>2018</v>
      </c>
      <c r="IB14" s="58">
        <v>1.5628443557657259</v>
      </c>
      <c r="IC14" s="69">
        <v>2006</v>
      </c>
      <c r="ID14" s="58">
        <v>1.5282823875184699</v>
      </c>
      <c r="IE14" s="69">
        <v>2007</v>
      </c>
      <c r="IF14" s="58">
        <v>1.270234966288974</v>
      </c>
      <c r="IG14" s="69">
        <v>2008</v>
      </c>
      <c r="IH14" s="58">
        <v>1.3331012866552641</v>
      </c>
      <c r="II14" s="69">
        <v>2009</v>
      </c>
      <c r="IJ14" s="58">
        <v>1.1298662378287341</v>
      </c>
      <c r="IK14" s="69">
        <v>2010</v>
      </c>
      <c r="IL14" s="58">
        <v>1.1278872012265111</v>
      </c>
      <c r="IM14" s="69">
        <v>2011</v>
      </c>
      <c r="IN14" s="58">
        <v>1.135964813680983</v>
      </c>
      <c r="IO14" s="69">
        <v>2012</v>
      </c>
      <c r="IP14" s="58">
        <v>0.98078024672795905</v>
      </c>
      <c r="IQ14" s="69">
        <v>2013</v>
      </c>
      <c r="IR14" s="58">
        <v>0.8770761360680781</v>
      </c>
      <c r="IS14" s="69">
        <v>2014</v>
      </c>
      <c r="IT14" s="58">
        <v>0.82711022948533819</v>
      </c>
      <c r="IU14" s="69">
        <v>2015</v>
      </c>
      <c r="IV14" s="58">
        <v>1.0707604471483401</v>
      </c>
      <c r="IW14" s="69">
        <v>2016</v>
      </c>
      <c r="IX14" s="58">
        <v>1.243242415605279</v>
      </c>
      <c r="IY14" s="69">
        <v>2017</v>
      </c>
      <c r="IZ14" s="58">
        <v>1.058280436194363</v>
      </c>
      <c r="JA14" s="69">
        <v>2018</v>
      </c>
      <c r="JB14" s="58">
        <v>8.3156706345365645</v>
      </c>
      <c r="JC14" s="69">
        <v>2006</v>
      </c>
      <c r="JD14" s="58">
        <v>7.8073011358446003</v>
      </c>
      <c r="JE14" s="69">
        <v>2007</v>
      </c>
      <c r="JF14" s="58">
        <v>7.638983482915938</v>
      </c>
      <c r="JG14" s="69">
        <v>2008</v>
      </c>
      <c r="JH14" s="58">
        <v>7.2245852996824373</v>
      </c>
      <c r="JI14" s="69">
        <v>2009</v>
      </c>
      <c r="JJ14" s="58">
        <v>6.7585000469344516</v>
      </c>
      <c r="JK14" s="69">
        <v>2010</v>
      </c>
      <c r="JL14" s="58">
        <v>5.9863642837395172</v>
      </c>
      <c r="JM14" s="69">
        <v>2011</v>
      </c>
      <c r="JN14" s="58">
        <v>5.7040106955407479</v>
      </c>
      <c r="JO14" s="69">
        <v>2012</v>
      </c>
      <c r="JP14" s="58">
        <v>5.7994552569505382</v>
      </c>
      <c r="JQ14" s="69">
        <v>2013</v>
      </c>
      <c r="JR14" s="58">
        <v>5.2925149558908728</v>
      </c>
      <c r="JS14" s="69">
        <v>2014</v>
      </c>
      <c r="JT14" s="58">
        <v>5.6097368079634737</v>
      </c>
      <c r="JU14" s="69">
        <v>2015</v>
      </c>
      <c r="JV14" s="58">
        <v>5.4261121991593662</v>
      </c>
      <c r="JW14" s="69">
        <v>2016</v>
      </c>
      <c r="JX14" s="58">
        <v>4.7525870211979093</v>
      </c>
      <c r="JY14" s="69">
        <v>2017</v>
      </c>
      <c r="JZ14" s="58">
        <v>4.6270682570301744</v>
      </c>
      <c r="KA14" s="73">
        <v>2018</v>
      </c>
      <c r="KB14" s="58">
        <v>7.8685232488373682</v>
      </c>
      <c r="KC14" s="69">
        <v>2006</v>
      </c>
      <c r="KD14" s="58">
        <v>7.3592467716198859</v>
      </c>
      <c r="KE14" s="69">
        <v>2007</v>
      </c>
      <c r="KF14" s="58">
        <v>7.1967874989286473</v>
      </c>
      <c r="KG14" s="69">
        <v>2008</v>
      </c>
      <c r="KH14" s="58">
        <v>7.0597174131985474</v>
      </c>
      <c r="KI14" s="69">
        <v>2009</v>
      </c>
      <c r="KJ14" s="58">
        <v>6.4340316756456337</v>
      </c>
      <c r="KK14" s="69">
        <v>2010</v>
      </c>
      <c r="KL14" s="58">
        <v>5.5746926645872152</v>
      </c>
      <c r="KM14" s="69">
        <v>2011</v>
      </c>
      <c r="KN14" s="58">
        <v>5.245624703312652</v>
      </c>
      <c r="KO14" s="69">
        <v>2012</v>
      </c>
      <c r="KP14" s="58">
        <v>5.3696409507220313</v>
      </c>
      <c r="KQ14" s="69">
        <v>2013</v>
      </c>
      <c r="KR14" s="58">
        <v>4.9764619983582019</v>
      </c>
      <c r="KS14" s="69">
        <v>2014</v>
      </c>
      <c r="KT14" s="58">
        <v>5.139570281982011</v>
      </c>
      <c r="KU14" s="69">
        <v>2015</v>
      </c>
      <c r="KV14" s="58">
        <v>5.2893776616432184</v>
      </c>
      <c r="KW14" s="69">
        <v>2016</v>
      </c>
      <c r="KX14" s="58">
        <v>4.5364605967644387</v>
      </c>
      <c r="KY14" s="69">
        <v>2017</v>
      </c>
      <c r="KZ14" s="58">
        <v>4.5701644369240819</v>
      </c>
      <c r="LA14" s="69">
        <v>2018</v>
      </c>
      <c r="LB14" s="58">
        <v>8.6917449801166189</v>
      </c>
      <c r="LC14" s="69">
        <v>2006</v>
      </c>
      <c r="LD14" s="58">
        <v>8.1857653357940485</v>
      </c>
      <c r="LE14" s="69">
        <v>2007</v>
      </c>
      <c r="LF14" s="58">
        <v>8.0173655430366537</v>
      </c>
      <c r="LG14" s="69">
        <v>2008</v>
      </c>
      <c r="LH14" s="58">
        <v>7.3648793006550308</v>
      </c>
      <c r="LI14" s="69">
        <v>2009</v>
      </c>
      <c r="LJ14" s="58">
        <v>7.0361056645580868</v>
      </c>
      <c r="LK14" s="69">
        <v>2010</v>
      </c>
      <c r="LL14" s="58">
        <v>6.3417148103340963</v>
      </c>
      <c r="LM14" s="69">
        <v>2011</v>
      </c>
      <c r="LN14" s="58">
        <v>6.10077003890345</v>
      </c>
      <c r="LO14" s="69">
        <v>2012</v>
      </c>
      <c r="LP14" s="58">
        <v>6.1723640428503073</v>
      </c>
      <c r="LQ14" s="69">
        <v>2013</v>
      </c>
      <c r="LR14" s="58">
        <v>5.562105901511921</v>
      </c>
      <c r="LS14" s="69">
        <v>2014</v>
      </c>
      <c r="LT14" s="58">
        <v>6.0134131595245819</v>
      </c>
      <c r="LU14" s="69">
        <v>2015</v>
      </c>
      <c r="LV14" s="58">
        <v>5.5416985708961173</v>
      </c>
      <c r="LW14" s="69">
        <v>2016</v>
      </c>
      <c r="LX14" s="58">
        <v>4.9373393697027979</v>
      </c>
      <c r="LY14" s="69">
        <v>2017</v>
      </c>
      <c r="LZ14" s="58">
        <v>4.6755418327144218</v>
      </c>
      <c r="MA14" s="73">
        <v>2018</v>
      </c>
      <c r="MB14" s="58">
        <v>16.237241170294521</v>
      </c>
      <c r="MC14" s="69">
        <v>2006</v>
      </c>
      <c r="MD14" s="58">
        <v>14.08925960665367</v>
      </c>
      <c r="ME14" s="69">
        <v>2007</v>
      </c>
      <c r="MF14" s="58">
        <v>14.344316217576701</v>
      </c>
      <c r="MG14" s="69">
        <v>2008</v>
      </c>
      <c r="MH14" s="58">
        <v>14.255557476905739</v>
      </c>
      <c r="MI14" s="69">
        <v>2009</v>
      </c>
      <c r="MJ14" s="58">
        <v>12.03342209986209</v>
      </c>
      <c r="MK14" s="69">
        <v>2010</v>
      </c>
      <c r="ML14" s="58">
        <v>9.860188386765337</v>
      </c>
      <c r="MM14" s="69">
        <v>2011</v>
      </c>
      <c r="MN14" s="58">
        <v>9.0285988585638197</v>
      </c>
      <c r="MO14" s="69">
        <v>2012</v>
      </c>
      <c r="MP14" s="58">
        <v>9.0122431733991029</v>
      </c>
      <c r="MQ14" s="69">
        <v>2013</v>
      </c>
      <c r="MR14" s="58">
        <v>8.0048695175062576</v>
      </c>
      <c r="MS14" s="69">
        <v>2014</v>
      </c>
      <c r="MT14" s="58">
        <v>8.6363853739251866</v>
      </c>
      <c r="MU14" s="69">
        <v>2015</v>
      </c>
      <c r="MV14" s="58">
        <v>6.9136801790534124</v>
      </c>
      <c r="MW14" s="69">
        <v>2016</v>
      </c>
      <c r="MX14" s="58">
        <v>6.6843551728452857</v>
      </c>
      <c r="MY14" s="69">
        <v>2017</v>
      </c>
      <c r="MZ14" s="58">
        <v>7.3624448984325186</v>
      </c>
      <c r="NA14" s="69">
        <v>2018</v>
      </c>
      <c r="NB14" s="58">
        <v>12.02425854370159</v>
      </c>
      <c r="NC14" s="69">
        <v>2006</v>
      </c>
      <c r="ND14" s="58">
        <v>10.85711931776147</v>
      </c>
      <c r="NE14" s="69">
        <v>2007</v>
      </c>
      <c r="NF14" s="58">
        <v>9.6564105967720391</v>
      </c>
      <c r="NG14" s="69">
        <v>2008</v>
      </c>
      <c r="NH14" s="58">
        <v>9.389396510625474</v>
      </c>
      <c r="NI14" s="69">
        <v>2009</v>
      </c>
      <c r="NJ14" s="58">
        <v>8.721503820112039</v>
      </c>
      <c r="NK14" s="69">
        <v>2010</v>
      </c>
      <c r="NL14" s="58">
        <v>8.0375972929300303</v>
      </c>
      <c r="NM14" s="69">
        <v>2011</v>
      </c>
      <c r="NN14" s="58">
        <v>7.2652183564405517</v>
      </c>
      <c r="NO14" s="69">
        <v>2012</v>
      </c>
      <c r="NP14" s="58">
        <v>7.157925074353237</v>
      </c>
      <c r="NQ14" s="69">
        <v>2013</v>
      </c>
      <c r="NR14" s="58">
        <v>6.0021809451373169</v>
      </c>
      <c r="NS14" s="69">
        <v>2014</v>
      </c>
      <c r="NT14" s="58">
        <v>7.0061785576586422</v>
      </c>
      <c r="NU14" s="69">
        <v>2015</v>
      </c>
      <c r="NV14" s="58">
        <v>7.3538944575830474</v>
      </c>
      <c r="NW14" s="69">
        <v>2016</v>
      </c>
      <c r="NX14" s="58">
        <v>5.7170326396204212</v>
      </c>
      <c r="NY14" s="69">
        <v>2017</v>
      </c>
      <c r="NZ14" s="58">
        <v>5.835837244085452</v>
      </c>
      <c r="OA14" s="69">
        <v>2018</v>
      </c>
      <c r="OB14" s="58">
        <v>9.1006844678669072</v>
      </c>
      <c r="OC14" s="69">
        <v>2006</v>
      </c>
      <c r="OD14" s="58">
        <v>9.9224322515072512</v>
      </c>
      <c r="OE14" s="69">
        <v>2007</v>
      </c>
      <c r="OF14" s="58">
        <v>9.73336660816185</v>
      </c>
      <c r="OG14" s="69">
        <v>2008</v>
      </c>
      <c r="OH14" s="58">
        <v>8.2536620363642985</v>
      </c>
      <c r="OI14" s="69">
        <v>2009</v>
      </c>
      <c r="OJ14" s="58">
        <v>9.0945818290560041</v>
      </c>
      <c r="OK14" s="69">
        <v>2010</v>
      </c>
      <c r="OL14" s="58">
        <v>7.5907104218773824</v>
      </c>
      <c r="OM14" s="69">
        <v>2011</v>
      </c>
      <c r="ON14" s="58">
        <v>6.9347097845801677</v>
      </c>
      <c r="OO14" s="69">
        <v>2012</v>
      </c>
      <c r="OP14" s="58">
        <v>7.5721785244725943</v>
      </c>
      <c r="OQ14" s="69">
        <v>2013</v>
      </c>
      <c r="OR14" s="58">
        <v>6.8535262912292279</v>
      </c>
      <c r="OS14" s="69">
        <v>2014</v>
      </c>
      <c r="OT14" s="58">
        <v>6.8860790203695954</v>
      </c>
      <c r="OU14" s="69">
        <v>2015</v>
      </c>
      <c r="OV14" s="58">
        <v>6.7869620474835592</v>
      </c>
      <c r="OW14" s="69">
        <v>2016</v>
      </c>
      <c r="OX14" s="58">
        <v>6.7817567004172119</v>
      </c>
      <c r="OY14" s="69">
        <v>2017</v>
      </c>
      <c r="OZ14" s="58">
        <v>6.3585820224755496</v>
      </c>
      <c r="PA14" s="69">
        <v>2018</v>
      </c>
      <c r="PB14" s="58">
        <v>6.8509649031279496</v>
      </c>
      <c r="PC14" s="69">
        <v>2006</v>
      </c>
      <c r="PD14" s="58">
        <v>6.0716335798560586</v>
      </c>
      <c r="PE14" s="69">
        <v>2007</v>
      </c>
      <c r="PF14" s="58">
        <v>5.9123448941572088</v>
      </c>
      <c r="PG14" s="69">
        <v>2008</v>
      </c>
      <c r="PH14" s="58">
        <v>5.8126086835243056</v>
      </c>
      <c r="PI14" s="69">
        <v>2009</v>
      </c>
      <c r="PJ14" s="58">
        <v>5.5743815811632453</v>
      </c>
      <c r="PK14" s="69">
        <v>2010</v>
      </c>
      <c r="PL14" s="58">
        <v>5.2595001176207887</v>
      </c>
      <c r="PM14" s="69">
        <v>2011</v>
      </c>
      <c r="PN14" s="58">
        <v>5.6570127096309539</v>
      </c>
      <c r="PO14" s="69">
        <v>2012</v>
      </c>
      <c r="PP14" s="58">
        <v>5.3040556388547682</v>
      </c>
      <c r="PQ14" s="69">
        <v>2013</v>
      </c>
      <c r="PR14" s="58">
        <v>5.8530612818656564</v>
      </c>
      <c r="PS14" s="69">
        <v>2014</v>
      </c>
      <c r="PT14" s="58">
        <v>5.4141964495658303</v>
      </c>
      <c r="PU14" s="69">
        <v>2015</v>
      </c>
      <c r="PV14" s="58">
        <v>6.1761051649380274</v>
      </c>
      <c r="PW14" s="69">
        <v>2016</v>
      </c>
      <c r="PX14" s="58">
        <v>5.4611736768250996</v>
      </c>
      <c r="PY14" s="69">
        <v>2017</v>
      </c>
      <c r="PZ14" s="58">
        <v>4.5488918168962371</v>
      </c>
      <c r="QA14" s="69">
        <v>2018</v>
      </c>
      <c r="QB14" s="58">
        <v>2.3988723472752742</v>
      </c>
      <c r="QC14" s="69">
        <v>2006</v>
      </c>
      <c r="QD14" s="58">
        <v>2.3941548952752072</v>
      </c>
      <c r="QE14" s="69">
        <v>2007</v>
      </c>
      <c r="QF14" s="58">
        <v>2.7547285606238741</v>
      </c>
      <c r="QG14" s="69">
        <v>2008</v>
      </c>
      <c r="QH14" s="58">
        <v>2.569925871328802</v>
      </c>
      <c r="QI14" s="69">
        <v>2009</v>
      </c>
      <c r="QJ14" s="58">
        <v>2.0017154958212449</v>
      </c>
      <c r="QK14" s="69">
        <v>2010</v>
      </c>
      <c r="QL14" s="58">
        <v>2.130490549157618</v>
      </c>
      <c r="QM14" s="69">
        <v>2011</v>
      </c>
      <c r="QN14" s="58">
        <v>2.2179009727518491</v>
      </c>
      <c r="QO14" s="69">
        <v>2012</v>
      </c>
      <c r="QP14" s="58">
        <v>2.5219086526068382</v>
      </c>
      <c r="QQ14" s="69">
        <v>2013</v>
      </c>
      <c r="QR14" s="58">
        <v>1.956951256698561</v>
      </c>
      <c r="QS14" s="69">
        <v>2014</v>
      </c>
      <c r="QT14" s="58">
        <v>2.527473991541779</v>
      </c>
      <c r="QU14" s="69">
        <v>2015</v>
      </c>
      <c r="QV14" s="58">
        <v>3.152539647787187</v>
      </c>
      <c r="QW14" s="69">
        <v>2016</v>
      </c>
      <c r="QX14" s="58">
        <v>2.1618726155355321</v>
      </c>
      <c r="QY14" s="69">
        <v>2017</v>
      </c>
      <c r="QZ14" s="58">
        <v>1.9148973950422801</v>
      </c>
      <c r="RA14" s="73">
        <v>2018</v>
      </c>
      <c r="RB14" s="58"/>
      <c r="RC14" s="69">
        <v>2006</v>
      </c>
      <c r="RD14" s="58"/>
      <c r="RE14" s="69">
        <v>2007</v>
      </c>
      <c r="RF14" s="58"/>
      <c r="RG14" s="69">
        <v>2008</v>
      </c>
      <c r="RH14" s="58"/>
      <c r="RI14" s="69">
        <v>2009</v>
      </c>
      <c r="RJ14" s="58"/>
      <c r="RK14" s="69">
        <v>2010</v>
      </c>
      <c r="RL14" s="58"/>
      <c r="RM14" s="69">
        <v>2011</v>
      </c>
      <c r="RN14" s="58"/>
      <c r="RO14" s="69">
        <v>2012</v>
      </c>
      <c r="RP14" s="58"/>
      <c r="RQ14" s="69">
        <v>2013</v>
      </c>
      <c r="RR14" s="58"/>
      <c r="RS14" s="69">
        <v>2014</v>
      </c>
      <c r="RT14" s="58"/>
      <c r="RU14" s="69">
        <v>2015</v>
      </c>
      <c r="RV14" s="58"/>
      <c r="RW14" s="69">
        <v>2016</v>
      </c>
      <c r="RX14" s="58"/>
      <c r="RY14" s="69">
        <v>2017</v>
      </c>
      <c r="RZ14" s="58"/>
      <c r="SA14" s="69">
        <v>2018</v>
      </c>
      <c r="SB14" s="58">
        <v>8.3156706345365645</v>
      </c>
      <c r="SC14" s="69">
        <v>2006</v>
      </c>
      <c r="SD14" s="58">
        <v>7.8073011358446003</v>
      </c>
      <c r="SE14" s="69">
        <v>2007</v>
      </c>
      <c r="SF14" s="58">
        <v>7.638983482915938</v>
      </c>
      <c r="SG14" s="69">
        <v>2008</v>
      </c>
      <c r="SH14" s="58">
        <v>7.2245852996824373</v>
      </c>
      <c r="SI14" s="69">
        <v>2009</v>
      </c>
      <c r="SJ14" s="58">
        <v>6.7585000469344516</v>
      </c>
      <c r="SK14" s="69">
        <v>2010</v>
      </c>
      <c r="SL14" s="58">
        <v>5.9863642837395172</v>
      </c>
      <c r="SM14" s="69">
        <v>2011</v>
      </c>
      <c r="SN14" s="58">
        <v>5.7040106955407479</v>
      </c>
      <c r="SO14" s="69">
        <v>2012</v>
      </c>
      <c r="SP14" s="58">
        <v>5.7994552569505382</v>
      </c>
      <c r="SQ14" s="69">
        <v>2013</v>
      </c>
      <c r="SR14" s="58">
        <v>5.2925149558908728</v>
      </c>
      <c r="SS14" s="69">
        <v>2014</v>
      </c>
      <c r="ST14" s="58">
        <v>5.6097368079634737</v>
      </c>
      <c r="SU14" s="69">
        <v>2015</v>
      </c>
      <c r="SV14" s="58">
        <v>5.4261121991593662</v>
      </c>
      <c r="SW14" s="69">
        <v>2016</v>
      </c>
      <c r="SX14" s="58">
        <v>4.7525870211979093</v>
      </c>
      <c r="SY14" s="69">
        <v>2017</v>
      </c>
      <c r="SZ14" s="58">
        <v>4.6270682570301744</v>
      </c>
      <c r="TA14" s="69">
        <v>2018</v>
      </c>
      <c r="TB14" s="58">
        <v>0.57392597503482368</v>
      </c>
      <c r="TC14" s="69">
        <v>2006</v>
      </c>
      <c r="TD14" s="58">
        <v>0.79581635741424717</v>
      </c>
      <c r="TE14" s="69">
        <v>2007</v>
      </c>
      <c r="TF14" s="58">
        <v>0.67358057682334016</v>
      </c>
      <c r="TG14" s="69">
        <v>2008</v>
      </c>
      <c r="TH14" s="58">
        <v>0.6454222429810752</v>
      </c>
      <c r="TI14" s="69">
        <v>2009</v>
      </c>
      <c r="TJ14" s="58">
        <v>0.50997800639980662</v>
      </c>
      <c r="TK14" s="69">
        <v>2010</v>
      </c>
      <c r="TL14" s="58">
        <v>0.59724370198470211</v>
      </c>
      <c r="TM14" s="69">
        <v>2011</v>
      </c>
      <c r="TN14" s="58">
        <v>0.51828675633394738</v>
      </c>
      <c r="TO14" s="69">
        <v>2012</v>
      </c>
      <c r="TP14" s="58">
        <v>0.54026638872215615</v>
      </c>
      <c r="TQ14" s="69">
        <v>2013</v>
      </c>
      <c r="TR14" s="58">
        <v>0.62432857582575096</v>
      </c>
      <c r="TS14" s="69">
        <v>2014</v>
      </c>
      <c r="TT14" s="58">
        <v>0.57748364110541517</v>
      </c>
      <c r="TU14" s="69">
        <v>2015</v>
      </c>
      <c r="TV14" s="58">
        <v>0.66819419847882278</v>
      </c>
      <c r="TW14" s="69">
        <v>2016</v>
      </c>
      <c r="TX14" s="58">
        <v>0.6287645192368847</v>
      </c>
      <c r="TY14" s="69">
        <v>2017</v>
      </c>
      <c r="TZ14" s="58">
        <v>0.60470256948089052</v>
      </c>
      <c r="UA14" s="73">
        <v>2018</v>
      </c>
      <c r="UB14" s="58">
        <v>0.58639486695239862</v>
      </c>
      <c r="UC14" s="69">
        <v>2006</v>
      </c>
      <c r="UD14" s="58">
        <v>0.74454327905248274</v>
      </c>
      <c r="UE14" s="69">
        <v>2007</v>
      </c>
      <c r="UF14" s="58">
        <v>0.63521654430121455</v>
      </c>
      <c r="UG14" s="69">
        <v>2008</v>
      </c>
      <c r="UH14" s="58">
        <v>0.6455467464034006</v>
      </c>
      <c r="UI14" s="69">
        <v>2009</v>
      </c>
      <c r="UJ14" s="58">
        <v>0.5456077258679034</v>
      </c>
      <c r="UK14" s="69">
        <v>2010</v>
      </c>
      <c r="UL14" s="58">
        <v>0.66991213904174218</v>
      </c>
      <c r="UM14" s="69">
        <v>2011</v>
      </c>
      <c r="UN14" s="58">
        <v>0.55252429540718373</v>
      </c>
      <c r="UO14" s="69">
        <v>2012</v>
      </c>
      <c r="UP14" s="58">
        <v>0.52985053660729331</v>
      </c>
      <c r="UQ14" s="69">
        <v>2013</v>
      </c>
      <c r="UR14" s="58">
        <v>0.72144174619463952</v>
      </c>
      <c r="US14" s="69">
        <v>2014</v>
      </c>
      <c r="UT14" s="58">
        <v>0.64961688555976094</v>
      </c>
      <c r="UU14" s="69">
        <v>2015</v>
      </c>
      <c r="UV14" s="58">
        <v>0.7365467514353411</v>
      </c>
      <c r="UW14" s="69">
        <v>2016</v>
      </c>
      <c r="UX14" s="58">
        <v>0.75507582511507521</v>
      </c>
      <c r="UY14" s="69">
        <v>2017</v>
      </c>
      <c r="UZ14" s="58">
        <v>0.65596322728187395</v>
      </c>
      <c r="VA14" s="69">
        <v>2018</v>
      </c>
      <c r="VB14" s="58">
        <v>0.56343898457489305</v>
      </c>
      <c r="VC14" s="69">
        <v>2006</v>
      </c>
      <c r="VD14" s="58">
        <v>0.83912588886967177</v>
      </c>
      <c r="VE14" s="69">
        <v>2007</v>
      </c>
      <c r="VF14" s="58">
        <v>0.70640824189927931</v>
      </c>
      <c r="VG14" s="69">
        <v>2008</v>
      </c>
      <c r="VH14" s="58">
        <v>0.64531629704081173</v>
      </c>
      <c r="VI14" s="69">
        <v>2009</v>
      </c>
      <c r="VJ14" s="58">
        <v>0.47949426390308858</v>
      </c>
      <c r="VK14" s="69">
        <v>2010</v>
      </c>
      <c r="VL14" s="58">
        <v>0.53451708646479457</v>
      </c>
      <c r="VM14" s="69">
        <v>2011</v>
      </c>
      <c r="VN14" s="58">
        <v>0.4886522043376626</v>
      </c>
      <c r="VO14" s="69">
        <v>2012</v>
      </c>
      <c r="VP14" s="58">
        <v>0.54930322791056618</v>
      </c>
      <c r="VQ14" s="69">
        <v>2013</v>
      </c>
      <c r="VR14" s="58">
        <v>0.54149172583582417</v>
      </c>
      <c r="VS14" s="69">
        <v>2014</v>
      </c>
      <c r="VT14" s="58">
        <v>0.51555136107588406</v>
      </c>
      <c r="VU14" s="69">
        <v>2015</v>
      </c>
      <c r="VV14" s="58">
        <v>0.61041345237979849</v>
      </c>
      <c r="VW14" s="69">
        <v>2016</v>
      </c>
      <c r="VX14" s="58">
        <v>0.5207892428916332</v>
      </c>
      <c r="VY14" s="69">
        <v>2017</v>
      </c>
      <c r="VZ14" s="58">
        <v>0.561036127212031</v>
      </c>
      <c r="WA14" s="73">
        <v>2018</v>
      </c>
      <c r="WB14" s="58">
        <v>1.338337644906751</v>
      </c>
      <c r="WC14" s="69">
        <v>2006</v>
      </c>
      <c r="WD14" s="58">
        <v>1.7076415797596369</v>
      </c>
      <c r="WE14" s="69">
        <v>2007</v>
      </c>
      <c r="WF14" s="58">
        <v>1.5850296833509561</v>
      </c>
      <c r="WG14" s="69">
        <v>2008</v>
      </c>
      <c r="WH14" s="58">
        <v>1.7069970613604559</v>
      </c>
      <c r="WI14" s="69">
        <v>2009</v>
      </c>
      <c r="WJ14" s="58">
        <v>1.309352964803757</v>
      </c>
      <c r="WK14" s="69">
        <v>2010</v>
      </c>
      <c r="WL14" s="58">
        <v>1.5909133900756951</v>
      </c>
      <c r="WM14" s="69">
        <v>2011</v>
      </c>
      <c r="WN14" s="58">
        <v>1.4124338244407419</v>
      </c>
      <c r="WO14" s="69">
        <v>2012</v>
      </c>
      <c r="WP14" s="58">
        <v>0.91691149738137578</v>
      </c>
      <c r="WQ14" s="69">
        <v>2013</v>
      </c>
      <c r="WR14" s="58">
        <v>1.395993670607024</v>
      </c>
      <c r="WS14" s="69">
        <v>2014</v>
      </c>
      <c r="WT14" s="58">
        <v>1.30240165275028</v>
      </c>
      <c r="WU14" s="69">
        <v>2015</v>
      </c>
      <c r="WV14" s="58">
        <v>1.4690961419011399</v>
      </c>
      <c r="WW14" s="69">
        <v>2016</v>
      </c>
      <c r="WX14" s="58">
        <v>1.6599543034049991</v>
      </c>
      <c r="WY14" s="69">
        <v>2017</v>
      </c>
      <c r="WZ14" s="58">
        <v>1.476540953121326</v>
      </c>
      <c r="XA14" s="69">
        <v>2018</v>
      </c>
      <c r="XB14" s="58">
        <v>0.8192233712901561</v>
      </c>
      <c r="XC14" s="69">
        <v>2006</v>
      </c>
      <c r="XD14" s="58">
        <v>1.210933033822728</v>
      </c>
      <c r="XE14" s="69">
        <v>2007</v>
      </c>
      <c r="XF14" s="58">
        <v>0.97934363729083818</v>
      </c>
      <c r="XG14" s="69">
        <v>2008</v>
      </c>
      <c r="XH14" s="58">
        <v>0.85324091571173677</v>
      </c>
      <c r="XI14" s="69">
        <v>2009</v>
      </c>
      <c r="XJ14" s="58">
        <v>0.86349346926083725</v>
      </c>
      <c r="XK14" s="69">
        <v>2010</v>
      </c>
      <c r="XL14" s="58">
        <v>0.95688192252248971</v>
      </c>
      <c r="XM14" s="69">
        <v>2011</v>
      </c>
      <c r="XN14" s="58">
        <v>0.85375878271747996</v>
      </c>
      <c r="XO14" s="69">
        <v>2012</v>
      </c>
      <c r="XP14" s="58">
        <v>0.77603564151932791</v>
      </c>
      <c r="XQ14" s="69">
        <v>2013</v>
      </c>
      <c r="XR14" s="58">
        <v>1.0316659368960219</v>
      </c>
      <c r="XS14" s="69">
        <v>2014</v>
      </c>
      <c r="XT14" s="58">
        <v>0.89749125368754845</v>
      </c>
      <c r="XU14" s="69">
        <v>2015</v>
      </c>
      <c r="XV14" s="58">
        <v>1.211600011358243</v>
      </c>
      <c r="XW14" s="69">
        <v>2016</v>
      </c>
      <c r="XX14" s="58">
        <v>0.98130022579863363</v>
      </c>
      <c r="XY14" s="69">
        <v>2017</v>
      </c>
      <c r="XZ14" s="58">
        <v>0.97003427889086002</v>
      </c>
      <c r="YA14" s="69">
        <v>2018</v>
      </c>
      <c r="YB14" s="58">
        <v>0.50659628307220317</v>
      </c>
      <c r="YC14" s="69">
        <v>2006</v>
      </c>
      <c r="YD14" s="58">
        <v>0.60818179210948042</v>
      </c>
      <c r="YE14" s="69">
        <v>2007</v>
      </c>
      <c r="YF14" s="58">
        <v>0.66381913555966587</v>
      </c>
      <c r="YG14" s="69">
        <v>2008</v>
      </c>
      <c r="YH14" s="58">
        <v>0.56513042132593583</v>
      </c>
      <c r="YI14" s="69">
        <v>2009</v>
      </c>
      <c r="YJ14" s="58">
        <v>0.41126265556851621</v>
      </c>
      <c r="YK14" s="69">
        <v>2010</v>
      </c>
      <c r="YL14" s="58">
        <v>0.62811700593204856</v>
      </c>
      <c r="YM14" s="69">
        <v>2011</v>
      </c>
      <c r="YN14" s="58">
        <v>0.3857799848421285</v>
      </c>
      <c r="YO14" s="69">
        <v>2012</v>
      </c>
      <c r="YP14" s="58">
        <v>0.80162892449307577</v>
      </c>
      <c r="YQ14" s="69">
        <v>2013</v>
      </c>
      <c r="YR14" s="58">
        <v>0.70436010129508542</v>
      </c>
      <c r="YS14" s="69">
        <v>2014</v>
      </c>
      <c r="YT14" s="58">
        <v>0.62669786535827954</v>
      </c>
      <c r="YU14" s="69">
        <v>2015</v>
      </c>
      <c r="YV14" s="58">
        <v>0.62377437593953677</v>
      </c>
      <c r="YW14" s="69">
        <v>2016</v>
      </c>
      <c r="YX14" s="58">
        <v>0.44943514151609371</v>
      </c>
      <c r="YY14" s="69">
        <v>2017</v>
      </c>
      <c r="YZ14" s="58">
        <v>0.56239078434452794</v>
      </c>
      <c r="ZA14" s="69">
        <v>2018</v>
      </c>
      <c r="ZB14" s="58">
        <v>0.36506752922194419</v>
      </c>
      <c r="ZC14" s="69">
        <v>2006</v>
      </c>
      <c r="ZD14" s="58">
        <v>0.72482431515838697</v>
      </c>
      <c r="ZE14" s="69">
        <v>2007</v>
      </c>
      <c r="ZF14" s="58">
        <v>0.46532142188571202</v>
      </c>
      <c r="ZG14" s="69">
        <v>2008</v>
      </c>
      <c r="ZH14" s="58">
        <v>0.42536965042566077</v>
      </c>
      <c r="ZI14" s="69">
        <v>2009</v>
      </c>
      <c r="ZJ14" s="58">
        <v>0.37610810170777798</v>
      </c>
      <c r="ZK14" s="69">
        <v>2010</v>
      </c>
      <c r="ZL14" s="58">
        <v>0.26091514943810701</v>
      </c>
      <c r="ZM14" s="69">
        <v>2011</v>
      </c>
      <c r="ZN14" s="58">
        <v>0.2657621304909778</v>
      </c>
      <c r="ZO14" s="69">
        <v>2012</v>
      </c>
      <c r="ZP14" s="58">
        <v>0.38920905515527537</v>
      </c>
      <c r="ZQ14" s="69">
        <v>2013</v>
      </c>
      <c r="ZR14" s="58">
        <v>0.40079563105772542</v>
      </c>
      <c r="ZS14" s="69">
        <v>2014</v>
      </c>
      <c r="ZT14" s="58">
        <v>0.40304481939646242</v>
      </c>
      <c r="ZU14" s="69">
        <v>2015</v>
      </c>
      <c r="ZV14" s="58">
        <v>0.60755958922761055</v>
      </c>
      <c r="ZW14" s="69">
        <v>2016</v>
      </c>
      <c r="ZX14" s="58">
        <v>0.47367322707156478</v>
      </c>
      <c r="ZY14" s="69">
        <v>2017</v>
      </c>
      <c r="ZZ14" s="58">
        <v>0.40933044720938738</v>
      </c>
      <c r="AAA14" s="69">
        <v>2018</v>
      </c>
      <c r="AAB14" s="58">
        <v>0.13464133115564481</v>
      </c>
      <c r="AAC14" s="69">
        <v>2006</v>
      </c>
      <c r="AAD14" s="58">
        <v>0.20841973418690421</v>
      </c>
      <c r="AAE14" s="69">
        <v>2007</v>
      </c>
      <c r="AAF14" s="58">
        <v>0.17414997866238471</v>
      </c>
      <c r="AAG14" s="69">
        <v>2008</v>
      </c>
      <c r="AAH14" s="58">
        <v>0.20560690676603979</v>
      </c>
      <c r="AAI14" s="69">
        <v>2009</v>
      </c>
      <c r="AAJ14" s="58">
        <v>8.2494783877463104E-2</v>
      </c>
      <c r="AAK14" s="69">
        <v>2010</v>
      </c>
      <c r="AAL14" s="58">
        <v>0.13967436701493971</v>
      </c>
      <c r="AAM14" s="69">
        <v>2011</v>
      </c>
      <c r="AAN14" s="58">
        <v>0.18960039480881899</v>
      </c>
      <c r="AAO14" s="69">
        <v>2012</v>
      </c>
      <c r="AAP14" s="58">
        <v>0.1500844393433432</v>
      </c>
      <c r="AAQ14" s="69">
        <v>2013</v>
      </c>
      <c r="AAR14" s="58">
        <v>0.13149427321758889</v>
      </c>
      <c r="AAS14" s="69">
        <v>2014</v>
      </c>
      <c r="AAT14" s="58">
        <v>0.1318028343795084</v>
      </c>
      <c r="AAU14" s="69">
        <v>2015</v>
      </c>
      <c r="AAV14" s="58">
        <v>0.19947645508341849</v>
      </c>
      <c r="AAW14" s="69">
        <v>2016</v>
      </c>
      <c r="AAX14" s="58">
        <v>0.2497577099201001</v>
      </c>
      <c r="AAY14" s="69">
        <v>2017</v>
      </c>
      <c r="AAZ14" s="58">
        <v>0.1754411851871118</v>
      </c>
      <c r="ABA14" s="73">
        <v>2018</v>
      </c>
      <c r="ABB14" s="58"/>
      <c r="ABC14" s="69">
        <v>2006</v>
      </c>
      <c r="ABD14" s="58"/>
      <c r="ABE14" s="69">
        <v>2007</v>
      </c>
      <c r="ABF14" s="58"/>
      <c r="ABG14" s="69">
        <v>2008</v>
      </c>
      <c r="ABH14" s="58"/>
      <c r="ABI14" s="69">
        <v>2009</v>
      </c>
      <c r="ABJ14" s="58"/>
      <c r="ABK14" s="69">
        <v>2010</v>
      </c>
      <c r="ABL14" s="58"/>
      <c r="ABM14" s="69">
        <v>2011</v>
      </c>
      <c r="ABN14" s="58"/>
      <c r="ABO14" s="69">
        <v>2012</v>
      </c>
      <c r="ABP14" s="58"/>
      <c r="ABQ14" s="69">
        <v>2013</v>
      </c>
      <c r="ABR14" s="58"/>
      <c r="ABS14" s="69">
        <v>2014</v>
      </c>
      <c r="ABT14" s="58"/>
      <c r="ABU14" s="69">
        <v>2015</v>
      </c>
      <c r="ABV14" s="58"/>
      <c r="ABW14" s="69">
        <v>2016</v>
      </c>
      <c r="ABX14" s="58"/>
      <c r="ABY14" s="69">
        <v>2017</v>
      </c>
      <c r="ABZ14" s="58"/>
      <c r="ACA14" s="69">
        <v>2018</v>
      </c>
      <c r="ACB14" s="58">
        <v>0.57392597503482368</v>
      </c>
      <c r="ACC14" s="69">
        <v>2006</v>
      </c>
      <c r="ACD14" s="58">
        <v>0.79581635741424717</v>
      </c>
      <c r="ACE14" s="69">
        <v>2007</v>
      </c>
      <c r="ACF14" s="58">
        <v>0.67358057682334016</v>
      </c>
      <c r="ACG14" s="69">
        <v>2008</v>
      </c>
      <c r="ACH14" s="58">
        <v>0.6454222429810752</v>
      </c>
      <c r="ACI14" s="69">
        <v>2009</v>
      </c>
      <c r="ACJ14" s="58">
        <v>0.50997800639980662</v>
      </c>
      <c r="ACK14" s="69">
        <v>2010</v>
      </c>
      <c r="ACL14" s="58">
        <v>0.59724370198470211</v>
      </c>
      <c r="ACM14" s="69">
        <v>2011</v>
      </c>
      <c r="ACN14" s="58">
        <v>0.51828675633394738</v>
      </c>
      <c r="ACO14" s="69">
        <v>2012</v>
      </c>
      <c r="ACP14" s="58">
        <v>0.54026638872215615</v>
      </c>
      <c r="ACQ14" s="69">
        <v>2013</v>
      </c>
      <c r="ACR14" s="58">
        <v>0.62432857582575096</v>
      </c>
      <c r="ACS14" s="69">
        <v>2014</v>
      </c>
      <c r="ACT14" s="58">
        <v>0.57748364110541517</v>
      </c>
      <c r="ACU14" s="69">
        <v>2015</v>
      </c>
      <c r="ACV14" s="58">
        <v>0.66819419847882278</v>
      </c>
      <c r="ACW14" s="69">
        <v>2016</v>
      </c>
      <c r="ACX14" s="58">
        <v>0.6287645192368847</v>
      </c>
      <c r="ACY14" s="69">
        <v>2017</v>
      </c>
      <c r="ACZ14" s="58">
        <v>0.60470256948089052</v>
      </c>
      <c r="ADA14" s="69">
        <v>2018</v>
      </c>
      <c r="ADB14" s="58">
        <v>41.501206638866542</v>
      </c>
      <c r="ADC14" s="69">
        <v>2006</v>
      </c>
      <c r="ADD14" s="58">
        <v>40.058920194874837</v>
      </c>
      <c r="ADE14" s="69">
        <v>2007</v>
      </c>
      <c r="ADF14" s="58">
        <v>39.669749738486829</v>
      </c>
      <c r="ADG14" s="69">
        <v>2008</v>
      </c>
      <c r="ADH14" s="58">
        <v>39.104077406369328</v>
      </c>
      <c r="ADI14" s="69">
        <v>2009</v>
      </c>
      <c r="ADJ14" s="58">
        <v>38.492103762593374</v>
      </c>
      <c r="ADK14" s="69">
        <v>2010</v>
      </c>
      <c r="ADL14" s="58">
        <v>38.590631937870192</v>
      </c>
      <c r="ADM14" s="69">
        <v>2011</v>
      </c>
      <c r="ADN14" s="58">
        <v>37.46441762331014</v>
      </c>
      <c r="ADO14" s="69">
        <v>2012</v>
      </c>
      <c r="ADP14" s="58">
        <v>37.688262835062723</v>
      </c>
      <c r="ADQ14" s="69">
        <v>2013</v>
      </c>
      <c r="ADR14" s="58">
        <v>38.057460176188933</v>
      </c>
      <c r="ADS14" s="69">
        <v>2014</v>
      </c>
      <c r="ADT14" s="58">
        <v>37.270897404030741</v>
      </c>
      <c r="ADU14" s="69">
        <v>2015</v>
      </c>
      <c r="ADV14" s="58">
        <v>36.306435718054047</v>
      </c>
      <c r="ADW14" s="69">
        <v>2016</v>
      </c>
      <c r="ADX14" s="58">
        <v>35.496904761343913</v>
      </c>
      <c r="ADY14" s="69">
        <v>2017</v>
      </c>
      <c r="ADZ14" s="58">
        <v>34.365195036095812</v>
      </c>
      <c r="AEA14" s="73">
        <v>2018</v>
      </c>
      <c r="AEB14" s="58">
        <v>43.145266943284838</v>
      </c>
      <c r="AEC14" s="69">
        <v>2006</v>
      </c>
      <c r="AED14" s="58">
        <v>41.590870498895342</v>
      </c>
      <c r="AEE14" s="69">
        <v>2007</v>
      </c>
      <c r="AEF14" s="58">
        <v>41.310944690164938</v>
      </c>
      <c r="AEG14" s="69">
        <v>2008</v>
      </c>
      <c r="AEH14" s="58">
        <v>40.420916109596313</v>
      </c>
      <c r="AEI14" s="69">
        <v>2009</v>
      </c>
      <c r="AEJ14" s="58">
        <v>39.974113448255267</v>
      </c>
      <c r="AEK14" s="69">
        <v>2010</v>
      </c>
      <c r="AEL14" s="58">
        <v>40.549091567196861</v>
      </c>
      <c r="AEM14" s="69">
        <v>2011</v>
      </c>
      <c r="AEN14" s="58">
        <v>39.072193553232417</v>
      </c>
      <c r="AEO14" s="69">
        <v>2012</v>
      </c>
      <c r="AEP14" s="58">
        <v>39.454023149969103</v>
      </c>
      <c r="AEQ14" s="69">
        <v>2013</v>
      </c>
      <c r="AER14" s="58">
        <v>39.560650114128947</v>
      </c>
      <c r="AES14" s="69">
        <v>2014</v>
      </c>
      <c r="AET14" s="58">
        <v>39.355524649552578</v>
      </c>
      <c r="AEU14" s="69">
        <v>2015</v>
      </c>
      <c r="AEV14" s="58">
        <v>38.496978177864378</v>
      </c>
      <c r="AEW14" s="69">
        <v>2016</v>
      </c>
      <c r="AEX14" s="58">
        <v>37.787921214612531</v>
      </c>
      <c r="AEY14" s="69">
        <v>2017</v>
      </c>
      <c r="AEZ14" s="58">
        <v>36.497745367657572</v>
      </c>
      <c r="AFA14" s="69">
        <v>2018</v>
      </c>
      <c r="AFB14" s="58">
        <v>40.118465907616503</v>
      </c>
      <c r="AFC14" s="69">
        <v>2006</v>
      </c>
      <c r="AFD14" s="58">
        <v>38.764906806172199</v>
      </c>
      <c r="AFE14" s="69">
        <v>2007</v>
      </c>
      <c r="AFF14" s="58">
        <v>38.265397936654239</v>
      </c>
      <c r="AFG14" s="69">
        <v>2008</v>
      </c>
      <c r="AFH14" s="58">
        <v>37.983516123931082</v>
      </c>
      <c r="AFI14" s="69">
        <v>2009</v>
      </c>
      <c r="AFJ14" s="58">
        <v>37.224139762040068</v>
      </c>
      <c r="AFK14" s="69">
        <v>2010</v>
      </c>
      <c r="AFL14" s="58">
        <v>36.900110589742027</v>
      </c>
      <c r="AFM14" s="69">
        <v>2011</v>
      </c>
      <c r="AFN14" s="58">
        <v>36.072795424888113</v>
      </c>
      <c r="AFO14" s="69">
        <v>2012</v>
      </c>
      <c r="AFP14" s="58">
        <v>36.156281405687807</v>
      </c>
      <c r="AFQ14" s="69">
        <v>2013</v>
      </c>
      <c r="AFR14" s="58">
        <v>36.775249751768499</v>
      </c>
      <c r="AFS14" s="69">
        <v>2014</v>
      </c>
      <c r="AFT14" s="58">
        <v>35.48107470433834</v>
      </c>
      <c r="AFU14" s="69">
        <v>2015</v>
      </c>
      <c r="AFV14" s="58">
        <v>34.454695406760202</v>
      </c>
      <c r="AFW14" s="69">
        <v>2016</v>
      </c>
      <c r="AFX14" s="58">
        <v>33.538464596915922</v>
      </c>
      <c r="AFY14" s="69">
        <v>2017</v>
      </c>
      <c r="AFZ14" s="58">
        <v>32.548579917731232</v>
      </c>
      <c r="AGA14" s="73">
        <v>2018</v>
      </c>
      <c r="AGB14" s="58">
        <v>57.829456525268711</v>
      </c>
      <c r="AGC14" s="69">
        <v>2006</v>
      </c>
      <c r="AGD14" s="58">
        <v>56.85388175225107</v>
      </c>
      <c r="AGE14" s="69">
        <v>2007</v>
      </c>
      <c r="AGF14" s="58">
        <v>58.154332117945039</v>
      </c>
      <c r="AGG14" s="69">
        <v>2008</v>
      </c>
      <c r="AGH14" s="58">
        <v>56.07757556849873</v>
      </c>
      <c r="AGI14" s="69">
        <v>2009</v>
      </c>
      <c r="AGJ14" s="58">
        <v>56.837118425681233</v>
      </c>
      <c r="AGK14" s="69">
        <v>2010</v>
      </c>
      <c r="AGL14" s="58">
        <v>55.383837287676613</v>
      </c>
      <c r="AGM14" s="69">
        <v>2011</v>
      </c>
      <c r="AGN14" s="58">
        <v>53.706569061610409</v>
      </c>
      <c r="AGO14" s="69">
        <v>2012</v>
      </c>
      <c r="AGP14" s="58">
        <v>54.056214442228132</v>
      </c>
      <c r="AGQ14" s="69">
        <v>2013</v>
      </c>
      <c r="AGR14" s="58">
        <v>57.048847041302722</v>
      </c>
      <c r="AGS14" s="69">
        <v>2014</v>
      </c>
      <c r="AGT14" s="58">
        <v>55.222279609384707</v>
      </c>
      <c r="AGU14" s="69">
        <v>2015</v>
      </c>
      <c r="AGV14" s="58">
        <v>52.964143411364716</v>
      </c>
      <c r="AGW14" s="69">
        <v>2016</v>
      </c>
      <c r="AGX14" s="58">
        <v>50.411686463889957</v>
      </c>
      <c r="AGY14" s="69">
        <v>2017</v>
      </c>
      <c r="AGZ14" s="58">
        <v>51.621316497169808</v>
      </c>
      <c r="AHA14" s="69">
        <v>2018</v>
      </c>
      <c r="AHB14" s="58">
        <v>55.034574531689337</v>
      </c>
      <c r="AHC14" s="69">
        <v>2006</v>
      </c>
      <c r="AHD14" s="58">
        <v>52.859908734455587</v>
      </c>
      <c r="AHE14" s="69">
        <v>2007</v>
      </c>
      <c r="AHF14" s="58">
        <v>51.233021951848592</v>
      </c>
      <c r="AHG14" s="69">
        <v>2008</v>
      </c>
      <c r="AHH14" s="58">
        <v>51.74691042390738</v>
      </c>
      <c r="AHI14" s="69">
        <v>2009</v>
      </c>
      <c r="AHJ14" s="58">
        <v>49.244931615680287</v>
      </c>
      <c r="AHK14" s="69">
        <v>2010</v>
      </c>
      <c r="AHL14" s="58">
        <v>49.165151137305948</v>
      </c>
      <c r="AHM14" s="69">
        <v>2011</v>
      </c>
      <c r="AHN14" s="58">
        <v>47.665455945197706</v>
      </c>
      <c r="AHO14" s="69">
        <v>2012</v>
      </c>
      <c r="AHP14" s="58">
        <v>50.396643997101918</v>
      </c>
      <c r="AHQ14" s="69">
        <v>2013</v>
      </c>
      <c r="AHR14" s="58">
        <v>49.471875808043357</v>
      </c>
      <c r="AHS14" s="69">
        <v>2014</v>
      </c>
      <c r="AHT14" s="58">
        <v>47.894086710881943</v>
      </c>
      <c r="AHU14" s="69">
        <v>2015</v>
      </c>
      <c r="AHV14" s="58">
        <v>46.774745757899048</v>
      </c>
      <c r="AHW14" s="69">
        <v>2016</v>
      </c>
      <c r="AHX14" s="58">
        <v>47.525333358928648</v>
      </c>
      <c r="AHY14" s="69">
        <v>2017</v>
      </c>
      <c r="AHZ14" s="58">
        <v>43.409443832525639</v>
      </c>
      <c r="AIA14" s="69">
        <v>2018</v>
      </c>
      <c r="AIB14" s="58">
        <v>48.347043511355018</v>
      </c>
      <c r="AIC14" s="69">
        <v>2006</v>
      </c>
      <c r="AID14" s="58">
        <v>46.922786898891921</v>
      </c>
      <c r="AIE14" s="69">
        <v>2007</v>
      </c>
      <c r="AIF14" s="58">
        <v>46.147805282002459</v>
      </c>
      <c r="AIG14" s="69">
        <v>2008</v>
      </c>
      <c r="AIH14" s="58">
        <v>45.959985044036813</v>
      </c>
      <c r="AII14" s="69">
        <v>2009</v>
      </c>
      <c r="AIJ14" s="58">
        <v>45.239816298279628</v>
      </c>
      <c r="AIK14" s="69">
        <v>2010</v>
      </c>
      <c r="AIL14" s="58">
        <v>45.287413703853233</v>
      </c>
      <c r="AIM14" s="69">
        <v>2011</v>
      </c>
      <c r="AIN14" s="58">
        <v>44.10832194740869</v>
      </c>
      <c r="AIO14" s="69">
        <v>2012</v>
      </c>
      <c r="AIP14" s="58">
        <v>42.890161346617333</v>
      </c>
      <c r="AIQ14" s="69">
        <v>2013</v>
      </c>
      <c r="AIR14" s="58">
        <v>43.824345054119718</v>
      </c>
      <c r="AIS14" s="69">
        <v>2014</v>
      </c>
      <c r="AIT14" s="58">
        <v>41.370997347259951</v>
      </c>
      <c r="AIU14" s="69">
        <v>2015</v>
      </c>
      <c r="AIV14" s="58">
        <v>41.983295968596288</v>
      </c>
      <c r="AIW14" s="69">
        <v>2016</v>
      </c>
      <c r="AIX14" s="58">
        <v>40.264990334603119</v>
      </c>
      <c r="AIY14" s="69">
        <v>2017</v>
      </c>
      <c r="AIZ14" s="58">
        <v>41.102821023173561</v>
      </c>
      <c r="AJA14" s="69">
        <v>2018</v>
      </c>
      <c r="AJB14" s="58">
        <v>38.868589686492371</v>
      </c>
      <c r="AJC14" s="69">
        <v>2006</v>
      </c>
      <c r="AJD14" s="58">
        <v>37.539847755740468</v>
      </c>
      <c r="AJE14" s="69">
        <v>2007</v>
      </c>
      <c r="AJF14" s="58">
        <v>36.716255475446111</v>
      </c>
      <c r="AJG14" s="69">
        <v>2008</v>
      </c>
      <c r="AJH14" s="58">
        <v>35.90181768356998</v>
      </c>
      <c r="AJI14" s="69">
        <v>2009</v>
      </c>
      <c r="AJJ14" s="58">
        <v>35.668305844813773</v>
      </c>
      <c r="AJK14" s="69">
        <v>2010</v>
      </c>
      <c r="AJL14" s="58">
        <v>36.649622598476057</v>
      </c>
      <c r="AJM14" s="69">
        <v>2011</v>
      </c>
      <c r="AJN14" s="58">
        <v>34.2975183427546</v>
      </c>
      <c r="AJO14" s="69">
        <v>2012</v>
      </c>
      <c r="AJP14" s="58">
        <v>35.775699061855889</v>
      </c>
      <c r="AJQ14" s="69">
        <v>2013</v>
      </c>
      <c r="AJR14" s="58">
        <v>35.49366376856414</v>
      </c>
      <c r="AJS14" s="69">
        <v>2014</v>
      </c>
      <c r="AJT14" s="58">
        <v>34.907092937671919</v>
      </c>
      <c r="AJU14" s="69">
        <v>2015</v>
      </c>
      <c r="AJV14" s="58">
        <v>36.798631509360668</v>
      </c>
      <c r="AJW14" s="69">
        <v>2016</v>
      </c>
      <c r="AJX14" s="58">
        <v>35.961630626416721</v>
      </c>
      <c r="AJY14" s="69">
        <v>2017</v>
      </c>
      <c r="AJZ14" s="58">
        <v>33.139877985221929</v>
      </c>
      <c r="AKA14" s="69">
        <v>2018</v>
      </c>
      <c r="AKB14" s="58">
        <v>21.33620223874544</v>
      </c>
      <c r="AKC14" s="69">
        <v>2006</v>
      </c>
      <c r="AKD14" s="58">
        <v>19.733685895205621</v>
      </c>
      <c r="AKE14" s="69">
        <v>2007</v>
      </c>
      <c r="AKF14" s="58">
        <v>20.152590638330022</v>
      </c>
      <c r="AKG14" s="69">
        <v>2008</v>
      </c>
      <c r="AKH14" s="58">
        <v>19.748024563713798</v>
      </c>
      <c r="AKI14" s="69">
        <v>2009</v>
      </c>
      <c r="AKJ14" s="58">
        <v>19.665335139940471</v>
      </c>
      <c r="AKK14" s="69">
        <v>2010</v>
      </c>
      <c r="AKL14" s="58">
        <v>20.128552148900781</v>
      </c>
      <c r="AKM14" s="69">
        <v>2011</v>
      </c>
      <c r="AKN14" s="58">
        <v>20.81947604588661</v>
      </c>
      <c r="AKO14" s="69">
        <v>2012</v>
      </c>
      <c r="AKP14" s="58">
        <v>19.63663148279015</v>
      </c>
      <c r="AKQ14" s="69">
        <v>2013</v>
      </c>
      <c r="AKR14" s="58">
        <v>19.79205243610696</v>
      </c>
      <c r="AKS14" s="69">
        <v>2014</v>
      </c>
      <c r="AKT14" s="58">
        <v>20.857465464802459</v>
      </c>
      <c r="AKU14" s="69">
        <v>2015</v>
      </c>
      <c r="AKV14" s="58">
        <v>20.928303504059709</v>
      </c>
      <c r="AKW14" s="69">
        <v>2016</v>
      </c>
      <c r="AKX14" s="58">
        <v>20.339138338410901</v>
      </c>
      <c r="AKY14" s="69">
        <v>2017</v>
      </c>
      <c r="AKZ14" s="58">
        <v>19.83698350202614</v>
      </c>
      <c r="ALA14" s="73">
        <v>2018</v>
      </c>
      <c r="ALB14" s="58"/>
      <c r="ALC14" s="69">
        <v>2006</v>
      </c>
      <c r="ALD14" s="58"/>
      <c r="ALE14" s="69">
        <v>2007</v>
      </c>
      <c r="ALF14" s="58"/>
      <c r="ALG14" s="69">
        <v>2008</v>
      </c>
      <c r="ALH14" s="58"/>
      <c r="ALI14" s="69">
        <v>2009</v>
      </c>
      <c r="ALJ14" s="58"/>
      <c r="ALK14" s="69">
        <v>2010</v>
      </c>
      <c r="ALL14" s="58"/>
      <c r="ALM14" s="69">
        <v>2011</v>
      </c>
      <c r="ALN14" s="58"/>
      <c r="ALO14" s="69">
        <v>2012</v>
      </c>
      <c r="ALP14" s="58"/>
      <c r="ALQ14" s="69">
        <v>2013</v>
      </c>
      <c r="ALR14" s="58"/>
      <c r="ALS14" s="69">
        <v>2014</v>
      </c>
      <c r="ALT14" s="58"/>
      <c r="ALU14" s="69">
        <v>2015</v>
      </c>
      <c r="ALV14" s="58"/>
      <c r="ALW14" s="69">
        <v>2016</v>
      </c>
      <c r="ALX14" s="58"/>
      <c r="ALY14" s="69">
        <v>2017</v>
      </c>
      <c r="ALZ14" s="58"/>
      <c r="AMA14" s="69">
        <v>2018</v>
      </c>
      <c r="AMB14" s="58">
        <v>41.501206638866542</v>
      </c>
      <c r="AMC14" s="69">
        <v>2006</v>
      </c>
      <c r="AMD14" s="58">
        <v>40.058920194874837</v>
      </c>
      <c r="AME14" s="69">
        <v>2007</v>
      </c>
      <c r="AMF14" s="58">
        <v>39.669749738486829</v>
      </c>
      <c r="AMG14" s="69">
        <v>2008</v>
      </c>
      <c r="AMH14" s="58">
        <v>39.104077406369328</v>
      </c>
      <c r="AMI14" s="69">
        <v>2009</v>
      </c>
      <c r="AMJ14" s="58">
        <v>38.492103762593374</v>
      </c>
      <c r="AMK14" s="69">
        <v>2010</v>
      </c>
      <c r="AML14" s="58">
        <v>38.590631937870192</v>
      </c>
      <c r="AMM14" s="69">
        <v>2011</v>
      </c>
      <c r="AMN14" s="58">
        <v>37.46441762331014</v>
      </c>
      <c r="AMO14" s="69">
        <v>2012</v>
      </c>
      <c r="AMP14" s="58">
        <v>37.688262835062723</v>
      </c>
      <c r="AMQ14" s="69">
        <v>2013</v>
      </c>
      <c r="AMR14" s="58">
        <v>38.057460176188933</v>
      </c>
      <c r="AMS14" s="69">
        <v>2014</v>
      </c>
      <c r="AMT14" s="58">
        <v>37.270897404030741</v>
      </c>
      <c r="AMU14" s="69">
        <v>2015</v>
      </c>
      <c r="AMV14" s="58">
        <v>36.306435718054047</v>
      </c>
      <c r="AMW14" s="69">
        <v>2016</v>
      </c>
      <c r="AMX14" s="58">
        <v>35.496904761343913</v>
      </c>
      <c r="AMY14" s="69">
        <v>2017</v>
      </c>
      <c r="AMZ14" s="58">
        <v>34.365195036095812</v>
      </c>
      <c r="ANA14" s="69">
        <v>2018</v>
      </c>
      <c r="ANB14" s="58">
        <v>21.526962146155419</v>
      </c>
      <c r="ANC14" s="69">
        <v>2006</v>
      </c>
      <c r="AND14" s="58">
        <v>22.75183171388483</v>
      </c>
      <c r="ANE14" s="69">
        <v>2007</v>
      </c>
      <c r="ANF14" s="58">
        <v>23.728448237972589</v>
      </c>
      <c r="ANG14" s="69">
        <v>2008</v>
      </c>
      <c r="ANH14" s="58">
        <v>23.691000498372979</v>
      </c>
      <c r="ANI14" s="69">
        <v>2009</v>
      </c>
      <c r="ANJ14" s="58">
        <v>24.29699088642359</v>
      </c>
      <c r="ANK14" s="69">
        <v>2010</v>
      </c>
      <c r="ANL14" s="58">
        <v>24.046801772743649</v>
      </c>
      <c r="ANM14" s="69">
        <v>2011</v>
      </c>
      <c r="ANN14" s="58">
        <v>25.538526030708681</v>
      </c>
      <c r="ANO14" s="69">
        <v>2012</v>
      </c>
      <c r="ANP14" s="58">
        <v>25.420672331795991</v>
      </c>
      <c r="ANQ14" s="69">
        <v>2013</v>
      </c>
      <c r="ANR14" s="58">
        <v>25.37774802768444</v>
      </c>
      <c r="ANS14" s="69">
        <v>2014</v>
      </c>
      <c r="ANT14" s="58">
        <v>26.44255072063428</v>
      </c>
      <c r="ANU14" s="69">
        <v>2015</v>
      </c>
      <c r="ANV14" s="58">
        <v>26.299238146045351</v>
      </c>
      <c r="ANW14" s="69">
        <v>2016</v>
      </c>
      <c r="ANX14" s="58">
        <v>26.585049573285779</v>
      </c>
      <c r="ANY14" s="69">
        <v>2017</v>
      </c>
      <c r="ANZ14" s="58">
        <v>27.617601350161451</v>
      </c>
      <c r="AOA14" s="73">
        <v>2018</v>
      </c>
      <c r="AOB14" s="58">
        <v>21.927617472006961</v>
      </c>
      <c r="AOC14" s="69">
        <v>2006</v>
      </c>
      <c r="AOD14" s="58">
        <v>23.074516496897889</v>
      </c>
      <c r="AOE14" s="69">
        <v>2007</v>
      </c>
      <c r="AOF14" s="58">
        <v>23.728217236371869</v>
      </c>
      <c r="AOG14" s="69">
        <v>2008</v>
      </c>
      <c r="AOH14" s="58">
        <v>24.63210314264138</v>
      </c>
      <c r="AOI14" s="69">
        <v>2009</v>
      </c>
      <c r="AOJ14" s="58">
        <v>25.172769883149339</v>
      </c>
      <c r="AOK14" s="69">
        <v>2010</v>
      </c>
      <c r="AOL14" s="58">
        <v>24.685438441849211</v>
      </c>
      <c r="AOM14" s="69">
        <v>2011</v>
      </c>
      <c r="AON14" s="58">
        <v>26.701070404486661</v>
      </c>
      <c r="AOO14" s="69">
        <v>2012</v>
      </c>
      <c r="AOP14" s="58">
        <v>26.431533404506379</v>
      </c>
      <c r="AOQ14" s="69">
        <v>2013</v>
      </c>
      <c r="AOR14" s="58">
        <v>26.690823505815551</v>
      </c>
      <c r="AOS14" s="69">
        <v>2014</v>
      </c>
      <c r="AOT14" s="58">
        <v>27.328028566160231</v>
      </c>
      <c r="AOU14" s="69">
        <v>2015</v>
      </c>
      <c r="AOV14" s="58">
        <v>26.91288148997948</v>
      </c>
      <c r="AOW14" s="69">
        <v>2016</v>
      </c>
      <c r="AOX14" s="58">
        <v>27.176966839505749</v>
      </c>
      <c r="AOY14" s="69">
        <v>2017</v>
      </c>
      <c r="AOZ14" s="58">
        <v>28.760148376702681</v>
      </c>
      <c r="APA14" s="69">
        <v>2018</v>
      </c>
      <c r="APB14" s="58">
        <v>21.189990055315231</v>
      </c>
      <c r="APC14" s="69">
        <v>2006</v>
      </c>
      <c r="APD14" s="58">
        <v>22.479265150561162</v>
      </c>
      <c r="APE14" s="69">
        <v>2007</v>
      </c>
      <c r="APF14" s="58">
        <v>23.728645903407688</v>
      </c>
      <c r="APG14" s="69">
        <v>2008</v>
      </c>
      <c r="APH14" s="58">
        <v>22.890171069997901</v>
      </c>
      <c r="API14" s="69">
        <v>2009</v>
      </c>
      <c r="APJ14" s="58">
        <v>23.54770007474243</v>
      </c>
      <c r="APK14" s="69">
        <v>2010</v>
      </c>
      <c r="APL14" s="58">
        <v>23.49553744916318</v>
      </c>
      <c r="APM14" s="69">
        <v>2011</v>
      </c>
      <c r="APN14" s="58">
        <v>24.53227725742455</v>
      </c>
      <c r="APO14" s="69">
        <v>2012</v>
      </c>
      <c r="APP14" s="58">
        <v>24.54364481113139</v>
      </c>
      <c r="APQ14" s="69">
        <v>2013</v>
      </c>
      <c r="APR14" s="58">
        <v>24.257703897787049</v>
      </c>
      <c r="APS14" s="69">
        <v>2014</v>
      </c>
      <c r="APT14" s="58">
        <v>25.682295691155218</v>
      </c>
      <c r="APU14" s="69">
        <v>2015</v>
      </c>
      <c r="APV14" s="58">
        <v>25.78050448186503</v>
      </c>
      <c r="APW14" s="69">
        <v>2016</v>
      </c>
      <c r="APX14" s="58">
        <v>26.07905820577303</v>
      </c>
      <c r="APY14" s="69">
        <v>2017</v>
      </c>
      <c r="APZ14" s="58">
        <v>26.644321530623849</v>
      </c>
      <c r="AQA14" s="73">
        <v>2018</v>
      </c>
      <c r="AQB14" s="58">
        <v>13.69153668806217</v>
      </c>
      <c r="AQC14" s="69">
        <v>2006</v>
      </c>
      <c r="AQD14" s="58">
        <v>15.786526888149019</v>
      </c>
      <c r="AQE14" s="69">
        <v>2007</v>
      </c>
      <c r="AQF14" s="58">
        <v>15.679201412655839</v>
      </c>
      <c r="AQG14" s="69">
        <v>2008</v>
      </c>
      <c r="AQH14" s="58">
        <v>16.77220694549278</v>
      </c>
      <c r="AQI14" s="69">
        <v>2009</v>
      </c>
      <c r="AQJ14" s="58">
        <v>17.972600312880381</v>
      </c>
      <c r="AQK14" s="69">
        <v>2010</v>
      </c>
      <c r="AQL14" s="58">
        <v>20.99459092434164</v>
      </c>
      <c r="AQM14" s="69">
        <v>2011</v>
      </c>
      <c r="AQN14" s="58">
        <v>23.08776979266467</v>
      </c>
      <c r="AQO14" s="69">
        <v>2012</v>
      </c>
      <c r="AQP14" s="58">
        <v>22.829833646127089</v>
      </c>
      <c r="AQQ14" s="69">
        <v>2013</v>
      </c>
      <c r="AQR14" s="58">
        <v>21.898034067026899</v>
      </c>
      <c r="AQS14" s="69">
        <v>2014</v>
      </c>
      <c r="AQT14" s="58">
        <v>23.513911604640711</v>
      </c>
      <c r="AQU14" s="69">
        <v>2015</v>
      </c>
      <c r="AQV14" s="58">
        <v>24.488308408071639</v>
      </c>
      <c r="AQW14" s="69">
        <v>2016</v>
      </c>
      <c r="AQX14" s="58">
        <v>25.485955017124631</v>
      </c>
      <c r="AQY14" s="69">
        <v>2017</v>
      </c>
      <c r="AQZ14" s="58">
        <v>25.79562377701679</v>
      </c>
      <c r="ARA14" s="69">
        <v>2018</v>
      </c>
      <c r="ARB14" s="58">
        <v>18.892572966952621</v>
      </c>
      <c r="ARC14" s="69">
        <v>2006</v>
      </c>
      <c r="ARD14" s="58">
        <v>20.21931977913335</v>
      </c>
      <c r="ARE14" s="69">
        <v>2007</v>
      </c>
      <c r="ARF14" s="58">
        <v>22.8377273716339</v>
      </c>
      <c r="ARG14" s="69">
        <v>2008</v>
      </c>
      <c r="ARH14" s="58">
        <v>22.475168527946369</v>
      </c>
      <c r="ARI14" s="69">
        <v>2009</v>
      </c>
      <c r="ARJ14" s="58">
        <v>24.373666053994391</v>
      </c>
      <c r="ARK14" s="69">
        <v>2010</v>
      </c>
      <c r="ARL14" s="58">
        <v>23.589138469710701</v>
      </c>
      <c r="ARM14" s="69">
        <v>2011</v>
      </c>
      <c r="ARN14" s="58">
        <v>26.987026020335751</v>
      </c>
      <c r="ARO14" s="69">
        <v>2012</v>
      </c>
      <c r="ARP14" s="58">
        <v>25.54849272078809</v>
      </c>
      <c r="ARQ14" s="69">
        <v>2013</v>
      </c>
      <c r="ARR14" s="58">
        <v>27.58357733171681</v>
      </c>
      <c r="ARS14" s="69">
        <v>2014</v>
      </c>
      <c r="ART14" s="58">
        <v>27.92668774075711</v>
      </c>
      <c r="ARU14" s="69">
        <v>2015</v>
      </c>
      <c r="ARV14" s="58">
        <v>26.378140249962481</v>
      </c>
      <c r="ARW14" s="69">
        <v>2016</v>
      </c>
      <c r="ARX14" s="58">
        <v>28.210911760965391</v>
      </c>
      <c r="ARY14" s="69">
        <v>2017</v>
      </c>
      <c r="ARZ14" s="58">
        <v>29.748289772720781</v>
      </c>
      <c r="ASA14" s="69">
        <v>2018</v>
      </c>
      <c r="ASB14" s="58">
        <v>22.915982731421899</v>
      </c>
      <c r="ASC14" s="69">
        <v>2006</v>
      </c>
      <c r="ASD14" s="58">
        <v>23.671348898179829</v>
      </c>
      <c r="ASE14" s="69">
        <v>2007</v>
      </c>
      <c r="ASF14" s="58">
        <v>24.210655681865251</v>
      </c>
      <c r="ASG14" s="69">
        <v>2008</v>
      </c>
      <c r="ASH14" s="58">
        <v>25.34745810998567</v>
      </c>
      <c r="ASI14" s="69">
        <v>2009</v>
      </c>
      <c r="ASJ14" s="58">
        <v>26.134916595537369</v>
      </c>
      <c r="ASK14" s="69">
        <v>2010</v>
      </c>
      <c r="ASL14" s="58">
        <v>25.109569511849859</v>
      </c>
      <c r="ASM14" s="69">
        <v>2011</v>
      </c>
      <c r="ASN14" s="58">
        <v>25.913816955068111</v>
      </c>
      <c r="ASO14" s="69">
        <v>2012</v>
      </c>
      <c r="ASP14" s="58">
        <v>25.657116320129159</v>
      </c>
      <c r="ASQ14" s="69">
        <v>2013</v>
      </c>
      <c r="ASR14" s="58">
        <v>26.824486284096139</v>
      </c>
      <c r="ASS14" s="69">
        <v>2014</v>
      </c>
      <c r="AST14" s="58">
        <v>28.378285199881251</v>
      </c>
      <c r="ASU14" s="69">
        <v>2015</v>
      </c>
      <c r="ASV14" s="58">
        <v>29.03363173107099</v>
      </c>
      <c r="ASW14" s="69">
        <v>2016</v>
      </c>
      <c r="ASX14" s="58">
        <v>27.4243469669855</v>
      </c>
      <c r="ASY14" s="69">
        <v>2017</v>
      </c>
      <c r="ASZ14" s="58">
        <v>29.055259275334389</v>
      </c>
      <c r="ATA14" s="69">
        <v>2018</v>
      </c>
      <c r="ATB14" s="58">
        <v>25.292855670444169</v>
      </c>
      <c r="ATC14" s="69">
        <v>2006</v>
      </c>
      <c r="ATD14" s="58">
        <v>26.785125478597191</v>
      </c>
      <c r="ATE14" s="69">
        <v>2007</v>
      </c>
      <c r="ATF14" s="58">
        <v>27.272277041142591</v>
      </c>
      <c r="ATG14" s="69">
        <v>2008</v>
      </c>
      <c r="ATH14" s="58">
        <v>26.597695702377951</v>
      </c>
      <c r="ATI14" s="69">
        <v>2009</v>
      </c>
      <c r="ATJ14" s="58">
        <v>27.23509164356572</v>
      </c>
      <c r="ATK14" s="69">
        <v>2010</v>
      </c>
      <c r="ATL14" s="58">
        <v>25.794865763036501</v>
      </c>
      <c r="ATM14" s="69">
        <v>2011</v>
      </c>
      <c r="ATN14" s="58">
        <v>27.507886491222319</v>
      </c>
      <c r="ATO14" s="69">
        <v>2012</v>
      </c>
      <c r="ATP14" s="58">
        <v>27.582039106808509</v>
      </c>
      <c r="ATQ14" s="69">
        <v>2013</v>
      </c>
      <c r="ATR14" s="58">
        <v>26.467243475755041</v>
      </c>
      <c r="ATS14" s="69">
        <v>2014</v>
      </c>
      <c r="ATT14" s="58">
        <v>27.962166546779109</v>
      </c>
      <c r="ATU14" s="69">
        <v>2015</v>
      </c>
      <c r="ATV14" s="58">
        <v>27.54647442687936</v>
      </c>
      <c r="ATW14" s="69">
        <v>2016</v>
      </c>
      <c r="ATX14" s="58">
        <v>27.775799661785349</v>
      </c>
      <c r="ATY14" s="69">
        <v>2017</v>
      </c>
      <c r="ATZ14" s="58">
        <v>29.20378950295958</v>
      </c>
      <c r="AUA14" s="69">
        <v>2018</v>
      </c>
      <c r="AUB14" s="58">
        <v>23.245319199876281</v>
      </c>
      <c r="AUC14" s="69">
        <v>2006</v>
      </c>
      <c r="AUD14" s="58">
        <v>23.75570245633568</v>
      </c>
      <c r="AUE14" s="69">
        <v>2007</v>
      </c>
      <c r="AUF14" s="58">
        <v>25.02985760597705</v>
      </c>
      <c r="AUG14" s="69">
        <v>2008</v>
      </c>
      <c r="AUH14" s="58">
        <v>24.385358905469499</v>
      </c>
      <c r="AUI14" s="69">
        <v>2009</v>
      </c>
      <c r="AUJ14" s="58">
        <v>23.323272041453041</v>
      </c>
      <c r="AUK14" s="69">
        <v>2010</v>
      </c>
      <c r="AUL14" s="58">
        <v>23.551994214215039</v>
      </c>
      <c r="AUM14" s="69">
        <v>2011</v>
      </c>
      <c r="AUN14" s="58">
        <v>24.028734629807271</v>
      </c>
      <c r="AUO14" s="69">
        <v>2012</v>
      </c>
      <c r="AUP14" s="58">
        <v>24.433183142711801</v>
      </c>
      <c r="AUQ14" s="69">
        <v>2013</v>
      </c>
      <c r="AUR14" s="58">
        <v>23.70893689717764</v>
      </c>
      <c r="AUS14" s="69">
        <v>2014</v>
      </c>
      <c r="AUT14" s="58">
        <v>24.26007221082363</v>
      </c>
      <c r="AUU14" s="69">
        <v>2015</v>
      </c>
      <c r="AUV14" s="58">
        <v>24.0085435995768</v>
      </c>
      <c r="AUW14" s="69">
        <v>2016</v>
      </c>
      <c r="AUX14" s="58">
        <v>24.53717637236841</v>
      </c>
      <c r="AUY14" s="69">
        <v>2017</v>
      </c>
      <c r="AUZ14" s="58">
        <v>24.348860607664239</v>
      </c>
      <c r="AVA14" s="73">
        <v>2018</v>
      </c>
      <c r="AVB14" s="58"/>
      <c r="AVC14" s="69">
        <v>2006</v>
      </c>
      <c r="AVD14" s="58"/>
      <c r="AVE14" s="69">
        <v>2007</v>
      </c>
      <c r="AVF14" s="58"/>
      <c r="AVG14" s="69">
        <v>2008</v>
      </c>
      <c r="AVH14" s="58"/>
      <c r="AVI14" s="69">
        <v>2009</v>
      </c>
      <c r="AVJ14" s="58"/>
      <c r="AVK14" s="69">
        <v>2010</v>
      </c>
      <c r="AVL14" s="58"/>
      <c r="AVM14" s="69">
        <v>2011</v>
      </c>
      <c r="AVN14" s="58"/>
      <c r="AVO14" s="69">
        <v>2012</v>
      </c>
      <c r="AVP14" s="58"/>
      <c r="AVQ14" s="69">
        <v>2013</v>
      </c>
      <c r="AVR14" s="58"/>
      <c r="AVS14" s="69">
        <v>2014</v>
      </c>
      <c r="AVT14" s="58"/>
      <c r="AVU14" s="69">
        <v>2015</v>
      </c>
      <c r="AVV14" s="58"/>
      <c r="AVW14" s="69">
        <v>2016</v>
      </c>
      <c r="AVX14" s="58"/>
      <c r="AVY14" s="69">
        <v>2017</v>
      </c>
      <c r="AVZ14" s="58"/>
      <c r="AWA14" s="69">
        <v>2018</v>
      </c>
      <c r="AWB14" s="58">
        <v>21.526962146155419</v>
      </c>
      <c r="AWC14" s="69">
        <v>2006</v>
      </c>
      <c r="AWD14" s="58">
        <v>22.75183171388483</v>
      </c>
      <c r="AWE14" s="69">
        <v>2007</v>
      </c>
      <c r="AWF14" s="58">
        <v>23.728448237972589</v>
      </c>
      <c r="AWG14" s="69">
        <v>2008</v>
      </c>
      <c r="AWH14" s="58">
        <v>23.691000498372979</v>
      </c>
      <c r="AWI14" s="69">
        <v>2009</v>
      </c>
      <c r="AWJ14" s="58">
        <v>24.29699088642359</v>
      </c>
      <c r="AWK14" s="69">
        <v>2010</v>
      </c>
      <c r="AWL14" s="58">
        <v>24.046801772743649</v>
      </c>
      <c r="AWM14" s="69">
        <v>2011</v>
      </c>
      <c r="AWN14" s="58">
        <v>25.538526030708681</v>
      </c>
      <c r="AWO14" s="69">
        <v>2012</v>
      </c>
      <c r="AWP14" s="58">
        <v>25.420672331795991</v>
      </c>
      <c r="AWQ14" s="69">
        <v>2013</v>
      </c>
      <c r="AWR14" s="58">
        <v>25.37774802768444</v>
      </c>
      <c r="AWS14" s="69">
        <v>2014</v>
      </c>
      <c r="AWT14" s="58">
        <v>26.44255072063428</v>
      </c>
      <c r="AWU14" s="69">
        <v>2015</v>
      </c>
      <c r="AWV14" s="58">
        <v>26.299238146045351</v>
      </c>
      <c r="AWW14" s="69">
        <v>2016</v>
      </c>
      <c r="AWX14" s="58">
        <v>26.585049573285779</v>
      </c>
      <c r="AWY14" s="69">
        <v>2017</v>
      </c>
      <c r="AWZ14" s="58">
        <v>27.617601350161451</v>
      </c>
      <c r="AXA14" s="69">
        <v>2018</v>
      </c>
      <c r="AXB14" s="58">
        <v>26.519390249640921</v>
      </c>
      <c r="AXC14" s="69">
        <v>2006</v>
      </c>
      <c r="AXD14" s="58">
        <v>27.05784821046301</v>
      </c>
      <c r="AXE14" s="69">
        <v>2007</v>
      </c>
      <c r="AXF14" s="58">
        <v>27.019002997512331</v>
      </c>
      <c r="AXG14" s="69">
        <v>2008</v>
      </c>
      <c r="AXH14" s="58">
        <v>28.00181326593891</v>
      </c>
      <c r="AXI14" s="69">
        <v>2009</v>
      </c>
      <c r="AXJ14" s="58">
        <v>28.812561059820052</v>
      </c>
      <c r="AXK14" s="69">
        <v>2010</v>
      </c>
      <c r="AXL14" s="58">
        <v>29.651071102435431</v>
      </c>
      <c r="AXM14" s="69">
        <v>2011</v>
      </c>
      <c r="AXN14" s="58">
        <v>29.638794080425491</v>
      </c>
      <c r="AXO14" s="69">
        <v>2012</v>
      </c>
      <c r="AXP14" s="58">
        <v>29.570562940740629</v>
      </c>
      <c r="AXQ14" s="69">
        <v>2013</v>
      </c>
      <c r="AXR14" s="58">
        <v>29.770872128341939</v>
      </c>
      <c r="AXS14" s="69">
        <v>2014</v>
      </c>
      <c r="AXT14" s="58">
        <v>29.272221196780752</v>
      </c>
      <c r="AXU14" s="69">
        <v>2015</v>
      </c>
      <c r="AXV14" s="58">
        <v>30.229259291114062</v>
      </c>
      <c r="AXW14" s="69">
        <v>2016</v>
      </c>
      <c r="AXX14" s="58">
        <v>31.293451709330238</v>
      </c>
      <c r="AXY14" s="69">
        <v>2017</v>
      </c>
      <c r="AXZ14" s="58">
        <v>31.727152351037319</v>
      </c>
      <c r="AYA14" s="73">
        <v>2018</v>
      </c>
      <c r="AYB14" s="58">
        <v>25.16092987754709</v>
      </c>
      <c r="AYC14" s="69">
        <v>2006</v>
      </c>
      <c r="AYD14" s="58">
        <v>25.91972220048541</v>
      </c>
      <c r="AYE14" s="69">
        <v>2007</v>
      </c>
      <c r="AYF14" s="58">
        <v>25.964453372464249</v>
      </c>
      <c r="AYG14" s="69">
        <v>2008</v>
      </c>
      <c r="AYH14" s="58">
        <v>26.105082094591509</v>
      </c>
      <c r="AYI14" s="69">
        <v>2009</v>
      </c>
      <c r="AYJ14" s="58">
        <v>26.99747694571121</v>
      </c>
      <c r="AYK14" s="69">
        <v>2010</v>
      </c>
      <c r="AYL14" s="58">
        <v>27.590102943999621</v>
      </c>
      <c r="AYM14" s="69">
        <v>2011</v>
      </c>
      <c r="AYN14" s="58">
        <v>27.462456892601999</v>
      </c>
      <c r="AYO14" s="69">
        <v>2012</v>
      </c>
      <c r="AYP14" s="58">
        <v>27.425127830533231</v>
      </c>
      <c r="AYQ14" s="69">
        <v>2013</v>
      </c>
      <c r="AYR14" s="58">
        <v>27.339671480620211</v>
      </c>
      <c r="AYS14" s="69">
        <v>2014</v>
      </c>
      <c r="AYT14" s="58">
        <v>26.771377010825251</v>
      </c>
      <c r="AYU14" s="69">
        <v>2015</v>
      </c>
      <c r="AYV14" s="58">
        <v>27.52191040917889</v>
      </c>
      <c r="AYW14" s="69">
        <v>2016</v>
      </c>
      <c r="AYX14" s="58">
        <v>28.527930534864119</v>
      </c>
      <c r="AYY14" s="69">
        <v>2017</v>
      </c>
      <c r="AYZ14" s="58">
        <v>28.50812059973347</v>
      </c>
      <c r="AZA14" s="69">
        <v>2018</v>
      </c>
      <c r="AZB14" s="58">
        <v>27.661926495565211</v>
      </c>
      <c r="AZC14" s="69">
        <v>2006</v>
      </c>
      <c r="AZD14" s="58">
        <v>28.01920465334279</v>
      </c>
      <c r="AZE14" s="69">
        <v>2007</v>
      </c>
      <c r="AZF14" s="58">
        <v>27.921369084212682</v>
      </c>
      <c r="AZG14" s="69">
        <v>2008</v>
      </c>
      <c r="AZH14" s="58">
        <v>29.61583289385328</v>
      </c>
      <c r="AZI14" s="69">
        <v>2009</v>
      </c>
      <c r="AZJ14" s="58">
        <v>30.36549376797457</v>
      </c>
      <c r="AZK14" s="69">
        <v>2010</v>
      </c>
      <c r="AZL14" s="58">
        <v>31.43007671351662</v>
      </c>
      <c r="AZM14" s="69">
        <v>2011</v>
      </c>
      <c r="AZN14" s="58">
        <v>31.522538628070851</v>
      </c>
      <c r="AZO14" s="69">
        <v>2012</v>
      </c>
      <c r="AZP14" s="58">
        <v>31.431951895413619</v>
      </c>
      <c r="AZQ14" s="69">
        <v>2013</v>
      </c>
      <c r="AZR14" s="58">
        <v>31.84466914872278</v>
      </c>
      <c r="AZS14" s="69">
        <v>2014</v>
      </c>
      <c r="AZT14" s="58">
        <v>31.419400123868229</v>
      </c>
      <c r="AZU14" s="69">
        <v>2015</v>
      </c>
      <c r="AZV14" s="58">
        <v>32.517873711238018</v>
      </c>
      <c r="AZW14" s="69">
        <v>2016</v>
      </c>
      <c r="AZX14" s="58">
        <v>33.657514933722751</v>
      </c>
      <c r="AZY14" s="69">
        <v>2017</v>
      </c>
      <c r="AZZ14" s="58">
        <v>34.469287746093421</v>
      </c>
      <c r="BAA14" s="73">
        <v>2018</v>
      </c>
      <c r="BAB14" s="58">
        <v>7.3020554839966669</v>
      </c>
      <c r="BAC14" s="69">
        <v>2006</v>
      </c>
      <c r="BAD14" s="58">
        <v>7.9169264697546424</v>
      </c>
      <c r="BAE14" s="69">
        <v>2007</v>
      </c>
      <c r="BAF14" s="58">
        <v>7.7406828369240106</v>
      </c>
      <c r="BAG14" s="69">
        <v>2008</v>
      </c>
      <c r="BAH14" s="58">
        <v>8.2241370728851368</v>
      </c>
      <c r="BAI14" s="69">
        <v>2009</v>
      </c>
      <c r="BAJ14" s="58">
        <v>9.7074369924793658</v>
      </c>
      <c r="BAK14" s="69">
        <v>2010</v>
      </c>
      <c r="BAL14" s="58">
        <v>10.37336859072323</v>
      </c>
      <c r="BAM14" s="69">
        <v>2011</v>
      </c>
      <c r="BAN14" s="58">
        <v>10.68576667250303</v>
      </c>
      <c r="BAO14" s="69">
        <v>2012</v>
      </c>
      <c r="BAP14" s="58">
        <v>11.57073233042812</v>
      </c>
      <c r="BAQ14" s="69">
        <v>2013</v>
      </c>
      <c r="BAR14" s="58">
        <v>10.26512906180956</v>
      </c>
      <c r="BAS14" s="69">
        <v>2014</v>
      </c>
      <c r="BAT14" s="58">
        <v>9.6715541400055471</v>
      </c>
      <c r="BAU14" s="69">
        <v>2015</v>
      </c>
      <c r="BAV14" s="58">
        <v>12.891761313333159</v>
      </c>
      <c r="BAW14" s="69">
        <v>2016</v>
      </c>
      <c r="BAX14" s="58">
        <v>14.11579869398575</v>
      </c>
      <c r="BAY14" s="69">
        <v>2017</v>
      </c>
      <c r="BAZ14" s="58">
        <v>12.20496568427701</v>
      </c>
      <c r="BBA14" s="69">
        <v>2018</v>
      </c>
      <c r="BBB14" s="58">
        <v>10.841139934609039</v>
      </c>
      <c r="BBC14" s="69">
        <v>2006</v>
      </c>
      <c r="BBD14" s="58">
        <v>12.758849126016401</v>
      </c>
      <c r="BBE14" s="69">
        <v>2007</v>
      </c>
      <c r="BBF14" s="58">
        <v>13.17505778018243</v>
      </c>
      <c r="BBG14" s="69">
        <v>2008</v>
      </c>
      <c r="BBH14" s="58">
        <v>13.704304780536971</v>
      </c>
      <c r="BBI14" s="69">
        <v>2009</v>
      </c>
      <c r="BBJ14" s="58">
        <v>15.04353283440429</v>
      </c>
      <c r="BBK14" s="69">
        <v>2010</v>
      </c>
      <c r="BBL14" s="58">
        <v>16.21233225269501</v>
      </c>
      <c r="BBM14" s="69">
        <v>2011</v>
      </c>
      <c r="BBN14" s="58">
        <v>15.958597450004669</v>
      </c>
      <c r="BBO14" s="69">
        <v>2012</v>
      </c>
      <c r="BBP14" s="58">
        <v>14.93877616373323</v>
      </c>
      <c r="BBQ14" s="69">
        <v>2013</v>
      </c>
      <c r="BBR14" s="58">
        <v>14.82504827841195</v>
      </c>
      <c r="BBS14" s="69">
        <v>2014</v>
      </c>
      <c r="BBT14" s="58">
        <v>15.307154161965951</v>
      </c>
      <c r="BBU14" s="69">
        <v>2015</v>
      </c>
      <c r="BBV14" s="58">
        <v>16.623518864824739</v>
      </c>
      <c r="BBW14" s="69">
        <v>2016</v>
      </c>
      <c r="BBX14" s="58">
        <v>15.89756756562198</v>
      </c>
      <c r="BBY14" s="69">
        <v>2017</v>
      </c>
      <c r="BBZ14" s="58">
        <v>18.655860294933429</v>
      </c>
      <c r="BCA14" s="69">
        <v>2018</v>
      </c>
      <c r="BCB14" s="58">
        <v>17.747102777672868</v>
      </c>
      <c r="BCC14" s="69">
        <v>2006</v>
      </c>
      <c r="BCD14" s="58">
        <v>17.20707839805706</v>
      </c>
      <c r="BCE14" s="69">
        <v>2007</v>
      </c>
      <c r="BCF14" s="58">
        <v>18.019962843108161</v>
      </c>
      <c r="BCG14" s="69">
        <v>2008</v>
      </c>
      <c r="BCH14" s="58">
        <v>18.355949900894831</v>
      </c>
      <c r="BCI14" s="69">
        <v>2009</v>
      </c>
      <c r="BCJ14" s="58">
        <v>17.547514699504308</v>
      </c>
      <c r="BCK14" s="69">
        <v>2010</v>
      </c>
      <c r="BCL14" s="58">
        <v>20.067143888616201</v>
      </c>
      <c r="BCM14" s="69">
        <v>2011</v>
      </c>
      <c r="BCN14" s="58">
        <v>21.127425004837441</v>
      </c>
      <c r="BCO14" s="69">
        <v>2012</v>
      </c>
      <c r="BCP14" s="58">
        <v>21.99054547127945</v>
      </c>
      <c r="BCQ14" s="69">
        <v>2013</v>
      </c>
      <c r="BCR14" s="58">
        <v>20.572521592891899</v>
      </c>
      <c r="BCS14" s="69">
        <v>2014</v>
      </c>
      <c r="BCT14" s="58">
        <v>21.780432291284271</v>
      </c>
      <c r="BCU14" s="69">
        <v>2015</v>
      </c>
      <c r="BCV14" s="58">
        <v>20.32419761177778</v>
      </c>
      <c r="BCW14" s="69">
        <v>2016</v>
      </c>
      <c r="BCX14" s="58">
        <v>23.25708095380309</v>
      </c>
      <c r="BCY14" s="69">
        <v>2017</v>
      </c>
      <c r="BCZ14" s="58">
        <v>21.41655235630499</v>
      </c>
      <c r="BDA14" s="69">
        <v>2018</v>
      </c>
      <c r="BDB14" s="58">
        <v>27.621195039458851</v>
      </c>
      <c r="BDC14" s="69">
        <v>2006</v>
      </c>
      <c r="BDD14" s="58">
        <v>27.88952713842297</v>
      </c>
      <c r="BDE14" s="69">
        <v>2007</v>
      </c>
      <c r="BDF14" s="58">
        <v>28.81871776366631</v>
      </c>
      <c r="BDG14" s="69">
        <v>2008</v>
      </c>
      <c r="BDH14" s="58">
        <v>30.414803611764441</v>
      </c>
      <c r="BDI14" s="69">
        <v>2009</v>
      </c>
      <c r="BDJ14" s="58">
        <v>30.332975763251589</v>
      </c>
      <c r="BDK14" s="69">
        <v>2010</v>
      </c>
      <c r="BDL14" s="58">
        <v>31.219124543099959</v>
      </c>
      <c r="BDM14" s="69">
        <v>2011</v>
      </c>
      <c r="BDN14" s="58">
        <v>31.297595413772449</v>
      </c>
      <c r="BDO14" s="69">
        <v>2012</v>
      </c>
      <c r="BDP14" s="58">
        <v>30.03332354591717</v>
      </c>
      <c r="BDQ14" s="69">
        <v>2013</v>
      </c>
      <c r="BDR14" s="58">
        <v>30.98850833233762</v>
      </c>
      <c r="BDS14" s="69">
        <v>2014</v>
      </c>
      <c r="BDT14" s="58">
        <v>30.519041251987879</v>
      </c>
      <c r="BDU14" s="69">
        <v>2015</v>
      </c>
      <c r="BDV14" s="58">
        <v>27.54496323203686</v>
      </c>
      <c r="BDW14" s="69">
        <v>2016</v>
      </c>
      <c r="BDX14" s="58">
        <v>29.175576584031951</v>
      </c>
      <c r="BDY14" s="69">
        <v>2017</v>
      </c>
      <c r="BDZ14" s="58">
        <v>31.485806027877111</v>
      </c>
      <c r="BEA14" s="69">
        <v>2018</v>
      </c>
      <c r="BEB14" s="58">
        <v>52.54568107827582</v>
      </c>
      <c r="BEC14" s="69">
        <v>2006</v>
      </c>
      <c r="BED14" s="58">
        <v>53.484378261777188</v>
      </c>
      <c r="BEE14" s="69">
        <v>2007</v>
      </c>
      <c r="BEF14" s="58">
        <v>51.393678864920993</v>
      </c>
      <c r="BEG14" s="69">
        <v>2008</v>
      </c>
      <c r="BEH14" s="58">
        <v>52.816852064118969</v>
      </c>
      <c r="BEI14" s="69">
        <v>2009</v>
      </c>
      <c r="BEJ14" s="58">
        <v>54.798220986579302</v>
      </c>
      <c r="BEK14" s="69">
        <v>2010</v>
      </c>
      <c r="BEL14" s="58">
        <v>53.758858342094683</v>
      </c>
      <c r="BEM14" s="69">
        <v>2011</v>
      </c>
      <c r="BEN14" s="58">
        <v>52.380174928847197</v>
      </c>
      <c r="BEO14" s="69">
        <v>2012</v>
      </c>
      <c r="BEP14" s="58">
        <v>52.784489036607383</v>
      </c>
      <c r="BEQ14" s="69">
        <v>2013</v>
      </c>
      <c r="BER14" s="58">
        <v>54.102366415958613</v>
      </c>
      <c r="BES14" s="69">
        <v>2014</v>
      </c>
      <c r="BET14" s="58">
        <v>51.984774631427889</v>
      </c>
      <c r="BEU14" s="69">
        <v>2015</v>
      </c>
      <c r="BEV14" s="58">
        <v>51.307505220844497</v>
      </c>
      <c r="BEW14" s="69">
        <v>2016</v>
      </c>
      <c r="BEX14" s="58">
        <v>52.30722156219808</v>
      </c>
      <c r="BEY14" s="69">
        <v>2017</v>
      </c>
      <c r="BEZ14" s="58">
        <v>53.32171561721659</v>
      </c>
      <c r="BFA14" s="73">
        <v>2018</v>
      </c>
      <c r="BFB14" s="58"/>
      <c r="BFC14" s="69">
        <v>2006</v>
      </c>
      <c r="BFD14" s="58"/>
      <c r="BFE14" s="69">
        <v>2007</v>
      </c>
      <c r="BFF14" s="58"/>
      <c r="BFG14" s="69">
        <v>2008</v>
      </c>
      <c r="BFH14" s="58"/>
      <c r="BFI14" s="69">
        <v>2009</v>
      </c>
      <c r="BFJ14" s="58"/>
      <c r="BFK14" s="69">
        <v>2010</v>
      </c>
      <c r="BFL14" s="58"/>
      <c r="BFM14" s="69">
        <v>2011</v>
      </c>
      <c r="BFN14" s="58"/>
      <c r="BFO14" s="69">
        <v>2012</v>
      </c>
      <c r="BFP14" s="58"/>
      <c r="BFQ14" s="69">
        <v>2013</v>
      </c>
      <c r="BFR14" s="58"/>
      <c r="BFS14" s="69">
        <v>2014</v>
      </c>
      <c r="BFT14" s="58"/>
      <c r="BFU14" s="69">
        <v>2015</v>
      </c>
      <c r="BFV14" s="58"/>
      <c r="BFW14" s="69">
        <v>2016</v>
      </c>
      <c r="BFX14" s="58"/>
      <c r="BFY14" s="69">
        <v>2017</v>
      </c>
      <c r="BFZ14" s="58"/>
      <c r="BGA14" s="69">
        <v>2018</v>
      </c>
      <c r="BGB14" s="58">
        <v>26.519390249640921</v>
      </c>
      <c r="BGC14" s="69">
        <v>2006</v>
      </c>
      <c r="BGD14" s="58">
        <v>27.05784821046301</v>
      </c>
      <c r="BGE14" s="69">
        <v>2007</v>
      </c>
      <c r="BGF14" s="58">
        <v>27.019002997512331</v>
      </c>
      <c r="BGG14" s="69">
        <v>2008</v>
      </c>
      <c r="BGH14" s="58">
        <v>28.00181326593891</v>
      </c>
      <c r="BGI14" s="69">
        <v>2009</v>
      </c>
      <c r="BGJ14" s="58">
        <v>28.812561059820052</v>
      </c>
      <c r="BGK14" s="69">
        <v>2010</v>
      </c>
      <c r="BGL14" s="58">
        <v>29.651071102435431</v>
      </c>
      <c r="BGM14" s="69">
        <v>2011</v>
      </c>
      <c r="BGN14" s="58">
        <v>29.638794080425491</v>
      </c>
      <c r="BGO14" s="69">
        <v>2012</v>
      </c>
      <c r="BGP14" s="58">
        <v>29.570562940740629</v>
      </c>
      <c r="BGQ14" s="69">
        <v>2013</v>
      </c>
      <c r="BGR14" s="58">
        <v>29.770872128341939</v>
      </c>
      <c r="BGS14" s="69">
        <v>2014</v>
      </c>
      <c r="BGT14" s="58">
        <v>29.272221196780752</v>
      </c>
      <c r="BGU14" s="69">
        <v>2015</v>
      </c>
      <c r="BGV14" s="58">
        <v>30.229259291114062</v>
      </c>
      <c r="BGW14" s="69">
        <v>2016</v>
      </c>
      <c r="BGX14" s="58">
        <v>31.293451709330238</v>
      </c>
      <c r="BGY14" s="69">
        <v>2017</v>
      </c>
      <c r="BGZ14" s="58">
        <v>31.727152351037319</v>
      </c>
      <c r="BHA14" s="77">
        <v>2018</v>
      </c>
    </row>
    <row r="15" spans="1:1561" s="15" customFormat="1" ht="11.25">
      <c r="A15" s="16" t="s">
        <v>15</v>
      </c>
      <c r="B15" s="59"/>
      <c r="C15" s="70">
        <v>2006</v>
      </c>
      <c r="D15" s="59"/>
      <c r="E15" s="70">
        <v>2007</v>
      </c>
      <c r="F15" s="59"/>
      <c r="G15" s="70">
        <v>2008</v>
      </c>
      <c r="H15" s="59"/>
      <c r="I15" s="70">
        <v>2009</v>
      </c>
      <c r="J15" s="59"/>
      <c r="K15" s="70">
        <v>2010</v>
      </c>
      <c r="L15" s="59"/>
      <c r="M15" s="70">
        <v>2011</v>
      </c>
      <c r="N15" s="59"/>
      <c r="O15" s="70">
        <v>2012</v>
      </c>
      <c r="P15" s="59"/>
      <c r="Q15" s="70">
        <v>2013</v>
      </c>
      <c r="R15" s="59"/>
      <c r="S15" s="70">
        <v>2014</v>
      </c>
      <c r="T15" s="59"/>
      <c r="U15" s="70">
        <v>2015</v>
      </c>
      <c r="V15" s="59"/>
      <c r="W15" s="70">
        <v>2016</v>
      </c>
      <c r="X15" s="59"/>
      <c r="Y15" s="70">
        <v>2017</v>
      </c>
      <c r="Z15" s="59"/>
      <c r="AA15" s="75">
        <v>2018</v>
      </c>
      <c r="AB15" s="59"/>
      <c r="AC15" s="70">
        <v>2006</v>
      </c>
      <c r="AD15" s="59"/>
      <c r="AE15" s="70">
        <v>2007</v>
      </c>
      <c r="AF15" s="59"/>
      <c r="AG15" s="70">
        <v>2008</v>
      </c>
      <c r="AH15" s="59"/>
      <c r="AI15" s="70">
        <v>2009</v>
      </c>
      <c r="AJ15" s="59"/>
      <c r="AK15" s="70">
        <v>2010</v>
      </c>
      <c r="AL15" s="59"/>
      <c r="AM15" s="70">
        <v>2011</v>
      </c>
      <c r="AN15" s="59"/>
      <c r="AO15" s="70">
        <v>2012</v>
      </c>
      <c r="AP15" s="59"/>
      <c r="AQ15" s="70">
        <v>2013</v>
      </c>
      <c r="AR15" s="59"/>
      <c r="AS15" s="70">
        <v>2014</v>
      </c>
      <c r="AT15" s="59"/>
      <c r="AU15" s="70">
        <v>2015</v>
      </c>
      <c r="AV15" s="59"/>
      <c r="AW15" s="70">
        <v>2016</v>
      </c>
      <c r="AX15" s="59"/>
      <c r="AY15" s="70">
        <v>2017</v>
      </c>
      <c r="AZ15" s="59"/>
      <c r="BA15" s="70">
        <v>2018</v>
      </c>
      <c r="BB15" s="59"/>
      <c r="BC15" s="70">
        <v>2006</v>
      </c>
      <c r="BD15" s="59"/>
      <c r="BE15" s="70">
        <v>2007</v>
      </c>
      <c r="BF15" s="59"/>
      <c r="BG15" s="70">
        <v>2008</v>
      </c>
      <c r="BH15" s="59"/>
      <c r="BI15" s="70">
        <v>2009</v>
      </c>
      <c r="BJ15" s="59"/>
      <c r="BK15" s="70">
        <v>2010</v>
      </c>
      <c r="BL15" s="59"/>
      <c r="BM15" s="70">
        <v>2011</v>
      </c>
      <c r="BN15" s="59"/>
      <c r="BO15" s="70">
        <v>2012</v>
      </c>
      <c r="BP15" s="59"/>
      <c r="BQ15" s="70">
        <v>2013</v>
      </c>
      <c r="BR15" s="59"/>
      <c r="BS15" s="70">
        <v>2014</v>
      </c>
      <c r="BT15" s="59"/>
      <c r="BU15" s="70">
        <v>2015</v>
      </c>
      <c r="BV15" s="59"/>
      <c r="BW15" s="70">
        <v>2016</v>
      </c>
      <c r="BX15" s="59"/>
      <c r="BY15" s="70">
        <v>2017</v>
      </c>
      <c r="BZ15" s="59"/>
      <c r="CA15" s="75">
        <v>2018</v>
      </c>
      <c r="CB15" s="59"/>
      <c r="CC15" s="70">
        <v>2006</v>
      </c>
      <c r="CD15" s="59"/>
      <c r="CE15" s="70">
        <v>2007</v>
      </c>
      <c r="CF15" s="59"/>
      <c r="CG15" s="70">
        <v>2008</v>
      </c>
      <c r="CH15" s="59"/>
      <c r="CI15" s="70">
        <v>2009</v>
      </c>
      <c r="CJ15" s="59"/>
      <c r="CK15" s="70">
        <v>2010</v>
      </c>
      <c r="CL15" s="59"/>
      <c r="CM15" s="70">
        <v>2011</v>
      </c>
      <c r="CN15" s="59"/>
      <c r="CO15" s="70">
        <v>2012</v>
      </c>
      <c r="CP15" s="59"/>
      <c r="CQ15" s="70">
        <v>2013</v>
      </c>
      <c r="CR15" s="59"/>
      <c r="CS15" s="70">
        <v>2014</v>
      </c>
      <c r="CT15" s="59"/>
      <c r="CU15" s="70">
        <v>2015</v>
      </c>
      <c r="CV15" s="59"/>
      <c r="CW15" s="70">
        <v>2016</v>
      </c>
      <c r="CX15" s="59"/>
      <c r="CY15" s="70">
        <v>2017</v>
      </c>
      <c r="CZ15" s="59"/>
      <c r="DA15" s="70">
        <v>2018</v>
      </c>
      <c r="DB15" s="59"/>
      <c r="DC15" s="70">
        <v>2006</v>
      </c>
      <c r="DD15" s="59"/>
      <c r="DE15" s="70">
        <v>2007</v>
      </c>
      <c r="DF15" s="59"/>
      <c r="DG15" s="70">
        <v>2008</v>
      </c>
      <c r="DH15" s="59"/>
      <c r="DI15" s="70">
        <v>2009</v>
      </c>
      <c r="DJ15" s="59"/>
      <c r="DK15" s="70">
        <v>2010</v>
      </c>
      <c r="DL15" s="59"/>
      <c r="DM15" s="70">
        <v>2011</v>
      </c>
      <c r="DN15" s="59"/>
      <c r="DO15" s="70">
        <v>2012</v>
      </c>
      <c r="DP15" s="59"/>
      <c r="DQ15" s="70">
        <v>2013</v>
      </c>
      <c r="DR15" s="59"/>
      <c r="DS15" s="70">
        <v>2014</v>
      </c>
      <c r="DT15" s="59"/>
      <c r="DU15" s="70">
        <v>2015</v>
      </c>
      <c r="DV15" s="59"/>
      <c r="DW15" s="70">
        <v>2016</v>
      </c>
      <c r="DX15" s="59"/>
      <c r="DY15" s="70">
        <v>2017</v>
      </c>
      <c r="DZ15" s="59"/>
      <c r="EA15" s="70">
        <v>2018</v>
      </c>
      <c r="EB15" s="59"/>
      <c r="EC15" s="70">
        <v>2006</v>
      </c>
      <c r="ED15" s="59"/>
      <c r="EE15" s="70">
        <v>2007</v>
      </c>
      <c r="EF15" s="59"/>
      <c r="EG15" s="70">
        <v>2008</v>
      </c>
      <c r="EH15" s="59"/>
      <c r="EI15" s="70">
        <v>2009</v>
      </c>
      <c r="EJ15" s="59"/>
      <c r="EK15" s="70">
        <v>2010</v>
      </c>
      <c r="EL15" s="59"/>
      <c r="EM15" s="70">
        <v>2011</v>
      </c>
      <c r="EN15" s="59"/>
      <c r="EO15" s="70">
        <v>2012</v>
      </c>
      <c r="EP15" s="59"/>
      <c r="EQ15" s="70">
        <v>2013</v>
      </c>
      <c r="ER15" s="59"/>
      <c r="ES15" s="70">
        <v>2014</v>
      </c>
      <c r="ET15" s="59"/>
      <c r="EU15" s="70">
        <v>2015</v>
      </c>
      <c r="EV15" s="59"/>
      <c r="EW15" s="70">
        <v>2016</v>
      </c>
      <c r="EX15" s="59"/>
      <c r="EY15" s="70">
        <v>2017</v>
      </c>
      <c r="EZ15" s="59"/>
      <c r="FA15" s="70">
        <v>2018</v>
      </c>
      <c r="FB15" s="59"/>
      <c r="FC15" s="70">
        <v>2006</v>
      </c>
      <c r="FD15" s="59"/>
      <c r="FE15" s="70">
        <v>2007</v>
      </c>
      <c r="FF15" s="59"/>
      <c r="FG15" s="70">
        <v>2008</v>
      </c>
      <c r="FH15" s="59"/>
      <c r="FI15" s="70">
        <v>2009</v>
      </c>
      <c r="FJ15" s="59"/>
      <c r="FK15" s="70">
        <v>2010</v>
      </c>
      <c r="FL15" s="59"/>
      <c r="FM15" s="70">
        <v>2011</v>
      </c>
      <c r="FN15" s="59"/>
      <c r="FO15" s="70">
        <v>2012</v>
      </c>
      <c r="FP15" s="59"/>
      <c r="FQ15" s="70">
        <v>2013</v>
      </c>
      <c r="FR15" s="59"/>
      <c r="FS15" s="70">
        <v>2014</v>
      </c>
      <c r="FT15" s="59"/>
      <c r="FU15" s="70">
        <v>2015</v>
      </c>
      <c r="FV15" s="59"/>
      <c r="FW15" s="70">
        <v>2016</v>
      </c>
      <c r="FX15" s="59"/>
      <c r="FY15" s="70">
        <v>2017</v>
      </c>
      <c r="FZ15" s="59"/>
      <c r="GA15" s="70">
        <v>2018</v>
      </c>
      <c r="GB15" s="59"/>
      <c r="GC15" s="70">
        <v>2006</v>
      </c>
      <c r="GD15" s="59"/>
      <c r="GE15" s="70">
        <v>2007</v>
      </c>
      <c r="GF15" s="59"/>
      <c r="GG15" s="70">
        <v>2008</v>
      </c>
      <c r="GH15" s="59"/>
      <c r="GI15" s="70">
        <v>2009</v>
      </c>
      <c r="GJ15" s="59"/>
      <c r="GK15" s="70">
        <v>2010</v>
      </c>
      <c r="GL15" s="59"/>
      <c r="GM15" s="70">
        <v>2011</v>
      </c>
      <c r="GN15" s="59"/>
      <c r="GO15" s="70">
        <v>2012</v>
      </c>
      <c r="GP15" s="59"/>
      <c r="GQ15" s="70">
        <v>2013</v>
      </c>
      <c r="GR15" s="59"/>
      <c r="GS15" s="70">
        <v>2014</v>
      </c>
      <c r="GT15" s="59"/>
      <c r="GU15" s="70">
        <v>2015</v>
      </c>
      <c r="GV15" s="59"/>
      <c r="GW15" s="70">
        <v>2016</v>
      </c>
      <c r="GX15" s="59"/>
      <c r="GY15" s="70">
        <v>2017</v>
      </c>
      <c r="GZ15" s="59"/>
      <c r="HA15" s="75">
        <v>2018</v>
      </c>
      <c r="HB15" s="59"/>
      <c r="HC15" s="70">
        <v>2006</v>
      </c>
      <c r="HD15" s="59"/>
      <c r="HE15" s="70">
        <v>2007</v>
      </c>
      <c r="HF15" s="59"/>
      <c r="HG15" s="70">
        <v>2008</v>
      </c>
      <c r="HH15" s="59"/>
      <c r="HI15" s="70">
        <v>2009</v>
      </c>
      <c r="HJ15" s="59"/>
      <c r="HK15" s="70">
        <v>2010</v>
      </c>
      <c r="HL15" s="59"/>
      <c r="HM15" s="70">
        <v>2011</v>
      </c>
      <c r="HN15" s="59"/>
      <c r="HO15" s="70">
        <v>2012</v>
      </c>
      <c r="HP15" s="59"/>
      <c r="HQ15" s="70">
        <v>2013</v>
      </c>
      <c r="HR15" s="59"/>
      <c r="HS15" s="70">
        <v>2014</v>
      </c>
      <c r="HT15" s="59"/>
      <c r="HU15" s="70">
        <v>2015</v>
      </c>
      <c r="HV15" s="59"/>
      <c r="HW15" s="70">
        <v>2016</v>
      </c>
      <c r="HX15" s="59"/>
      <c r="HY15" s="70">
        <v>2017</v>
      </c>
      <c r="HZ15" s="59"/>
      <c r="IA15" s="70">
        <v>2018</v>
      </c>
      <c r="IB15" s="59"/>
      <c r="IC15" s="70">
        <v>2006</v>
      </c>
      <c r="ID15" s="59"/>
      <c r="IE15" s="70">
        <v>2007</v>
      </c>
      <c r="IF15" s="59"/>
      <c r="IG15" s="70">
        <v>2008</v>
      </c>
      <c r="IH15" s="59"/>
      <c r="II15" s="70">
        <v>2009</v>
      </c>
      <c r="IJ15" s="59"/>
      <c r="IK15" s="70">
        <v>2010</v>
      </c>
      <c r="IL15" s="59"/>
      <c r="IM15" s="70">
        <v>2011</v>
      </c>
      <c r="IN15" s="59"/>
      <c r="IO15" s="70">
        <v>2012</v>
      </c>
      <c r="IP15" s="59"/>
      <c r="IQ15" s="70">
        <v>2013</v>
      </c>
      <c r="IR15" s="59"/>
      <c r="IS15" s="70">
        <v>2014</v>
      </c>
      <c r="IT15" s="59"/>
      <c r="IU15" s="70">
        <v>2015</v>
      </c>
      <c r="IV15" s="59"/>
      <c r="IW15" s="70">
        <v>2016</v>
      </c>
      <c r="IX15" s="59"/>
      <c r="IY15" s="70">
        <v>2017</v>
      </c>
      <c r="IZ15" s="59"/>
      <c r="JA15" s="70">
        <v>2018</v>
      </c>
      <c r="JB15" s="59"/>
      <c r="JC15" s="70">
        <v>2006</v>
      </c>
      <c r="JD15" s="59"/>
      <c r="JE15" s="70">
        <v>2007</v>
      </c>
      <c r="JF15" s="59"/>
      <c r="JG15" s="70">
        <v>2008</v>
      </c>
      <c r="JH15" s="59"/>
      <c r="JI15" s="70">
        <v>2009</v>
      </c>
      <c r="JJ15" s="59"/>
      <c r="JK15" s="70">
        <v>2010</v>
      </c>
      <c r="JL15" s="59"/>
      <c r="JM15" s="70">
        <v>2011</v>
      </c>
      <c r="JN15" s="59"/>
      <c r="JO15" s="70">
        <v>2012</v>
      </c>
      <c r="JP15" s="59"/>
      <c r="JQ15" s="70">
        <v>2013</v>
      </c>
      <c r="JR15" s="59"/>
      <c r="JS15" s="70">
        <v>2014</v>
      </c>
      <c r="JT15" s="59"/>
      <c r="JU15" s="70">
        <v>2015</v>
      </c>
      <c r="JV15" s="59"/>
      <c r="JW15" s="70">
        <v>2016</v>
      </c>
      <c r="JX15" s="59"/>
      <c r="JY15" s="70">
        <v>2017</v>
      </c>
      <c r="JZ15" s="59"/>
      <c r="KA15" s="75">
        <v>2018</v>
      </c>
      <c r="KB15" s="59"/>
      <c r="KC15" s="70">
        <v>2006</v>
      </c>
      <c r="KD15" s="59"/>
      <c r="KE15" s="70">
        <v>2007</v>
      </c>
      <c r="KF15" s="59"/>
      <c r="KG15" s="70">
        <v>2008</v>
      </c>
      <c r="KH15" s="59"/>
      <c r="KI15" s="70">
        <v>2009</v>
      </c>
      <c r="KJ15" s="59"/>
      <c r="KK15" s="70">
        <v>2010</v>
      </c>
      <c r="KL15" s="59"/>
      <c r="KM15" s="70">
        <v>2011</v>
      </c>
      <c r="KN15" s="59"/>
      <c r="KO15" s="70">
        <v>2012</v>
      </c>
      <c r="KP15" s="59"/>
      <c r="KQ15" s="70">
        <v>2013</v>
      </c>
      <c r="KR15" s="59"/>
      <c r="KS15" s="70">
        <v>2014</v>
      </c>
      <c r="KT15" s="59"/>
      <c r="KU15" s="70">
        <v>2015</v>
      </c>
      <c r="KV15" s="59"/>
      <c r="KW15" s="70">
        <v>2016</v>
      </c>
      <c r="KX15" s="59"/>
      <c r="KY15" s="70">
        <v>2017</v>
      </c>
      <c r="KZ15" s="59"/>
      <c r="LA15" s="70">
        <v>2018</v>
      </c>
      <c r="LB15" s="59"/>
      <c r="LC15" s="70">
        <v>2006</v>
      </c>
      <c r="LD15" s="59"/>
      <c r="LE15" s="70">
        <v>2007</v>
      </c>
      <c r="LF15" s="59"/>
      <c r="LG15" s="70">
        <v>2008</v>
      </c>
      <c r="LH15" s="59"/>
      <c r="LI15" s="70">
        <v>2009</v>
      </c>
      <c r="LJ15" s="59"/>
      <c r="LK15" s="70">
        <v>2010</v>
      </c>
      <c r="LL15" s="59"/>
      <c r="LM15" s="70">
        <v>2011</v>
      </c>
      <c r="LN15" s="59"/>
      <c r="LO15" s="70">
        <v>2012</v>
      </c>
      <c r="LP15" s="59"/>
      <c r="LQ15" s="70">
        <v>2013</v>
      </c>
      <c r="LR15" s="59"/>
      <c r="LS15" s="70">
        <v>2014</v>
      </c>
      <c r="LT15" s="59"/>
      <c r="LU15" s="70">
        <v>2015</v>
      </c>
      <c r="LV15" s="59"/>
      <c r="LW15" s="70">
        <v>2016</v>
      </c>
      <c r="LX15" s="59"/>
      <c r="LY15" s="70">
        <v>2017</v>
      </c>
      <c r="LZ15" s="59"/>
      <c r="MA15" s="75">
        <v>2018</v>
      </c>
      <c r="MB15" s="59"/>
      <c r="MC15" s="70">
        <v>2006</v>
      </c>
      <c r="MD15" s="59"/>
      <c r="ME15" s="70">
        <v>2007</v>
      </c>
      <c r="MF15" s="59"/>
      <c r="MG15" s="70">
        <v>2008</v>
      </c>
      <c r="MH15" s="59"/>
      <c r="MI15" s="70">
        <v>2009</v>
      </c>
      <c r="MJ15" s="59"/>
      <c r="MK15" s="70">
        <v>2010</v>
      </c>
      <c r="ML15" s="59"/>
      <c r="MM15" s="70">
        <v>2011</v>
      </c>
      <c r="MN15" s="59"/>
      <c r="MO15" s="70">
        <v>2012</v>
      </c>
      <c r="MP15" s="59"/>
      <c r="MQ15" s="70">
        <v>2013</v>
      </c>
      <c r="MR15" s="59"/>
      <c r="MS15" s="70">
        <v>2014</v>
      </c>
      <c r="MT15" s="59"/>
      <c r="MU15" s="70">
        <v>2015</v>
      </c>
      <c r="MV15" s="59"/>
      <c r="MW15" s="70">
        <v>2016</v>
      </c>
      <c r="MX15" s="59"/>
      <c r="MY15" s="70">
        <v>2017</v>
      </c>
      <c r="MZ15" s="59"/>
      <c r="NA15" s="70">
        <v>2018</v>
      </c>
      <c r="NB15" s="59"/>
      <c r="NC15" s="70">
        <v>2006</v>
      </c>
      <c r="ND15" s="59"/>
      <c r="NE15" s="70">
        <v>2007</v>
      </c>
      <c r="NF15" s="59"/>
      <c r="NG15" s="70">
        <v>2008</v>
      </c>
      <c r="NH15" s="59"/>
      <c r="NI15" s="70">
        <v>2009</v>
      </c>
      <c r="NJ15" s="59"/>
      <c r="NK15" s="70">
        <v>2010</v>
      </c>
      <c r="NL15" s="59"/>
      <c r="NM15" s="70">
        <v>2011</v>
      </c>
      <c r="NN15" s="59"/>
      <c r="NO15" s="70">
        <v>2012</v>
      </c>
      <c r="NP15" s="59"/>
      <c r="NQ15" s="70">
        <v>2013</v>
      </c>
      <c r="NR15" s="59"/>
      <c r="NS15" s="70">
        <v>2014</v>
      </c>
      <c r="NT15" s="59"/>
      <c r="NU15" s="70">
        <v>2015</v>
      </c>
      <c r="NV15" s="59"/>
      <c r="NW15" s="70">
        <v>2016</v>
      </c>
      <c r="NX15" s="59"/>
      <c r="NY15" s="70">
        <v>2017</v>
      </c>
      <c r="NZ15" s="59"/>
      <c r="OA15" s="70">
        <v>2018</v>
      </c>
      <c r="OB15" s="59"/>
      <c r="OC15" s="70">
        <v>2006</v>
      </c>
      <c r="OD15" s="59"/>
      <c r="OE15" s="70">
        <v>2007</v>
      </c>
      <c r="OF15" s="59"/>
      <c r="OG15" s="70">
        <v>2008</v>
      </c>
      <c r="OH15" s="59"/>
      <c r="OI15" s="70">
        <v>2009</v>
      </c>
      <c r="OJ15" s="59"/>
      <c r="OK15" s="70">
        <v>2010</v>
      </c>
      <c r="OL15" s="59"/>
      <c r="OM15" s="70">
        <v>2011</v>
      </c>
      <c r="ON15" s="59"/>
      <c r="OO15" s="70">
        <v>2012</v>
      </c>
      <c r="OP15" s="59"/>
      <c r="OQ15" s="70">
        <v>2013</v>
      </c>
      <c r="OR15" s="59"/>
      <c r="OS15" s="70">
        <v>2014</v>
      </c>
      <c r="OT15" s="59"/>
      <c r="OU15" s="70">
        <v>2015</v>
      </c>
      <c r="OV15" s="59"/>
      <c r="OW15" s="70">
        <v>2016</v>
      </c>
      <c r="OX15" s="59"/>
      <c r="OY15" s="70">
        <v>2017</v>
      </c>
      <c r="OZ15" s="59"/>
      <c r="PA15" s="70">
        <v>2018</v>
      </c>
      <c r="PB15" s="59"/>
      <c r="PC15" s="70">
        <v>2006</v>
      </c>
      <c r="PD15" s="59"/>
      <c r="PE15" s="70">
        <v>2007</v>
      </c>
      <c r="PF15" s="59"/>
      <c r="PG15" s="70">
        <v>2008</v>
      </c>
      <c r="PH15" s="59"/>
      <c r="PI15" s="70">
        <v>2009</v>
      </c>
      <c r="PJ15" s="59"/>
      <c r="PK15" s="70">
        <v>2010</v>
      </c>
      <c r="PL15" s="59"/>
      <c r="PM15" s="70">
        <v>2011</v>
      </c>
      <c r="PN15" s="59"/>
      <c r="PO15" s="70">
        <v>2012</v>
      </c>
      <c r="PP15" s="59"/>
      <c r="PQ15" s="70">
        <v>2013</v>
      </c>
      <c r="PR15" s="59"/>
      <c r="PS15" s="70">
        <v>2014</v>
      </c>
      <c r="PT15" s="59"/>
      <c r="PU15" s="70">
        <v>2015</v>
      </c>
      <c r="PV15" s="59"/>
      <c r="PW15" s="70">
        <v>2016</v>
      </c>
      <c r="PX15" s="59"/>
      <c r="PY15" s="70">
        <v>2017</v>
      </c>
      <c r="PZ15" s="59"/>
      <c r="QA15" s="70">
        <v>2018</v>
      </c>
      <c r="QB15" s="59"/>
      <c r="QC15" s="70">
        <v>2006</v>
      </c>
      <c r="QD15" s="59"/>
      <c r="QE15" s="70">
        <v>2007</v>
      </c>
      <c r="QF15" s="59"/>
      <c r="QG15" s="70">
        <v>2008</v>
      </c>
      <c r="QH15" s="59"/>
      <c r="QI15" s="70">
        <v>2009</v>
      </c>
      <c r="QJ15" s="59"/>
      <c r="QK15" s="70">
        <v>2010</v>
      </c>
      <c r="QL15" s="59"/>
      <c r="QM15" s="70">
        <v>2011</v>
      </c>
      <c r="QN15" s="59"/>
      <c r="QO15" s="70">
        <v>2012</v>
      </c>
      <c r="QP15" s="59"/>
      <c r="QQ15" s="70">
        <v>2013</v>
      </c>
      <c r="QR15" s="59"/>
      <c r="QS15" s="70">
        <v>2014</v>
      </c>
      <c r="QT15" s="59"/>
      <c r="QU15" s="70">
        <v>2015</v>
      </c>
      <c r="QV15" s="59"/>
      <c r="QW15" s="70">
        <v>2016</v>
      </c>
      <c r="QX15" s="59"/>
      <c r="QY15" s="70">
        <v>2017</v>
      </c>
      <c r="QZ15" s="59"/>
      <c r="RA15" s="75">
        <v>2018</v>
      </c>
      <c r="RB15" s="59"/>
      <c r="RC15" s="70">
        <v>2006</v>
      </c>
      <c r="RD15" s="59"/>
      <c r="RE15" s="70">
        <v>2007</v>
      </c>
      <c r="RF15" s="59"/>
      <c r="RG15" s="70">
        <v>2008</v>
      </c>
      <c r="RH15" s="59"/>
      <c r="RI15" s="70">
        <v>2009</v>
      </c>
      <c r="RJ15" s="59"/>
      <c r="RK15" s="70">
        <v>2010</v>
      </c>
      <c r="RL15" s="59"/>
      <c r="RM15" s="70">
        <v>2011</v>
      </c>
      <c r="RN15" s="59"/>
      <c r="RO15" s="70">
        <v>2012</v>
      </c>
      <c r="RP15" s="59"/>
      <c r="RQ15" s="70">
        <v>2013</v>
      </c>
      <c r="RR15" s="59"/>
      <c r="RS15" s="70">
        <v>2014</v>
      </c>
      <c r="RT15" s="59"/>
      <c r="RU15" s="70">
        <v>2015</v>
      </c>
      <c r="RV15" s="59"/>
      <c r="RW15" s="70">
        <v>2016</v>
      </c>
      <c r="RX15" s="59"/>
      <c r="RY15" s="70">
        <v>2017</v>
      </c>
      <c r="RZ15" s="59"/>
      <c r="SA15" s="70">
        <v>2018</v>
      </c>
      <c r="SB15" s="59"/>
      <c r="SC15" s="70">
        <v>2006</v>
      </c>
      <c r="SD15" s="59"/>
      <c r="SE15" s="70">
        <v>2007</v>
      </c>
      <c r="SF15" s="59"/>
      <c r="SG15" s="70">
        <v>2008</v>
      </c>
      <c r="SH15" s="59"/>
      <c r="SI15" s="70">
        <v>2009</v>
      </c>
      <c r="SJ15" s="59"/>
      <c r="SK15" s="70">
        <v>2010</v>
      </c>
      <c r="SL15" s="59"/>
      <c r="SM15" s="70">
        <v>2011</v>
      </c>
      <c r="SN15" s="59"/>
      <c r="SO15" s="70">
        <v>2012</v>
      </c>
      <c r="SP15" s="59"/>
      <c r="SQ15" s="70">
        <v>2013</v>
      </c>
      <c r="SR15" s="59"/>
      <c r="SS15" s="70">
        <v>2014</v>
      </c>
      <c r="ST15" s="59"/>
      <c r="SU15" s="70">
        <v>2015</v>
      </c>
      <c r="SV15" s="59"/>
      <c r="SW15" s="70">
        <v>2016</v>
      </c>
      <c r="SX15" s="59"/>
      <c r="SY15" s="70">
        <v>2017</v>
      </c>
      <c r="SZ15" s="59"/>
      <c r="TA15" s="70">
        <v>2018</v>
      </c>
      <c r="TB15" s="59"/>
      <c r="TC15" s="70">
        <v>2006</v>
      </c>
      <c r="TD15" s="59"/>
      <c r="TE15" s="70">
        <v>2007</v>
      </c>
      <c r="TF15" s="59"/>
      <c r="TG15" s="70">
        <v>2008</v>
      </c>
      <c r="TH15" s="59"/>
      <c r="TI15" s="70">
        <v>2009</v>
      </c>
      <c r="TJ15" s="59"/>
      <c r="TK15" s="70">
        <v>2010</v>
      </c>
      <c r="TL15" s="59"/>
      <c r="TM15" s="70">
        <v>2011</v>
      </c>
      <c r="TN15" s="59"/>
      <c r="TO15" s="70">
        <v>2012</v>
      </c>
      <c r="TP15" s="59"/>
      <c r="TQ15" s="70">
        <v>2013</v>
      </c>
      <c r="TR15" s="59"/>
      <c r="TS15" s="70">
        <v>2014</v>
      </c>
      <c r="TT15" s="59"/>
      <c r="TU15" s="70">
        <v>2015</v>
      </c>
      <c r="TV15" s="59"/>
      <c r="TW15" s="70">
        <v>2016</v>
      </c>
      <c r="TX15" s="59"/>
      <c r="TY15" s="70">
        <v>2017</v>
      </c>
      <c r="TZ15" s="59"/>
      <c r="UA15" s="75">
        <v>2018</v>
      </c>
      <c r="UB15" s="59"/>
      <c r="UC15" s="70">
        <v>2006</v>
      </c>
      <c r="UD15" s="59"/>
      <c r="UE15" s="70">
        <v>2007</v>
      </c>
      <c r="UF15" s="59"/>
      <c r="UG15" s="70">
        <v>2008</v>
      </c>
      <c r="UH15" s="59"/>
      <c r="UI15" s="70">
        <v>2009</v>
      </c>
      <c r="UJ15" s="59"/>
      <c r="UK15" s="70">
        <v>2010</v>
      </c>
      <c r="UL15" s="59"/>
      <c r="UM15" s="70">
        <v>2011</v>
      </c>
      <c r="UN15" s="59"/>
      <c r="UO15" s="70">
        <v>2012</v>
      </c>
      <c r="UP15" s="59"/>
      <c r="UQ15" s="70">
        <v>2013</v>
      </c>
      <c r="UR15" s="59"/>
      <c r="US15" s="70">
        <v>2014</v>
      </c>
      <c r="UT15" s="59"/>
      <c r="UU15" s="70">
        <v>2015</v>
      </c>
      <c r="UV15" s="59"/>
      <c r="UW15" s="70">
        <v>2016</v>
      </c>
      <c r="UX15" s="59"/>
      <c r="UY15" s="70">
        <v>2017</v>
      </c>
      <c r="UZ15" s="59"/>
      <c r="VA15" s="70">
        <v>2018</v>
      </c>
      <c r="VB15" s="59"/>
      <c r="VC15" s="70">
        <v>2006</v>
      </c>
      <c r="VD15" s="59"/>
      <c r="VE15" s="70">
        <v>2007</v>
      </c>
      <c r="VF15" s="59"/>
      <c r="VG15" s="70">
        <v>2008</v>
      </c>
      <c r="VH15" s="59"/>
      <c r="VI15" s="70">
        <v>2009</v>
      </c>
      <c r="VJ15" s="59"/>
      <c r="VK15" s="70">
        <v>2010</v>
      </c>
      <c r="VL15" s="59"/>
      <c r="VM15" s="70">
        <v>2011</v>
      </c>
      <c r="VN15" s="59"/>
      <c r="VO15" s="70">
        <v>2012</v>
      </c>
      <c r="VP15" s="59"/>
      <c r="VQ15" s="70">
        <v>2013</v>
      </c>
      <c r="VR15" s="59"/>
      <c r="VS15" s="70">
        <v>2014</v>
      </c>
      <c r="VT15" s="59"/>
      <c r="VU15" s="70">
        <v>2015</v>
      </c>
      <c r="VV15" s="59"/>
      <c r="VW15" s="70">
        <v>2016</v>
      </c>
      <c r="VX15" s="59"/>
      <c r="VY15" s="70">
        <v>2017</v>
      </c>
      <c r="VZ15" s="59"/>
      <c r="WA15" s="75">
        <v>2018</v>
      </c>
      <c r="WB15" s="59"/>
      <c r="WC15" s="70">
        <v>2006</v>
      </c>
      <c r="WD15" s="59"/>
      <c r="WE15" s="70">
        <v>2007</v>
      </c>
      <c r="WF15" s="59"/>
      <c r="WG15" s="70">
        <v>2008</v>
      </c>
      <c r="WH15" s="59"/>
      <c r="WI15" s="70">
        <v>2009</v>
      </c>
      <c r="WJ15" s="59"/>
      <c r="WK15" s="70">
        <v>2010</v>
      </c>
      <c r="WL15" s="59"/>
      <c r="WM15" s="70">
        <v>2011</v>
      </c>
      <c r="WN15" s="59"/>
      <c r="WO15" s="70">
        <v>2012</v>
      </c>
      <c r="WP15" s="59"/>
      <c r="WQ15" s="70">
        <v>2013</v>
      </c>
      <c r="WR15" s="59"/>
      <c r="WS15" s="70">
        <v>2014</v>
      </c>
      <c r="WT15" s="59"/>
      <c r="WU15" s="70">
        <v>2015</v>
      </c>
      <c r="WV15" s="59"/>
      <c r="WW15" s="70">
        <v>2016</v>
      </c>
      <c r="WX15" s="59"/>
      <c r="WY15" s="70">
        <v>2017</v>
      </c>
      <c r="WZ15" s="59"/>
      <c r="XA15" s="70">
        <v>2018</v>
      </c>
      <c r="XB15" s="59"/>
      <c r="XC15" s="70">
        <v>2006</v>
      </c>
      <c r="XD15" s="59"/>
      <c r="XE15" s="70">
        <v>2007</v>
      </c>
      <c r="XF15" s="59"/>
      <c r="XG15" s="70">
        <v>2008</v>
      </c>
      <c r="XH15" s="59"/>
      <c r="XI15" s="70">
        <v>2009</v>
      </c>
      <c r="XJ15" s="59"/>
      <c r="XK15" s="70">
        <v>2010</v>
      </c>
      <c r="XL15" s="59"/>
      <c r="XM15" s="70">
        <v>2011</v>
      </c>
      <c r="XN15" s="59"/>
      <c r="XO15" s="70">
        <v>2012</v>
      </c>
      <c r="XP15" s="59"/>
      <c r="XQ15" s="70">
        <v>2013</v>
      </c>
      <c r="XR15" s="59"/>
      <c r="XS15" s="70">
        <v>2014</v>
      </c>
      <c r="XT15" s="59"/>
      <c r="XU15" s="70">
        <v>2015</v>
      </c>
      <c r="XV15" s="59"/>
      <c r="XW15" s="70">
        <v>2016</v>
      </c>
      <c r="XX15" s="59"/>
      <c r="XY15" s="70">
        <v>2017</v>
      </c>
      <c r="XZ15" s="59"/>
      <c r="YA15" s="70">
        <v>2018</v>
      </c>
      <c r="YB15" s="59"/>
      <c r="YC15" s="70">
        <v>2006</v>
      </c>
      <c r="YD15" s="59"/>
      <c r="YE15" s="70">
        <v>2007</v>
      </c>
      <c r="YF15" s="59"/>
      <c r="YG15" s="70">
        <v>2008</v>
      </c>
      <c r="YH15" s="59"/>
      <c r="YI15" s="70">
        <v>2009</v>
      </c>
      <c r="YJ15" s="59"/>
      <c r="YK15" s="70">
        <v>2010</v>
      </c>
      <c r="YL15" s="59"/>
      <c r="YM15" s="70">
        <v>2011</v>
      </c>
      <c r="YN15" s="59"/>
      <c r="YO15" s="70">
        <v>2012</v>
      </c>
      <c r="YP15" s="59"/>
      <c r="YQ15" s="70">
        <v>2013</v>
      </c>
      <c r="YR15" s="59"/>
      <c r="YS15" s="70">
        <v>2014</v>
      </c>
      <c r="YT15" s="59"/>
      <c r="YU15" s="70">
        <v>2015</v>
      </c>
      <c r="YV15" s="59"/>
      <c r="YW15" s="70">
        <v>2016</v>
      </c>
      <c r="YX15" s="59"/>
      <c r="YY15" s="70">
        <v>2017</v>
      </c>
      <c r="YZ15" s="59"/>
      <c r="ZA15" s="70">
        <v>2018</v>
      </c>
      <c r="ZB15" s="59"/>
      <c r="ZC15" s="70">
        <v>2006</v>
      </c>
      <c r="ZD15" s="59"/>
      <c r="ZE15" s="70">
        <v>2007</v>
      </c>
      <c r="ZF15" s="59"/>
      <c r="ZG15" s="70">
        <v>2008</v>
      </c>
      <c r="ZH15" s="59"/>
      <c r="ZI15" s="70">
        <v>2009</v>
      </c>
      <c r="ZJ15" s="59"/>
      <c r="ZK15" s="70">
        <v>2010</v>
      </c>
      <c r="ZL15" s="59"/>
      <c r="ZM15" s="70">
        <v>2011</v>
      </c>
      <c r="ZN15" s="59"/>
      <c r="ZO15" s="70">
        <v>2012</v>
      </c>
      <c r="ZP15" s="59"/>
      <c r="ZQ15" s="70">
        <v>2013</v>
      </c>
      <c r="ZR15" s="59"/>
      <c r="ZS15" s="70">
        <v>2014</v>
      </c>
      <c r="ZT15" s="59"/>
      <c r="ZU15" s="70">
        <v>2015</v>
      </c>
      <c r="ZV15" s="59"/>
      <c r="ZW15" s="70">
        <v>2016</v>
      </c>
      <c r="ZX15" s="59"/>
      <c r="ZY15" s="70">
        <v>2017</v>
      </c>
      <c r="ZZ15" s="59"/>
      <c r="AAA15" s="70">
        <v>2018</v>
      </c>
      <c r="AAB15" s="59"/>
      <c r="AAC15" s="70">
        <v>2006</v>
      </c>
      <c r="AAD15" s="59"/>
      <c r="AAE15" s="70">
        <v>2007</v>
      </c>
      <c r="AAF15" s="59"/>
      <c r="AAG15" s="70">
        <v>2008</v>
      </c>
      <c r="AAH15" s="59"/>
      <c r="AAI15" s="70">
        <v>2009</v>
      </c>
      <c r="AAJ15" s="59"/>
      <c r="AAK15" s="70">
        <v>2010</v>
      </c>
      <c r="AAL15" s="59"/>
      <c r="AAM15" s="70">
        <v>2011</v>
      </c>
      <c r="AAN15" s="59"/>
      <c r="AAO15" s="70">
        <v>2012</v>
      </c>
      <c r="AAP15" s="59"/>
      <c r="AAQ15" s="70">
        <v>2013</v>
      </c>
      <c r="AAR15" s="59"/>
      <c r="AAS15" s="70">
        <v>2014</v>
      </c>
      <c r="AAT15" s="59"/>
      <c r="AAU15" s="70">
        <v>2015</v>
      </c>
      <c r="AAV15" s="59"/>
      <c r="AAW15" s="70">
        <v>2016</v>
      </c>
      <c r="AAX15" s="59"/>
      <c r="AAY15" s="70">
        <v>2017</v>
      </c>
      <c r="AAZ15" s="59"/>
      <c r="ABA15" s="75">
        <v>2018</v>
      </c>
      <c r="ABB15" s="59"/>
      <c r="ABC15" s="70">
        <v>2006</v>
      </c>
      <c r="ABD15" s="59"/>
      <c r="ABE15" s="70">
        <v>2007</v>
      </c>
      <c r="ABF15" s="59"/>
      <c r="ABG15" s="70">
        <v>2008</v>
      </c>
      <c r="ABH15" s="59"/>
      <c r="ABI15" s="70">
        <v>2009</v>
      </c>
      <c r="ABJ15" s="59"/>
      <c r="ABK15" s="70">
        <v>2010</v>
      </c>
      <c r="ABL15" s="59"/>
      <c r="ABM15" s="70">
        <v>2011</v>
      </c>
      <c r="ABN15" s="59"/>
      <c r="ABO15" s="70">
        <v>2012</v>
      </c>
      <c r="ABP15" s="59"/>
      <c r="ABQ15" s="70">
        <v>2013</v>
      </c>
      <c r="ABR15" s="59"/>
      <c r="ABS15" s="70">
        <v>2014</v>
      </c>
      <c r="ABT15" s="59"/>
      <c r="ABU15" s="70">
        <v>2015</v>
      </c>
      <c r="ABV15" s="59"/>
      <c r="ABW15" s="70">
        <v>2016</v>
      </c>
      <c r="ABX15" s="59"/>
      <c r="ABY15" s="70">
        <v>2017</v>
      </c>
      <c r="ABZ15" s="59"/>
      <c r="ACA15" s="70">
        <v>2018</v>
      </c>
      <c r="ACB15" s="59"/>
      <c r="ACC15" s="70">
        <v>2006</v>
      </c>
      <c r="ACD15" s="59"/>
      <c r="ACE15" s="70">
        <v>2007</v>
      </c>
      <c r="ACF15" s="59"/>
      <c r="ACG15" s="70">
        <v>2008</v>
      </c>
      <c r="ACH15" s="59"/>
      <c r="ACI15" s="70">
        <v>2009</v>
      </c>
      <c r="ACJ15" s="59"/>
      <c r="ACK15" s="70">
        <v>2010</v>
      </c>
      <c r="ACL15" s="59"/>
      <c r="ACM15" s="70">
        <v>2011</v>
      </c>
      <c r="ACN15" s="59"/>
      <c r="ACO15" s="70">
        <v>2012</v>
      </c>
      <c r="ACP15" s="59"/>
      <c r="ACQ15" s="70">
        <v>2013</v>
      </c>
      <c r="ACR15" s="59"/>
      <c r="ACS15" s="70">
        <v>2014</v>
      </c>
      <c r="ACT15" s="59"/>
      <c r="ACU15" s="70">
        <v>2015</v>
      </c>
      <c r="ACV15" s="59"/>
      <c r="ACW15" s="70">
        <v>2016</v>
      </c>
      <c r="ACX15" s="59"/>
      <c r="ACY15" s="70">
        <v>2017</v>
      </c>
      <c r="ACZ15" s="59"/>
      <c r="ADA15" s="70">
        <v>2018</v>
      </c>
      <c r="ADB15" s="59"/>
      <c r="ADC15" s="70">
        <v>2006</v>
      </c>
      <c r="ADD15" s="59"/>
      <c r="ADE15" s="70">
        <v>2007</v>
      </c>
      <c r="ADF15" s="59"/>
      <c r="ADG15" s="70">
        <v>2008</v>
      </c>
      <c r="ADH15" s="59"/>
      <c r="ADI15" s="70">
        <v>2009</v>
      </c>
      <c r="ADJ15" s="59"/>
      <c r="ADK15" s="70">
        <v>2010</v>
      </c>
      <c r="ADL15" s="59"/>
      <c r="ADM15" s="70">
        <v>2011</v>
      </c>
      <c r="ADN15" s="59"/>
      <c r="ADO15" s="70">
        <v>2012</v>
      </c>
      <c r="ADP15" s="59"/>
      <c r="ADQ15" s="70">
        <v>2013</v>
      </c>
      <c r="ADR15" s="59"/>
      <c r="ADS15" s="70">
        <v>2014</v>
      </c>
      <c r="ADT15" s="59"/>
      <c r="ADU15" s="70">
        <v>2015</v>
      </c>
      <c r="ADV15" s="59"/>
      <c r="ADW15" s="70">
        <v>2016</v>
      </c>
      <c r="ADX15" s="59"/>
      <c r="ADY15" s="70">
        <v>2017</v>
      </c>
      <c r="ADZ15" s="59"/>
      <c r="AEA15" s="75">
        <v>2018</v>
      </c>
      <c r="AEB15" s="59"/>
      <c r="AEC15" s="70">
        <v>2006</v>
      </c>
      <c r="AED15" s="59"/>
      <c r="AEE15" s="70">
        <v>2007</v>
      </c>
      <c r="AEF15" s="59"/>
      <c r="AEG15" s="70">
        <v>2008</v>
      </c>
      <c r="AEH15" s="59"/>
      <c r="AEI15" s="70">
        <v>2009</v>
      </c>
      <c r="AEJ15" s="59"/>
      <c r="AEK15" s="70">
        <v>2010</v>
      </c>
      <c r="AEL15" s="59"/>
      <c r="AEM15" s="70">
        <v>2011</v>
      </c>
      <c r="AEN15" s="59"/>
      <c r="AEO15" s="70">
        <v>2012</v>
      </c>
      <c r="AEP15" s="59"/>
      <c r="AEQ15" s="70">
        <v>2013</v>
      </c>
      <c r="AER15" s="59"/>
      <c r="AES15" s="70">
        <v>2014</v>
      </c>
      <c r="AET15" s="59"/>
      <c r="AEU15" s="70">
        <v>2015</v>
      </c>
      <c r="AEV15" s="59"/>
      <c r="AEW15" s="70">
        <v>2016</v>
      </c>
      <c r="AEX15" s="59"/>
      <c r="AEY15" s="70">
        <v>2017</v>
      </c>
      <c r="AEZ15" s="59"/>
      <c r="AFA15" s="70">
        <v>2018</v>
      </c>
      <c r="AFB15" s="59"/>
      <c r="AFC15" s="70">
        <v>2006</v>
      </c>
      <c r="AFD15" s="59"/>
      <c r="AFE15" s="70">
        <v>2007</v>
      </c>
      <c r="AFF15" s="59"/>
      <c r="AFG15" s="70">
        <v>2008</v>
      </c>
      <c r="AFH15" s="59"/>
      <c r="AFI15" s="70">
        <v>2009</v>
      </c>
      <c r="AFJ15" s="59"/>
      <c r="AFK15" s="70">
        <v>2010</v>
      </c>
      <c r="AFL15" s="59"/>
      <c r="AFM15" s="70">
        <v>2011</v>
      </c>
      <c r="AFN15" s="59"/>
      <c r="AFO15" s="70">
        <v>2012</v>
      </c>
      <c r="AFP15" s="59"/>
      <c r="AFQ15" s="70">
        <v>2013</v>
      </c>
      <c r="AFR15" s="59"/>
      <c r="AFS15" s="70">
        <v>2014</v>
      </c>
      <c r="AFT15" s="59"/>
      <c r="AFU15" s="70">
        <v>2015</v>
      </c>
      <c r="AFV15" s="59"/>
      <c r="AFW15" s="70">
        <v>2016</v>
      </c>
      <c r="AFX15" s="59"/>
      <c r="AFY15" s="70">
        <v>2017</v>
      </c>
      <c r="AFZ15" s="59"/>
      <c r="AGA15" s="75">
        <v>2018</v>
      </c>
      <c r="AGB15" s="59"/>
      <c r="AGC15" s="70">
        <v>2006</v>
      </c>
      <c r="AGD15" s="59"/>
      <c r="AGE15" s="70">
        <v>2007</v>
      </c>
      <c r="AGF15" s="59"/>
      <c r="AGG15" s="70">
        <v>2008</v>
      </c>
      <c r="AGH15" s="59"/>
      <c r="AGI15" s="70">
        <v>2009</v>
      </c>
      <c r="AGJ15" s="59"/>
      <c r="AGK15" s="70">
        <v>2010</v>
      </c>
      <c r="AGL15" s="59"/>
      <c r="AGM15" s="70">
        <v>2011</v>
      </c>
      <c r="AGN15" s="59"/>
      <c r="AGO15" s="70">
        <v>2012</v>
      </c>
      <c r="AGP15" s="59"/>
      <c r="AGQ15" s="70">
        <v>2013</v>
      </c>
      <c r="AGR15" s="59"/>
      <c r="AGS15" s="70">
        <v>2014</v>
      </c>
      <c r="AGT15" s="59"/>
      <c r="AGU15" s="70">
        <v>2015</v>
      </c>
      <c r="AGV15" s="59"/>
      <c r="AGW15" s="70">
        <v>2016</v>
      </c>
      <c r="AGX15" s="59"/>
      <c r="AGY15" s="70">
        <v>2017</v>
      </c>
      <c r="AGZ15" s="59"/>
      <c r="AHA15" s="70">
        <v>2018</v>
      </c>
      <c r="AHB15" s="59"/>
      <c r="AHC15" s="70">
        <v>2006</v>
      </c>
      <c r="AHD15" s="59"/>
      <c r="AHE15" s="70">
        <v>2007</v>
      </c>
      <c r="AHF15" s="59"/>
      <c r="AHG15" s="70">
        <v>2008</v>
      </c>
      <c r="AHH15" s="59"/>
      <c r="AHI15" s="70">
        <v>2009</v>
      </c>
      <c r="AHJ15" s="59"/>
      <c r="AHK15" s="70">
        <v>2010</v>
      </c>
      <c r="AHL15" s="59"/>
      <c r="AHM15" s="70">
        <v>2011</v>
      </c>
      <c r="AHN15" s="59"/>
      <c r="AHO15" s="70">
        <v>2012</v>
      </c>
      <c r="AHP15" s="59"/>
      <c r="AHQ15" s="70">
        <v>2013</v>
      </c>
      <c r="AHR15" s="59"/>
      <c r="AHS15" s="70">
        <v>2014</v>
      </c>
      <c r="AHT15" s="59"/>
      <c r="AHU15" s="70">
        <v>2015</v>
      </c>
      <c r="AHV15" s="59"/>
      <c r="AHW15" s="70">
        <v>2016</v>
      </c>
      <c r="AHX15" s="59"/>
      <c r="AHY15" s="70">
        <v>2017</v>
      </c>
      <c r="AHZ15" s="59"/>
      <c r="AIA15" s="70">
        <v>2018</v>
      </c>
      <c r="AIB15" s="59"/>
      <c r="AIC15" s="70">
        <v>2006</v>
      </c>
      <c r="AID15" s="59"/>
      <c r="AIE15" s="70">
        <v>2007</v>
      </c>
      <c r="AIF15" s="59"/>
      <c r="AIG15" s="70">
        <v>2008</v>
      </c>
      <c r="AIH15" s="59"/>
      <c r="AII15" s="70">
        <v>2009</v>
      </c>
      <c r="AIJ15" s="59"/>
      <c r="AIK15" s="70">
        <v>2010</v>
      </c>
      <c r="AIL15" s="59"/>
      <c r="AIM15" s="70">
        <v>2011</v>
      </c>
      <c r="AIN15" s="59"/>
      <c r="AIO15" s="70">
        <v>2012</v>
      </c>
      <c r="AIP15" s="59"/>
      <c r="AIQ15" s="70">
        <v>2013</v>
      </c>
      <c r="AIR15" s="59"/>
      <c r="AIS15" s="70">
        <v>2014</v>
      </c>
      <c r="AIT15" s="59"/>
      <c r="AIU15" s="70">
        <v>2015</v>
      </c>
      <c r="AIV15" s="59"/>
      <c r="AIW15" s="70">
        <v>2016</v>
      </c>
      <c r="AIX15" s="59"/>
      <c r="AIY15" s="70">
        <v>2017</v>
      </c>
      <c r="AIZ15" s="59"/>
      <c r="AJA15" s="70">
        <v>2018</v>
      </c>
      <c r="AJB15" s="59"/>
      <c r="AJC15" s="70">
        <v>2006</v>
      </c>
      <c r="AJD15" s="59"/>
      <c r="AJE15" s="70">
        <v>2007</v>
      </c>
      <c r="AJF15" s="59"/>
      <c r="AJG15" s="70">
        <v>2008</v>
      </c>
      <c r="AJH15" s="59"/>
      <c r="AJI15" s="70">
        <v>2009</v>
      </c>
      <c r="AJJ15" s="59"/>
      <c r="AJK15" s="70">
        <v>2010</v>
      </c>
      <c r="AJL15" s="59"/>
      <c r="AJM15" s="70">
        <v>2011</v>
      </c>
      <c r="AJN15" s="59"/>
      <c r="AJO15" s="70">
        <v>2012</v>
      </c>
      <c r="AJP15" s="59"/>
      <c r="AJQ15" s="70">
        <v>2013</v>
      </c>
      <c r="AJR15" s="59"/>
      <c r="AJS15" s="70">
        <v>2014</v>
      </c>
      <c r="AJT15" s="59"/>
      <c r="AJU15" s="70">
        <v>2015</v>
      </c>
      <c r="AJV15" s="59"/>
      <c r="AJW15" s="70">
        <v>2016</v>
      </c>
      <c r="AJX15" s="59"/>
      <c r="AJY15" s="70">
        <v>2017</v>
      </c>
      <c r="AJZ15" s="59"/>
      <c r="AKA15" s="70">
        <v>2018</v>
      </c>
      <c r="AKB15" s="59"/>
      <c r="AKC15" s="70">
        <v>2006</v>
      </c>
      <c r="AKD15" s="59"/>
      <c r="AKE15" s="70">
        <v>2007</v>
      </c>
      <c r="AKF15" s="59"/>
      <c r="AKG15" s="70">
        <v>2008</v>
      </c>
      <c r="AKH15" s="59"/>
      <c r="AKI15" s="70">
        <v>2009</v>
      </c>
      <c r="AKJ15" s="59"/>
      <c r="AKK15" s="70">
        <v>2010</v>
      </c>
      <c r="AKL15" s="59"/>
      <c r="AKM15" s="70">
        <v>2011</v>
      </c>
      <c r="AKN15" s="59"/>
      <c r="AKO15" s="70">
        <v>2012</v>
      </c>
      <c r="AKP15" s="59"/>
      <c r="AKQ15" s="70">
        <v>2013</v>
      </c>
      <c r="AKR15" s="59"/>
      <c r="AKS15" s="70">
        <v>2014</v>
      </c>
      <c r="AKT15" s="59"/>
      <c r="AKU15" s="70">
        <v>2015</v>
      </c>
      <c r="AKV15" s="59"/>
      <c r="AKW15" s="70">
        <v>2016</v>
      </c>
      <c r="AKX15" s="59"/>
      <c r="AKY15" s="70">
        <v>2017</v>
      </c>
      <c r="AKZ15" s="59"/>
      <c r="ALA15" s="75">
        <v>2018</v>
      </c>
      <c r="ALB15" s="59"/>
      <c r="ALC15" s="70">
        <v>2006</v>
      </c>
      <c r="ALD15" s="59"/>
      <c r="ALE15" s="70">
        <v>2007</v>
      </c>
      <c r="ALF15" s="59"/>
      <c r="ALG15" s="70">
        <v>2008</v>
      </c>
      <c r="ALH15" s="59"/>
      <c r="ALI15" s="70">
        <v>2009</v>
      </c>
      <c r="ALJ15" s="59"/>
      <c r="ALK15" s="70">
        <v>2010</v>
      </c>
      <c r="ALL15" s="59"/>
      <c r="ALM15" s="70">
        <v>2011</v>
      </c>
      <c r="ALN15" s="59"/>
      <c r="ALO15" s="70">
        <v>2012</v>
      </c>
      <c r="ALP15" s="59"/>
      <c r="ALQ15" s="70">
        <v>2013</v>
      </c>
      <c r="ALR15" s="59"/>
      <c r="ALS15" s="70">
        <v>2014</v>
      </c>
      <c r="ALT15" s="59"/>
      <c r="ALU15" s="70">
        <v>2015</v>
      </c>
      <c r="ALV15" s="59"/>
      <c r="ALW15" s="70">
        <v>2016</v>
      </c>
      <c r="ALX15" s="59"/>
      <c r="ALY15" s="70">
        <v>2017</v>
      </c>
      <c r="ALZ15" s="59"/>
      <c r="AMA15" s="70">
        <v>2018</v>
      </c>
      <c r="AMB15" s="59"/>
      <c r="AMC15" s="70">
        <v>2006</v>
      </c>
      <c r="AMD15" s="59"/>
      <c r="AME15" s="70">
        <v>2007</v>
      </c>
      <c r="AMF15" s="59"/>
      <c r="AMG15" s="70">
        <v>2008</v>
      </c>
      <c r="AMH15" s="59"/>
      <c r="AMI15" s="70">
        <v>2009</v>
      </c>
      <c r="AMJ15" s="59"/>
      <c r="AMK15" s="70">
        <v>2010</v>
      </c>
      <c r="AML15" s="59"/>
      <c r="AMM15" s="70">
        <v>2011</v>
      </c>
      <c r="AMN15" s="59"/>
      <c r="AMO15" s="70">
        <v>2012</v>
      </c>
      <c r="AMP15" s="59"/>
      <c r="AMQ15" s="70">
        <v>2013</v>
      </c>
      <c r="AMR15" s="59"/>
      <c r="AMS15" s="70">
        <v>2014</v>
      </c>
      <c r="AMT15" s="59"/>
      <c r="AMU15" s="70">
        <v>2015</v>
      </c>
      <c r="AMV15" s="59"/>
      <c r="AMW15" s="70">
        <v>2016</v>
      </c>
      <c r="AMX15" s="59"/>
      <c r="AMY15" s="70">
        <v>2017</v>
      </c>
      <c r="AMZ15" s="59"/>
      <c r="ANA15" s="70">
        <v>2018</v>
      </c>
      <c r="ANB15" s="59"/>
      <c r="ANC15" s="70">
        <v>2006</v>
      </c>
      <c r="AND15" s="59"/>
      <c r="ANE15" s="70">
        <v>2007</v>
      </c>
      <c r="ANF15" s="59"/>
      <c r="ANG15" s="70">
        <v>2008</v>
      </c>
      <c r="ANH15" s="59"/>
      <c r="ANI15" s="70">
        <v>2009</v>
      </c>
      <c r="ANJ15" s="59"/>
      <c r="ANK15" s="70">
        <v>2010</v>
      </c>
      <c r="ANL15" s="59"/>
      <c r="ANM15" s="70">
        <v>2011</v>
      </c>
      <c r="ANN15" s="59"/>
      <c r="ANO15" s="70">
        <v>2012</v>
      </c>
      <c r="ANP15" s="59"/>
      <c r="ANQ15" s="70">
        <v>2013</v>
      </c>
      <c r="ANR15" s="59"/>
      <c r="ANS15" s="70">
        <v>2014</v>
      </c>
      <c r="ANT15" s="59"/>
      <c r="ANU15" s="70">
        <v>2015</v>
      </c>
      <c r="ANV15" s="59"/>
      <c r="ANW15" s="70">
        <v>2016</v>
      </c>
      <c r="ANX15" s="59"/>
      <c r="ANY15" s="70">
        <v>2017</v>
      </c>
      <c r="ANZ15" s="59"/>
      <c r="AOA15" s="75">
        <v>2018</v>
      </c>
      <c r="AOB15" s="59"/>
      <c r="AOC15" s="70">
        <v>2006</v>
      </c>
      <c r="AOD15" s="59"/>
      <c r="AOE15" s="70">
        <v>2007</v>
      </c>
      <c r="AOF15" s="59"/>
      <c r="AOG15" s="70">
        <v>2008</v>
      </c>
      <c r="AOH15" s="59"/>
      <c r="AOI15" s="70">
        <v>2009</v>
      </c>
      <c r="AOJ15" s="59"/>
      <c r="AOK15" s="70">
        <v>2010</v>
      </c>
      <c r="AOL15" s="59"/>
      <c r="AOM15" s="70">
        <v>2011</v>
      </c>
      <c r="AON15" s="59"/>
      <c r="AOO15" s="70">
        <v>2012</v>
      </c>
      <c r="AOP15" s="59"/>
      <c r="AOQ15" s="70">
        <v>2013</v>
      </c>
      <c r="AOR15" s="59"/>
      <c r="AOS15" s="70">
        <v>2014</v>
      </c>
      <c r="AOT15" s="59"/>
      <c r="AOU15" s="70">
        <v>2015</v>
      </c>
      <c r="AOV15" s="59"/>
      <c r="AOW15" s="70">
        <v>2016</v>
      </c>
      <c r="AOX15" s="59"/>
      <c r="AOY15" s="70">
        <v>2017</v>
      </c>
      <c r="AOZ15" s="59"/>
      <c r="APA15" s="70">
        <v>2018</v>
      </c>
      <c r="APB15" s="59"/>
      <c r="APC15" s="70">
        <v>2006</v>
      </c>
      <c r="APD15" s="59"/>
      <c r="APE15" s="70">
        <v>2007</v>
      </c>
      <c r="APF15" s="59"/>
      <c r="APG15" s="70">
        <v>2008</v>
      </c>
      <c r="APH15" s="59"/>
      <c r="API15" s="70">
        <v>2009</v>
      </c>
      <c r="APJ15" s="59"/>
      <c r="APK15" s="70">
        <v>2010</v>
      </c>
      <c r="APL15" s="59"/>
      <c r="APM15" s="70">
        <v>2011</v>
      </c>
      <c r="APN15" s="59"/>
      <c r="APO15" s="70">
        <v>2012</v>
      </c>
      <c r="APP15" s="59"/>
      <c r="APQ15" s="70">
        <v>2013</v>
      </c>
      <c r="APR15" s="59"/>
      <c r="APS15" s="70">
        <v>2014</v>
      </c>
      <c r="APT15" s="59"/>
      <c r="APU15" s="70">
        <v>2015</v>
      </c>
      <c r="APV15" s="59"/>
      <c r="APW15" s="70">
        <v>2016</v>
      </c>
      <c r="APX15" s="59"/>
      <c r="APY15" s="70">
        <v>2017</v>
      </c>
      <c r="APZ15" s="59"/>
      <c r="AQA15" s="75">
        <v>2018</v>
      </c>
      <c r="AQB15" s="59"/>
      <c r="AQC15" s="70">
        <v>2006</v>
      </c>
      <c r="AQD15" s="59"/>
      <c r="AQE15" s="70">
        <v>2007</v>
      </c>
      <c r="AQF15" s="59"/>
      <c r="AQG15" s="70">
        <v>2008</v>
      </c>
      <c r="AQH15" s="59"/>
      <c r="AQI15" s="70">
        <v>2009</v>
      </c>
      <c r="AQJ15" s="59"/>
      <c r="AQK15" s="70">
        <v>2010</v>
      </c>
      <c r="AQL15" s="59"/>
      <c r="AQM15" s="70">
        <v>2011</v>
      </c>
      <c r="AQN15" s="59"/>
      <c r="AQO15" s="70">
        <v>2012</v>
      </c>
      <c r="AQP15" s="59"/>
      <c r="AQQ15" s="70">
        <v>2013</v>
      </c>
      <c r="AQR15" s="59"/>
      <c r="AQS15" s="70">
        <v>2014</v>
      </c>
      <c r="AQT15" s="59"/>
      <c r="AQU15" s="70">
        <v>2015</v>
      </c>
      <c r="AQV15" s="59"/>
      <c r="AQW15" s="70">
        <v>2016</v>
      </c>
      <c r="AQX15" s="59"/>
      <c r="AQY15" s="70">
        <v>2017</v>
      </c>
      <c r="AQZ15" s="59"/>
      <c r="ARA15" s="70">
        <v>2018</v>
      </c>
      <c r="ARB15" s="59"/>
      <c r="ARC15" s="70">
        <v>2006</v>
      </c>
      <c r="ARD15" s="59"/>
      <c r="ARE15" s="70">
        <v>2007</v>
      </c>
      <c r="ARF15" s="59"/>
      <c r="ARG15" s="70">
        <v>2008</v>
      </c>
      <c r="ARH15" s="59"/>
      <c r="ARI15" s="70">
        <v>2009</v>
      </c>
      <c r="ARJ15" s="59"/>
      <c r="ARK15" s="70">
        <v>2010</v>
      </c>
      <c r="ARL15" s="59"/>
      <c r="ARM15" s="70">
        <v>2011</v>
      </c>
      <c r="ARN15" s="59"/>
      <c r="ARO15" s="70">
        <v>2012</v>
      </c>
      <c r="ARP15" s="59"/>
      <c r="ARQ15" s="70">
        <v>2013</v>
      </c>
      <c r="ARR15" s="59"/>
      <c r="ARS15" s="70">
        <v>2014</v>
      </c>
      <c r="ART15" s="59"/>
      <c r="ARU15" s="70">
        <v>2015</v>
      </c>
      <c r="ARV15" s="59"/>
      <c r="ARW15" s="70">
        <v>2016</v>
      </c>
      <c r="ARX15" s="59"/>
      <c r="ARY15" s="70">
        <v>2017</v>
      </c>
      <c r="ARZ15" s="59"/>
      <c r="ASA15" s="70">
        <v>2018</v>
      </c>
      <c r="ASB15" s="59"/>
      <c r="ASC15" s="70">
        <v>2006</v>
      </c>
      <c r="ASD15" s="59"/>
      <c r="ASE15" s="70">
        <v>2007</v>
      </c>
      <c r="ASF15" s="59"/>
      <c r="ASG15" s="70">
        <v>2008</v>
      </c>
      <c r="ASH15" s="59"/>
      <c r="ASI15" s="70">
        <v>2009</v>
      </c>
      <c r="ASJ15" s="59"/>
      <c r="ASK15" s="70">
        <v>2010</v>
      </c>
      <c r="ASL15" s="59"/>
      <c r="ASM15" s="70">
        <v>2011</v>
      </c>
      <c r="ASN15" s="59"/>
      <c r="ASO15" s="70">
        <v>2012</v>
      </c>
      <c r="ASP15" s="59"/>
      <c r="ASQ15" s="70">
        <v>2013</v>
      </c>
      <c r="ASR15" s="59"/>
      <c r="ASS15" s="70">
        <v>2014</v>
      </c>
      <c r="AST15" s="59"/>
      <c r="ASU15" s="70">
        <v>2015</v>
      </c>
      <c r="ASV15" s="59"/>
      <c r="ASW15" s="70">
        <v>2016</v>
      </c>
      <c r="ASX15" s="59"/>
      <c r="ASY15" s="70">
        <v>2017</v>
      </c>
      <c r="ASZ15" s="59"/>
      <c r="ATA15" s="70">
        <v>2018</v>
      </c>
      <c r="ATB15" s="59"/>
      <c r="ATC15" s="70">
        <v>2006</v>
      </c>
      <c r="ATD15" s="59"/>
      <c r="ATE15" s="70">
        <v>2007</v>
      </c>
      <c r="ATF15" s="59"/>
      <c r="ATG15" s="70">
        <v>2008</v>
      </c>
      <c r="ATH15" s="59"/>
      <c r="ATI15" s="70">
        <v>2009</v>
      </c>
      <c r="ATJ15" s="59"/>
      <c r="ATK15" s="70">
        <v>2010</v>
      </c>
      <c r="ATL15" s="59"/>
      <c r="ATM15" s="70">
        <v>2011</v>
      </c>
      <c r="ATN15" s="59"/>
      <c r="ATO15" s="70">
        <v>2012</v>
      </c>
      <c r="ATP15" s="59"/>
      <c r="ATQ15" s="70">
        <v>2013</v>
      </c>
      <c r="ATR15" s="59"/>
      <c r="ATS15" s="70">
        <v>2014</v>
      </c>
      <c r="ATT15" s="59"/>
      <c r="ATU15" s="70">
        <v>2015</v>
      </c>
      <c r="ATV15" s="59"/>
      <c r="ATW15" s="70">
        <v>2016</v>
      </c>
      <c r="ATX15" s="59"/>
      <c r="ATY15" s="70">
        <v>2017</v>
      </c>
      <c r="ATZ15" s="59"/>
      <c r="AUA15" s="70">
        <v>2018</v>
      </c>
      <c r="AUB15" s="59"/>
      <c r="AUC15" s="70">
        <v>2006</v>
      </c>
      <c r="AUD15" s="59"/>
      <c r="AUE15" s="70">
        <v>2007</v>
      </c>
      <c r="AUF15" s="59"/>
      <c r="AUG15" s="70">
        <v>2008</v>
      </c>
      <c r="AUH15" s="59"/>
      <c r="AUI15" s="70">
        <v>2009</v>
      </c>
      <c r="AUJ15" s="59"/>
      <c r="AUK15" s="70">
        <v>2010</v>
      </c>
      <c r="AUL15" s="59"/>
      <c r="AUM15" s="70">
        <v>2011</v>
      </c>
      <c r="AUN15" s="59"/>
      <c r="AUO15" s="70">
        <v>2012</v>
      </c>
      <c r="AUP15" s="59"/>
      <c r="AUQ15" s="70">
        <v>2013</v>
      </c>
      <c r="AUR15" s="59"/>
      <c r="AUS15" s="70">
        <v>2014</v>
      </c>
      <c r="AUT15" s="59"/>
      <c r="AUU15" s="70">
        <v>2015</v>
      </c>
      <c r="AUV15" s="59"/>
      <c r="AUW15" s="70">
        <v>2016</v>
      </c>
      <c r="AUX15" s="59"/>
      <c r="AUY15" s="70">
        <v>2017</v>
      </c>
      <c r="AUZ15" s="59"/>
      <c r="AVA15" s="75">
        <v>2018</v>
      </c>
      <c r="AVB15" s="59"/>
      <c r="AVC15" s="70">
        <v>2006</v>
      </c>
      <c r="AVD15" s="59"/>
      <c r="AVE15" s="70">
        <v>2007</v>
      </c>
      <c r="AVF15" s="59"/>
      <c r="AVG15" s="70">
        <v>2008</v>
      </c>
      <c r="AVH15" s="59"/>
      <c r="AVI15" s="70">
        <v>2009</v>
      </c>
      <c r="AVJ15" s="59"/>
      <c r="AVK15" s="70">
        <v>2010</v>
      </c>
      <c r="AVL15" s="59"/>
      <c r="AVM15" s="70">
        <v>2011</v>
      </c>
      <c r="AVN15" s="59"/>
      <c r="AVO15" s="70">
        <v>2012</v>
      </c>
      <c r="AVP15" s="59"/>
      <c r="AVQ15" s="70">
        <v>2013</v>
      </c>
      <c r="AVR15" s="59"/>
      <c r="AVS15" s="70">
        <v>2014</v>
      </c>
      <c r="AVT15" s="59"/>
      <c r="AVU15" s="70">
        <v>2015</v>
      </c>
      <c r="AVV15" s="59"/>
      <c r="AVW15" s="70">
        <v>2016</v>
      </c>
      <c r="AVX15" s="59"/>
      <c r="AVY15" s="70">
        <v>2017</v>
      </c>
      <c r="AVZ15" s="59"/>
      <c r="AWA15" s="70">
        <v>2018</v>
      </c>
      <c r="AWB15" s="59"/>
      <c r="AWC15" s="70">
        <v>2006</v>
      </c>
      <c r="AWD15" s="59"/>
      <c r="AWE15" s="70">
        <v>2007</v>
      </c>
      <c r="AWF15" s="59"/>
      <c r="AWG15" s="70">
        <v>2008</v>
      </c>
      <c r="AWH15" s="59"/>
      <c r="AWI15" s="70">
        <v>2009</v>
      </c>
      <c r="AWJ15" s="59"/>
      <c r="AWK15" s="70">
        <v>2010</v>
      </c>
      <c r="AWL15" s="59"/>
      <c r="AWM15" s="70">
        <v>2011</v>
      </c>
      <c r="AWN15" s="59"/>
      <c r="AWO15" s="70">
        <v>2012</v>
      </c>
      <c r="AWP15" s="59"/>
      <c r="AWQ15" s="70">
        <v>2013</v>
      </c>
      <c r="AWR15" s="59"/>
      <c r="AWS15" s="70">
        <v>2014</v>
      </c>
      <c r="AWT15" s="59"/>
      <c r="AWU15" s="70">
        <v>2015</v>
      </c>
      <c r="AWV15" s="59"/>
      <c r="AWW15" s="70">
        <v>2016</v>
      </c>
      <c r="AWX15" s="59"/>
      <c r="AWY15" s="70">
        <v>2017</v>
      </c>
      <c r="AWZ15" s="59"/>
      <c r="AXA15" s="70">
        <v>2018</v>
      </c>
      <c r="AXB15" s="59">
        <v>100</v>
      </c>
      <c r="AXC15" s="70">
        <v>2006</v>
      </c>
      <c r="AXD15" s="59">
        <v>100</v>
      </c>
      <c r="AXE15" s="70">
        <v>2007</v>
      </c>
      <c r="AXF15" s="59">
        <v>100</v>
      </c>
      <c r="AXG15" s="70">
        <v>2008</v>
      </c>
      <c r="AXH15" s="59">
        <v>100</v>
      </c>
      <c r="AXI15" s="70">
        <v>2009</v>
      </c>
      <c r="AXJ15" s="59"/>
      <c r="AXK15" s="70">
        <v>2010</v>
      </c>
      <c r="AXL15" s="59">
        <v>100</v>
      </c>
      <c r="AXM15" s="70">
        <v>2011</v>
      </c>
      <c r="AXN15" s="59">
        <v>100</v>
      </c>
      <c r="AXO15" s="70">
        <v>2012</v>
      </c>
      <c r="AXP15" s="59">
        <v>100</v>
      </c>
      <c r="AXQ15" s="70">
        <v>2013</v>
      </c>
      <c r="AXR15" s="59">
        <v>100</v>
      </c>
      <c r="AXS15" s="70">
        <v>2014</v>
      </c>
      <c r="AXT15" s="59"/>
      <c r="AXU15" s="70">
        <v>2015</v>
      </c>
      <c r="AXV15" s="59"/>
      <c r="AXW15" s="70">
        <v>2016</v>
      </c>
      <c r="AXX15" s="59"/>
      <c r="AXY15" s="70">
        <v>2017</v>
      </c>
      <c r="AXZ15" s="59"/>
      <c r="AYA15" s="75">
        <v>2018</v>
      </c>
      <c r="AYB15" s="59">
        <v>100</v>
      </c>
      <c r="AYC15" s="70">
        <v>2006</v>
      </c>
      <c r="AYD15" s="59">
        <v>100</v>
      </c>
      <c r="AYE15" s="70">
        <v>2007</v>
      </c>
      <c r="AYF15" s="59">
        <v>100</v>
      </c>
      <c r="AYG15" s="70">
        <v>2008</v>
      </c>
      <c r="AYH15" s="59">
        <v>100</v>
      </c>
      <c r="AYI15" s="70">
        <v>2009</v>
      </c>
      <c r="AYJ15" s="59"/>
      <c r="AYK15" s="70">
        <v>2010</v>
      </c>
      <c r="AYL15" s="59">
        <v>100</v>
      </c>
      <c r="AYM15" s="70">
        <v>2011</v>
      </c>
      <c r="AYN15" s="59">
        <v>100</v>
      </c>
      <c r="AYO15" s="70">
        <v>2012</v>
      </c>
      <c r="AYP15" s="59">
        <v>100</v>
      </c>
      <c r="AYQ15" s="70">
        <v>2013</v>
      </c>
      <c r="AYR15" s="59">
        <v>100</v>
      </c>
      <c r="AYS15" s="70">
        <v>2014</v>
      </c>
      <c r="AYT15" s="59"/>
      <c r="AYU15" s="70">
        <v>2015</v>
      </c>
      <c r="AYV15" s="59"/>
      <c r="AYW15" s="70">
        <v>2016</v>
      </c>
      <c r="AYX15" s="59"/>
      <c r="AYY15" s="70">
        <v>2017</v>
      </c>
      <c r="AYZ15" s="59"/>
      <c r="AZA15" s="70">
        <v>2018</v>
      </c>
      <c r="AZB15" s="59">
        <v>100</v>
      </c>
      <c r="AZC15" s="70">
        <v>2006</v>
      </c>
      <c r="AZD15" s="59">
        <v>100</v>
      </c>
      <c r="AZE15" s="70">
        <v>2007</v>
      </c>
      <c r="AZF15" s="59">
        <v>100</v>
      </c>
      <c r="AZG15" s="70">
        <v>2008</v>
      </c>
      <c r="AZH15" s="59">
        <v>100</v>
      </c>
      <c r="AZI15" s="70">
        <v>2009</v>
      </c>
      <c r="AZJ15" s="59"/>
      <c r="AZK15" s="70">
        <v>2010</v>
      </c>
      <c r="AZL15" s="59">
        <v>100</v>
      </c>
      <c r="AZM15" s="70">
        <v>2011</v>
      </c>
      <c r="AZN15" s="59">
        <v>100</v>
      </c>
      <c r="AZO15" s="70">
        <v>2012</v>
      </c>
      <c r="AZP15" s="59">
        <v>100</v>
      </c>
      <c r="AZQ15" s="70">
        <v>2013</v>
      </c>
      <c r="AZR15" s="59">
        <v>100</v>
      </c>
      <c r="AZS15" s="70">
        <v>2014</v>
      </c>
      <c r="AZT15" s="59"/>
      <c r="AZU15" s="70">
        <v>2015</v>
      </c>
      <c r="AZV15" s="59"/>
      <c r="AZW15" s="70">
        <v>2016</v>
      </c>
      <c r="AZX15" s="59"/>
      <c r="AZY15" s="70">
        <v>2017</v>
      </c>
      <c r="AZZ15" s="59"/>
      <c r="BAA15" s="75">
        <v>2018</v>
      </c>
      <c r="BAB15" s="59">
        <v>100</v>
      </c>
      <c r="BAC15" s="70">
        <v>2006</v>
      </c>
      <c r="BAD15" s="59">
        <v>100</v>
      </c>
      <c r="BAE15" s="70">
        <v>2007</v>
      </c>
      <c r="BAF15" s="59">
        <v>100</v>
      </c>
      <c r="BAG15" s="70">
        <v>2008</v>
      </c>
      <c r="BAH15" s="59">
        <v>100</v>
      </c>
      <c r="BAI15" s="70">
        <v>2009</v>
      </c>
      <c r="BAJ15" s="59"/>
      <c r="BAK15" s="70">
        <v>2010</v>
      </c>
      <c r="BAL15" s="59">
        <v>100</v>
      </c>
      <c r="BAM15" s="70">
        <v>2011</v>
      </c>
      <c r="BAN15" s="59">
        <v>100</v>
      </c>
      <c r="BAO15" s="70">
        <v>2012</v>
      </c>
      <c r="BAP15" s="59">
        <v>100</v>
      </c>
      <c r="BAQ15" s="70">
        <v>2013</v>
      </c>
      <c r="BAR15" s="59">
        <v>100</v>
      </c>
      <c r="BAS15" s="70">
        <v>2014</v>
      </c>
      <c r="BAT15" s="59"/>
      <c r="BAU15" s="70">
        <v>2015</v>
      </c>
      <c r="BAV15" s="59"/>
      <c r="BAW15" s="70">
        <v>2016</v>
      </c>
      <c r="BAX15" s="59"/>
      <c r="BAY15" s="70">
        <v>2017</v>
      </c>
      <c r="BAZ15" s="59"/>
      <c r="BBA15" s="70">
        <v>2018</v>
      </c>
      <c r="BBB15" s="59">
        <v>100</v>
      </c>
      <c r="BBC15" s="70">
        <v>2006</v>
      </c>
      <c r="BBD15" s="59">
        <v>100</v>
      </c>
      <c r="BBE15" s="70">
        <v>2007</v>
      </c>
      <c r="BBF15" s="59">
        <v>100</v>
      </c>
      <c r="BBG15" s="70">
        <v>2008</v>
      </c>
      <c r="BBH15" s="59">
        <v>100</v>
      </c>
      <c r="BBI15" s="70">
        <v>2009</v>
      </c>
      <c r="BBJ15" s="59"/>
      <c r="BBK15" s="70">
        <v>2010</v>
      </c>
      <c r="BBL15" s="59">
        <v>100</v>
      </c>
      <c r="BBM15" s="70">
        <v>2011</v>
      </c>
      <c r="BBN15" s="59">
        <v>100</v>
      </c>
      <c r="BBO15" s="70">
        <v>2012</v>
      </c>
      <c r="BBP15" s="59">
        <v>100</v>
      </c>
      <c r="BBQ15" s="70">
        <v>2013</v>
      </c>
      <c r="BBR15" s="59">
        <v>100</v>
      </c>
      <c r="BBS15" s="70">
        <v>2014</v>
      </c>
      <c r="BBT15" s="59"/>
      <c r="BBU15" s="70">
        <v>2015</v>
      </c>
      <c r="BBV15" s="59"/>
      <c r="BBW15" s="70">
        <v>2016</v>
      </c>
      <c r="BBX15" s="59"/>
      <c r="BBY15" s="70">
        <v>2017</v>
      </c>
      <c r="BBZ15" s="59"/>
      <c r="BCA15" s="70">
        <v>2018</v>
      </c>
      <c r="BCB15" s="59">
        <v>100</v>
      </c>
      <c r="BCC15" s="70">
        <v>2006</v>
      </c>
      <c r="BCD15" s="59">
        <v>100</v>
      </c>
      <c r="BCE15" s="70">
        <v>2007</v>
      </c>
      <c r="BCF15" s="59">
        <v>100</v>
      </c>
      <c r="BCG15" s="70">
        <v>2008</v>
      </c>
      <c r="BCH15" s="59">
        <v>100</v>
      </c>
      <c r="BCI15" s="70">
        <v>2009</v>
      </c>
      <c r="BCJ15" s="59"/>
      <c r="BCK15" s="70">
        <v>2010</v>
      </c>
      <c r="BCL15" s="59">
        <v>100</v>
      </c>
      <c r="BCM15" s="70">
        <v>2011</v>
      </c>
      <c r="BCN15" s="59">
        <v>100</v>
      </c>
      <c r="BCO15" s="70">
        <v>2012</v>
      </c>
      <c r="BCP15" s="59">
        <v>100</v>
      </c>
      <c r="BCQ15" s="70">
        <v>2013</v>
      </c>
      <c r="BCR15" s="59">
        <v>100</v>
      </c>
      <c r="BCS15" s="70">
        <v>2014</v>
      </c>
      <c r="BCT15" s="59"/>
      <c r="BCU15" s="70">
        <v>2015</v>
      </c>
      <c r="BCV15" s="59"/>
      <c r="BCW15" s="70">
        <v>2016</v>
      </c>
      <c r="BCX15" s="59"/>
      <c r="BCY15" s="70">
        <v>2017</v>
      </c>
      <c r="BCZ15" s="59"/>
      <c r="BDA15" s="70">
        <v>2018</v>
      </c>
      <c r="BDB15" s="59">
        <v>100</v>
      </c>
      <c r="BDC15" s="70">
        <v>2006</v>
      </c>
      <c r="BDD15" s="59">
        <v>100</v>
      </c>
      <c r="BDE15" s="70">
        <v>2007</v>
      </c>
      <c r="BDF15" s="59">
        <v>100</v>
      </c>
      <c r="BDG15" s="70">
        <v>2008</v>
      </c>
      <c r="BDH15" s="59">
        <v>100</v>
      </c>
      <c r="BDI15" s="70">
        <v>2009</v>
      </c>
      <c r="BDJ15" s="59"/>
      <c r="BDK15" s="70">
        <v>2010</v>
      </c>
      <c r="BDL15" s="59">
        <v>100</v>
      </c>
      <c r="BDM15" s="70">
        <v>2011</v>
      </c>
      <c r="BDN15" s="59">
        <v>100</v>
      </c>
      <c r="BDO15" s="70">
        <v>2012</v>
      </c>
      <c r="BDP15" s="59">
        <v>100</v>
      </c>
      <c r="BDQ15" s="70">
        <v>2013</v>
      </c>
      <c r="BDR15" s="59">
        <v>100</v>
      </c>
      <c r="BDS15" s="70">
        <v>2014</v>
      </c>
      <c r="BDT15" s="59"/>
      <c r="BDU15" s="70">
        <v>2015</v>
      </c>
      <c r="BDV15" s="59"/>
      <c r="BDW15" s="70">
        <v>2016</v>
      </c>
      <c r="BDX15" s="59"/>
      <c r="BDY15" s="70">
        <v>2017</v>
      </c>
      <c r="BDZ15" s="59"/>
      <c r="BEA15" s="70">
        <v>2018</v>
      </c>
      <c r="BEB15" s="59">
        <v>100</v>
      </c>
      <c r="BEC15" s="70">
        <v>2006</v>
      </c>
      <c r="BED15" s="59">
        <v>100</v>
      </c>
      <c r="BEE15" s="70">
        <v>2007</v>
      </c>
      <c r="BEF15" s="59">
        <v>100</v>
      </c>
      <c r="BEG15" s="70">
        <v>2008</v>
      </c>
      <c r="BEH15" s="59">
        <v>100</v>
      </c>
      <c r="BEI15" s="70">
        <v>2009</v>
      </c>
      <c r="BEJ15" s="59"/>
      <c r="BEK15" s="70">
        <v>2010</v>
      </c>
      <c r="BEL15" s="59">
        <v>100</v>
      </c>
      <c r="BEM15" s="70">
        <v>2011</v>
      </c>
      <c r="BEN15" s="59">
        <v>100</v>
      </c>
      <c r="BEO15" s="70">
        <v>2012</v>
      </c>
      <c r="BEP15" s="59">
        <v>100</v>
      </c>
      <c r="BEQ15" s="70">
        <v>2013</v>
      </c>
      <c r="BER15" s="59">
        <v>100</v>
      </c>
      <c r="BES15" s="70">
        <v>2014</v>
      </c>
      <c r="BET15" s="59"/>
      <c r="BEU15" s="70">
        <v>2015</v>
      </c>
      <c r="BEV15" s="59"/>
      <c r="BEW15" s="70">
        <v>2016</v>
      </c>
      <c r="BEX15" s="59"/>
      <c r="BEY15" s="70">
        <v>2017</v>
      </c>
      <c r="BEZ15" s="59"/>
      <c r="BFA15" s="75">
        <v>2018</v>
      </c>
      <c r="BFB15" s="59"/>
      <c r="BFC15" s="70">
        <v>2006</v>
      </c>
      <c r="BFD15" s="59"/>
      <c r="BFE15" s="70">
        <v>2007</v>
      </c>
      <c r="BFF15" s="59"/>
      <c r="BFG15" s="70">
        <v>2008</v>
      </c>
      <c r="BFH15" s="59"/>
      <c r="BFI15" s="70">
        <v>2009</v>
      </c>
      <c r="BFJ15" s="59"/>
      <c r="BFK15" s="70">
        <v>2010</v>
      </c>
      <c r="BFL15" s="59"/>
      <c r="BFM15" s="70">
        <v>2011</v>
      </c>
      <c r="BFN15" s="59"/>
      <c r="BFO15" s="70">
        <v>2012</v>
      </c>
      <c r="BFP15" s="59"/>
      <c r="BFQ15" s="70">
        <v>2013</v>
      </c>
      <c r="BFR15" s="59"/>
      <c r="BFS15" s="70">
        <v>2014</v>
      </c>
      <c r="BFT15" s="59"/>
      <c r="BFU15" s="70">
        <v>2015</v>
      </c>
      <c r="BFV15" s="59"/>
      <c r="BFW15" s="70">
        <v>2016</v>
      </c>
      <c r="BFX15" s="59"/>
      <c r="BFY15" s="70">
        <v>2017</v>
      </c>
      <c r="BFZ15" s="59"/>
      <c r="BGA15" s="70">
        <v>2018</v>
      </c>
      <c r="BGB15" s="59">
        <v>100</v>
      </c>
      <c r="BGC15" s="70">
        <v>2006</v>
      </c>
      <c r="BGD15" s="59">
        <v>100</v>
      </c>
      <c r="BGE15" s="70">
        <v>2007</v>
      </c>
      <c r="BGF15" s="59">
        <v>100</v>
      </c>
      <c r="BGG15" s="70">
        <v>2008</v>
      </c>
      <c r="BGH15" s="59">
        <v>100</v>
      </c>
      <c r="BGI15" s="70">
        <v>2009</v>
      </c>
      <c r="BGJ15" s="59"/>
      <c r="BGK15" s="70">
        <v>2010</v>
      </c>
      <c r="BGL15" s="59">
        <v>100</v>
      </c>
      <c r="BGM15" s="70">
        <v>2011</v>
      </c>
      <c r="BGN15" s="59">
        <v>100</v>
      </c>
      <c r="BGO15" s="70">
        <v>2012</v>
      </c>
      <c r="BGP15" s="59">
        <v>100</v>
      </c>
      <c r="BGQ15" s="70">
        <v>2013</v>
      </c>
      <c r="BGR15" s="59">
        <v>100</v>
      </c>
      <c r="BGS15" s="70">
        <v>2014</v>
      </c>
      <c r="BGT15" s="59"/>
      <c r="BGU15" s="70">
        <v>2015</v>
      </c>
      <c r="BGV15" s="59"/>
      <c r="BGW15" s="70">
        <v>2016</v>
      </c>
      <c r="BGX15" s="59"/>
      <c r="BGY15" s="70">
        <v>2017</v>
      </c>
      <c r="BGZ15" s="59"/>
      <c r="BHA15" s="78">
        <v>2018</v>
      </c>
    </row>
    <row r="16" spans="1:1561" s="15" customFormat="1" ht="11.25">
      <c r="A16" s="16" t="s">
        <v>16</v>
      </c>
      <c r="B16" s="59">
        <v>0.33412733196113698</v>
      </c>
      <c r="C16" s="70">
        <v>2006</v>
      </c>
      <c r="D16" s="59">
        <v>0.50685342623920326</v>
      </c>
      <c r="E16" s="70">
        <v>2007</v>
      </c>
      <c r="F16" s="59">
        <v>0.33588433136395002</v>
      </c>
      <c r="G16" s="70">
        <v>2008</v>
      </c>
      <c r="H16" s="59">
        <v>0.45393644116781939</v>
      </c>
      <c r="I16" s="70">
        <v>2009</v>
      </c>
      <c r="J16" s="59">
        <v>0.37591939018021442</v>
      </c>
      <c r="K16" s="70">
        <v>2010</v>
      </c>
      <c r="L16" s="59">
        <v>0.30466568818314338</v>
      </c>
      <c r="M16" s="70">
        <v>2011</v>
      </c>
      <c r="N16" s="59">
        <v>0.28255059234791208</v>
      </c>
      <c r="O16" s="70">
        <v>2012</v>
      </c>
      <c r="P16" s="59">
        <v>0.22556413181828081</v>
      </c>
      <c r="Q16" s="70">
        <v>2013</v>
      </c>
      <c r="R16" s="59">
        <v>0.30344364446483901</v>
      </c>
      <c r="S16" s="70">
        <v>2014</v>
      </c>
      <c r="T16" s="59">
        <v>0.2404098808234881</v>
      </c>
      <c r="U16" s="70">
        <v>2015</v>
      </c>
      <c r="V16" s="59"/>
      <c r="W16" s="70">
        <v>2015</v>
      </c>
      <c r="X16" s="59"/>
      <c r="Y16" s="70">
        <v>2015</v>
      </c>
      <c r="Z16" s="59"/>
      <c r="AA16" s="75">
        <v>2015</v>
      </c>
      <c r="AB16" s="59">
        <v>0.29116927944960708</v>
      </c>
      <c r="AC16" s="70">
        <v>2006</v>
      </c>
      <c r="AD16" s="59">
        <v>0.56489453537230971</v>
      </c>
      <c r="AE16" s="70">
        <v>2007</v>
      </c>
      <c r="AF16" s="59">
        <v>0.36290954388661228</v>
      </c>
      <c r="AG16" s="70">
        <v>2008</v>
      </c>
      <c r="AH16" s="59">
        <v>0.46097829768593612</v>
      </c>
      <c r="AI16" s="70">
        <v>2009</v>
      </c>
      <c r="AJ16" s="59">
        <v>0.36495463685695029</v>
      </c>
      <c r="AK16" s="70">
        <v>2010</v>
      </c>
      <c r="AL16" s="59">
        <v>0.33215021189249982</v>
      </c>
      <c r="AM16" s="70">
        <v>2011</v>
      </c>
      <c r="AN16" s="59">
        <v>0.25351040768078692</v>
      </c>
      <c r="AO16" s="70">
        <v>2012</v>
      </c>
      <c r="AP16" s="59">
        <v>0.18836116877483169</v>
      </c>
      <c r="AQ16" s="70">
        <v>2013</v>
      </c>
      <c r="AR16" s="59">
        <v>0.32917583869375161</v>
      </c>
      <c r="AS16" s="70">
        <v>2014</v>
      </c>
      <c r="AT16" s="59">
        <v>0.23899067715132291</v>
      </c>
      <c r="AU16" s="70">
        <v>2015</v>
      </c>
      <c r="AV16" s="59"/>
      <c r="AW16" s="70">
        <v>2015</v>
      </c>
      <c r="AX16" s="59"/>
      <c r="AY16" s="70">
        <v>2015</v>
      </c>
      <c r="AZ16" s="59"/>
      <c r="BA16" s="70">
        <v>2015</v>
      </c>
      <c r="BB16" s="59">
        <v>0.37159731044775751</v>
      </c>
      <c r="BC16" s="70">
        <v>2006</v>
      </c>
      <c r="BD16" s="59">
        <v>0.45638395621365929</v>
      </c>
      <c r="BE16" s="70">
        <v>2007</v>
      </c>
      <c r="BF16" s="59">
        <v>0.31204496470527943</v>
      </c>
      <c r="BG16" s="70">
        <v>2008</v>
      </c>
      <c r="BH16" s="59">
        <v>0.44782471396689882</v>
      </c>
      <c r="BI16" s="70">
        <v>2009</v>
      </c>
      <c r="BJ16" s="59">
        <v>0.38552732867399331</v>
      </c>
      <c r="BK16" s="70">
        <v>2010</v>
      </c>
      <c r="BL16" s="59">
        <v>0.28044372087502101</v>
      </c>
      <c r="BM16" s="70">
        <v>2011</v>
      </c>
      <c r="BN16" s="59">
        <v>0.30828609837196841</v>
      </c>
      <c r="BO16" s="70">
        <v>2012</v>
      </c>
      <c r="BP16" s="59">
        <v>0.258610206144539</v>
      </c>
      <c r="BQ16" s="70">
        <v>2013</v>
      </c>
      <c r="BR16" s="59">
        <v>0.28072965117843812</v>
      </c>
      <c r="BS16" s="70">
        <v>2014</v>
      </c>
      <c r="BT16" s="59">
        <v>0.2416485050542094</v>
      </c>
      <c r="BU16" s="70">
        <v>2015</v>
      </c>
      <c r="BV16" s="59"/>
      <c r="BW16" s="70">
        <v>2015</v>
      </c>
      <c r="BX16" s="59"/>
      <c r="BY16" s="70">
        <v>2015</v>
      </c>
      <c r="BZ16" s="59"/>
      <c r="CA16" s="75">
        <v>2015</v>
      </c>
      <c r="CB16" s="59">
        <v>0.813174934410686</v>
      </c>
      <c r="CC16" s="70">
        <v>2006</v>
      </c>
      <c r="CD16" s="59">
        <v>0.69864818859441213</v>
      </c>
      <c r="CE16" s="70">
        <v>2007</v>
      </c>
      <c r="CF16" s="59">
        <v>0.23129717136542249</v>
      </c>
      <c r="CG16" s="70">
        <v>2008</v>
      </c>
      <c r="CH16" s="59">
        <v>0.71109634972983859</v>
      </c>
      <c r="CI16" s="70">
        <v>2009</v>
      </c>
      <c r="CJ16" s="59">
        <v>0.91103701942886839</v>
      </c>
      <c r="CK16" s="70">
        <v>2010</v>
      </c>
      <c r="CL16" s="59">
        <v>0.44116205187264967</v>
      </c>
      <c r="CM16" s="70">
        <v>2011</v>
      </c>
      <c r="CN16" s="59">
        <v>7.0617423283604694E-2</v>
      </c>
      <c r="CO16" s="70">
        <v>2012</v>
      </c>
      <c r="CP16" s="59">
        <v>0.1431843886766605</v>
      </c>
      <c r="CQ16" s="70">
        <v>2013</v>
      </c>
      <c r="CR16" s="59">
        <v>0.48857005761011829</v>
      </c>
      <c r="CS16" s="70">
        <v>2014</v>
      </c>
      <c r="CT16" s="59">
        <v>0.26683534582683832</v>
      </c>
      <c r="CU16" s="70">
        <v>2015</v>
      </c>
      <c r="CV16" s="59"/>
      <c r="CW16" s="70">
        <v>2015</v>
      </c>
      <c r="CX16" s="59"/>
      <c r="CY16" s="70">
        <v>2015</v>
      </c>
      <c r="CZ16" s="59"/>
      <c r="DA16" s="70">
        <v>2015</v>
      </c>
      <c r="DB16" s="59">
        <v>0.26593004942041559</v>
      </c>
      <c r="DC16" s="70">
        <v>2006</v>
      </c>
      <c r="DD16" s="59">
        <v>0.37112442298194448</v>
      </c>
      <c r="DE16" s="70">
        <v>2007</v>
      </c>
      <c r="DF16" s="59">
        <v>0.51715682682029529</v>
      </c>
      <c r="DG16" s="70">
        <v>2008</v>
      </c>
      <c r="DH16" s="59">
        <v>0.58101745666805416</v>
      </c>
      <c r="DI16" s="70">
        <v>2009</v>
      </c>
      <c r="DJ16" s="59">
        <v>0.34808219954251618</v>
      </c>
      <c r="DK16" s="70">
        <v>2010</v>
      </c>
      <c r="DL16" s="59">
        <v>0.36252665743226697</v>
      </c>
      <c r="DM16" s="70">
        <v>2011</v>
      </c>
      <c r="DN16" s="59">
        <v>0.33913331247086809</v>
      </c>
      <c r="DO16" s="70">
        <v>2012</v>
      </c>
      <c r="DP16" s="59">
        <v>0.36623825169066088</v>
      </c>
      <c r="DQ16" s="70">
        <v>2013</v>
      </c>
      <c r="DR16" s="59">
        <v>0.34448911364392931</v>
      </c>
      <c r="DS16" s="70">
        <v>2014</v>
      </c>
      <c r="DT16" s="59">
        <v>0.1250980536110998</v>
      </c>
      <c r="DU16" s="70">
        <v>2015</v>
      </c>
      <c r="DV16" s="59"/>
      <c r="DW16" s="70">
        <v>2015</v>
      </c>
      <c r="DX16" s="59"/>
      <c r="DY16" s="70">
        <v>2015</v>
      </c>
      <c r="DZ16" s="59"/>
      <c r="EA16" s="70">
        <v>2015</v>
      </c>
      <c r="EB16" s="59">
        <v>0.2020966249877193</v>
      </c>
      <c r="EC16" s="70">
        <v>2006</v>
      </c>
      <c r="ED16" s="59">
        <v>0.37842137203230969</v>
      </c>
      <c r="EE16" s="70">
        <v>2007</v>
      </c>
      <c r="EF16" s="59">
        <v>0.47321571600974283</v>
      </c>
      <c r="EG16" s="70">
        <v>2008</v>
      </c>
      <c r="EH16" s="59">
        <v>0.15254310540229479</v>
      </c>
      <c r="EI16" s="70">
        <v>2009</v>
      </c>
      <c r="EJ16" s="59">
        <v>0.1129333809460524</v>
      </c>
      <c r="EK16" s="70">
        <v>2010</v>
      </c>
      <c r="EL16" s="59">
        <v>0.2179849578898351</v>
      </c>
      <c r="EM16" s="70">
        <v>2011</v>
      </c>
      <c r="EN16" s="59">
        <v>0.41591058617449023</v>
      </c>
      <c r="EO16" s="70">
        <v>2012</v>
      </c>
      <c r="EP16" s="59">
        <v>0.25215554506583771</v>
      </c>
      <c r="EQ16" s="70">
        <v>2013</v>
      </c>
      <c r="ER16" s="59">
        <v>6.3883168682617397E-2</v>
      </c>
      <c r="ES16" s="70">
        <v>2014</v>
      </c>
      <c r="ET16" s="59">
        <v>0.19080602479926859</v>
      </c>
      <c r="EU16" s="70">
        <v>2015</v>
      </c>
      <c r="EV16" s="59"/>
      <c r="EW16" s="70">
        <v>2015</v>
      </c>
      <c r="EX16" s="59"/>
      <c r="EY16" s="70">
        <v>2015</v>
      </c>
      <c r="EZ16" s="59"/>
      <c r="FA16" s="70">
        <v>2015</v>
      </c>
      <c r="FB16" s="59">
        <v>0.1943827172007099</v>
      </c>
      <c r="FC16" s="70">
        <v>2006</v>
      </c>
      <c r="FD16" s="59">
        <v>0.35998080292943779</v>
      </c>
      <c r="FE16" s="70">
        <v>2007</v>
      </c>
      <c r="FF16" s="59">
        <v>0.1015772038260162</v>
      </c>
      <c r="FG16" s="70">
        <v>2008</v>
      </c>
      <c r="FH16" s="59">
        <v>0.35041230965735259</v>
      </c>
      <c r="FI16" s="70">
        <v>2009</v>
      </c>
      <c r="FJ16" s="59">
        <v>0.325349636291689</v>
      </c>
      <c r="FK16" s="70">
        <v>2010</v>
      </c>
      <c r="FL16" s="59">
        <v>0.23293409192481551</v>
      </c>
      <c r="FM16" s="70">
        <v>2011</v>
      </c>
      <c r="FN16" s="59">
        <v>0.19750497076021081</v>
      </c>
      <c r="FO16" s="70">
        <v>2012</v>
      </c>
      <c r="FP16" s="59">
        <v>0.1183218736791712</v>
      </c>
      <c r="FQ16" s="70">
        <v>2013</v>
      </c>
      <c r="FR16" s="59"/>
      <c r="FS16" s="70">
        <v>2014</v>
      </c>
      <c r="FT16" s="59">
        <v>0.2392583517991759</v>
      </c>
      <c r="FU16" s="70">
        <v>2015</v>
      </c>
      <c r="FV16" s="59"/>
      <c r="FW16" s="70">
        <v>2015</v>
      </c>
      <c r="FX16" s="59"/>
      <c r="FY16" s="70">
        <v>2015</v>
      </c>
      <c r="FZ16" s="59"/>
      <c r="GA16" s="70">
        <v>2015</v>
      </c>
      <c r="GB16" s="59">
        <v>4.5164739337615702E-2</v>
      </c>
      <c r="GC16" s="70">
        <v>2006</v>
      </c>
      <c r="GD16" s="59">
        <v>0.33190110885504659</v>
      </c>
      <c r="GE16" s="70">
        <v>2007</v>
      </c>
      <c r="GF16" s="59">
        <v>4.7370011993637003E-2</v>
      </c>
      <c r="GG16" s="70">
        <v>2008</v>
      </c>
      <c r="GH16" s="59">
        <v>8.8296626028584305E-2</v>
      </c>
      <c r="GI16" s="70">
        <v>2009</v>
      </c>
      <c r="GJ16" s="59">
        <v>9.6523141831595494E-2</v>
      </c>
      <c r="GK16" s="70">
        <v>2010</v>
      </c>
      <c r="GL16" s="59">
        <v>0.10463548912626559</v>
      </c>
      <c r="GM16" s="70">
        <v>2011</v>
      </c>
      <c r="GN16" s="59">
        <v>0.22996378622150959</v>
      </c>
      <c r="GO16" s="70">
        <v>2012</v>
      </c>
      <c r="GP16" s="59">
        <v>5.1572509284407902E-2</v>
      </c>
      <c r="GQ16" s="70">
        <v>2013</v>
      </c>
      <c r="GR16" s="59">
        <v>0.1131206200202874</v>
      </c>
      <c r="GS16" s="70">
        <v>2014</v>
      </c>
      <c r="GT16" s="59">
        <v>5.0375295577547601E-2</v>
      </c>
      <c r="GU16" s="70">
        <v>2015</v>
      </c>
      <c r="GV16" s="59"/>
      <c r="GW16" s="70">
        <v>2015</v>
      </c>
      <c r="GX16" s="59"/>
      <c r="GY16" s="70">
        <v>2015</v>
      </c>
      <c r="GZ16" s="59"/>
      <c r="HA16" s="75">
        <v>2015</v>
      </c>
      <c r="HB16" s="59"/>
      <c r="HC16" s="70">
        <v>2006</v>
      </c>
      <c r="HD16" s="59"/>
      <c r="HE16" s="70">
        <v>2007</v>
      </c>
      <c r="HF16" s="59"/>
      <c r="HG16" s="70">
        <v>2008</v>
      </c>
      <c r="HH16" s="59"/>
      <c r="HI16" s="70">
        <v>2009</v>
      </c>
      <c r="HJ16" s="59"/>
      <c r="HK16" s="70">
        <v>2010</v>
      </c>
      <c r="HL16" s="59"/>
      <c r="HM16" s="70">
        <v>2011</v>
      </c>
      <c r="HN16" s="59"/>
      <c r="HO16" s="70">
        <v>2012</v>
      </c>
      <c r="HP16" s="59"/>
      <c r="HQ16" s="70">
        <v>2013</v>
      </c>
      <c r="HR16" s="59"/>
      <c r="HS16" s="70">
        <v>2014</v>
      </c>
      <c r="HT16" s="59"/>
      <c r="HU16" s="70">
        <v>2015</v>
      </c>
      <c r="HV16" s="59"/>
      <c r="HW16" s="70">
        <v>2015</v>
      </c>
      <c r="HX16" s="59"/>
      <c r="HY16" s="70">
        <v>2015</v>
      </c>
      <c r="HZ16" s="59"/>
      <c r="IA16" s="70">
        <v>2015</v>
      </c>
      <c r="IB16" s="59"/>
      <c r="IC16" s="70">
        <v>2006</v>
      </c>
      <c r="ID16" s="59"/>
      <c r="IE16" s="70">
        <v>2007</v>
      </c>
      <c r="IF16" s="59"/>
      <c r="IG16" s="70">
        <v>2008</v>
      </c>
      <c r="IH16" s="59"/>
      <c r="II16" s="70">
        <v>2009</v>
      </c>
      <c r="IJ16" s="59"/>
      <c r="IK16" s="70">
        <v>2010</v>
      </c>
      <c r="IL16" s="59"/>
      <c r="IM16" s="70">
        <v>2011</v>
      </c>
      <c r="IN16" s="59"/>
      <c r="IO16" s="70">
        <v>2012</v>
      </c>
      <c r="IP16" s="59"/>
      <c r="IQ16" s="70">
        <v>2013</v>
      </c>
      <c r="IR16" s="59"/>
      <c r="IS16" s="70">
        <v>2014</v>
      </c>
      <c r="IT16" s="59"/>
      <c r="IU16" s="70">
        <v>2015</v>
      </c>
      <c r="IV16" s="59"/>
      <c r="IW16" s="70">
        <v>2015</v>
      </c>
      <c r="IX16" s="59"/>
      <c r="IY16" s="70">
        <v>2015</v>
      </c>
      <c r="IZ16" s="59"/>
      <c r="JA16" s="70">
        <v>2015</v>
      </c>
      <c r="JB16" s="59"/>
      <c r="JC16" s="70">
        <v>2006</v>
      </c>
      <c r="JD16" s="59"/>
      <c r="JE16" s="70">
        <v>2007</v>
      </c>
      <c r="JF16" s="59"/>
      <c r="JG16" s="70">
        <v>2008</v>
      </c>
      <c r="JH16" s="59"/>
      <c r="JI16" s="70">
        <v>2009</v>
      </c>
      <c r="JJ16" s="59"/>
      <c r="JK16" s="70">
        <v>2010</v>
      </c>
      <c r="JL16" s="59"/>
      <c r="JM16" s="70">
        <v>2011</v>
      </c>
      <c r="JN16" s="59"/>
      <c r="JO16" s="70">
        <v>2012</v>
      </c>
      <c r="JP16" s="59"/>
      <c r="JQ16" s="70">
        <v>2013</v>
      </c>
      <c r="JR16" s="59"/>
      <c r="JS16" s="70">
        <v>2014</v>
      </c>
      <c r="JT16" s="59"/>
      <c r="JU16" s="70">
        <v>2015</v>
      </c>
      <c r="JV16" s="59"/>
      <c r="JW16" s="70">
        <v>2015</v>
      </c>
      <c r="JX16" s="59"/>
      <c r="JY16" s="70">
        <v>2015</v>
      </c>
      <c r="JZ16" s="59"/>
      <c r="KA16" s="75">
        <v>2015</v>
      </c>
      <c r="KB16" s="59"/>
      <c r="KC16" s="70">
        <v>2006</v>
      </c>
      <c r="KD16" s="59"/>
      <c r="KE16" s="70">
        <v>2007</v>
      </c>
      <c r="KF16" s="59"/>
      <c r="KG16" s="70">
        <v>2008</v>
      </c>
      <c r="KH16" s="59"/>
      <c r="KI16" s="70">
        <v>2009</v>
      </c>
      <c r="KJ16" s="59"/>
      <c r="KK16" s="70">
        <v>2010</v>
      </c>
      <c r="KL16" s="59"/>
      <c r="KM16" s="70">
        <v>2011</v>
      </c>
      <c r="KN16" s="59"/>
      <c r="KO16" s="70">
        <v>2012</v>
      </c>
      <c r="KP16" s="59"/>
      <c r="KQ16" s="70">
        <v>2013</v>
      </c>
      <c r="KR16" s="59"/>
      <c r="KS16" s="70">
        <v>2014</v>
      </c>
      <c r="KT16" s="59"/>
      <c r="KU16" s="70">
        <v>2015</v>
      </c>
      <c r="KV16" s="59"/>
      <c r="KW16" s="70">
        <v>2015</v>
      </c>
      <c r="KX16" s="59"/>
      <c r="KY16" s="70">
        <v>2015</v>
      </c>
      <c r="KZ16" s="59"/>
      <c r="LA16" s="70">
        <v>2015</v>
      </c>
      <c r="LB16" s="59"/>
      <c r="LC16" s="70">
        <v>2006</v>
      </c>
      <c r="LD16" s="59"/>
      <c r="LE16" s="70">
        <v>2007</v>
      </c>
      <c r="LF16" s="59"/>
      <c r="LG16" s="70">
        <v>2008</v>
      </c>
      <c r="LH16" s="59"/>
      <c r="LI16" s="70">
        <v>2009</v>
      </c>
      <c r="LJ16" s="59"/>
      <c r="LK16" s="70">
        <v>2010</v>
      </c>
      <c r="LL16" s="59"/>
      <c r="LM16" s="70">
        <v>2011</v>
      </c>
      <c r="LN16" s="59"/>
      <c r="LO16" s="70">
        <v>2012</v>
      </c>
      <c r="LP16" s="59"/>
      <c r="LQ16" s="70">
        <v>2013</v>
      </c>
      <c r="LR16" s="59"/>
      <c r="LS16" s="70">
        <v>2014</v>
      </c>
      <c r="LT16" s="59"/>
      <c r="LU16" s="70">
        <v>2015</v>
      </c>
      <c r="LV16" s="59"/>
      <c r="LW16" s="70">
        <v>2015</v>
      </c>
      <c r="LX16" s="59"/>
      <c r="LY16" s="70">
        <v>2015</v>
      </c>
      <c r="LZ16" s="59"/>
      <c r="MA16" s="75">
        <v>2015</v>
      </c>
      <c r="MB16" s="59"/>
      <c r="MC16" s="70">
        <v>2006</v>
      </c>
      <c r="MD16" s="59"/>
      <c r="ME16" s="70">
        <v>2007</v>
      </c>
      <c r="MF16" s="59"/>
      <c r="MG16" s="70">
        <v>2008</v>
      </c>
      <c r="MH16" s="59"/>
      <c r="MI16" s="70">
        <v>2009</v>
      </c>
      <c r="MJ16" s="59"/>
      <c r="MK16" s="70">
        <v>2010</v>
      </c>
      <c r="ML16" s="59"/>
      <c r="MM16" s="70">
        <v>2011</v>
      </c>
      <c r="MN16" s="59"/>
      <c r="MO16" s="70">
        <v>2012</v>
      </c>
      <c r="MP16" s="59"/>
      <c r="MQ16" s="70">
        <v>2013</v>
      </c>
      <c r="MR16" s="59"/>
      <c r="MS16" s="70">
        <v>2014</v>
      </c>
      <c r="MT16" s="59"/>
      <c r="MU16" s="70">
        <v>2015</v>
      </c>
      <c r="MV16" s="59"/>
      <c r="MW16" s="70">
        <v>2015</v>
      </c>
      <c r="MX16" s="59"/>
      <c r="MY16" s="70">
        <v>2015</v>
      </c>
      <c r="MZ16" s="59"/>
      <c r="NA16" s="70">
        <v>2015</v>
      </c>
      <c r="NB16" s="59"/>
      <c r="NC16" s="70">
        <v>2006</v>
      </c>
      <c r="ND16" s="59"/>
      <c r="NE16" s="70">
        <v>2007</v>
      </c>
      <c r="NF16" s="59"/>
      <c r="NG16" s="70">
        <v>2008</v>
      </c>
      <c r="NH16" s="59"/>
      <c r="NI16" s="70">
        <v>2009</v>
      </c>
      <c r="NJ16" s="59"/>
      <c r="NK16" s="70">
        <v>2010</v>
      </c>
      <c r="NL16" s="59"/>
      <c r="NM16" s="70">
        <v>2011</v>
      </c>
      <c r="NN16" s="59"/>
      <c r="NO16" s="70">
        <v>2012</v>
      </c>
      <c r="NP16" s="59"/>
      <c r="NQ16" s="70">
        <v>2013</v>
      </c>
      <c r="NR16" s="59"/>
      <c r="NS16" s="70">
        <v>2014</v>
      </c>
      <c r="NT16" s="59"/>
      <c r="NU16" s="70">
        <v>2015</v>
      </c>
      <c r="NV16" s="59"/>
      <c r="NW16" s="70">
        <v>2015</v>
      </c>
      <c r="NX16" s="59"/>
      <c r="NY16" s="70">
        <v>2015</v>
      </c>
      <c r="NZ16" s="59"/>
      <c r="OA16" s="70">
        <v>2015</v>
      </c>
      <c r="OB16" s="59"/>
      <c r="OC16" s="70">
        <v>2006</v>
      </c>
      <c r="OD16" s="59"/>
      <c r="OE16" s="70">
        <v>2007</v>
      </c>
      <c r="OF16" s="59"/>
      <c r="OG16" s="70">
        <v>2008</v>
      </c>
      <c r="OH16" s="59"/>
      <c r="OI16" s="70">
        <v>2009</v>
      </c>
      <c r="OJ16" s="59"/>
      <c r="OK16" s="70">
        <v>2010</v>
      </c>
      <c r="OL16" s="59"/>
      <c r="OM16" s="70">
        <v>2011</v>
      </c>
      <c r="ON16" s="59"/>
      <c r="OO16" s="70">
        <v>2012</v>
      </c>
      <c r="OP16" s="59"/>
      <c r="OQ16" s="70">
        <v>2013</v>
      </c>
      <c r="OR16" s="59"/>
      <c r="OS16" s="70">
        <v>2014</v>
      </c>
      <c r="OT16" s="59"/>
      <c r="OU16" s="70">
        <v>2015</v>
      </c>
      <c r="OV16" s="59"/>
      <c r="OW16" s="70">
        <v>2015</v>
      </c>
      <c r="OX16" s="59"/>
      <c r="OY16" s="70">
        <v>2015</v>
      </c>
      <c r="OZ16" s="59"/>
      <c r="PA16" s="70">
        <v>2015</v>
      </c>
      <c r="PB16" s="59"/>
      <c r="PC16" s="70">
        <v>2006</v>
      </c>
      <c r="PD16" s="59"/>
      <c r="PE16" s="70">
        <v>2007</v>
      </c>
      <c r="PF16" s="59"/>
      <c r="PG16" s="70">
        <v>2008</v>
      </c>
      <c r="PH16" s="59"/>
      <c r="PI16" s="70">
        <v>2009</v>
      </c>
      <c r="PJ16" s="59"/>
      <c r="PK16" s="70">
        <v>2010</v>
      </c>
      <c r="PL16" s="59"/>
      <c r="PM16" s="70">
        <v>2011</v>
      </c>
      <c r="PN16" s="59"/>
      <c r="PO16" s="70">
        <v>2012</v>
      </c>
      <c r="PP16" s="59"/>
      <c r="PQ16" s="70">
        <v>2013</v>
      </c>
      <c r="PR16" s="59"/>
      <c r="PS16" s="70">
        <v>2014</v>
      </c>
      <c r="PT16" s="59"/>
      <c r="PU16" s="70">
        <v>2015</v>
      </c>
      <c r="PV16" s="59"/>
      <c r="PW16" s="70">
        <v>2015</v>
      </c>
      <c r="PX16" s="59"/>
      <c r="PY16" s="70">
        <v>2015</v>
      </c>
      <c r="PZ16" s="59"/>
      <c r="QA16" s="70">
        <v>2015</v>
      </c>
      <c r="QB16" s="59"/>
      <c r="QC16" s="70">
        <v>2006</v>
      </c>
      <c r="QD16" s="59"/>
      <c r="QE16" s="70">
        <v>2007</v>
      </c>
      <c r="QF16" s="59"/>
      <c r="QG16" s="70">
        <v>2008</v>
      </c>
      <c r="QH16" s="59"/>
      <c r="QI16" s="70">
        <v>2009</v>
      </c>
      <c r="QJ16" s="59"/>
      <c r="QK16" s="70">
        <v>2010</v>
      </c>
      <c r="QL16" s="59"/>
      <c r="QM16" s="70">
        <v>2011</v>
      </c>
      <c r="QN16" s="59"/>
      <c r="QO16" s="70">
        <v>2012</v>
      </c>
      <c r="QP16" s="59"/>
      <c r="QQ16" s="70">
        <v>2013</v>
      </c>
      <c r="QR16" s="59"/>
      <c r="QS16" s="70">
        <v>2014</v>
      </c>
      <c r="QT16" s="59"/>
      <c r="QU16" s="70">
        <v>2015</v>
      </c>
      <c r="QV16" s="59"/>
      <c r="QW16" s="70">
        <v>2015</v>
      </c>
      <c r="QX16" s="59"/>
      <c r="QY16" s="70">
        <v>2015</v>
      </c>
      <c r="QZ16" s="59"/>
      <c r="RA16" s="75">
        <v>2015</v>
      </c>
      <c r="RB16" s="59"/>
      <c r="RC16" s="70">
        <v>2006</v>
      </c>
      <c r="RD16" s="59"/>
      <c r="RE16" s="70">
        <v>2007</v>
      </c>
      <c r="RF16" s="59"/>
      <c r="RG16" s="70">
        <v>2008</v>
      </c>
      <c r="RH16" s="59"/>
      <c r="RI16" s="70">
        <v>2009</v>
      </c>
      <c r="RJ16" s="59"/>
      <c r="RK16" s="70">
        <v>2010</v>
      </c>
      <c r="RL16" s="59"/>
      <c r="RM16" s="70">
        <v>2011</v>
      </c>
      <c r="RN16" s="59"/>
      <c r="RO16" s="70">
        <v>2012</v>
      </c>
      <c r="RP16" s="59"/>
      <c r="RQ16" s="70">
        <v>2013</v>
      </c>
      <c r="RR16" s="59"/>
      <c r="RS16" s="70">
        <v>2014</v>
      </c>
      <c r="RT16" s="59"/>
      <c r="RU16" s="70">
        <v>2015</v>
      </c>
      <c r="RV16" s="59"/>
      <c r="RW16" s="70">
        <v>2015</v>
      </c>
      <c r="RX16" s="59"/>
      <c r="RY16" s="70">
        <v>2015</v>
      </c>
      <c r="RZ16" s="59"/>
      <c r="SA16" s="70">
        <v>2015</v>
      </c>
      <c r="SB16" s="59"/>
      <c r="SC16" s="70">
        <v>2006</v>
      </c>
      <c r="SD16" s="59"/>
      <c r="SE16" s="70">
        <v>2007</v>
      </c>
      <c r="SF16" s="59"/>
      <c r="SG16" s="70">
        <v>2008</v>
      </c>
      <c r="SH16" s="59"/>
      <c r="SI16" s="70">
        <v>2009</v>
      </c>
      <c r="SJ16" s="59"/>
      <c r="SK16" s="70">
        <v>2010</v>
      </c>
      <c r="SL16" s="59"/>
      <c r="SM16" s="70">
        <v>2011</v>
      </c>
      <c r="SN16" s="59"/>
      <c r="SO16" s="70">
        <v>2012</v>
      </c>
      <c r="SP16" s="59"/>
      <c r="SQ16" s="70">
        <v>2013</v>
      </c>
      <c r="SR16" s="59"/>
      <c r="SS16" s="70">
        <v>2014</v>
      </c>
      <c r="ST16" s="59"/>
      <c r="SU16" s="70">
        <v>2015</v>
      </c>
      <c r="SV16" s="59"/>
      <c r="SW16" s="70">
        <v>2015</v>
      </c>
      <c r="SX16" s="59"/>
      <c r="SY16" s="70">
        <v>2015</v>
      </c>
      <c r="SZ16" s="59"/>
      <c r="TA16" s="70">
        <v>2015</v>
      </c>
      <c r="TB16" s="59">
        <v>27.345108930565949</v>
      </c>
      <c r="TC16" s="70">
        <v>2006</v>
      </c>
      <c r="TD16" s="59">
        <v>26.167990267910771</v>
      </c>
      <c r="TE16" s="70">
        <v>2007</v>
      </c>
      <c r="TF16" s="59">
        <v>24.890740190828719</v>
      </c>
      <c r="TG16" s="70">
        <v>2008</v>
      </c>
      <c r="TH16" s="59">
        <v>24.351801880039151</v>
      </c>
      <c r="TI16" s="70">
        <v>2009</v>
      </c>
      <c r="TJ16" s="59">
        <v>23.523174922374761</v>
      </c>
      <c r="TK16" s="70">
        <v>2010</v>
      </c>
      <c r="TL16" s="59">
        <v>21.580754029573619</v>
      </c>
      <c r="TM16" s="70">
        <v>2011</v>
      </c>
      <c r="TN16" s="59">
        <v>20.323394676399701</v>
      </c>
      <c r="TO16" s="70">
        <v>2012</v>
      </c>
      <c r="TP16" s="59">
        <v>19.865012464107849</v>
      </c>
      <c r="TQ16" s="70">
        <v>2013</v>
      </c>
      <c r="TR16" s="59">
        <v>19.527805559252769</v>
      </c>
      <c r="TS16" s="70">
        <v>2014</v>
      </c>
      <c r="TT16" s="59">
        <v>18.527736030202099</v>
      </c>
      <c r="TU16" s="70">
        <v>2015</v>
      </c>
      <c r="TV16" s="59"/>
      <c r="TW16" s="70">
        <v>2015</v>
      </c>
      <c r="TX16" s="59"/>
      <c r="TY16" s="70">
        <v>2015</v>
      </c>
      <c r="TZ16" s="59"/>
      <c r="UA16" s="75">
        <v>2015</v>
      </c>
      <c r="UB16" s="59">
        <v>27.113184811003858</v>
      </c>
      <c r="UC16" s="70">
        <v>2006</v>
      </c>
      <c r="UD16" s="59">
        <v>24.86179508544009</v>
      </c>
      <c r="UE16" s="70">
        <v>2007</v>
      </c>
      <c r="UF16" s="59">
        <v>24.463593148967689</v>
      </c>
      <c r="UG16" s="70">
        <v>2008</v>
      </c>
      <c r="UH16" s="59">
        <v>23.43332439231656</v>
      </c>
      <c r="UI16" s="70">
        <v>2009</v>
      </c>
      <c r="UJ16" s="59">
        <v>22.846052252450988</v>
      </c>
      <c r="UK16" s="70">
        <v>2010</v>
      </c>
      <c r="UL16" s="59">
        <v>21.10244934777425</v>
      </c>
      <c r="UM16" s="70">
        <v>2011</v>
      </c>
      <c r="UN16" s="59">
        <v>19.243287334122531</v>
      </c>
      <c r="UO16" s="70">
        <v>2012</v>
      </c>
      <c r="UP16" s="59">
        <v>18.546155303848021</v>
      </c>
      <c r="UQ16" s="70">
        <v>2013</v>
      </c>
      <c r="UR16" s="59">
        <v>18.22516749878119</v>
      </c>
      <c r="US16" s="70">
        <v>2014</v>
      </c>
      <c r="UT16" s="59">
        <v>17.504058624763019</v>
      </c>
      <c r="UU16" s="70">
        <v>2015</v>
      </c>
      <c r="UV16" s="59"/>
      <c r="UW16" s="70">
        <v>2015</v>
      </c>
      <c r="UX16" s="59"/>
      <c r="UY16" s="70">
        <v>2015</v>
      </c>
      <c r="UZ16" s="59"/>
      <c r="VA16" s="70">
        <v>2015</v>
      </c>
      <c r="VB16" s="59">
        <v>27.547403756854631</v>
      </c>
      <c r="VC16" s="70">
        <v>2006</v>
      </c>
      <c r="VD16" s="59">
        <v>27.303788318530909</v>
      </c>
      <c r="VE16" s="70">
        <v>2007</v>
      </c>
      <c r="VF16" s="59">
        <v>25.26753334054224</v>
      </c>
      <c r="VG16" s="70">
        <v>2008</v>
      </c>
      <c r="VH16" s="59">
        <v>25.148961525468678</v>
      </c>
      <c r="VI16" s="70">
        <v>2009</v>
      </c>
      <c r="VJ16" s="59">
        <v>24.116508194320559</v>
      </c>
      <c r="VK16" s="70">
        <v>2010</v>
      </c>
      <c r="VL16" s="59">
        <v>22.002281449454699</v>
      </c>
      <c r="VM16" s="70">
        <v>2011</v>
      </c>
      <c r="VN16" s="59">
        <v>21.280589313156572</v>
      </c>
      <c r="VO16" s="70">
        <v>2012</v>
      </c>
      <c r="VP16" s="59">
        <v>21.036506565068681</v>
      </c>
      <c r="VQ16" s="70">
        <v>2013</v>
      </c>
      <c r="VR16" s="59">
        <v>20.677653562767219</v>
      </c>
      <c r="VS16" s="70">
        <v>2014</v>
      </c>
      <c r="VT16" s="59">
        <v>19.421160746954801</v>
      </c>
      <c r="VU16" s="70">
        <v>2015</v>
      </c>
      <c r="VV16" s="59"/>
      <c r="VW16" s="70">
        <v>2015</v>
      </c>
      <c r="VX16" s="59"/>
      <c r="VY16" s="70">
        <v>2015</v>
      </c>
      <c r="VZ16" s="59"/>
      <c r="WA16" s="75">
        <v>2015</v>
      </c>
      <c r="WB16" s="59">
        <v>37.194305521275552</v>
      </c>
      <c r="WC16" s="70">
        <v>2006</v>
      </c>
      <c r="WD16" s="59">
        <v>37.121724414366383</v>
      </c>
      <c r="WE16" s="70">
        <v>2007</v>
      </c>
      <c r="WF16" s="59">
        <v>34.257084622505943</v>
      </c>
      <c r="WG16" s="70">
        <v>2008</v>
      </c>
      <c r="WH16" s="59">
        <v>34.582685453769592</v>
      </c>
      <c r="WI16" s="70">
        <v>2009</v>
      </c>
      <c r="WJ16" s="59">
        <v>32.141517390659033</v>
      </c>
      <c r="WK16" s="70">
        <v>2010</v>
      </c>
      <c r="WL16" s="59">
        <v>30.598591933724851</v>
      </c>
      <c r="WM16" s="70">
        <v>2011</v>
      </c>
      <c r="WN16" s="59">
        <v>27.873110115740861</v>
      </c>
      <c r="WO16" s="70">
        <v>2012</v>
      </c>
      <c r="WP16" s="59">
        <v>27.139739844683049</v>
      </c>
      <c r="WQ16" s="70">
        <v>2013</v>
      </c>
      <c r="WR16" s="59">
        <v>25.37783428534317</v>
      </c>
      <c r="WS16" s="70">
        <v>2014</v>
      </c>
      <c r="WT16" s="59">
        <v>23.784059000339401</v>
      </c>
      <c r="WU16" s="70">
        <v>2015</v>
      </c>
      <c r="WV16" s="59"/>
      <c r="WW16" s="70">
        <v>2015</v>
      </c>
      <c r="WX16" s="59"/>
      <c r="WY16" s="70">
        <v>2015</v>
      </c>
      <c r="WZ16" s="59"/>
      <c r="XA16" s="70">
        <v>2015</v>
      </c>
      <c r="XB16" s="59">
        <v>30.225747298696241</v>
      </c>
      <c r="XC16" s="70">
        <v>2006</v>
      </c>
      <c r="XD16" s="59">
        <v>28.058900181217979</v>
      </c>
      <c r="XE16" s="70">
        <v>2007</v>
      </c>
      <c r="XF16" s="59">
        <v>28.01521028215252</v>
      </c>
      <c r="XG16" s="70">
        <v>2008</v>
      </c>
      <c r="XH16" s="59">
        <v>27.42772875422602</v>
      </c>
      <c r="XI16" s="70">
        <v>2009</v>
      </c>
      <c r="XJ16" s="59">
        <v>26.26750624791385</v>
      </c>
      <c r="XK16" s="70">
        <v>2010</v>
      </c>
      <c r="XL16" s="59">
        <v>22.894855300100591</v>
      </c>
      <c r="XM16" s="70">
        <v>2011</v>
      </c>
      <c r="XN16" s="59">
        <v>23.700832569431348</v>
      </c>
      <c r="XO16" s="70">
        <v>2012</v>
      </c>
      <c r="XP16" s="59">
        <v>21.74617034733469</v>
      </c>
      <c r="XQ16" s="70">
        <v>2013</v>
      </c>
      <c r="XR16" s="59">
        <v>21.003646083291251</v>
      </c>
      <c r="XS16" s="70">
        <v>2014</v>
      </c>
      <c r="XT16" s="59">
        <v>20.90647096264243</v>
      </c>
      <c r="XU16" s="70">
        <v>2015</v>
      </c>
      <c r="XV16" s="59"/>
      <c r="XW16" s="70">
        <v>2015</v>
      </c>
      <c r="XX16" s="59"/>
      <c r="XY16" s="70">
        <v>2015</v>
      </c>
      <c r="XZ16" s="59"/>
      <c r="YA16" s="70">
        <v>2015</v>
      </c>
      <c r="YB16" s="59">
        <v>23.090445906424339</v>
      </c>
      <c r="YC16" s="70">
        <v>2006</v>
      </c>
      <c r="YD16" s="59">
        <v>23.72870612341638</v>
      </c>
      <c r="YE16" s="70">
        <v>2007</v>
      </c>
      <c r="YF16" s="59">
        <v>20.202490813849391</v>
      </c>
      <c r="YG16" s="70">
        <v>2008</v>
      </c>
      <c r="YH16" s="59">
        <v>19.145850827535071</v>
      </c>
      <c r="YI16" s="70">
        <v>2009</v>
      </c>
      <c r="YJ16" s="59">
        <v>17.802909249628051</v>
      </c>
      <c r="YK16" s="70">
        <v>2010</v>
      </c>
      <c r="YL16" s="59">
        <v>18.207654926636959</v>
      </c>
      <c r="YM16" s="70">
        <v>2011</v>
      </c>
      <c r="YN16" s="59">
        <v>16.58640960625053</v>
      </c>
      <c r="YO16" s="70">
        <v>2012</v>
      </c>
      <c r="YP16" s="59">
        <v>16.022915828239359</v>
      </c>
      <c r="YQ16" s="70">
        <v>2013</v>
      </c>
      <c r="YR16" s="59">
        <v>14.95662848887754</v>
      </c>
      <c r="YS16" s="70">
        <v>2014</v>
      </c>
      <c r="YT16" s="59">
        <v>14.026843657971559</v>
      </c>
      <c r="YU16" s="70">
        <v>2015</v>
      </c>
      <c r="YV16" s="59"/>
      <c r="YW16" s="70">
        <v>2015</v>
      </c>
      <c r="YX16" s="59"/>
      <c r="YY16" s="70">
        <v>2015</v>
      </c>
      <c r="YZ16" s="59"/>
      <c r="ZA16" s="70">
        <v>2015</v>
      </c>
      <c r="ZB16" s="59">
        <v>16.55249860960209</v>
      </c>
      <c r="ZC16" s="70">
        <v>2006</v>
      </c>
      <c r="ZD16" s="59">
        <v>14.544845009149901</v>
      </c>
      <c r="ZE16" s="70">
        <v>2007</v>
      </c>
      <c r="ZF16" s="59">
        <v>16.75145195434277</v>
      </c>
      <c r="ZG16" s="70">
        <v>2008</v>
      </c>
      <c r="ZH16" s="59">
        <v>14.358888166761661</v>
      </c>
      <c r="ZI16" s="70">
        <v>2009</v>
      </c>
      <c r="ZJ16" s="59">
        <v>13.05244058118689</v>
      </c>
      <c r="ZK16" s="70">
        <v>2010</v>
      </c>
      <c r="ZL16" s="59">
        <v>13.34547697567494</v>
      </c>
      <c r="ZM16" s="70">
        <v>2011</v>
      </c>
      <c r="ZN16" s="59">
        <v>11.282701038572711</v>
      </c>
      <c r="ZO16" s="70">
        <v>2012</v>
      </c>
      <c r="ZP16" s="59">
        <v>10.78533519576032</v>
      </c>
      <c r="ZQ16" s="70">
        <v>2013</v>
      </c>
      <c r="ZR16" s="59">
        <v>10.62648774660939</v>
      </c>
      <c r="ZS16" s="70">
        <v>2014</v>
      </c>
      <c r="ZT16" s="59">
        <v>10.674261894728691</v>
      </c>
      <c r="ZU16" s="70">
        <v>2015</v>
      </c>
      <c r="ZV16" s="59"/>
      <c r="ZW16" s="70">
        <v>2015</v>
      </c>
      <c r="ZX16" s="59"/>
      <c r="ZY16" s="70">
        <v>2015</v>
      </c>
      <c r="ZZ16" s="59"/>
      <c r="AAA16" s="70">
        <v>2015</v>
      </c>
      <c r="AAB16" s="59">
        <v>5.0346925275979624</v>
      </c>
      <c r="AAC16" s="70">
        <v>2006</v>
      </c>
      <c r="AAD16" s="59">
        <v>3.949892811355471</v>
      </c>
      <c r="AAE16" s="70">
        <v>2007</v>
      </c>
      <c r="AAF16" s="59">
        <v>4.047622775259005</v>
      </c>
      <c r="AAG16" s="70">
        <v>2008</v>
      </c>
      <c r="AAH16" s="59">
        <v>4.7021985062989877</v>
      </c>
      <c r="AAI16" s="70">
        <v>2009</v>
      </c>
      <c r="AAJ16" s="59">
        <v>5.0816965334332398</v>
      </c>
      <c r="AAK16" s="70">
        <v>2010</v>
      </c>
      <c r="AAL16" s="59">
        <v>4.5907347553253857</v>
      </c>
      <c r="AAM16" s="70">
        <v>2011</v>
      </c>
      <c r="AAN16" s="59">
        <v>4.2659562433040499</v>
      </c>
      <c r="AAO16" s="70">
        <v>2012</v>
      </c>
      <c r="AAP16" s="59">
        <v>3.9948444639770848</v>
      </c>
      <c r="AAQ16" s="70">
        <v>2013</v>
      </c>
      <c r="AAR16" s="59">
        <v>4.1044704643445753</v>
      </c>
      <c r="AAS16" s="70">
        <v>2014</v>
      </c>
      <c r="AAT16" s="59">
        <v>4.9050176680128734</v>
      </c>
      <c r="AAU16" s="70">
        <v>2015</v>
      </c>
      <c r="AAV16" s="59"/>
      <c r="AAW16" s="70">
        <v>2015</v>
      </c>
      <c r="AAX16" s="59"/>
      <c r="AAY16" s="70">
        <v>2015</v>
      </c>
      <c r="AAZ16" s="59"/>
      <c r="ABA16" s="75">
        <v>2015</v>
      </c>
      <c r="ABB16" s="59"/>
      <c r="ABC16" s="70">
        <v>2006</v>
      </c>
      <c r="ABD16" s="59"/>
      <c r="ABE16" s="70">
        <v>2007</v>
      </c>
      <c r="ABF16" s="59"/>
      <c r="ABG16" s="70">
        <v>2008</v>
      </c>
      <c r="ABH16" s="59"/>
      <c r="ABI16" s="70">
        <v>2009</v>
      </c>
      <c r="ABJ16" s="59"/>
      <c r="ABK16" s="70">
        <v>2010</v>
      </c>
      <c r="ABL16" s="59"/>
      <c r="ABM16" s="70">
        <v>2011</v>
      </c>
      <c r="ABN16" s="59"/>
      <c r="ABO16" s="70">
        <v>2012</v>
      </c>
      <c r="ABP16" s="59"/>
      <c r="ABQ16" s="70">
        <v>2013</v>
      </c>
      <c r="ABR16" s="59"/>
      <c r="ABS16" s="70">
        <v>2014</v>
      </c>
      <c r="ABT16" s="59"/>
      <c r="ABU16" s="70">
        <v>2015</v>
      </c>
      <c r="ABV16" s="59"/>
      <c r="ABW16" s="70">
        <v>2015</v>
      </c>
      <c r="ABX16" s="59"/>
      <c r="ABY16" s="70">
        <v>2015</v>
      </c>
      <c r="ABZ16" s="59"/>
      <c r="ACA16" s="70">
        <v>2015</v>
      </c>
      <c r="ACB16" s="59"/>
      <c r="ACC16" s="70">
        <v>2006</v>
      </c>
      <c r="ACD16" s="59"/>
      <c r="ACE16" s="70">
        <v>2007</v>
      </c>
      <c r="ACF16" s="59"/>
      <c r="ACG16" s="70">
        <v>2008</v>
      </c>
      <c r="ACH16" s="59"/>
      <c r="ACI16" s="70">
        <v>2009</v>
      </c>
      <c r="ACJ16" s="59"/>
      <c r="ACK16" s="70">
        <v>2010</v>
      </c>
      <c r="ACL16" s="59"/>
      <c r="ACM16" s="70">
        <v>2011</v>
      </c>
      <c r="ACN16" s="59"/>
      <c r="ACO16" s="70">
        <v>2012</v>
      </c>
      <c r="ACP16" s="59"/>
      <c r="ACQ16" s="70">
        <v>2013</v>
      </c>
      <c r="ACR16" s="59"/>
      <c r="ACS16" s="70">
        <v>2014</v>
      </c>
      <c r="ACT16" s="59"/>
      <c r="ACU16" s="70">
        <v>2015</v>
      </c>
      <c r="ACV16" s="59"/>
      <c r="ACW16" s="70">
        <v>2015</v>
      </c>
      <c r="ACX16" s="59"/>
      <c r="ACY16" s="70">
        <v>2015</v>
      </c>
      <c r="ACZ16" s="59"/>
      <c r="ADA16" s="70">
        <v>2015</v>
      </c>
      <c r="ADB16" s="59">
        <v>46.661535416875033</v>
      </c>
      <c r="ADC16" s="70">
        <v>2006</v>
      </c>
      <c r="ADD16" s="59">
        <v>46.541517458972379</v>
      </c>
      <c r="ADE16" s="70">
        <v>2007</v>
      </c>
      <c r="ADF16" s="59">
        <v>46.899267862457272</v>
      </c>
      <c r="ADG16" s="70">
        <v>2008</v>
      </c>
      <c r="ADH16" s="59">
        <v>45.173464231758629</v>
      </c>
      <c r="ADI16" s="70">
        <v>2009</v>
      </c>
      <c r="ADJ16" s="59">
        <v>44.880350122794312</v>
      </c>
      <c r="ADK16" s="70">
        <v>2010</v>
      </c>
      <c r="ADL16" s="59">
        <v>47.473894353124038</v>
      </c>
      <c r="ADM16" s="70">
        <v>2011</v>
      </c>
      <c r="ADN16" s="59">
        <v>47.998314119234713</v>
      </c>
      <c r="ADO16" s="70">
        <v>2012</v>
      </c>
      <c r="ADP16" s="59">
        <v>47.655102214619767</v>
      </c>
      <c r="ADQ16" s="70">
        <v>2013</v>
      </c>
      <c r="ADR16" s="59">
        <v>46.209429781565831</v>
      </c>
      <c r="ADS16" s="70">
        <v>2014</v>
      </c>
      <c r="ADT16" s="59">
        <v>45.762273107669543</v>
      </c>
      <c r="ADU16" s="70">
        <v>2015</v>
      </c>
      <c r="ADV16" s="59"/>
      <c r="ADW16" s="70">
        <v>2015</v>
      </c>
      <c r="ADX16" s="59"/>
      <c r="ADY16" s="70">
        <v>2015</v>
      </c>
      <c r="ADZ16" s="59"/>
      <c r="AEA16" s="75">
        <v>2015</v>
      </c>
      <c r="AEB16" s="59">
        <v>46.584249851709217</v>
      </c>
      <c r="AEC16" s="70">
        <v>2006</v>
      </c>
      <c r="AED16" s="59">
        <v>47.204725687224737</v>
      </c>
      <c r="AEE16" s="70">
        <v>2007</v>
      </c>
      <c r="AEF16" s="59">
        <v>47.281233038111033</v>
      </c>
      <c r="AEG16" s="70">
        <v>2008</v>
      </c>
      <c r="AEH16" s="59">
        <v>47.218653951797748</v>
      </c>
      <c r="AEI16" s="70">
        <v>2009</v>
      </c>
      <c r="AEJ16" s="59">
        <v>46.320007721529741</v>
      </c>
      <c r="AEK16" s="70">
        <v>2010</v>
      </c>
      <c r="AEL16" s="59">
        <v>49.835914547266583</v>
      </c>
      <c r="AEM16" s="70">
        <v>2011</v>
      </c>
      <c r="AEN16" s="59">
        <v>51.480972723026547</v>
      </c>
      <c r="AEO16" s="70">
        <v>2012</v>
      </c>
      <c r="AEP16" s="59">
        <v>50.611613460523117</v>
      </c>
      <c r="AEQ16" s="70">
        <v>2013</v>
      </c>
      <c r="AER16" s="59">
        <v>49.101641816253547</v>
      </c>
      <c r="AES16" s="70">
        <v>2014</v>
      </c>
      <c r="AET16" s="59">
        <v>48.599055198099677</v>
      </c>
      <c r="AEU16" s="70">
        <v>2015</v>
      </c>
      <c r="AEV16" s="59"/>
      <c r="AEW16" s="70">
        <v>2015</v>
      </c>
      <c r="AEX16" s="59"/>
      <c r="AEY16" s="70">
        <v>2015</v>
      </c>
      <c r="AEZ16" s="59"/>
      <c r="AFA16" s="70">
        <v>2015</v>
      </c>
      <c r="AFB16" s="59">
        <v>46.728947422186813</v>
      </c>
      <c r="AFC16" s="70">
        <v>2006</v>
      </c>
      <c r="AFD16" s="59">
        <v>45.964826759976347</v>
      </c>
      <c r="AFE16" s="70">
        <v>2007</v>
      </c>
      <c r="AFF16" s="59">
        <v>46.562330350287233</v>
      </c>
      <c r="AFG16" s="70">
        <v>2008</v>
      </c>
      <c r="AFH16" s="59">
        <v>43.398415051070486</v>
      </c>
      <c r="AFI16" s="70">
        <v>2009</v>
      </c>
      <c r="AFJ16" s="59">
        <v>43.618840515332053</v>
      </c>
      <c r="AFK16" s="70">
        <v>2010</v>
      </c>
      <c r="AFL16" s="59">
        <v>45.392258282997417</v>
      </c>
      <c r="AFM16" s="70">
        <v>2011</v>
      </c>
      <c r="AFN16" s="59">
        <v>44.911970746939218</v>
      </c>
      <c r="AFO16" s="70">
        <v>2012</v>
      </c>
      <c r="AFP16" s="59">
        <v>45.028937995806402</v>
      </c>
      <c r="AFQ16" s="70">
        <v>2013</v>
      </c>
      <c r="AFR16" s="59">
        <v>43.656453375654422</v>
      </c>
      <c r="AFS16" s="70">
        <v>2014</v>
      </c>
      <c r="AFT16" s="59">
        <v>43.286443102859977</v>
      </c>
      <c r="AFU16" s="70">
        <v>2015</v>
      </c>
      <c r="AFV16" s="59"/>
      <c r="AFW16" s="70">
        <v>2015</v>
      </c>
      <c r="AFX16" s="59"/>
      <c r="AFY16" s="70">
        <v>2015</v>
      </c>
      <c r="AFZ16" s="59"/>
      <c r="AGA16" s="75">
        <v>2015</v>
      </c>
      <c r="AGB16" s="59">
        <v>52.853875059627313</v>
      </c>
      <c r="AGC16" s="70">
        <v>2006</v>
      </c>
      <c r="AGD16" s="59">
        <v>49.879394717618773</v>
      </c>
      <c r="AGE16" s="70">
        <v>2007</v>
      </c>
      <c r="AGF16" s="59">
        <v>53.26011721002579</v>
      </c>
      <c r="AGG16" s="70">
        <v>2008</v>
      </c>
      <c r="AGH16" s="59">
        <v>50.82809527638382</v>
      </c>
      <c r="AGI16" s="70">
        <v>2009</v>
      </c>
      <c r="AGJ16" s="59">
        <v>52.780068629589792</v>
      </c>
      <c r="AGK16" s="70">
        <v>2010</v>
      </c>
      <c r="AGL16" s="59">
        <v>54.947474491134557</v>
      </c>
      <c r="AGM16" s="70">
        <v>2011</v>
      </c>
      <c r="AGN16" s="59">
        <v>56.090364316363292</v>
      </c>
      <c r="AGO16" s="70">
        <v>2012</v>
      </c>
      <c r="AGP16" s="59">
        <v>57.725607953952903</v>
      </c>
      <c r="AGQ16" s="70">
        <v>2013</v>
      </c>
      <c r="AGR16" s="59">
        <v>56.49382848564629</v>
      </c>
      <c r="AGS16" s="70">
        <v>2014</v>
      </c>
      <c r="AGT16" s="59">
        <v>57.650410873938966</v>
      </c>
      <c r="AGU16" s="70">
        <v>2015</v>
      </c>
      <c r="AGV16" s="59"/>
      <c r="AGW16" s="70">
        <v>2015</v>
      </c>
      <c r="AGX16" s="59"/>
      <c r="AGY16" s="70">
        <v>2015</v>
      </c>
      <c r="AGZ16" s="59"/>
      <c r="AHA16" s="70">
        <v>2015</v>
      </c>
      <c r="AHB16" s="59">
        <v>55.885445277725552</v>
      </c>
      <c r="AHC16" s="70">
        <v>2006</v>
      </c>
      <c r="AHD16" s="59">
        <v>56.040606003250289</v>
      </c>
      <c r="AHE16" s="70">
        <v>2007</v>
      </c>
      <c r="AHF16" s="59">
        <v>54.913029356429057</v>
      </c>
      <c r="AHG16" s="70">
        <v>2008</v>
      </c>
      <c r="AHH16" s="59">
        <v>52.845245398704442</v>
      </c>
      <c r="AHI16" s="70">
        <v>2009</v>
      </c>
      <c r="AHJ16" s="59">
        <v>52.638402064239102</v>
      </c>
      <c r="AHK16" s="70">
        <v>2010</v>
      </c>
      <c r="AHL16" s="59">
        <v>55.828534842971287</v>
      </c>
      <c r="AHM16" s="70">
        <v>2011</v>
      </c>
      <c r="AHN16" s="59">
        <v>57.451511979896807</v>
      </c>
      <c r="AHO16" s="70">
        <v>2012</v>
      </c>
      <c r="AHP16" s="59">
        <v>58.104429515651702</v>
      </c>
      <c r="AHQ16" s="70">
        <v>2013</v>
      </c>
      <c r="AHR16" s="59">
        <v>56.612599706441578</v>
      </c>
      <c r="AHS16" s="70">
        <v>2014</v>
      </c>
      <c r="AHT16" s="59">
        <v>52.961020306190953</v>
      </c>
      <c r="AHU16" s="70">
        <v>2015</v>
      </c>
      <c r="AHV16" s="59"/>
      <c r="AHW16" s="70">
        <v>2015</v>
      </c>
      <c r="AHX16" s="59"/>
      <c r="AHY16" s="70">
        <v>2015</v>
      </c>
      <c r="AHZ16" s="59"/>
      <c r="AIA16" s="70">
        <v>2015</v>
      </c>
      <c r="AIB16" s="59">
        <v>57.095663433205843</v>
      </c>
      <c r="AIC16" s="70">
        <v>2006</v>
      </c>
      <c r="AID16" s="59">
        <v>56.642251658492491</v>
      </c>
      <c r="AIE16" s="70">
        <v>2007</v>
      </c>
      <c r="AIF16" s="59">
        <v>56.884615722719843</v>
      </c>
      <c r="AIG16" s="70">
        <v>2008</v>
      </c>
      <c r="AIH16" s="59">
        <v>55.679917375216391</v>
      </c>
      <c r="AII16" s="70">
        <v>2009</v>
      </c>
      <c r="AIJ16" s="59">
        <v>54.839142605514333</v>
      </c>
      <c r="AIK16" s="70">
        <v>2010</v>
      </c>
      <c r="AIL16" s="59">
        <v>58.200427545656609</v>
      </c>
      <c r="AIM16" s="70">
        <v>2011</v>
      </c>
      <c r="AIN16" s="59">
        <v>56.834082403392593</v>
      </c>
      <c r="AIO16" s="70">
        <v>2012</v>
      </c>
      <c r="AIP16" s="59">
        <v>55.893774367348612</v>
      </c>
      <c r="AIQ16" s="70">
        <v>2013</v>
      </c>
      <c r="AIR16" s="59">
        <v>56.51898324033963</v>
      </c>
      <c r="AIS16" s="70">
        <v>2014</v>
      </c>
      <c r="AIT16" s="59">
        <v>54.218457512350007</v>
      </c>
      <c r="AIU16" s="70">
        <v>2015</v>
      </c>
      <c r="AIV16" s="59"/>
      <c r="AIW16" s="70">
        <v>2015</v>
      </c>
      <c r="AIX16" s="59"/>
      <c r="AIY16" s="70">
        <v>2015</v>
      </c>
      <c r="AIZ16" s="59"/>
      <c r="AJA16" s="70">
        <v>2015</v>
      </c>
      <c r="AJB16" s="59">
        <v>54.224020794710462</v>
      </c>
      <c r="AJC16" s="70">
        <v>2006</v>
      </c>
      <c r="AJD16" s="59">
        <v>55.154465985489082</v>
      </c>
      <c r="AJE16" s="70">
        <v>2007</v>
      </c>
      <c r="AJF16" s="59">
        <v>53.953042550483708</v>
      </c>
      <c r="AJG16" s="70">
        <v>2008</v>
      </c>
      <c r="AJH16" s="59">
        <v>49.345696648865093</v>
      </c>
      <c r="AJI16" s="70">
        <v>2009</v>
      </c>
      <c r="AJJ16" s="59">
        <v>51.448600426475899</v>
      </c>
      <c r="AJK16" s="70">
        <v>2010</v>
      </c>
      <c r="AJL16" s="59">
        <v>51.459581196384249</v>
      </c>
      <c r="AJM16" s="70">
        <v>2011</v>
      </c>
      <c r="AJN16" s="59">
        <v>54.430380644163868</v>
      </c>
      <c r="AJO16" s="70">
        <v>2012</v>
      </c>
      <c r="AJP16" s="59">
        <v>51.193125783857433</v>
      </c>
      <c r="AJQ16" s="70">
        <v>2013</v>
      </c>
      <c r="AJR16" s="59">
        <v>48.895603466417427</v>
      </c>
      <c r="AJS16" s="70">
        <v>2014</v>
      </c>
      <c r="AJT16" s="59">
        <v>47.740285416333698</v>
      </c>
      <c r="AJU16" s="70">
        <v>2015</v>
      </c>
      <c r="AJV16" s="59"/>
      <c r="AJW16" s="70">
        <v>2015</v>
      </c>
      <c r="AJX16" s="59"/>
      <c r="AJY16" s="70">
        <v>2015</v>
      </c>
      <c r="AJZ16" s="59"/>
      <c r="AKA16" s="70">
        <v>2015</v>
      </c>
      <c r="AKB16" s="59">
        <v>32.668974157718857</v>
      </c>
      <c r="AKC16" s="70">
        <v>2006</v>
      </c>
      <c r="AKD16" s="59">
        <v>32.563257658328872</v>
      </c>
      <c r="AKE16" s="70">
        <v>2007</v>
      </c>
      <c r="AKF16" s="59">
        <v>32.556367919807023</v>
      </c>
      <c r="AKG16" s="70">
        <v>2008</v>
      </c>
      <c r="AKH16" s="59">
        <v>32.932626203061361</v>
      </c>
      <c r="AKI16" s="70">
        <v>2009</v>
      </c>
      <c r="AKJ16" s="59">
        <v>29.311645948148492</v>
      </c>
      <c r="AKK16" s="70">
        <v>2010</v>
      </c>
      <c r="AKL16" s="59">
        <v>32.429935106156222</v>
      </c>
      <c r="AKM16" s="70">
        <v>2011</v>
      </c>
      <c r="AKN16" s="59">
        <v>32.905364053984243</v>
      </c>
      <c r="AKO16" s="70">
        <v>2012</v>
      </c>
      <c r="AKP16" s="59">
        <v>31.67591739280709</v>
      </c>
      <c r="AKQ16" s="70">
        <v>2013</v>
      </c>
      <c r="AKR16" s="59">
        <v>28.18090794547976</v>
      </c>
      <c r="AKS16" s="70">
        <v>2014</v>
      </c>
      <c r="AKT16" s="59">
        <v>29.170612301788729</v>
      </c>
      <c r="AKU16" s="70">
        <v>2015</v>
      </c>
      <c r="AKV16" s="59"/>
      <c r="AKW16" s="70">
        <v>2015</v>
      </c>
      <c r="AKX16" s="59"/>
      <c r="AKY16" s="70">
        <v>2015</v>
      </c>
      <c r="AKZ16" s="59"/>
      <c r="ALA16" s="75">
        <v>2015</v>
      </c>
      <c r="ALB16" s="59"/>
      <c r="ALC16" s="70">
        <v>2006</v>
      </c>
      <c r="ALD16" s="59"/>
      <c r="ALE16" s="70">
        <v>2007</v>
      </c>
      <c r="ALF16" s="59"/>
      <c r="ALG16" s="70">
        <v>2008</v>
      </c>
      <c r="ALH16" s="59"/>
      <c r="ALI16" s="70">
        <v>2009</v>
      </c>
      <c r="ALJ16" s="59"/>
      <c r="ALK16" s="70">
        <v>2010</v>
      </c>
      <c r="ALL16" s="59"/>
      <c r="ALM16" s="70">
        <v>2011</v>
      </c>
      <c r="ALN16" s="59"/>
      <c r="ALO16" s="70">
        <v>2012</v>
      </c>
      <c r="ALP16" s="59"/>
      <c r="ALQ16" s="70">
        <v>2013</v>
      </c>
      <c r="ALR16" s="59"/>
      <c r="ALS16" s="70">
        <v>2014</v>
      </c>
      <c r="ALT16" s="59"/>
      <c r="ALU16" s="70">
        <v>2015</v>
      </c>
      <c r="ALV16" s="59"/>
      <c r="ALW16" s="70">
        <v>2015</v>
      </c>
      <c r="ALX16" s="59"/>
      <c r="ALY16" s="70">
        <v>2015</v>
      </c>
      <c r="ALZ16" s="59"/>
      <c r="AMA16" s="70">
        <v>2015</v>
      </c>
      <c r="AMB16" s="59"/>
      <c r="AMC16" s="70">
        <v>2006</v>
      </c>
      <c r="AMD16" s="59"/>
      <c r="AME16" s="70">
        <v>2007</v>
      </c>
      <c r="AMF16" s="59"/>
      <c r="AMG16" s="70">
        <v>2008</v>
      </c>
      <c r="AMH16" s="59"/>
      <c r="AMI16" s="70">
        <v>2009</v>
      </c>
      <c r="AMJ16" s="59"/>
      <c r="AMK16" s="70">
        <v>2010</v>
      </c>
      <c r="AML16" s="59"/>
      <c r="AMM16" s="70">
        <v>2011</v>
      </c>
      <c r="AMN16" s="59"/>
      <c r="AMO16" s="70">
        <v>2012</v>
      </c>
      <c r="AMP16" s="59"/>
      <c r="AMQ16" s="70">
        <v>2013</v>
      </c>
      <c r="AMR16" s="59"/>
      <c r="AMS16" s="70">
        <v>2014</v>
      </c>
      <c r="AMT16" s="59"/>
      <c r="AMU16" s="70">
        <v>2015</v>
      </c>
      <c r="AMV16" s="59"/>
      <c r="AMW16" s="70">
        <v>2015</v>
      </c>
      <c r="AMX16" s="59"/>
      <c r="AMY16" s="70">
        <v>2015</v>
      </c>
      <c r="AMZ16" s="59"/>
      <c r="ANA16" s="70">
        <v>2015</v>
      </c>
      <c r="ANB16" s="59"/>
      <c r="ANC16" s="70">
        <v>2006</v>
      </c>
      <c r="AND16" s="59"/>
      <c r="ANE16" s="70">
        <v>2007</v>
      </c>
      <c r="ANF16" s="59"/>
      <c r="ANG16" s="70">
        <v>2008</v>
      </c>
      <c r="ANH16" s="59"/>
      <c r="ANI16" s="70">
        <v>2009</v>
      </c>
      <c r="ANJ16" s="59"/>
      <c r="ANK16" s="70">
        <v>2010</v>
      </c>
      <c r="ANL16" s="59"/>
      <c r="ANM16" s="70">
        <v>2011</v>
      </c>
      <c r="ANN16" s="59"/>
      <c r="ANO16" s="70">
        <v>2012</v>
      </c>
      <c r="ANP16" s="59"/>
      <c r="ANQ16" s="70">
        <v>2013</v>
      </c>
      <c r="ANR16" s="59"/>
      <c r="ANS16" s="70">
        <v>2014</v>
      </c>
      <c r="ANT16" s="59"/>
      <c r="ANU16" s="70">
        <v>2015</v>
      </c>
      <c r="ANV16" s="59"/>
      <c r="ANW16" s="70">
        <v>2015</v>
      </c>
      <c r="ANX16" s="59"/>
      <c r="ANY16" s="70">
        <v>2015</v>
      </c>
      <c r="ANZ16" s="59"/>
      <c r="AOA16" s="75">
        <v>2015</v>
      </c>
      <c r="AOB16" s="59"/>
      <c r="AOC16" s="70">
        <v>2006</v>
      </c>
      <c r="AOD16" s="59"/>
      <c r="AOE16" s="70">
        <v>2007</v>
      </c>
      <c r="AOF16" s="59"/>
      <c r="AOG16" s="70">
        <v>2008</v>
      </c>
      <c r="AOH16" s="59"/>
      <c r="AOI16" s="70">
        <v>2009</v>
      </c>
      <c r="AOJ16" s="59"/>
      <c r="AOK16" s="70">
        <v>2010</v>
      </c>
      <c r="AOL16" s="59"/>
      <c r="AOM16" s="70">
        <v>2011</v>
      </c>
      <c r="AON16" s="59"/>
      <c r="AOO16" s="70">
        <v>2012</v>
      </c>
      <c r="AOP16" s="59"/>
      <c r="AOQ16" s="70">
        <v>2013</v>
      </c>
      <c r="AOR16" s="59"/>
      <c r="AOS16" s="70">
        <v>2014</v>
      </c>
      <c r="AOT16" s="59"/>
      <c r="AOU16" s="70">
        <v>2015</v>
      </c>
      <c r="AOV16" s="59"/>
      <c r="AOW16" s="70">
        <v>2015</v>
      </c>
      <c r="AOX16" s="59"/>
      <c r="AOY16" s="70">
        <v>2015</v>
      </c>
      <c r="AOZ16" s="59"/>
      <c r="APA16" s="70">
        <v>2015</v>
      </c>
      <c r="APB16" s="59"/>
      <c r="APC16" s="70">
        <v>2006</v>
      </c>
      <c r="APD16" s="59"/>
      <c r="APE16" s="70">
        <v>2007</v>
      </c>
      <c r="APF16" s="59"/>
      <c r="APG16" s="70">
        <v>2008</v>
      </c>
      <c r="APH16" s="59"/>
      <c r="API16" s="70">
        <v>2009</v>
      </c>
      <c r="APJ16" s="59"/>
      <c r="APK16" s="70">
        <v>2010</v>
      </c>
      <c r="APL16" s="59"/>
      <c r="APM16" s="70">
        <v>2011</v>
      </c>
      <c r="APN16" s="59"/>
      <c r="APO16" s="70">
        <v>2012</v>
      </c>
      <c r="APP16" s="59"/>
      <c r="APQ16" s="70">
        <v>2013</v>
      </c>
      <c r="APR16" s="59"/>
      <c r="APS16" s="70">
        <v>2014</v>
      </c>
      <c r="APT16" s="59"/>
      <c r="APU16" s="70">
        <v>2015</v>
      </c>
      <c r="APV16" s="59"/>
      <c r="APW16" s="70">
        <v>2015</v>
      </c>
      <c r="APX16" s="59"/>
      <c r="APY16" s="70">
        <v>2015</v>
      </c>
      <c r="APZ16" s="59"/>
      <c r="AQA16" s="75">
        <v>2015</v>
      </c>
      <c r="AQB16" s="59"/>
      <c r="AQC16" s="70">
        <v>2006</v>
      </c>
      <c r="AQD16" s="59"/>
      <c r="AQE16" s="70">
        <v>2007</v>
      </c>
      <c r="AQF16" s="59"/>
      <c r="AQG16" s="70">
        <v>2008</v>
      </c>
      <c r="AQH16" s="59"/>
      <c r="AQI16" s="70">
        <v>2009</v>
      </c>
      <c r="AQJ16" s="59"/>
      <c r="AQK16" s="70">
        <v>2010</v>
      </c>
      <c r="AQL16" s="59"/>
      <c r="AQM16" s="70">
        <v>2011</v>
      </c>
      <c r="AQN16" s="59"/>
      <c r="AQO16" s="70">
        <v>2012</v>
      </c>
      <c r="AQP16" s="59"/>
      <c r="AQQ16" s="70">
        <v>2013</v>
      </c>
      <c r="AQR16" s="59"/>
      <c r="AQS16" s="70">
        <v>2014</v>
      </c>
      <c r="AQT16" s="59"/>
      <c r="AQU16" s="70">
        <v>2015</v>
      </c>
      <c r="AQV16" s="59"/>
      <c r="AQW16" s="70">
        <v>2015</v>
      </c>
      <c r="AQX16" s="59"/>
      <c r="AQY16" s="70">
        <v>2015</v>
      </c>
      <c r="AQZ16" s="59"/>
      <c r="ARA16" s="70">
        <v>2015</v>
      </c>
      <c r="ARB16" s="59"/>
      <c r="ARC16" s="70">
        <v>2006</v>
      </c>
      <c r="ARD16" s="59"/>
      <c r="ARE16" s="70">
        <v>2007</v>
      </c>
      <c r="ARF16" s="59"/>
      <c r="ARG16" s="70">
        <v>2008</v>
      </c>
      <c r="ARH16" s="59"/>
      <c r="ARI16" s="70">
        <v>2009</v>
      </c>
      <c r="ARJ16" s="59"/>
      <c r="ARK16" s="70">
        <v>2010</v>
      </c>
      <c r="ARL16" s="59"/>
      <c r="ARM16" s="70">
        <v>2011</v>
      </c>
      <c r="ARN16" s="59"/>
      <c r="ARO16" s="70">
        <v>2012</v>
      </c>
      <c r="ARP16" s="59"/>
      <c r="ARQ16" s="70">
        <v>2013</v>
      </c>
      <c r="ARR16" s="59"/>
      <c r="ARS16" s="70">
        <v>2014</v>
      </c>
      <c r="ART16" s="59"/>
      <c r="ARU16" s="70">
        <v>2015</v>
      </c>
      <c r="ARV16" s="59"/>
      <c r="ARW16" s="70">
        <v>2015</v>
      </c>
      <c r="ARX16" s="59"/>
      <c r="ARY16" s="70">
        <v>2015</v>
      </c>
      <c r="ARZ16" s="59"/>
      <c r="ASA16" s="70">
        <v>2015</v>
      </c>
      <c r="ASB16" s="59"/>
      <c r="ASC16" s="70">
        <v>2006</v>
      </c>
      <c r="ASD16" s="59"/>
      <c r="ASE16" s="70">
        <v>2007</v>
      </c>
      <c r="ASF16" s="59"/>
      <c r="ASG16" s="70">
        <v>2008</v>
      </c>
      <c r="ASH16" s="59"/>
      <c r="ASI16" s="70">
        <v>2009</v>
      </c>
      <c r="ASJ16" s="59"/>
      <c r="ASK16" s="70">
        <v>2010</v>
      </c>
      <c r="ASL16" s="59"/>
      <c r="ASM16" s="70">
        <v>2011</v>
      </c>
      <c r="ASN16" s="59"/>
      <c r="ASO16" s="70">
        <v>2012</v>
      </c>
      <c r="ASP16" s="59"/>
      <c r="ASQ16" s="70">
        <v>2013</v>
      </c>
      <c r="ASR16" s="59"/>
      <c r="ASS16" s="70">
        <v>2014</v>
      </c>
      <c r="AST16" s="59"/>
      <c r="ASU16" s="70">
        <v>2015</v>
      </c>
      <c r="ASV16" s="59"/>
      <c r="ASW16" s="70">
        <v>2015</v>
      </c>
      <c r="ASX16" s="59"/>
      <c r="ASY16" s="70">
        <v>2015</v>
      </c>
      <c r="ASZ16" s="59"/>
      <c r="ATA16" s="70">
        <v>2015</v>
      </c>
      <c r="ATB16" s="59"/>
      <c r="ATC16" s="70">
        <v>2006</v>
      </c>
      <c r="ATD16" s="59"/>
      <c r="ATE16" s="70">
        <v>2007</v>
      </c>
      <c r="ATF16" s="59"/>
      <c r="ATG16" s="70">
        <v>2008</v>
      </c>
      <c r="ATH16" s="59"/>
      <c r="ATI16" s="70">
        <v>2009</v>
      </c>
      <c r="ATJ16" s="59"/>
      <c r="ATK16" s="70">
        <v>2010</v>
      </c>
      <c r="ATL16" s="59"/>
      <c r="ATM16" s="70">
        <v>2011</v>
      </c>
      <c r="ATN16" s="59"/>
      <c r="ATO16" s="70">
        <v>2012</v>
      </c>
      <c r="ATP16" s="59"/>
      <c r="ATQ16" s="70">
        <v>2013</v>
      </c>
      <c r="ATR16" s="59"/>
      <c r="ATS16" s="70">
        <v>2014</v>
      </c>
      <c r="ATT16" s="59"/>
      <c r="ATU16" s="70">
        <v>2015</v>
      </c>
      <c r="ATV16" s="59"/>
      <c r="ATW16" s="70">
        <v>2015</v>
      </c>
      <c r="ATX16" s="59"/>
      <c r="ATY16" s="70">
        <v>2015</v>
      </c>
      <c r="ATZ16" s="59"/>
      <c r="AUA16" s="70">
        <v>2015</v>
      </c>
      <c r="AUB16" s="59"/>
      <c r="AUC16" s="70">
        <v>2006</v>
      </c>
      <c r="AUD16" s="59"/>
      <c r="AUE16" s="70">
        <v>2007</v>
      </c>
      <c r="AUF16" s="59"/>
      <c r="AUG16" s="70">
        <v>2008</v>
      </c>
      <c r="AUH16" s="59"/>
      <c r="AUI16" s="70">
        <v>2009</v>
      </c>
      <c r="AUJ16" s="59"/>
      <c r="AUK16" s="70">
        <v>2010</v>
      </c>
      <c r="AUL16" s="59"/>
      <c r="AUM16" s="70">
        <v>2011</v>
      </c>
      <c r="AUN16" s="59"/>
      <c r="AUO16" s="70">
        <v>2012</v>
      </c>
      <c r="AUP16" s="59"/>
      <c r="AUQ16" s="70">
        <v>2013</v>
      </c>
      <c r="AUR16" s="59"/>
      <c r="AUS16" s="70">
        <v>2014</v>
      </c>
      <c r="AUT16" s="59"/>
      <c r="AUU16" s="70">
        <v>2015</v>
      </c>
      <c r="AUV16" s="59"/>
      <c r="AUW16" s="70">
        <v>2015</v>
      </c>
      <c r="AUX16" s="59"/>
      <c r="AUY16" s="70">
        <v>2015</v>
      </c>
      <c r="AUZ16" s="59"/>
      <c r="AVA16" s="75">
        <v>2015</v>
      </c>
      <c r="AVB16" s="59"/>
      <c r="AVC16" s="70">
        <v>2006</v>
      </c>
      <c r="AVD16" s="59"/>
      <c r="AVE16" s="70">
        <v>2007</v>
      </c>
      <c r="AVF16" s="59"/>
      <c r="AVG16" s="70">
        <v>2008</v>
      </c>
      <c r="AVH16" s="59"/>
      <c r="AVI16" s="70">
        <v>2009</v>
      </c>
      <c r="AVJ16" s="59"/>
      <c r="AVK16" s="70">
        <v>2010</v>
      </c>
      <c r="AVL16" s="59"/>
      <c r="AVM16" s="70">
        <v>2011</v>
      </c>
      <c r="AVN16" s="59"/>
      <c r="AVO16" s="70">
        <v>2012</v>
      </c>
      <c r="AVP16" s="59"/>
      <c r="AVQ16" s="70">
        <v>2013</v>
      </c>
      <c r="AVR16" s="59"/>
      <c r="AVS16" s="70">
        <v>2014</v>
      </c>
      <c r="AVT16" s="59"/>
      <c r="AVU16" s="70">
        <v>2015</v>
      </c>
      <c r="AVV16" s="59"/>
      <c r="AVW16" s="70">
        <v>2015</v>
      </c>
      <c r="AVX16" s="59"/>
      <c r="AVY16" s="70">
        <v>2015</v>
      </c>
      <c r="AVZ16" s="59"/>
      <c r="AWA16" s="70">
        <v>2015</v>
      </c>
      <c r="AWB16" s="59"/>
      <c r="AWC16" s="70">
        <v>2006</v>
      </c>
      <c r="AWD16" s="59"/>
      <c r="AWE16" s="70">
        <v>2007</v>
      </c>
      <c r="AWF16" s="59"/>
      <c r="AWG16" s="70">
        <v>2008</v>
      </c>
      <c r="AWH16" s="59"/>
      <c r="AWI16" s="70">
        <v>2009</v>
      </c>
      <c r="AWJ16" s="59"/>
      <c r="AWK16" s="70">
        <v>2010</v>
      </c>
      <c r="AWL16" s="59"/>
      <c r="AWM16" s="70">
        <v>2011</v>
      </c>
      <c r="AWN16" s="59"/>
      <c r="AWO16" s="70">
        <v>2012</v>
      </c>
      <c r="AWP16" s="59"/>
      <c r="AWQ16" s="70">
        <v>2013</v>
      </c>
      <c r="AWR16" s="59"/>
      <c r="AWS16" s="70">
        <v>2014</v>
      </c>
      <c r="AWT16" s="59"/>
      <c r="AWU16" s="70">
        <v>2015</v>
      </c>
      <c r="AWV16" s="59"/>
      <c r="AWW16" s="70">
        <v>2015</v>
      </c>
      <c r="AWX16" s="59"/>
      <c r="AWY16" s="70">
        <v>2015</v>
      </c>
      <c r="AWZ16" s="59"/>
      <c r="AXA16" s="70">
        <v>2015</v>
      </c>
      <c r="AXB16" s="59">
        <v>25.659228320597869</v>
      </c>
      <c r="AXC16" s="70">
        <v>2006</v>
      </c>
      <c r="AXD16" s="59">
        <v>26.783638846877629</v>
      </c>
      <c r="AXE16" s="70">
        <v>2007</v>
      </c>
      <c r="AXF16" s="59">
        <v>27.874107615350049</v>
      </c>
      <c r="AXG16" s="70">
        <v>2008</v>
      </c>
      <c r="AXH16" s="59">
        <v>30.020797447034401</v>
      </c>
      <c r="AXI16" s="70">
        <v>2009</v>
      </c>
      <c r="AXJ16" s="59">
        <v>31.220555564650731</v>
      </c>
      <c r="AXK16" s="70">
        <v>2010</v>
      </c>
      <c r="AXL16" s="59">
        <v>30.640685929119229</v>
      </c>
      <c r="AXM16" s="70">
        <v>2011</v>
      </c>
      <c r="AXN16" s="59">
        <v>31.395740612017711</v>
      </c>
      <c r="AXO16" s="70">
        <v>2012</v>
      </c>
      <c r="AXP16" s="59">
        <v>32.254321189454117</v>
      </c>
      <c r="AXQ16" s="70">
        <v>2013</v>
      </c>
      <c r="AXR16" s="59">
        <v>33.959321014716551</v>
      </c>
      <c r="AXS16" s="70">
        <v>2014</v>
      </c>
      <c r="AXT16" s="59">
        <v>35.46958098130488</v>
      </c>
      <c r="AXU16" s="70">
        <v>2015</v>
      </c>
      <c r="AXV16" s="59"/>
      <c r="AXW16" s="70">
        <v>2015</v>
      </c>
      <c r="AXX16" s="59"/>
      <c r="AXY16" s="70">
        <v>2015</v>
      </c>
      <c r="AXZ16" s="59"/>
      <c r="AYA16" s="75">
        <v>2015</v>
      </c>
      <c r="AYB16" s="59">
        <v>26.011396057837331</v>
      </c>
      <c r="AYC16" s="70">
        <v>2006</v>
      </c>
      <c r="AYD16" s="59">
        <v>27.36858469196283</v>
      </c>
      <c r="AYE16" s="70">
        <v>2007</v>
      </c>
      <c r="AYF16" s="59">
        <v>27.89226426903468</v>
      </c>
      <c r="AYG16" s="70">
        <v>2008</v>
      </c>
      <c r="AYH16" s="59">
        <v>28.887043358199769</v>
      </c>
      <c r="AYI16" s="70">
        <v>2009</v>
      </c>
      <c r="AYJ16" s="59">
        <v>30.468985389162331</v>
      </c>
      <c r="AYK16" s="70">
        <v>2010</v>
      </c>
      <c r="AYL16" s="59">
        <v>28.729485893066631</v>
      </c>
      <c r="AYM16" s="70">
        <v>2011</v>
      </c>
      <c r="AYN16" s="59">
        <v>29.02222953517014</v>
      </c>
      <c r="AYO16" s="70">
        <v>2012</v>
      </c>
      <c r="AYP16" s="59">
        <v>30.653870066854012</v>
      </c>
      <c r="AYQ16" s="70">
        <v>2013</v>
      </c>
      <c r="AYR16" s="59">
        <v>32.344014846271492</v>
      </c>
      <c r="AYS16" s="70">
        <v>2014</v>
      </c>
      <c r="AYT16" s="59">
        <v>33.657895499985997</v>
      </c>
      <c r="AYU16" s="70">
        <v>2015</v>
      </c>
      <c r="AYV16" s="59"/>
      <c r="AYW16" s="70">
        <v>2015</v>
      </c>
      <c r="AYX16" s="59"/>
      <c r="AYY16" s="70">
        <v>2015</v>
      </c>
      <c r="AYZ16" s="59"/>
      <c r="AZA16" s="70">
        <v>2015</v>
      </c>
      <c r="AZB16" s="59">
        <v>25.35205151051083</v>
      </c>
      <c r="AZC16" s="70">
        <v>2006</v>
      </c>
      <c r="AZD16" s="59">
        <v>26.275000965279091</v>
      </c>
      <c r="AZE16" s="70">
        <v>2007</v>
      </c>
      <c r="AZF16" s="59">
        <v>27.85809134446524</v>
      </c>
      <c r="AZG16" s="70">
        <v>2008</v>
      </c>
      <c r="AZH16" s="59">
        <v>31.004798709493929</v>
      </c>
      <c r="AZI16" s="70">
        <v>2009</v>
      </c>
      <c r="AZJ16" s="59">
        <v>31.879123961673411</v>
      </c>
      <c r="AZK16" s="70">
        <v>2010</v>
      </c>
      <c r="AZL16" s="59">
        <v>32.325016546672849</v>
      </c>
      <c r="AZM16" s="70">
        <v>2011</v>
      </c>
      <c r="AZN16" s="59">
        <v>33.499153841532191</v>
      </c>
      <c r="AZO16" s="70">
        <v>2012</v>
      </c>
      <c r="AZP16" s="59">
        <v>33.675945232980403</v>
      </c>
      <c r="AZQ16" s="70">
        <v>2013</v>
      </c>
      <c r="AZR16" s="59">
        <v>35.385163410399933</v>
      </c>
      <c r="AZS16" s="70">
        <v>2014</v>
      </c>
      <c r="AZT16" s="59">
        <v>37.050747645131018</v>
      </c>
      <c r="AZU16" s="70">
        <v>2015</v>
      </c>
      <c r="AZV16" s="59"/>
      <c r="AZW16" s="70">
        <v>2015</v>
      </c>
      <c r="AZX16" s="59"/>
      <c r="AZY16" s="70">
        <v>2015</v>
      </c>
      <c r="AZZ16" s="59"/>
      <c r="BAA16" s="75">
        <v>2015</v>
      </c>
      <c r="BAB16" s="59">
        <v>9.1386444846864645</v>
      </c>
      <c r="BAC16" s="70">
        <v>2006</v>
      </c>
      <c r="BAD16" s="59">
        <v>12.30023267942043</v>
      </c>
      <c r="BAE16" s="70">
        <v>2007</v>
      </c>
      <c r="BAF16" s="59">
        <v>12.25150099610285</v>
      </c>
      <c r="BAG16" s="70">
        <v>2008</v>
      </c>
      <c r="BAH16" s="59">
        <v>13.87812292011674</v>
      </c>
      <c r="BAI16" s="70">
        <v>2009</v>
      </c>
      <c r="BAJ16" s="59">
        <v>14.167376960322329</v>
      </c>
      <c r="BAK16" s="70">
        <v>2010</v>
      </c>
      <c r="BAL16" s="59">
        <v>14.012771523267959</v>
      </c>
      <c r="BAM16" s="70">
        <v>2011</v>
      </c>
      <c r="BAN16" s="59">
        <v>15.96590814461225</v>
      </c>
      <c r="BAO16" s="70">
        <v>2012</v>
      </c>
      <c r="BAP16" s="59">
        <v>14.9914678126874</v>
      </c>
      <c r="BAQ16" s="70">
        <v>2013</v>
      </c>
      <c r="BAR16" s="59">
        <v>17.639767171400411</v>
      </c>
      <c r="BAS16" s="70">
        <v>2014</v>
      </c>
      <c r="BAT16" s="59">
        <v>18.298694779894809</v>
      </c>
      <c r="BAU16" s="70">
        <v>2015</v>
      </c>
      <c r="BAV16" s="59"/>
      <c r="BAW16" s="70">
        <v>2015</v>
      </c>
      <c r="BAX16" s="59"/>
      <c r="BAY16" s="70">
        <v>2015</v>
      </c>
      <c r="BAZ16" s="59"/>
      <c r="BBA16" s="70">
        <v>2015</v>
      </c>
      <c r="BBB16" s="59">
        <v>13.622877374157779</v>
      </c>
      <c r="BBC16" s="70">
        <v>2006</v>
      </c>
      <c r="BBD16" s="59">
        <v>15.52936939254977</v>
      </c>
      <c r="BBE16" s="70">
        <v>2007</v>
      </c>
      <c r="BBF16" s="59">
        <v>16.55460353459814</v>
      </c>
      <c r="BBG16" s="70">
        <v>2008</v>
      </c>
      <c r="BBH16" s="59">
        <v>19.146008390401501</v>
      </c>
      <c r="BBI16" s="70">
        <v>2009</v>
      </c>
      <c r="BBJ16" s="59">
        <v>20.746009488304541</v>
      </c>
      <c r="BBK16" s="70">
        <v>2010</v>
      </c>
      <c r="BBL16" s="59">
        <v>20.914083199495849</v>
      </c>
      <c r="BBM16" s="70">
        <v>2011</v>
      </c>
      <c r="BBN16" s="59">
        <v>18.508522138200981</v>
      </c>
      <c r="BBO16" s="70">
        <v>2012</v>
      </c>
      <c r="BBP16" s="59">
        <v>19.783161885322951</v>
      </c>
      <c r="BBQ16" s="70">
        <v>2013</v>
      </c>
      <c r="BBR16" s="59">
        <v>22.039265096623229</v>
      </c>
      <c r="BBS16" s="70">
        <v>2014</v>
      </c>
      <c r="BBT16" s="59">
        <v>26.007410677555509</v>
      </c>
      <c r="BBU16" s="70">
        <v>2015</v>
      </c>
      <c r="BBV16" s="59"/>
      <c r="BBW16" s="70">
        <v>2015</v>
      </c>
      <c r="BBX16" s="59"/>
      <c r="BBY16" s="70">
        <v>2015</v>
      </c>
      <c r="BBZ16" s="59"/>
      <c r="BCA16" s="70">
        <v>2015</v>
      </c>
      <c r="BCB16" s="59">
        <v>19.611794035382101</v>
      </c>
      <c r="BCC16" s="70">
        <v>2006</v>
      </c>
      <c r="BCD16" s="59">
        <v>19.250620846058808</v>
      </c>
      <c r="BCE16" s="70">
        <v>2007</v>
      </c>
      <c r="BCF16" s="59">
        <v>22.43967774742103</v>
      </c>
      <c r="BCG16" s="70">
        <v>2008</v>
      </c>
      <c r="BCH16" s="59">
        <v>25.021688691846229</v>
      </c>
      <c r="BCI16" s="70">
        <v>2009</v>
      </c>
      <c r="BCJ16" s="59">
        <v>27.245014763911598</v>
      </c>
      <c r="BCK16" s="70">
        <v>2010</v>
      </c>
      <c r="BCL16" s="59">
        <v>23.373932569816599</v>
      </c>
      <c r="BCM16" s="70">
        <v>2011</v>
      </c>
      <c r="BCN16" s="59">
        <v>26.163597404182411</v>
      </c>
      <c r="BCO16" s="70">
        <v>2012</v>
      </c>
      <c r="BCP16" s="59">
        <v>27.83115425934621</v>
      </c>
      <c r="BCQ16" s="70">
        <v>2013</v>
      </c>
      <c r="BCR16" s="59">
        <v>28.460505102100221</v>
      </c>
      <c r="BCS16" s="70">
        <v>2014</v>
      </c>
      <c r="BCT16" s="59">
        <v>31.56389280487916</v>
      </c>
      <c r="BCU16" s="70">
        <v>2015</v>
      </c>
      <c r="BCV16" s="59"/>
      <c r="BCW16" s="70">
        <v>2015</v>
      </c>
      <c r="BCX16" s="59"/>
      <c r="BCY16" s="70">
        <v>2015</v>
      </c>
      <c r="BCZ16" s="59"/>
      <c r="BDA16" s="70">
        <v>2015</v>
      </c>
      <c r="BDB16" s="59">
        <v>29.029097878486731</v>
      </c>
      <c r="BDC16" s="70">
        <v>2006</v>
      </c>
      <c r="BDD16" s="59">
        <v>29.94070820243158</v>
      </c>
      <c r="BDE16" s="70">
        <v>2007</v>
      </c>
      <c r="BDF16" s="59">
        <v>29.193928291347511</v>
      </c>
      <c r="BDG16" s="70">
        <v>2008</v>
      </c>
      <c r="BDH16" s="59">
        <v>35.945002874715918</v>
      </c>
      <c r="BDI16" s="70">
        <v>2009</v>
      </c>
      <c r="BDJ16" s="59">
        <v>35.173609356045532</v>
      </c>
      <c r="BDK16" s="70">
        <v>2010</v>
      </c>
      <c r="BDL16" s="59">
        <v>34.962007736015991</v>
      </c>
      <c r="BDM16" s="70">
        <v>2011</v>
      </c>
      <c r="BDN16" s="59">
        <v>34.089413346503207</v>
      </c>
      <c r="BDO16" s="70">
        <v>2012</v>
      </c>
      <c r="BDP16" s="59">
        <v>37.903217146703113</v>
      </c>
      <c r="BDQ16" s="70">
        <v>2013</v>
      </c>
      <c r="BDR16" s="59">
        <v>40.477908786973202</v>
      </c>
      <c r="BDS16" s="70">
        <v>2014</v>
      </c>
      <c r="BDT16" s="59">
        <v>41.346194337138442</v>
      </c>
      <c r="BDU16" s="70">
        <v>2015</v>
      </c>
      <c r="BDV16" s="59"/>
      <c r="BDW16" s="70">
        <v>2015</v>
      </c>
      <c r="BDX16" s="59"/>
      <c r="BDY16" s="70">
        <v>2015</v>
      </c>
      <c r="BDZ16" s="59"/>
      <c r="BEA16" s="70">
        <v>2015</v>
      </c>
      <c r="BEB16" s="59">
        <v>62.251168575345559</v>
      </c>
      <c r="BEC16" s="70">
        <v>2006</v>
      </c>
      <c r="BED16" s="59">
        <v>63.154948421460617</v>
      </c>
      <c r="BEE16" s="70">
        <v>2007</v>
      </c>
      <c r="BEF16" s="59">
        <v>63.348639292940327</v>
      </c>
      <c r="BEG16" s="70">
        <v>2008</v>
      </c>
      <c r="BEH16" s="59">
        <v>62.276878664611068</v>
      </c>
      <c r="BEI16" s="70">
        <v>2009</v>
      </c>
      <c r="BEJ16" s="59">
        <v>65.510134376586706</v>
      </c>
      <c r="BEK16" s="70">
        <v>2010</v>
      </c>
      <c r="BEL16" s="59">
        <v>62.874694649392133</v>
      </c>
      <c r="BEM16" s="70">
        <v>2011</v>
      </c>
      <c r="BEN16" s="59">
        <v>62.598715916490242</v>
      </c>
      <c r="BEO16" s="70">
        <v>2012</v>
      </c>
      <c r="BEP16" s="59">
        <v>64.27766563393142</v>
      </c>
      <c r="BEQ16" s="70">
        <v>2013</v>
      </c>
      <c r="BER16" s="59">
        <v>67.601500970155371</v>
      </c>
      <c r="BES16" s="70">
        <v>2014</v>
      </c>
      <c r="BET16" s="59">
        <v>65.873994734620851</v>
      </c>
      <c r="BEU16" s="70">
        <v>2015</v>
      </c>
      <c r="BEV16" s="59"/>
      <c r="BEW16" s="70">
        <v>2015</v>
      </c>
      <c r="BEX16" s="59"/>
      <c r="BEY16" s="70">
        <v>2015</v>
      </c>
      <c r="BEZ16" s="59"/>
      <c r="BFA16" s="75">
        <v>2015</v>
      </c>
      <c r="BFB16" s="59"/>
      <c r="BFC16" s="70">
        <v>2006</v>
      </c>
      <c r="BFD16" s="59"/>
      <c r="BFE16" s="70">
        <v>2007</v>
      </c>
      <c r="BFF16" s="59"/>
      <c r="BFG16" s="70">
        <v>2008</v>
      </c>
      <c r="BFH16" s="59"/>
      <c r="BFI16" s="70">
        <v>2009</v>
      </c>
      <c r="BFJ16" s="59"/>
      <c r="BFK16" s="70">
        <v>2010</v>
      </c>
      <c r="BFL16" s="59"/>
      <c r="BFM16" s="70">
        <v>2011</v>
      </c>
      <c r="BFN16" s="59"/>
      <c r="BFO16" s="70">
        <v>2012</v>
      </c>
      <c r="BFP16" s="59"/>
      <c r="BFQ16" s="70">
        <v>2013</v>
      </c>
      <c r="BFR16" s="59"/>
      <c r="BFS16" s="70">
        <v>2014</v>
      </c>
      <c r="BFT16" s="59"/>
      <c r="BFU16" s="70">
        <v>2015</v>
      </c>
      <c r="BFV16" s="59"/>
      <c r="BFW16" s="70">
        <v>2015</v>
      </c>
      <c r="BFX16" s="59"/>
      <c r="BFY16" s="70">
        <v>2015</v>
      </c>
      <c r="BFZ16" s="59"/>
      <c r="BGA16" s="70">
        <v>2015</v>
      </c>
      <c r="BGB16" s="59"/>
      <c r="BGC16" s="70">
        <v>2006</v>
      </c>
      <c r="BGD16" s="59"/>
      <c r="BGE16" s="70">
        <v>2007</v>
      </c>
      <c r="BGF16" s="59"/>
      <c r="BGG16" s="70">
        <v>2008</v>
      </c>
      <c r="BGH16" s="59"/>
      <c r="BGI16" s="70">
        <v>2009</v>
      </c>
      <c r="BGJ16" s="59"/>
      <c r="BGK16" s="70">
        <v>2010</v>
      </c>
      <c r="BGL16" s="59"/>
      <c r="BGM16" s="70">
        <v>2011</v>
      </c>
      <c r="BGN16" s="59"/>
      <c r="BGO16" s="70">
        <v>2012</v>
      </c>
      <c r="BGP16" s="59"/>
      <c r="BGQ16" s="70">
        <v>2013</v>
      </c>
      <c r="BGR16" s="59"/>
      <c r="BGS16" s="70">
        <v>2014</v>
      </c>
      <c r="BGT16" s="59"/>
      <c r="BGU16" s="70">
        <v>2015</v>
      </c>
      <c r="BGV16" s="59"/>
      <c r="BGW16" s="70">
        <v>2015</v>
      </c>
      <c r="BGX16" s="59"/>
      <c r="BGY16" s="70">
        <v>2015</v>
      </c>
      <c r="BGZ16" s="59"/>
      <c r="BHA16" s="78">
        <v>2015</v>
      </c>
    </row>
    <row r="17" spans="1:1561" s="15" customFormat="1" ht="11.25">
      <c r="A17" s="16" t="s">
        <v>17</v>
      </c>
      <c r="B17" s="59"/>
      <c r="C17" s="70">
        <v>2006</v>
      </c>
      <c r="D17" s="59"/>
      <c r="E17" s="70">
        <v>2007</v>
      </c>
      <c r="F17" s="59"/>
      <c r="G17" s="70">
        <v>2008</v>
      </c>
      <c r="H17" s="59"/>
      <c r="I17" s="70">
        <v>2009</v>
      </c>
      <c r="J17" s="59"/>
      <c r="K17" s="70">
        <v>2010</v>
      </c>
      <c r="L17" s="59"/>
      <c r="M17" s="70">
        <v>2011</v>
      </c>
      <c r="N17" s="59"/>
      <c r="O17" s="70">
        <v>2012</v>
      </c>
      <c r="P17" s="59"/>
      <c r="Q17" s="70">
        <v>2013</v>
      </c>
      <c r="R17" s="59"/>
      <c r="S17" s="70">
        <v>2014</v>
      </c>
      <c r="T17" s="59"/>
      <c r="U17" s="70">
        <v>2015</v>
      </c>
      <c r="V17" s="59"/>
      <c r="W17" s="70">
        <v>2016</v>
      </c>
      <c r="X17" s="59"/>
      <c r="Y17" s="70">
        <v>2017</v>
      </c>
      <c r="Z17" s="59"/>
      <c r="AA17" s="75">
        <v>2018</v>
      </c>
      <c r="AB17" s="59"/>
      <c r="AC17" s="70">
        <v>2006</v>
      </c>
      <c r="AD17" s="59"/>
      <c r="AE17" s="70">
        <v>2007</v>
      </c>
      <c r="AF17" s="59"/>
      <c r="AG17" s="70">
        <v>2008</v>
      </c>
      <c r="AH17" s="59"/>
      <c r="AI17" s="70">
        <v>2009</v>
      </c>
      <c r="AJ17" s="59"/>
      <c r="AK17" s="70">
        <v>2010</v>
      </c>
      <c r="AL17" s="59"/>
      <c r="AM17" s="70">
        <v>2011</v>
      </c>
      <c r="AN17" s="59"/>
      <c r="AO17" s="70">
        <v>2012</v>
      </c>
      <c r="AP17" s="59"/>
      <c r="AQ17" s="70">
        <v>2013</v>
      </c>
      <c r="AR17" s="59"/>
      <c r="AS17" s="70">
        <v>2014</v>
      </c>
      <c r="AT17" s="59"/>
      <c r="AU17" s="70">
        <v>2015</v>
      </c>
      <c r="AV17" s="59"/>
      <c r="AW17" s="70">
        <v>2016</v>
      </c>
      <c r="AX17" s="59"/>
      <c r="AY17" s="70">
        <v>2017</v>
      </c>
      <c r="AZ17" s="59"/>
      <c r="BA17" s="70">
        <v>2018</v>
      </c>
      <c r="BB17" s="59"/>
      <c r="BC17" s="70">
        <v>2006</v>
      </c>
      <c r="BD17" s="59"/>
      <c r="BE17" s="70">
        <v>2007</v>
      </c>
      <c r="BF17" s="59"/>
      <c r="BG17" s="70">
        <v>2008</v>
      </c>
      <c r="BH17" s="59"/>
      <c r="BI17" s="70">
        <v>2009</v>
      </c>
      <c r="BJ17" s="59"/>
      <c r="BK17" s="70">
        <v>2010</v>
      </c>
      <c r="BL17" s="59"/>
      <c r="BM17" s="70">
        <v>2011</v>
      </c>
      <c r="BN17" s="59"/>
      <c r="BO17" s="70">
        <v>2012</v>
      </c>
      <c r="BP17" s="59"/>
      <c r="BQ17" s="70">
        <v>2013</v>
      </c>
      <c r="BR17" s="59"/>
      <c r="BS17" s="70">
        <v>2014</v>
      </c>
      <c r="BT17" s="59"/>
      <c r="BU17" s="70">
        <v>2015</v>
      </c>
      <c r="BV17" s="59"/>
      <c r="BW17" s="70">
        <v>2016</v>
      </c>
      <c r="BX17" s="59"/>
      <c r="BY17" s="70">
        <v>2017</v>
      </c>
      <c r="BZ17" s="59"/>
      <c r="CA17" s="75">
        <v>2018</v>
      </c>
      <c r="CB17" s="59"/>
      <c r="CC17" s="70">
        <v>2006</v>
      </c>
      <c r="CD17" s="59"/>
      <c r="CE17" s="70">
        <v>2007</v>
      </c>
      <c r="CF17" s="59"/>
      <c r="CG17" s="70">
        <v>2008</v>
      </c>
      <c r="CH17" s="59"/>
      <c r="CI17" s="70">
        <v>2009</v>
      </c>
      <c r="CJ17" s="59"/>
      <c r="CK17" s="70">
        <v>2010</v>
      </c>
      <c r="CL17" s="59"/>
      <c r="CM17" s="70">
        <v>2011</v>
      </c>
      <c r="CN17" s="59"/>
      <c r="CO17" s="70">
        <v>2012</v>
      </c>
      <c r="CP17" s="59"/>
      <c r="CQ17" s="70">
        <v>2013</v>
      </c>
      <c r="CR17" s="59"/>
      <c r="CS17" s="70">
        <v>2014</v>
      </c>
      <c r="CT17" s="59"/>
      <c r="CU17" s="70">
        <v>2015</v>
      </c>
      <c r="CV17" s="59"/>
      <c r="CW17" s="70">
        <v>2016</v>
      </c>
      <c r="CX17" s="59"/>
      <c r="CY17" s="70">
        <v>2017</v>
      </c>
      <c r="CZ17" s="59"/>
      <c r="DA17" s="70">
        <v>2018</v>
      </c>
      <c r="DB17" s="59"/>
      <c r="DC17" s="70">
        <v>2006</v>
      </c>
      <c r="DD17" s="59"/>
      <c r="DE17" s="70">
        <v>2007</v>
      </c>
      <c r="DF17" s="59"/>
      <c r="DG17" s="70">
        <v>2008</v>
      </c>
      <c r="DH17" s="59"/>
      <c r="DI17" s="70">
        <v>2009</v>
      </c>
      <c r="DJ17" s="59"/>
      <c r="DK17" s="70">
        <v>2010</v>
      </c>
      <c r="DL17" s="59"/>
      <c r="DM17" s="70">
        <v>2011</v>
      </c>
      <c r="DN17" s="59"/>
      <c r="DO17" s="70">
        <v>2012</v>
      </c>
      <c r="DP17" s="59"/>
      <c r="DQ17" s="70">
        <v>2013</v>
      </c>
      <c r="DR17" s="59"/>
      <c r="DS17" s="70">
        <v>2014</v>
      </c>
      <c r="DT17" s="59"/>
      <c r="DU17" s="70">
        <v>2015</v>
      </c>
      <c r="DV17" s="59"/>
      <c r="DW17" s="70">
        <v>2016</v>
      </c>
      <c r="DX17" s="59"/>
      <c r="DY17" s="70">
        <v>2017</v>
      </c>
      <c r="DZ17" s="59"/>
      <c r="EA17" s="70">
        <v>2018</v>
      </c>
      <c r="EB17" s="59"/>
      <c r="EC17" s="70">
        <v>2006</v>
      </c>
      <c r="ED17" s="59"/>
      <c r="EE17" s="70">
        <v>2007</v>
      </c>
      <c r="EF17" s="59"/>
      <c r="EG17" s="70">
        <v>2008</v>
      </c>
      <c r="EH17" s="59"/>
      <c r="EI17" s="70">
        <v>2009</v>
      </c>
      <c r="EJ17" s="59"/>
      <c r="EK17" s="70">
        <v>2010</v>
      </c>
      <c r="EL17" s="59"/>
      <c r="EM17" s="70">
        <v>2011</v>
      </c>
      <c r="EN17" s="59"/>
      <c r="EO17" s="70">
        <v>2012</v>
      </c>
      <c r="EP17" s="59"/>
      <c r="EQ17" s="70">
        <v>2013</v>
      </c>
      <c r="ER17" s="59"/>
      <c r="ES17" s="70">
        <v>2014</v>
      </c>
      <c r="ET17" s="59"/>
      <c r="EU17" s="70">
        <v>2015</v>
      </c>
      <c r="EV17" s="59"/>
      <c r="EW17" s="70">
        <v>2016</v>
      </c>
      <c r="EX17" s="59"/>
      <c r="EY17" s="70">
        <v>2017</v>
      </c>
      <c r="EZ17" s="59"/>
      <c r="FA17" s="70">
        <v>2018</v>
      </c>
      <c r="FB17" s="59"/>
      <c r="FC17" s="70">
        <v>2006</v>
      </c>
      <c r="FD17" s="59"/>
      <c r="FE17" s="70">
        <v>2007</v>
      </c>
      <c r="FF17" s="59"/>
      <c r="FG17" s="70">
        <v>2008</v>
      </c>
      <c r="FH17" s="59"/>
      <c r="FI17" s="70">
        <v>2009</v>
      </c>
      <c r="FJ17" s="59"/>
      <c r="FK17" s="70">
        <v>2010</v>
      </c>
      <c r="FL17" s="59"/>
      <c r="FM17" s="70">
        <v>2011</v>
      </c>
      <c r="FN17" s="59"/>
      <c r="FO17" s="70">
        <v>2012</v>
      </c>
      <c r="FP17" s="59"/>
      <c r="FQ17" s="70">
        <v>2013</v>
      </c>
      <c r="FR17" s="59"/>
      <c r="FS17" s="70">
        <v>2014</v>
      </c>
      <c r="FT17" s="59"/>
      <c r="FU17" s="70">
        <v>2015</v>
      </c>
      <c r="FV17" s="59"/>
      <c r="FW17" s="70">
        <v>2016</v>
      </c>
      <c r="FX17" s="59"/>
      <c r="FY17" s="70">
        <v>2017</v>
      </c>
      <c r="FZ17" s="59"/>
      <c r="GA17" s="70">
        <v>2018</v>
      </c>
      <c r="GB17" s="59"/>
      <c r="GC17" s="70">
        <v>2006</v>
      </c>
      <c r="GD17" s="59"/>
      <c r="GE17" s="70">
        <v>2007</v>
      </c>
      <c r="GF17" s="59"/>
      <c r="GG17" s="70">
        <v>2008</v>
      </c>
      <c r="GH17" s="59"/>
      <c r="GI17" s="70">
        <v>2009</v>
      </c>
      <c r="GJ17" s="59"/>
      <c r="GK17" s="70">
        <v>2010</v>
      </c>
      <c r="GL17" s="59"/>
      <c r="GM17" s="70">
        <v>2011</v>
      </c>
      <c r="GN17" s="59"/>
      <c r="GO17" s="70">
        <v>2012</v>
      </c>
      <c r="GP17" s="59"/>
      <c r="GQ17" s="70">
        <v>2013</v>
      </c>
      <c r="GR17" s="59"/>
      <c r="GS17" s="70">
        <v>2014</v>
      </c>
      <c r="GT17" s="59"/>
      <c r="GU17" s="70">
        <v>2015</v>
      </c>
      <c r="GV17" s="59"/>
      <c r="GW17" s="70">
        <v>2016</v>
      </c>
      <c r="GX17" s="59"/>
      <c r="GY17" s="70">
        <v>2017</v>
      </c>
      <c r="GZ17" s="59"/>
      <c r="HA17" s="75">
        <v>2018</v>
      </c>
      <c r="HB17" s="59"/>
      <c r="HC17" s="70">
        <v>2006</v>
      </c>
      <c r="HD17" s="59"/>
      <c r="HE17" s="70">
        <v>2007</v>
      </c>
      <c r="HF17" s="59"/>
      <c r="HG17" s="70">
        <v>2008</v>
      </c>
      <c r="HH17" s="59"/>
      <c r="HI17" s="70">
        <v>2009</v>
      </c>
      <c r="HJ17" s="59"/>
      <c r="HK17" s="70">
        <v>2010</v>
      </c>
      <c r="HL17" s="59"/>
      <c r="HM17" s="70">
        <v>2011</v>
      </c>
      <c r="HN17" s="59"/>
      <c r="HO17" s="70">
        <v>2012</v>
      </c>
      <c r="HP17" s="59"/>
      <c r="HQ17" s="70">
        <v>2013</v>
      </c>
      <c r="HR17" s="59"/>
      <c r="HS17" s="70">
        <v>2014</v>
      </c>
      <c r="HT17" s="59"/>
      <c r="HU17" s="70">
        <v>2015</v>
      </c>
      <c r="HV17" s="59"/>
      <c r="HW17" s="70">
        <v>2016</v>
      </c>
      <c r="HX17" s="59"/>
      <c r="HY17" s="70">
        <v>2017</v>
      </c>
      <c r="HZ17" s="59"/>
      <c r="IA17" s="70">
        <v>2018</v>
      </c>
      <c r="IB17" s="59"/>
      <c r="IC17" s="70">
        <v>2006</v>
      </c>
      <c r="ID17" s="59"/>
      <c r="IE17" s="70">
        <v>2007</v>
      </c>
      <c r="IF17" s="59"/>
      <c r="IG17" s="70">
        <v>2008</v>
      </c>
      <c r="IH17" s="59"/>
      <c r="II17" s="70">
        <v>2009</v>
      </c>
      <c r="IJ17" s="59"/>
      <c r="IK17" s="70">
        <v>2010</v>
      </c>
      <c r="IL17" s="59"/>
      <c r="IM17" s="70">
        <v>2011</v>
      </c>
      <c r="IN17" s="59"/>
      <c r="IO17" s="70">
        <v>2012</v>
      </c>
      <c r="IP17" s="59"/>
      <c r="IQ17" s="70">
        <v>2013</v>
      </c>
      <c r="IR17" s="59"/>
      <c r="IS17" s="70">
        <v>2014</v>
      </c>
      <c r="IT17" s="59"/>
      <c r="IU17" s="70">
        <v>2015</v>
      </c>
      <c r="IV17" s="59"/>
      <c r="IW17" s="70">
        <v>2016</v>
      </c>
      <c r="IX17" s="59"/>
      <c r="IY17" s="70">
        <v>2017</v>
      </c>
      <c r="IZ17" s="59"/>
      <c r="JA17" s="70">
        <v>2018</v>
      </c>
      <c r="JB17" s="59"/>
      <c r="JC17" s="70">
        <v>2006</v>
      </c>
      <c r="JD17" s="59"/>
      <c r="JE17" s="70">
        <v>2007</v>
      </c>
      <c r="JF17" s="59"/>
      <c r="JG17" s="70">
        <v>2008</v>
      </c>
      <c r="JH17" s="59"/>
      <c r="JI17" s="70">
        <v>2009</v>
      </c>
      <c r="JJ17" s="59"/>
      <c r="JK17" s="70">
        <v>2010</v>
      </c>
      <c r="JL17" s="59"/>
      <c r="JM17" s="70">
        <v>2011</v>
      </c>
      <c r="JN17" s="59"/>
      <c r="JO17" s="70">
        <v>2012</v>
      </c>
      <c r="JP17" s="59"/>
      <c r="JQ17" s="70">
        <v>2013</v>
      </c>
      <c r="JR17" s="59"/>
      <c r="JS17" s="70">
        <v>2014</v>
      </c>
      <c r="JT17" s="59"/>
      <c r="JU17" s="70">
        <v>2015</v>
      </c>
      <c r="JV17" s="59"/>
      <c r="JW17" s="70">
        <v>2016</v>
      </c>
      <c r="JX17" s="59"/>
      <c r="JY17" s="70">
        <v>2017</v>
      </c>
      <c r="JZ17" s="59"/>
      <c r="KA17" s="75">
        <v>2018</v>
      </c>
      <c r="KB17" s="59"/>
      <c r="KC17" s="70">
        <v>2006</v>
      </c>
      <c r="KD17" s="59"/>
      <c r="KE17" s="70">
        <v>2007</v>
      </c>
      <c r="KF17" s="59"/>
      <c r="KG17" s="70">
        <v>2008</v>
      </c>
      <c r="KH17" s="59"/>
      <c r="KI17" s="70">
        <v>2009</v>
      </c>
      <c r="KJ17" s="59"/>
      <c r="KK17" s="70">
        <v>2010</v>
      </c>
      <c r="KL17" s="59"/>
      <c r="KM17" s="70">
        <v>2011</v>
      </c>
      <c r="KN17" s="59"/>
      <c r="KO17" s="70">
        <v>2012</v>
      </c>
      <c r="KP17" s="59"/>
      <c r="KQ17" s="70">
        <v>2013</v>
      </c>
      <c r="KR17" s="59"/>
      <c r="KS17" s="70">
        <v>2014</v>
      </c>
      <c r="KT17" s="59"/>
      <c r="KU17" s="70">
        <v>2015</v>
      </c>
      <c r="KV17" s="59"/>
      <c r="KW17" s="70">
        <v>2016</v>
      </c>
      <c r="KX17" s="59"/>
      <c r="KY17" s="70">
        <v>2017</v>
      </c>
      <c r="KZ17" s="59"/>
      <c r="LA17" s="70">
        <v>2018</v>
      </c>
      <c r="LB17" s="59"/>
      <c r="LC17" s="70">
        <v>2006</v>
      </c>
      <c r="LD17" s="59"/>
      <c r="LE17" s="70">
        <v>2007</v>
      </c>
      <c r="LF17" s="59"/>
      <c r="LG17" s="70">
        <v>2008</v>
      </c>
      <c r="LH17" s="59"/>
      <c r="LI17" s="70">
        <v>2009</v>
      </c>
      <c r="LJ17" s="59"/>
      <c r="LK17" s="70">
        <v>2010</v>
      </c>
      <c r="LL17" s="59"/>
      <c r="LM17" s="70">
        <v>2011</v>
      </c>
      <c r="LN17" s="59"/>
      <c r="LO17" s="70">
        <v>2012</v>
      </c>
      <c r="LP17" s="59"/>
      <c r="LQ17" s="70">
        <v>2013</v>
      </c>
      <c r="LR17" s="59"/>
      <c r="LS17" s="70">
        <v>2014</v>
      </c>
      <c r="LT17" s="59"/>
      <c r="LU17" s="70">
        <v>2015</v>
      </c>
      <c r="LV17" s="59"/>
      <c r="LW17" s="70">
        <v>2016</v>
      </c>
      <c r="LX17" s="59"/>
      <c r="LY17" s="70">
        <v>2017</v>
      </c>
      <c r="LZ17" s="59"/>
      <c r="MA17" s="75">
        <v>2018</v>
      </c>
      <c r="MB17" s="59"/>
      <c r="MC17" s="70">
        <v>2006</v>
      </c>
      <c r="MD17" s="59"/>
      <c r="ME17" s="70">
        <v>2007</v>
      </c>
      <c r="MF17" s="59"/>
      <c r="MG17" s="70">
        <v>2008</v>
      </c>
      <c r="MH17" s="59"/>
      <c r="MI17" s="70">
        <v>2009</v>
      </c>
      <c r="MJ17" s="59"/>
      <c r="MK17" s="70">
        <v>2010</v>
      </c>
      <c r="ML17" s="59"/>
      <c r="MM17" s="70">
        <v>2011</v>
      </c>
      <c r="MN17" s="59"/>
      <c r="MO17" s="70">
        <v>2012</v>
      </c>
      <c r="MP17" s="59"/>
      <c r="MQ17" s="70">
        <v>2013</v>
      </c>
      <c r="MR17" s="59"/>
      <c r="MS17" s="70">
        <v>2014</v>
      </c>
      <c r="MT17" s="59"/>
      <c r="MU17" s="70">
        <v>2015</v>
      </c>
      <c r="MV17" s="59"/>
      <c r="MW17" s="70">
        <v>2016</v>
      </c>
      <c r="MX17" s="59"/>
      <c r="MY17" s="70">
        <v>2017</v>
      </c>
      <c r="MZ17" s="59"/>
      <c r="NA17" s="70">
        <v>2018</v>
      </c>
      <c r="NB17" s="59"/>
      <c r="NC17" s="70">
        <v>2006</v>
      </c>
      <c r="ND17" s="59"/>
      <c r="NE17" s="70">
        <v>2007</v>
      </c>
      <c r="NF17" s="59"/>
      <c r="NG17" s="70">
        <v>2008</v>
      </c>
      <c r="NH17" s="59"/>
      <c r="NI17" s="70">
        <v>2009</v>
      </c>
      <c r="NJ17" s="59"/>
      <c r="NK17" s="70">
        <v>2010</v>
      </c>
      <c r="NL17" s="59"/>
      <c r="NM17" s="70">
        <v>2011</v>
      </c>
      <c r="NN17" s="59"/>
      <c r="NO17" s="70">
        <v>2012</v>
      </c>
      <c r="NP17" s="59"/>
      <c r="NQ17" s="70">
        <v>2013</v>
      </c>
      <c r="NR17" s="59"/>
      <c r="NS17" s="70">
        <v>2014</v>
      </c>
      <c r="NT17" s="59"/>
      <c r="NU17" s="70">
        <v>2015</v>
      </c>
      <c r="NV17" s="59"/>
      <c r="NW17" s="70">
        <v>2016</v>
      </c>
      <c r="NX17" s="59"/>
      <c r="NY17" s="70">
        <v>2017</v>
      </c>
      <c r="NZ17" s="59"/>
      <c r="OA17" s="70">
        <v>2018</v>
      </c>
      <c r="OB17" s="59"/>
      <c r="OC17" s="70">
        <v>2006</v>
      </c>
      <c r="OD17" s="59"/>
      <c r="OE17" s="70">
        <v>2007</v>
      </c>
      <c r="OF17" s="59"/>
      <c r="OG17" s="70">
        <v>2008</v>
      </c>
      <c r="OH17" s="59"/>
      <c r="OI17" s="70">
        <v>2009</v>
      </c>
      <c r="OJ17" s="59"/>
      <c r="OK17" s="70">
        <v>2010</v>
      </c>
      <c r="OL17" s="59"/>
      <c r="OM17" s="70">
        <v>2011</v>
      </c>
      <c r="ON17" s="59"/>
      <c r="OO17" s="70">
        <v>2012</v>
      </c>
      <c r="OP17" s="59"/>
      <c r="OQ17" s="70">
        <v>2013</v>
      </c>
      <c r="OR17" s="59"/>
      <c r="OS17" s="70">
        <v>2014</v>
      </c>
      <c r="OT17" s="59"/>
      <c r="OU17" s="70">
        <v>2015</v>
      </c>
      <c r="OV17" s="59"/>
      <c r="OW17" s="70">
        <v>2016</v>
      </c>
      <c r="OX17" s="59"/>
      <c r="OY17" s="70">
        <v>2017</v>
      </c>
      <c r="OZ17" s="59"/>
      <c r="PA17" s="70">
        <v>2018</v>
      </c>
      <c r="PB17" s="59"/>
      <c r="PC17" s="70">
        <v>2006</v>
      </c>
      <c r="PD17" s="59"/>
      <c r="PE17" s="70">
        <v>2007</v>
      </c>
      <c r="PF17" s="59"/>
      <c r="PG17" s="70">
        <v>2008</v>
      </c>
      <c r="PH17" s="59"/>
      <c r="PI17" s="70">
        <v>2009</v>
      </c>
      <c r="PJ17" s="59"/>
      <c r="PK17" s="70">
        <v>2010</v>
      </c>
      <c r="PL17" s="59"/>
      <c r="PM17" s="70">
        <v>2011</v>
      </c>
      <c r="PN17" s="59"/>
      <c r="PO17" s="70">
        <v>2012</v>
      </c>
      <c r="PP17" s="59"/>
      <c r="PQ17" s="70">
        <v>2013</v>
      </c>
      <c r="PR17" s="59"/>
      <c r="PS17" s="70">
        <v>2014</v>
      </c>
      <c r="PT17" s="59"/>
      <c r="PU17" s="70">
        <v>2015</v>
      </c>
      <c r="PV17" s="59"/>
      <c r="PW17" s="70">
        <v>2016</v>
      </c>
      <c r="PX17" s="59"/>
      <c r="PY17" s="70">
        <v>2017</v>
      </c>
      <c r="PZ17" s="59"/>
      <c r="QA17" s="70">
        <v>2018</v>
      </c>
      <c r="QB17" s="59"/>
      <c r="QC17" s="70">
        <v>2006</v>
      </c>
      <c r="QD17" s="59"/>
      <c r="QE17" s="70">
        <v>2007</v>
      </c>
      <c r="QF17" s="59"/>
      <c r="QG17" s="70">
        <v>2008</v>
      </c>
      <c r="QH17" s="59"/>
      <c r="QI17" s="70">
        <v>2009</v>
      </c>
      <c r="QJ17" s="59"/>
      <c r="QK17" s="70">
        <v>2010</v>
      </c>
      <c r="QL17" s="59"/>
      <c r="QM17" s="70">
        <v>2011</v>
      </c>
      <c r="QN17" s="59"/>
      <c r="QO17" s="70">
        <v>2012</v>
      </c>
      <c r="QP17" s="59"/>
      <c r="QQ17" s="70">
        <v>2013</v>
      </c>
      <c r="QR17" s="59"/>
      <c r="QS17" s="70">
        <v>2014</v>
      </c>
      <c r="QT17" s="59"/>
      <c r="QU17" s="70">
        <v>2015</v>
      </c>
      <c r="QV17" s="59"/>
      <c r="QW17" s="70">
        <v>2016</v>
      </c>
      <c r="QX17" s="59"/>
      <c r="QY17" s="70">
        <v>2017</v>
      </c>
      <c r="QZ17" s="59"/>
      <c r="RA17" s="75">
        <v>2018</v>
      </c>
      <c r="RB17" s="59"/>
      <c r="RC17" s="70">
        <v>2006</v>
      </c>
      <c r="RD17" s="59"/>
      <c r="RE17" s="70">
        <v>2007</v>
      </c>
      <c r="RF17" s="59"/>
      <c r="RG17" s="70">
        <v>2008</v>
      </c>
      <c r="RH17" s="59"/>
      <c r="RI17" s="70">
        <v>2009</v>
      </c>
      <c r="RJ17" s="59"/>
      <c r="RK17" s="70">
        <v>2010</v>
      </c>
      <c r="RL17" s="59"/>
      <c r="RM17" s="70">
        <v>2011</v>
      </c>
      <c r="RN17" s="59"/>
      <c r="RO17" s="70">
        <v>2012</v>
      </c>
      <c r="RP17" s="59"/>
      <c r="RQ17" s="70">
        <v>2013</v>
      </c>
      <c r="RR17" s="59"/>
      <c r="RS17" s="70">
        <v>2014</v>
      </c>
      <c r="RT17" s="59"/>
      <c r="RU17" s="70">
        <v>2015</v>
      </c>
      <c r="RV17" s="59"/>
      <c r="RW17" s="70">
        <v>2016</v>
      </c>
      <c r="RX17" s="59"/>
      <c r="RY17" s="70">
        <v>2017</v>
      </c>
      <c r="RZ17" s="59"/>
      <c r="SA17" s="70">
        <v>2018</v>
      </c>
      <c r="SB17" s="59"/>
      <c r="SC17" s="70">
        <v>2006</v>
      </c>
      <c r="SD17" s="59"/>
      <c r="SE17" s="70">
        <v>2007</v>
      </c>
      <c r="SF17" s="59"/>
      <c r="SG17" s="70">
        <v>2008</v>
      </c>
      <c r="SH17" s="59"/>
      <c r="SI17" s="70">
        <v>2009</v>
      </c>
      <c r="SJ17" s="59"/>
      <c r="SK17" s="70">
        <v>2010</v>
      </c>
      <c r="SL17" s="59"/>
      <c r="SM17" s="70">
        <v>2011</v>
      </c>
      <c r="SN17" s="59"/>
      <c r="SO17" s="70">
        <v>2012</v>
      </c>
      <c r="SP17" s="59"/>
      <c r="SQ17" s="70">
        <v>2013</v>
      </c>
      <c r="SR17" s="59"/>
      <c r="SS17" s="70">
        <v>2014</v>
      </c>
      <c r="ST17" s="59"/>
      <c r="SU17" s="70">
        <v>2015</v>
      </c>
      <c r="SV17" s="59"/>
      <c r="SW17" s="70">
        <v>2016</v>
      </c>
      <c r="SX17" s="59"/>
      <c r="SY17" s="70">
        <v>2017</v>
      </c>
      <c r="SZ17" s="59"/>
      <c r="TA17" s="70">
        <v>2018</v>
      </c>
      <c r="TB17" s="59"/>
      <c r="TC17" s="70">
        <v>2006</v>
      </c>
      <c r="TD17" s="59"/>
      <c r="TE17" s="70">
        <v>2007</v>
      </c>
      <c r="TF17" s="59"/>
      <c r="TG17" s="70">
        <v>2008</v>
      </c>
      <c r="TH17" s="59"/>
      <c r="TI17" s="70">
        <v>2009</v>
      </c>
      <c r="TJ17" s="59"/>
      <c r="TK17" s="70">
        <v>2010</v>
      </c>
      <c r="TL17" s="59"/>
      <c r="TM17" s="70">
        <v>2011</v>
      </c>
      <c r="TN17" s="59"/>
      <c r="TO17" s="70">
        <v>2012</v>
      </c>
      <c r="TP17" s="59"/>
      <c r="TQ17" s="70">
        <v>2013</v>
      </c>
      <c r="TR17" s="59"/>
      <c r="TS17" s="70">
        <v>2014</v>
      </c>
      <c r="TT17" s="59"/>
      <c r="TU17" s="70">
        <v>2015</v>
      </c>
      <c r="TV17" s="59"/>
      <c r="TW17" s="70">
        <v>2016</v>
      </c>
      <c r="TX17" s="59"/>
      <c r="TY17" s="70">
        <v>2017</v>
      </c>
      <c r="TZ17" s="59"/>
      <c r="UA17" s="75">
        <v>2018</v>
      </c>
      <c r="UB17" s="59"/>
      <c r="UC17" s="70">
        <v>2006</v>
      </c>
      <c r="UD17" s="59"/>
      <c r="UE17" s="70">
        <v>2007</v>
      </c>
      <c r="UF17" s="59"/>
      <c r="UG17" s="70">
        <v>2008</v>
      </c>
      <c r="UH17" s="59"/>
      <c r="UI17" s="70">
        <v>2009</v>
      </c>
      <c r="UJ17" s="59"/>
      <c r="UK17" s="70">
        <v>2010</v>
      </c>
      <c r="UL17" s="59"/>
      <c r="UM17" s="70">
        <v>2011</v>
      </c>
      <c r="UN17" s="59"/>
      <c r="UO17" s="70">
        <v>2012</v>
      </c>
      <c r="UP17" s="59"/>
      <c r="UQ17" s="70">
        <v>2013</v>
      </c>
      <c r="UR17" s="59"/>
      <c r="US17" s="70">
        <v>2014</v>
      </c>
      <c r="UT17" s="59"/>
      <c r="UU17" s="70">
        <v>2015</v>
      </c>
      <c r="UV17" s="59"/>
      <c r="UW17" s="70">
        <v>2016</v>
      </c>
      <c r="UX17" s="59"/>
      <c r="UY17" s="70">
        <v>2017</v>
      </c>
      <c r="UZ17" s="59"/>
      <c r="VA17" s="70">
        <v>2018</v>
      </c>
      <c r="VB17" s="59"/>
      <c r="VC17" s="70">
        <v>2006</v>
      </c>
      <c r="VD17" s="59"/>
      <c r="VE17" s="70">
        <v>2007</v>
      </c>
      <c r="VF17" s="59"/>
      <c r="VG17" s="70">
        <v>2008</v>
      </c>
      <c r="VH17" s="59"/>
      <c r="VI17" s="70">
        <v>2009</v>
      </c>
      <c r="VJ17" s="59"/>
      <c r="VK17" s="70">
        <v>2010</v>
      </c>
      <c r="VL17" s="59"/>
      <c r="VM17" s="70">
        <v>2011</v>
      </c>
      <c r="VN17" s="59"/>
      <c r="VO17" s="70">
        <v>2012</v>
      </c>
      <c r="VP17" s="59"/>
      <c r="VQ17" s="70">
        <v>2013</v>
      </c>
      <c r="VR17" s="59"/>
      <c r="VS17" s="70">
        <v>2014</v>
      </c>
      <c r="VT17" s="59"/>
      <c r="VU17" s="70">
        <v>2015</v>
      </c>
      <c r="VV17" s="59"/>
      <c r="VW17" s="70">
        <v>2016</v>
      </c>
      <c r="VX17" s="59"/>
      <c r="VY17" s="70">
        <v>2017</v>
      </c>
      <c r="VZ17" s="59"/>
      <c r="WA17" s="75">
        <v>2018</v>
      </c>
      <c r="WB17" s="59"/>
      <c r="WC17" s="70">
        <v>2006</v>
      </c>
      <c r="WD17" s="59"/>
      <c r="WE17" s="70">
        <v>2007</v>
      </c>
      <c r="WF17" s="59"/>
      <c r="WG17" s="70">
        <v>2008</v>
      </c>
      <c r="WH17" s="59"/>
      <c r="WI17" s="70">
        <v>2009</v>
      </c>
      <c r="WJ17" s="59"/>
      <c r="WK17" s="70">
        <v>2010</v>
      </c>
      <c r="WL17" s="59"/>
      <c r="WM17" s="70">
        <v>2011</v>
      </c>
      <c r="WN17" s="59"/>
      <c r="WO17" s="70">
        <v>2012</v>
      </c>
      <c r="WP17" s="59"/>
      <c r="WQ17" s="70">
        <v>2013</v>
      </c>
      <c r="WR17" s="59"/>
      <c r="WS17" s="70">
        <v>2014</v>
      </c>
      <c r="WT17" s="59"/>
      <c r="WU17" s="70">
        <v>2015</v>
      </c>
      <c r="WV17" s="59"/>
      <c r="WW17" s="70">
        <v>2016</v>
      </c>
      <c r="WX17" s="59"/>
      <c r="WY17" s="70">
        <v>2017</v>
      </c>
      <c r="WZ17" s="59"/>
      <c r="XA17" s="70">
        <v>2018</v>
      </c>
      <c r="XB17" s="59"/>
      <c r="XC17" s="70">
        <v>2006</v>
      </c>
      <c r="XD17" s="59"/>
      <c r="XE17" s="70">
        <v>2007</v>
      </c>
      <c r="XF17" s="59"/>
      <c r="XG17" s="70">
        <v>2008</v>
      </c>
      <c r="XH17" s="59"/>
      <c r="XI17" s="70">
        <v>2009</v>
      </c>
      <c r="XJ17" s="59"/>
      <c r="XK17" s="70">
        <v>2010</v>
      </c>
      <c r="XL17" s="59"/>
      <c r="XM17" s="70">
        <v>2011</v>
      </c>
      <c r="XN17" s="59"/>
      <c r="XO17" s="70">
        <v>2012</v>
      </c>
      <c r="XP17" s="59"/>
      <c r="XQ17" s="70">
        <v>2013</v>
      </c>
      <c r="XR17" s="59"/>
      <c r="XS17" s="70">
        <v>2014</v>
      </c>
      <c r="XT17" s="59"/>
      <c r="XU17" s="70">
        <v>2015</v>
      </c>
      <c r="XV17" s="59"/>
      <c r="XW17" s="70">
        <v>2016</v>
      </c>
      <c r="XX17" s="59"/>
      <c r="XY17" s="70">
        <v>2017</v>
      </c>
      <c r="XZ17" s="59"/>
      <c r="YA17" s="70">
        <v>2018</v>
      </c>
      <c r="YB17" s="59"/>
      <c r="YC17" s="70">
        <v>2006</v>
      </c>
      <c r="YD17" s="59"/>
      <c r="YE17" s="70">
        <v>2007</v>
      </c>
      <c r="YF17" s="59"/>
      <c r="YG17" s="70">
        <v>2008</v>
      </c>
      <c r="YH17" s="59"/>
      <c r="YI17" s="70">
        <v>2009</v>
      </c>
      <c r="YJ17" s="59"/>
      <c r="YK17" s="70">
        <v>2010</v>
      </c>
      <c r="YL17" s="59"/>
      <c r="YM17" s="70">
        <v>2011</v>
      </c>
      <c r="YN17" s="59"/>
      <c r="YO17" s="70">
        <v>2012</v>
      </c>
      <c r="YP17" s="59"/>
      <c r="YQ17" s="70">
        <v>2013</v>
      </c>
      <c r="YR17" s="59"/>
      <c r="YS17" s="70">
        <v>2014</v>
      </c>
      <c r="YT17" s="59"/>
      <c r="YU17" s="70">
        <v>2015</v>
      </c>
      <c r="YV17" s="59"/>
      <c r="YW17" s="70">
        <v>2016</v>
      </c>
      <c r="YX17" s="59"/>
      <c r="YY17" s="70">
        <v>2017</v>
      </c>
      <c r="YZ17" s="59"/>
      <c r="ZA17" s="70">
        <v>2018</v>
      </c>
      <c r="ZB17" s="59"/>
      <c r="ZC17" s="70">
        <v>2006</v>
      </c>
      <c r="ZD17" s="59"/>
      <c r="ZE17" s="70">
        <v>2007</v>
      </c>
      <c r="ZF17" s="59"/>
      <c r="ZG17" s="70">
        <v>2008</v>
      </c>
      <c r="ZH17" s="59"/>
      <c r="ZI17" s="70">
        <v>2009</v>
      </c>
      <c r="ZJ17" s="59"/>
      <c r="ZK17" s="70">
        <v>2010</v>
      </c>
      <c r="ZL17" s="59"/>
      <c r="ZM17" s="70">
        <v>2011</v>
      </c>
      <c r="ZN17" s="59"/>
      <c r="ZO17" s="70">
        <v>2012</v>
      </c>
      <c r="ZP17" s="59"/>
      <c r="ZQ17" s="70">
        <v>2013</v>
      </c>
      <c r="ZR17" s="59"/>
      <c r="ZS17" s="70">
        <v>2014</v>
      </c>
      <c r="ZT17" s="59"/>
      <c r="ZU17" s="70">
        <v>2015</v>
      </c>
      <c r="ZV17" s="59"/>
      <c r="ZW17" s="70">
        <v>2016</v>
      </c>
      <c r="ZX17" s="59"/>
      <c r="ZY17" s="70">
        <v>2017</v>
      </c>
      <c r="ZZ17" s="59"/>
      <c r="AAA17" s="70">
        <v>2018</v>
      </c>
      <c r="AAB17" s="59"/>
      <c r="AAC17" s="70">
        <v>2006</v>
      </c>
      <c r="AAD17" s="59"/>
      <c r="AAE17" s="70">
        <v>2007</v>
      </c>
      <c r="AAF17" s="59"/>
      <c r="AAG17" s="70">
        <v>2008</v>
      </c>
      <c r="AAH17" s="59"/>
      <c r="AAI17" s="70">
        <v>2009</v>
      </c>
      <c r="AAJ17" s="59"/>
      <c r="AAK17" s="70">
        <v>2010</v>
      </c>
      <c r="AAL17" s="59"/>
      <c r="AAM17" s="70">
        <v>2011</v>
      </c>
      <c r="AAN17" s="59"/>
      <c r="AAO17" s="70">
        <v>2012</v>
      </c>
      <c r="AAP17" s="59"/>
      <c r="AAQ17" s="70">
        <v>2013</v>
      </c>
      <c r="AAR17" s="59"/>
      <c r="AAS17" s="70">
        <v>2014</v>
      </c>
      <c r="AAT17" s="59"/>
      <c r="AAU17" s="70">
        <v>2015</v>
      </c>
      <c r="AAV17" s="59"/>
      <c r="AAW17" s="70">
        <v>2016</v>
      </c>
      <c r="AAX17" s="59"/>
      <c r="AAY17" s="70">
        <v>2017</v>
      </c>
      <c r="AAZ17" s="59"/>
      <c r="ABA17" s="75">
        <v>2018</v>
      </c>
      <c r="ABB17" s="59"/>
      <c r="ABC17" s="70">
        <v>2006</v>
      </c>
      <c r="ABD17" s="59"/>
      <c r="ABE17" s="70">
        <v>2007</v>
      </c>
      <c r="ABF17" s="59"/>
      <c r="ABG17" s="70">
        <v>2008</v>
      </c>
      <c r="ABH17" s="59"/>
      <c r="ABI17" s="70">
        <v>2009</v>
      </c>
      <c r="ABJ17" s="59"/>
      <c r="ABK17" s="70">
        <v>2010</v>
      </c>
      <c r="ABL17" s="59"/>
      <c r="ABM17" s="70">
        <v>2011</v>
      </c>
      <c r="ABN17" s="59"/>
      <c r="ABO17" s="70">
        <v>2012</v>
      </c>
      <c r="ABP17" s="59"/>
      <c r="ABQ17" s="70">
        <v>2013</v>
      </c>
      <c r="ABR17" s="59"/>
      <c r="ABS17" s="70">
        <v>2014</v>
      </c>
      <c r="ABT17" s="59"/>
      <c r="ABU17" s="70">
        <v>2015</v>
      </c>
      <c r="ABV17" s="59"/>
      <c r="ABW17" s="70">
        <v>2016</v>
      </c>
      <c r="ABX17" s="59"/>
      <c r="ABY17" s="70">
        <v>2017</v>
      </c>
      <c r="ABZ17" s="59"/>
      <c r="ACA17" s="70">
        <v>2018</v>
      </c>
      <c r="ACB17" s="59"/>
      <c r="ACC17" s="70">
        <v>2006</v>
      </c>
      <c r="ACD17" s="59"/>
      <c r="ACE17" s="70">
        <v>2007</v>
      </c>
      <c r="ACF17" s="59"/>
      <c r="ACG17" s="70">
        <v>2008</v>
      </c>
      <c r="ACH17" s="59"/>
      <c r="ACI17" s="70">
        <v>2009</v>
      </c>
      <c r="ACJ17" s="59"/>
      <c r="ACK17" s="70">
        <v>2010</v>
      </c>
      <c r="ACL17" s="59"/>
      <c r="ACM17" s="70">
        <v>2011</v>
      </c>
      <c r="ACN17" s="59"/>
      <c r="ACO17" s="70">
        <v>2012</v>
      </c>
      <c r="ACP17" s="59"/>
      <c r="ACQ17" s="70">
        <v>2013</v>
      </c>
      <c r="ACR17" s="59"/>
      <c r="ACS17" s="70">
        <v>2014</v>
      </c>
      <c r="ACT17" s="59"/>
      <c r="ACU17" s="70">
        <v>2015</v>
      </c>
      <c r="ACV17" s="59"/>
      <c r="ACW17" s="70">
        <v>2016</v>
      </c>
      <c r="ACX17" s="59"/>
      <c r="ACY17" s="70">
        <v>2017</v>
      </c>
      <c r="ACZ17" s="59"/>
      <c r="ADA17" s="70">
        <v>2018</v>
      </c>
      <c r="ADB17" s="59"/>
      <c r="ADC17" s="70">
        <v>2006</v>
      </c>
      <c r="ADD17" s="59"/>
      <c r="ADE17" s="70">
        <v>2007</v>
      </c>
      <c r="ADF17" s="59"/>
      <c r="ADG17" s="70">
        <v>2008</v>
      </c>
      <c r="ADH17" s="59"/>
      <c r="ADI17" s="70">
        <v>2009</v>
      </c>
      <c r="ADJ17" s="59"/>
      <c r="ADK17" s="70">
        <v>2010</v>
      </c>
      <c r="ADL17" s="59"/>
      <c r="ADM17" s="70">
        <v>2011</v>
      </c>
      <c r="ADN17" s="59"/>
      <c r="ADO17" s="70">
        <v>2012</v>
      </c>
      <c r="ADP17" s="59"/>
      <c r="ADQ17" s="70">
        <v>2013</v>
      </c>
      <c r="ADR17" s="59"/>
      <c r="ADS17" s="70">
        <v>2014</v>
      </c>
      <c r="ADT17" s="59"/>
      <c r="ADU17" s="70">
        <v>2015</v>
      </c>
      <c r="ADV17" s="59"/>
      <c r="ADW17" s="70">
        <v>2016</v>
      </c>
      <c r="ADX17" s="59"/>
      <c r="ADY17" s="70">
        <v>2017</v>
      </c>
      <c r="ADZ17" s="59"/>
      <c r="AEA17" s="75">
        <v>2018</v>
      </c>
      <c r="AEB17" s="59"/>
      <c r="AEC17" s="70">
        <v>2006</v>
      </c>
      <c r="AED17" s="59"/>
      <c r="AEE17" s="70">
        <v>2007</v>
      </c>
      <c r="AEF17" s="59"/>
      <c r="AEG17" s="70">
        <v>2008</v>
      </c>
      <c r="AEH17" s="59"/>
      <c r="AEI17" s="70">
        <v>2009</v>
      </c>
      <c r="AEJ17" s="59"/>
      <c r="AEK17" s="70">
        <v>2010</v>
      </c>
      <c r="AEL17" s="59"/>
      <c r="AEM17" s="70">
        <v>2011</v>
      </c>
      <c r="AEN17" s="59"/>
      <c r="AEO17" s="70">
        <v>2012</v>
      </c>
      <c r="AEP17" s="59"/>
      <c r="AEQ17" s="70">
        <v>2013</v>
      </c>
      <c r="AER17" s="59"/>
      <c r="AES17" s="70">
        <v>2014</v>
      </c>
      <c r="AET17" s="59"/>
      <c r="AEU17" s="70">
        <v>2015</v>
      </c>
      <c r="AEV17" s="59"/>
      <c r="AEW17" s="70">
        <v>2016</v>
      </c>
      <c r="AEX17" s="59"/>
      <c r="AEY17" s="70">
        <v>2017</v>
      </c>
      <c r="AEZ17" s="59"/>
      <c r="AFA17" s="70">
        <v>2018</v>
      </c>
      <c r="AFB17" s="59"/>
      <c r="AFC17" s="70">
        <v>2006</v>
      </c>
      <c r="AFD17" s="59"/>
      <c r="AFE17" s="70">
        <v>2007</v>
      </c>
      <c r="AFF17" s="59"/>
      <c r="AFG17" s="70">
        <v>2008</v>
      </c>
      <c r="AFH17" s="59"/>
      <c r="AFI17" s="70">
        <v>2009</v>
      </c>
      <c r="AFJ17" s="59"/>
      <c r="AFK17" s="70">
        <v>2010</v>
      </c>
      <c r="AFL17" s="59"/>
      <c r="AFM17" s="70">
        <v>2011</v>
      </c>
      <c r="AFN17" s="59"/>
      <c r="AFO17" s="70">
        <v>2012</v>
      </c>
      <c r="AFP17" s="59"/>
      <c r="AFQ17" s="70">
        <v>2013</v>
      </c>
      <c r="AFR17" s="59"/>
      <c r="AFS17" s="70">
        <v>2014</v>
      </c>
      <c r="AFT17" s="59"/>
      <c r="AFU17" s="70">
        <v>2015</v>
      </c>
      <c r="AFV17" s="59"/>
      <c r="AFW17" s="70">
        <v>2016</v>
      </c>
      <c r="AFX17" s="59"/>
      <c r="AFY17" s="70">
        <v>2017</v>
      </c>
      <c r="AFZ17" s="59"/>
      <c r="AGA17" s="75">
        <v>2018</v>
      </c>
      <c r="AGB17" s="59"/>
      <c r="AGC17" s="70">
        <v>2006</v>
      </c>
      <c r="AGD17" s="59"/>
      <c r="AGE17" s="70">
        <v>2007</v>
      </c>
      <c r="AGF17" s="59"/>
      <c r="AGG17" s="70">
        <v>2008</v>
      </c>
      <c r="AGH17" s="59"/>
      <c r="AGI17" s="70">
        <v>2009</v>
      </c>
      <c r="AGJ17" s="59"/>
      <c r="AGK17" s="70">
        <v>2010</v>
      </c>
      <c r="AGL17" s="59"/>
      <c r="AGM17" s="70">
        <v>2011</v>
      </c>
      <c r="AGN17" s="59"/>
      <c r="AGO17" s="70">
        <v>2012</v>
      </c>
      <c r="AGP17" s="59"/>
      <c r="AGQ17" s="70">
        <v>2013</v>
      </c>
      <c r="AGR17" s="59"/>
      <c r="AGS17" s="70">
        <v>2014</v>
      </c>
      <c r="AGT17" s="59"/>
      <c r="AGU17" s="70">
        <v>2015</v>
      </c>
      <c r="AGV17" s="59"/>
      <c r="AGW17" s="70">
        <v>2016</v>
      </c>
      <c r="AGX17" s="59"/>
      <c r="AGY17" s="70">
        <v>2017</v>
      </c>
      <c r="AGZ17" s="59"/>
      <c r="AHA17" s="70">
        <v>2018</v>
      </c>
      <c r="AHB17" s="59"/>
      <c r="AHC17" s="70">
        <v>2006</v>
      </c>
      <c r="AHD17" s="59"/>
      <c r="AHE17" s="70">
        <v>2007</v>
      </c>
      <c r="AHF17" s="59"/>
      <c r="AHG17" s="70">
        <v>2008</v>
      </c>
      <c r="AHH17" s="59"/>
      <c r="AHI17" s="70">
        <v>2009</v>
      </c>
      <c r="AHJ17" s="59"/>
      <c r="AHK17" s="70">
        <v>2010</v>
      </c>
      <c r="AHL17" s="59"/>
      <c r="AHM17" s="70">
        <v>2011</v>
      </c>
      <c r="AHN17" s="59"/>
      <c r="AHO17" s="70">
        <v>2012</v>
      </c>
      <c r="AHP17" s="59"/>
      <c r="AHQ17" s="70">
        <v>2013</v>
      </c>
      <c r="AHR17" s="59"/>
      <c r="AHS17" s="70">
        <v>2014</v>
      </c>
      <c r="AHT17" s="59"/>
      <c r="AHU17" s="70">
        <v>2015</v>
      </c>
      <c r="AHV17" s="59"/>
      <c r="AHW17" s="70">
        <v>2016</v>
      </c>
      <c r="AHX17" s="59"/>
      <c r="AHY17" s="70">
        <v>2017</v>
      </c>
      <c r="AHZ17" s="59"/>
      <c r="AIA17" s="70">
        <v>2018</v>
      </c>
      <c r="AIB17" s="59"/>
      <c r="AIC17" s="70">
        <v>2006</v>
      </c>
      <c r="AID17" s="59"/>
      <c r="AIE17" s="70">
        <v>2007</v>
      </c>
      <c r="AIF17" s="59"/>
      <c r="AIG17" s="70">
        <v>2008</v>
      </c>
      <c r="AIH17" s="59"/>
      <c r="AII17" s="70">
        <v>2009</v>
      </c>
      <c r="AIJ17" s="59"/>
      <c r="AIK17" s="70">
        <v>2010</v>
      </c>
      <c r="AIL17" s="59"/>
      <c r="AIM17" s="70">
        <v>2011</v>
      </c>
      <c r="AIN17" s="59"/>
      <c r="AIO17" s="70">
        <v>2012</v>
      </c>
      <c r="AIP17" s="59"/>
      <c r="AIQ17" s="70">
        <v>2013</v>
      </c>
      <c r="AIR17" s="59"/>
      <c r="AIS17" s="70">
        <v>2014</v>
      </c>
      <c r="AIT17" s="59"/>
      <c r="AIU17" s="70">
        <v>2015</v>
      </c>
      <c r="AIV17" s="59"/>
      <c r="AIW17" s="70">
        <v>2016</v>
      </c>
      <c r="AIX17" s="59"/>
      <c r="AIY17" s="70">
        <v>2017</v>
      </c>
      <c r="AIZ17" s="59"/>
      <c r="AJA17" s="70">
        <v>2018</v>
      </c>
      <c r="AJB17" s="59"/>
      <c r="AJC17" s="70">
        <v>2006</v>
      </c>
      <c r="AJD17" s="59"/>
      <c r="AJE17" s="70">
        <v>2007</v>
      </c>
      <c r="AJF17" s="59"/>
      <c r="AJG17" s="70">
        <v>2008</v>
      </c>
      <c r="AJH17" s="59"/>
      <c r="AJI17" s="70">
        <v>2009</v>
      </c>
      <c r="AJJ17" s="59"/>
      <c r="AJK17" s="70">
        <v>2010</v>
      </c>
      <c r="AJL17" s="59"/>
      <c r="AJM17" s="70">
        <v>2011</v>
      </c>
      <c r="AJN17" s="59"/>
      <c r="AJO17" s="70">
        <v>2012</v>
      </c>
      <c r="AJP17" s="59"/>
      <c r="AJQ17" s="70">
        <v>2013</v>
      </c>
      <c r="AJR17" s="59"/>
      <c r="AJS17" s="70">
        <v>2014</v>
      </c>
      <c r="AJT17" s="59"/>
      <c r="AJU17" s="70">
        <v>2015</v>
      </c>
      <c r="AJV17" s="59"/>
      <c r="AJW17" s="70">
        <v>2016</v>
      </c>
      <c r="AJX17" s="59"/>
      <c r="AJY17" s="70">
        <v>2017</v>
      </c>
      <c r="AJZ17" s="59"/>
      <c r="AKA17" s="70">
        <v>2018</v>
      </c>
      <c r="AKB17" s="59"/>
      <c r="AKC17" s="70">
        <v>2006</v>
      </c>
      <c r="AKD17" s="59"/>
      <c r="AKE17" s="70">
        <v>2007</v>
      </c>
      <c r="AKF17" s="59"/>
      <c r="AKG17" s="70">
        <v>2008</v>
      </c>
      <c r="AKH17" s="59"/>
      <c r="AKI17" s="70">
        <v>2009</v>
      </c>
      <c r="AKJ17" s="59"/>
      <c r="AKK17" s="70">
        <v>2010</v>
      </c>
      <c r="AKL17" s="59"/>
      <c r="AKM17" s="70">
        <v>2011</v>
      </c>
      <c r="AKN17" s="59"/>
      <c r="AKO17" s="70">
        <v>2012</v>
      </c>
      <c r="AKP17" s="59"/>
      <c r="AKQ17" s="70">
        <v>2013</v>
      </c>
      <c r="AKR17" s="59"/>
      <c r="AKS17" s="70">
        <v>2014</v>
      </c>
      <c r="AKT17" s="59"/>
      <c r="AKU17" s="70">
        <v>2015</v>
      </c>
      <c r="AKV17" s="59"/>
      <c r="AKW17" s="70">
        <v>2016</v>
      </c>
      <c r="AKX17" s="59"/>
      <c r="AKY17" s="70">
        <v>2017</v>
      </c>
      <c r="AKZ17" s="59"/>
      <c r="ALA17" s="75">
        <v>2018</v>
      </c>
      <c r="ALB17" s="59"/>
      <c r="ALC17" s="70">
        <v>2006</v>
      </c>
      <c r="ALD17" s="59"/>
      <c r="ALE17" s="70">
        <v>2007</v>
      </c>
      <c r="ALF17" s="59"/>
      <c r="ALG17" s="70">
        <v>2008</v>
      </c>
      <c r="ALH17" s="59"/>
      <c r="ALI17" s="70">
        <v>2009</v>
      </c>
      <c r="ALJ17" s="59"/>
      <c r="ALK17" s="70">
        <v>2010</v>
      </c>
      <c r="ALL17" s="59"/>
      <c r="ALM17" s="70">
        <v>2011</v>
      </c>
      <c r="ALN17" s="59"/>
      <c r="ALO17" s="70">
        <v>2012</v>
      </c>
      <c r="ALP17" s="59"/>
      <c r="ALQ17" s="70">
        <v>2013</v>
      </c>
      <c r="ALR17" s="59"/>
      <c r="ALS17" s="70">
        <v>2014</v>
      </c>
      <c r="ALT17" s="59"/>
      <c r="ALU17" s="70">
        <v>2015</v>
      </c>
      <c r="ALV17" s="59"/>
      <c r="ALW17" s="70">
        <v>2016</v>
      </c>
      <c r="ALX17" s="59"/>
      <c r="ALY17" s="70">
        <v>2017</v>
      </c>
      <c r="ALZ17" s="59"/>
      <c r="AMA17" s="70">
        <v>2018</v>
      </c>
      <c r="AMB17" s="59"/>
      <c r="AMC17" s="70">
        <v>2006</v>
      </c>
      <c r="AMD17" s="59"/>
      <c r="AME17" s="70">
        <v>2007</v>
      </c>
      <c r="AMF17" s="59"/>
      <c r="AMG17" s="70">
        <v>2008</v>
      </c>
      <c r="AMH17" s="59"/>
      <c r="AMI17" s="70">
        <v>2009</v>
      </c>
      <c r="AMJ17" s="59"/>
      <c r="AMK17" s="70">
        <v>2010</v>
      </c>
      <c r="AML17" s="59"/>
      <c r="AMM17" s="70">
        <v>2011</v>
      </c>
      <c r="AMN17" s="59"/>
      <c r="AMO17" s="70">
        <v>2012</v>
      </c>
      <c r="AMP17" s="59"/>
      <c r="AMQ17" s="70">
        <v>2013</v>
      </c>
      <c r="AMR17" s="59"/>
      <c r="AMS17" s="70">
        <v>2014</v>
      </c>
      <c r="AMT17" s="59"/>
      <c r="AMU17" s="70">
        <v>2015</v>
      </c>
      <c r="AMV17" s="59"/>
      <c r="AMW17" s="70">
        <v>2016</v>
      </c>
      <c r="AMX17" s="59"/>
      <c r="AMY17" s="70">
        <v>2017</v>
      </c>
      <c r="AMZ17" s="59"/>
      <c r="ANA17" s="70">
        <v>2018</v>
      </c>
      <c r="ANB17" s="59"/>
      <c r="ANC17" s="70">
        <v>2006</v>
      </c>
      <c r="AND17" s="59"/>
      <c r="ANE17" s="70">
        <v>2007</v>
      </c>
      <c r="ANF17" s="59"/>
      <c r="ANG17" s="70">
        <v>2008</v>
      </c>
      <c r="ANH17" s="59"/>
      <c r="ANI17" s="70">
        <v>2009</v>
      </c>
      <c r="ANJ17" s="59"/>
      <c r="ANK17" s="70">
        <v>2010</v>
      </c>
      <c r="ANL17" s="59"/>
      <c r="ANM17" s="70">
        <v>2011</v>
      </c>
      <c r="ANN17" s="59"/>
      <c r="ANO17" s="70">
        <v>2012</v>
      </c>
      <c r="ANP17" s="59"/>
      <c r="ANQ17" s="70">
        <v>2013</v>
      </c>
      <c r="ANR17" s="59"/>
      <c r="ANS17" s="70">
        <v>2014</v>
      </c>
      <c r="ANT17" s="59"/>
      <c r="ANU17" s="70">
        <v>2015</v>
      </c>
      <c r="ANV17" s="59"/>
      <c r="ANW17" s="70">
        <v>2016</v>
      </c>
      <c r="ANX17" s="59"/>
      <c r="ANY17" s="70">
        <v>2017</v>
      </c>
      <c r="ANZ17" s="59"/>
      <c r="AOA17" s="75">
        <v>2018</v>
      </c>
      <c r="AOB17" s="59"/>
      <c r="AOC17" s="70">
        <v>2006</v>
      </c>
      <c r="AOD17" s="59"/>
      <c r="AOE17" s="70">
        <v>2007</v>
      </c>
      <c r="AOF17" s="59"/>
      <c r="AOG17" s="70">
        <v>2008</v>
      </c>
      <c r="AOH17" s="59"/>
      <c r="AOI17" s="70">
        <v>2009</v>
      </c>
      <c r="AOJ17" s="59"/>
      <c r="AOK17" s="70">
        <v>2010</v>
      </c>
      <c r="AOL17" s="59"/>
      <c r="AOM17" s="70">
        <v>2011</v>
      </c>
      <c r="AON17" s="59"/>
      <c r="AOO17" s="70">
        <v>2012</v>
      </c>
      <c r="AOP17" s="59"/>
      <c r="AOQ17" s="70">
        <v>2013</v>
      </c>
      <c r="AOR17" s="59"/>
      <c r="AOS17" s="70">
        <v>2014</v>
      </c>
      <c r="AOT17" s="59"/>
      <c r="AOU17" s="70">
        <v>2015</v>
      </c>
      <c r="AOV17" s="59"/>
      <c r="AOW17" s="70">
        <v>2016</v>
      </c>
      <c r="AOX17" s="59"/>
      <c r="AOY17" s="70">
        <v>2017</v>
      </c>
      <c r="AOZ17" s="59"/>
      <c r="APA17" s="70">
        <v>2018</v>
      </c>
      <c r="APB17" s="59"/>
      <c r="APC17" s="70">
        <v>2006</v>
      </c>
      <c r="APD17" s="59"/>
      <c r="APE17" s="70">
        <v>2007</v>
      </c>
      <c r="APF17" s="59"/>
      <c r="APG17" s="70">
        <v>2008</v>
      </c>
      <c r="APH17" s="59"/>
      <c r="API17" s="70">
        <v>2009</v>
      </c>
      <c r="APJ17" s="59"/>
      <c r="APK17" s="70">
        <v>2010</v>
      </c>
      <c r="APL17" s="59"/>
      <c r="APM17" s="70">
        <v>2011</v>
      </c>
      <c r="APN17" s="59"/>
      <c r="APO17" s="70">
        <v>2012</v>
      </c>
      <c r="APP17" s="59"/>
      <c r="APQ17" s="70">
        <v>2013</v>
      </c>
      <c r="APR17" s="59"/>
      <c r="APS17" s="70">
        <v>2014</v>
      </c>
      <c r="APT17" s="59"/>
      <c r="APU17" s="70">
        <v>2015</v>
      </c>
      <c r="APV17" s="59"/>
      <c r="APW17" s="70">
        <v>2016</v>
      </c>
      <c r="APX17" s="59"/>
      <c r="APY17" s="70">
        <v>2017</v>
      </c>
      <c r="APZ17" s="59"/>
      <c r="AQA17" s="75">
        <v>2018</v>
      </c>
      <c r="AQB17" s="59"/>
      <c r="AQC17" s="70">
        <v>2006</v>
      </c>
      <c r="AQD17" s="59"/>
      <c r="AQE17" s="70">
        <v>2007</v>
      </c>
      <c r="AQF17" s="59"/>
      <c r="AQG17" s="70">
        <v>2008</v>
      </c>
      <c r="AQH17" s="59"/>
      <c r="AQI17" s="70">
        <v>2009</v>
      </c>
      <c r="AQJ17" s="59"/>
      <c r="AQK17" s="70">
        <v>2010</v>
      </c>
      <c r="AQL17" s="59"/>
      <c r="AQM17" s="70">
        <v>2011</v>
      </c>
      <c r="AQN17" s="59"/>
      <c r="AQO17" s="70">
        <v>2012</v>
      </c>
      <c r="AQP17" s="59"/>
      <c r="AQQ17" s="70">
        <v>2013</v>
      </c>
      <c r="AQR17" s="59"/>
      <c r="AQS17" s="70">
        <v>2014</v>
      </c>
      <c r="AQT17" s="59"/>
      <c r="AQU17" s="70">
        <v>2015</v>
      </c>
      <c r="AQV17" s="59"/>
      <c r="AQW17" s="70">
        <v>2016</v>
      </c>
      <c r="AQX17" s="59"/>
      <c r="AQY17" s="70">
        <v>2017</v>
      </c>
      <c r="AQZ17" s="59"/>
      <c r="ARA17" s="70">
        <v>2018</v>
      </c>
      <c r="ARB17" s="59"/>
      <c r="ARC17" s="70">
        <v>2006</v>
      </c>
      <c r="ARD17" s="59"/>
      <c r="ARE17" s="70">
        <v>2007</v>
      </c>
      <c r="ARF17" s="59"/>
      <c r="ARG17" s="70">
        <v>2008</v>
      </c>
      <c r="ARH17" s="59"/>
      <c r="ARI17" s="70">
        <v>2009</v>
      </c>
      <c r="ARJ17" s="59"/>
      <c r="ARK17" s="70">
        <v>2010</v>
      </c>
      <c r="ARL17" s="59"/>
      <c r="ARM17" s="70">
        <v>2011</v>
      </c>
      <c r="ARN17" s="59"/>
      <c r="ARO17" s="70">
        <v>2012</v>
      </c>
      <c r="ARP17" s="59"/>
      <c r="ARQ17" s="70">
        <v>2013</v>
      </c>
      <c r="ARR17" s="59"/>
      <c r="ARS17" s="70">
        <v>2014</v>
      </c>
      <c r="ART17" s="59"/>
      <c r="ARU17" s="70">
        <v>2015</v>
      </c>
      <c r="ARV17" s="59"/>
      <c r="ARW17" s="70">
        <v>2016</v>
      </c>
      <c r="ARX17" s="59"/>
      <c r="ARY17" s="70">
        <v>2017</v>
      </c>
      <c r="ARZ17" s="59"/>
      <c r="ASA17" s="70">
        <v>2018</v>
      </c>
      <c r="ASB17" s="59"/>
      <c r="ASC17" s="70">
        <v>2006</v>
      </c>
      <c r="ASD17" s="59"/>
      <c r="ASE17" s="70">
        <v>2007</v>
      </c>
      <c r="ASF17" s="59"/>
      <c r="ASG17" s="70">
        <v>2008</v>
      </c>
      <c r="ASH17" s="59"/>
      <c r="ASI17" s="70">
        <v>2009</v>
      </c>
      <c r="ASJ17" s="59"/>
      <c r="ASK17" s="70">
        <v>2010</v>
      </c>
      <c r="ASL17" s="59"/>
      <c r="ASM17" s="70">
        <v>2011</v>
      </c>
      <c r="ASN17" s="59"/>
      <c r="ASO17" s="70">
        <v>2012</v>
      </c>
      <c r="ASP17" s="59"/>
      <c r="ASQ17" s="70">
        <v>2013</v>
      </c>
      <c r="ASR17" s="59"/>
      <c r="ASS17" s="70">
        <v>2014</v>
      </c>
      <c r="AST17" s="59"/>
      <c r="ASU17" s="70">
        <v>2015</v>
      </c>
      <c r="ASV17" s="59"/>
      <c r="ASW17" s="70">
        <v>2016</v>
      </c>
      <c r="ASX17" s="59"/>
      <c r="ASY17" s="70">
        <v>2017</v>
      </c>
      <c r="ASZ17" s="59"/>
      <c r="ATA17" s="70">
        <v>2018</v>
      </c>
      <c r="ATB17" s="59"/>
      <c r="ATC17" s="70">
        <v>2006</v>
      </c>
      <c r="ATD17" s="59"/>
      <c r="ATE17" s="70">
        <v>2007</v>
      </c>
      <c r="ATF17" s="59"/>
      <c r="ATG17" s="70">
        <v>2008</v>
      </c>
      <c r="ATH17" s="59"/>
      <c r="ATI17" s="70">
        <v>2009</v>
      </c>
      <c r="ATJ17" s="59"/>
      <c r="ATK17" s="70">
        <v>2010</v>
      </c>
      <c r="ATL17" s="59"/>
      <c r="ATM17" s="70">
        <v>2011</v>
      </c>
      <c r="ATN17" s="59"/>
      <c r="ATO17" s="70">
        <v>2012</v>
      </c>
      <c r="ATP17" s="59"/>
      <c r="ATQ17" s="70">
        <v>2013</v>
      </c>
      <c r="ATR17" s="59"/>
      <c r="ATS17" s="70">
        <v>2014</v>
      </c>
      <c r="ATT17" s="59"/>
      <c r="ATU17" s="70">
        <v>2015</v>
      </c>
      <c r="ATV17" s="59"/>
      <c r="ATW17" s="70">
        <v>2016</v>
      </c>
      <c r="ATX17" s="59"/>
      <c r="ATY17" s="70">
        <v>2017</v>
      </c>
      <c r="ATZ17" s="59"/>
      <c r="AUA17" s="70">
        <v>2018</v>
      </c>
      <c r="AUB17" s="59"/>
      <c r="AUC17" s="70">
        <v>2006</v>
      </c>
      <c r="AUD17" s="59"/>
      <c r="AUE17" s="70">
        <v>2007</v>
      </c>
      <c r="AUF17" s="59"/>
      <c r="AUG17" s="70">
        <v>2008</v>
      </c>
      <c r="AUH17" s="59"/>
      <c r="AUI17" s="70">
        <v>2009</v>
      </c>
      <c r="AUJ17" s="59"/>
      <c r="AUK17" s="70">
        <v>2010</v>
      </c>
      <c r="AUL17" s="59"/>
      <c r="AUM17" s="70">
        <v>2011</v>
      </c>
      <c r="AUN17" s="59"/>
      <c r="AUO17" s="70">
        <v>2012</v>
      </c>
      <c r="AUP17" s="59"/>
      <c r="AUQ17" s="70">
        <v>2013</v>
      </c>
      <c r="AUR17" s="59"/>
      <c r="AUS17" s="70">
        <v>2014</v>
      </c>
      <c r="AUT17" s="59"/>
      <c r="AUU17" s="70">
        <v>2015</v>
      </c>
      <c r="AUV17" s="59"/>
      <c r="AUW17" s="70">
        <v>2016</v>
      </c>
      <c r="AUX17" s="59"/>
      <c r="AUY17" s="70">
        <v>2017</v>
      </c>
      <c r="AUZ17" s="59"/>
      <c r="AVA17" s="75">
        <v>2018</v>
      </c>
      <c r="AVB17" s="59"/>
      <c r="AVC17" s="70">
        <v>2006</v>
      </c>
      <c r="AVD17" s="59"/>
      <c r="AVE17" s="70">
        <v>2007</v>
      </c>
      <c r="AVF17" s="59"/>
      <c r="AVG17" s="70">
        <v>2008</v>
      </c>
      <c r="AVH17" s="59"/>
      <c r="AVI17" s="70">
        <v>2009</v>
      </c>
      <c r="AVJ17" s="59"/>
      <c r="AVK17" s="70">
        <v>2010</v>
      </c>
      <c r="AVL17" s="59"/>
      <c r="AVM17" s="70">
        <v>2011</v>
      </c>
      <c r="AVN17" s="59"/>
      <c r="AVO17" s="70">
        <v>2012</v>
      </c>
      <c r="AVP17" s="59"/>
      <c r="AVQ17" s="70">
        <v>2013</v>
      </c>
      <c r="AVR17" s="59"/>
      <c r="AVS17" s="70">
        <v>2014</v>
      </c>
      <c r="AVT17" s="59"/>
      <c r="AVU17" s="70">
        <v>2015</v>
      </c>
      <c r="AVV17" s="59"/>
      <c r="AVW17" s="70">
        <v>2016</v>
      </c>
      <c r="AVX17" s="59"/>
      <c r="AVY17" s="70">
        <v>2017</v>
      </c>
      <c r="AVZ17" s="59"/>
      <c r="AWA17" s="70">
        <v>2018</v>
      </c>
      <c r="AWB17" s="59"/>
      <c r="AWC17" s="70">
        <v>2006</v>
      </c>
      <c r="AWD17" s="59"/>
      <c r="AWE17" s="70">
        <v>2007</v>
      </c>
      <c r="AWF17" s="59"/>
      <c r="AWG17" s="70">
        <v>2008</v>
      </c>
      <c r="AWH17" s="59"/>
      <c r="AWI17" s="70">
        <v>2009</v>
      </c>
      <c r="AWJ17" s="59"/>
      <c r="AWK17" s="70">
        <v>2010</v>
      </c>
      <c r="AWL17" s="59"/>
      <c r="AWM17" s="70">
        <v>2011</v>
      </c>
      <c r="AWN17" s="59"/>
      <c r="AWO17" s="70">
        <v>2012</v>
      </c>
      <c r="AWP17" s="59"/>
      <c r="AWQ17" s="70">
        <v>2013</v>
      </c>
      <c r="AWR17" s="59"/>
      <c r="AWS17" s="70">
        <v>2014</v>
      </c>
      <c r="AWT17" s="59"/>
      <c r="AWU17" s="70">
        <v>2015</v>
      </c>
      <c r="AWV17" s="59"/>
      <c r="AWW17" s="70">
        <v>2016</v>
      </c>
      <c r="AWX17" s="59"/>
      <c r="AWY17" s="70">
        <v>2017</v>
      </c>
      <c r="AWZ17" s="59"/>
      <c r="AXA17" s="70">
        <v>2018</v>
      </c>
      <c r="AXB17" s="59"/>
      <c r="AXC17" s="70">
        <v>2006</v>
      </c>
      <c r="AXD17" s="59"/>
      <c r="AXE17" s="70">
        <v>2007</v>
      </c>
      <c r="AXF17" s="59"/>
      <c r="AXG17" s="70">
        <v>2008</v>
      </c>
      <c r="AXH17" s="59"/>
      <c r="AXI17" s="70">
        <v>2009</v>
      </c>
      <c r="AXJ17" s="59"/>
      <c r="AXK17" s="70">
        <v>2010</v>
      </c>
      <c r="AXL17" s="59"/>
      <c r="AXM17" s="70">
        <v>2011</v>
      </c>
      <c r="AXN17" s="59"/>
      <c r="AXO17" s="70">
        <v>2012</v>
      </c>
      <c r="AXP17" s="59"/>
      <c r="AXQ17" s="70">
        <v>2013</v>
      </c>
      <c r="AXR17" s="59"/>
      <c r="AXS17" s="70">
        <v>2014</v>
      </c>
      <c r="AXT17" s="59"/>
      <c r="AXU17" s="70">
        <v>2015</v>
      </c>
      <c r="AXV17" s="59"/>
      <c r="AXW17" s="70">
        <v>2016</v>
      </c>
      <c r="AXX17" s="59"/>
      <c r="AXY17" s="70">
        <v>2017</v>
      </c>
      <c r="AXZ17" s="59"/>
      <c r="AYA17" s="75">
        <v>2018</v>
      </c>
      <c r="AYB17" s="59"/>
      <c r="AYC17" s="70">
        <v>2006</v>
      </c>
      <c r="AYD17" s="59"/>
      <c r="AYE17" s="70">
        <v>2007</v>
      </c>
      <c r="AYF17" s="59"/>
      <c r="AYG17" s="70">
        <v>2008</v>
      </c>
      <c r="AYH17" s="59"/>
      <c r="AYI17" s="70">
        <v>2009</v>
      </c>
      <c r="AYJ17" s="59"/>
      <c r="AYK17" s="70">
        <v>2010</v>
      </c>
      <c r="AYL17" s="59"/>
      <c r="AYM17" s="70">
        <v>2011</v>
      </c>
      <c r="AYN17" s="59"/>
      <c r="AYO17" s="70">
        <v>2012</v>
      </c>
      <c r="AYP17" s="59"/>
      <c r="AYQ17" s="70">
        <v>2013</v>
      </c>
      <c r="AYR17" s="59"/>
      <c r="AYS17" s="70">
        <v>2014</v>
      </c>
      <c r="AYT17" s="59"/>
      <c r="AYU17" s="70">
        <v>2015</v>
      </c>
      <c r="AYV17" s="59"/>
      <c r="AYW17" s="70">
        <v>2016</v>
      </c>
      <c r="AYX17" s="59"/>
      <c r="AYY17" s="70">
        <v>2017</v>
      </c>
      <c r="AYZ17" s="59"/>
      <c r="AZA17" s="70">
        <v>2018</v>
      </c>
      <c r="AZB17" s="59"/>
      <c r="AZC17" s="70">
        <v>2006</v>
      </c>
      <c r="AZD17" s="59"/>
      <c r="AZE17" s="70">
        <v>2007</v>
      </c>
      <c r="AZF17" s="59"/>
      <c r="AZG17" s="70">
        <v>2008</v>
      </c>
      <c r="AZH17" s="59"/>
      <c r="AZI17" s="70">
        <v>2009</v>
      </c>
      <c r="AZJ17" s="59"/>
      <c r="AZK17" s="70">
        <v>2010</v>
      </c>
      <c r="AZL17" s="59"/>
      <c r="AZM17" s="70">
        <v>2011</v>
      </c>
      <c r="AZN17" s="59"/>
      <c r="AZO17" s="70">
        <v>2012</v>
      </c>
      <c r="AZP17" s="59"/>
      <c r="AZQ17" s="70">
        <v>2013</v>
      </c>
      <c r="AZR17" s="59"/>
      <c r="AZS17" s="70">
        <v>2014</v>
      </c>
      <c r="AZT17" s="59"/>
      <c r="AZU17" s="70">
        <v>2015</v>
      </c>
      <c r="AZV17" s="59"/>
      <c r="AZW17" s="70">
        <v>2016</v>
      </c>
      <c r="AZX17" s="59"/>
      <c r="AZY17" s="70">
        <v>2017</v>
      </c>
      <c r="AZZ17" s="59"/>
      <c r="BAA17" s="75">
        <v>2018</v>
      </c>
      <c r="BAB17" s="59"/>
      <c r="BAC17" s="70">
        <v>2006</v>
      </c>
      <c r="BAD17" s="59"/>
      <c r="BAE17" s="70">
        <v>2007</v>
      </c>
      <c r="BAF17" s="59"/>
      <c r="BAG17" s="70">
        <v>2008</v>
      </c>
      <c r="BAH17" s="59"/>
      <c r="BAI17" s="70">
        <v>2009</v>
      </c>
      <c r="BAJ17" s="59"/>
      <c r="BAK17" s="70">
        <v>2010</v>
      </c>
      <c r="BAL17" s="59"/>
      <c r="BAM17" s="70">
        <v>2011</v>
      </c>
      <c r="BAN17" s="59"/>
      <c r="BAO17" s="70">
        <v>2012</v>
      </c>
      <c r="BAP17" s="59"/>
      <c r="BAQ17" s="70">
        <v>2013</v>
      </c>
      <c r="BAR17" s="59"/>
      <c r="BAS17" s="70">
        <v>2014</v>
      </c>
      <c r="BAT17" s="59"/>
      <c r="BAU17" s="70">
        <v>2015</v>
      </c>
      <c r="BAV17" s="59"/>
      <c r="BAW17" s="70">
        <v>2016</v>
      </c>
      <c r="BAX17" s="59"/>
      <c r="BAY17" s="70">
        <v>2017</v>
      </c>
      <c r="BAZ17" s="59"/>
      <c r="BBA17" s="70">
        <v>2018</v>
      </c>
      <c r="BBB17" s="59"/>
      <c r="BBC17" s="70">
        <v>2006</v>
      </c>
      <c r="BBD17" s="59"/>
      <c r="BBE17" s="70">
        <v>2007</v>
      </c>
      <c r="BBF17" s="59"/>
      <c r="BBG17" s="70">
        <v>2008</v>
      </c>
      <c r="BBH17" s="59"/>
      <c r="BBI17" s="70">
        <v>2009</v>
      </c>
      <c r="BBJ17" s="59"/>
      <c r="BBK17" s="70">
        <v>2010</v>
      </c>
      <c r="BBL17" s="59"/>
      <c r="BBM17" s="70">
        <v>2011</v>
      </c>
      <c r="BBN17" s="59"/>
      <c r="BBO17" s="70">
        <v>2012</v>
      </c>
      <c r="BBP17" s="59"/>
      <c r="BBQ17" s="70">
        <v>2013</v>
      </c>
      <c r="BBR17" s="59"/>
      <c r="BBS17" s="70">
        <v>2014</v>
      </c>
      <c r="BBT17" s="59"/>
      <c r="BBU17" s="70">
        <v>2015</v>
      </c>
      <c r="BBV17" s="59"/>
      <c r="BBW17" s="70">
        <v>2016</v>
      </c>
      <c r="BBX17" s="59"/>
      <c r="BBY17" s="70">
        <v>2017</v>
      </c>
      <c r="BBZ17" s="59"/>
      <c r="BCA17" s="70">
        <v>2018</v>
      </c>
      <c r="BCB17" s="59"/>
      <c r="BCC17" s="70">
        <v>2006</v>
      </c>
      <c r="BCD17" s="59"/>
      <c r="BCE17" s="70">
        <v>2007</v>
      </c>
      <c r="BCF17" s="59"/>
      <c r="BCG17" s="70">
        <v>2008</v>
      </c>
      <c r="BCH17" s="59"/>
      <c r="BCI17" s="70">
        <v>2009</v>
      </c>
      <c r="BCJ17" s="59"/>
      <c r="BCK17" s="70">
        <v>2010</v>
      </c>
      <c r="BCL17" s="59"/>
      <c r="BCM17" s="70">
        <v>2011</v>
      </c>
      <c r="BCN17" s="59"/>
      <c r="BCO17" s="70">
        <v>2012</v>
      </c>
      <c r="BCP17" s="59"/>
      <c r="BCQ17" s="70">
        <v>2013</v>
      </c>
      <c r="BCR17" s="59"/>
      <c r="BCS17" s="70">
        <v>2014</v>
      </c>
      <c r="BCT17" s="59"/>
      <c r="BCU17" s="70">
        <v>2015</v>
      </c>
      <c r="BCV17" s="59"/>
      <c r="BCW17" s="70">
        <v>2016</v>
      </c>
      <c r="BCX17" s="59"/>
      <c r="BCY17" s="70">
        <v>2017</v>
      </c>
      <c r="BCZ17" s="59"/>
      <c r="BDA17" s="70">
        <v>2018</v>
      </c>
      <c r="BDB17" s="59"/>
      <c r="BDC17" s="70">
        <v>2006</v>
      </c>
      <c r="BDD17" s="59"/>
      <c r="BDE17" s="70">
        <v>2007</v>
      </c>
      <c r="BDF17" s="59"/>
      <c r="BDG17" s="70">
        <v>2008</v>
      </c>
      <c r="BDH17" s="59"/>
      <c r="BDI17" s="70">
        <v>2009</v>
      </c>
      <c r="BDJ17" s="59"/>
      <c r="BDK17" s="70">
        <v>2010</v>
      </c>
      <c r="BDL17" s="59"/>
      <c r="BDM17" s="70">
        <v>2011</v>
      </c>
      <c r="BDN17" s="59"/>
      <c r="BDO17" s="70">
        <v>2012</v>
      </c>
      <c r="BDP17" s="59"/>
      <c r="BDQ17" s="70">
        <v>2013</v>
      </c>
      <c r="BDR17" s="59"/>
      <c r="BDS17" s="70">
        <v>2014</v>
      </c>
      <c r="BDT17" s="59"/>
      <c r="BDU17" s="70">
        <v>2015</v>
      </c>
      <c r="BDV17" s="59"/>
      <c r="BDW17" s="70">
        <v>2016</v>
      </c>
      <c r="BDX17" s="59"/>
      <c r="BDY17" s="70">
        <v>2017</v>
      </c>
      <c r="BDZ17" s="59"/>
      <c r="BEA17" s="70">
        <v>2018</v>
      </c>
      <c r="BEB17" s="59"/>
      <c r="BEC17" s="70">
        <v>2006</v>
      </c>
      <c r="BED17" s="59"/>
      <c r="BEE17" s="70">
        <v>2007</v>
      </c>
      <c r="BEF17" s="59"/>
      <c r="BEG17" s="70">
        <v>2008</v>
      </c>
      <c r="BEH17" s="59"/>
      <c r="BEI17" s="70">
        <v>2009</v>
      </c>
      <c r="BEJ17" s="59"/>
      <c r="BEK17" s="70">
        <v>2010</v>
      </c>
      <c r="BEL17" s="59"/>
      <c r="BEM17" s="70">
        <v>2011</v>
      </c>
      <c r="BEN17" s="59"/>
      <c r="BEO17" s="70">
        <v>2012</v>
      </c>
      <c r="BEP17" s="59"/>
      <c r="BEQ17" s="70">
        <v>2013</v>
      </c>
      <c r="BER17" s="59"/>
      <c r="BES17" s="70">
        <v>2014</v>
      </c>
      <c r="BET17" s="59"/>
      <c r="BEU17" s="70">
        <v>2015</v>
      </c>
      <c r="BEV17" s="59"/>
      <c r="BEW17" s="70">
        <v>2016</v>
      </c>
      <c r="BEX17" s="59"/>
      <c r="BEY17" s="70">
        <v>2017</v>
      </c>
      <c r="BEZ17" s="59"/>
      <c r="BFA17" s="75">
        <v>2018</v>
      </c>
      <c r="BFB17" s="59"/>
      <c r="BFC17" s="70">
        <v>2006</v>
      </c>
      <c r="BFD17" s="59"/>
      <c r="BFE17" s="70">
        <v>2007</v>
      </c>
      <c r="BFF17" s="59"/>
      <c r="BFG17" s="70">
        <v>2008</v>
      </c>
      <c r="BFH17" s="59"/>
      <c r="BFI17" s="70">
        <v>2009</v>
      </c>
      <c r="BFJ17" s="59"/>
      <c r="BFK17" s="70">
        <v>2010</v>
      </c>
      <c r="BFL17" s="59"/>
      <c r="BFM17" s="70">
        <v>2011</v>
      </c>
      <c r="BFN17" s="59"/>
      <c r="BFO17" s="70">
        <v>2012</v>
      </c>
      <c r="BFP17" s="59"/>
      <c r="BFQ17" s="70">
        <v>2013</v>
      </c>
      <c r="BFR17" s="59"/>
      <c r="BFS17" s="70">
        <v>2014</v>
      </c>
      <c r="BFT17" s="59"/>
      <c r="BFU17" s="70">
        <v>2015</v>
      </c>
      <c r="BFV17" s="59"/>
      <c r="BFW17" s="70">
        <v>2016</v>
      </c>
      <c r="BFX17" s="59"/>
      <c r="BFY17" s="70">
        <v>2017</v>
      </c>
      <c r="BFZ17" s="59"/>
      <c r="BGA17" s="70">
        <v>2018</v>
      </c>
      <c r="BGB17" s="59"/>
      <c r="BGC17" s="70">
        <v>2006</v>
      </c>
      <c r="BGD17" s="59"/>
      <c r="BGE17" s="70">
        <v>2007</v>
      </c>
      <c r="BGF17" s="59"/>
      <c r="BGG17" s="70">
        <v>2008</v>
      </c>
      <c r="BGH17" s="59"/>
      <c r="BGI17" s="70">
        <v>2009</v>
      </c>
      <c r="BGJ17" s="59"/>
      <c r="BGK17" s="70">
        <v>2010</v>
      </c>
      <c r="BGL17" s="59"/>
      <c r="BGM17" s="70">
        <v>2011</v>
      </c>
      <c r="BGN17" s="59"/>
      <c r="BGO17" s="70">
        <v>2012</v>
      </c>
      <c r="BGP17" s="59"/>
      <c r="BGQ17" s="70">
        <v>2013</v>
      </c>
      <c r="BGR17" s="59"/>
      <c r="BGS17" s="70">
        <v>2014</v>
      </c>
      <c r="BGT17" s="59"/>
      <c r="BGU17" s="70">
        <v>2015</v>
      </c>
      <c r="BGV17" s="59"/>
      <c r="BGW17" s="70">
        <v>2016</v>
      </c>
      <c r="BGX17" s="59"/>
      <c r="BGY17" s="70">
        <v>2017</v>
      </c>
      <c r="BGZ17" s="59"/>
      <c r="BHA17" s="78">
        <v>2018</v>
      </c>
    </row>
    <row r="18" spans="1:1561" s="15" customFormat="1" ht="11.25">
      <c r="A18" s="16" t="s">
        <v>18</v>
      </c>
      <c r="B18" s="59">
        <v>14.68268375554519</v>
      </c>
      <c r="C18" s="70">
        <v>2006</v>
      </c>
      <c r="D18" s="59">
        <v>13.027112335146111</v>
      </c>
      <c r="E18" s="70">
        <v>2007</v>
      </c>
      <c r="F18" s="59">
        <v>13.03582803447236</v>
      </c>
      <c r="G18" s="70">
        <v>2008</v>
      </c>
      <c r="H18" s="59">
        <v>13.490022000256269</v>
      </c>
      <c r="I18" s="70">
        <v>2009</v>
      </c>
      <c r="J18" s="59"/>
      <c r="K18" s="70">
        <v>2009</v>
      </c>
      <c r="L18" s="59">
        <v>10.39520361237396</v>
      </c>
      <c r="M18" s="70">
        <v>2011</v>
      </c>
      <c r="N18" s="59"/>
      <c r="O18" s="70">
        <v>2011</v>
      </c>
      <c r="P18" s="59">
        <v>10.02306730454977</v>
      </c>
      <c r="Q18" s="70">
        <v>2013</v>
      </c>
      <c r="R18" s="59">
        <v>9.7451000542992663</v>
      </c>
      <c r="S18" s="70">
        <v>2014</v>
      </c>
      <c r="T18" s="59">
        <v>9.7143587929302555</v>
      </c>
      <c r="U18" s="70">
        <v>2015</v>
      </c>
      <c r="V18" s="59">
        <v>9.4266060366402016</v>
      </c>
      <c r="W18" s="70">
        <v>2016</v>
      </c>
      <c r="X18" s="59">
        <v>10.448234239895569</v>
      </c>
      <c r="Y18" s="70">
        <v>2017</v>
      </c>
      <c r="Z18" s="59">
        <v>8.340629507884465</v>
      </c>
      <c r="AA18" s="75">
        <v>2018</v>
      </c>
      <c r="AB18" s="59">
        <v>8.1470562439203302</v>
      </c>
      <c r="AC18" s="70">
        <v>2006</v>
      </c>
      <c r="AD18" s="59">
        <v>5.4985661428398522</v>
      </c>
      <c r="AE18" s="70">
        <v>2007</v>
      </c>
      <c r="AF18" s="59">
        <v>6.9032814725539611</v>
      </c>
      <c r="AG18" s="70">
        <v>2008</v>
      </c>
      <c r="AH18" s="59">
        <v>7.0994598871671348</v>
      </c>
      <c r="AI18" s="70">
        <v>2009</v>
      </c>
      <c r="AJ18" s="59"/>
      <c r="AK18" s="70">
        <v>2009</v>
      </c>
      <c r="AL18" s="59">
        <v>4.7492962111182591</v>
      </c>
      <c r="AM18" s="70">
        <v>2011</v>
      </c>
      <c r="AN18" s="59"/>
      <c r="AO18" s="70">
        <v>2011</v>
      </c>
      <c r="AP18" s="59">
        <v>4.6804635671465489</v>
      </c>
      <c r="AQ18" s="70">
        <v>2013</v>
      </c>
      <c r="AR18" s="59">
        <v>4.2578572492968698</v>
      </c>
      <c r="AS18" s="70">
        <v>2014</v>
      </c>
      <c r="AT18" s="59">
        <v>4.2498836474195647</v>
      </c>
      <c r="AU18" s="70">
        <v>2015</v>
      </c>
      <c r="AV18" s="59">
        <v>4.1534148052903106</v>
      </c>
      <c r="AW18" s="70">
        <v>2016</v>
      </c>
      <c r="AX18" s="59">
        <v>4.7876480423600194</v>
      </c>
      <c r="AY18" s="70">
        <v>2017</v>
      </c>
      <c r="AZ18" s="59">
        <v>3.7183301899282548</v>
      </c>
      <c r="BA18" s="70">
        <v>2018</v>
      </c>
      <c r="BB18" s="59">
        <v>20.676274412578579</v>
      </c>
      <c r="BC18" s="70">
        <v>2006</v>
      </c>
      <c r="BD18" s="59">
        <v>19.627327827138689</v>
      </c>
      <c r="BE18" s="70">
        <v>2007</v>
      </c>
      <c r="BF18" s="59">
        <v>18.604242421227688</v>
      </c>
      <c r="BG18" s="70">
        <v>2008</v>
      </c>
      <c r="BH18" s="59">
        <v>19.401128149241991</v>
      </c>
      <c r="BI18" s="70">
        <v>2009</v>
      </c>
      <c r="BJ18" s="59"/>
      <c r="BK18" s="70">
        <v>2009</v>
      </c>
      <c r="BL18" s="59">
        <v>15.663947568349601</v>
      </c>
      <c r="BM18" s="70">
        <v>2011</v>
      </c>
      <c r="BN18" s="59"/>
      <c r="BO18" s="70">
        <v>2011</v>
      </c>
      <c r="BP18" s="59">
        <v>14.917888542156479</v>
      </c>
      <c r="BQ18" s="70">
        <v>2013</v>
      </c>
      <c r="BR18" s="59">
        <v>14.89001071545659</v>
      </c>
      <c r="BS18" s="70">
        <v>2014</v>
      </c>
      <c r="BT18" s="59">
        <v>14.860169358127809</v>
      </c>
      <c r="BU18" s="70">
        <v>2015</v>
      </c>
      <c r="BV18" s="59">
        <v>14.299227713063971</v>
      </c>
      <c r="BW18" s="70">
        <v>2016</v>
      </c>
      <c r="BX18" s="59">
        <v>15.649424431011481</v>
      </c>
      <c r="BY18" s="70">
        <v>2017</v>
      </c>
      <c r="BZ18" s="59">
        <v>12.618188687704791</v>
      </c>
      <c r="CA18" s="75">
        <v>2018</v>
      </c>
      <c r="CB18" s="59"/>
      <c r="CC18" s="70">
        <v>2006</v>
      </c>
      <c r="CD18" s="59"/>
      <c r="CE18" s="70">
        <v>2007</v>
      </c>
      <c r="CF18" s="59"/>
      <c r="CG18" s="70">
        <v>2008</v>
      </c>
      <c r="CH18" s="59"/>
      <c r="CI18" s="70">
        <v>2009</v>
      </c>
      <c r="CJ18" s="59"/>
      <c r="CK18" s="70">
        <v>2009</v>
      </c>
      <c r="CL18" s="59"/>
      <c r="CM18" s="70">
        <v>2011</v>
      </c>
      <c r="CN18" s="59"/>
      <c r="CO18" s="70">
        <v>2011</v>
      </c>
      <c r="CP18" s="59"/>
      <c r="CQ18" s="70">
        <v>2013</v>
      </c>
      <c r="CR18" s="59"/>
      <c r="CS18" s="70">
        <v>2014</v>
      </c>
      <c r="CT18" s="59"/>
      <c r="CU18" s="70">
        <v>2015</v>
      </c>
      <c r="CV18" s="59"/>
      <c r="CW18" s="70">
        <v>2016</v>
      </c>
      <c r="CX18" s="59"/>
      <c r="CY18" s="70">
        <v>2017</v>
      </c>
      <c r="CZ18" s="59"/>
      <c r="DA18" s="70">
        <v>2018</v>
      </c>
      <c r="DB18" s="59"/>
      <c r="DC18" s="70">
        <v>2006</v>
      </c>
      <c r="DD18" s="59"/>
      <c r="DE18" s="70">
        <v>2007</v>
      </c>
      <c r="DF18" s="59"/>
      <c r="DG18" s="70">
        <v>2008</v>
      </c>
      <c r="DH18" s="59"/>
      <c r="DI18" s="70">
        <v>2009</v>
      </c>
      <c r="DJ18" s="59"/>
      <c r="DK18" s="70">
        <v>2009</v>
      </c>
      <c r="DL18" s="59"/>
      <c r="DM18" s="70">
        <v>2011</v>
      </c>
      <c r="DN18" s="59"/>
      <c r="DO18" s="70">
        <v>2011</v>
      </c>
      <c r="DP18" s="59"/>
      <c r="DQ18" s="70">
        <v>2013</v>
      </c>
      <c r="DR18" s="59"/>
      <c r="DS18" s="70">
        <v>2014</v>
      </c>
      <c r="DT18" s="59"/>
      <c r="DU18" s="70">
        <v>2015</v>
      </c>
      <c r="DV18" s="59"/>
      <c r="DW18" s="70">
        <v>2016</v>
      </c>
      <c r="DX18" s="59"/>
      <c r="DY18" s="70">
        <v>2017</v>
      </c>
      <c r="DZ18" s="59"/>
      <c r="EA18" s="70">
        <v>2018</v>
      </c>
      <c r="EB18" s="59"/>
      <c r="EC18" s="70">
        <v>2006</v>
      </c>
      <c r="ED18" s="59"/>
      <c r="EE18" s="70">
        <v>2007</v>
      </c>
      <c r="EF18" s="59"/>
      <c r="EG18" s="70">
        <v>2008</v>
      </c>
      <c r="EH18" s="59"/>
      <c r="EI18" s="70">
        <v>2009</v>
      </c>
      <c r="EJ18" s="59"/>
      <c r="EK18" s="70">
        <v>2009</v>
      </c>
      <c r="EL18" s="59"/>
      <c r="EM18" s="70">
        <v>2011</v>
      </c>
      <c r="EN18" s="59"/>
      <c r="EO18" s="70">
        <v>2011</v>
      </c>
      <c r="EP18" s="59"/>
      <c r="EQ18" s="70">
        <v>2013</v>
      </c>
      <c r="ER18" s="59"/>
      <c r="ES18" s="70">
        <v>2014</v>
      </c>
      <c r="ET18" s="59"/>
      <c r="EU18" s="70">
        <v>2015</v>
      </c>
      <c r="EV18" s="59"/>
      <c r="EW18" s="70">
        <v>2016</v>
      </c>
      <c r="EX18" s="59"/>
      <c r="EY18" s="70">
        <v>2017</v>
      </c>
      <c r="EZ18" s="59"/>
      <c r="FA18" s="70">
        <v>2018</v>
      </c>
      <c r="FB18" s="59"/>
      <c r="FC18" s="70">
        <v>2006</v>
      </c>
      <c r="FD18" s="59"/>
      <c r="FE18" s="70">
        <v>2007</v>
      </c>
      <c r="FF18" s="59"/>
      <c r="FG18" s="70">
        <v>2008</v>
      </c>
      <c r="FH18" s="59"/>
      <c r="FI18" s="70">
        <v>2009</v>
      </c>
      <c r="FJ18" s="59"/>
      <c r="FK18" s="70">
        <v>2009</v>
      </c>
      <c r="FL18" s="59"/>
      <c r="FM18" s="70">
        <v>2011</v>
      </c>
      <c r="FN18" s="59"/>
      <c r="FO18" s="70">
        <v>2011</v>
      </c>
      <c r="FP18" s="59"/>
      <c r="FQ18" s="70">
        <v>2013</v>
      </c>
      <c r="FR18" s="59"/>
      <c r="FS18" s="70">
        <v>2014</v>
      </c>
      <c r="FT18" s="59"/>
      <c r="FU18" s="70">
        <v>2015</v>
      </c>
      <c r="FV18" s="59"/>
      <c r="FW18" s="70">
        <v>2016</v>
      </c>
      <c r="FX18" s="59"/>
      <c r="FY18" s="70">
        <v>2017</v>
      </c>
      <c r="FZ18" s="59"/>
      <c r="GA18" s="70">
        <v>2018</v>
      </c>
      <c r="GB18" s="59"/>
      <c r="GC18" s="70">
        <v>2006</v>
      </c>
      <c r="GD18" s="59"/>
      <c r="GE18" s="70">
        <v>2007</v>
      </c>
      <c r="GF18" s="59"/>
      <c r="GG18" s="70">
        <v>2008</v>
      </c>
      <c r="GH18" s="59"/>
      <c r="GI18" s="70">
        <v>2009</v>
      </c>
      <c r="GJ18" s="59"/>
      <c r="GK18" s="70">
        <v>2009</v>
      </c>
      <c r="GL18" s="59"/>
      <c r="GM18" s="70">
        <v>2011</v>
      </c>
      <c r="GN18" s="59"/>
      <c r="GO18" s="70">
        <v>2011</v>
      </c>
      <c r="GP18" s="59"/>
      <c r="GQ18" s="70">
        <v>2013</v>
      </c>
      <c r="GR18" s="59"/>
      <c r="GS18" s="70">
        <v>2014</v>
      </c>
      <c r="GT18" s="59"/>
      <c r="GU18" s="70">
        <v>2015</v>
      </c>
      <c r="GV18" s="59"/>
      <c r="GW18" s="70">
        <v>2016</v>
      </c>
      <c r="GX18" s="59"/>
      <c r="GY18" s="70">
        <v>2017</v>
      </c>
      <c r="GZ18" s="59"/>
      <c r="HA18" s="75">
        <v>2018</v>
      </c>
      <c r="HB18" s="59">
        <v>28.499962448715909</v>
      </c>
      <c r="HC18" s="70">
        <v>2006</v>
      </c>
      <c r="HD18" s="59">
        <v>28.054465086718661</v>
      </c>
      <c r="HE18" s="70">
        <v>2007</v>
      </c>
      <c r="HF18" s="59">
        <v>27.205641704484151</v>
      </c>
      <c r="HG18" s="70">
        <v>2008</v>
      </c>
      <c r="HH18" s="59">
        <v>27.525662407403271</v>
      </c>
      <c r="HI18" s="70">
        <v>2009</v>
      </c>
      <c r="HJ18" s="59"/>
      <c r="HK18" s="70">
        <v>2009</v>
      </c>
      <c r="HL18" s="59">
        <v>22.650359511784181</v>
      </c>
      <c r="HM18" s="70">
        <v>2011</v>
      </c>
      <c r="HN18" s="59"/>
      <c r="HO18" s="70">
        <v>2011</v>
      </c>
      <c r="HP18" s="59">
        <v>22.94178178560033</v>
      </c>
      <c r="HQ18" s="70">
        <v>2013</v>
      </c>
      <c r="HR18" s="59">
        <v>21.211337399259421</v>
      </c>
      <c r="HS18" s="70">
        <v>2014</v>
      </c>
      <c r="HT18" s="59">
        <v>19.904262641572402</v>
      </c>
      <c r="HU18" s="70">
        <v>2015</v>
      </c>
      <c r="HV18" s="59">
        <v>21.353957247774179</v>
      </c>
      <c r="HW18" s="70">
        <v>2016</v>
      </c>
      <c r="HX18" s="59">
        <v>23.699322978035021</v>
      </c>
      <c r="HY18" s="70">
        <v>2017</v>
      </c>
      <c r="HZ18" s="59">
        <v>19.086913245964421</v>
      </c>
      <c r="IA18" s="70">
        <v>2018</v>
      </c>
      <c r="IB18" s="59">
        <v>6.9549081793324321</v>
      </c>
      <c r="IC18" s="70">
        <v>2006</v>
      </c>
      <c r="ID18" s="59">
        <v>5.6023621344966754</v>
      </c>
      <c r="IE18" s="70">
        <v>2007</v>
      </c>
      <c r="IF18" s="59">
        <v>5.6753536862697072</v>
      </c>
      <c r="IG18" s="70">
        <v>2008</v>
      </c>
      <c r="IH18" s="59">
        <v>6.6306606536126163</v>
      </c>
      <c r="II18" s="70">
        <v>2009</v>
      </c>
      <c r="IJ18" s="59"/>
      <c r="IK18" s="70">
        <v>2009</v>
      </c>
      <c r="IL18" s="59">
        <v>4.7744696163950637</v>
      </c>
      <c r="IM18" s="70">
        <v>2011</v>
      </c>
      <c r="IN18" s="59"/>
      <c r="IO18" s="70">
        <v>2011</v>
      </c>
      <c r="IP18" s="59">
        <v>4.0604135895253837</v>
      </c>
      <c r="IQ18" s="70">
        <v>2013</v>
      </c>
      <c r="IR18" s="59">
        <v>4.3552753010202849</v>
      </c>
      <c r="IS18" s="70">
        <v>2014</v>
      </c>
      <c r="IT18" s="59">
        <v>5.0408400035926659</v>
      </c>
      <c r="IU18" s="70">
        <v>2015</v>
      </c>
      <c r="IV18" s="59">
        <v>4.1476785882442062</v>
      </c>
      <c r="IW18" s="70">
        <v>2016</v>
      </c>
      <c r="IX18" s="59">
        <v>4.2804688132509749</v>
      </c>
      <c r="IY18" s="70">
        <v>2017</v>
      </c>
      <c r="IZ18" s="59">
        <v>3.4787616592697899</v>
      </c>
      <c r="JA18" s="70">
        <v>2018</v>
      </c>
      <c r="JB18" s="59">
        <v>31.118992727516311</v>
      </c>
      <c r="JC18" s="70">
        <v>2006</v>
      </c>
      <c r="JD18" s="59">
        <v>30.123913269721761</v>
      </c>
      <c r="JE18" s="70">
        <v>2007</v>
      </c>
      <c r="JF18" s="59">
        <v>29.935088409941962</v>
      </c>
      <c r="JG18" s="70">
        <v>2008</v>
      </c>
      <c r="JH18" s="59">
        <v>27.89610720246684</v>
      </c>
      <c r="JI18" s="70">
        <v>2009</v>
      </c>
      <c r="JJ18" s="59"/>
      <c r="JK18" s="70">
        <v>2009</v>
      </c>
      <c r="JL18" s="59">
        <v>28.414964309541968</v>
      </c>
      <c r="JM18" s="70">
        <v>2011</v>
      </c>
      <c r="JN18" s="59"/>
      <c r="JO18" s="70">
        <v>2011</v>
      </c>
      <c r="JP18" s="59">
        <v>25.405044243937859</v>
      </c>
      <c r="JQ18" s="70">
        <v>2013</v>
      </c>
      <c r="JR18" s="59">
        <v>28.718331027175939</v>
      </c>
      <c r="JS18" s="70">
        <v>2014</v>
      </c>
      <c r="JT18" s="59">
        <v>27.31401003498874</v>
      </c>
      <c r="JU18" s="70">
        <v>2015</v>
      </c>
      <c r="JV18" s="59">
        <v>27.202914039188691</v>
      </c>
      <c r="JW18" s="70">
        <v>2016</v>
      </c>
      <c r="JX18" s="59">
        <v>26.390233231090161</v>
      </c>
      <c r="JY18" s="70">
        <v>2017</v>
      </c>
      <c r="JZ18" s="59">
        <v>27.082358865550361</v>
      </c>
      <c r="KA18" s="75">
        <v>2018</v>
      </c>
      <c r="KB18" s="59">
        <v>31.237292493900402</v>
      </c>
      <c r="KC18" s="70">
        <v>2006</v>
      </c>
      <c r="KD18" s="59">
        <v>28.946651448058301</v>
      </c>
      <c r="KE18" s="70">
        <v>2007</v>
      </c>
      <c r="KF18" s="59">
        <v>28.864906321902051</v>
      </c>
      <c r="KG18" s="70">
        <v>2008</v>
      </c>
      <c r="KH18" s="59">
        <v>27.376043320569782</v>
      </c>
      <c r="KI18" s="70">
        <v>2009</v>
      </c>
      <c r="KJ18" s="59"/>
      <c r="KK18" s="70">
        <v>2009</v>
      </c>
      <c r="KL18" s="59">
        <v>26.99814192030675</v>
      </c>
      <c r="KM18" s="70">
        <v>2011</v>
      </c>
      <c r="KN18" s="59"/>
      <c r="KO18" s="70">
        <v>2011</v>
      </c>
      <c r="KP18" s="59">
        <v>24.731189066994521</v>
      </c>
      <c r="KQ18" s="70">
        <v>2013</v>
      </c>
      <c r="KR18" s="59">
        <v>27.823366822083571</v>
      </c>
      <c r="KS18" s="70">
        <v>2014</v>
      </c>
      <c r="KT18" s="59">
        <v>26.079167835826979</v>
      </c>
      <c r="KU18" s="70">
        <v>2015</v>
      </c>
      <c r="KV18" s="59">
        <v>25.702869740973689</v>
      </c>
      <c r="KW18" s="70">
        <v>2016</v>
      </c>
      <c r="KX18" s="59">
        <v>26.313740324136731</v>
      </c>
      <c r="KY18" s="70">
        <v>2017</v>
      </c>
      <c r="KZ18" s="59">
        <v>25.154155666315798</v>
      </c>
      <c r="LA18" s="70">
        <v>2018</v>
      </c>
      <c r="LB18" s="59">
        <v>31.0105042352839</v>
      </c>
      <c r="LC18" s="70">
        <v>2006</v>
      </c>
      <c r="LD18" s="59">
        <v>31.156009177085021</v>
      </c>
      <c r="LE18" s="70">
        <v>2007</v>
      </c>
      <c r="LF18" s="59">
        <v>30.906824584355139</v>
      </c>
      <c r="LG18" s="70">
        <v>2008</v>
      </c>
      <c r="LH18" s="59">
        <v>28.377152962721748</v>
      </c>
      <c r="LI18" s="70">
        <v>2009</v>
      </c>
      <c r="LJ18" s="59"/>
      <c r="LK18" s="70">
        <v>2009</v>
      </c>
      <c r="LL18" s="59">
        <v>29.737138739521779</v>
      </c>
      <c r="LM18" s="70">
        <v>2011</v>
      </c>
      <c r="LN18" s="59"/>
      <c r="LO18" s="70">
        <v>2011</v>
      </c>
      <c r="LP18" s="59">
        <v>26.02242123712222</v>
      </c>
      <c r="LQ18" s="70">
        <v>2013</v>
      </c>
      <c r="LR18" s="59">
        <v>29.557461177556071</v>
      </c>
      <c r="LS18" s="70">
        <v>2014</v>
      </c>
      <c r="LT18" s="59">
        <v>28.476841572436349</v>
      </c>
      <c r="LU18" s="70">
        <v>2015</v>
      </c>
      <c r="LV18" s="59">
        <v>28.589009866630779</v>
      </c>
      <c r="LW18" s="70">
        <v>2016</v>
      </c>
      <c r="LX18" s="59">
        <v>26.46051820572924</v>
      </c>
      <c r="LY18" s="70">
        <v>2017</v>
      </c>
      <c r="LZ18" s="59">
        <v>28.866752892870021</v>
      </c>
      <c r="MA18" s="75">
        <v>2018</v>
      </c>
      <c r="MB18" s="59"/>
      <c r="MC18" s="70">
        <v>2006</v>
      </c>
      <c r="MD18" s="59"/>
      <c r="ME18" s="70">
        <v>2007</v>
      </c>
      <c r="MF18" s="59"/>
      <c r="MG18" s="70">
        <v>2008</v>
      </c>
      <c r="MH18" s="59"/>
      <c r="MI18" s="70">
        <v>2009</v>
      </c>
      <c r="MJ18" s="59"/>
      <c r="MK18" s="70">
        <v>2009</v>
      </c>
      <c r="ML18" s="59"/>
      <c r="MM18" s="70">
        <v>2011</v>
      </c>
      <c r="MN18" s="59"/>
      <c r="MO18" s="70">
        <v>2011</v>
      </c>
      <c r="MP18" s="59"/>
      <c r="MQ18" s="70">
        <v>2013</v>
      </c>
      <c r="MR18" s="59"/>
      <c r="MS18" s="70">
        <v>2014</v>
      </c>
      <c r="MT18" s="59"/>
      <c r="MU18" s="70">
        <v>2015</v>
      </c>
      <c r="MV18" s="59"/>
      <c r="MW18" s="70">
        <v>2016</v>
      </c>
      <c r="MX18" s="59"/>
      <c r="MY18" s="70">
        <v>2017</v>
      </c>
      <c r="MZ18" s="59"/>
      <c r="NA18" s="70">
        <v>2018</v>
      </c>
      <c r="NB18" s="59"/>
      <c r="NC18" s="70">
        <v>2006</v>
      </c>
      <c r="ND18" s="59"/>
      <c r="NE18" s="70">
        <v>2007</v>
      </c>
      <c r="NF18" s="59"/>
      <c r="NG18" s="70">
        <v>2008</v>
      </c>
      <c r="NH18" s="59"/>
      <c r="NI18" s="70">
        <v>2009</v>
      </c>
      <c r="NJ18" s="59"/>
      <c r="NK18" s="70">
        <v>2009</v>
      </c>
      <c r="NL18" s="59"/>
      <c r="NM18" s="70">
        <v>2011</v>
      </c>
      <c r="NN18" s="59"/>
      <c r="NO18" s="70">
        <v>2011</v>
      </c>
      <c r="NP18" s="59"/>
      <c r="NQ18" s="70">
        <v>2013</v>
      </c>
      <c r="NR18" s="59"/>
      <c r="NS18" s="70">
        <v>2014</v>
      </c>
      <c r="NT18" s="59"/>
      <c r="NU18" s="70">
        <v>2015</v>
      </c>
      <c r="NV18" s="59"/>
      <c r="NW18" s="70">
        <v>2016</v>
      </c>
      <c r="NX18" s="59"/>
      <c r="NY18" s="70">
        <v>2017</v>
      </c>
      <c r="NZ18" s="59"/>
      <c r="OA18" s="70">
        <v>2018</v>
      </c>
      <c r="OB18" s="59"/>
      <c r="OC18" s="70">
        <v>2006</v>
      </c>
      <c r="OD18" s="59"/>
      <c r="OE18" s="70">
        <v>2007</v>
      </c>
      <c r="OF18" s="59"/>
      <c r="OG18" s="70">
        <v>2008</v>
      </c>
      <c r="OH18" s="59"/>
      <c r="OI18" s="70">
        <v>2009</v>
      </c>
      <c r="OJ18" s="59"/>
      <c r="OK18" s="70">
        <v>2009</v>
      </c>
      <c r="OL18" s="59"/>
      <c r="OM18" s="70">
        <v>2011</v>
      </c>
      <c r="ON18" s="59"/>
      <c r="OO18" s="70">
        <v>2011</v>
      </c>
      <c r="OP18" s="59"/>
      <c r="OQ18" s="70">
        <v>2013</v>
      </c>
      <c r="OR18" s="59"/>
      <c r="OS18" s="70">
        <v>2014</v>
      </c>
      <c r="OT18" s="59"/>
      <c r="OU18" s="70">
        <v>2015</v>
      </c>
      <c r="OV18" s="59"/>
      <c r="OW18" s="70">
        <v>2016</v>
      </c>
      <c r="OX18" s="59"/>
      <c r="OY18" s="70">
        <v>2017</v>
      </c>
      <c r="OZ18" s="59"/>
      <c r="PA18" s="70">
        <v>2018</v>
      </c>
      <c r="PB18" s="59"/>
      <c r="PC18" s="70">
        <v>2006</v>
      </c>
      <c r="PD18" s="59"/>
      <c r="PE18" s="70">
        <v>2007</v>
      </c>
      <c r="PF18" s="59"/>
      <c r="PG18" s="70">
        <v>2008</v>
      </c>
      <c r="PH18" s="59"/>
      <c r="PI18" s="70">
        <v>2009</v>
      </c>
      <c r="PJ18" s="59"/>
      <c r="PK18" s="70">
        <v>2009</v>
      </c>
      <c r="PL18" s="59"/>
      <c r="PM18" s="70">
        <v>2011</v>
      </c>
      <c r="PN18" s="59"/>
      <c r="PO18" s="70">
        <v>2011</v>
      </c>
      <c r="PP18" s="59"/>
      <c r="PQ18" s="70">
        <v>2013</v>
      </c>
      <c r="PR18" s="59"/>
      <c r="PS18" s="70">
        <v>2014</v>
      </c>
      <c r="PT18" s="59"/>
      <c r="PU18" s="70">
        <v>2015</v>
      </c>
      <c r="PV18" s="59"/>
      <c r="PW18" s="70">
        <v>2016</v>
      </c>
      <c r="PX18" s="59"/>
      <c r="PY18" s="70">
        <v>2017</v>
      </c>
      <c r="PZ18" s="59"/>
      <c r="QA18" s="70">
        <v>2018</v>
      </c>
      <c r="QB18" s="59"/>
      <c r="QC18" s="70">
        <v>2006</v>
      </c>
      <c r="QD18" s="59"/>
      <c r="QE18" s="70">
        <v>2007</v>
      </c>
      <c r="QF18" s="59"/>
      <c r="QG18" s="70">
        <v>2008</v>
      </c>
      <c r="QH18" s="59"/>
      <c r="QI18" s="70">
        <v>2009</v>
      </c>
      <c r="QJ18" s="59"/>
      <c r="QK18" s="70">
        <v>2009</v>
      </c>
      <c r="QL18" s="59"/>
      <c r="QM18" s="70">
        <v>2011</v>
      </c>
      <c r="QN18" s="59"/>
      <c r="QO18" s="70">
        <v>2011</v>
      </c>
      <c r="QP18" s="59"/>
      <c r="QQ18" s="70">
        <v>2013</v>
      </c>
      <c r="QR18" s="59"/>
      <c r="QS18" s="70">
        <v>2014</v>
      </c>
      <c r="QT18" s="59"/>
      <c r="QU18" s="70">
        <v>2015</v>
      </c>
      <c r="QV18" s="59"/>
      <c r="QW18" s="70">
        <v>2016</v>
      </c>
      <c r="QX18" s="59"/>
      <c r="QY18" s="70">
        <v>2017</v>
      </c>
      <c r="QZ18" s="59"/>
      <c r="RA18" s="75">
        <v>2018</v>
      </c>
      <c r="RB18" s="59">
        <v>47.246294552272381</v>
      </c>
      <c r="RC18" s="70">
        <v>2006</v>
      </c>
      <c r="RD18" s="59">
        <v>45.123952417639238</v>
      </c>
      <c r="RE18" s="70">
        <v>2007</v>
      </c>
      <c r="RF18" s="59">
        <v>45.035705502212487</v>
      </c>
      <c r="RG18" s="70">
        <v>2008</v>
      </c>
      <c r="RH18" s="59">
        <v>42.129652955601401</v>
      </c>
      <c r="RI18" s="70">
        <v>2009</v>
      </c>
      <c r="RJ18" s="59"/>
      <c r="RK18" s="70">
        <v>2009</v>
      </c>
      <c r="RL18" s="59">
        <v>45.331012376247379</v>
      </c>
      <c r="RM18" s="70">
        <v>2011</v>
      </c>
      <c r="RN18" s="59"/>
      <c r="RO18" s="70">
        <v>2011</v>
      </c>
      <c r="RP18" s="59">
        <v>44.040542115692318</v>
      </c>
      <c r="RQ18" s="70">
        <v>2013</v>
      </c>
      <c r="RR18" s="59">
        <v>46.346644663945533</v>
      </c>
      <c r="RS18" s="70">
        <v>2014</v>
      </c>
      <c r="RT18" s="59">
        <v>44.409121353069459</v>
      </c>
      <c r="RU18" s="70">
        <v>2015</v>
      </c>
      <c r="RV18" s="59">
        <v>45.190228062668879</v>
      </c>
      <c r="RW18" s="70">
        <v>2016</v>
      </c>
      <c r="RX18" s="59">
        <v>43.400220576039487</v>
      </c>
      <c r="RY18" s="70">
        <v>2017</v>
      </c>
      <c r="RZ18" s="59">
        <v>44.137218750979287</v>
      </c>
      <c r="SA18" s="70">
        <v>2018</v>
      </c>
      <c r="SB18" s="59">
        <v>22.099259398032299</v>
      </c>
      <c r="SC18" s="70">
        <v>2006</v>
      </c>
      <c r="SD18" s="59">
        <v>22.71265823935089</v>
      </c>
      <c r="SE18" s="70">
        <v>2007</v>
      </c>
      <c r="SF18" s="59">
        <v>22.091110546992731</v>
      </c>
      <c r="SG18" s="70">
        <v>2008</v>
      </c>
      <c r="SH18" s="59">
        <v>20.940027484506849</v>
      </c>
      <c r="SI18" s="70">
        <v>2009</v>
      </c>
      <c r="SJ18" s="59"/>
      <c r="SK18" s="70">
        <v>2009</v>
      </c>
      <c r="SL18" s="59">
        <v>20.656547588729801</v>
      </c>
      <c r="SM18" s="70">
        <v>2011</v>
      </c>
      <c r="SN18" s="59"/>
      <c r="SO18" s="70">
        <v>2011</v>
      </c>
      <c r="SP18" s="59">
        <v>16.803799841537408</v>
      </c>
      <c r="SQ18" s="70">
        <v>2013</v>
      </c>
      <c r="SR18" s="59">
        <v>20.431957883174331</v>
      </c>
      <c r="SS18" s="70">
        <v>2014</v>
      </c>
      <c r="ST18" s="59">
        <v>19.473472465881631</v>
      </c>
      <c r="SU18" s="70">
        <v>2015</v>
      </c>
      <c r="SV18" s="59">
        <v>19.24190710306107</v>
      </c>
      <c r="SW18" s="70">
        <v>2016</v>
      </c>
      <c r="SX18" s="59">
        <v>18.472875350007001</v>
      </c>
      <c r="SY18" s="70">
        <v>2017</v>
      </c>
      <c r="SZ18" s="59">
        <v>19.36634494291685</v>
      </c>
      <c r="TA18" s="70">
        <v>2018</v>
      </c>
      <c r="TB18" s="59">
        <v>5.1604430477063197</v>
      </c>
      <c r="TC18" s="70">
        <v>2006</v>
      </c>
      <c r="TD18" s="59">
        <v>3.9158332270837719</v>
      </c>
      <c r="TE18" s="70">
        <v>2007</v>
      </c>
      <c r="TF18" s="59">
        <v>3.7764432498290201</v>
      </c>
      <c r="TG18" s="70">
        <v>2008</v>
      </c>
      <c r="TH18" s="59">
        <v>4.0167635755483104</v>
      </c>
      <c r="TI18" s="70">
        <v>2009</v>
      </c>
      <c r="TJ18" s="59"/>
      <c r="TK18" s="70">
        <v>2009</v>
      </c>
      <c r="TL18" s="59">
        <v>4.5571219855990188</v>
      </c>
      <c r="TM18" s="70">
        <v>2011</v>
      </c>
      <c r="TN18" s="59"/>
      <c r="TO18" s="70">
        <v>2011</v>
      </c>
      <c r="TP18" s="59">
        <v>3.6044336519402518</v>
      </c>
      <c r="TQ18" s="70">
        <v>2013</v>
      </c>
      <c r="TR18" s="59">
        <v>3.856061711522706</v>
      </c>
      <c r="TS18" s="70">
        <v>2014</v>
      </c>
      <c r="TT18" s="59">
        <v>3.943857695683556</v>
      </c>
      <c r="TU18" s="70">
        <v>2015</v>
      </c>
      <c r="TV18" s="59">
        <v>3.2177467806257969</v>
      </c>
      <c r="TW18" s="70">
        <v>2016</v>
      </c>
      <c r="TX18" s="59">
        <v>3.536600154724546</v>
      </c>
      <c r="TY18" s="70">
        <v>2017</v>
      </c>
      <c r="TZ18" s="59">
        <v>3.683067798805054</v>
      </c>
      <c r="UA18" s="75">
        <v>2018</v>
      </c>
      <c r="UB18" s="59">
        <v>5.7214175796137718</v>
      </c>
      <c r="UC18" s="70">
        <v>2006</v>
      </c>
      <c r="UD18" s="59">
        <v>4.6826635650795616</v>
      </c>
      <c r="UE18" s="70">
        <v>2007</v>
      </c>
      <c r="UF18" s="59">
        <v>4.4243727402213207</v>
      </c>
      <c r="UG18" s="70">
        <v>2008</v>
      </c>
      <c r="UH18" s="59">
        <v>4.5570168482438058</v>
      </c>
      <c r="UI18" s="70">
        <v>2009</v>
      </c>
      <c r="UJ18" s="59"/>
      <c r="UK18" s="70">
        <v>2009</v>
      </c>
      <c r="UL18" s="59">
        <v>5.2130670813424578</v>
      </c>
      <c r="UM18" s="70">
        <v>2011</v>
      </c>
      <c r="UN18" s="59"/>
      <c r="UO18" s="70">
        <v>2011</v>
      </c>
      <c r="UP18" s="59">
        <v>3.91021049954858</v>
      </c>
      <c r="UQ18" s="70">
        <v>2013</v>
      </c>
      <c r="UR18" s="59">
        <v>4.281989174660775</v>
      </c>
      <c r="US18" s="70">
        <v>2014</v>
      </c>
      <c r="UT18" s="59">
        <v>4.4194447606029224</v>
      </c>
      <c r="UU18" s="70">
        <v>2015</v>
      </c>
      <c r="UV18" s="59">
        <v>3.667473697847826</v>
      </c>
      <c r="UW18" s="70">
        <v>2016</v>
      </c>
      <c r="UX18" s="59">
        <v>3.9479629564144569</v>
      </c>
      <c r="UY18" s="70">
        <v>2017</v>
      </c>
      <c r="UZ18" s="59">
        <v>4.0616143629234394</v>
      </c>
      <c r="VA18" s="70">
        <v>2018</v>
      </c>
      <c r="VB18" s="59">
        <v>4.645993332312691</v>
      </c>
      <c r="VC18" s="70">
        <v>2006</v>
      </c>
      <c r="VD18" s="59">
        <v>3.2435592783973668</v>
      </c>
      <c r="VE18" s="70">
        <v>2007</v>
      </c>
      <c r="VF18" s="59">
        <v>3.18811671052348</v>
      </c>
      <c r="VG18" s="70">
        <v>2008</v>
      </c>
      <c r="VH18" s="59">
        <v>3.5170431463079632</v>
      </c>
      <c r="VI18" s="70">
        <v>2009</v>
      </c>
      <c r="VJ18" s="59"/>
      <c r="VK18" s="70">
        <v>2009</v>
      </c>
      <c r="VL18" s="59">
        <v>3.9449959776730901</v>
      </c>
      <c r="VM18" s="70">
        <v>2011</v>
      </c>
      <c r="VN18" s="59"/>
      <c r="VO18" s="70">
        <v>2011</v>
      </c>
      <c r="VP18" s="59">
        <v>3.3242850425340911</v>
      </c>
      <c r="VQ18" s="70">
        <v>2013</v>
      </c>
      <c r="VR18" s="59">
        <v>3.4567065483101338</v>
      </c>
      <c r="VS18" s="70">
        <v>2014</v>
      </c>
      <c r="VT18" s="59">
        <v>3.4960048135373309</v>
      </c>
      <c r="VU18" s="70">
        <v>2015</v>
      </c>
      <c r="VV18" s="59">
        <v>2.802182650825344</v>
      </c>
      <c r="VW18" s="70">
        <v>2016</v>
      </c>
      <c r="VX18" s="59">
        <v>3.158622310297226</v>
      </c>
      <c r="VY18" s="70">
        <v>2017</v>
      </c>
      <c r="VZ18" s="59">
        <v>3.3327539790046519</v>
      </c>
      <c r="WA18" s="75">
        <v>2018</v>
      </c>
      <c r="WB18" s="59"/>
      <c r="WC18" s="70">
        <v>2006</v>
      </c>
      <c r="WD18" s="59"/>
      <c r="WE18" s="70">
        <v>2007</v>
      </c>
      <c r="WF18" s="59"/>
      <c r="WG18" s="70">
        <v>2008</v>
      </c>
      <c r="WH18" s="59"/>
      <c r="WI18" s="70">
        <v>2009</v>
      </c>
      <c r="WJ18" s="59"/>
      <c r="WK18" s="70">
        <v>2009</v>
      </c>
      <c r="WL18" s="59"/>
      <c r="WM18" s="70">
        <v>2011</v>
      </c>
      <c r="WN18" s="59"/>
      <c r="WO18" s="70">
        <v>2011</v>
      </c>
      <c r="WP18" s="59"/>
      <c r="WQ18" s="70">
        <v>2013</v>
      </c>
      <c r="WR18" s="59"/>
      <c r="WS18" s="70">
        <v>2014</v>
      </c>
      <c r="WT18" s="59"/>
      <c r="WU18" s="70">
        <v>2015</v>
      </c>
      <c r="WV18" s="59"/>
      <c r="WW18" s="70">
        <v>2016</v>
      </c>
      <c r="WX18" s="59"/>
      <c r="WY18" s="70">
        <v>2017</v>
      </c>
      <c r="WZ18" s="59"/>
      <c r="XA18" s="70">
        <v>2018</v>
      </c>
      <c r="XB18" s="59"/>
      <c r="XC18" s="70">
        <v>2006</v>
      </c>
      <c r="XD18" s="59"/>
      <c r="XE18" s="70">
        <v>2007</v>
      </c>
      <c r="XF18" s="59"/>
      <c r="XG18" s="70">
        <v>2008</v>
      </c>
      <c r="XH18" s="59"/>
      <c r="XI18" s="70">
        <v>2009</v>
      </c>
      <c r="XJ18" s="59"/>
      <c r="XK18" s="70">
        <v>2009</v>
      </c>
      <c r="XL18" s="59"/>
      <c r="XM18" s="70">
        <v>2011</v>
      </c>
      <c r="XN18" s="59"/>
      <c r="XO18" s="70">
        <v>2011</v>
      </c>
      <c r="XP18" s="59"/>
      <c r="XQ18" s="70">
        <v>2013</v>
      </c>
      <c r="XR18" s="59"/>
      <c r="XS18" s="70">
        <v>2014</v>
      </c>
      <c r="XT18" s="59"/>
      <c r="XU18" s="70">
        <v>2015</v>
      </c>
      <c r="XV18" s="59"/>
      <c r="XW18" s="70">
        <v>2016</v>
      </c>
      <c r="XX18" s="59"/>
      <c r="XY18" s="70">
        <v>2017</v>
      </c>
      <c r="XZ18" s="59"/>
      <c r="YA18" s="70">
        <v>2018</v>
      </c>
      <c r="YB18" s="59"/>
      <c r="YC18" s="70">
        <v>2006</v>
      </c>
      <c r="YD18" s="59"/>
      <c r="YE18" s="70">
        <v>2007</v>
      </c>
      <c r="YF18" s="59"/>
      <c r="YG18" s="70">
        <v>2008</v>
      </c>
      <c r="YH18" s="59"/>
      <c r="YI18" s="70">
        <v>2009</v>
      </c>
      <c r="YJ18" s="59"/>
      <c r="YK18" s="70">
        <v>2009</v>
      </c>
      <c r="YL18" s="59"/>
      <c r="YM18" s="70">
        <v>2011</v>
      </c>
      <c r="YN18" s="59"/>
      <c r="YO18" s="70">
        <v>2011</v>
      </c>
      <c r="YP18" s="59"/>
      <c r="YQ18" s="70">
        <v>2013</v>
      </c>
      <c r="YR18" s="59"/>
      <c r="YS18" s="70">
        <v>2014</v>
      </c>
      <c r="YT18" s="59"/>
      <c r="YU18" s="70">
        <v>2015</v>
      </c>
      <c r="YV18" s="59"/>
      <c r="YW18" s="70">
        <v>2016</v>
      </c>
      <c r="YX18" s="59"/>
      <c r="YY18" s="70">
        <v>2017</v>
      </c>
      <c r="YZ18" s="59"/>
      <c r="ZA18" s="70">
        <v>2018</v>
      </c>
      <c r="ZB18" s="59"/>
      <c r="ZC18" s="70">
        <v>2006</v>
      </c>
      <c r="ZD18" s="59"/>
      <c r="ZE18" s="70">
        <v>2007</v>
      </c>
      <c r="ZF18" s="59"/>
      <c r="ZG18" s="70">
        <v>2008</v>
      </c>
      <c r="ZH18" s="59"/>
      <c r="ZI18" s="70">
        <v>2009</v>
      </c>
      <c r="ZJ18" s="59"/>
      <c r="ZK18" s="70">
        <v>2009</v>
      </c>
      <c r="ZL18" s="59"/>
      <c r="ZM18" s="70">
        <v>2011</v>
      </c>
      <c r="ZN18" s="59"/>
      <c r="ZO18" s="70">
        <v>2011</v>
      </c>
      <c r="ZP18" s="59"/>
      <c r="ZQ18" s="70">
        <v>2013</v>
      </c>
      <c r="ZR18" s="59"/>
      <c r="ZS18" s="70">
        <v>2014</v>
      </c>
      <c r="ZT18" s="59"/>
      <c r="ZU18" s="70">
        <v>2015</v>
      </c>
      <c r="ZV18" s="59"/>
      <c r="ZW18" s="70">
        <v>2016</v>
      </c>
      <c r="ZX18" s="59"/>
      <c r="ZY18" s="70">
        <v>2017</v>
      </c>
      <c r="ZZ18" s="59"/>
      <c r="AAA18" s="70">
        <v>2018</v>
      </c>
      <c r="AAB18" s="59"/>
      <c r="AAC18" s="70">
        <v>2006</v>
      </c>
      <c r="AAD18" s="59"/>
      <c r="AAE18" s="70">
        <v>2007</v>
      </c>
      <c r="AAF18" s="59"/>
      <c r="AAG18" s="70">
        <v>2008</v>
      </c>
      <c r="AAH18" s="59"/>
      <c r="AAI18" s="70">
        <v>2009</v>
      </c>
      <c r="AAJ18" s="59"/>
      <c r="AAK18" s="70">
        <v>2009</v>
      </c>
      <c r="AAL18" s="59"/>
      <c r="AAM18" s="70">
        <v>2011</v>
      </c>
      <c r="AAN18" s="59"/>
      <c r="AAO18" s="70">
        <v>2011</v>
      </c>
      <c r="AAP18" s="59"/>
      <c r="AAQ18" s="70">
        <v>2013</v>
      </c>
      <c r="AAR18" s="59"/>
      <c r="AAS18" s="70">
        <v>2014</v>
      </c>
      <c r="AAT18" s="59"/>
      <c r="AAU18" s="70">
        <v>2015</v>
      </c>
      <c r="AAV18" s="59"/>
      <c r="AAW18" s="70">
        <v>2016</v>
      </c>
      <c r="AAX18" s="59"/>
      <c r="AAY18" s="70">
        <v>2017</v>
      </c>
      <c r="AAZ18" s="59"/>
      <c r="ABA18" s="75">
        <v>2018</v>
      </c>
      <c r="ABB18" s="59">
        <v>6.2975164976415794</v>
      </c>
      <c r="ABC18" s="70">
        <v>2006</v>
      </c>
      <c r="ABD18" s="59">
        <v>4.2230945972917313</v>
      </c>
      <c r="ABE18" s="70">
        <v>2007</v>
      </c>
      <c r="ABF18" s="59">
        <v>4.3289545345066331</v>
      </c>
      <c r="ABG18" s="70">
        <v>2008</v>
      </c>
      <c r="ABH18" s="59">
        <v>4.4849501420640259</v>
      </c>
      <c r="ABI18" s="70">
        <v>2009</v>
      </c>
      <c r="ABJ18" s="59"/>
      <c r="ABK18" s="70">
        <v>2009</v>
      </c>
      <c r="ABL18" s="59">
        <v>5.8985954661167863</v>
      </c>
      <c r="ABM18" s="70">
        <v>2011</v>
      </c>
      <c r="ABN18" s="59"/>
      <c r="ABO18" s="70">
        <v>2011</v>
      </c>
      <c r="ABP18" s="59">
        <v>5.129224020090918</v>
      </c>
      <c r="ABQ18" s="70">
        <v>2013</v>
      </c>
      <c r="ABR18" s="59">
        <v>5.1514423304575114</v>
      </c>
      <c r="ABS18" s="70">
        <v>2014</v>
      </c>
      <c r="ABT18" s="59">
        <v>5.7298148521528738</v>
      </c>
      <c r="ABU18" s="70">
        <v>2015</v>
      </c>
      <c r="ABV18" s="59">
        <v>4.5573263154192869</v>
      </c>
      <c r="ABW18" s="70">
        <v>2016</v>
      </c>
      <c r="ABX18" s="59">
        <v>4.7073274757183263</v>
      </c>
      <c r="ABY18" s="70">
        <v>2017</v>
      </c>
      <c r="ABZ18" s="59">
        <v>5.0383652032078512</v>
      </c>
      <c r="ACA18" s="70">
        <v>2018</v>
      </c>
      <c r="ACB18" s="59">
        <v>4.5244966627562411</v>
      </c>
      <c r="ACC18" s="70">
        <v>2006</v>
      </c>
      <c r="ACD18" s="59">
        <v>3.7640207982536409</v>
      </c>
      <c r="ACE18" s="70">
        <v>2007</v>
      </c>
      <c r="ACF18" s="59">
        <v>3.4894426418698119</v>
      </c>
      <c r="ACG18" s="70">
        <v>2008</v>
      </c>
      <c r="ACH18" s="59">
        <v>3.7879560011008762</v>
      </c>
      <c r="ACI18" s="70">
        <v>2009</v>
      </c>
      <c r="ACJ18" s="59"/>
      <c r="ACK18" s="70">
        <v>2009</v>
      </c>
      <c r="ACL18" s="59">
        <v>3.9418653818855378</v>
      </c>
      <c r="ACM18" s="70">
        <v>2011</v>
      </c>
      <c r="ACN18" s="59"/>
      <c r="ACO18" s="70">
        <v>2011</v>
      </c>
      <c r="ACP18" s="59">
        <v>2.9006641734350191</v>
      </c>
      <c r="ACQ18" s="70">
        <v>2013</v>
      </c>
      <c r="ACR18" s="59">
        <v>3.2471545072843888</v>
      </c>
      <c r="ACS18" s="70">
        <v>2014</v>
      </c>
      <c r="ACT18" s="59">
        <v>3.1247425743153081</v>
      </c>
      <c r="ACU18" s="70">
        <v>2015</v>
      </c>
      <c r="ACV18" s="59">
        <v>2.624862153489997</v>
      </c>
      <c r="ACW18" s="70">
        <v>2016</v>
      </c>
      <c r="ACX18" s="59">
        <v>2.9916810437634398</v>
      </c>
      <c r="ACY18" s="70">
        <v>2017</v>
      </c>
      <c r="ACZ18" s="59">
        <v>3.0698998389430359</v>
      </c>
      <c r="ADA18" s="70">
        <v>2018</v>
      </c>
      <c r="ADB18" s="59">
        <v>14.970417318556811</v>
      </c>
      <c r="ADC18" s="70">
        <v>2006</v>
      </c>
      <c r="ADD18" s="59">
        <v>15.499115387925031</v>
      </c>
      <c r="ADE18" s="70">
        <v>2007</v>
      </c>
      <c r="ADF18" s="59">
        <v>15.867253430246659</v>
      </c>
      <c r="ADG18" s="70">
        <v>2008</v>
      </c>
      <c r="ADH18" s="59">
        <v>15.76361909659092</v>
      </c>
      <c r="ADI18" s="70">
        <v>2009</v>
      </c>
      <c r="ADJ18" s="59"/>
      <c r="ADK18" s="70">
        <v>2009</v>
      </c>
      <c r="ADL18" s="59">
        <v>15.349200763914441</v>
      </c>
      <c r="ADM18" s="70">
        <v>2011</v>
      </c>
      <c r="ADN18" s="59"/>
      <c r="ADO18" s="70">
        <v>2011</v>
      </c>
      <c r="ADP18" s="59">
        <v>14.003144054275831</v>
      </c>
      <c r="ADQ18" s="70">
        <v>2013</v>
      </c>
      <c r="ADR18" s="59">
        <v>15.700247611466329</v>
      </c>
      <c r="ADS18" s="70">
        <v>2014</v>
      </c>
      <c r="ADT18" s="59">
        <v>16.022971678537871</v>
      </c>
      <c r="ADU18" s="70">
        <v>2015</v>
      </c>
      <c r="ADV18" s="59">
        <v>16.060735044662401</v>
      </c>
      <c r="ADW18" s="70">
        <v>2016</v>
      </c>
      <c r="ADX18" s="59">
        <v>14.78782502887616</v>
      </c>
      <c r="ADY18" s="70">
        <v>2017</v>
      </c>
      <c r="ADZ18" s="59">
        <v>15.54164094614689</v>
      </c>
      <c r="AEA18" s="75">
        <v>2018</v>
      </c>
      <c r="AEB18" s="59">
        <v>17.689346824219811</v>
      </c>
      <c r="AEC18" s="70">
        <v>2006</v>
      </c>
      <c r="AED18" s="59">
        <v>17.889531998860051</v>
      </c>
      <c r="AEE18" s="70">
        <v>2007</v>
      </c>
      <c r="AEF18" s="59">
        <v>18.248466089624191</v>
      </c>
      <c r="AEG18" s="70">
        <v>2008</v>
      </c>
      <c r="AEH18" s="59">
        <v>17.940713074425421</v>
      </c>
      <c r="AEI18" s="70">
        <v>2009</v>
      </c>
      <c r="AEJ18" s="59"/>
      <c r="AEK18" s="70">
        <v>2009</v>
      </c>
      <c r="AEL18" s="59">
        <v>18.215986676271669</v>
      </c>
      <c r="AEM18" s="70">
        <v>2011</v>
      </c>
      <c r="AEN18" s="59"/>
      <c r="AEO18" s="70">
        <v>2011</v>
      </c>
      <c r="AEP18" s="59">
        <v>15.16243746797093</v>
      </c>
      <c r="AEQ18" s="70">
        <v>2013</v>
      </c>
      <c r="AER18" s="59">
        <v>18.50238131649235</v>
      </c>
      <c r="AES18" s="70">
        <v>2014</v>
      </c>
      <c r="AET18" s="59">
        <v>18.524870904041709</v>
      </c>
      <c r="AEU18" s="70">
        <v>2015</v>
      </c>
      <c r="AEV18" s="59">
        <v>18.25458101901603</v>
      </c>
      <c r="AEW18" s="70">
        <v>2016</v>
      </c>
      <c r="AEX18" s="59">
        <v>16.837243326864598</v>
      </c>
      <c r="AEY18" s="70">
        <v>2017</v>
      </c>
      <c r="AEZ18" s="59">
        <v>17.77911053334164</v>
      </c>
      <c r="AFA18" s="70">
        <v>2018</v>
      </c>
      <c r="AFB18" s="59">
        <v>12.476984139678679</v>
      </c>
      <c r="AFC18" s="70">
        <v>2006</v>
      </c>
      <c r="AFD18" s="59">
        <v>13.403456499103561</v>
      </c>
      <c r="AFE18" s="70">
        <v>2007</v>
      </c>
      <c r="AFF18" s="59">
        <v>13.70508821934707</v>
      </c>
      <c r="AFG18" s="70">
        <v>2008</v>
      </c>
      <c r="AFH18" s="59">
        <v>13.74986297129813</v>
      </c>
      <c r="AFI18" s="70">
        <v>2009</v>
      </c>
      <c r="AFJ18" s="59"/>
      <c r="AFK18" s="70">
        <v>2009</v>
      </c>
      <c r="AFL18" s="59">
        <v>12.67392469660791</v>
      </c>
      <c r="AFM18" s="70">
        <v>2011</v>
      </c>
      <c r="AFN18" s="59"/>
      <c r="AFO18" s="70">
        <v>2011</v>
      </c>
      <c r="AFP18" s="59">
        <v>12.94101511848274</v>
      </c>
      <c r="AFQ18" s="70">
        <v>2013</v>
      </c>
      <c r="AFR18" s="59">
        <v>13.07293038033637</v>
      </c>
      <c r="AFS18" s="70">
        <v>2014</v>
      </c>
      <c r="AFT18" s="59">
        <v>13.666972405994001</v>
      </c>
      <c r="AFU18" s="70">
        <v>2015</v>
      </c>
      <c r="AFV18" s="59">
        <v>14.03354107797707</v>
      </c>
      <c r="AFW18" s="70">
        <v>2016</v>
      </c>
      <c r="AFX18" s="59">
        <v>12.9047313037719</v>
      </c>
      <c r="AFY18" s="70">
        <v>2017</v>
      </c>
      <c r="AFZ18" s="59">
        <v>13.47104622392852</v>
      </c>
      <c r="AGA18" s="75">
        <v>2018</v>
      </c>
      <c r="AGB18" s="59"/>
      <c r="AGC18" s="70">
        <v>2006</v>
      </c>
      <c r="AGD18" s="59"/>
      <c r="AGE18" s="70">
        <v>2007</v>
      </c>
      <c r="AGF18" s="59"/>
      <c r="AGG18" s="70">
        <v>2008</v>
      </c>
      <c r="AGH18" s="59"/>
      <c r="AGI18" s="70">
        <v>2009</v>
      </c>
      <c r="AGJ18" s="59"/>
      <c r="AGK18" s="70">
        <v>2009</v>
      </c>
      <c r="AGL18" s="59"/>
      <c r="AGM18" s="70">
        <v>2011</v>
      </c>
      <c r="AGN18" s="59"/>
      <c r="AGO18" s="70">
        <v>2011</v>
      </c>
      <c r="AGP18" s="59"/>
      <c r="AGQ18" s="70">
        <v>2013</v>
      </c>
      <c r="AGR18" s="59"/>
      <c r="AGS18" s="70">
        <v>2014</v>
      </c>
      <c r="AGT18" s="59"/>
      <c r="AGU18" s="70">
        <v>2015</v>
      </c>
      <c r="AGV18" s="59"/>
      <c r="AGW18" s="70">
        <v>2016</v>
      </c>
      <c r="AGX18" s="59"/>
      <c r="AGY18" s="70">
        <v>2017</v>
      </c>
      <c r="AGZ18" s="59"/>
      <c r="AHA18" s="70">
        <v>2018</v>
      </c>
      <c r="AHB18" s="59"/>
      <c r="AHC18" s="70">
        <v>2006</v>
      </c>
      <c r="AHD18" s="59"/>
      <c r="AHE18" s="70">
        <v>2007</v>
      </c>
      <c r="AHF18" s="59"/>
      <c r="AHG18" s="70">
        <v>2008</v>
      </c>
      <c r="AHH18" s="59"/>
      <c r="AHI18" s="70">
        <v>2009</v>
      </c>
      <c r="AHJ18" s="59"/>
      <c r="AHK18" s="70">
        <v>2009</v>
      </c>
      <c r="AHL18" s="59"/>
      <c r="AHM18" s="70">
        <v>2011</v>
      </c>
      <c r="AHN18" s="59"/>
      <c r="AHO18" s="70">
        <v>2011</v>
      </c>
      <c r="AHP18" s="59"/>
      <c r="AHQ18" s="70">
        <v>2013</v>
      </c>
      <c r="AHR18" s="59"/>
      <c r="AHS18" s="70">
        <v>2014</v>
      </c>
      <c r="AHT18" s="59"/>
      <c r="AHU18" s="70">
        <v>2015</v>
      </c>
      <c r="AHV18" s="59"/>
      <c r="AHW18" s="70">
        <v>2016</v>
      </c>
      <c r="AHX18" s="59"/>
      <c r="AHY18" s="70">
        <v>2017</v>
      </c>
      <c r="AHZ18" s="59"/>
      <c r="AIA18" s="70">
        <v>2018</v>
      </c>
      <c r="AIB18" s="59"/>
      <c r="AIC18" s="70">
        <v>2006</v>
      </c>
      <c r="AID18" s="59"/>
      <c r="AIE18" s="70">
        <v>2007</v>
      </c>
      <c r="AIF18" s="59"/>
      <c r="AIG18" s="70">
        <v>2008</v>
      </c>
      <c r="AIH18" s="59"/>
      <c r="AII18" s="70">
        <v>2009</v>
      </c>
      <c r="AIJ18" s="59"/>
      <c r="AIK18" s="70">
        <v>2009</v>
      </c>
      <c r="AIL18" s="59"/>
      <c r="AIM18" s="70">
        <v>2011</v>
      </c>
      <c r="AIN18" s="59"/>
      <c r="AIO18" s="70">
        <v>2011</v>
      </c>
      <c r="AIP18" s="59"/>
      <c r="AIQ18" s="70">
        <v>2013</v>
      </c>
      <c r="AIR18" s="59"/>
      <c r="AIS18" s="70">
        <v>2014</v>
      </c>
      <c r="AIT18" s="59"/>
      <c r="AIU18" s="70">
        <v>2015</v>
      </c>
      <c r="AIV18" s="59"/>
      <c r="AIW18" s="70">
        <v>2016</v>
      </c>
      <c r="AIX18" s="59"/>
      <c r="AIY18" s="70">
        <v>2017</v>
      </c>
      <c r="AIZ18" s="59"/>
      <c r="AJA18" s="70">
        <v>2018</v>
      </c>
      <c r="AJB18" s="59"/>
      <c r="AJC18" s="70">
        <v>2006</v>
      </c>
      <c r="AJD18" s="59"/>
      <c r="AJE18" s="70">
        <v>2007</v>
      </c>
      <c r="AJF18" s="59"/>
      <c r="AJG18" s="70">
        <v>2008</v>
      </c>
      <c r="AJH18" s="59"/>
      <c r="AJI18" s="70">
        <v>2009</v>
      </c>
      <c r="AJJ18" s="59"/>
      <c r="AJK18" s="70">
        <v>2009</v>
      </c>
      <c r="AJL18" s="59"/>
      <c r="AJM18" s="70">
        <v>2011</v>
      </c>
      <c r="AJN18" s="59"/>
      <c r="AJO18" s="70">
        <v>2011</v>
      </c>
      <c r="AJP18" s="59"/>
      <c r="AJQ18" s="70">
        <v>2013</v>
      </c>
      <c r="AJR18" s="59"/>
      <c r="AJS18" s="70">
        <v>2014</v>
      </c>
      <c r="AJT18" s="59"/>
      <c r="AJU18" s="70">
        <v>2015</v>
      </c>
      <c r="AJV18" s="59"/>
      <c r="AJW18" s="70">
        <v>2016</v>
      </c>
      <c r="AJX18" s="59"/>
      <c r="AJY18" s="70">
        <v>2017</v>
      </c>
      <c r="AJZ18" s="59"/>
      <c r="AKA18" s="70">
        <v>2018</v>
      </c>
      <c r="AKB18" s="59"/>
      <c r="AKC18" s="70">
        <v>2006</v>
      </c>
      <c r="AKD18" s="59"/>
      <c r="AKE18" s="70">
        <v>2007</v>
      </c>
      <c r="AKF18" s="59"/>
      <c r="AKG18" s="70">
        <v>2008</v>
      </c>
      <c r="AKH18" s="59"/>
      <c r="AKI18" s="70">
        <v>2009</v>
      </c>
      <c r="AKJ18" s="59"/>
      <c r="AKK18" s="70">
        <v>2009</v>
      </c>
      <c r="AKL18" s="59"/>
      <c r="AKM18" s="70">
        <v>2011</v>
      </c>
      <c r="AKN18" s="59"/>
      <c r="AKO18" s="70">
        <v>2011</v>
      </c>
      <c r="AKP18" s="59"/>
      <c r="AKQ18" s="70">
        <v>2013</v>
      </c>
      <c r="AKR18" s="59"/>
      <c r="AKS18" s="70">
        <v>2014</v>
      </c>
      <c r="AKT18" s="59"/>
      <c r="AKU18" s="70">
        <v>2015</v>
      </c>
      <c r="AKV18" s="59"/>
      <c r="AKW18" s="70">
        <v>2016</v>
      </c>
      <c r="AKX18" s="59"/>
      <c r="AKY18" s="70">
        <v>2017</v>
      </c>
      <c r="AKZ18" s="59"/>
      <c r="ALA18" s="75">
        <v>2018</v>
      </c>
      <c r="ALB18" s="59">
        <v>9.8313249488737604</v>
      </c>
      <c r="ALC18" s="70">
        <v>2006</v>
      </c>
      <c r="ALD18" s="59">
        <v>10.98858805345693</v>
      </c>
      <c r="ALE18" s="70">
        <v>2007</v>
      </c>
      <c r="ALF18" s="59">
        <v>12.071491077278569</v>
      </c>
      <c r="ALG18" s="70">
        <v>2008</v>
      </c>
      <c r="ALH18" s="59">
        <v>12.519938391089029</v>
      </c>
      <c r="ALI18" s="70">
        <v>2009</v>
      </c>
      <c r="ALJ18" s="59"/>
      <c r="ALK18" s="70">
        <v>2009</v>
      </c>
      <c r="ALL18" s="59">
        <v>12.585869498076599</v>
      </c>
      <c r="ALM18" s="70">
        <v>2011</v>
      </c>
      <c r="ALN18" s="59"/>
      <c r="ALO18" s="70">
        <v>2011</v>
      </c>
      <c r="ALP18" s="59">
        <v>12.851523361107869</v>
      </c>
      <c r="ALQ18" s="70">
        <v>2013</v>
      </c>
      <c r="ALR18" s="59">
        <v>13.966361406532631</v>
      </c>
      <c r="ALS18" s="70">
        <v>2014</v>
      </c>
      <c r="ALT18" s="59">
        <v>14.26709123902358</v>
      </c>
      <c r="ALU18" s="70">
        <v>2015</v>
      </c>
      <c r="ALV18" s="59">
        <v>13.070435083318189</v>
      </c>
      <c r="ALW18" s="70">
        <v>2016</v>
      </c>
      <c r="ALX18" s="59">
        <v>12.909352725643471</v>
      </c>
      <c r="ALY18" s="70">
        <v>2017</v>
      </c>
      <c r="ALZ18" s="59">
        <v>15.015585619057459</v>
      </c>
      <c r="AMA18" s="70">
        <v>2018</v>
      </c>
      <c r="AMB18" s="59">
        <v>17.844626732742459</v>
      </c>
      <c r="AMC18" s="70">
        <v>2006</v>
      </c>
      <c r="AMD18" s="59">
        <v>17.72768746480812</v>
      </c>
      <c r="AME18" s="70">
        <v>2007</v>
      </c>
      <c r="AMF18" s="59">
        <v>17.838952711657999</v>
      </c>
      <c r="AMG18" s="70">
        <v>2008</v>
      </c>
      <c r="AMH18" s="59">
        <v>17.348839108414811</v>
      </c>
      <c r="AMI18" s="70">
        <v>2009</v>
      </c>
      <c r="AMJ18" s="59"/>
      <c r="AMK18" s="70">
        <v>2009</v>
      </c>
      <c r="AML18" s="59">
        <v>16.616581621043611</v>
      </c>
      <c r="AMM18" s="70">
        <v>2011</v>
      </c>
      <c r="AMN18" s="59"/>
      <c r="AMO18" s="70">
        <v>2011</v>
      </c>
      <c r="AMP18" s="59">
        <v>14.534676461350021</v>
      </c>
      <c r="AMQ18" s="70">
        <v>2013</v>
      </c>
      <c r="AMR18" s="59">
        <v>16.515278951352919</v>
      </c>
      <c r="AMS18" s="70">
        <v>2014</v>
      </c>
      <c r="AMT18" s="59">
        <v>16.82829235160721</v>
      </c>
      <c r="AMU18" s="70">
        <v>2015</v>
      </c>
      <c r="AMV18" s="59">
        <v>17.384212174282091</v>
      </c>
      <c r="AMW18" s="70">
        <v>2016</v>
      </c>
      <c r="AMX18" s="59">
        <v>15.662166507960899</v>
      </c>
      <c r="AMY18" s="70">
        <v>2017</v>
      </c>
      <c r="AMZ18" s="59">
        <v>15.77964056943113</v>
      </c>
      <c r="ANA18" s="70">
        <v>2018</v>
      </c>
      <c r="ANB18" s="59">
        <v>12.74952900614158</v>
      </c>
      <c r="ANC18" s="70">
        <v>2006</v>
      </c>
      <c r="AND18" s="59">
        <v>13.818555183168989</v>
      </c>
      <c r="ANE18" s="70">
        <v>2007</v>
      </c>
      <c r="ANF18" s="59">
        <v>15.328829192878541</v>
      </c>
      <c r="ANG18" s="70">
        <v>2008</v>
      </c>
      <c r="ANH18" s="59">
        <v>15.41154799899839</v>
      </c>
      <c r="ANI18" s="70">
        <v>2009</v>
      </c>
      <c r="ANJ18" s="59"/>
      <c r="ANK18" s="70">
        <v>2009</v>
      </c>
      <c r="ANL18" s="59">
        <v>14.681302505946</v>
      </c>
      <c r="ANM18" s="70">
        <v>2011</v>
      </c>
      <c r="ANN18" s="59"/>
      <c r="ANO18" s="70">
        <v>2011</v>
      </c>
      <c r="ANP18" s="59">
        <v>17.507262445617641</v>
      </c>
      <c r="ANQ18" s="70">
        <v>2013</v>
      </c>
      <c r="ANR18" s="59">
        <v>16.451731283550231</v>
      </c>
      <c r="ANS18" s="70">
        <v>2014</v>
      </c>
      <c r="ANT18" s="59">
        <v>18.28833158383544</v>
      </c>
      <c r="ANU18" s="70">
        <v>2015</v>
      </c>
      <c r="ANV18" s="59">
        <v>18.083809916343299</v>
      </c>
      <c r="ANW18" s="70">
        <v>2016</v>
      </c>
      <c r="ANX18" s="59">
        <v>18.194878012027331</v>
      </c>
      <c r="ANY18" s="70">
        <v>2017</v>
      </c>
      <c r="ANZ18" s="59">
        <v>19.17247978942822</v>
      </c>
      <c r="AOA18" s="75">
        <v>2018</v>
      </c>
      <c r="AOB18" s="59">
        <v>14.258718844185051</v>
      </c>
      <c r="AOC18" s="70">
        <v>2006</v>
      </c>
      <c r="AOD18" s="59">
        <v>16.179608511426249</v>
      </c>
      <c r="AOE18" s="70">
        <v>2007</v>
      </c>
      <c r="AOF18" s="59">
        <v>17.541315145538881</v>
      </c>
      <c r="AOG18" s="70">
        <v>2008</v>
      </c>
      <c r="AOH18" s="59">
        <v>17.952695248436221</v>
      </c>
      <c r="AOI18" s="70">
        <v>2009</v>
      </c>
      <c r="AOJ18" s="59"/>
      <c r="AOK18" s="70">
        <v>2009</v>
      </c>
      <c r="AOL18" s="59">
        <v>16.70388390447561</v>
      </c>
      <c r="AOM18" s="70">
        <v>2011</v>
      </c>
      <c r="AON18" s="59"/>
      <c r="AOO18" s="70">
        <v>2011</v>
      </c>
      <c r="AOP18" s="59">
        <v>19.320132105594269</v>
      </c>
      <c r="AOQ18" s="70">
        <v>2013</v>
      </c>
      <c r="AOR18" s="59">
        <v>18.208613259104521</v>
      </c>
      <c r="AOS18" s="70">
        <v>2014</v>
      </c>
      <c r="AOT18" s="59">
        <v>20.187463821766251</v>
      </c>
      <c r="AOU18" s="70">
        <v>2015</v>
      </c>
      <c r="AOV18" s="59">
        <v>20.345947532738681</v>
      </c>
      <c r="AOW18" s="70">
        <v>2016</v>
      </c>
      <c r="AOX18" s="59">
        <v>20.35886286036574</v>
      </c>
      <c r="AOY18" s="70">
        <v>2017</v>
      </c>
      <c r="AOZ18" s="59">
        <v>21.752917829583971</v>
      </c>
      <c r="APA18" s="70">
        <v>2018</v>
      </c>
      <c r="APB18" s="59">
        <v>11.365504886514501</v>
      </c>
      <c r="APC18" s="70">
        <v>2006</v>
      </c>
      <c r="APD18" s="59">
        <v>11.748638846531559</v>
      </c>
      <c r="APE18" s="70">
        <v>2007</v>
      </c>
      <c r="APF18" s="59">
        <v>13.319869540490039</v>
      </c>
      <c r="APG18" s="70">
        <v>2008</v>
      </c>
      <c r="APH18" s="59">
        <v>13.0610519290417</v>
      </c>
      <c r="API18" s="70">
        <v>2009</v>
      </c>
      <c r="APJ18" s="59"/>
      <c r="APK18" s="70">
        <v>2009</v>
      </c>
      <c r="APL18" s="59">
        <v>12.793835574306</v>
      </c>
      <c r="APM18" s="70">
        <v>2011</v>
      </c>
      <c r="APN18" s="59"/>
      <c r="APO18" s="70">
        <v>2011</v>
      </c>
      <c r="APP18" s="59">
        <v>15.846335798458229</v>
      </c>
      <c r="APQ18" s="70">
        <v>2013</v>
      </c>
      <c r="APR18" s="59">
        <v>14.80445575235194</v>
      </c>
      <c r="APS18" s="70">
        <v>2014</v>
      </c>
      <c r="APT18" s="59">
        <v>16.499948532504291</v>
      </c>
      <c r="APU18" s="70">
        <v>2015</v>
      </c>
      <c r="APV18" s="59">
        <v>15.993511973198141</v>
      </c>
      <c r="APW18" s="70">
        <v>2016</v>
      </c>
      <c r="APX18" s="59">
        <v>16.20651561030267</v>
      </c>
      <c r="APY18" s="70">
        <v>2017</v>
      </c>
      <c r="APZ18" s="59">
        <v>16.784495873339811</v>
      </c>
      <c r="AQA18" s="75">
        <v>2018</v>
      </c>
      <c r="AQB18" s="59"/>
      <c r="AQC18" s="70">
        <v>2006</v>
      </c>
      <c r="AQD18" s="59"/>
      <c r="AQE18" s="70">
        <v>2007</v>
      </c>
      <c r="AQF18" s="59"/>
      <c r="AQG18" s="70">
        <v>2008</v>
      </c>
      <c r="AQH18" s="59"/>
      <c r="AQI18" s="70">
        <v>2009</v>
      </c>
      <c r="AQJ18" s="59"/>
      <c r="AQK18" s="70">
        <v>2009</v>
      </c>
      <c r="AQL18" s="59"/>
      <c r="AQM18" s="70">
        <v>2011</v>
      </c>
      <c r="AQN18" s="59"/>
      <c r="AQO18" s="70">
        <v>2011</v>
      </c>
      <c r="AQP18" s="59"/>
      <c r="AQQ18" s="70">
        <v>2013</v>
      </c>
      <c r="AQR18" s="59"/>
      <c r="AQS18" s="70">
        <v>2014</v>
      </c>
      <c r="AQT18" s="59"/>
      <c r="AQU18" s="70">
        <v>2015</v>
      </c>
      <c r="AQV18" s="59"/>
      <c r="AQW18" s="70">
        <v>2016</v>
      </c>
      <c r="AQX18" s="59"/>
      <c r="AQY18" s="70">
        <v>2017</v>
      </c>
      <c r="AQZ18" s="59"/>
      <c r="ARA18" s="70">
        <v>2018</v>
      </c>
      <c r="ARB18" s="59"/>
      <c r="ARC18" s="70">
        <v>2006</v>
      </c>
      <c r="ARD18" s="59"/>
      <c r="ARE18" s="70">
        <v>2007</v>
      </c>
      <c r="ARF18" s="59"/>
      <c r="ARG18" s="70">
        <v>2008</v>
      </c>
      <c r="ARH18" s="59"/>
      <c r="ARI18" s="70">
        <v>2009</v>
      </c>
      <c r="ARJ18" s="59"/>
      <c r="ARK18" s="70">
        <v>2009</v>
      </c>
      <c r="ARL18" s="59"/>
      <c r="ARM18" s="70">
        <v>2011</v>
      </c>
      <c r="ARN18" s="59"/>
      <c r="ARO18" s="70">
        <v>2011</v>
      </c>
      <c r="ARP18" s="59"/>
      <c r="ARQ18" s="70">
        <v>2013</v>
      </c>
      <c r="ARR18" s="59"/>
      <c r="ARS18" s="70">
        <v>2014</v>
      </c>
      <c r="ART18" s="59"/>
      <c r="ARU18" s="70">
        <v>2015</v>
      </c>
      <c r="ARV18" s="59"/>
      <c r="ARW18" s="70">
        <v>2016</v>
      </c>
      <c r="ARX18" s="59"/>
      <c r="ARY18" s="70">
        <v>2017</v>
      </c>
      <c r="ARZ18" s="59"/>
      <c r="ASA18" s="70">
        <v>2018</v>
      </c>
      <c r="ASB18" s="59"/>
      <c r="ASC18" s="70">
        <v>2006</v>
      </c>
      <c r="ASD18" s="59"/>
      <c r="ASE18" s="70">
        <v>2007</v>
      </c>
      <c r="ASF18" s="59"/>
      <c r="ASG18" s="70">
        <v>2008</v>
      </c>
      <c r="ASH18" s="59"/>
      <c r="ASI18" s="70">
        <v>2009</v>
      </c>
      <c r="ASJ18" s="59"/>
      <c r="ASK18" s="70">
        <v>2009</v>
      </c>
      <c r="ASL18" s="59"/>
      <c r="ASM18" s="70">
        <v>2011</v>
      </c>
      <c r="ASN18" s="59"/>
      <c r="ASO18" s="70">
        <v>2011</v>
      </c>
      <c r="ASP18" s="59"/>
      <c r="ASQ18" s="70">
        <v>2013</v>
      </c>
      <c r="ASR18" s="59"/>
      <c r="ASS18" s="70">
        <v>2014</v>
      </c>
      <c r="AST18" s="59"/>
      <c r="ASU18" s="70">
        <v>2015</v>
      </c>
      <c r="ASV18" s="59"/>
      <c r="ASW18" s="70">
        <v>2016</v>
      </c>
      <c r="ASX18" s="59"/>
      <c r="ASY18" s="70">
        <v>2017</v>
      </c>
      <c r="ASZ18" s="59"/>
      <c r="ATA18" s="70">
        <v>2018</v>
      </c>
      <c r="ATB18" s="59"/>
      <c r="ATC18" s="70">
        <v>2006</v>
      </c>
      <c r="ATD18" s="59"/>
      <c r="ATE18" s="70">
        <v>2007</v>
      </c>
      <c r="ATF18" s="59"/>
      <c r="ATG18" s="70">
        <v>2008</v>
      </c>
      <c r="ATH18" s="59"/>
      <c r="ATI18" s="70">
        <v>2009</v>
      </c>
      <c r="ATJ18" s="59"/>
      <c r="ATK18" s="70">
        <v>2009</v>
      </c>
      <c r="ATL18" s="59"/>
      <c r="ATM18" s="70">
        <v>2011</v>
      </c>
      <c r="ATN18" s="59"/>
      <c r="ATO18" s="70">
        <v>2011</v>
      </c>
      <c r="ATP18" s="59"/>
      <c r="ATQ18" s="70">
        <v>2013</v>
      </c>
      <c r="ATR18" s="59"/>
      <c r="ATS18" s="70">
        <v>2014</v>
      </c>
      <c r="ATT18" s="59"/>
      <c r="ATU18" s="70">
        <v>2015</v>
      </c>
      <c r="ATV18" s="59"/>
      <c r="ATW18" s="70">
        <v>2016</v>
      </c>
      <c r="ATX18" s="59"/>
      <c r="ATY18" s="70">
        <v>2017</v>
      </c>
      <c r="ATZ18" s="59"/>
      <c r="AUA18" s="70">
        <v>2018</v>
      </c>
      <c r="AUB18" s="59"/>
      <c r="AUC18" s="70">
        <v>2006</v>
      </c>
      <c r="AUD18" s="59"/>
      <c r="AUE18" s="70">
        <v>2007</v>
      </c>
      <c r="AUF18" s="59"/>
      <c r="AUG18" s="70">
        <v>2008</v>
      </c>
      <c r="AUH18" s="59"/>
      <c r="AUI18" s="70">
        <v>2009</v>
      </c>
      <c r="AUJ18" s="59"/>
      <c r="AUK18" s="70">
        <v>2009</v>
      </c>
      <c r="AUL18" s="59"/>
      <c r="AUM18" s="70">
        <v>2011</v>
      </c>
      <c r="AUN18" s="59"/>
      <c r="AUO18" s="70">
        <v>2011</v>
      </c>
      <c r="AUP18" s="59"/>
      <c r="AUQ18" s="70">
        <v>2013</v>
      </c>
      <c r="AUR18" s="59"/>
      <c r="AUS18" s="70">
        <v>2014</v>
      </c>
      <c r="AUT18" s="59"/>
      <c r="AUU18" s="70">
        <v>2015</v>
      </c>
      <c r="AUV18" s="59"/>
      <c r="AUW18" s="70">
        <v>2016</v>
      </c>
      <c r="AUX18" s="59"/>
      <c r="AUY18" s="70">
        <v>2017</v>
      </c>
      <c r="AUZ18" s="59"/>
      <c r="AVA18" s="75">
        <v>2018</v>
      </c>
      <c r="AVB18" s="59">
        <v>3.7276794170445609</v>
      </c>
      <c r="AVC18" s="70">
        <v>2006</v>
      </c>
      <c r="AVD18" s="59">
        <v>5.1023723742747897</v>
      </c>
      <c r="AVE18" s="70">
        <v>2007</v>
      </c>
      <c r="AVF18" s="59">
        <v>5.2151576640842112</v>
      </c>
      <c r="AVG18" s="70">
        <v>2008</v>
      </c>
      <c r="AVH18" s="59">
        <v>6.594258126030403</v>
      </c>
      <c r="AVI18" s="70">
        <v>2009</v>
      </c>
      <c r="AVJ18" s="59"/>
      <c r="AVK18" s="70">
        <v>2009</v>
      </c>
      <c r="AVL18" s="59">
        <v>7.0720850369237196</v>
      </c>
      <c r="AVM18" s="70">
        <v>2011</v>
      </c>
      <c r="AVN18" s="59"/>
      <c r="AVO18" s="70">
        <v>2011</v>
      </c>
      <c r="AVP18" s="59">
        <v>8.2433515945929727</v>
      </c>
      <c r="AVQ18" s="70">
        <v>2013</v>
      </c>
      <c r="AVR18" s="59">
        <v>7.3960276722888816</v>
      </c>
      <c r="AVS18" s="70">
        <v>2014</v>
      </c>
      <c r="AVT18" s="59">
        <v>8.5778911824757298</v>
      </c>
      <c r="AVU18" s="70">
        <v>2015</v>
      </c>
      <c r="AVV18" s="59">
        <v>8.3716759177309772</v>
      </c>
      <c r="AVW18" s="70">
        <v>2016</v>
      </c>
      <c r="AVX18" s="59">
        <v>8.8636456652715516</v>
      </c>
      <c r="AVY18" s="70">
        <v>2017</v>
      </c>
      <c r="AVZ18" s="59">
        <v>10.154455980944331</v>
      </c>
      <c r="AWA18" s="70">
        <v>2018</v>
      </c>
      <c r="AWB18" s="59">
        <v>17.795300351938341</v>
      </c>
      <c r="AWC18" s="70">
        <v>2006</v>
      </c>
      <c r="AWD18" s="59">
        <v>18.125067522972959</v>
      </c>
      <c r="AWE18" s="70">
        <v>2007</v>
      </c>
      <c r="AWF18" s="59">
        <v>20.582350628476661</v>
      </c>
      <c r="AWG18" s="70">
        <v>2008</v>
      </c>
      <c r="AWH18" s="59">
        <v>19.720647946158039</v>
      </c>
      <c r="AWI18" s="70">
        <v>2009</v>
      </c>
      <c r="AWJ18" s="59"/>
      <c r="AWK18" s="70">
        <v>2009</v>
      </c>
      <c r="AWL18" s="59">
        <v>18.17121219473162</v>
      </c>
      <c r="AWM18" s="70">
        <v>2011</v>
      </c>
      <c r="AWN18" s="59"/>
      <c r="AWO18" s="70">
        <v>2011</v>
      </c>
      <c r="AWP18" s="59">
        <v>21.783035591044801</v>
      </c>
      <c r="AWQ18" s="70">
        <v>2013</v>
      </c>
      <c r="AWR18" s="59">
        <v>20.708459451120181</v>
      </c>
      <c r="AWS18" s="70">
        <v>2014</v>
      </c>
      <c r="AWT18" s="59">
        <v>22.741948256042299</v>
      </c>
      <c r="AWU18" s="70">
        <v>2015</v>
      </c>
      <c r="AWV18" s="59">
        <v>22.3823041788343</v>
      </c>
      <c r="AWW18" s="70">
        <v>2016</v>
      </c>
      <c r="AWX18" s="59">
        <v>22.53813262254538</v>
      </c>
      <c r="AWY18" s="70">
        <v>2017</v>
      </c>
      <c r="AWZ18" s="59">
        <v>23.252442786975429</v>
      </c>
      <c r="AXA18" s="70">
        <v>2018</v>
      </c>
      <c r="AXB18" s="59">
        <v>21.31793414453379</v>
      </c>
      <c r="AXC18" s="70">
        <v>2006</v>
      </c>
      <c r="AXD18" s="59">
        <v>23.615470596954339</v>
      </c>
      <c r="AXE18" s="70">
        <v>2007</v>
      </c>
      <c r="AXF18" s="59">
        <v>22.056557682631471</v>
      </c>
      <c r="AXG18" s="70">
        <v>2008</v>
      </c>
      <c r="AXH18" s="59">
        <v>23.421940126139269</v>
      </c>
      <c r="AXI18" s="70">
        <v>2009</v>
      </c>
      <c r="AXJ18" s="59"/>
      <c r="AXK18" s="70">
        <v>2009</v>
      </c>
      <c r="AXL18" s="59">
        <v>26.602206822624609</v>
      </c>
      <c r="AXM18" s="70">
        <v>2011</v>
      </c>
      <c r="AXN18" s="59"/>
      <c r="AXO18" s="70">
        <v>2011</v>
      </c>
      <c r="AXP18" s="59">
        <v>29.45704829967864</v>
      </c>
      <c r="AXQ18" s="70">
        <v>2013</v>
      </c>
      <c r="AXR18" s="59">
        <v>25.528528311985529</v>
      </c>
      <c r="AXS18" s="70">
        <v>2014</v>
      </c>
      <c r="AXT18" s="59">
        <v>24.716470214024131</v>
      </c>
      <c r="AXU18" s="70">
        <v>2015</v>
      </c>
      <c r="AXV18" s="59">
        <v>26.008188182539609</v>
      </c>
      <c r="AXW18" s="70">
        <v>2016</v>
      </c>
      <c r="AXX18" s="59">
        <v>26.64222933338624</v>
      </c>
      <c r="AXY18" s="70">
        <v>2017</v>
      </c>
      <c r="AXZ18" s="59">
        <v>26.179823092185</v>
      </c>
      <c r="AYA18" s="75">
        <v>2018</v>
      </c>
      <c r="AYB18" s="59">
        <v>22.946168014160651</v>
      </c>
      <c r="AYC18" s="70">
        <v>2006</v>
      </c>
      <c r="AYD18" s="59">
        <v>26.802978333735979</v>
      </c>
      <c r="AYE18" s="70">
        <v>2007</v>
      </c>
      <c r="AYF18" s="59">
        <v>24.017658230159601</v>
      </c>
      <c r="AYG18" s="70">
        <v>2008</v>
      </c>
      <c r="AYH18" s="59">
        <v>25.07407162115765</v>
      </c>
      <c r="AYI18" s="70">
        <v>2009</v>
      </c>
      <c r="AYJ18" s="59"/>
      <c r="AYK18" s="70">
        <v>2009</v>
      </c>
      <c r="AYL18" s="59">
        <v>28.119624206485259</v>
      </c>
      <c r="AYM18" s="70">
        <v>2011</v>
      </c>
      <c r="AYN18" s="59"/>
      <c r="AYO18" s="70">
        <v>2011</v>
      </c>
      <c r="AYP18" s="59">
        <v>32.19556729274516</v>
      </c>
      <c r="AYQ18" s="70">
        <v>2013</v>
      </c>
      <c r="AYR18" s="59">
        <v>26.92579217836192</v>
      </c>
      <c r="AYS18" s="70">
        <v>2014</v>
      </c>
      <c r="AYT18" s="59">
        <v>26.53916903034257</v>
      </c>
      <c r="AYU18" s="70">
        <v>2015</v>
      </c>
      <c r="AYV18" s="59">
        <v>27.875713204133461</v>
      </c>
      <c r="AYW18" s="70">
        <v>2016</v>
      </c>
      <c r="AYX18" s="59">
        <v>27.754542489858451</v>
      </c>
      <c r="AYY18" s="70">
        <v>2017</v>
      </c>
      <c r="AYZ18" s="59">
        <v>27.533871417906891</v>
      </c>
      <c r="AZA18" s="70">
        <v>2018</v>
      </c>
      <c r="AZB18" s="59">
        <v>19.824738993631652</v>
      </c>
      <c r="AZC18" s="70">
        <v>2006</v>
      </c>
      <c r="AZD18" s="59">
        <v>20.821008371743812</v>
      </c>
      <c r="AZE18" s="70">
        <v>2007</v>
      </c>
      <c r="AZF18" s="59">
        <v>20.275858524056581</v>
      </c>
      <c r="AZG18" s="70">
        <v>2008</v>
      </c>
      <c r="AZH18" s="59">
        <v>21.89376084138847</v>
      </c>
      <c r="AZI18" s="70">
        <v>2009</v>
      </c>
      <c r="AZJ18" s="59"/>
      <c r="AZK18" s="70">
        <v>2009</v>
      </c>
      <c r="AZL18" s="59">
        <v>25.186157443541632</v>
      </c>
      <c r="AZM18" s="70">
        <v>2011</v>
      </c>
      <c r="AZN18" s="59"/>
      <c r="AZO18" s="70">
        <v>2011</v>
      </c>
      <c r="AZP18" s="59">
        <v>26.948054261246241</v>
      </c>
      <c r="AZQ18" s="70">
        <v>2013</v>
      </c>
      <c r="AZR18" s="59">
        <v>24.218435425988911</v>
      </c>
      <c r="AZS18" s="70">
        <v>2014</v>
      </c>
      <c r="AZT18" s="59">
        <v>23.000063317400219</v>
      </c>
      <c r="AZU18" s="70">
        <v>2015</v>
      </c>
      <c r="AZV18" s="59">
        <v>24.282526718304702</v>
      </c>
      <c r="AZW18" s="70">
        <v>2016</v>
      </c>
      <c r="AZX18" s="59">
        <v>25.620188138887489</v>
      </c>
      <c r="AZY18" s="70">
        <v>2017</v>
      </c>
      <c r="AZZ18" s="59">
        <v>24.926762343152198</v>
      </c>
      <c r="BAA18" s="75">
        <v>2018</v>
      </c>
      <c r="BAB18" s="59"/>
      <c r="BAC18" s="70">
        <v>2006</v>
      </c>
      <c r="BAD18" s="59"/>
      <c r="BAE18" s="70">
        <v>2007</v>
      </c>
      <c r="BAF18" s="59"/>
      <c r="BAG18" s="70">
        <v>2008</v>
      </c>
      <c r="BAH18" s="59"/>
      <c r="BAI18" s="70">
        <v>2009</v>
      </c>
      <c r="BAJ18" s="59"/>
      <c r="BAK18" s="70">
        <v>2009</v>
      </c>
      <c r="BAL18" s="59"/>
      <c r="BAM18" s="70">
        <v>2011</v>
      </c>
      <c r="BAN18" s="59"/>
      <c r="BAO18" s="70">
        <v>2011</v>
      </c>
      <c r="BAP18" s="59"/>
      <c r="BAQ18" s="70">
        <v>2013</v>
      </c>
      <c r="BAR18" s="59"/>
      <c r="BAS18" s="70">
        <v>2014</v>
      </c>
      <c r="BAT18" s="59"/>
      <c r="BAU18" s="70">
        <v>2015</v>
      </c>
      <c r="BAV18" s="59"/>
      <c r="BAW18" s="70">
        <v>2016</v>
      </c>
      <c r="BAX18" s="59"/>
      <c r="BAY18" s="70">
        <v>2017</v>
      </c>
      <c r="BAZ18" s="59"/>
      <c r="BBA18" s="70">
        <v>2018</v>
      </c>
      <c r="BBB18" s="59"/>
      <c r="BBC18" s="70">
        <v>2006</v>
      </c>
      <c r="BBD18" s="59"/>
      <c r="BBE18" s="70">
        <v>2007</v>
      </c>
      <c r="BBF18" s="59"/>
      <c r="BBG18" s="70">
        <v>2008</v>
      </c>
      <c r="BBH18" s="59"/>
      <c r="BBI18" s="70">
        <v>2009</v>
      </c>
      <c r="BBJ18" s="59"/>
      <c r="BBK18" s="70">
        <v>2009</v>
      </c>
      <c r="BBL18" s="59"/>
      <c r="BBM18" s="70">
        <v>2011</v>
      </c>
      <c r="BBN18" s="59"/>
      <c r="BBO18" s="70">
        <v>2011</v>
      </c>
      <c r="BBP18" s="59"/>
      <c r="BBQ18" s="70">
        <v>2013</v>
      </c>
      <c r="BBR18" s="59"/>
      <c r="BBS18" s="70">
        <v>2014</v>
      </c>
      <c r="BBT18" s="59"/>
      <c r="BBU18" s="70">
        <v>2015</v>
      </c>
      <c r="BBV18" s="59"/>
      <c r="BBW18" s="70">
        <v>2016</v>
      </c>
      <c r="BBX18" s="59"/>
      <c r="BBY18" s="70">
        <v>2017</v>
      </c>
      <c r="BBZ18" s="59"/>
      <c r="BCA18" s="70">
        <v>2018</v>
      </c>
      <c r="BCB18" s="59"/>
      <c r="BCC18" s="70">
        <v>2006</v>
      </c>
      <c r="BCD18" s="59"/>
      <c r="BCE18" s="70">
        <v>2007</v>
      </c>
      <c r="BCF18" s="59"/>
      <c r="BCG18" s="70">
        <v>2008</v>
      </c>
      <c r="BCH18" s="59"/>
      <c r="BCI18" s="70">
        <v>2009</v>
      </c>
      <c r="BCJ18" s="59"/>
      <c r="BCK18" s="70">
        <v>2009</v>
      </c>
      <c r="BCL18" s="59"/>
      <c r="BCM18" s="70">
        <v>2011</v>
      </c>
      <c r="BCN18" s="59"/>
      <c r="BCO18" s="70">
        <v>2011</v>
      </c>
      <c r="BCP18" s="59"/>
      <c r="BCQ18" s="70">
        <v>2013</v>
      </c>
      <c r="BCR18" s="59"/>
      <c r="BCS18" s="70">
        <v>2014</v>
      </c>
      <c r="BCT18" s="59"/>
      <c r="BCU18" s="70">
        <v>2015</v>
      </c>
      <c r="BCV18" s="59"/>
      <c r="BCW18" s="70">
        <v>2016</v>
      </c>
      <c r="BCX18" s="59"/>
      <c r="BCY18" s="70">
        <v>2017</v>
      </c>
      <c r="BCZ18" s="59"/>
      <c r="BDA18" s="70">
        <v>2018</v>
      </c>
      <c r="BDB18" s="59"/>
      <c r="BDC18" s="70">
        <v>2006</v>
      </c>
      <c r="BDD18" s="59"/>
      <c r="BDE18" s="70">
        <v>2007</v>
      </c>
      <c r="BDF18" s="59"/>
      <c r="BDG18" s="70">
        <v>2008</v>
      </c>
      <c r="BDH18" s="59"/>
      <c r="BDI18" s="70">
        <v>2009</v>
      </c>
      <c r="BDJ18" s="59"/>
      <c r="BDK18" s="70">
        <v>2009</v>
      </c>
      <c r="BDL18" s="59"/>
      <c r="BDM18" s="70">
        <v>2011</v>
      </c>
      <c r="BDN18" s="59"/>
      <c r="BDO18" s="70">
        <v>2011</v>
      </c>
      <c r="BDP18" s="59"/>
      <c r="BDQ18" s="70">
        <v>2013</v>
      </c>
      <c r="BDR18" s="59"/>
      <c r="BDS18" s="70">
        <v>2014</v>
      </c>
      <c r="BDT18" s="59"/>
      <c r="BDU18" s="70">
        <v>2015</v>
      </c>
      <c r="BDV18" s="59"/>
      <c r="BDW18" s="70">
        <v>2016</v>
      </c>
      <c r="BDX18" s="59"/>
      <c r="BDY18" s="70">
        <v>2017</v>
      </c>
      <c r="BDZ18" s="59"/>
      <c r="BEA18" s="70">
        <v>2018</v>
      </c>
      <c r="BEB18" s="59"/>
      <c r="BEC18" s="70">
        <v>2006</v>
      </c>
      <c r="BED18" s="59"/>
      <c r="BEE18" s="70">
        <v>2007</v>
      </c>
      <c r="BEF18" s="59"/>
      <c r="BEG18" s="70">
        <v>2008</v>
      </c>
      <c r="BEH18" s="59"/>
      <c r="BEI18" s="70">
        <v>2009</v>
      </c>
      <c r="BEJ18" s="59"/>
      <c r="BEK18" s="70">
        <v>2009</v>
      </c>
      <c r="BEL18" s="59"/>
      <c r="BEM18" s="70">
        <v>2011</v>
      </c>
      <c r="BEN18" s="59"/>
      <c r="BEO18" s="70">
        <v>2011</v>
      </c>
      <c r="BEP18" s="59"/>
      <c r="BEQ18" s="70">
        <v>2013</v>
      </c>
      <c r="BER18" s="59"/>
      <c r="BES18" s="70">
        <v>2014</v>
      </c>
      <c r="BET18" s="59"/>
      <c r="BEU18" s="70">
        <v>2015</v>
      </c>
      <c r="BEV18" s="59"/>
      <c r="BEW18" s="70">
        <v>2016</v>
      </c>
      <c r="BEX18" s="59"/>
      <c r="BEY18" s="70">
        <v>2017</v>
      </c>
      <c r="BEZ18" s="59"/>
      <c r="BFA18" s="75">
        <v>2018</v>
      </c>
      <c r="BFB18" s="59">
        <v>4.397222135451802</v>
      </c>
      <c r="BFC18" s="70">
        <v>2006</v>
      </c>
      <c r="BFD18" s="59">
        <v>6.5075274706186486</v>
      </c>
      <c r="BFE18" s="70">
        <v>2007</v>
      </c>
      <c r="BFF18" s="59">
        <v>6.1430495174339574</v>
      </c>
      <c r="BFG18" s="70">
        <v>2008</v>
      </c>
      <c r="BFH18" s="59">
        <v>6.7455379778118632</v>
      </c>
      <c r="BFI18" s="70">
        <v>2009</v>
      </c>
      <c r="BFJ18" s="59"/>
      <c r="BFK18" s="70">
        <v>2009</v>
      </c>
      <c r="BFL18" s="59">
        <v>6.4620781108513281</v>
      </c>
      <c r="BFM18" s="70">
        <v>2011</v>
      </c>
      <c r="BFN18" s="59"/>
      <c r="BFO18" s="70">
        <v>2011</v>
      </c>
      <c r="BFP18" s="59">
        <v>6.7935771229155852</v>
      </c>
      <c r="BFQ18" s="70">
        <v>2013</v>
      </c>
      <c r="BFR18" s="59">
        <v>5.9281865275160284</v>
      </c>
      <c r="BFS18" s="70">
        <v>2014</v>
      </c>
      <c r="BFT18" s="59">
        <v>7.1118187317059602</v>
      </c>
      <c r="BFU18" s="70">
        <v>2015</v>
      </c>
      <c r="BFV18" s="59">
        <v>7.4563773730884879</v>
      </c>
      <c r="BFW18" s="70">
        <v>2016</v>
      </c>
      <c r="BFX18" s="59">
        <v>6.420130579292131</v>
      </c>
      <c r="BFY18" s="70">
        <v>2017</v>
      </c>
      <c r="BFZ18" s="59">
        <v>6.5674611998466554</v>
      </c>
      <c r="BGA18" s="70">
        <v>2018</v>
      </c>
      <c r="BGB18" s="59">
        <v>30.781408675198239</v>
      </c>
      <c r="BGC18" s="70">
        <v>2006</v>
      </c>
      <c r="BGD18" s="59">
        <v>32.068203840117718</v>
      </c>
      <c r="BGE18" s="70">
        <v>2007</v>
      </c>
      <c r="BGF18" s="59">
        <v>30.322789784733079</v>
      </c>
      <c r="BGG18" s="70">
        <v>2008</v>
      </c>
      <c r="BGH18" s="59">
        <v>31.571868806206801</v>
      </c>
      <c r="BGI18" s="70">
        <v>2009</v>
      </c>
      <c r="BGJ18" s="59"/>
      <c r="BGK18" s="70">
        <v>2009</v>
      </c>
      <c r="BGL18" s="59">
        <v>35.839323597214367</v>
      </c>
      <c r="BGM18" s="70">
        <v>2011</v>
      </c>
      <c r="BGN18" s="59"/>
      <c r="BGO18" s="70">
        <v>2011</v>
      </c>
      <c r="BGP18" s="59">
        <v>39.91741034310737</v>
      </c>
      <c r="BGQ18" s="70">
        <v>2013</v>
      </c>
      <c r="BGR18" s="59">
        <v>34.741873906047893</v>
      </c>
      <c r="BGS18" s="70">
        <v>2014</v>
      </c>
      <c r="BGT18" s="59">
        <v>32.790704348560887</v>
      </c>
      <c r="BGU18" s="70">
        <v>2015</v>
      </c>
      <c r="BGV18" s="59">
        <v>34.219035802088342</v>
      </c>
      <c r="BGW18" s="70">
        <v>2016</v>
      </c>
      <c r="BGX18" s="59">
        <v>36.054675662472313</v>
      </c>
      <c r="BGY18" s="70">
        <v>2017</v>
      </c>
      <c r="BGZ18" s="59">
        <v>35.052910202463771</v>
      </c>
      <c r="BHA18" s="78">
        <v>2018</v>
      </c>
    </row>
    <row r="19" spans="1:1561" s="15" customFormat="1" ht="11.25">
      <c r="A19" s="16" t="s">
        <v>19</v>
      </c>
      <c r="B19" s="59">
        <v>12.728933320572599</v>
      </c>
      <c r="C19" s="70">
        <v>2006</v>
      </c>
      <c r="D19" s="59">
        <v>13.34109259406271</v>
      </c>
      <c r="E19" s="70">
        <v>2007</v>
      </c>
      <c r="F19" s="59">
        <v>13.601515862391789</v>
      </c>
      <c r="G19" s="70">
        <v>2008</v>
      </c>
      <c r="H19" s="59">
        <v>12.749221230640311</v>
      </c>
      <c r="I19" s="70">
        <v>2009</v>
      </c>
      <c r="J19" s="59"/>
      <c r="K19" s="70">
        <v>2009</v>
      </c>
      <c r="L19" s="59">
        <v>14.675817819208319</v>
      </c>
      <c r="M19" s="70">
        <v>2011</v>
      </c>
      <c r="N19" s="59">
        <v>11.63468477733325</v>
      </c>
      <c r="O19" s="70">
        <v>2012</v>
      </c>
      <c r="P19" s="59">
        <v>12.05796765079489</v>
      </c>
      <c r="Q19" s="70">
        <v>2013</v>
      </c>
      <c r="R19" s="59">
        <v>11.374167281627781</v>
      </c>
      <c r="S19" s="70">
        <v>2014</v>
      </c>
      <c r="T19" s="59">
        <v>10.802361627136481</v>
      </c>
      <c r="U19" s="70">
        <v>2015</v>
      </c>
      <c r="V19" s="59">
        <v>20.61134482167591</v>
      </c>
      <c r="W19" s="70">
        <v>2016</v>
      </c>
      <c r="X19" s="59">
        <v>19.879943403543731</v>
      </c>
      <c r="Y19" s="70">
        <v>2017</v>
      </c>
      <c r="Z19" s="59">
        <v>19.085997558209431</v>
      </c>
      <c r="AA19" s="75">
        <v>2018</v>
      </c>
      <c r="AB19" s="59">
        <v>12.77804715396754</v>
      </c>
      <c r="AC19" s="70">
        <v>2006</v>
      </c>
      <c r="AD19" s="59">
        <v>13.427897832362421</v>
      </c>
      <c r="AE19" s="70">
        <v>2007</v>
      </c>
      <c r="AF19" s="59">
        <v>13.84409865729314</v>
      </c>
      <c r="AG19" s="70">
        <v>2008</v>
      </c>
      <c r="AH19" s="59">
        <v>12.864884395672361</v>
      </c>
      <c r="AI19" s="70">
        <v>2009</v>
      </c>
      <c r="AJ19" s="59"/>
      <c r="AK19" s="70">
        <v>2009</v>
      </c>
      <c r="AL19" s="59">
        <v>15.13512198489839</v>
      </c>
      <c r="AM19" s="70">
        <v>2011</v>
      </c>
      <c r="AN19" s="59">
        <v>11.955412984783241</v>
      </c>
      <c r="AO19" s="70">
        <v>2012</v>
      </c>
      <c r="AP19" s="59">
        <v>12.450460238747819</v>
      </c>
      <c r="AQ19" s="70">
        <v>2013</v>
      </c>
      <c r="AR19" s="59">
        <v>11.740650745997041</v>
      </c>
      <c r="AS19" s="70">
        <v>2014</v>
      </c>
      <c r="AT19" s="59">
        <v>11.15320144663611</v>
      </c>
      <c r="AU19" s="70">
        <v>2015</v>
      </c>
      <c r="AV19" s="59">
        <v>20.052127580962619</v>
      </c>
      <c r="AW19" s="70">
        <v>2016</v>
      </c>
      <c r="AX19" s="59">
        <v>19.26929732745586</v>
      </c>
      <c r="AY19" s="70">
        <v>2017</v>
      </c>
      <c r="AZ19" s="59">
        <v>18.546203759620401</v>
      </c>
      <c r="BA19" s="70">
        <v>2018</v>
      </c>
      <c r="BB19" s="59">
        <v>12.68502799202281</v>
      </c>
      <c r="BC19" s="70">
        <v>2006</v>
      </c>
      <c r="BD19" s="59">
        <v>13.26358591296991</v>
      </c>
      <c r="BE19" s="70">
        <v>2007</v>
      </c>
      <c r="BF19" s="59">
        <v>13.386223113501821</v>
      </c>
      <c r="BG19" s="70">
        <v>2008</v>
      </c>
      <c r="BH19" s="59">
        <v>12.64625274028548</v>
      </c>
      <c r="BI19" s="70">
        <v>2009</v>
      </c>
      <c r="BJ19" s="59"/>
      <c r="BK19" s="70">
        <v>2009</v>
      </c>
      <c r="BL19" s="59">
        <v>14.26763788077572</v>
      </c>
      <c r="BM19" s="70">
        <v>2011</v>
      </c>
      <c r="BN19" s="59">
        <v>11.34846843335907</v>
      </c>
      <c r="BO19" s="70">
        <v>2012</v>
      </c>
      <c r="BP19" s="59">
        <v>11.708425309483509</v>
      </c>
      <c r="BQ19" s="70">
        <v>2013</v>
      </c>
      <c r="BR19" s="59">
        <v>11.04892159215442</v>
      </c>
      <c r="BS19" s="70">
        <v>2014</v>
      </c>
      <c r="BT19" s="59">
        <v>10.49124459152155</v>
      </c>
      <c r="BU19" s="70">
        <v>2015</v>
      </c>
      <c r="BV19" s="59">
        <v>21.1064176967149</v>
      </c>
      <c r="BW19" s="70">
        <v>2016</v>
      </c>
      <c r="BX19" s="59">
        <v>20.417516102902731</v>
      </c>
      <c r="BY19" s="70">
        <v>2017</v>
      </c>
      <c r="BZ19" s="59">
        <v>19.560297797764591</v>
      </c>
      <c r="CA19" s="75">
        <v>2018</v>
      </c>
      <c r="CB19" s="59">
        <v>22.804597872297428</v>
      </c>
      <c r="CC19" s="70">
        <v>2006</v>
      </c>
      <c r="CD19" s="59">
        <v>23.378693042761451</v>
      </c>
      <c r="CE19" s="70">
        <v>2007</v>
      </c>
      <c r="CF19" s="59">
        <v>23.470389099592641</v>
      </c>
      <c r="CG19" s="70">
        <v>2008</v>
      </c>
      <c r="CH19" s="59">
        <v>21.558006748525958</v>
      </c>
      <c r="CI19" s="70">
        <v>2009</v>
      </c>
      <c r="CJ19" s="59"/>
      <c r="CK19" s="70">
        <v>2009</v>
      </c>
      <c r="CL19" s="59">
        <v>25.25506287376507</v>
      </c>
      <c r="CM19" s="70">
        <v>2011</v>
      </c>
      <c r="CN19" s="59">
        <v>18.620835358636551</v>
      </c>
      <c r="CO19" s="70">
        <v>2012</v>
      </c>
      <c r="CP19" s="59">
        <v>17.957176399400542</v>
      </c>
      <c r="CQ19" s="70">
        <v>2013</v>
      </c>
      <c r="CR19" s="59">
        <v>16.862857095627682</v>
      </c>
      <c r="CS19" s="70">
        <v>2014</v>
      </c>
      <c r="CT19" s="59">
        <v>15.41130256732321</v>
      </c>
      <c r="CU19" s="70">
        <v>2015</v>
      </c>
      <c r="CV19" s="59">
        <v>20.046471276729271</v>
      </c>
      <c r="CW19" s="70">
        <v>2016</v>
      </c>
      <c r="CX19" s="59">
        <v>26.118791984596999</v>
      </c>
      <c r="CY19" s="70">
        <v>2017</v>
      </c>
      <c r="CZ19" s="59">
        <v>30.344990092178382</v>
      </c>
      <c r="DA19" s="70">
        <v>2018</v>
      </c>
      <c r="DB19" s="59">
        <v>17.64283414109137</v>
      </c>
      <c r="DC19" s="70">
        <v>2006</v>
      </c>
      <c r="DD19" s="59">
        <v>18.790784554918979</v>
      </c>
      <c r="DE19" s="70">
        <v>2007</v>
      </c>
      <c r="DF19" s="59">
        <v>19.006443286885151</v>
      </c>
      <c r="DG19" s="70">
        <v>2008</v>
      </c>
      <c r="DH19" s="59">
        <v>17.195283375633309</v>
      </c>
      <c r="DI19" s="70">
        <v>2009</v>
      </c>
      <c r="DJ19" s="59"/>
      <c r="DK19" s="70">
        <v>2009</v>
      </c>
      <c r="DL19" s="59">
        <v>20.77556014591034</v>
      </c>
      <c r="DM19" s="70">
        <v>2011</v>
      </c>
      <c r="DN19" s="59">
        <v>16.268551255669379</v>
      </c>
      <c r="DO19" s="70">
        <v>2012</v>
      </c>
      <c r="DP19" s="59">
        <v>16.75634338082472</v>
      </c>
      <c r="DQ19" s="70">
        <v>2013</v>
      </c>
      <c r="DR19" s="59">
        <v>15.28839768661944</v>
      </c>
      <c r="DS19" s="70">
        <v>2014</v>
      </c>
      <c r="DT19" s="59">
        <v>14.95665600277523</v>
      </c>
      <c r="DU19" s="70">
        <v>2015</v>
      </c>
      <c r="DV19" s="59">
        <v>22.242406449067829</v>
      </c>
      <c r="DW19" s="70">
        <v>2016</v>
      </c>
      <c r="DX19" s="59">
        <v>19.00781097622114</v>
      </c>
      <c r="DY19" s="70">
        <v>2017</v>
      </c>
      <c r="DZ19" s="59">
        <v>17.1955398488799</v>
      </c>
      <c r="EA19" s="70">
        <v>2018</v>
      </c>
      <c r="EB19" s="59">
        <v>17.361298007953732</v>
      </c>
      <c r="EC19" s="70">
        <v>2006</v>
      </c>
      <c r="ED19" s="59">
        <v>18.752801931163098</v>
      </c>
      <c r="EE19" s="70">
        <v>2007</v>
      </c>
      <c r="EF19" s="59">
        <v>19.398136315841139</v>
      </c>
      <c r="EG19" s="70">
        <v>2008</v>
      </c>
      <c r="EH19" s="59">
        <v>18.692133044805729</v>
      </c>
      <c r="EI19" s="70">
        <v>2009</v>
      </c>
      <c r="EJ19" s="59"/>
      <c r="EK19" s="70">
        <v>2009</v>
      </c>
      <c r="EL19" s="59">
        <v>19.877581260467249</v>
      </c>
      <c r="EM19" s="70">
        <v>2011</v>
      </c>
      <c r="EN19" s="59">
        <v>17.18749937057768</v>
      </c>
      <c r="EO19" s="70">
        <v>2012</v>
      </c>
      <c r="EP19" s="59">
        <v>17.81593566776429</v>
      </c>
      <c r="EQ19" s="70">
        <v>2013</v>
      </c>
      <c r="ER19" s="59">
        <v>17.43124032034714</v>
      </c>
      <c r="ES19" s="70">
        <v>2014</v>
      </c>
      <c r="ET19" s="59">
        <v>16.483423363244128</v>
      </c>
      <c r="EU19" s="70">
        <v>2015</v>
      </c>
      <c r="EV19" s="59">
        <v>29.931433376338731</v>
      </c>
      <c r="EW19" s="70">
        <v>2016</v>
      </c>
      <c r="EX19" s="59">
        <v>14.87671376187008</v>
      </c>
      <c r="EY19" s="70">
        <v>2017</v>
      </c>
      <c r="EZ19" s="59">
        <v>10.7498080786694</v>
      </c>
      <c r="FA19" s="70">
        <v>2018</v>
      </c>
      <c r="FB19" s="59">
        <v>10.46887722594583</v>
      </c>
      <c r="FC19" s="70">
        <v>2006</v>
      </c>
      <c r="FD19" s="59">
        <v>9.5923633473742758</v>
      </c>
      <c r="FE19" s="70">
        <v>2007</v>
      </c>
      <c r="FF19" s="59">
        <v>9.6722961666916554</v>
      </c>
      <c r="FG19" s="70">
        <v>2008</v>
      </c>
      <c r="FH19" s="59">
        <v>9.4870943565987069</v>
      </c>
      <c r="FI19" s="70">
        <v>2009</v>
      </c>
      <c r="FJ19" s="59"/>
      <c r="FK19" s="70">
        <v>2009</v>
      </c>
      <c r="FL19" s="59">
        <v>10.917608612307591</v>
      </c>
      <c r="FM19" s="70">
        <v>2011</v>
      </c>
      <c r="FN19" s="59">
        <v>8.3619959437012774</v>
      </c>
      <c r="FO19" s="70">
        <v>2012</v>
      </c>
      <c r="FP19" s="59">
        <v>9.1411588269944595</v>
      </c>
      <c r="FQ19" s="70">
        <v>2013</v>
      </c>
      <c r="FR19" s="59">
        <v>8.349373909778004</v>
      </c>
      <c r="FS19" s="70">
        <v>2014</v>
      </c>
      <c r="FT19" s="59">
        <v>7.9571777445337011</v>
      </c>
      <c r="FU19" s="70">
        <v>2015</v>
      </c>
      <c r="FV19" s="59">
        <v>21.528064098498501</v>
      </c>
      <c r="FW19" s="70">
        <v>2016</v>
      </c>
      <c r="FX19" s="59">
        <v>11.02700052829249</v>
      </c>
      <c r="FY19" s="70">
        <v>2017</v>
      </c>
      <c r="FZ19" s="59">
        <v>5.9458917001887679</v>
      </c>
      <c r="GA19" s="70">
        <v>2018</v>
      </c>
      <c r="GB19" s="59">
        <v>2.8895211453685312</v>
      </c>
      <c r="GC19" s="70">
        <v>2006</v>
      </c>
      <c r="GD19" s="59">
        <v>3.3297058263486412</v>
      </c>
      <c r="GE19" s="70">
        <v>2007</v>
      </c>
      <c r="GF19" s="59">
        <v>3.404752230886722</v>
      </c>
      <c r="GG19" s="70">
        <v>2008</v>
      </c>
      <c r="GH19" s="59">
        <v>3.2509586937472341</v>
      </c>
      <c r="GI19" s="70">
        <v>2009</v>
      </c>
      <c r="GJ19" s="59"/>
      <c r="GK19" s="70">
        <v>2009</v>
      </c>
      <c r="GL19" s="59">
        <v>4.0813057712100909</v>
      </c>
      <c r="GM19" s="70">
        <v>2011</v>
      </c>
      <c r="GN19" s="59">
        <v>3.1959213054273108</v>
      </c>
      <c r="GO19" s="70">
        <v>2012</v>
      </c>
      <c r="GP19" s="59">
        <v>3.5692296752941131</v>
      </c>
      <c r="GQ19" s="70">
        <v>2013</v>
      </c>
      <c r="GR19" s="59">
        <v>3.4301431006857488</v>
      </c>
      <c r="GS19" s="70">
        <v>2014</v>
      </c>
      <c r="GT19" s="59">
        <v>3.2112281333536821</v>
      </c>
      <c r="GU19" s="70">
        <v>2015</v>
      </c>
      <c r="GV19" s="59">
        <v>11.28645493862293</v>
      </c>
      <c r="GW19" s="70">
        <v>2016</v>
      </c>
      <c r="GX19" s="59">
        <v>4.7061249243966454</v>
      </c>
      <c r="GY19" s="70">
        <v>2017</v>
      </c>
      <c r="GZ19" s="59">
        <v>2.3255743740555639</v>
      </c>
      <c r="HA19" s="75">
        <v>2018</v>
      </c>
      <c r="HB19" s="59">
        <v>27.275334259969949</v>
      </c>
      <c r="HC19" s="70">
        <v>2006</v>
      </c>
      <c r="HD19" s="59">
        <v>28.96705636448857</v>
      </c>
      <c r="HE19" s="70">
        <v>2007</v>
      </c>
      <c r="HF19" s="59">
        <v>29.397088012976059</v>
      </c>
      <c r="HG19" s="70">
        <v>2008</v>
      </c>
      <c r="HH19" s="59">
        <v>27.952161858644939</v>
      </c>
      <c r="HI19" s="70">
        <v>2009</v>
      </c>
      <c r="HJ19" s="59"/>
      <c r="HK19" s="70">
        <v>2009</v>
      </c>
      <c r="HL19" s="59">
        <v>30.39581437279617</v>
      </c>
      <c r="HM19" s="70">
        <v>2011</v>
      </c>
      <c r="HN19" s="59">
        <v>25.218980354040141</v>
      </c>
      <c r="HO19" s="70">
        <v>2012</v>
      </c>
      <c r="HP19" s="59">
        <v>25.319699599981782</v>
      </c>
      <c r="HQ19" s="70">
        <v>2013</v>
      </c>
      <c r="HR19" s="59">
        <v>24.357949221616369</v>
      </c>
      <c r="HS19" s="70">
        <v>2014</v>
      </c>
      <c r="HT19" s="59">
        <v>23.462048681791352</v>
      </c>
      <c r="HU19" s="70">
        <v>2015</v>
      </c>
      <c r="HV19" s="59">
        <v>36.596730468824482</v>
      </c>
      <c r="HW19" s="70">
        <v>2016</v>
      </c>
      <c r="HX19" s="59">
        <v>35.378148050513452</v>
      </c>
      <c r="HY19" s="70">
        <v>2017</v>
      </c>
      <c r="HZ19" s="59">
        <v>34.324172115064393</v>
      </c>
      <c r="IA19" s="70">
        <v>2018</v>
      </c>
      <c r="IB19" s="59">
        <v>10.043500630599461</v>
      </c>
      <c r="IC19" s="70">
        <v>2006</v>
      </c>
      <c r="ID19" s="59">
        <v>10.467294510193099</v>
      </c>
      <c r="IE19" s="70">
        <v>2007</v>
      </c>
      <c r="IF19" s="59">
        <v>10.749199930094729</v>
      </c>
      <c r="IG19" s="70">
        <v>2008</v>
      </c>
      <c r="IH19" s="59">
        <v>10.015062286824611</v>
      </c>
      <c r="II19" s="70">
        <v>2009</v>
      </c>
      <c r="IJ19" s="59"/>
      <c r="IK19" s="70">
        <v>2009</v>
      </c>
      <c r="IL19" s="59">
        <v>12.119012875477351</v>
      </c>
      <c r="IM19" s="70">
        <v>2011</v>
      </c>
      <c r="IN19" s="59">
        <v>9.3933782302813622</v>
      </c>
      <c r="IO19" s="70">
        <v>2012</v>
      </c>
      <c r="IP19" s="59">
        <v>9.8354803351685298</v>
      </c>
      <c r="IQ19" s="70">
        <v>2013</v>
      </c>
      <c r="IR19" s="59">
        <v>9.2449982874882952</v>
      </c>
      <c r="IS19" s="70">
        <v>2014</v>
      </c>
      <c r="IT19" s="59">
        <v>8.6579124294651368</v>
      </c>
      <c r="IU19" s="70">
        <v>2015</v>
      </c>
      <c r="IV19" s="59">
        <v>18.096957571173309</v>
      </c>
      <c r="IW19" s="70">
        <v>2016</v>
      </c>
      <c r="IX19" s="59">
        <v>17.482678890993071</v>
      </c>
      <c r="IY19" s="70">
        <v>2017</v>
      </c>
      <c r="IZ19" s="59">
        <v>16.708212739018609</v>
      </c>
      <c r="JA19" s="70">
        <v>2018</v>
      </c>
      <c r="JB19" s="59">
        <v>33.395215306412098</v>
      </c>
      <c r="JC19" s="70">
        <v>2006</v>
      </c>
      <c r="JD19" s="59">
        <v>32.259883303958468</v>
      </c>
      <c r="JE19" s="70">
        <v>2007</v>
      </c>
      <c r="JF19" s="59">
        <v>30.410480984695901</v>
      </c>
      <c r="JG19" s="70">
        <v>2008</v>
      </c>
      <c r="JH19" s="59">
        <v>30.268721609679101</v>
      </c>
      <c r="JI19" s="70">
        <v>2009</v>
      </c>
      <c r="JJ19" s="59"/>
      <c r="JK19" s="70">
        <v>2009</v>
      </c>
      <c r="JL19" s="59">
        <v>25.377639187446629</v>
      </c>
      <c r="JM19" s="70">
        <v>2011</v>
      </c>
      <c r="JN19" s="59">
        <v>27.107913270256251</v>
      </c>
      <c r="JO19" s="70">
        <v>2012</v>
      </c>
      <c r="JP19" s="59">
        <v>25.670379251317829</v>
      </c>
      <c r="JQ19" s="70">
        <v>2013</v>
      </c>
      <c r="JR19" s="59">
        <v>25.64485271461907</v>
      </c>
      <c r="JS19" s="70">
        <v>2014</v>
      </c>
      <c r="JT19" s="59">
        <v>25.239748457605909</v>
      </c>
      <c r="JU19" s="70">
        <v>2015</v>
      </c>
      <c r="JV19" s="59">
        <v>13.212925814285461</v>
      </c>
      <c r="JW19" s="70">
        <v>2016</v>
      </c>
      <c r="JX19" s="59">
        <v>13.72896316584287</v>
      </c>
      <c r="JY19" s="70">
        <v>2017</v>
      </c>
      <c r="JZ19" s="59">
        <v>13.726219111647289</v>
      </c>
      <c r="KA19" s="75">
        <v>2018</v>
      </c>
      <c r="KB19" s="59">
        <v>34.156858094921681</v>
      </c>
      <c r="KC19" s="70">
        <v>2006</v>
      </c>
      <c r="KD19" s="59">
        <v>32.95610332523394</v>
      </c>
      <c r="KE19" s="70">
        <v>2007</v>
      </c>
      <c r="KF19" s="59">
        <v>30.989429853962349</v>
      </c>
      <c r="KG19" s="70">
        <v>2008</v>
      </c>
      <c r="KH19" s="59">
        <v>31.012870963403159</v>
      </c>
      <c r="KI19" s="70">
        <v>2009</v>
      </c>
      <c r="KJ19" s="59"/>
      <c r="KK19" s="70">
        <v>2009</v>
      </c>
      <c r="KL19" s="59">
        <v>25.896613636811189</v>
      </c>
      <c r="KM19" s="70">
        <v>2011</v>
      </c>
      <c r="KN19" s="59">
        <v>27.993854088864421</v>
      </c>
      <c r="KO19" s="70">
        <v>2012</v>
      </c>
      <c r="KP19" s="59">
        <v>26.564304085091202</v>
      </c>
      <c r="KQ19" s="70">
        <v>2013</v>
      </c>
      <c r="KR19" s="59">
        <v>26.46434762107474</v>
      </c>
      <c r="KS19" s="70">
        <v>2014</v>
      </c>
      <c r="KT19" s="59">
        <v>26.062084520966721</v>
      </c>
      <c r="KU19" s="70">
        <v>2015</v>
      </c>
      <c r="KV19" s="59">
        <v>14.72074338444771</v>
      </c>
      <c r="KW19" s="70">
        <v>2016</v>
      </c>
      <c r="KX19" s="59">
        <v>15.25244371538292</v>
      </c>
      <c r="KY19" s="70">
        <v>2017</v>
      </c>
      <c r="KZ19" s="59">
        <v>15.28446279421054</v>
      </c>
      <c r="LA19" s="70">
        <v>2018</v>
      </c>
      <c r="LB19" s="59">
        <v>32.7143444691025</v>
      </c>
      <c r="LC19" s="70">
        <v>2006</v>
      </c>
      <c r="LD19" s="59">
        <v>31.63824221159599</v>
      </c>
      <c r="LE19" s="70">
        <v>2007</v>
      </c>
      <c r="LF19" s="59">
        <v>29.896662625970979</v>
      </c>
      <c r="LG19" s="70">
        <v>2008</v>
      </c>
      <c r="LH19" s="59">
        <v>29.606246780028169</v>
      </c>
      <c r="LI19" s="70">
        <v>2009</v>
      </c>
      <c r="LJ19" s="59"/>
      <c r="LK19" s="70">
        <v>2009</v>
      </c>
      <c r="LL19" s="59">
        <v>24.916430745168629</v>
      </c>
      <c r="LM19" s="70">
        <v>2011</v>
      </c>
      <c r="LN19" s="59">
        <v>26.317303850225571</v>
      </c>
      <c r="LO19" s="70">
        <v>2012</v>
      </c>
      <c r="LP19" s="59">
        <v>24.874276117286168</v>
      </c>
      <c r="LQ19" s="70">
        <v>2013</v>
      </c>
      <c r="LR19" s="59">
        <v>24.917569735211501</v>
      </c>
      <c r="LS19" s="70">
        <v>2014</v>
      </c>
      <c r="LT19" s="59">
        <v>24.510518922951171</v>
      </c>
      <c r="LU19" s="70">
        <v>2015</v>
      </c>
      <c r="LV19" s="59">
        <v>11.87806071151725</v>
      </c>
      <c r="LW19" s="70">
        <v>2016</v>
      </c>
      <c r="LX19" s="59">
        <v>12.38779094922263</v>
      </c>
      <c r="LY19" s="70">
        <v>2017</v>
      </c>
      <c r="LZ19" s="59">
        <v>12.35703822469198</v>
      </c>
      <c r="MA19" s="75">
        <v>2018</v>
      </c>
      <c r="MB19" s="59">
        <v>46.777671202052133</v>
      </c>
      <c r="MC19" s="70">
        <v>2006</v>
      </c>
      <c r="MD19" s="59">
        <v>46.655660640602157</v>
      </c>
      <c r="ME19" s="70">
        <v>2007</v>
      </c>
      <c r="MF19" s="59">
        <v>44.192182890855463</v>
      </c>
      <c r="MG19" s="70">
        <v>2008</v>
      </c>
      <c r="MH19" s="59">
        <v>43.635866710745809</v>
      </c>
      <c r="MI19" s="70">
        <v>2009</v>
      </c>
      <c r="MJ19" s="59"/>
      <c r="MK19" s="70">
        <v>2009</v>
      </c>
      <c r="ML19" s="59">
        <v>34.778576885690882</v>
      </c>
      <c r="MM19" s="70">
        <v>2011</v>
      </c>
      <c r="MN19" s="59">
        <v>39.188958277584163</v>
      </c>
      <c r="MO19" s="70">
        <v>2012</v>
      </c>
      <c r="MP19" s="59">
        <v>37.384527008438461</v>
      </c>
      <c r="MQ19" s="70">
        <v>2013</v>
      </c>
      <c r="MR19" s="59">
        <v>35.287436266875119</v>
      </c>
      <c r="MS19" s="70">
        <v>2014</v>
      </c>
      <c r="MT19" s="59">
        <v>35.53821577982724</v>
      </c>
      <c r="MU19" s="70">
        <v>2015</v>
      </c>
      <c r="MV19" s="59">
        <v>29.678812896834991</v>
      </c>
      <c r="MW19" s="70">
        <v>2016</v>
      </c>
      <c r="MX19" s="59">
        <v>27.157972774239841</v>
      </c>
      <c r="MY19" s="70">
        <v>2017</v>
      </c>
      <c r="MZ19" s="59">
        <v>26.492044189292109</v>
      </c>
      <c r="NA19" s="70">
        <v>2018</v>
      </c>
      <c r="NB19" s="59">
        <v>41.169776192232931</v>
      </c>
      <c r="NC19" s="70">
        <v>2006</v>
      </c>
      <c r="ND19" s="59">
        <v>39.15486419158222</v>
      </c>
      <c r="NE19" s="70">
        <v>2007</v>
      </c>
      <c r="NF19" s="59">
        <v>36.683200190130677</v>
      </c>
      <c r="NG19" s="70">
        <v>2008</v>
      </c>
      <c r="NH19" s="59">
        <v>36.792978320202486</v>
      </c>
      <c r="NI19" s="70">
        <v>2009</v>
      </c>
      <c r="NJ19" s="59"/>
      <c r="NK19" s="70">
        <v>2009</v>
      </c>
      <c r="NL19" s="59">
        <v>30.145718955457539</v>
      </c>
      <c r="NM19" s="70">
        <v>2011</v>
      </c>
      <c r="NN19" s="59">
        <v>32.878804660221981</v>
      </c>
      <c r="NO19" s="70">
        <v>2012</v>
      </c>
      <c r="NP19" s="59">
        <v>31.25182192547895</v>
      </c>
      <c r="NQ19" s="70">
        <v>2013</v>
      </c>
      <c r="NR19" s="59">
        <v>31.24218516172769</v>
      </c>
      <c r="NS19" s="70">
        <v>2014</v>
      </c>
      <c r="NT19" s="59">
        <v>29.85772395667286</v>
      </c>
      <c r="NU19" s="70">
        <v>2015</v>
      </c>
      <c r="NV19" s="59">
        <v>18.975685774220729</v>
      </c>
      <c r="NW19" s="70">
        <v>2016</v>
      </c>
      <c r="NX19" s="59">
        <v>18.79229579658595</v>
      </c>
      <c r="NY19" s="70">
        <v>2017</v>
      </c>
      <c r="NZ19" s="59">
        <v>20.356280656308801</v>
      </c>
      <c r="OA19" s="70">
        <v>2018</v>
      </c>
      <c r="OB19" s="59">
        <v>36.918858461304453</v>
      </c>
      <c r="OC19" s="70">
        <v>2006</v>
      </c>
      <c r="OD19" s="59">
        <v>36.542130549241392</v>
      </c>
      <c r="OE19" s="70">
        <v>2007</v>
      </c>
      <c r="OF19" s="59">
        <v>34.339384366949631</v>
      </c>
      <c r="OG19" s="70">
        <v>2008</v>
      </c>
      <c r="OH19" s="59">
        <v>34.418411156536081</v>
      </c>
      <c r="OI19" s="70">
        <v>2009</v>
      </c>
      <c r="OJ19" s="59"/>
      <c r="OK19" s="70">
        <v>2009</v>
      </c>
      <c r="OL19" s="59">
        <v>29.292904572288482</v>
      </c>
      <c r="OM19" s="70">
        <v>2011</v>
      </c>
      <c r="ON19" s="59">
        <v>31.769488425678819</v>
      </c>
      <c r="OO19" s="70">
        <v>2012</v>
      </c>
      <c r="OP19" s="59">
        <v>29.551553318264649</v>
      </c>
      <c r="OQ19" s="70">
        <v>2013</v>
      </c>
      <c r="OR19" s="59">
        <v>30.232828095648092</v>
      </c>
      <c r="OS19" s="70">
        <v>2014</v>
      </c>
      <c r="OT19" s="59">
        <v>30.24822165630583</v>
      </c>
      <c r="OU19" s="70">
        <v>2015</v>
      </c>
      <c r="OV19" s="59">
        <v>13.655735181252959</v>
      </c>
      <c r="OW19" s="70">
        <v>2016</v>
      </c>
      <c r="OX19" s="59">
        <v>14.946324951247661</v>
      </c>
      <c r="OY19" s="70">
        <v>2017</v>
      </c>
      <c r="OZ19" s="59">
        <v>16.406405464344271</v>
      </c>
      <c r="PA19" s="70">
        <v>2018</v>
      </c>
      <c r="PB19" s="59">
        <v>34.672103861026457</v>
      </c>
      <c r="PC19" s="70">
        <v>2006</v>
      </c>
      <c r="PD19" s="59">
        <v>31.68660145650421</v>
      </c>
      <c r="PE19" s="70">
        <v>2007</v>
      </c>
      <c r="PF19" s="59">
        <v>29.974428007269811</v>
      </c>
      <c r="PG19" s="70">
        <v>2008</v>
      </c>
      <c r="PH19" s="59">
        <v>30.12355780710093</v>
      </c>
      <c r="PI19" s="70">
        <v>2009</v>
      </c>
      <c r="PJ19" s="59"/>
      <c r="PK19" s="70">
        <v>2009</v>
      </c>
      <c r="PL19" s="59">
        <v>26.123873090273779</v>
      </c>
      <c r="PM19" s="70">
        <v>2011</v>
      </c>
      <c r="PN19" s="59">
        <v>26.483555346700189</v>
      </c>
      <c r="PO19" s="70">
        <v>2012</v>
      </c>
      <c r="PP19" s="59">
        <v>25.184380729284161</v>
      </c>
      <c r="PQ19" s="70">
        <v>2013</v>
      </c>
      <c r="PR19" s="59">
        <v>25.260359126859228</v>
      </c>
      <c r="PS19" s="70">
        <v>2014</v>
      </c>
      <c r="PT19" s="59">
        <v>24.828436567392089</v>
      </c>
      <c r="PU19" s="70">
        <v>2015</v>
      </c>
      <c r="PV19" s="59">
        <v>9.1594658853406727</v>
      </c>
      <c r="PW19" s="70">
        <v>2016</v>
      </c>
      <c r="PX19" s="59">
        <v>10.7367027309752</v>
      </c>
      <c r="PY19" s="70">
        <v>2017</v>
      </c>
      <c r="PZ19" s="59">
        <v>10.297787452862099</v>
      </c>
      <c r="QA19" s="70">
        <v>2018</v>
      </c>
      <c r="QB19" s="59">
        <v>18.012116553499261</v>
      </c>
      <c r="QC19" s="70">
        <v>2006</v>
      </c>
      <c r="QD19" s="59">
        <v>17.796931390183151</v>
      </c>
      <c r="QE19" s="70">
        <v>2007</v>
      </c>
      <c r="QF19" s="59">
        <v>16.66711639390709</v>
      </c>
      <c r="QG19" s="70">
        <v>2008</v>
      </c>
      <c r="QH19" s="59">
        <v>16.099927555721369</v>
      </c>
      <c r="QI19" s="70">
        <v>2009</v>
      </c>
      <c r="QJ19" s="59"/>
      <c r="QK19" s="70">
        <v>2009</v>
      </c>
      <c r="QL19" s="59">
        <v>14.14087597487495</v>
      </c>
      <c r="QM19" s="70">
        <v>2011</v>
      </c>
      <c r="QN19" s="59">
        <v>14.05862102413216</v>
      </c>
      <c r="QO19" s="70">
        <v>2012</v>
      </c>
      <c r="QP19" s="59">
        <v>13.57060138707549</v>
      </c>
      <c r="QQ19" s="70">
        <v>2013</v>
      </c>
      <c r="QR19" s="59">
        <v>13.59464626530637</v>
      </c>
      <c r="QS19" s="70">
        <v>2014</v>
      </c>
      <c r="QT19" s="59">
        <v>13.15200055939366</v>
      </c>
      <c r="QU19" s="70">
        <v>2015</v>
      </c>
      <c r="QV19" s="59">
        <v>3.2834945819893742</v>
      </c>
      <c r="QW19" s="70">
        <v>2016</v>
      </c>
      <c r="QX19" s="59">
        <v>3.9145081758302851</v>
      </c>
      <c r="QY19" s="70">
        <v>2017</v>
      </c>
      <c r="QZ19" s="59">
        <v>2.8509052879601948</v>
      </c>
      <c r="RA19" s="75">
        <v>2018</v>
      </c>
      <c r="RB19" s="59">
        <v>47.725644493718782</v>
      </c>
      <c r="RC19" s="70">
        <v>2006</v>
      </c>
      <c r="RD19" s="59">
        <v>47.353158330307842</v>
      </c>
      <c r="RE19" s="70">
        <v>2007</v>
      </c>
      <c r="RF19" s="59">
        <v>45.165668198529907</v>
      </c>
      <c r="RG19" s="70">
        <v>2008</v>
      </c>
      <c r="RH19" s="59">
        <v>45.048679095264411</v>
      </c>
      <c r="RI19" s="70">
        <v>2009</v>
      </c>
      <c r="RJ19" s="59"/>
      <c r="RK19" s="70">
        <v>2009</v>
      </c>
      <c r="RL19" s="59">
        <v>40.525876137954498</v>
      </c>
      <c r="RM19" s="70">
        <v>2011</v>
      </c>
      <c r="RN19" s="59">
        <v>44.149071468922557</v>
      </c>
      <c r="RO19" s="70">
        <v>2012</v>
      </c>
      <c r="RP19" s="59">
        <v>42.738342583551642</v>
      </c>
      <c r="RQ19" s="70">
        <v>2013</v>
      </c>
      <c r="RR19" s="59">
        <v>41.118733136902947</v>
      </c>
      <c r="RS19" s="70">
        <v>2014</v>
      </c>
      <c r="RT19" s="59">
        <v>41.694585668251243</v>
      </c>
      <c r="RU19" s="70">
        <v>2015</v>
      </c>
      <c r="RV19" s="59">
        <v>26.126119863003328</v>
      </c>
      <c r="RW19" s="70">
        <v>2016</v>
      </c>
      <c r="RX19" s="59">
        <v>27.008180282726642</v>
      </c>
      <c r="RY19" s="70">
        <v>2017</v>
      </c>
      <c r="RZ19" s="59">
        <v>26.910307063149659</v>
      </c>
      <c r="SA19" s="70">
        <v>2018</v>
      </c>
      <c r="SB19" s="59">
        <v>30.749653482475939</v>
      </c>
      <c r="SC19" s="70">
        <v>2006</v>
      </c>
      <c r="SD19" s="59">
        <v>29.484052930402079</v>
      </c>
      <c r="SE19" s="70">
        <v>2007</v>
      </c>
      <c r="SF19" s="59">
        <v>27.74603457067424</v>
      </c>
      <c r="SG19" s="70">
        <v>2008</v>
      </c>
      <c r="SH19" s="59">
        <v>27.610633682006078</v>
      </c>
      <c r="SI19" s="70">
        <v>2009</v>
      </c>
      <c r="SJ19" s="59"/>
      <c r="SK19" s="70">
        <v>2009</v>
      </c>
      <c r="SL19" s="59">
        <v>22.913829033809741</v>
      </c>
      <c r="SM19" s="70">
        <v>2011</v>
      </c>
      <c r="SN19" s="59">
        <v>24.296250403798162</v>
      </c>
      <c r="SO19" s="70">
        <v>2012</v>
      </c>
      <c r="SP19" s="59">
        <v>22.810018918684861</v>
      </c>
      <c r="SQ19" s="70">
        <v>2013</v>
      </c>
      <c r="SR19" s="59">
        <v>23.107340411468211</v>
      </c>
      <c r="SS19" s="70">
        <v>2014</v>
      </c>
      <c r="ST19" s="59">
        <v>22.452431338166811</v>
      </c>
      <c r="SU19" s="70">
        <v>2015</v>
      </c>
      <c r="SV19" s="59">
        <v>11.181772409791019</v>
      </c>
      <c r="SW19" s="70">
        <v>2016</v>
      </c>
      <c r="SX19" s="59">
        <v>11.674931961977929</v>
      </c>
      <c r="SY19" s="70">
        <v>2017</v>
      </c>
      <c r="SZ19" s="59">
        <v>11.66895667059876</v>
      </c>
      <c r="TA19" s="70">
        <v>2018</v>
      </c>
      <c r="TB19" s="59">
        <v>3.2790055621396732</v>
      </c>
      <c r="TC19" s="70">
        <v>2006</v>
      </c>
      <c r="TD19" s="59">
        <v>3.1631658810059879</v>
      </c>
      <c r="TE19" s="70">
        <v>2007</v>
      </c>
      <c r="TF19" s="59">
        <v>3.024905146420366</v>
      </c>
      <c r="TG19" s="70">
        <v>2008</v>
      </c>
      <c r="TH19" s="59">
        <v>3.1065044961991588</v>
      </c>
      <c r="TI19" s="70">
        <v>2009</v>
      </c>
      <c r="TJ19" s="59"/>
      <c r="TK19" s="70">
        <v>2009</v>
      </c>
      <c r="TL19" s="59">
        <v>2.600626267081338</v>
      </c>
      <c r="TM19" s="70">
        <v>2011</v>
      </c>
      <c r="TN19" s="59">
        <v>3.1864428749746838</v>
      </c>
      <c r="TO19" s="70">
        <v>2012</v>
      </c>
      <c r="TP19" s="59">
        <v>3.0349441596658528</v>
      </c>
      <c r="TQ19" s="70">
        <v>2013</v>
      </c>
      <c r="TR19" s="59">
        <v>3.1440726381854969</v>
      </c>
      <c r="TS19" s="70">
        <v>2014</v>
      </c>
      <c r="TT19" s="59">
        <v>3.0161366929074438</v>
      </c>
      <c r="TU19" s="70">
        <v>2015</v>
      </c>
      <c r="TV19" s="59">
        <v>2.6628388634256179</v>
      </c>
      <c r="TW19" s="70">
        <v>2016</v>
      </c>
      <c r="TX19" s="59">
        <v>2.7874821411226569</v>
      </c>
      <c r="TY19" s="70">
        <v>2017</v>
      </c>
      <c r="TZ19" s="59">
        <v>2.7864545482781611</v>
      </c>
      <c r="UA19" s="75">
        <v>2018</v>
      </c>
      <c r="UB19" s="59">
        <v>3.3575143432100658</v>
      </c>
      <c r="UC19" s="70">
        <v>2006</v>
      </c>
      <c r="UD19" s="59">
        <v>3.2365644792452142</v>
      </c>
      <c r="UE19" s="70">
        <v>2007</v>
      </c>
      <c r="UF19" s="59">
        <v>3.1419779497929889</v>
      </c>
      <c r="UG19" s="70">
        <v>2008</v>
      </c>
      <c r="UH19" s="59">
        <v>3.2479021533292531</v>
      </c>
      <c r="UI19" s="70">
        <v>2009</v>
      </c>
      <c r="UJ19" s="59"/>
      <c r="UK19" s="70">
        <v>2009</v>
      </c>
      <c r="UL19" s="59">
        <v>2.6806869078152382</v>
      </c>
      <c r="UM19" s="70">
        <v>2011</v>
      </c>
      <c r="UN19" s="59">
        <v>3.1799129766266758</v>
      </c>
      <c r="UO19" s="70">
        <v>2012</v>
      </c>
      <c r="UP19" s="59">
        <v>3.1837082570796991</v>
      </c>
      <c r="UQ19" s="70">
        <v>2013</v>
      </c>
      <c r="UR19" s="59">
        <v>3.3570247455853859</v>
      </c>
      <c r="US19" s="70">
        <v>2014</v>
      </c>
      <c r="UT19" s="59">
        <v>3.1871803689534941</v>
      </c>
      <c r="UU19" s="70">
        <v>2015</v>
      </c>
      <c r="UV19" s="59">
        <v>2.8579334686838092</v>
      </c>
      <c r="UW19" s="70">
        <v>2016</v>
      </c>
      <c r="UX19" s="59">
        <v>3.1266323623677641</v>
      </c>
      <c r="UY19" s="70">
        <v>2017</v>
      </c>
      <c r="UZ19" s="59">
        <v>3.0642886828120242</v>
      </c>
      <c r="VA19" s="70">
        <v>2018</v>
      </c>
      <c r="VB19" s="59">
        <v>3.2088226098292392</v>
      </c>
      <c r="VC19" s="70">
        <v>2006</v>
      </c>
      <c r="VD19" s="59">
        <v>3.097629723766905</v>
      </c>
      <c r="VE19" s="70">
        <v>2007</v>
      </c>
      <c r="VF19" s="59">
        <v>2.9210027832350591</v>
      </c>
      <c r="VG19" s="70">
        <v>2008</v>
      </c>
      <c r="VH19" s="59">
        <v>2.9806260171659869</v>
      </c>
      <c r="VI19" s="70">
        <v>2009</v>
      </c>
      <c r="VJ19" s="59"/>
      <c r="VK19" s="70">
        <v>2009</v>
      </c>
      <c r="VL19" s="59">
        <v>2.529477016003812</v>
      </c>
      <c r="VM19" s="70">
        <v>2011</v>
      </c>
      <c r="VN19" s="59">
        <v>3.1922701255509569</v>
      </c>
      <c r="VO19" s="70">
        <v>2012</v>
      </c>
      <c r="VP19" s="59">
        <v>2.902459235085967</v>
      </c>
      <c r="VQ19" s="70">
        <v>2013</v>
      </c>
      <c r="VR19" s="59">
        <v>2.9550825152196851</v>
      </c>
      <c r="VS19" s="70">
        <v>2014</v>
      </c>
      <c r="VT19" s="59">
        <v>2.8644589228982649</v>
      </c>
      <c r="VU19" s="70">
        <v>2015</v>
      </c>
      <c r="VV19" s="59">
        <v>2.4901223588225632</v>
      </c>
      <c r="VW19" s="70">
        <v>2016</v>
      </c>
      <c r="VX19" s="59">
        <v>2.4889165610554378</v>
      </c>
      <c r="VY19" s="70">
        <v>2017</v>
      </c>
      <c r="VZ19" s="59">
        <v>2.5423302235629288</v>
      </c>
      <c r="WA19" s="75">
        <v>2018</v>
      </c>
      <c r="WB19" s="59">
        <v>4.3470842355256352</v>
      </c>
      <c r="WC19" s="70">
        <v>2006</v>
      </c>
      <c r="WD19" s="59">
        <v>4.109216751133884</v>
      </c>
      <c r="WE19" s="70">
        <v>2007</v>
      </c>
      <c r="WF19" s="59">
        <v>4.3739008287680852</v>
      </c>
      <c r="WG19" s="70">
        <v>2008</v>
      </c>
      <c r="WH19" s="59">
        <v>4.8214760209233294</v>
      </c>
      <c r="WI19" s="70">
        <v>2009</v>
      </c>
      <c r="WJ19" s="59"/>
      <c r="WK19" s="70">
        <v>2009</v>
      </c>
      <c r="WL19" s="59">
        <v>3.8928305796222631</v>
      </c>
      <c r="WM19" s="70">
        <v>2011</v>
      </c>
      <c r="WN19" s="59">
        <v>4.7409574754913812</v>
      </c>
      <c r="WO19" s="70">
        <v>2012</v>
      </c>
      <c r="WP19" s="59">
        <v>4.4918076063557759</v>
      </c>
      <c r="WQ19" s="70">
        <v>2013</v>
      </c>
      <c r="WR19" s="59">
        <v>4.8233132585176151</v>
      </c>
      <c r="WS19" s="70">
        <v>2014</v>
      </c>
      <c r="WT19" s="59">
        <v>4.5311859696938006</v>
      </c>
      <c r="WU19" s="70">
        <v>2015</v>
      </c>
      <c r="WV19" s="59">
        <v>4.6465028375063913</v>
      </c>
      <c r="WW19" s="70">
        <v>2016</v>
      </c>
      <c r="WX19" s="59">
        <v>4.1443373981307561</v>
      </c>
      <c r="WY19" s="70">
        <v>2017</v>
      </c>
      <c r="WZ19" s="59">
        <v>3.9273668929489891</v>
      </c>
      <c r="XA19" s="70">
        <v>2018</v>
      </c>
      <c r="XB19" s="59">
        <v>4.3739854668027913</v>
      </c>
      <c r="XC19" s="70">
        <v>2006</v>
      </c>
      <c r="XD19" s="59">
        <v>4.4908568652341216</v>
      </c>
      <c r="XE19" s="70">
        <v>2007</v>
      </c>
      <c r="XF19" s="59">
        <v>4.1499233461682872</v>
      </c>
      <c r="XG19" s="70">
        <v>2008</v>
      </c>
      <c r="XH19" s="59">
        <v>4.1485021820489916</v>
      </c>
      <c r="XI19" s="70">
        <v>2009</v>
      </c>
      <c r="XJ19" s="59"/>
      <c r="XK19" s="70">
        <v>2009</v>
      </c>
      <c r="XL19" s="59">
        <v>3.4311027866629069</v>
      </c>
      <c r="XM19" s="70">
        <v>2011</v>
      </c>
      <c r="XN19" s="59">
        <v>4.0554782853395883</v>
      </c>
      <c r="XO19" s="70">
        <v>2012</v>
      </c>
      <c r="XP19" s="59">
        <v>3.869607287076259</v>
      </c>
      <c r="XQ19" s="70">
        <v>2013</v>
      </c>
      <c r="XR19" s="59">
        <v>3.841684351415473</v>
      </c>
      <c r="XS19" s="70">
        <v>2014</v>
      </c>
      <c r="XT19" s="59">
        <v>4.0048905520797673</v>
      </c>
      <c r="XU19" s="70">
        <v>2015</v>
      </c>
      <c r="XV19" s="59">
        <v>3.931512914486937</v>
      </c>
      <c r="XW19" s="70">
        <v>2016</v>
      </c>
      <c r="XX19" s="59">
        <v>3.9944377126995132</v>
      </c>
      <c r="XY19" s="70">
        <v>2017</v>
      </c>
      <c r="XZ19" s="59">
        <v>4.1182553119488059</v>
      </c>
      <c r="YA19" s="70">
        <v>2018</v>
      </c>
      <c r="YB19" s="59">
        <v>3.7626075040033911</v>
      </c>
      <c r="YC19" s="70">
        <v>2006</v>
      </c>
      <c r="YD19" s="59">
        <v>3.5169595294013272</v>
      </c>
      <c r="YE19" s="70">
        <v>2007</v>
      </c>
      <c r="YF19" s="59">
        <v>3.2556415047785978</v>
      </c>
      <c r="YG19" s="70">
        <v>2008</v>
      </c>
      <c r="YH19" s="59">
        <v>3.3111295687059079</v>
      </c>
      <c r="YI19" s="70">
        <v>2009</v>
      </c>
      <c r="YJ19" s="59"/>
      <c r="YK19" s="70">
        <v>2009</v>
      </c>
      <c r="YL19" s="59">
        <v>2.722282821094629</v>
      </c>
      <c r="YM19" s="70">
        <v>2011</v>
      </c>
      <c r="YN19" s="59">
        <v>3.3054762763174059</v>
      </c>
      <c r="YO19" s="70">
        <v>2012</v>
      </c>
      <c r="YP19" s="59">
        <v>3.1265903504437178</v>
      </c>
      <c r="YQ19" s="70">
        <v>2013</v>
      </c>
      <c r="YR19" s="59">
        <v>3.3801637042737092</v>
      </c>
      <c r="YS19" s="70">
        <v>2014</v>
      </c>
      <c r="YT19" s="59">
        <v>2.928686362810883</v>
      </c>
      <c r="YU19" s="70">
        <v>2015</v>
      </c>
      <c r="YV19" s="59">
        <v>2.7478503743210081</v>
      </c>
      <c r="YW19" s="70">
        <v>2016</v>
      </c>
      <c r="YX19" s="59">
        <v>3.1884317833369091</v>
      </c>
      <c r="YY19" s="70">
        <v>2017</v>
      </c>
      <c r="YZ19" s="59">
        <v>4.0480802794033277</v>
      </c>
      <c r="ZA19" s="70">
        <v>2018</v>
      </c>
      <c r="ZB19" s="59">
        <v>3.3403409708609089</v>
      </c>
      <c r="ZC19" s="70">
        <v>2006</v>
      </c>
      <c r="ZD19" s="59">
        <v>3.0945345909777</v>
      </c>
      <c r="ZE19" s="70">
        <v>2007</v>
      </c>
      <c r="ZF19" s="59">
        <v>2.912216020002365</v>
      </c>
      <c r="ZG19" s="70">
        <v>2008</v>
      </c>
      <c r="ZH19" s="59">
        <v>2.9396737476002328</v>
      </c>
      <c r="ZI19" s="70">
        <v>2009</v>
      </c>
      <c r="ZJ19" s="59"/>
      <c r="ZK19" s="70">
        <v>2009</v>
      </c>
      <c r="ZL19" s="59">
        <v>2.6696894925961789</v>
      </c>
      <c r="ZM19" s="70">
        <v>2011</v>
      </c>
      <c r="ZN19" s="59">
        <v>3.0787253534268619</v>
      </c>
      <c r="ZO19" s="70">
        <v>2012</v>
      </c>
      <c r="ZP19" s="59">
        <v>3.1004945792781231</v>
      </c>
      <c r="ZQ19" s="70">
        <v>2013</v>
      </c>
      <c r="ZR19" s="59">
        <v>3.0158784842236952</v>
      </c>
      <c r="ZS19" s="70">
        <v>2014</v>
      </c>
      <c r="ZT19" s="59">
        <v>3.05473996258783</v>
      </c>
      <c r="ZU19" s="70">
        <v>2015</v>
      </c>
      <c r="ZV19" s="59">
        <v>2.275102797800594</v>
      </c>
      <c r="ZW19" s="70">
        <v>2016</v>
      </c>
      <c r="ZX19" s="59">
        <v>2.7942085183276841</v>
      </c>
      <c r="ZY19" s="70">
        <v>2017</v>
      </c>
      <c r="ZZ19" s="59">
        <v>2.669379217966541</v>
      </c>
      <c r="AAA19" s="70">
        <v>2018</v>
      </c>
      <c r="AAB19" s="59">
        <v>1.5206801193125681</v>
      </c>
      <c r="AAC19" s="70">
        <v>2006</v>
      </c>
      <c r="AAD19" s="59">
        <v>1.599094596179232</v>
      </c>
      <c r="AAE19" s="70">
        <v>2007</v>
      </c>
      <c r="AAF19" s="59">
        <v>1.491487216282013</v>
      </c>
      <c r="AAG19" s="70">
        <v>2008</v>
      </c>
      <c r="AAH19" s="59">
        <v>1.557689360089999</v>
      </c>
      <c r="AAI19" s="70">
        <v>2009</v>
      </c>
      <c r="AAJ19" s="59"/>
      <c r="AAK19" s="70">
        <v>2009</v>
      </c>
      <c r="AAL19" s="59">
        <v>1.2557174266366571</v>
      </c>
      <c r="AAM19" s="70">
        <v>2011</v>
      </c>
      <c r="AAN19" s="59">
        <v>1.814372429331613</v>
      </c>
      <c r="AAO19" s="70">
        <v>2012</v>
      </c>
      <c r="AAP19" s="59">
        <v>1.5484885328994751</v>
      </c>
      <c r="AAQ19" s="70">
        <v>2013</v>
      </c>
      <c r="AAR19" s="59">
        <v>1.713320998894833</v>
      </c>
      <c r="AAS19" s="70">
        <v>2014</v>
      </c>
      <c r="AAT19" s="59">
        <v>1.583881294237651</v>
      </c>
      <c r="AAU19" s="70">
        <v>2015</v>
      </c>
      <c r="AAV19" s="59">
        <v>0.92309923249753822</v>
      </c>
      <c r="AAW19" s="70">
        <v>2016</v>
      </c>
      <c r="AAX19" s="59">
        <v>1.0843042046966871</v>
      </c>
      <c r="AAY19" s="70">
        <v>2017</v>
      </c>
      <c r="AAZ19" s="59">
        <v>0.92818664829534525</v>
      </c>
      <c r="ABA19" s="75">
        <v>2018</v>
      </c>
      <c r="ABB19" s="59">
        <v>2.692245926763789</v>
      </c>
      <c r="ABC19" s="70">
        <v>2006</v>
      </c>
      <c r="ABD19" s="59">
        <v>2.6910870096009929</v>
      </c>
      <c r="ABE19" s="70">
        <v>2007</v>
      </c>
      <c r="ABF19" s="59">
        <v>2.8964746111015351</v>
      </c>
      <c r="ABG19" s="70">
        <v>2008</v>
      </c>
      <c r="ABH19" s="59">
        <v>2.8117381735829148</v>
      </c>
      <c r="ABI19" s="70">
        <v>2009</v>
      </c>
      <c r="ABJ19" s="59"/>
      <c r="ABK19" s="70">
        <v>2009</v>
      </c>
      <c r="ABL19" s="59">
        <v>2.6241015114778539</v>
      </c>
      <c r="ABM19" s="70">
        <v>2011</v>
      </c>
      <c r="ABN19" s="59">
        <v>3.1643845513401101</v>
      </c>
      <c r="ABO19" s="70">
        <v>2012</v>
      </c>
      <c r="ABP19" s="59">
        <v>3.1986558499577051</v>
      </c>
      <c r="ABQ19" s="70">
        <v>2013</v>
      </c>
      <c r="ABR19" s="59">
        <v>3.3652645601201159</v>
      </c>
      <c r="ABS19" s="70">
        <v>2014</v>
      </c>
      <c r="ABT19" s="59">
        <v>3.2001313721501692</v>
      </c>
      <c r="ABU19" s="70">
        <v>2015</v>
      </c>
      <c r="ABV19" s="59">
        <v>3.16877640085236</v>
      </c>
      <c r="ABW19" s="70">
        <v>2016</v>
      </c>
      <c r="ABX19" s="59">
        <v>3.3980127101923991</v>
      </c>
      <c r="ABY19" s="70">
        <v>2017</v>
      </c>
      <c r="ABZ19" s="59">
        <v>3.4879353828431978</v>
      </c>
      <c r="ACA19" s="70">
        <v>2018</v>
      </c>
      <c r="ACB19" s="59">
        <v>3.3873281302140552</v>
      </c>
      <c r="ACC19" s="70">
        <v>2006</v>
      </c>
      <c r="ACD19" s="59">
        <v>3.2499867245719161</v>
      </c>
      <c r="ACE19" s="70">
        <v>2007</v>
      </c>
      <c r="ACF19" s="59">
        <v>3.0480967382532582</v>
      </c>
      <c r="ACG19" s="70">
        <v>2008</v>
      </c>
      <c r="ACH19" s="59">
        <v>3.1595164757258218</v>
      </c>
      <c r="ACI19" s="70">
        <v>2009</v>
      </c>
      <c r="ACJ19" s="59"/>
      <c r="ACK19" s="70">
        <v>2009</v>
      </c>
      <c r="ACL19" s="59">
        <v>2.5968080969740042</v>
      </c>
      <c r="ACM19" s="70">
        <v>2011</v>
      </c>
      <c r="ACN19" s="59">
        <v>3.1900823323834251</v>
      </c>
      <c r="ACO19" s="70">
        <v>2012</v>
      </c>
      <c r="ACP19" s="59">
        <v>3.007508289563253</v>
      </c>
      <c r="ACQ19" s="70">
        <v>2013</v>
      </c>
      <c r="ACR19" s="59">
        <v>3.107800080304127</v>
      </c>
      <c r="ACS19" s="70">
        <v>2014</v>
      </c>
      <c r="ACT19" s="59">
        <v>2.9849694736409318</v>
      </c>
      <c r="ACU19" s="70">
        <v>2015</v>
      </c>
      <c r="ACV19" s="59">
        <v>2.5832584940972509</v>
      </c>
      <c r="ACW19" s="70">
        <v>2016</v>
      </c>
      <c r="ACX19" s="59">
        <v>2.6930451853334301</v>
      </c>
      <c r="ACY19" s="70">
        <v>2017</v>
      </c>
      <c r="ACZ19" s="59">
        <v>2.6769945553401162</v>
      </c>
      <c r="ADA19" s="70">
        <v>2018</v>
      </c>
      <c r="ADB19" s="59">
        <v>35.122658133699403</v>
      </c>
      <c r="ADC19" s="70">
        <v>2006</v>
      </c>
      <c r="ADD19" s="59">
        <v>35.62261238036622</v>
      </c>
      <c r="ADE19" s="70">
        <v>2007</v>
      </c>
      <c r="ADF19" s="59">
        <v>37.226580581178872</v>
      </c>
      <c r="ADG19" s="70">
        <v>2008</v>
      </c>
      <c r="ADH19" s="59">
        <v>37.339515302885943</v>
      </c>
      <c r="ADI19" s="70">
        <v>2009</v>
      </c>
      <c r="ADJ19" s="59"/>
      <c r="ADK19" s="70">
        <v>2009</v>
      </c>
      <c r="ADL19" s="59">
        <v>39.735574594551153</v>
      </c>
      <c r="ADM19" s="70">
        <v>2011</v>
      </c>
      <c r="ADN19" s="59">
        <v>39.377456970203227</v>
      </c>
      <c r="ADO19" s="70">
        <v>2012</v>
      </c>
      <c r="ADP19" s="59">
        <v>39.596221760218278</v>
      </c>
      <c r="ADQ19" s="70">
        <v>2013</v>
      </c>
      <c r="ADR19" s="59">
        <v>39.3556111404028</v>
      </c>
      <c r="ADS19" s="70">
        <v>2014</v>
      </c>
      <c r="ADT19" s="59">
        <v>40.353878303013147</v>
      </c>
      <c r="ADU19" s="70">
        <v>2015</v>
      </c>
      <c r="ADV19" s="59">
        <v>40.044232219093928</v>
      </c>
      <c r="ADW19" s="70">
        <v>2016</v>
      </c>
      <c r="ADX19" s="59">
        <v>40.399465289153007</v>
      </c>
      <c r="ADY19" s="70">
        <v>2017</v>
      </c>
      <c r="ADZ19" s="59">
        <v>40.056717179106258</v>
      </c>
      <c r="AEA19" s="75">
        <v>2018</v>
      </c>
      <c r="AEB19" s="59">
        <v>35.22264098172873</v>
      </c>
      <c r="AEC19" s="70">
        <v>2006</v>
      </c>
      <c r="AED19" s="59">
        <v>35.939893536649663</v>
      </c>
      <c r="AEE19" s="70">
        <v>2007</v>
      </c>
      <c r="AEF19" s="59">
        <v>37.417088821817721</v>
      </c>
      <c r="AEG19" s="70">
        <v>2008</v>
      </c>
      <c r="AEH19" s="59">
        <v>37.450237746391259</v>
      </c>
      <c r="AEI19" s="70">
        <v>2009</v>
      </c>
      <c r="AEJ19" s="59"/>
      <c r="AEK19" s="70">
        <v>2009</v>
      </c>
      <c r="AEL19" s="59">
        <v>40.252914922244322</v>
      </c>
      <c r="AEM19" s="70">
        <v>2011</v>
      </c>
      <c r="AEN19" s="59">
        <v>39.8333700041265</v>
      </c>
      <c r="AEO19" s="70">
        <v>2012</v>
      </c>
      <c r="AEP19" s="59">
        <v>39.990436844039081</v>
      </c>
      <c r="AEQ19" s="70">
        <v>2013</v>
      </c>
      <c r="AER19" s="59">
        <v>39.8500158388118</v>
      </c>
      <c r="AES19" s="70">
        <v>2014</v>
      </c>
      <c r="AET19" s="59">
        <v>40.950265474209907</v>
      </c>
      <c r="AEU19" s="70">
        <v>2015</v>
      </c>
      <c r="AEV19" s="59">
        <v>40.572844638327503</v>
      </c>
      <c r="AEW19" s="70">
        <v>2016</v>
      </c>
      <c r="AEX19" s="59">
        <v>40.979950321105967</v>
      </c>
      <c r="AEY19" s="70">
        <v>2017</v>
      </c>
      <c r="AEZ19" s="59">
        <v>40.890348563797389</v>
      </c>
      <c r="AFA19" s="70">
        <v>2018</v>
      </c>
      <c r="AFB19" s="59">
        <v>35.033278431716603</v>
      </c>
      <c r="AFC19" s="70">
        <v>2006</v>
      </c>
      <c r="AFD19" s="59">
        <v>35.339318308735344</v>
      </c>
      <c r="AFE19" s="70">
        <v>2007</v>
      </c>
      <c r="AFF19" s="59">
        <v>37.057504110483549</v>
      </c>
      <c r="AFG19" s="70">
        <v>2008</v>
      </c>
      <c r="AFH19" s="59">
        <v>37.240945262432852</v>
      </c>
      <c r="AFI19" s="70">
        <v>2009</v>
      </c>
      <c r="AFJ19" s="59"/>
      <c r="AFK19" s="70">
        <v>2009</v>
      </c>
      <c r="AFL19" s="59">
        <v>39.275818383132453</v>
      </c>
      <c r="AFM19" s="70">
        <v>2011</v>
      </c>
      <c r="AFN19" s="59">
        <v>38.970602322845657</v>
      </c>
      <c r="AFO19" s="70">
        <v>2012</v>
      </c>
      <c r="AFP19" s="59">
        <v>39.245145414808412</v>
      </c>
      <c r="AFQ19" s="70">
        <v>2013</v>
      </c>
      <c r="AFR19" s="59">
        <v>38.916838282561429</v>
      </c>
      <c r="AFS19" s="70">
        <v>2014</v>
      </c>
      <c r="AFT19" s="59">
        <v>39.82501527644412</v>
      </c>
      <c r="AFU19" s="70">
        <v>2015</v>
      </c>
      <c r="AFV19" s="59">
        <v>39.576253674946301</v>
      </c>
      <c r="AFW19" s="70">
        <v>2016</v>
      </c>
      <c r="AFX19" s="59">
        <v>39.888444392132477</v>
      </c>
      <c r="AFY19" s="70">
        <v>2017</v>
      </c>
      <c r="AFZ19" s="59">
        <v>39.324230873236793</v>
      </c>
      <c r="AGA19" s="75">
        <v>2018</v>
      </c>
      <c r="AGB19" s="59">
        <v>21.373802295563131</v>
      </c>
      <c r="AGC19" s="70">
        <v>2006</v>
      </c>
      <c r="AGD19" s="59">
        <v>23.048337861892321</v>
      </c>
      <c r="AGE19" s="70">
        <v>2007</v>
      </c>
      <c r="AGF19" s="59">
        <v>25.39427588144402</v>
      </c>
      <c r="AGG19" s="70">
        <v>2008</v>
      </c>
      <c r="AGH19" s="59">
        <v>26.90828064426406</v>
      </c>
      <c r="AGI19" s="70">
        <v>2009</v>
      </c>
      <c r="AGJ19" s="59"/>
      <c r="AGK19" s="70">
        <v>2009</v>
      </c>
      <c r="AGL19" s="59">
        <v>32.051481584947119</v>
      </c>
      <c r="AGM19" s="70">
        <v>2011</v>
      </c>
      <c r="AGN19" s="59">
        <v>32.96402170126229</v>
      </c>
      <c r="AGO19" s="70">
        <v>2012</v>
      </c>
      <c r="AGP19" s="59">
        <v>35.469917884499438</v>
      </c>
      <c r="AGQ19" s="70">
        <v>2013</v>
      </c>
      <c r="AGR19" s="59">
        <v>37.75055984540947</v>
      </c>
      <c r="AGS19" s="70">
        <v>2014</v>
      </c>
      <c r="AGT19" s="59">
        <v>39.130023889573167</v>
      </c>
      <c r="AGU19" s="70">
        <v>2015</v>
      </c>
      <c r="AGV19" s="59">
        <v>37.744216831250689</v>
      </c>
      <c r="AGW19" s="70">
        <v>2016</v>
      </c>
      <c r="AGX19" s="59">
        <v>35.013524379080977</v>
      </c>
      <c r="AGY19" s="70">
        <v>2017</v>
      </c>
      <c r="AGZ19" s="59">
        <v>32.152617195176639</v>
      </c>
      <c r="AHA19" s="70">
        <v>2018</v>
      </c>
      <c r="AHB19" s="59">
        <v>32.03116711629383</v>
      </c>
      <c r="AHC19" s="70">
        <v>2006</v>
      </c>
      <c r="AHD19" s="59">
        <v>33.115067117618487</v>
      </c>
      <c r="AHE19" s="70">
        <v>2007</v>
      </c>
      <c r="AHF19" s="59">
        <v>35.58199196210942</v>
      </c>
      <c r="AHG19" s="70">
        <v>2008</v>
      </c>
      <c r="AHH19" s="59">
        <v>36.826947637326782</v>
      </c>
      <c r="AHI19" s="70">
        <v>2009</v>
      </c>
      <c r="AHJ19" s="59"/>
      <c r="AHK19" s="70">
        <v>2009</v>
      </c>
      <c r="AHL19" s="59">
        <v>39.844566447511959</v>
      </c>
      <c r="AHM19" s="70">
        <v>2011</v>
      </c>
      <c r="AHN19" s="59">
        <v>40.243283680209792</v>
      </c>
      <c r="AHO19" s="70">
        <v>2012</v>
      </c>
      <c r="AHP19" s="59">
        <v>40.934221541806771</v>
      </c>
      <c r="AHQ19" s="70">
        <v>2013</v>
      </c>
      <c r="AHR19" s="59">
        <v>41.652165040823597</v>
      </c>
      <c r="AHS19" s="70">
        <v>2014</v>
      </c>
      <c r="AHT19" s="59">
        <v>42.910049764625299</v>
      </c>
      <c r="AHU19" s="70">
        <v>2015</v>
      </c>
      <c r="AHV19" s="59">
        <v>44.911682045413578</v>
      </c>
      <c r="AHW19" s="70">
        <v>2016</v>
      </c>
      <c r="AHX19" s="59">
        <v>47.020654688212709</v>
      </c>
      <c r="AHY19" s="70">
        <v>2017</v>
      </c>
      <c r="AHZ19" s="59">
        <v>47.477960675360229</v>
      </c>
      <c r="AIA19" s="70">
        <v>2018</v>
      </c>
      <c r="AIB19" s="59">
        <v>35.737361717408497</v>
      </c>
      <c r="AIC19" s="70">
        <v>2006</v>
      </c>
      <c r="AID19" s="59">
        <v>35.279507139079371</v>
      </c>
      <c r="AIE19" s="70">
        <v>2007</v>
      </c>
      <c r="AIF19" s="59">
        <v>36.985366621535221</v>
      </c>
      <c r="AIG19" s="70">
        <v>2008</v>
      </c>
      <c r="AIH19" s="59">
        <v>36.567534190534417</v>
      </c>
      <c r="AII19" s="70">
        <v>2009</v>
      </c>
      <c r="AIJ19" s="59"/>
      <c r="AIK19" s="70">
        <v>2009</v>
      </c>
      <c r="AIL19" s="59">
        <v>40.025752477797859</v>
      </c>
      <c r="AIM19" s="70">
        <v>2011</v>
      </c>
      <c r="AIN19" s="59">
        <v>39.009323506959888</v>
      </c>
      <c r="AIO19" s="70">
        <v>2012</v>
      </c>
      <c r="AIP19" s="59">
        <v>39.774471986210543</v>
      </c>
      <c r="AIQ19" s="70">
        <v>2013</v>
      </c>
      <c r="AIR19" s="59">
        <v>38.843067278706648</v>
      </c>
      <c r="AIS19" s="70">
        <v>2014</v>
      </c>
      <c r="AIT19" s="59">
        <v>40.27358863949604</v>
      </c>
      <c r="AIU19" s="70">
        <v>2015</v>
      </c>
      <c r="AIV19" s="59">
        <v>41.349032284662933</v>
      </c>
      <c r="AIW19" s="70">
        <v>2016</v>
      </c>
      <c r="AIX19" s="59">
        <v>50.957483769458179</v>
      </c>
      <c r="AIY19" s="70">
        <v>2017</v>
      </c>
      <c r="AIZ19" s="59">
        <v>53.677936626319138</v>
      </c>
      <c r="AJA19" s="70">
        <v>2018</v>
      </c>
      <c r="AJB19" s="59">
        <v>40.704253438967207</v>
      </c>
      <c r="AJC19" s="70">
        <v>2006</v>
      </c>
      <c r="AJD19" s="59">
        <v>42.927053327773201</v>
      </c>
      <c r="AJE19" s="70">
        <v>2007</v>
      </c>
      <c r="AJF19" s="59">
        <v>44.989933007118893</v>
      </c>
      <c r="AJG19" s="70">
        <v>2008</v>
      </c>
      <c r="AJH19" s="59">
        <v>44.041447338358871</v>
      </c>
      <c r="AJI19" s="70">
        <v>2009</v>
      </c>
      <c r="AJJ19" s="59"/>
      <c r="AJK19" s="70">
        <v>2009</v>
      </c>
      <c r="AJL19" s="59">
        <v>45.429725574422463</v>
      </c>
      <c r="AJM19" s="70">
        <v>2011</v>
      </c>
      <c r="AJN19" s="59">
        <v>46.13039331877193</v>
      </c>
      <c r="AJO19" s="70">
        <v>2012</v>
      </c>
      <c r="AJP19" s="59">
        <v>45.391954040639497</v>
      </c>
      <c r="AJQ19" s="70">
        <v>2013</v>
      </c>
      <c r="AJR19" s="59">
        <v>44.784468150231348</v>
      </c>
      <c r="AJS19" s="70">
        <v>2014</v>
      </c>
      <c r="AJT19" s="59">
        <v>45.415708169900142</v>
      </c>
      <c r="AJU19" s="70">
        <v>2015</v>
      </c>
      <c r="AJV19" s="59">
        <v>45.372583494434089</v>
      </c>
      <c r="AJW19" s="70">
        <v>2016</v>
      </c>
      <c r="AJX19" s="59">
        <v>51.047324863001251</v>
      </c>
      <c r="AJY19" s="70">
        <v>2017</v>
      </c>
      <c r="AJZ19" s="59">
        <v>55.446429167605807</v>
      </c>
      <c r="AKA19" s="70">
        <v>2018</v>
      </c>
      <c r="AKB19" s="59">
        <v>38.092866554387143</v>
      </c>
      <c r="AKC19" s="70">
        <v>2006</v>
      </c>
      <c r="AKD19" s="59">
        <v>37.146113020268558</v>
      </c>
      <c r="AKE19" s="70">
        <v>2007</v>
      </c>
      <c r="AKF19" s="59">
        <v>37.550252411256842</v>
      </c>
      <c r="AKG19" s="70">
        <v>2008</v>
      </c>
      <c r="AKH19" s="59">
        <v>37.471286182374499</v>
      </c>
      <c r="AKI19" s="70">
        <v>2009</v>
      </c>
      <c r="AKJ19" s="59"/>
      <c r="AKK19" s="70">
        <v>2009</v>
      </c>
      <c r="AKL19" s="59">
        <v>37.820865570775247</v>
      </c>
      <c r="AKM19" s="70">
        <v>2011</v>
      </c>
      <c r="AKN19" s="59">
        <v>36.27699659144475</v>
      </c>
      <c r="AKO19" s="70">
        <v>2012</v>
      </c>
      <c r="AKP19" s="59">
        <v>35.265369103042303</v>
      </c>
      <c r="AKQ19" s="70">
        <v>2013</v>
      </c>
      <c r="AKR19" s="59">
        <v>34.061889375531727</v>
      </c>
      <c r="AKS19" s="70">
        <v>2014</v>
      </c>
      <c r="AKT19" s="59">
        <v>34.642889612183652</v>
      </c>
      <c r="AKU19" s="70">
        <v>2015</v>
      </c>
      <c r="AKV19" s="59">
        <v>31.640072284638919</v>
      </c>
      <c r="AKW19" s="70">
        <v>2016</v>
      </c>
      <c r="AKX19" s="59">
        <v>33.603467447073527</v>
      </c>
      <c r="AKY19" s="70">
        <v>2017</v>
      </c>
      <c r="AKZ19" s="59">
        <v>30.870702698109589</v>
      </c>
      <c r="ALA19" s="75">
        <v>2018</v>
      </c>
      <c r="ALB19" s="59">
        <v>16.009823195938761</v>
      </c>
      <c r="ALC19" s="70">
        <v>2006</v>
      </c>
      <c r="ALD19" s="59">
        <v>17.17867448090437</v>
      </c>
      <c r="ALE19" s="70">
        <v>2007</v>
      </c>
      <c r="ALF19" s="59">
        <v>18.520264294155581</v>
      </c>
      <c r="ALG19" s="70">
        <v>2008</v>
      </c>
      <c r="ALH19" s="59">
        <v>19.291980571222769</v>
      </c>
      <c r="ALI19" s="70">
        <v>2009</v>
      </c>
      <c r="ALJ19" s="59"/>
      <c r="ALK19" s="70">
        <v>2009</v>
      </c>
      <c r="ALL19" s="59">
        <v>21.457072852783242</v>
      </c>
      <c r="ALM19" s="70">
        <v>2011</v>
      </c>
      <c r="ALN19" s="59">
        <v>22.065154649903612</v>
      </c>
      <c r="ALO19" s="70">
        <v>2012</v>
      </c>
      <c r="ALP19" s="59">
        <v>22.824718239022499</v>
      </c>
      <c r="ALQ19" s="70">
        <v>2013</v>
      </c>
      <c r="ALR19" s="59">
        <v>24.70092344859507</v>
      </c>
      <c r="ALS19" s="70">
        <v>2014</v>
      </c>
      <c r="ALT19" s="59">
        <v>25.288918448339619</v>
      </c>
      <c r="ALU19" s="70">
        <v>2015</v>
      </c>
      <c r="ALV19" s="59">
        <v>26.102448726295052</v>
      </c>
      <c r="ALW19" s="70">
        <v>2016</v>
      </c>
      <c r="ALX19" s="59">
        <v>26.514901383695179</v>
      </c>
      <c r="ALY19" s="70">
        <v>2017</v>
      </c>
      <c r="ALZ19" s="59">
        <v>27.243932547220421</v>
      </c>
      <c r="AMA19" s="70">
        <v>2018</v>
      </c>
      <c r="AMB19" s="59">
        <v>38.651106988763722</v>
      </c>
      <c r="AMC19" s="70">
        <v>2006</v>
      </c>
      <c r="AMD19" s="59">
        <v>39.014668971128359</v>
      </c>
      <c r="AME19" s="70">
        <v>2007</v>
      </c>
      <c r="AMF19" s="59">
        <v>40.604509754709383</v>
      </c>
      <c r="AMG19" s="70">
        <v>2008</v>
      </c>
      <c r="AMH19" s="59">
        <v>40.585257669958366</v>
      </c>
      <c r="AMI19" s="70">
        <v>2009</v>
      </c>
      <c r="AMJ19" s="59"/>
      <c r="AMK19" s="70">
        <v>2009</v>
      </c>
      <c r="AML19" s="59">
        <v>42.708511863209822</v>
      </c>
      <c r="AMM19" s="70">
        <v>2011</v>
      </c>
      <c r="AMN19" s="59">
        <v>42.233856576345737</v>
      </c>
      <c r="AMO19" s="70">
        <v>2012</v>
      </c>
      <c r="AMP19" s="59">
        <v>42.406899429067259</v>
      </c>
      <c r="AMQ19" s="70">
        <v>2013</v>
      </c>
      <c r="AMR19" s="59">
        <v>41.758786640146447</v>
      </c>
      <c r="AMS19" s="70">
        <v>2014</v>
      </c>
      <c r="AMT19" s="59">
        <v>42.905761373568751</v>
      </c>
      <c r="AMU19" s="70">
        <v>2015</v>
      </c>
      <c r="AMV19" s="59">
        <v>42.237175413418093</v>
      </c>
      <c r="AMW19" s="70">
        <v>2016</v>
      </c>
      <c r="AMX19" s="59">
        <v>42.547131620898263</v>
      </c>
      <c r="AMY19" s="70">
        <v>2017</v>
      </c>
      <c r="AMZ19" s="59">
        <v>42.056040961334133</v>
      </c>
      <c r="ANA19" s="70">
        <v>2018</v>
      </c>
      <c r="ANB19" s="59">
        <v>1.601403232339055</v>
      </c>
      <c r="ANC19" s="70">
        <v>2006</v>
      </c>
      <c r="AND19" s="59">
        <v>1.5139981747236499</v>
      </c>
      <c r="ANE19" s="70">
        <v>2007</v>
      </c>
      <c r="ANF19" s="59">
        <v>1.4697128530737329</v>
      </c>
      <c r="ANG19" s="70">
        <v>2008</v>
      </c>
      <c r="ANH19" s="59">
        <v>1.569145619058993</v>
      </c>
      <c r="ANI19" s="70">
        <v>2009</v>
      </c>
      <c r="ANJ19" s="59"/>
      <c r="ANK19" s="70">
        <v>2009</v>
      </c>
      <c r="ANL19" s="59">
        <v>1.505401690976079</v>
      </c>
      <c r="ANM19" s="70">
        <v>2011</v>
      </c>
      <c r="ANN19" s="59">
        <v>2.2646637317702938</v>
      </c>
      <c r="ANO19" s="70">
        <v>2012</v>
      </c>
      <c r="ANP19" s="59">
        <v>2.293313794321381</v>
      </c>
      <c r="ANQ19" s="70">
        <v>2013</v>
      </c>
      <c r="ANR19" s="59">
        <v>2.230724366594556</v>
      </c>
      <c r="ANS19" s="70">
        <v>2014</v>
      </c>
      <c r="ANT19" s="59">
        <v>2.1420412595507781</v>
      </c>
      <c r="ANU19" s="70">
        <v>2015</v>
      </c>
      <c r="ANV19" s="59">
        <v>1.4182267473024659</v>
      </c>
      <c r="ANW19" s="70">
        <v>2016</v>
      </c>
      <c r="ANX19" s="59">
        <v>1.4666813111906261</v>
      </c>
      <c r="ANY19" s="70">
        <v>2017</v>
      </c>
      <c r="ANZ19" s="59">
        <v>1.402647207093364</v>
      </c>
      <c r="AOA19" s="75">
        <v>2018</v>
      </c>
      <c r="AOB19" s="59">
        <v>1.445605715741707</v>
      </c>
      <c r="AOC19" s="70">
        <v>2006</v>
      </c>
      <c r="AOD19" s="59">
        <v>1.3301179745231211</v>
      </c>
      <c r="AOE19" s="70">
        <v>2007</v>
      </c>
      <c r="AOF19" s="59">
        <v>1.3314458830721529</v>
      </c>
      <c r="AOG19" s="70">
        <v>2008</v>
      </c>
      <c r="AOH19" s="59">
        <v>1.5145279917676671</v>
      </c>
      <c r="AOI19" s="70">
        <v>2009</v>
      </c>
      <c r="AOJ19" s="59"/>
      <c r="AOK19" s="70">
        <v>2009</v>
      </c>
      <c r="AOL19" s="59">
        <v>1.3843855993864611</v>
      </c>
      <c r="AOM19" s="70">
        <v>2011</v>
      </c>
      <c r="AON19" s="59">
        <v>2.0966636711177671</v>
      </c>
      <c r="AOO19" s="70">
        <v>2012</v>
      </c>
      <c r="AOP19" s="59">
        <v>2.098467330003519</v>
      </c>
      <c r="AOQ19" s="70">
        <v>2013</v>
      </c>
      <c r="AOR19" s="59">
        <v>2.0941953503066539</v>
      </c>
      <c r="AOS19" s="70">
        <v>2014</v>
      </c>
      <c r="AOT19" s="59">
        <v>1.9790346113048329</v>
      </c>
      <c r="AOU19" s="70">
        <v>2015</v>
      </c>
      <c r="AOV19" s="59">
        <v>1.3171277849415179</v>
      </c>
      <c r="AOW19" s="70">
        <v>2016</v>
      </c>
      <c r="AOX19" s="59">
        <v>1.348762591658957</v>
      </c>
      <c r="AOY19" s="70">
        <v>2017</v>
      </c>
      <c r="AOZ19" s="59">
        <v>1.193145442139135</v>
      </c>
      <c r="APA19" s="70">
        <v>2018</v>
      </c>
      <c r="APB19" s="59">
        <v>1.740678476819437</v>
      </c>
      <c r="APC19" s="70">
        <v>2006</v>
      </c>
      <c r="APD19" s="59">
        <v>1.6781811700748559</v>
      </c>
      <c r="APE19" s="70">
        <v>2007</v>
      </c>
      <c r="APF19" s="59">
        <v>1.5924250844355361</v>
      </c>
      <c r="APG19" s="70">
        <v>2008</v>
      </c>
      <c r="APH19" s="59">
        <v>1.6177686584457569</v>
      </c>
      <c r="API19" s="70">
        <v>2009</v>
      </c>
      <c r="APJ19" s="59"/>
      <c r="APK19" s="70">
        <v>2009</v>
      </c>
      <c r="APL19" s="59">
        <v>1.61294772365834</v>
      </c>
      <c r="APM19" s="70">
        <v>2011</v>
      </c>
      <c r="APN19" s="59">
        <v>2.4145861958083348</v>
      </c>
      <c r="APO19" s="70">
        <v>2012</v>
      </c>
      <c r="APP19" s="59">
        <v>2.4668383179031488</v>
      </c>
      <c r="APQ19" s="70">
        <v>2013</v>
      </c>
      <c r="APR19" s="59">
        <v>2.3518907447614499</v>
      </c>
      <c r="APS19" s="70">
        <v>2014</v>
      </c>
      <c r="APT19" s="59">
        <v>2.2865919700719841</v>
      </c>
      <c r="APU19" s="70">
        <v>2015</v>
      </c>
      <c r="APV19" s="59">
        <v>1.5077292703213401</v>
      </c>
      <c r="APW19" s="70">
        <v>2016</v>
      </c>
      <c r="APX19" s="59">
        <v>1.5704892071976031</v>
      </c>
      <c r="APY19" s="70">
        <v>2017</v>
      </c>
      <c r="APZ19" s="59">
        <v>1.5867299764114959</v>
      </c>
      <c r="AQA19" s="75">
        <v>2018</v>
      </c>
      <c r="AQB19" s="59">
        <v>0.38469819056094268</v>
      </c>
      <c r="AQC19" s="70">
        <v>2006</v>
      </c>
      <c r="AQD19" s="59">
        <v>0.33945299192998002</v>
      </c>
      <c r="AQE19" s="70">
        <v>2007</v>
      </c>
      <c r="AQF19" s="59">
        <v>0.43412698412698408</v>
      </c>
      <c r="AQG19" s="70">
        <v>2008</v>
      </c>
      <c r="AQH19" s="59">
        <v>0.70543422671817213</v>
      </c>
      <c r="AQI19" s="70">
        <v>2009</v>
      </c>
      <c r="AQJ19" s="59"/>
      <c r="AQK19" s="70">
        <v>2009</v>
      </c>
      <c r="AQL19" s="59">
        <v>0.6761574576626691</v>
      </c>
      <c r="AQM19" s="70">
        <v>2011</v>
      </c>
      <c r="AQN19" s="59">
        <v>1.2091384209961691</v>
      </c>
      <c r="AQO19" s="70">
        <v>2012</v>
      </c>
      <c r="AQP19" s="59">
        <v>1.1060664522302139</v>
      </c>
      <c r="AQQ19" s="70">
        <v>2013</v>
      </c>
      <c r="AQR19" s="59">
        <v>1.1164620564814609</v>
      </c>
      <c r="AQS19" s="70">
        <v>2014</v>
      </c>
      <c r="AQT19" s="59">
        <v>1.0095089824192129</v>
      </c>
      <c r="AQU19" s="70">
        <v>2015</v>
      </c>
      <c r="AQV19" s="59">
        <v>0.63183241522578515</v>
      </c>
      <c r="AQW19" s="70">
        <v>2016</v>
      </c>
      <c r="AQX19" s="59">
        <v>0.69019467852193805</v>
      </c>
      <c r="AQY19" s="70">
        <v>2017</v>
      </c>
      <c r="AQZ19" s="59">
        <v>0.76632018604303842</v>
      </c>
      <c r="ARA19" s="70">
        <v>2018</v>
      </c>
      <c r="ARB19" s="59">
        <v>0.80296342457992309</v>
      </c>
      <c r="ARC19" s="70">
        <v>2006</v>
      </c>
      <c r="ARD19" s="59">
        <v>0.72237170519197669</v>
      </c>
      <c r="ARE19" s="70">
        <v>2007</v>
      </c>
      <c r="ARF19" s="59">
        <v>0.87605867531803638</v>
      </c>
      <c r="ARG19" s="70">
        <v>2008</v>
      </c>
      <c r="ARH19" s="59">
        <v>1.081031465604871</v>
      </c>
      <c r="ARI19" s="70">
        <v>2009</v>
      </c>
      <c r="ARJ19" s="59"/>
      <c r="ARK19" s="70">
        <v>2009</v>
      </c>
      <c r="ARL19" s="59">
        <v>0.92116937516028319</v>
      </c>
      <c r="ARM19" s="70">
        <v>2011</v>
      </c>
      <c r="ARN19" s="59">
        <v>1.5836334378076009</v>
      </c>
      <c r="ARO19" s="70">
        <v>2012</v>
      </c>
      <c r="ARP19" s="59">
        <v>1.7134870733229199</v>
      </c>
      <c r="ARQ19" s="70">
        <v>2013</v>
      </c>
      <c r="ARR19" s="59">
        <v>1.8582815965353729</v>
      </c>
      <c r="ARS19" s="70">
        <v>2014</v>
      </c>
      <c r="ART19" s="59">
        <v>1.753986906449863</v>
      </c>
      <c r="ARU19" s="70">
        <v>2015</v>
      </c>
      <c r="ARV19" s="59">
        <v>0.95341935187637472</v>
      </c>
      <c r="ARW19" s="70">
        <v>2016</v>
      </c>
      <c r="ARX19" s="59">
        <v>1.2016658659805941</v>
      </c>
      <c r="ARY19" s="70">
        <v>2017</v>
      </c>
      <c r="ARZ19" s="59">
        <v>1.14885720617881</v>
      </c>
      <c r="ASA19" s="70">
        <v>2018</v>
      </c>
      <c r="ASB19" s="59">
        <v>1.0836044055610961</v>
      </c>
      <c r="ASC19" s="70">
        <v>2006</v>
      </c>
      <c r="ASD19" s="59">
        <v>0.97515779191246554</v>
      </c>
      <c r="ASE19" s="70">
        <v>2007</v>
      </c>
      <c r="ASF19" s="59">
        <v>1.0148695005443189</v>
      </c>
      <c r="ASG19" s="70">
        <v>2008</v>
      </c>
      <c r="ASH19" s="59">
        <v>1.3421674074469021</v>
      </c>
      <c r="ASI19" s="70">
        <v>2009</v>
      </c>
      <c r="ASJ19" s="59"/>
      <c r="ASK19" s="70">
        <v>2009</v>
      </c>
      <c r="ASL19" s="59">
        <v>1.2351053367895399</v>
      </c>
      <c r="ASM19" s="70">
        <v>2011</v>
      </c>
      <c r="ASN19" s="59">
        <v>1.8982934094951129</v>
      </c>
      <c r="ASO19" s="70">
        <v>2012</v>
      </c>
      <c r="ASP19" s="59">
        <v>2.0131910505617072</v>
      </c>
      <c r="ASQ19" s="70">
        <v>2013</v>
      </c>
      <c r="ASR19" s="59">
        <v>1.8572712414482111</v>
      </c>
      <c r="ASS19" s="70">
        <v>2014</v>
      </c>
      <c r="AST19" s="59">
        <v>1.8196294546559439</v>
      </c>
      <c r="ASU19" s="70">
        <v>2015</v>
      </c>
      <c r="ASV19" s="59">
        <v>1.140705342922786</v>
      </c>
      <c r="ASW19" s="70">
        <v>2016</v>
      </c>
      <c r="ASX19" s="59">
        <v>1.59123931023693</v>
      </c>
      <c r="ASY19" s="70">
        <v>2017</v>
      </c>
      <c r="ASZ19" s="59">
        <v>1.3877053304494229</v>
      </c>
      <c r="ATA19" s="70">
        <v>2018</v>
      </c>
      <c r="ATB19" s="59">
        <v>1.80338562842427</v>
      </c>
      <c r="ATC19" s="70">
        <v>2006</v>
      </c>
      <c r="ATD19" s="59">
        <v>1.8473713484797389</v>
      </c>
      <c r="ATE19" s="70">
        <v>2007</v>
      </c>
      <c r="ATF19" s="59">
        <v>1.7500832524724621</v>
      </c>
      <c r="ATG19" s="70">
        <v>2008</v>
      </c>
      <c r="ATH19" s="59">
        <v>1.7641823545804249</v>
      </c>
      <c r="ATI19" s="70">
        <v>2009</v>
      </c>
      <c r="ATJ19" s="59"/>
      <c r="ATK19" s="70">
        <v>2009</v>
      </c>
      <c r="ATL19" s="59">
        <v>1.8563967795651819</v>
      </c>
      <c r="ATM19" s="70">
        <v>2011</v>
      </c>
      <c r="ATN19" s="59">
        <v>2.5835705325485052</v>
      </c>
      <c r="ATO19" s="70">
        <v>2012</v>
      </c>
      <c r="ATP19" s="59">
        <v>2.6624207563173168</v>
      </c>
      <c r="ATQ19" s="70">
        <v>2013</v>
      </c>
      <c r="ATR19" s="59">
        <v>2.6319002901967812</v>
      </c>
      <c r="ATS19" s="70">
        <v>2014</v>
      </c>
      <c r="ATT19" s="59">
        <v>2.5820168547963052</v>
      </c>
      <c r="ATU19" s="70">
        <v>2015</v>
      </c>
      <c r="ATV19" s="59">
        <v>1.710011654540168</v>
      </c>
      <c r="ATW19" s="70">
        <v>2016</v>
      </c>
      <c r="ATX19" s="59">
        <v>1.7323700029154669</v>
      </c>
      <c r="ATY19" s="70">
        <v>2017</v>
      </c>
      <c r="ATZ19" s="59">
        <v>1.7280709024101899</v>
      </c>
      <c r="AUA19" s="70">
        <v>2018</v>
      </c>
      <c r="AUB19" s="59">
        <v>2.9811040566242122</v>
      </c>
      <c r="AUC19" s="70">
        <v>2006</v>
      </c>
      <c r="AUD19" s="59">
        <v>2.7915133463597792</v>
      </c>
      <c r="AUE19" s="70">
        <v>2007</v>
      </c>
      <c r="AUF19" s="59">
        <v>2.5278578378279151</v>
      </c>
      <c r="AUG19" s="70">
        <v>2008</v>
      </c>
      <c r="AUH19" s="59">
        <v>2.4078865936150708</v>
      </c>
      <c r="AUI19" s="70">
        <v>2009</v>
      </c>
      <c r="AUJ19" s="59"/>
      <c r="AUK19" s="70">
        <v>2009</v>
      </c>
      <c r="AUL19" s="59">
        <v>2.258295595143029</v>
      </c>
      <c r="AUM19" s="70">
        <v>2011</v>
      </c>
      <c r="AUN19" s="59">
        <v>3.2336111115838131</v>
      </c>
      <c r="AUO19" s="70">
        <v>2012</v>
      </c>
      <c r="AUP19" s="59">
        <v>3.1878991766973792</v>
      </c>
      <c r="AUQ19" s="70">
        <v>2013</v>
      </c>
      <c r="AUR19" s="59">
        <v>3.011055567921721</v>
      </c>
      <c r="AUS19" s="70">
        <v>2014</v>
      </c>
      <c r="AUT19" s="59">
        <v>2.8732558620320781</v>
      </c>
      <c r="AUU19" s="70">
        <v>2015</v>
      </c>
      <c r="AUV19" s="59">
        <v>2.1555255696801101</v>
      </c>
      <c r="AUW19" s="70">
        <v>2016</v>
      </c>
      <c r="AUX19" s="59">
        <v>1.939826743720567</v>
      </c>
      <c r="AUY19" s="70">
        <v>2017</v>
      </c>
      <c r="AUZ19" s="59">
        <v>1.623654290491191</v>
      </c>
      <c r="AVA19" s="75">
        <v>2018</v>
      </c>
      <c r="AVB19" s="59">
        <v>0.57573159656296613</v>
      </c>
      <c r="AVC19" s="70">
        <v>2006</v>
      </c>
      <c r="AVD19" s="59">
        <v>0.51387502648253469</v>
      </c>
      <c r="AVE19" s="70">
        <v>2007</v>
      </c>
      <c r="AVF19" s="59">
        <v>0.5540882990965621</v>
      </c>
      <c r="AVG19" s="70">
        <v>2008</v>
      </c>
      <c r="AVH19" s="59">
        <v>1.025420082106177</v>
      </c>
      <c r="AVI19" s="70">
        <v>2009</v>
      </c>
      <c r="AVJ19" s="59"/>
      <c r="AVK19" s="70">
        <v>2009</v>
      </c>
      <c r="AVL19" s="59">
        <v>0.66952257935249526</v>
      </c>
      <c r="AVM19" s="70">
        <v>2011</v>
      </c>
      <c r="AVN19" s="59">
        <v>1.210863049818129</v>
      </c>
      <c r="AVO19" s="70">
        <v>2012</v>
      </c>
      <c r="AVP19" s="59">
        <v>1.028784180733094</v>
      </c>
      <c r="AVQ19" s="70">
        <v>2013</v>
      </c>
      <c r="AVR19" s="59">
        <v>1.04292116819634</v>
      </c>
      <c r="AVS19" s="70">
        <v>2014</v>
      </c>
      <c r="AVT19" s="59">
        <v>0.89511257639380337</v>
      </c>
      <c r="AVU19" s="70">
        <v>2015</v>
      </c>
      <c r="AVV19" s="59">
        <v>0.46720557520616229</v>
      </c>
      <c r="AVW19" s="70">
        <v>2016</v>
      </c>
      <c r="AVX19" s="59">
        <v>0.51001470320606068</v>
      </c>
      <c r="AVY19" s="70">
        <v>2017</v>
      </c>
      <c r="AVZ19" s="59">
        <v>0.61062399556831404</v>
      </c>
      <c r="AWA19" s="70">
        <v>2018</v>
      </c>
      <c r="AWB19" s="59">
        <v>1.7907539969279389</v>
      </c>
      <c r="AWC19" s="70">
        <v>2006</v>
      </c>
      <c r="AWD19" s="59">
        <v>1.697932556581661</v>
      </c>
      <c r="AWE19" s="70">
        <v>2007</v>
      </c>
      <c r="AWF19" s="59">
        <v>1.6350535243969231</v>
      </c>
      <c r="AWG19" s="70">
        <v>2008</v>
      </c>
      <c r="AWH19" s="59">
        <v>1.666931440645514</v>
      </c>
      <c r="AWI19" s="70">
        <v>2009</v>
      </c>
      <c r="AWJ19" s="59"/>
      <c r="AWK19" s="70">
        <v>2009</v>
      </c>
      <c r="AWL19" s="59">
        <v>1.641354637128148</v>
      </c>
      <c r="AWM19" s="70">
        <v>2011</v>
      </c>
      <c r="AWN19" s="59">
        <v>2.438532914342932</v>
      </c>
      <c r="AWO19" s="70">
        <v>2012</v>
      </c>
      <c r="AWP19" s="59">
        <v>2.5052318934959139</v>
      </c>
      <c r="AWQ19" s="70">
        <v>2013</v>
      </c>
      <c r="AWR19" s="59">
        <v>2.42550842511144</v>
      </c>
      <c r="AWS19" s="70">
        <v>2014</v>
      </c>
      <c r="AWT19" s="59">
        <v>2.3532609526289061</v>
      </c>
      <c r="AWU19" s="70">
        <v>2015</v>
      </c>
      <c r="AWV19" s="59">
        <v>1.567815600700166</v>
      </c>
      <c r="AWW19" s="70">
        <v>2016</v>
      </c>
      <c r="AWX19" s="59">
        <v>1.6146586390104629</v>
      </c>
      <c r="AWY19" s="70">
        <v>2017</v>
      </c>
      <c r="AWZ19" s="59">
        <v>1.5262355517329671</v>
      </c>
      <c r="AXA19" s="70">
        <v>2018</v>
      </c>
      <c r="AXB19" s="59">
        <v>13.87278444483718</v>
      </c>
      <c r="AXC19" s="70">
        <v>2006</v>
      </c>
      <c r="AXD19" s="59">
        <v>14.09924766588297</v>
      </c>
      <c r="AXE19" s="70">
        <v>2007</v>
      </c>
      <c r="AXF19" s="59">
        <v>14.266804572239341</v>
      </c>
      <c r="AXG19" s="70">
        <v>2008</v>
      </c>
      <c r="AXH19" s="59">
        <v>14.966891741536489</v>
      </c>
      <c r="AXI19" s="70">
        <v>2009</v>
      </c>
      <c r="AXJ19" s="59"/>
      <c r="AXK19" s="70">
        <v>2009</v>
      </c>
      <c r="AXL19" s="59">
        <v>16.104940440736488</v>
      </c>
      <c r="AXM19" s="70">
        <v>2011</v>
      </c>
      <c r="AXN19" s="59">
        <v>16.428838375462291</v>
      </c>
      <c r="AXO19" s="70">
        <v>2012</v>
      </c>
      <c r="AXP19" s="59">
        <v>17.34717338368176</v>
      </c>
      <c r="AXQ19" s="70">
        <v>2013</v>
      </c>
      <c r="AXR19" s="59">
        <v>18.250571858570289</v>
      </c>
      <c r="AXS19" s="70">
        <v>2014</v>
      </c>
      <c r="AXT19" s="59">
        <v>18.445833659786238</v>
      </c>
      <c r="AXU19" s="70">
        <v>2015</v>
      </c>
      <c r="AXV19" s="59">
        <v>22.050431534216589</v>
      </c>
      <c r="AXW19" s="70">
        <v>2016</v>
      </c>
      <c r="AXX19" s="59">
        <v>21.737464689147149</v>
      </c>
      <c r="AXY19" s="70">
        <v>2017</v>
      </c>
      <c r="AXZ19" s="59">
        <v>22.941964395665519</v>
      </c>
      <c r="AYA19" s="75">
        <v>2018</v>
      </c>
      <c r="AYB19" s="59">
        <v>13.03933371043027</v>
      </c>
      <c r="AYC19" s="70">
        <v>2006</v>
      </c>
      <c r="AYD19" s="59">
        <v>13.10942285198565</v>
      </c>
      <c r="AYE19" s="70">
        <v>2007</v>
      </c>
      <c r="AYF19" s="59">
        <v>13.275958834061649</v>
      </c>
      <c r="AYG19" s="70">
        <v>2008</v>
      </c>
      <c r="AYH19" s="59">
        <v>13.90957674943631</v>
      </c>
      <c r="AYI19" s="70">
        <v>2009</v>
      </c>
      <c r="AYJ19" s="59"/>
      <c r="AYK19" s="70">
        <v>2009</v>
      </c>
      <c r="AYL19" s="59">
        <v>14.650276948844409</v>
      </c>
      <c r="AYM19" s="70">
        <v>2011</v>
      </c>
      <c r="AYN19" s="59">
        <v>14.9407862744814</v>
      </c>
      <c r="AYO19" s="70">
        <v>2012</v>
      </c>
      <c r="AYP19" s="59">
        <v>15.712623245038669</v>
      </c>
      <c r="AYQ19" s="70">
        <v>2013</v>
      </c>
      <c r="AYR19" s="59">
        <v>16.493765698224379</v>
      </c>
      <c r="AYS19" s="70">
        <v>2014</v>
      </c>
      <c r="AYT19" s="59">
        <v>16.66823357792893</v>
      </c>
      <c r="AYU19" s="70">
        <v>2015</v>
      </c>
      <c r="AYV19" s="59">
        <v>20.47922314263684</v>
      </c>
      <c r="AYW19" s="70">
        <v>2016</v>
      </c>
      <c r="AYX19" s="59">
        <v>20.022913682028541</v>
      </c>
      <c r="AYY19" s="70">
        <v>2017</v>
      </c>
      <c r="AYZ19" s="59">
        <v>21.021550757420499</v>
      </c>
      <c r="AZA19" s="70">
        <v>2018</v>
      </c>
      <c r="AZB19" s="59">
        <v>14.617848020509429</v>
      </c>
      <c r="AZC19" s="70">
        <v>2006</v>
      </c>
      <c r="AZD19" s="59">
        <v>14.983042672857</v>
      </c>
      <c r="AZE19" s="70">
        <v>2007</v>
      </c>
      <c r="AZF19" s="59">
        <v>15.146182282373051</v>
      </c>
      <c r="AZG19" s="70">
        <v>2008</v>
      </c>
      <c r="AZH19" s="59">
        <v>15.90816054164177</v>
      </c>
      <c r="AZI19" s="70">
        <v>2009</v>
      </c>
      <c r="AZJ19" s="59"/>
      <c r="AZK19" s="70">
        <v>2009</v>
      </c>
      <c r="AZL19" s="59">
        <v>17.397688251261041</v>
      </c>
      <c r="AZM19" s="70">
        <v>2011</v>
      </c>
      <c r="AZN19" s="59">
        <v>17.75676907221041</v>
      </c>
      <c r="AZO19" s="70">
        <v>2012</v>
      </c>
      <c r="AZP19" s="59">
        <v>18.802855605432779</v>
      </c>
      <c r="AZQ19" s="70">
        <v>2013</v>
      </c>
      <c r="AZR19" s="59">
        <v>19.809697130091521</v>
      </c>
      <c r="AZS19" s="70">
        <v>2014</v>
      </c>
      <c r="AZT19" s="59">
        <v>20.022170316112909</v>
      </c>
      <c r="AZU19" s="70">
        <v>2015</v>
      </c>
      <c r="AZV19" s="59">
        <v>23.44141628767764</v>
      </c>
      <c r="AZW19" s="70">
        <v>2016</v>
      </c>
      <c r="AZX19" s="59">
        <v>23.246842787489111</v>
      </c>
      <c r="AZY19" s="70">
        <v>2017</v>
      </c>
      <c r="AZZ19" s="59">
        <v>24.6293729043322</v>
      </c>
      <c r="BAA19" s="75">
        <v>2018</v>
      </c>
      <c r="BAB19" s="59">
        <v>4.3121462040007277</v>
      </c>
      <c r="BAC19" s="70">
        <v>2006</v>
      </c>
      <c r="BAD19" s="59">
        <v>2.4686387116801942</v>
      </c>
      <c r="BAE19" s="70">
        <v>2007</v>
      </c>
      <c r="BAF19" s="59">
        <v>2.1351243152128112</v>
      </c>
      <c r="BAG19" s="70">
        <v>2008</v>
      </c>
      <c r="BAH19" s="59">
        <v>2.3709356488226661</v>
      </c>
      <c r="BAI19" s="70">
        <v>2009</v>
      </c>
      <c r="BAJ19" s="59"/>
      <c r="BAK19" s="70">
        <v>2009</v>
      </c>
      <c r="BAL19" s="59">
        <v>3.3458906183119912</v>
      </c>
      <c r="BAM19" s="70">
        <v>2011</v>
      </c>
      <c r="BAN19" s="59">
        <v>3.2760887660294489</v>
      </c>
      <c r="BAO19" s="70">
        <v>2012</v>
      </c>
      <c r="BAP19" s="59">
        <v>3.590504649075561</v>
      </c>
      <c r="BAQ19" s="70">
        <v>2013</v>
      </c>
      <c r="BAR19" s="59">
        <v>4.1593714770886603</v>
      </c>
      <c r="BAS19" s="70">
        <v>2014</v>
      </c>
      <c r="BAT19" s="59">
        <v>4.3797628111633724</v>
      </c>
      <c r="BAU19" s="70">
        <v>2015</v>
      </c>
      <c r="BAV19" s="59">
        <v>7.2521637424528853</v>
      </c>
      <c r="BAW19" s="70">
        <v>2016</v>
      </c>
      <c r="BAX19" s="59">
        <v>6.8751787854294992</v>
      </c>
      <c r="BAY19" s="70">
        <v>2017</v>
      </c>
      <c r="BAZ19" s="59">
        <v>6.3166614443608129</v>
      </c>
      <c r="BBA19" s="70">
        <v>2018</v>
      </c>
      <c r="BBB19" s="59">
        <v>3.9792736589991491</v>
      </c>
      <c r="BBC19" s="70">
        <v>2006</v>
      </c>
      <c r="BBD19" s="59">
        <v>3.7260555654542071</v>
      </c>
      <c r="BBE19" s="70">
        <v>2007</v>
      </c>
      <c r="BBF19" s="59">
        <v>3.702382539388422</v>
      </c>
      <c r="BBG19" s="70">
        <v>2008</v>
      </c>
      <c r="BBH19" s="59">
        <v>3.9552570191835552</v>
      </c>
      <c r="BBI19" s="70">
        <v>2009</v>
      </c>
      <c r="BBJ19" s="59"/>
      <c r="BBK19" s="70">
        <v>2009</v>
      </c>
      <c r="BBL19" s="59">
        <v>4.881882289296974</v>
      </c>
      <c r="BBM19" s="70">
        <v>2011</v>
      </c>
      <c r="BBN19" s="59">
        <v>4.9702486807516708</v>
      </c>
      <c r="BBO19" s="70">
        <v>2012</v>
      </c>
      <c r="BBP19" s="59">
        <v>5.4745187914903886</v>
      </c>
      <c r="BBQ19" s="70">
        <v>2013</v>
      </c>
      <c r="BBR19" s="59">
        <v>6.1172861628784094</v>
      </c>
      <c r="BBS19" s="70">
        <v>2014</v>
      </c>
      <c r="BBT19" s="59">
        <v>6.5166928173969758</v>
      </c>
      <c r="BBU19" s="70">
        <v>2015</v>
      </c>
      <c r="BBV19" s="59">
        <v>8.9852934649345961</v>
      </c>
      <c r="BBW19" s="70">
        <v>2016</v>
      </c>
      <c r="BBX19" s="59">
        <v>9.9831349603001147</v>
      </c>
      <c r="BBY19" s="70">
        <v>2017</v>
      </c>
      <c r="BBZ19" s="59">
        <v>9.7031063013234569</v>
      </c>
      <c r="BCA19" s="70">
        <v>2018</v>
      </c>
      <c r="BCB19" s="59">
        <v>5.1362699037688353</v>
      </c>
      <c r="BCC19" s="70">
        <v>2006</v>
      </c>
      <c r="BCD19" s="59">
        <v>4.9334430592023502</v>
      </c>
      <c r="BCE19" s="70">
        <v>2007</v>
      </c>
      <c r="BCF19" s="59">
        <v>5.0066016903510961</v>
      </c>
      <c r="BCG19" s="70">
        <v>2008</v>
      </c>
      <c r="BCH19" s="59">
        <v>5.6686246319709586</v>
      </c>
      <c r="BCI19" s="70">
        <v>2009</v>
      </c>
      <c r="BCJ19" s="59"/>
      <c r="BCK19" s="70">
        <v>2009</v>
      </c>
      <c r="BCL19" s="59">
        <v>6.8463735315622349</v>
      </c>
      <c r="BCM19" s="70">
        <v>2011</v>
      </c>
      <c r="BCN19" s="59">
        <v>6.829919010971083</v>
      </c>
      <c r="BCO19" s="70">
        <v>2012</v>
      </c>
      <c r="BCP19" s="59">
        <v>7.7182576267551042</v>
      </c>
      <c r="BCQ19" s="70">
        <v>2013</v>
      </c>
      <c r="BCR19" s="59">
        <v>8.2554293595761976</v>
      </c>
      <c r="BCS19" s="70">
        <v>2014</v>
      </c>
      <c r="BCT19" s="59">
        <v>8.2464505234871748</v>
      </c>
      <c r="BCU19" s="70">
        <v>2015</v>
      </c>
      <c r="BCV19" s="59">
        <v>11.175243440501591</v>
      </c>
      <c r="BCW19" s="70">
        <v>2016</v>
      </c>
      <c r="BCX19" s="59">
        <v>14.4398064238502</v>
      </c>
      <c r="BCY19" s="70">
        <v>2017</v>
      </c>
      <c r="BCZ19" s="59">
        <v>13.73006422081443</v>
      </c>
      <c r="BDA19" s="70">
        <v>2018</v>
      </c>
      <c r="BDB19" s="59">
        <v>9.0110388747753198</v>
      </c>
      <c r="BDC19" s="70">
        <v>2006</v>
      </c>
      <c r="BDD19" s="59">
        <v>10.852075928890869</v>
      </c>
      <c r="BDE19" s="70">
        <v>2007</v>
      </c>
      <c r="BDF19" s="59">
        <v>10.70104354644482</v>
      </c>
      <c r="BDG19" s="70">
        <v>2008</v>
      </c>
      <c r="BDH19" s="59">
        <v>11.64404439576084</v>
      </c>
      <c r="BDI19" s="70">
        <v>2009</v>
      </c>
      <c r="BDJ19" s="59"/>
      <c r="BDK19" s="70">
        <v>2009</v>
      </c>
      <c r="BDL19" s="59">
        <v>13.002706450834831</v>
      </c>
      <c r="BDM19" s="70">
        <v>2011</v>
      </c>
      <c r="BDN19" s="59">
        <v>13.361759504851239</v>
      </c>
      <c r="BDO19" s="70">
        <v>2012</v>
      </c>
      <c r="BDP19" s="59">
        <v>14.51959106748645</v>
      </c>
      <c r="BDQ19" s="70">
        <v>2013</v>
      </c>
      <c r="BDR19" s="59">
        <v>15.95802003871094</v>
      </c>
      <c r="BDS19" s="70">
        <v>2014</v>
      </c>
      <c r="BDT19" s="59">
        <v>16.161920700789949</v>
      </c>
      <c r="BDU19" s="70">
        <v>2015</v>
      </c>
      <c r="BDV19" s="59">
        <v>19.954772069385971</v>
      </c>
      <c r="BDW19" s="70">
        <v>2016</v>
      </c>
      <c r="BDX19" s="59">
        <v>22.66239335648789</v>
      </c>
      <c r="BDY19" s="70">
        <v>2017</v>
      </c>
      <c r="BDZ19" s="59">
        <v>23.912441558966609</v>
      </c>
      <c r="BEA19" s="70">
        <v>2018</v>
      </c>
      <c r="BEB19" s="59">
        <v>36.503711570808292</v>
      </c>
      <c r="BEC19" s="70">
        <v>2006</v>
      </c>
      <c r="BED19" s="59">
        <v>37.336641820660638</v>
      </c>
      <c r="BEE19" s="70">
        <v>2007</v>
      </c>
      <c r="BEF19" s="59">
        <v>38.358533909839423</v>
      </c>
      <c r="BEG19" s="70">
        <v>2008</v>
      </c>
      <c r="BEH19" s="59">
        <v>39.212251614451837</v>
      </c>
      <c r="BEI19" s="70">
        <v>2009</v>
      </c>
      <c r="BEJ19" s="59"/>
      <c r="BEK19" s="70">
        <v>2009</v>
      </c>
      <c r="BEL19" s="59">
        <v>40.442939661360022</v>
      </c>
      <c r="BEM19" s="70">
        <v>2011</v>
      </c>
      <c r="BEN19" s="59">
        <v>41.420477538080362</v>
      </c>
      <c r="BEO19" s="70">
        <v>2012</v>
      </c>
      <c r="BEP19" s="59">
        <v>42.858412124991233</v>
      </c>
      <c r="BEQ19" s="70">
        <v>2013</v>
      </c>
      <c r="BER19" s="59">
        <v>44.188944691659593</v>
      </c>
      <c r="BES19" s="70">
        <v>2014</v>
      </c>
      <c r="BET19" s="59">
        <v>44.536744538799269</v>
      </c>
      <c r="BEU19" s="70">
        <v>2015</v>
      </c>
      <c r="BEV19" s="59">
        <v>50.711353392571127</v>
      </c>
      <c r="BEW19" s="70">
        <v>2016</v>
      </c>
      <c r="BEX19" s="59">
        <v>54.751768504282261</v>
      </c>
      <c r="BEY19" s="70">
        <v>2017</v>
      </c>
      <c r="BEZ19" s="59">
        <v>61.400976701088076</v>
      </c>
      <c r="BFA19" s="75">
        <v>2018</v>
      </c>
      <c r="BFB19" s="59">
        <v>5.7212205270457703</v>
      </c>
      <c r="BFC19" s="70">
        <v>2006</v>
      </c>
      <c r="BFD19" s="59">
        <v>3.296148788215687</v>
      </c>
      <c r="BFE19" s="70">
        <v>2007</v>
      </c>
      <c r="BFF19" s="59">
        <v>3.4664165841403509</v>
      </c>
      <c r="BFG19" s="70">
        <v>2008</v>
      </c>
      <c r="BFH19" s="59">
        <v>3.870020219178786</v>
      </c>
      <c r="BFI19" s="70">
        <v>2009</v>
      </c>
      <c r="BFJ19" s="59"/>
      <c r="BFK19" s="70">
        <v>2009</v>
      </c>
      <c r="BFL19" s="59">
        <v>4.3276125456357342</v>
      </c>
      <c r="BFM19" s="70">
        <v>2011</v>
      </c>
      <c r="BFN19" s="59">
        <v>4.1915459259754497</v>
      </c>
      <c r="BFO19" s="70">
        <v>2012</v>
      </c>
      <c r="BFP19" s="59">
        <v>4.8897995467532764</v>
      </c>
      <c r="BFQ19" s="70">
        <v>2013</v>
      </c>
      <c r="BFR19" s="59">
        <v>5.4142084645691524</v>
      </c>
      <c r="BFS19" s="70">
        <v>2014</v>
      </c>
      <c r="BFT19" s="59">
        <v>5.4592032530738326</v>
      </c>
      <c r="BFU19" s="70">
        <v>2015</v>
      </c>
      <c r="BFV19" s="59">
        <v>7.5387189658185969</v>
      </c>
      <c r="BFW19" s="70">
        <v>2016</v>
      </c>
      <c r="BFX19" s="59">
        <v>7.1907428696662334</v>
      </c>
      <c r="BFY19" s="70">
        <v>2017</v>
      </c>
      <c r="BFZ19" s="59">
        <v>7.4230288961540154</v>
      </c>
      <c r="BGA19" s="70">
        <v>2018</v>
      </c>
      <c r="BGB19" s="59">
        <v>15.377656771018881</v>
      </c>
      <c r="BGC19" s="70">
        <v>2006</v>
      </c>
      <c r="BGD19" s="59">
        <v>16.086064307122879</v>
      </c>
      <c r="BGE19" s="70">
        <v>2007</v>
      </c>
      <c r="BGF19" s="59">
        <v>16.217105481871471</v>
      </c>
      <c r="BGG19" s="70">
        <v>2008</v>
      </c>
      <c r="BGH19" s="59">
        <v>16.96259844483961</v>
      </c>
      <c r="BGI19" s="70">
        <v>2009</v>
      </c>
      <c r="BGJ19" s="59"/>
      <c r="BGK19" s="70">
        <v>2009</v>
      </c>
      <c r="BGL19" s="59">
        <v>18.020483493400938</v>
      </c>
      <c r="BGM19" s="70">
        <v>2011</v>
      </c>
      <c r="BGN19" s="59">
        <v>18.447899542848369</v>
      </c>
      <c r="BGO19" s="70">
        <v>2012</v>
      </c>
      <c r="BGP19" s="59">
        <v>19.434861134020188</v>
      </c>
      <c r="BGQ19" s="70">
        <v>2013</v>
      </c>
      <c r="BGR19" s="59">
        <v>20.35556615548148</v>
      </c>
      <c r="BGS19" s="70">
        <v>2014</v>
      </c>
      <c r="BGT19" s="59">
        <v>20.645664432529461</v>
      </c>
      <c r="BGU19" s="70">
        <v>2015</v>
      </c>
      <c r="BGV19" s="59">
        <v>24.33302051082018</v>
      </c>
      <c r="BGW19" s="70">
        <v>2016</v>
      </c>
      <c r="BGX19" s="59">
        <v>23.98755370178678</v>
      </c>
      <c r="BGY19" s="70">
        <v>2017</v>
      </c>
      <c r="BGZ19" s="59">
        <v>25.363559521975461</v>
      </c>
      <c r="BHA19" s="78">
        <v>2018</v>
      </c>
    </row>
    <row r="20" spans="1:1561" s="15" customFormat="1" ht="11.25">
      <c r="A20" s="16" t="s">
        <v>20</v>
      </c>
      <c r="B20" s="59">
        <v>3.5851504297198722</v>
      </c>
      <c r="C20" s="70">
        <v>2006</v>
      </c>
      <c r="D20" s="59"/>
      <c r="E20" s="70">
        <v>2006</v>
      </c>
      <c r="F20" s="59"/>
      <c r="G20" s="70">
        <v>2006</v>
      </c>
      <c r="H20" s="59"/>
      <c r="I20" s="70">
        <v>2006</v>
      </c>
      <c r="J20" s="59"/>
      <c r="K20" s="70">
        <v>2006</v>
      </c>
      <c r="L20" s="59">
        <v>3.2321333790762301</v>
      </c>
      <c r="M20" s="70">
        <v>2011</v>
      </c>
      <c r="N20" s="59"/>
      <c r="O20" s="70">
        <v>2011</v>
      </c>
      <c r="P20" s="59">
        <v>2.7268834992697899</v>
      </c>
      <c r="Q20" s="70">
        <v>2013</v>
      </c>
      <c r="R20" s="59"/>
      <c r="S20" s="70">
        <v>2013</v>
      </c>
      <c r="T20" s="59">
        <v>2.447148222386613</v>
      </c>
      <c r="U20" s="70">
        <v>2015</v>
      </c>
      <c r="V20" s="59"/>
      <c r="W20" s="70">
        <v>2015</v>
      </c>
      <c r="X20" s="59">
        <v>2.3695292736214268</v>
      </c>
      <c r="Y20" s="70">
        <v>2017</v>
      </c>
      <c r="Z20" s="59"/>
      <c r="AA20" s="75">
        <v>2017</v>
      </c>
      <c r="AB20" s="59">
        <v>3.1734705897692521</v>
      </c>
      <c r="AC20" s="70">
        <v>2006</v>
      </c>
      <c r="AD20" s="59"/>
      <c r="AE20" s="70">
        <v>2006</v>
      </c>
      <c r="AF20" s="59"/>
      <c r="AG20" s="70">
        <v>2006</v>
      </c>
      <c r="AH20" s="59"/>
      <c r="AI20" s="70">
        <v>2006</v>
      </c>
      <c r="AJ20" s="59"/>
      <c r="AK20" s="70">
        <v>2006</v>
      </c>
      <c r="AL20" s="59">
        <v>2.857682577742382</v>
      </c>
      <c r="AM20" s="70">
        <v>2011</v>
      </c>
      <c r="AN20" s="59"/>
      <c r="AO20" s="70">
        <v>2011</v>
      </c>
      <c r="AP20" s="59">
        <v>2.4852089684804421</v>
      </c>
      <c r="AQ20" s="70">
        <v>2013</v>
      </c>
      <c r="AR20" s="59"/>
      <c r="AS20" s="70">
        <v>2013</v>
      </c>
      <c r="AT20" s="59">
        <v>2.140193873298359</v>
      </c>
      <c r="AU20" s="70">
        <v>2015</v>
      </c>
      <c r="AV20" s="59"/>
      <c r="AW20" s="70">
        <v>2015</v>
      </c>
      <c r="AX20" s="59">
        <v>2.178603609912567</v>
      </c>
      <c r="AY20" s="70">
        <v>2017</v>
      </c>
      <c r="AZ20" s="59"/>
      <c r="BA20" s="70">
        <v>2017</v>
      </c>
      <c r="BB20" s="59">
        <v>3.9509606182378731</v>
      </c>
      <c r="BC20" s="70">
        <v>2006</v>
      </c>
      <c r="BD20" s="59"/>
      <c r="BE20" s="70">
        <v>2006</v>
      </c>
      <c r="BF20" s="59"/>
      <c r="BG20" s="70">
        <v>2006</v>
      </c>
      <c r="BH20" s="59"/>
      <c r="BI20" s="70">
        <v>2006</v>
      </c>
      <c r="BJ20" s="59"/>
      <c r="BK20" s="70">
        <v>2006</v>
      </c>
      <c r="BL20" s="59">
        <v>3.5464761844007602</v>
      </c>
      <c r="BM20" s="70">
        <v>2011</v>
      </c>
      <c r="BN20" s="59"/>
      <c r="BO20" s="70">
        <v>2011</v>
      </c>
      <c r="BP20" s="59">
        <v>2.9291812262945811</v>
      </c>
      <c r="BQ20" s="70">
        <v>2013</v>
      </c>
      <c r="BR20" s="59"/>
      <c r="BS20" s="70">
        <v>2013</v>
      </c>
      <c r="BT20" s="59">
        <v>2.7023711568083528</v>
      </c>
      <c r="BU20" s="70">
        <v>2015</v>
      </c>
      <c r="BV20" s="59"/>
      <c r="BW20" s="70">
        <v>2015</v>
      </c>
      <c r="BX20" s="59">
        <v>2.5298736468363709</v>
      </c>
      <c r="BY20" s="70">
        <v>2017</v>
      </c>
      <c r="BZ20" s="59"/>
      <c r="CA20" s="75">
        <v>2017</v>
      </c>
      <c r="CB20" s="59">
        <v>6.2076273265111901</v>
      </c>
      <c r="CC20" s="70">
        <v>2006</v>
      </c>
      <c r="CD20" s="59"/>
      <c r="CE20" s="70">
        <v>2006</v>
      </c>
      <c r="CF20" s="59"/>
      <c r="CG20" s="70">
        <v>2006</v>
      </c>
      <c r="CH20" s="59"/>
      <c r="CI20" s="70">
        <v>2006</v>
      </c>
      <c r="CJ20" s="59"/>
      <c r="CK20" s="70">
        <v>2006</v>
      </c>
      <c r="CL20" s="59">
        <v>4.5846517881818833</v>
      </c>
      <c r="CM20" s="70">
        <v>2011</v>
      </c>
      <c r="CN20" s="59"/>
      <c r="CO20" s="70">
        <v>2011</v>
      </c>
      <c r="CP20" s="59">
        <v>4.5774268046690043</v>
      </c>
      <c r="CQ20" s="70">
        <v>2013</v>
      </c>
      <c r="CR20" s="59"/>
      <c r="CS20" s="70">
        <v>2013</v>
      </c>
      <c r="CT20" s="59">
        <v>4.0356857130946784</v>
      </c>
      <c r="CU20" s="70">
        <v>2015</v>
      </c>
      <c r="CV20" s="59"/>
      <c r="CW20" s="70">
        <v>2015</v>
      </c>
      <c r="CX20" s="59">
        <v>3.658563274739127</v>
      </c>
      <c r="CY20" s="70">
        <v>2017</v>
      </c>
      <c r="CZ20" s="59"/>
      <c r="DA20" s="70">
        <v>2017</v>
      </c>
      <c r="DB20" s="59">
        <v>5.6651343239039731</v>
      </c>
      <c r="DC20" s="70">
        <v>2006</v>
      </c>
      <c r="DD20" s="59"/>
      <c r="DE20" s="70">
        <v>2006</v>
      </c>
      <c r="DF20" s="59"/>
      <c r="DG20" s="70">
        <v>2006</v>
      </c>
      <c r="DH20" s="59"/>
      <c r="DI20" s="70">
        <v>2006</v>
      </c>
      <c r="DJ20" s="59"/>
      <c r="DK20" s="70">
        <v>2006</v>
      </c>
      <c r="DL20" s="59">
        <v>5.6557164876907686</v>
      </c>
      <c r="DM20" s="70">
        <v>2011</v>
      </c>
      <c r="DN20" s="59"/>
      <c r="DO20" s="70">
        <v>2011</v>
      </c>
      <c r="DP20" s="59">
        <v>4.2089599211487272</v>
      </c>
      <c r="DQ20" s="70">
        <v>2013</v>
      </c>
      <c r="DR20" s="59"/>
      <c r="DS20" s="70">
        <v>2013</v>
      </c>
      <c r="DT20" s="59">
        <v>3.7779865954842018</v>
      </c>
      <c r="DU20" s="70">
        <v>2015</v>
      </c>
      <c r="DV20" s="59"/>
      <c r="DW20" s="70">
        <v>2015</v>
      </c>
      <c r="DX20" s="59">
        <v>4.2159386636640139</v>
      </c>
      <c r="DY20" s="70">
        <v>2017</v>
      </c>
      <c r="DZ20" s="59"/>
      <c r="EA20" s="70">
        <v>2017</v>
      </c>
      <c r="EB20" s="59">
        <v>3.9865202853908328</v>
      </c>
      <c r="EC20" s="70">
        <v>2006</v>
      </c>
      <c r="ED20" s="59"/>
      <c r="EE20" s="70">
        <v>2006</v>
      </c>
      <c r="EF20" s="59"/>
      <c r="EG20" s="70">
        <v>2006</v>
      </c>
      <c r="EH20" s="59"/>
      <c r="EI20" s="70">
        <v>2006</v>
      </c>
      <c r="EJ20" s="59"/>
      <c r="EK20" s="70">
        <v>2006</v>
      </c>
      <c r="EL20" s="59">
        <v>3.3719159320463312</v>
      </c>
      <c r="EM20" s="70">
        <v>2011</v>
      </c>
      <c r="EN20" s="59"/>
      <c r="EO20" s="70">
        <v>2011</v>
      </c>
      <c r="EP20" s="59">
        <v>3.2577875597327139</v>
      </c>
      <c r="EQ20" s="70">
        <v>2013</v>
      </c>
      <c r="ER20" s="59"/>
      <c r="ES20" s="70">
        <v>2013</v>
      </c>
      <c r="ET20" s="59">
        <v>2.9022074284414421</v>
      </c>
      <c r="EU20" s="70">
        <v>2015</v>
      </c>
      <c r="EV20" s="59"/>
      <c r="EW20" s="70">
        <v>2015</v>
      </c>
      <c r="EX20" s="59">
        <v>2.829008078555979</v>
      </c>
      <c r="EY20" s="70">
        <v>2017</v>
      </c>
      <c r="EZ20" s="59"/>
      <c r="FA20" s="70">
        <v>2017</v>
      </c>
      <c r="FB20" s="59">
        <v>2.3163457908644771</v>
      </c>
      <c r="FC20" s="70">
        <v>2006</v>
      </c>
      <c r="FD20" s="59"/>
      <c r="FE20" s="70">
        <v>2006</v>
      </c>
      <c r="FF20" s="59"/>
      <c r="FG20" s="70">
        <v>2006</v>
      </c>
      <c r="FH20" s="59"/>
      <c r="FI20" s="70">
        <v>2006</v>
      </c>
      <c r="FJ20" s="59"/>
      <c r="FK20" s="70">
        <v>2006</v>
      </c>
      <c r="FL20" s="59">
        <v>2.5333922041458639</v>
      </c>
      <c r="FM20" s="70">
        <v>2011</v>
      </c>
      <c r="FN20" s="59"/>
      <c r="FO20" s="70">
        <v>2011</v>
      </c>
      <c r="FP20" s="59">
        <v>1.645991345620631</v>
      </c>
      <c r="FQ20" s="70">
        <v>2013</v>
      </c>
      <c r="FR20" s="59"/>
      <c r="FS20" s="70">
        <v>2013</v>
      </c>
      <c r="FT20" s="59">
        <v>1.6869380083888339</v>
      </c>
      <c r="FU20" s="70">
        <v>2015</v>
      </c>
      <c r="FV20" s="59"/>
      <c r="FW20" s="70">
        <v>2015</v>
      </c>
      <c r="FX20" s="59">
        <v>1.527033780434202</v>
      </c>
      <c r="FY20" s="70">
        <v>2017</v>
      </c>
      <c r="FZ20" s="59"/>
      <c r="GA20" s="70">
        <v>2017</v>
      </c>
      <c r="GB20" s="59">
        <v>0.64879467899710941</v>
      </c>
      <c r="GC20" s="70">
        <v>2006</v>
      </c>
      <c r="GD20" s="59"/>
      <c r="GE20" s="70">
        <v>2006</v>
      </c>
      <c r="GF20" s="59"/>
      <c r="GG20" s="70">
        <v>2006</v>
      </c>
      <c r="GH20" s="59"/>
      <c r="GI20" s="70">
        <v>2006</v>
      </c>
      <c r="GJ20" s="59"/>
      <c r="GK20" s="70">
        <v>2006</v>
      </c>
      <c r="GL20" s="59">
        <v>0.71092392025243112</v>
      </c>
      <c r="GM20" s="70">
        <v>2011</v>
      </c>
      <c r="GN20" s="59"/>
      <c r="GO20" s="70">
        <v>2011</v>
      </c>
      <c r="GP20" s="59">
        <v>0.5989918169936137</v>
      </c>
      <c r="GQ20" s="70">
        <v>2013</v>
      </c>
      <c r="GR20" s="59"/>
      <c r="GS20" s="70">
        <v>2013</v>
      </c>
      <c r="GT20" s="59">
        <v>0.54602174958678751</v>
      </c>
      <c r="GU20" s="70">
        <v>2015</v>
      </c>
      <c r="GV20" s="59"/>
      <c r="GW20" s="70">
        <v>2015</v>
      </c>
      <c r="GX20" s="59">
        <v>0.35010494555458999</v>
      </c>
      <c r="GY20" s="70">
        <v>2017</v>
      </c>
      <c r="GZ20" s="59"/>
      <c r="HA20" s="75">
        <v>2017</v>
      </c>
      <c r="HB20" s="59">
        <v>8.7759213727708971</v>
      </c>
      <c r="HC20" s="70">
        <v>2006</v>
      </c>
      <c r="HD20" s="59"/>
      <c r="HE20" s="70">
        <v>2006</v>
      </c>
      <c r="HF20" s="59"/>
      <c r="HG20" s="70">
        <v>2006</v>
      </c>
      <c r="HH20" s="59"/>
      <c r="HI20" s="70">
        <v>2006</v>
      </c>
      <c r="HJ20" s="59"/>
      <c r="HK20" s="70">
        <v>2006</v>
      </c>
      <c r="HL20" s="59">
        <v>7.2691785317809634</v>
      </c>
      <c r="HM20" s="70">
        <v>2011</v>
      </c>
      <c r="HN20" s="59"/>
      <c r="HO20" s="70">
        <v>2011</v>
      </c>
      <c r="HP20" s="59">
        <v>6.6507488696407391</v>
      </c>
      <c r="HQ20" s="70">
        <v>2013</v>
      </c>
      <c r="HR20" s="59"/>
      <c r="HS20" s="70">
        <v>2013</v>
      </c>
      <c r="HT20" s="59">
        <v>5.5305089166569754</v>
      </c>
      <c r="HU20" s="70">
        <v>2015</v>
      </c>
      <c r="HV20" s="59"/>
      <c r="HW20" s="70">
        <v>2015</v>
      </c>
      <c r="HX20" s="59">
        <v>5.5026070054068041</v>
      </c>
      <c r="HY20" s="70">
        <v>2017</v>
      </c>
      <c r="HZ20" s="59"/>
      <c r="IA20" s="70">
        <v>2017</v>
      </c>
      <c r="IB20" s="59">
        <v>2.7958949640917199</v>
      </c>
      <c r="IC20" s="70">
        <v>2006</v>
      </c>
      <c r="ID20" s="59"/>
      <c r="IE20" s="70">
        <v>2006</v>
      </c>
      <c r="IF20" s="59"/>
      <c r="IG20" s="70">
        <v>2006</v>
      </c>
      <c r="IH20" s="59"/>
      <c r="II20" s="70">
        <v>2006</v>
      </c>
      <c r="IJ20" s="59"/>
      <c r="IK20" s="70">
        <v>2006</v>
      </c>
      <c r="IL20" s="59">
        <v>2.6313236501979538</v>
      </c>
      <c r="IM20" s="70">
        <v>2011</v>
      </c>
      <c r="IN20" s="59"/>
      <c r="IO20" s="70">
        <v>2011</v>
      </c>
      <c r="IP20" s="59">
        <v>2.1298397635015558</v>
      </c>
      <c r="IQ20" s="70">
        <v>2013</v>
      </c>
      <c r="IR20" s="59"/>
      <c r="IS20" s="70">
        <v>2013</v>
      </c>
      <c r="IT20" s="59">
        <v>1.981652073882102</v>
      </c>
      <c r="IU20" s="70">
        <v>2015</v>
      </c>
      <c r="IV20" s="59"/>
      <c r="IW20" s="70">
        <v>2015</v>
      </c>
      <c r="IX20" s="59">
        <v>1.9014745090148339</v>
      </c>
      <c r="IY20" s="70">
        <v>2017</v>
      </c>
      <c r="IZ20" s="59"/>
      <c r="JA20" s="70">
        <v>2017</v>
      </c>
      <c r="JB20" s="59">
        <v>13.88005497960477</v>
      </c>
      <c r="JC20" s="70">
        <v>2006</v>
      </c>
      <c r="JD20" s="59"/>
      <c r="JE20" s="70">
        <v>2006</v>
      </c>
      <c r="JF20" s="59"/>
      <c r="JG20" s="70">
        <v>2006</v>
      </c>
      <c r="JH20" s="59"/>
      <c r="JI20" s="70">
        <v>2006</v>
      </c>
      <c r="JJ20" s="59"/>
      <c r="JK20" s="70">
        <v>2006</v>
      </c>
      <c r="JL20" s="59">
        <v>12.225432410461901</v>
      </c>
      <c r="JM20" s="70">
        <v>2011</v>
      </c>
      <c r="JN20" s="59"/>
      <c r="JO20" s="70">
        <v>2011</v>
      </c>
      <c r="JP20" s="59">
        <v>14.20473416729339</v>
      </c>
      <c r="JQ20" s="70">
        <v>2013</v>
      </c>
      <c r="JR20" s="59"/>
      <c r="JS20" s="70">
        <v>2013</v>
      </c>
      <c r="JT20" s="59">
        <v>13.19551558212895</v>
      </c>
      <c r="JU20" s="70">
        <v>2015</v>
      </c>
      <c r="JV20" s="59"/>
      <c r="JW20" s="70">
        <v>2015</v>
      </c>
      <c r="JX20" s="59">
        <v>12.74280835533723</v>
      </c>
      <c r="JY20" s="70">
        <v>2017</v>
      </c>
      <c r="JZ20" s="59"/>
      <c r="KA20" s="75">
        <v>2017</v>
      </c>
      <c r="KB20" s="59">
        <v>13.081377312223321</v>
      </c>
      <c r="KC20" s="70">
        <v>2006</v>
      </c>
      <c r="KD20" s="59"/>
      <c r="KE20" s="70">
        <v>2006</v>
      </c>
      <c r="KF20" s="59"/>
      <c r="KG20" s="70">
        <v>2006</v>
      </c>
      <c r="KH20" s="59"/>
      <c r="KI20" s="70">
        <v>2006</v>
      </c>
      <c r="KJ20" s="59"/>
      <c r="KK20" s="70">
        <v>2006</v>
      </c>
      <c r="KL20" s="59">
        <v>11.280531587991399</v>
      </c>
      <c r="KM20" s="70">
        <v>2011</v>
      </c>
      <c r="KN20" s="59"/>
      <c r="KO20" s="70">
        <v>2011</v>
      </c>
      <c r="KP20" s="59">
        <v>12.958938091771939</v>
      </c>
      <c r="KQ20" s="70">
        <v>2013</v>
      </c>
      <c r="KR20" s="59"/>
      <c r="KS20" s="70">
        <v>2013</v>
      </c>
      <c r="KT20" s="59">
        <v>11.895716749011379</v>
      </c>
      <c r="KU20" s="70">
        <v>2015</v>
      </c>
      <c r="KV20" s="59"/>
      <c r="KW20" s="70">
        <v>2015</v>
      </c>
      <c r="KX20" s="59">
        <v>11.67567524886792</v>
      </c>
      <c r="KY20" s="70">
        <v>2017</v>
      </c>
      <c r="KZ20" s="59"/>
      <c r="LA20" s="70">
        <v>2017</v>
      </c>
      <c r="LB20" s="59">
        <v>14.58974343096291</v>
      </c>
      <c r="LC20" s="70">
        <v>2006</v>
      </c>
      <c r="LD20" s="59"/>
      <c r="LE20" s="70">
        <v>2006</v>
      </c>
      <c r="LF20" s="59"/>
      <c r="LG20" s="70">
        <v>2006</v>
      </c>
      <c r="LH20" s="59"/>
      <c r="LI20" s="70">
        <v>2006</v>
      </c>
      <c r="LJ20" s="59"/>
      <c r="LK20" s="70">
        <v>2006</v>
      </c>
      <c r="LL20" s="59">
        <v>13.018654842436399</v>
      </c>
      <c r="LM20" s="70">
        <v>2011</v>
      </c>
      <c r="LN20" s="59"/>
      <c r="LO20" s="70">
        <v>2011</v>
      </c>
      <c r="LP20" s="59">
        <v>15.2475487062986</v>
      </c>
      <c r="LQ20" s="70">
        <v>2013</v>
      </c>
      <c r="LR20" s="59"/>
      <c r="LS20" s="70">
        <v>2013</v>
      </c>
      <c r="LT20" s="59">
        <v>14.27625763166035</v>
      </c>
      <c r="LU20" s="70">
        <v>2015</v>
      </c>
      <c r="LV20" s="59"/>
      <c r="LW20" s="70">
        <v>2015</v>
      </c>
      <c r="LX20" s="59">
        <v>13.63901468909998</v>
      </c>
      <c r="LY20" s="70">
        <v>2017</v>
      </c>
      <c r="LZ20" s="59"/>
      <c r="MA20" s="75">
        <v>2017</v>
      </c>
      <c r="MB20" s="59">
        <v>21.682381143935459</v>
      </c>
      <c r="MC20" s="70">
        <v>2006</v>
      </c>
      <c r="MD20" s="59"/>
      <c r="ME20" s="70">
        <v>2006</v>
      </c>
      <c r="MF20" s="59"/>
      <c r="MG20" s="70">
        <v>2006</v>
      </c>
      <c r="MH20" s="59"/>
      <c r="MI20" s="70">
        <v>2006</v>
      </c>
      <c r="MJ20" s="59"/>
      <c r="MK20" s="70">
        <v>2006</v>
      </c>
      <c r="ML20" s="59">
        <v>18.051740360400089</v>
      </c>
      <c r="MM20" s="70">
        <v>2011</v>
      </c>
      <c r="MN20" s="59"/>
      <c r="MO20" s="70">
        <v>2011</v>
      </c>
      <c r="MP20" s="59">
        <v>19.618297411818201</v>
      </c>
      <c r="MQ20" s="70">
        <v>2013</v>
      </c>
      <c r="MR20" s="59"/>
      <c r="MS20" s="70">
        <v>2013</v>
      </c>
      <c r="MT20" s="59">
        <v>17.21750571187264</v>
      </c>
      <c r="MU20" s="70">
        <v>2015</v>
      </c>
      <c r="MV20" s="59"/>
      <c r="MW20" s="70">
        <v>2015</v>
      </c>
      <c r="MX20" s="59">
        <v>16.81769337838784</v>
      </c>
      <c r="MY20" s="70">
        <v>2017</v>
      </c>
      <c r="MZ20" s="59"/>
      <c r="NA20" s="70">
        <v>2017</v>
      </c>
      <c r="NB20" s="59">
        <v>18.900960153349061</v>
      </c>
      <c r="NC20" s="70">
        <v>2006</v>
      </c>
      <c r="ND20" s="59"/>
      <c r="NE20" s="70">
        <v>2006</v>
      </c>
      <c r="NF20" s="59"/>
      <c r="NG20" s="70">
        <v>2006</v>
      </c>
      <c r="NH20" s="59"/>
      <c r="NI20" s="70">
        <v>2006</v>
      </c>
      <c r="NJ20" s="59"/>
      <c r="NK20" s="70">
        <v>2006</v>
      </c>
      <c r="NL20" s="59">
        <v>16.92379472222607</v>
      </c>
      <c r="NM20" s="70">
        <v>2011</v>
      </c>
      <c r="NN20" s="59"/>
      <c r="NO20" s="70">
        <v>2011</v>
      </c>
      <c r="NP20" s="59">
        <v>18.977230581786191</v>
      </c>
      <c r="NQ20" s="70">
        <v>2013</v>
      </c>
      <c r="NR20" s="59"/>
      <c r="NS20" s="70">
        <v>2013</v>
      </c>
      <c r="NT20" s="59">
        <v>18.260910807502022</v>
      </c>
      <c r="NU20" s="70">
        <v>2015</v>
      </c>
      <c r="NV20" s="59"/>
      <c r="NW20" s="70">
        <v>2015</v>
      </c>
      <c r="NX20" s="59">
        <v>18.985717155765698</v>
      </c>
      <c r="NY20" s="70">
        <v>2017</v>
      </c>
      <c r="NZ20" s="59"/>
      <c r="OA20" s="70">
        <v>2017</v>
      </c>
      <c r="OB20" s="59">
        <v>16.5365031724719</v>
      </c>
      <c r="OC20" s="70">
        <v>2006</v>
      </c>
      <c r="OD20" s="59"/>
      <c r="OE20" s="70">
        <v>2006</v>
      </c>
      <c r="OF20" s="59"/>
      <c r="OG20" s="70">
        <v>2006</v>
      </c>
      <c r="OH20" s="59"/>
      <c r="OI20" s="70">
        <v>2006</v>
      </c>
      <c r="OJ20" s="59"/>
      <c r="OK20" s="70">
        <v>2006</v>
      </c>
      <c r="OL20" s="59">
        <v>14.409503658254669</v>
      </c>
      <c r="OM20" s="70">
        <v>2011</v>
      </c>
      <c r="ON20" s="59"/>
      <c r="OO20" s="70">
        <v>2011</v>
      </c>
      <c r="OP20" s="59">
        <v>17.089858964226941</v>
      </c>
      <c r="OQ20" s="70">
        <v>2013</v>
      </c>
      <c r="OR20" s="59"/>
      <c r="OS20" s="70">
        <v>2013</v>
      </c>
      <c r="OT20" s="59">
        <v>16.018056444095539</v>
      </c>
      <c r="OU20" s="70">
        <v>2015</v>
      </c>
      <c r="OV20" s="59"/>
      <c r="OW20" s="70">
        <v>2015</v>
      </c>
      <c r="OX20" s="59">
        <v>15.71270921782178</v>
      </c>
      <c r="OY20" s="70">
        <v>2017</v>
      </c>
      <c r="OZ20" s="59"/>
      <c r="PA20" s="70">
        <v>2017</v>
      </c>
      <c r="PB20" s="59">
        <v>11.05181829621241</v>
      </c>
      <c r="PC20" s="70">
        <v>2006</v>
      </c>
      <c r="PD20" s="59"/>
      <c r="PE20" s="70">
        <v>2006</v>
      </c>
      <c r="PF20" s="59"/>
      <c r="PG20" s="70">
        <v>2006</v>
      </c>
      <c r="PH20" s="59"/>
      <c r="PI20" s="70">
        <v>2006</v>
      </c>
      <c r="PJ20" s="59"/>
      <c r="PK20" s="70">
        <v>2006</v>
      </c>
      <c r="PL20" s="59">
        <v>10.38209421594267</v>
      </c>
      <c r="PM20" s="70">
        <v>2011</v>
      </c>
      <c r="PN20" s="59"/>
      <c r="PO20" s="70">
        <v>2011</v>
      </c>
      <c r="PP20" s="59">
        <v>12.75093115358248</v>
      </c>
      <c r="PQ20" s="70">
        <v>2013</v>
      </c>
      <c r="PR20" s="59"/>
      <c r="PS20" s="70">
        <v>2013</v>
      </c>
      <c r="PT20" s="59">
        <v>11.92866978009461</v>
      </c>
      <c r="PU20" s="70">
        <v>2015</v>
      </c>
      <c r="PV20" s="59"/>
      <c r="PW20" s="70">
        <v>2015</v>
      </c>
      <c r="PX20" s="59">
        <v>10.671614681071841</v>
      </c>
      <c r="PY20" s="70">
        <v>2017</v>
      </c>
      <c r="PZ20" s="59"/>
      <c r="QA20" s="70">
        <v>2017</v>
      </c>
      <c r="QB20" s="59">
        <v>4.6418798015122213</v>
      </c>
      <c r="QC20" s="70">
        <v>2006</v>
      </c>
      <c r="QD20" s="59"/>
      <c r="QE20" s="70">
        <v>2006</v>
      </c>
      <c r="QF20" s="59"/>
      <c r="QG20" s="70">
        <v>2006</v>
      </c>
      <c r="QH20" s="59"/>
      <c r="QI20" s="70">
        <v>2006</v>
      </c>
      <c r="QJ20" s="59"/>
      <c r="QK20" s="70">
        <v>2006</v>
      </c>
      <c r="QL20" s="59">
        <v>4.2303300175030554</v>
      </c>
      <c r="QM20" s="70">
        <v>2011</v>
      </c>
      <c r="QN20" s="59"/>
      <c r="QO20" s="70">
        <v>2011</v>
      </c>
      <c r="QP20" s="59">
        <v>5.5322550717719379</v>
      </c>
      <c r="QQ20" s="70">
        <v>2013</v>
      </c>
      <c r="QR20" s="59"/>
      <c r="QS20" s="70">
        <v>2013</v>
      </c>
      <c r="QT20" s="59">
        <v>5.3201719088837667</v>
      </c>
      <c r="QU20" s="70">
        <v>2015</v>
      </c>
      <c r="QV20" s="59"/>
      <c r="QW20" s="70">
        <v>2015</v>
      </c>
      <c r="QX20" s="59">
        <v>4.5869314577382134</v>
      </c>
      <c r="QY20" s="70">
        <v>2017</v>
      </c>
      <c r="QZ20" s="59"/>
      <c r="RA20" s="75">
        <v>2017</v>
      </c>
      <c r="RB20" s="59">
        <v>28.18838094200088</v>
      </c>
      <c r="RC20" s="70">
        <v>2006</v>
      </c>
      <c r="RD20" s="59"/>
      <c r="RE20" s="70">
        <v>2006</v>
      </c>
      <c r="RF20" s="59"/>
      <c r="RG20" s="70">
        <v>2006</v>
      </c>
      <c r="RH20" s="59"/>
      <c r="RI20" s="70">
        <v>2006</v>
      </c>
      <c r="RJ20" s="59"/>
      <c r="RK20" s="70">
        <v>2006</v>
      </c>
      <c r="RL20" s="59">
        <v>24.904489232919229</v>
      </c>
      <c r="RM20" s="70">
        <v>2011</v>
      </c>
      <c r="RN20" s="59"/>
      <c r="RO20" s="70">
        <v>2011</v>
      </c>
      <c r="RP20" s="59">
        <v>25.688594422217211</v>
      </c>
      <c r="RQ20" s="70">
        <v>2013</v>
      </c>
      <c r="RR20" s="59"/>
      <c r="RS20" s="70">
        <v>2013</v>
      </c>
      <c r="RT20" s="59">
        <v>22.739970008265271</v>
      </c>
      <c r="RU20" s="70">
        <v>2015</v>
      </c>
      <c r="RV20" s="59"/>
      <c r="RW20" s="70">
        <v>2015</v>
      </c>
      <c r="RX20" s="59">
        <v>22.786686412606059</v>
      </c>
      <c r="RY20" s="70">
        <v>2017</v>
      </c>
      <c r="RZ20" s="59"/>
      <c r="SA20" s="70">
        <v>2017</v>
      </c>
      <c r="SB20" s="59">
        <v>11.70447747990247</v>
      </c>
      <c r="SC20" s="70">
        <v>2006</v>
      </c>
      <c r="SD20" s="59"/>
      <c r="SE20" s="70">
        <v>2006</v>
      </c>
      <c r="SF20" s="59"/>
      <c r="SG20" s="70">
        <v>2006</v>
      </c>
      <c r="SH20" s="59"/>
      <c r="SI20" s="70">
        <v>2006</v>
      </c>
      <c r="SJ20" s="59"/>
      <c r="SK20" s="70">
        <v>2006</v>
      </c>
      <c r="SL20" s="59">
        <v>10.33848282139695</v>
      </c>
      <c r="SM20" s="70">
        <v>2011</v>
      </c>
      <c r="SN20" s="59"/>
      <c r="SO20" s="70">
        <v>2011</v>
      </c>
      <c r="SP20" s="59">
        <v>12.45738399584959</v>
      </c>
      <c r="SQ20" s="70">
        <v>2013</v>
      </c>
      <c r="SR20" s="59"/>
      <c r="SS20" s="70">
        <v>2013</v>
      </c>
      <c r="ST20" s="59">
        <v>11.75458563085879</v>
      </c>
      <c r="SU20" s="70">
        <v>2015</v>
      </c>
      <c r="SV20" s="59"/>
      <c r="SW20" s="70">
        <v>2015</v>
      </c>
      <c r="SX20" s="59">
        <v>11.24233968450301</v>
      </c>
      <c r="SY20" s="70">
        <v>2017</v>
      </c>
      <c r="SZ20" s="59"/>
      <c r="TA20" s="70">
        <v>2017</v>
      </c>
      <c r="TB20" s="59">
        <v>8.4419289823854786</v>
      </c>
      <c r="TC20" s="70">
        <v>2006</v>
      </c>
      <c r="TD20" s="59"/>
      <c r="TE20" s="70">
        <v>2006</v>
      </c>
      <c r="TF20" s="59"/>
      <c r="TG20" s="70">
        <v>2006</v>
      </c>
      <c r="TH20" s="59"/>
      <c r="TI20" s="70">
        <v>2006</v>
      </c>
      <c r="TJ20" s="59"/>
      <c r="TK20" s="70">
        <v>2006</v>
      </c>
      <c r="TL20" s="59">
        <v>7.5928865224145738</v>
      </c>
      <c r="TM20" s="70">
        <v>2011</v>
      </c>
      <c r="TN20" s="59"/>
      <c r="TO20" s="70">
        <v>2011</v>
      </c>
      <c r="TP20" s="59">
        <v>9.2567623355813122</v>
      </c>
      <c r="TQ20" s="70">
        <v>2013</v>
      </c>
      <c r="TR20" s="59"/>
      <c r="TS20" s="70">
        <v>2013</v>
      </c>
      <c r="TT20" s="59">
        <v>8.4380138320252502</v>
      </c>
      <c r="TU20" s="70">
        <v>2015</v>
      </c>
      <c r="TV20" s="59"/>
      <c r="TW20" s="70">
        <v>2015</v>
      </c>
      <c r="TX20" s="59">
        <v>7.8883103663022549</v>
      </c>
      <c r="TY20" s="70">
        <v>2017</v>
      </c>
      <c r="TZ20" s="59"/>
      <c r="UA20" s="75">
        <v>2017</v>
      </c>
      <c r="UB20" s="59">
        <v>7.6710152785908194</v>
      </c>
      <c r="UC20" s="70">
        <v>2006</v>
      </c>
      <c r="UD20" s="59"/>
      <c r="UE20" s="70">
        <v>2006</v>
      </c>
      <c r="UF20" s="59"/>
      <c r="UG20" s="70">
        <v>2006</v>
      </c>
      <c r="UH20" s="59"/>
      <c r="UI20" s="70">
        <v>2006</v>
      </c>
      <c r="UJ20" s="59"/>
      <c r="UK20" s="70">
        <v>2006</v>
      </c>
      <c r="UL20" s="59">
        <v>7.0001577762775309</v>
      </c>
      <c r="UM20" s="70">
        <v>2011</v>
      </c>
      <c r="UN20" s="59"/>
      <c r="UO20" s="70">
        <v>2011</v>
      </c>
      <c r="UP20" s="59">
        <v>8.3344077837630408</v>
      </c>
      <c r="UQ20" s="70">
        <v>2013</v>
      </c>
      <c r="UR20" s="59"/>
      <c r="US20" s="70">
        <v>2013</v>
      </c>
      <c r="UT20" s="59">
        <v>7.5175015668296599</v>
      </c>
      <c r="UU20" s="70">
        <v>2015</v>
      </c>
      <c r="UV20" s="59"/>
      <c r="UW20" s="70">
        <v>2015</v>
      </c>
      <c r="UX20" s="59">
        <v>6.9712909134422238</v>
      </c>
      <c r="UY20" s="70">
        <v>2017</v>
      </c>
      <c r="UZ20" s="59"/>
      <c r="VA20" s="70">
        <v>2017</v>
      </c>
      <c r="VB20" s="59">
        <v>9.1269469501102556</v>
      </c>
      <c r="VC20" s="70">
        <v>2006</v>
      </c>
      <c r="VD20" s="59"/>
      <c r="VE20" s="70">
        <v>2006</v>
      </c>
      <c r="VF20" s="59"/>
      <c r="VG20" s="70">
        <v>2006</v>
      </c>
      <c r="VH20" s="59"/>
      <c r="VI20" s="70">
        <v>2006</v>
      </c>
      <c r="VJ20" s="59"/>
      <c r="VK20" s="70">
        <v>2006</v>
      </c>
      <c r="VL20" s="59">
        <v>8.0904686245051849</v>
      </c>
      <c r="VM20" s="70">
        <v>2011</v>
      </c>
      <c r="VN20" s="59"/>
      <c r="VO20" s="70">
        <v>2011</v>
      </c>
      <c r="VP20" s="59">
        <v>10.02883471215476</v>
      </c>
      <c r="VQ20" s="70">
        <v>2013</v>
      </c>
      <c r="VR20" s="59"/>
      <c r="VS20" s="70">
        <v>2013</v>
      </c>
      <c r="VT20" s="59">
        <v>9.2033909709784876</v>
      </c>
      <c r="VU20" s="70">
        <v>2015</v>
      </c>
      <c r="VV20" s="59"/>
      <c r="VW20" s="70">
        <v>2015</v>
      </c>
      <c r="VX20" s="59">
        <v>8.6584473219027949</v>
      </c>
      <c r="VY20" s="70">
        <v>2017</v>
      </c>
      <c r="VZ20" s="59"/>
      <c r="WA20" s="75">
        <v>2017</v>
      </c>
      <c r="WB20" s="59">
        <v>10.32092854409701</v>
      </c>
      <c r="WC20" s="70">
        <v>2006</v>
      </c>
      <c r="WD20" s="59"/>
      <c r="WE20" s="70">
        <v>2006</v>
      </c>
      <c r="WF20" s="59"/>
      <c r="WG20" s="70">
        <v>2006</v>
      </c>
      <c r="WH20" s="59"/>
      <c r="WI20" s="70">
        <v>2006</v>
      </c>
      <c r="WJ20" s="59"/>
      <c r="WK20" s="70">
        <v>2006</v>
      </c>
      <c r="WL20" s="59">
        <v>8.9896935388207968</v>
      </c>
      <c r="WM20" s="70">
        <v>2011</v>
      </c>
      <c r="WN20" s="59"/>
      <c r="WO20" s="70">
        <v>2011</v>
      </c>
      <c r="WP20" s="59">
        <v>10.756387518544599</v>
      </c>
      <c r="WQ20" s="70">
        <v>2013</v>
      </c>
      <c r="WR20" s="59"/>
      <c r="WS20" s="70">
        <v>2013</v>
      </c>
      <c r="WT20" s="59">
        <v>9.2402995242628236</v>
      </c>
      <c r="WU20" s="70">
        <v>2015</v>
      </c>
      <c r="WV20" s="59"/>
      <c r="WW20" s="70">
        <v>2015</v>
      </c>
      <c r="WX20" s="59">
        <v>8.6618132397226688</v>
      </c>
      <c r="WY20" s="70">
        <v>2017</v>
      </c>
      <c r="WZ20" s="59"/>
      <c r="XA20" s="70">
        <v>2017</v>
      </c>
      <c r="XB20" s="59">
        <v>10.51273221879789</v>
      </c>
      <c r="XC20" s="70">
        <v>2006</v>
      </c>
      <c r="XD20" s="59"/>
      <c r="XE20" s="70">
        <v>2006</v>
      </c>
      <c r="XF20" s="59"/>
      <c r="XG20" s="70">
        <v>2006</v>
      </c>
      <c r="XH20" s="59"/>
      <c r="XI20" s="70">
        <v>2006</v>
      </c>
      <c r="XJ20" s="59"/>
      <c r="XK20" s="70">
        <v>2006</v>
      </c>
      <c r="XL20" s="59">
        <v>9.8003551466977417</v>
      </c>
      <c r="XM20" s="70">
        <v>2011</v>
      </c>
      <c r="XN20" s="59"/>
      <c r="XO20" s="70">
        <v>2011</v>
      </c>
      <c r="XP20" s="59">
        <v>10.88394483041967</v>
      </c>
      <c r="XQ20" s="70">
        <v>2013</v>
      </c>
      <c r="XR20" s="59"/>
      <c r="XS20" s="70">
        <v>2013</v>
      </c>
      <c r="XT20" s="59">
        <v>9.8963783302554127</v>
      </c>
      <c r="XU20" s="70">
        <v>2015</v>
      </c>
      <c r="XV20" s="59"/>
      <c r="XW20" s="70">
        <v>2015</v>
      </c>
      <c r="XX20" s="59">
        <v>9.8026472553297861</v>
      </c>
      <c r="XY20" s="70">
        <v>2017</v>
      </c>
      <c r="XZ20" s="59"/>
      <c r="YA20" s="70">
        <v>2017</v>
      </c>
      <c r="YB20" s="59">
        <v>10.01200537082379</v>
      </c>
      <c r="YC20" s="70">
        <v>2006</v>
      </c>
      <c r="YD20" s="59"/>
      <c r="YE20" s="70">
        <v>2006</v>
      </c>
      <c r="YF20" s="59"/>
      <c r="YG20" s="70">
        <v>2006</v>
      </c>
      <c r="YH20" s="59"/>
      <c r="YI20" s="70">
        <v>2006</v>
      </c>
      <c r="YJ20" s="59"/>
      <c r="YK20" s="70">
        <v>2006</v>
      </c>
      <c r="YL20" s="59">
        <v>9.3053708881752506</v>
      </c>
      <c r="YM20" s="70">
        <v>2011</v>
      </c>
      <c r="YN20" s="59"/>
      <c r="YO20" s="70">
        <v>2011</v>
      </c>
      <c r="YP20" s="59">
        <v>10.89639908865416</v>
      </c>
      <c r="YQ20" s="70">
        <v>2013</v>
      </c>
      <c r="YR20" s="59"/>
      <c r="YS20" s="70">
        <v>2013</v>
      </c>
      <c r="YT20" s="59">
        <v>10.188623731910299</v>
      </c>
      <c r="YU20" s="70">
        <v>2015</v>
      </c>
      <c r="YV20" s="59"/>
      <c r="YW20" s="70">
        <v>2015</v>
      </c>
      <c r="YX20" s="59">
        <v>9.347938329336289</v>
      </c>
      <c r="YY20" s="70">
        <v>2017</v>
      </c>
      <c r="YZ20" s="59"/>
      <c r="ZA20" s="70">
        <v>2017</v>
      </c>
      <c r="ZB20" s="59">
        <v>7.9678872530514662</v>
      </c>
      <c r="ZC20" s="70">
        <v>2006</v>
      </c>
      <c r="ZD20" s="59"/>
      <c r="ZE20" s="70">
        <v>2006</v>
      </c>
      <c r="ZF20" s="59"/>
      <c r="ZG20" s="70">
        <v>2006</v>
      </c>
      <c r="ZH20" s="59"/>
      <c r="ZI20" s="70">
        <v>2006</v>
      </c>
      <c r="ZJ20" s="59"/>
      <c r="ZK20" s="70">
        <v>2006</v>
      </c>
      <c r="ZL20" s="59">
        <v>7.5256371067259913</v>
      </c>
      <c r="ZM20" s="70">
        <v>2011</v>
      </c>
      <c r="ZN20" s="59"/>
      <c r="ZO20" s="70">
        <v>2011</v>
      </c>
      <c r="ZP20" s="59">
        <v>9.2621071798163452</v>
      </c>
      <c r="ZQ20" s="70">
        <v>2013</v>
      </c>
      <c r="ZR20" s="59"/>
      <c r="ZS20" s="70">
        <v>2013</v>
      </c>
      <c r="ZT20" s="59">
        <v>8.553788711255244</v>
      </c>
      <c r="ZU20" s="70">
        <v>2015</v>
      </c>
      <c r="ZV20" s="59"/>
      <c r="ZW20" s="70">
        <v>2015</v>
      </c>
      <c r="ZX20" s="59">
        <v>8.3067635128761435</v>
      </c>
      <c r="ZY20" s="70">
        <v>2017</v>
      </c>
      <c r="ZZ20" s="59"/>
      <c r="AAA20" s="70">
        <v>2017</v>
      </c>
      <c r="AAB20" s="59">
        <v>4.5745507312646243</v>
      </c>
      <c r="AAC20" s="70">
        <v>2006</v>
      </c>
      <c r="AAD20" s="59"/>
      <c r="AAE20" s="70">
        <v>2006</v>
      </c>
      <c r="AAF20" s="59"/>
      <c r="AAG20" s="70">
        <v>2006</v>
      </c>
      <c r="AAH20" s="59"/>
      <c r="AAI20" s="70">
        <v>2006</v>
      </c>
      <c r="AAJ20" s="59"/>
      <c r="AAK20" s="70">
        <v>2006</v>
      </c>
      <c r="AAL20" s="59">
        <v>3.434245586322124</v>
      </c>
      <c r="AAM20" s="70">
        <v>2011</v>
      </c>
      <c r="AAN20" s="59"/>
      <c r="AAO20" s="70">
        <v>2011</v>
      </c>
      <c r="AAP20" s="59">
        <v>5.5817896024894784</v>
      </c>
      <c r="AAQ20" s="70">
        <v>2013</v>
      </c>
      <c r="AAR20" s="59"/>
      <c r="AAS20" s="70">
        <v>2013</v>
      </c>
      <c r="AAT20" s="59">
        <v>5.0952407516273963</v>
      </c>
      <c r="AAU20" s="70">
        <v>2015</v>
      </c>
      <c r="AAV20" s="59"/>
      <c r="AAW20" s="70">
        <v>2015</v>
      </c>
      <c r="AAX20" s="59">
        <v>4.3796182208496823</v>
      </c>
      <c r="AAY20" s="70">
        <v>2017</v>
      </c>
      <c r="AAZ20" s="59"/>
      <c r="ABA20" s="75">
        <v>2017</v>
      </c>
      <c r="ABB20" s="59">
        <v>13.415803021609021</v>
      </c>
      <c r="ABC20" s="70">
        <v>2006</v>
      </c>
      <c r="ABD20" s="59"/>
      <c r="ABE20" s="70">
        <v>2006</v>
      </c>
      <c r="ABF20" s="59"/>
      <c r="ABG20" s="70">
        <v>2006</v>
      </c>
      <c r="ABH20" s="59"/>
      <c r="ABI20" s="70">
        <v>2006</v>
      </c>
      <c r="ABJ20" s="59"/>
      <c r="ABK20" s="70">
        <v>2006</v>
      </c>
      <c r="ABL20" s="59">
        <v>12.31589789195713</v>
      </c>
      <c r="ABM20" s="70">
        <v>2011</v>
      </c>
      <c r="ABN20" s="59"/>
      <c r="ABO20" s="70">
        <v>2011</v>
      </c>
      <c r="ABP20" s="59">
        <v>12.432077661498329</v>
      </c>
      <c r="ABQ20" s="70">
        <v>2013</v>
      </c>
      <c r="ABR20" s="59"/>
      <c r="ABS20" s="70">
        <v>2013</v>
      </c>
      <c r="ABT20" s="59">
        <v>11.42541947480743</v>
      </c>
      <c r="ABU20" s="70">
        <v>2015</v>
      </c>
      <c r="ABV20" s="59"/>
      <c r="ABW20" s="70">
        <v>2015</v>
      </c>
      <c r="ABX20" s="59">
        <v>10.392566089584321</v>
      </c>
      <c r="ABY20" s="70">
        <v>2017</v>
      </c>
      <c r="ABZ20" s="59"/>
      <c r="ACA20" s="70">
        <v>2017</v>
      </c>
      <c r="ACB20" s="59">
        <v>7.6856526384912254</v>
      </c>
      <c r="ACC20" s="70">
        <v>2006</v>
      </c>
      <c r="ACD20" s="59"/>
      <c r="ACE20" s="70">
        <v>2006</v>
      </c>
      <c r="ACF20" s="59"/>
      <c r="ACG20" s="70">
        <v>2006</v>
      </c>
      <c r="ACH20" s="59"/>
      <c r="ACI20" s="70">
        <v>2006</v>
      </c>
      <c r="ACJ20" s="59"/>
      <c r="ACK20" s="70">
        <v>2006</v>
      </c>
      <c r="ACL20" s="59">
        <v>6.8899884687421444</v>
      </c>
      <c r="ACM20" s="70">
        <v>2011</v>
      </c>
      <c r="ACN20" s="59"/>
      <c r="ACO20" s="70">
        <v>2011</v>
      </c>
      <c r="ACP20" s="59">
        <v>8.7736157580399929</v>
      </c>
      <c r="ACQ20" s="70">
        <v>2013</v>
      </c>
      <c r="ACR20" s="59"/>
      <c r="ACS20" s="70">
        <v>2013</v>
      </c>
      <c r="ACT20" s="59">
        <v>7.9870040545055883</v>
      </c>
      <c r="ACU20" s="70">
        <v>2015</v>
      </c>
      <c r="ACV20" s="59"/>
      <c r="ACW20" s="70">
        <v>2015</v>
      </c>
      <c r="ACX20" s="59">
        <v>7.5141961810127746</v>
      </c>
      <c r="ACY20" s="70">
        <v>2017</v>
      </c>
      <c r="ACZ20" s="59"/>
      <c r="ADA20" s="70">
        <v>2017</v>
      </c>
      <c r="ADB20" s="59">
        <v>27.414017683801699</v>
      </c>
      <c r="ADC20" s="70">
        <v>2006</v>
      </c>
      <c r="ADD20" s="59"/>
      <c r="ADE20" s="70">
        <v>2006</v>
      </c>
      <c r="ADF20" s="59"/>
      <c r="ADG20" s="70">
        <v>2006</v>
      </c>
      <c r="ADH20" s="59"/>
      <c r="ADI20" s="70">
        <v>2006</v>
      </c>
      <c r="ADJ20" s="59"/>
      <c r="ADK20" s="70">
        <v>2006</v>
      </c>
      <c r="ADL20" s="59">
        <v>25.737364194244819</v>
      </c>
      <c r="ADM20" s="70">
        <v>2011</v>
      </c>
      <c r="ADN20" s="59"/>
      <c r="ADO20" s="70">
        <v>2011</v>
      </c>
      <c r="ADP20" s="59">
        <v>21.22404429156547</v>
      </c>
      <c r="ADQ20" s="70">
        <v>2013</v>
      </c>
      <c r="ADR20" s="59"/>
      <c r="ADS20" s="70">
        <v>2013</v>
      </c>
      <c r="ADT20" s="59">
        <v>20.646042147822939</v>
      </c>
      <c r="ADU20" s="70">
        <v>2015</v>
      </c>
      <c r="ADV20" s="59"/>
      <c r="ADW20" s="70">
        <v>2015</v>
      </c>
      <c r="ADX20" s="59">
        <v>19.340045446342241</v>
      </c>
      <c r="ADY20" s="70">
        <v>2017</v>
      </c>
      <c r="ADZ20" s="59"/>
      <c r="AEA20" s="75">
        <v>2017</v>
      </c>
      <c r="AEB20" s="59">
        <v>27.910269863921538</v>
      </c>
      <c r="AEC20" s="70">
        <v>2006</v>
      </c>
      <c r="AED20" s="59"/>
      <c r="AEE20" s="70">
        <v>2006</v>
      </c>
      <c r="AEF20" s="59"/>
      <c r="AEG20" s="70">
        <v>2006</v>
      </c>
      <c r="AEH20" s="59"/>
      <c r="AEI20" s="70">
        <v>2006</v>
      </c>
      <c r="AEJ20" s="59"/>
      <c r="AEK20" s="70">
        <v>2006</v>
      </c>
      <c r="AEL20" s="59">
        <v>26.1722079770398</v>
      </c>
      <c r="AEM20" s="70">
        <v>2011</v>
      </c>
      <c r="AEN20" s="59"/>
      <c r="AEO20" s="70">
        <v>2011</v>
      </c>
      <c r="AEP20" s="59">
        <v>22.10353957793674</v>
      </c>
      <c r="AEQ20" s="70">
        <v>2013</v>
      </c>
      <c r="AER20" s="59"/>
      <c r="AES20" s="70">
        <v>2013</v>
      </c>
      <c r="AET20" s="59">
        <v>21.623780338435211</v>
      </c>
      <c r="AEU20" s="70">
        <v>2015</v>
      </c>
      <c r="AEV20" s="59"/>
      <c r="AEW20" s="70">
        <v>2015</v>
      </c>
      <c r="AEX20" s="59">
        <v>20.176598416261729</v>
      </c>
      <c r="AEY20" s="70">
        <v>2017</v>
      </c>
      <c r="AEZ20" s="59"/>
      <c r="AFA20" s="70">
        <v>2017</v>
      </c>
      <c r="AFB20" s="59">
        <v>26.973058263530149</v>
      </c>
      <c r="AFC20" s="70">
        <v>2006</v>
      </c>
      <c r="AFD20" s="59"/>
      <c r="AFE20" s="70">
        <v>2006</v>
      </c>
      <c r="AFF20" s="59"/>
      <c r="AFG20" s="70">
        <v>2006</v>
      </c>
      <c r="AFH20" s="59"/>
      <c r="AFI20" s="70">
        <v>2006</v>
      </c>
      <c r="AFJ20" s="59"/>
      <c r="AFK20" s="70">
        <v>2006</v>
      </c>
      <c r="AFL20" s="59">
        <v>25.372322874865091</v>
      </c>
      <c r="AFM20" s="70">
        <v>2011</v>
      </c>
      <c r="AFN20" s="59"/>
      <c r="AFO20" s="70">
        <v>2011</v>
      </c>
      <c r="AFP20" s="59">
        <v>20.487847983328891</v>
      </c>
      <c r="AFQ20" s="70">
        <v>2013</v>
      </c>
      <c r="AFR20" s="59"/>
      <c r="AFS20" s="70">
        <v>2013</v>
      </c>
      <c r="AFT20" s="59">
        <v>19.83308344290322</v>
      </c>
      <c r="AFU20" s="70">
        <v>2015</v>
      </c>
      <c r="AFV20" s="59"/>
      <c r="AFW20" s="70">
        <v>2015</v>
      </c>
      <c r="AFX20" s="59">
        <v>18.637486350738499</v>
      </c>
      <c r="AFY20" s="70">
        <v>2017</v>
      </c>
      <c r="AFZ20" s="59"/>
      <c r="AGA20" s="75">
        <v>2017</v>
      </c>
      <c r="AGB20" s="59">
        <v>36.600309383881303</v>
      </c>
      <c r="AGC20" s="70">
        <v>2006</v>
      </c>
      <c r="AGD20" s="59"/>
      <c r="AGE20" s="70">
        <v>2006</v>
      </c>
      <c r="AGF20" s="59"/>
      <c r="AGG20" s="70">
        <v>2006</v>
      </c>
      <c r="AGH20" s="59"/>
      <c r="AGI20" s="70">
        <v>2006</v>
      </c>
      <c r="AGJ20" s="59"/>
      <c r="AGK20" s="70">
        <v>2006</v>
      </c>
      <c r="AGL20" s="59">
        <v>35.916355878781857</v>
      </c>
      <c r="AGM20" s="70">
        <v>2011</v>
      </c>
      <c r="AGN20" s="59"/>
      <c r="AGO20" s="70">
        <v>2011</v>
      </c>
      <c r="AGP20" s="59">
        <v>31.00041641969538</v>
      </c>
      <c r="AGQ20" s="70">
        <v>2013</v>
      </c>
      <c r="AGR20" s="59"/>
      <c r="AGS20" s="70">
        <v>2013</v>
      </c>
      <c r="AGT20" s="59">
        <v>31.536389525444889</v>
      </c>
      <c r="AGU20" s="70">
        <v>2015</v>
      </c>
      <c r="AGV20" s="59"/>
      <c r="AGW20" s="70">
        <v>2015</v>
      </c>
      <c r="AGX20" s="59">
        <v>29.297723054835771</v>
      </c>
      <c r="AGY20" s="70">
        <v>2017</v>
      </c>
      <c r="AGZ20" s="59"/>
      <c r="AHA20" s="70">
        <v>2017</v>
      </c>
      <c r="AHB20" s="59">
        <v>32.351945271833017</v>
      </c>
      <c r="AHC20" s="70">
        <v>2006</v>
      </c>
      <c r="AHD20" s="59"/>
      <c r="AHE20" s="70">
        <v>2006</v>
      </c>
      <c r="AHF20" s="59"/>
      <c r="AHG20" s="70">
        <v>2006</v>
      </c>
      <c r="AHH20" s="59"/>
      <c r="AHI20" s="70">
        <v>2006</v>
      </c>
      <c r="AHJ20" s="59"/>
      <c r="AHK20" s="70">
        <v>2006</v>
      </c>
      <c r="AHL20" s="59">
        <v>29.5548842257983</v>
      </c>
      <c r="AHM20" s="70">
        <v>2011</v>
      </c>
      <c r="AHN20" s="59"/>
      <c r="AHO20" s="70">
        <v>2011</v>
      </c>
      <c r="AHP20" s="59">
        <v>26.965880532023458</v>
      </c>
      <c r="AHQ20" s="70">
        <v>2013</v>
      </c>
      <c r="AHR20" s="59"/>
      <c r="AHS20" s="70">
        <v>2013</v>
      </c>
      <c r="AHT20" s="59">
        <v>26.064649171431761</v>
      </c>
      <c r="AHU20" s="70">
        <v>2015</v>
      </c>
      <c r="AHV20" s="59"/>
      <c r="AHW20" s="70">
        <v>2015</v>
      </c>
      <c r="AHX20" s="59">
        <v>24.461741880924901</v>
      </c>
      <c r="AHY20" s="70">
        <v>2017</v>
      </c>
      <c r="AHZ20" s="59"/>
      <c r="AIA20" s="70">
        <v>2017</v>
      </c>
      <c r="AIB20" s="59">
        <v>29.741726561882949</v>
      </c>
      <c r="AIC20" s="70">
        <v>2006</v>
      </c>
      <c r="AID20" s="59"/>
      <c r="AIE20" s="70">
        <v>2006</v>
      </c>
      <c r="AIF20" s="59"/>
      <c r="AIG20" s="70">
        <v>2006</v>
      </c>
      <c r="AIH20" s="59"/>
      <c r="AII20" s="70">
        <v>2006</v>
      </c>
      <c r="AIJ20" s="59"/>
      <c r="AIK20" s="70">
        <v>2006</v>
      </c>
      <c r="AIL20" s="59">
        <v>28.42542652643235</v>
      </c>
      <c r="AIM20" s="70">
        <v>2011</v>
      </c>
      <c r="AIN20" s="59"/>
      <c r="AIO20" s="70">
        <v>2011</v>
      </c>
      <c r="AIP20" s="59">
        <v>22.818675980296351</v>
      </c>
      <c r="AIQ20" s="70">
        <v>2013</v>
      </c>
      <c r="AIR20" s="59"/>
      <c r="AIS20" s="70">
        <v>2013</v>
      </c>
      <c r="AIT20" s="59">
        <v>22.928069806626969</v>
      </c>
      <c r="AIU20" s="70">
        <v>2015</v>
      </c>
      <c r="AIV20" s="59"/>
      <c r="AIW20" s="70">
        <v>2015</v>
      </c>
      <c r="AIX20" s="59">
        <v>21.74762663769998</v>
      </c>
      <c r="AIY20" s="70">
        <v>2017</v>
      </c>
      <c r="AIZ20" s="59"/>
      <c r="AJA20" s="70">
        <v>2017</v>
      </c>
      <c r="AJB20" s="59">
        <v>26.526840317100788</v>
      </c>
      <c r="AJC20" s="70">
        <v>2006</v>
      </c>
      <c r="AJD20" s="59"/>
      <c r="AJE20" s="70">
        <v>2006</v>
      </c>
      <c r="AJF20" s="59"/>
      <c r="AJG20" s="70">
        <v>2006</v>
      </c>
      <c r="AJH20" s="59"/>
      <c r="AJI20" s="70">
        <v>2006</v>
      </c>
      <c r="AJJ20" s="59"/>
      <c r="AJK20" s="70">
        <v>2006</v>
      </c>
      <c r="AJL20" s="59">
        <v>24.39552128972365</v>
      </c>
      <c r="AJM20" s="70">
        <v>2011</v>
      </c>
      <c r="AJN20" s="59"/>
      <c r="AJO20" s="70">
        <v>2011</v>
      </c>
      <c r="AJP20" s="59">
        <v>20.15658226245213</v>
      </c>
      <c r="AJQ20" s="70">
        <v>2013</v>
      </c>
      <c r="AJR20" s="59"/>
      <c r="AJS20" s="70">
        <v>2013</v>
      </c>
      <c r="AJT20" s="59">
        <v>18.602382978438289</v>
      </c>
      <c r="AJU20" s="70">
        <v>2015</v>
      </c>
      <c r="AJV20" s="59"/>
      <c r="AJW20" s="70">
        <v>2015</v>
      </c>
      <c r="AJX20" s="59">
        <v>18.15601498854986</v>
      </c>
      <c r="AJY20" s="70">
        <v>2017</v>
      </c>
      <c r="AJZ20" s="59"/>
      <c r="AKA20" s="70">
        <v>2017</v>
      </c>
      <c r="AKB20" s="59">
        <v>15.7198214823127</v>
      </c>
      <c r="AKC20" s="70">
        <v>2006</v>
      </c>
      <c r="AKD20" s="59"/>
      <c r="AKE20" s="70">
        <v>2006</v>
      </c>
      <c r="AKF20" s="59"/>
      <c r="AKG20" s="70">
        <v>2006</v>
      </c>
      <c r="AKH20" s="59"/>
      <c r="AKI20" s="70">
        <v>2006</v>
      </c>
      <c r="AKJ20" s="59"/>
      <c r="AKK20" s="70">
        <v>2006</v>
      </c>
      <c r="AKL20" s="59">
        <v>14.48247166825163</v>
      </c>
      <c r="AKM20" s="70">
        <v>2011</v>
      </c>
      <c r="AKN20" s="59"/>
      <c r="AKO20" s="70">
        <v>2011</v>
      </c>
      <c r="AKP20" s="59">
        <v>9.5643740461946276</v>
      </c>
      <c r="AKQ20" s="70">
        <v>2013</v>
      </c>
      <c r="AKR20" s="59"/>
      <c r="AKS20" s="70">
        <v>2013</v>
      </c>
      <c r="AKT20" s="59">
        <v>8.8082042527826747</v>
      </c>
      <c r="AKU20" s="70">
        <v>2015</v>
      </c>
      <c r="AKV20" s="59"/>
      <c r="AKW20" s="70">
        <v>2015</v>
      </c>
      <c r="AKX20" s="59">
        <v>7.4335002349973438</v>
      </c>
      <c r="AKY20" s="70">
        <v>2017</v>
      </c>
      <c r="AKZ20" s="59"/>
      <c r="ALA20" s="75">
        <v>2017</v>
      </c>
      <c r="ALB20" s="59">
        <v>30.608376902930889</v>
      </c>
      <c r="ALC20" s="70">
        <v>2006</v>
      </c>
      <c r="ALD20" s="59"/>
      <c r="ALE20" s="70">
        <v>2006</v>
      </c>
      <c r="ALF20" s="59"/>
      <c r="ALG20" s="70">
        <v>2006</v>
      </c>
      <c r="ALH20" s="59"/>
      <c r="ALI20" s="70">
        <v>2006</v>
      </c>
      <c r="ALJ20" s="59"/>
      <c r="ALK20" s="70">
        <v>2006</v>
      </c>
      <c r="ALL20" s="59">
        <v>31.237087519018971</v>
      </c>
      <c r="ALM20" s="70">
        <v>2011</v>
      </c>
      <c r="ALN20" s="59"/>
      <c r="ALO20" s="70">
        <v>2011</v>
      </c>
      <c r="ALP20" s="59">
        <v>29.450234841728481</v>
      </c>
      <c r="ALQ20" s="70">
        <v>2013</v>
      </c>
      <c r="ALR20" s="59"/>
      <c r="ALS20" s="70">
        <v>2013</v>
      </c>
      <c r="ALT20" s="59">
        <v>30.095171110485609</v>
      </c>
      <c r="ALU20" s="70">
        <v>2015</v>
      </c>
      <c r="ALV20" s="59"/>
      <c r="ALW20" s="70">
        <v>2015</v>
      </c>
      <c r="ALX20" s="59">
        <v>28.577955635020562</v>
      </c>
      <c r="ALY20" s="70">
        <v>2017</v>
      </c>
      <c r="ALZ20" s="59"/>
      <c r="AMA20" s="70">
        <v>2017</v>
      </c>
      <c r="AMB20" s="59">
        <v>26.92831613762722</v>
      </c>
      <c r="AMC20" s="70">
        <v>2006</v>
      </c>
      <c r="AMD20" s="59"/>
      <c r="AME20" s="70">
        <v>2006</v>
      </c>
      <c r="AMF20" s="59"/>
      <c r="AMG20" s="70">
        <v>2006</v>
      </c>
      <c r="AMH20" s="59"/>
      <c r="AMI20" s="70">
        <v>2006</v>
      </c>
      <c r="AMJ20" s="59"/>
      <c r="AMK20" s="70">
        <v>2006</v>
      </c>
      <c r="AML20" s="59">
        <v>24.918872660294721</v>
      </c>
      <c r="AMM20" s="70">
        <v>2011</v>
      </c>
      <c r="AMN20" s="59"/>
      <c r="AMO20" s="70">
        <v>2011</v>
      </c>
      <c r="AMP20" s="59">
        <v>19.972371496087689</v>
      </c>
      <c r="AMQ20" s="70">
        <v>2013</v>
      </c>
      <c r="AMR20" s="59"/>
      <c r="AMS20" s="70">
        <v>2013</v>
      </c>
      <c r="AMT20" s="59">
        <v>19.219503518393221</v>
      </c>
      <c r="AMU20" s="70">
        <v>2015</v>
      </c>
      <c r="AMV20" s="59"/>
      <c r="AMW20" s="70">
        <v>2015</v>
      </c>
      <c r="AMX20" s="59">
        <v>17.959981416984519</v>
      </c>
      <c r="AMY20" s="70">
        <v>2017</v>
      </c>
      <c r="AMZ20" s="59"/>
      <c r="ANA20" s="70">
        <v>2017</v>
      </c>
      <c r="ANB20" s="59">
        <v>25.395902337690909</v>
      </c>
      <c r="ANC20" s="70">
        <v>2006</v>
      </c>
      <c r="AND20" s="59"/>
      <c r="ANE20" s="70">
        <v>2006</v>
      </c>
      <c r="ANF20" s="59"/>
      <c r="ANG20" s="70">
        <v>2006</v>
      </c>
      <c r="ANH20" s="59"/>
      <c r="ANI20" s="70">
        <v>2006</v>
      </c>
      <c r="ANJ20" s="59"/>
      <c r="ANK20" s="70">
        <v>2006</v>
      </c>
      <c r="ANL20" s="59">
        <v>29.975358006414329</v>
      </c>
      <c r="ANM20" s="70">
        <v>2011</v>
      </c>
      <c r="ANN20" s="59"/>
      <c r="ANO20" s="70">
        <v>2011</v>
      </c>
      <c r="ANP20" s="59">
        <v>27.282060593425982</v>
      </c>
      <c r="ANQ20" s="70">
        <v>2013</v>
      </c>
      <c r="ANR20" s="59"/>
      <c r="ANS20" s="70">
        <v>2013</v>
      </c>
      <c r="ANT20" s="59">
        <v>28.315012346637431</v>
      </c>
      <c r="ANU20" s="70">
        <v>2015</v>
      </c>
      <c r="ANV20" s="59"/>
      <c r="ANW20" s="70">
        <v>2015</v>
      </c>
      <c r="ANX20" s="59">
        <v>28.04151220176535</v>
      </c>
      <c r="ANY20" s="70">
        <v>2017</v>
      </c>
      <c r="ANZ20" s="59"/>
      <c r="AOA20" s="75">
        <v>2017</v>
      </c>
      <c r="AOB20" s="59">
        <v>25.611804557050359</v>
      </c>
      <c r="AOC20" s="70">
        <v>2006</v>
      </c>
      <c r="AOD20" s="59"/>
      <c r="AOE20" s="70">
        <v>2006</v>
      </c>
      <c r="AOF20" s="59"/>
      <c r="AOG20" s="70">
        <v>2006</v>
      </c>
      <c r="AOH20" s="59"/>
      <c r="AOI20" s="70">
        <v>2006</v>
      </c>
      <c r="AOJ20" s="59"/>
      <c r="AOK20" s="70">
        <v>2006</v>
      </c>
      <c r="AOL20" s="59">
        <v>29.953214503825809</v>
      </c>
      <c r="AOM20" s="70">
        <v>2011</v>
      </c>
      <c r="AON20" s="59"/>
      <c r="AOO20" s="70">
        <v>2011</v>
      </c>
      <c r="AOP20" s="59">
        <v>27.507823673152789</v>
      </c>
      <c r="AOQ20" s="70">
        <v>2013</v>
      </c>
      <c r="AOR20" s="59"/>
      <c r="AOS20" s="70">
        <v>2013</v>
      </c>
      <c r="AOT20" s="59">
        <v>28.54019991792039</v>
      </c>
      <c r="AOU20" s="70">
        <v>2015</v>
      </c>
      <c r="AOV20" s="59"/>
      <c r="AOW20" s="70">
        <v>2015</v>
      </c>
      <c r="AOX20" s="59">
        <v>28.48040499422186</v>
      </c>
      <c r="AOY20" s="70">
        <v>2017</v>
      </c>
      <c r="AOZ20" s="59"/>
      <c r="APA20" s="70">
        <v>2017</v>
      </c>
      <c r="APB20" s="59">
        <v>25.204056092378519</v>
      </c>
      <c r="APC20" s="70">
        <v>2006</v>
      </c>
      <c r="APD20" s="59"/>
      <c r="APE20" s="70">
        <v>2006</v>
      </c>
      <c r="APF20" s="59"/>
      <c r="APG20" s="70">
        <v>2006</v>
      </c>
      <c r="APH20" s="59"/>
      <c r="API20" s="70">
        <v>2006</v>
      </c>
      <c r="APJ20" s="59"/>
      <c r="APK20" s="70">
        <v>2006</v>
      </c>
      <c r="APL20" s="59">
        <v>29.993946965761161</v>
      </c>
      <c r="APM20" s="70">
        <v>2011</v>
      </c>
      <c r="APN20" s="59"/>
      <c r="APO20" s="70">
        <v>2011</v>
      </c>
      <c r="APP20" s="59">
        <v>27.093081813884421</v>
      </c>
      <c r="APQ20" s="70">
        <v>2013</v>
      </c>
      <c r="APR20" s="59"/>
      <c r="APS20" s="70">
        <v>2013</v>
      </c>
      <c r="APT20" s="59">
        <v>28.12777592888067</v>
      </c>
      <c r="APU20" s="70">
        <v>2015</v>
      </c>
      <c r="APV20" s="59"/>
      <c r="APW20" s="70">
        <v>2015</v>
      </c>
      <c r="APX20" s="59">
        <v>27.672918538933789</v>
      </c>
      <c r="APY20" s="70">
        <v>2017</v>
      </c>
      <c r="APZ20" s="59"/>
      <c r="AQA20" s="75">
        <v>2017</v>
      </c>
      <c r="AQB20" s="59">
        <v>19.429961833933461</v>
      </c>
      <c r="AQC20" s="70">
        <v>2006</v>
      </c>
      <c r="AQD20" s="59"/>
      <c r="AQE20" s="70">
        <v>2006</v>
      </c>
      <c r="AQF20" s="59"/>
      <c r="AQG20" s="70">
        <v>2006</v>
      </c>
      <c r="AQH20" s="59"/>
      <c r="AQI20" s="70">
        <v>2006</v>
      </c>
      <c r="AQJ20" s="59"/>
      <c r="AQK20" s="70">
        <v>2006</v>
      </c>
      <c r="AQL20" s="59">
        <v>26.360257242315178</v>
      </c>
      <c r="AQM20" s="70">
        <v>2011</v>
      </c>
      <c r="AQN20" s="59"/>
      <c r="AQO20" s="70">
        <v>2011</v>
      </c>
      <c r="AQP20" s="59">
        <v>25.71049435629519</v>
      </c>
      <c r="AQQ20" s="70">
        <v>2013</v>
      </c>
      <c r="AQR20" s="59"/>
      <c r="AQS20" s="70">
        <v>2013</v>
      </c>
      <c r="AQT20" s="59">
        <v>28.925973787915211</v>
      </c>
      <c r="AQU20" s="70">
        <v>2015</v>
      </c>
      <c r="AQV20" s="59"/>
      <c r="AQW20" s="70">
        <v>2015</v>
      </c>
      <c r="AQX20" s="59">
        <v>29.784998949506271</v>
      </c>
      <c r="AQY20" s="70">
        <v>2017</v>
      </c>
      <c r="AQZ20" s="59"/>
      <c r="ARA20" s="70">
        <v>2017</v>
      </c>
      <c r="ARB20" s="59">
        <v>24.097897763468261</v>
      </c>
      <c r="ARC20" s="70">
        <v>2006</v>
      </c>
      <c r="ARD20" s="59"/>
      <c r="ARE20" s="70">
        <v>2006</v>
      </c>
      <c r="ARF20" s="59"/>
      <c r="ARG20" s="70">
        <v>2006</v>
      </c>
      <c r="ARH20" s="59"/>
      <c r="ARI20" s="70">
        <v>2006</v>
      </c>
      <c r="ARJ20" s="59"/>
      <c r="ARK20" s="70">
        <v>2006</v>
      </c>
      <c r="ARL20" s="59">
        <v>30.311142168397481</v>
      </c>
      <c r="ARM20" s="70">
        <v>2011</v>
      </c>
      <c r="ARN20" s="59"/>
      <c r="ARO20" s="70">
        <v>2011</v>
      </c>
      <c r="ARP20" s="59">
        <v>28.486236698527971</v>
      </c>
      <c r="ARQ20" s="70">
        <v>2013</v>
      </c>
      <c r="ARR20" s="59"/>
      <c r="ARS20" s="70">
        <v>2013</v>
      </c>
      <c r="ART20" s="59">
        <v>30.70731892886397</v>
      </c>
      <c r="ARU20" s="70">
        <v>2015</v>
      </c>
      <c r="ARV20" s="59"/>
      <c r="ARW20" s="70">
        <v>2015</v>
      </c>
      <c r="ARX20" s="59">
        <v>29.137983395083939</v>
      </c>
      <c r="ARY20" s="70">
        <v>2017</v>
      </c>
      <c r="ARZ20" s="59"/>
      <c r="ASA20" s="70">
        <v>2017</v>
      </c>
      <c r="ASB20" s="59">
        <v>27.51467761893479</v>
      </c>
      <c r="ASC20" s="70">
        <v>2006</v>
      </c>
      <c r="ASD20" s="59"/>
      <c r="ASE20" s="70">
        <v>2006</v>
      </c>
      <c r="ASF20" s="59"/>
      <c r="ASG20" s="70">
        <v>2006</v>
      </c>
      <c r="ASH20" s="59"/>
      <c r="ASI20" s="70">
        <v>2006</v>
      </c>
      <c r="ASJ20" s="59"/>
      <c r="ASK20" s="70">
        <v>2006</v>
      </c>
      <c r="ASL20" s="59">
        <v>32.396425526651733</v>
      </c>
      <c r="ASM20" s="70">
        <v>2011</v>
      </c>
      <c r="ASN20" s="59"/>
      <c r="ASO20" s="70">
        <v>2011</v>
      </c>
      <c r="ASP20" s="59">
        <v>30.122236668545629</v>
      </c>
      <c r="ASQ20" s="70">
        <v>2013</v>
      </c>
      <c r="ASR20" s="59"/>
      <c r="ASS20" s="70">
        <v>2013</v>
      </c>
      <c r="AST20" s="59">
        <v>31.730359280920549</v>
      </c>
      <c r="ASU20" s="70">
        <v>2015</v>
      </c>
      <c r="ASV20" s="59"/>
      <c r="ASW20" s="70">
        <v>2015</v>
      </c>
      <c r="ASX20" s="59">
        <v>31.755747571287351</v>
      </c>
      <c r="ASY20" s="70">
        <v>2017</v>
      </c>
      <c r="ASZ20" s="59"/>
      <c r="ATA20" s="70">
        <v>2017</v>
      </c>
      <c r="ATB20" s="59">
        <v>30.530162325405811</v>
      </c>
      <c r="ATC20" s="70">
        <v>2006</v>
      </c>
      <c r="ATD20" s="59"/>
      <c r="ATE20" s="70">
        <v>2006</v>
      </c>
      <c r="ATF20" s="59"/>
      <c r="ATG20" s="70">
        <v>2006</v>
      </c>
      <c r="ATH20" s="59"/>
      <c r="ATI20" s="70">
        <v>2006</v>
      </c>
      <c r="ATJ20" s="59"/>
      <c r="ATK20" s="70">
        <v>2006</v>
      </c>
      <c r="ATL20" s="59">
        <v>34.104993829885991</v>
      </c>
      <c r="ATM20" s="70">
        <v>2011</v>
      </c>
      <c r="ATN20" s="59"/>
      <c r="ATO20" s="70">
        <v>2011</v>
      </c>
      <c r="ATP20" s="59">
        <v>32.22874284441766</v>
      </c>
      <c r="ATQ20" s="70">
        <v>2013</v>
      </c>
      <c r="ATR20" s="59"/>
      <c r="ATS20" s="70">
        <v>2013</v>
      </c>
      <c r="ATT20" s="59">
        <v>31.62220428018172</v>
      </c>
      <c r="ATU20" s="70">
        <v>2015</v>
      </c>
      <c r="ATV20" s="59"/>
      <c r="ATW20" s="70">
        <v>2015</v>
      </c>
      <c r="ATX20" s="59">
        <v>31.905701389070082</v>
      </c>
      <c r="ATY20" s="70">
        <v>2017</v>
      </c>
      <c r="ATZ20" s="59"/>
      <c r="AUA20" s="70">
        <v>2017</v>
      </c>
      <c r="AUB20" s="59">
        <v>24.18121458283272</v>
      </c>
      <c r="AUC20" s="70">
        <v>2006</v>
      </c>
      <c r="AUD20" s="59"/>
      <c r="AUE20" s="70">
        <v>2006</v>
      </c>
      <c r="AUF20" s="59"/>
      <c r="AUG20" s="70">
        <v>2006</v>
      </c>
      <c r="AUH20" s="59"/>
      <c r="AUI20" s="70">
        <v>2006</v>
      </c>
      <c r="AUJ20" s="59"/>
      <c r="AUK20" s="70">
        <v>2006</v>
      </c>
      <c r="AUL20" s="59">
        <v>26.049049170581561</v>
      </c>
      <c r="AUM20" s="70">
        <v>2011</v>
      </c>
      <c r="AUN20" s="59"/>
      <c r="AUO20" s="70">
        <v>2011</v>
      </c>
      <c r="AUP20" s="59">
        <v>20.33678576478945</v>
      </c>
      <c r="AUQ20" s="70">
        <v>2013</v>
      </c>
      <c r="AUR20" s="59"/>
      <c r="AUS20" s="70">
        <v>2013</v>
      </c>
      <c r="AUT20" s="59">
        <v>20.133406099824029</v>
      </c>
      <c r="AUU20" s="70">
        <v>2015</v>
      </c>
      <c r="AUV20" s="59"/>
      <c r="AUW20" s="70">
        <v>2015</v>
      </c>
      <c r="AUX20" s="59">
        <v>19.098409714319441</v>
      </c>
      <c r="AUY20" s="70">
        <v>2017</v>
      </c>
      <c r="AUZ20" s="59"/>
      <c r="AVA20" s="75">
        <v>2017</v>
      </c>
      <c r="AVB20" s="59">
        <v>13.101813414200221</v>
      </c>
      <c r="AVC20" s="70">
        <v>2006</v>
      </c>
      <c r="AVD20" s="59"/>
      <c r="AVE20" s="70">
        <v>2006</v>
      </c>
      <c r="AVF20" s="59"/>
      <c r="AVG20" s="70">
        <v>2006</v>
      </c>
      <c r="AVH20" s="59"/>
      <c r="AVI20" s="70">
        <v>2006</v>
      </c>
      <c r="AVJ20" s="59"/>
      <c r="AVK20" s="70">
        <v>2006</v>
      </c>
      <c r="AVL20" s="59">
        <v>17.207969968934421</v>
      </c>
      <c r="AVM20" s="70">
        <v>2011</v>
      </c>
      <c r="AVN20" s="59"/>
      <c r="AVO20" s="70">
        <v>2011</v>
      </c>
      <c r="AVP20" s="59">
        <v>17.934821430465849</v>
      </c>
      <c r="AVQ20" s="70">
        <v>2013</v>
      </c>
      <c r="AVR20" s="59"/>
      <c r="AVS20" s="70">
        <v>2013</v>
      </c>
      <c r="AVT20" s="59">
        <v>20.50800135162384</v>
      </c>
      <c r="AVU20" s="70">
        <v>2015</v>
      </c>
      <c r="AVV20" s="59"/>
      <c r="AVW20" s="70">
        <v>2015</v>
      </c>
      <c r="AVX20" s="59">
        <v>20.444111970832701</v>
      </c>
      <c r="AVY20" s="70">
        <v>2017</v>
      </c>
      <c r="AVZ20" s="59"/>
      <c r="AWA20" s="70">
        <v>2017</v>
      </c>
      <c r="AWB20" s="59">
        <v>27.265215583110329</v>
      </c>
      <c r="AWC20" s="70">
        <v>2006</v>
      </c>
      <c r="AWD20" s="59"/>
      <c r="AWE20" s="70">
        <v>2006</v>
      </c>
      <c r="AWF20" s="59"/>
      <c r="AWG20" s="70">
        <v>2006</v>
      </c>
      <c r="AWH20" s="59"/>
      <c r="AWI20" s="70">
        <v>2006</v>
      </c>
      <c r="AWJ20" s="59"/>
      <c r="AWK20" s="70">
        <v>2006</v>
      </c>
      <c r="AWL20" s="59">
        <v>31.875453411624939</v>
      </c>
      <c r="AWM20" s="70">
        <v>2011</v>
      </c>
      <c r="AWN20" s="59"/>
      <c r="AWO20" s="70">
        <v>2011</v>
      </c>
      <c r="AWP20" s="59">
        <v>28.704308826281451</v>
      </c>
      <c r="AWQ20" s="70">
        <v>2013</v>
      </c>
      <c r="AWR20" s="59"/>
      <c r="AWS20" s="70">
        <v>2013</v>
      </c>
      <c r="AWT20" s="59">
        <v>29.493639795662229</v>
      </c>
      <c r="AWU20" s="70">
        <v>2015</v>
      </c>
      <c r="AWV20" s="59"/>
      <c r="AWW20" s="70">
        <v>2015</v>
      </c>
      <c r="AWX20" s="59">
        <v>29.176498206305009</v>
      </c>
      <c r="AWY20" s="70">
        <v>2017</v>
      </c>
      <c r="AWZ20" s="59"/>
      <c r="AXA20" s="70">
        <v>2017</v>
      </c>
      <c r="AXB20" s="59">
        <v>21.282945586797279</v>
      </c>
      <c r="AXC20" s="70">
        <v>2006</v>
      </c>
      <c r="AXD20" s="59"/>
      <c r="AXE20" s="70">
        <v>2006</v>
      </c>
      <c r="AXF20" s="59"/>
      <c r="AXG20" s="70">
        <v>2006</v>
      </c>
      <c r="AXH20" s="59"/>
      <c r="AXI20" s="70">
        <v>2006</v>
      </c>
      <c r="AXJ20" s="59"/>
      <c r="AXK20" s="70">
        <v>2006</v>
      </c>
      <c r="AXL20" s="59">
        <v>21.236825487388149</v>
      </c>
      <c r="AXM20" s="70">
        <v>2011</v>
      </c>
      <c r="AXN20" s="59"/>
      <c r="AXO20" s="70">
        <v>2011</v>
      </c>
      <c r="AXP20" s="59">
        <v>25.305515112864061</v>
      </c>
      <c r="AXQ20" s="70">
        <v>2013</v>
      </c>
      <c r="AXR20" s="59"/>
      <c r="AXS20" s="70">
        <v>2013</v>
      </c>
      <c r="AXT20" s="59">
        <v>26.95826786899881</v>
      </c>
      <c r="AXU20" s="70">
        <v>2015</v>
      </c>
      <c r="AXV20" s="59"/>
      <c r="AXW20" s="70">
        <v>2015</v>
      </c>
      <c r="AXX20" s="59">
        <v>29.617794356631499</v>
      </c>
      <c r="AXY20" s="70">
        <v>2017</v>
      </c>
      <c r="AXZ20" s="59"/>
      <c r="AYA20" s="75">
        <v>2017</v>
      </c>
      <c r="AYB20" s="59">
        <v>22.552062398444711</v>
      </c>
      <c r="AYC20" s="70">
        <v>2006</v>
      </c>
      <c r="AYD20" s="59"/>
      <c r="AYE20" s="70">
        <v>2006</v>
      </c>
      <c r="AYF20" s="59"/>
      <c r="AYG20" s="70">
        <v>2006</v>
      </c>
      <c r="AYH20" s="59"/>
      <c r="AYI20" s="70">
        <v>2006</v>
      </c>
      <c r="AYJ20" s="59"/>
      <c r="AYK20" s="70">
        <v>2006</v>
      </c>
      <c r="AYL20" s="59">
        <v>22.73620557712308</v>
      </c>
      <c r="AYM20" s="70">
        <v>2011</v>
      </c>
      <c r="AYN20" s="59"/>
      <c r="AYO20" s="70">
        <v>2011</v>
      </c>
      <c r="AYP20" s="59">
        <v>26.61008190489504</v>
      </c>
      <c r="AYQ20" s="70">
        <v>2013</v>
      </c>
      <c r="AYR20" s="59"/>
      <c r="AYS20" s="70">
        <v>2013</v>
      </c>
      <c r="AYT20" s="59">
        <v>28.282607554504992</v>
      </c>
      <c r="AYU20" s="70">
        <v>2015</v>
      </c>
      <c r="AYV20" s="59"/>
      <c r="AYW20" s="70">
        <v>2015</v>
      </c>
      <c r="AYX20" s="59">
        <v>30.5174268172937</v>
      </c>
      <c r="AYY20" s="70">
        <v>2017</v>
      </c>
      <c r="AYZ20" s="59"/>
      <c r="AZA20" s="70">
        <v>2017</v>
      </c>
      <c r="AZB20" s="59">
        <v>20.1552346447803</v>
      </c>
      <c r="AZC20" s="70">
        <v>2006</v>
      </c>
      <c r="AZD20" s="59"/>
      <c r="AZE20" s="70">
        <v>2006</v>
      </c>
      <c r="AZF20" s="59"/>
      <c r="AZG20" s="70">
        <v>2006</v>
      </c>
      <c r="AZH20" s="59"/>
      <c r="AZI20" s="70">
        <v>2006</v>
      </c>
      <c r="AZJ20" s="59"/>
      <c r="AZK20" s="70">
        <v>2006</v>
      </c>
      <c r="AZL20" s="59">
        <v>19.978130508031398</v>
      </c>
      <c r="AZM20" s="70">
        <v>2011</v>
      </c>
      <c r="AZN20" s="59"/>
      <c r="AZO20" s="70">
        <v>2011</v>
      </c>
      <c r="AZP20" s="59">
        <v>24.213505558038761</v>
      </c>
      <c r="AZQ20" s="70">
        <v>2013</v>
      </c>
      <c r="AZR20" s="59"/>
      <c r="AZS20" s="70">
        <v>2013</v>
      </c>
      <c r="AZT20" s="59">
        <v>25.85712086876892</v>
      </c>
      <c r="AZU20" s="70">
        <v>2015</v>
      </c>
      <c r="AZV20" s="59"/>
      <c r="AZW20" s="70">
        <v>2015</v>
      </c>
      <c r="AZX20" s="59">
        <v>28.862259452488569</v>
      </c>
      <c r="AZY20" s="70">
        <v>2017</v>
      </c>
      <c r="AZZ20" s="59"/>
      <c r="BAA20" s="75">
        <v>2017</v>
      </c>
      <c r="BAB20" s="59">
        <v>5.7587917676415854</v>
      </c>
      <c r="BAC20" s="70">
        <v>2006</v>
      </c>
      <c r="BAD20" s="59"/>
      <c r="BAE20" s="70">
        <v>2006</v>
      </c>
      <c r="BAF20" s="59"/>
      <c r="BAG20" s="70">
        <v>2006</v>
      </c>
      <c r="BAH20" s="59"/>
      <c r="BAI20" s="70">
        <v>2006</v>
      </c>
      <c r="BAJ20" s="59"/>
      <c r="BAK20" s="70">
        <v>2006</v>
      </c>
      <c r="BAL20" s="59">
        <v>6.0973011915001969</v>
      </c>
      <c r="BAM20" s="70">
        <v>2011</v>
      </c>
      <c r="BAN20" s="59"/>
      <c r="BAO20" s="70">
        <v>2011</v>
      </c>
      <c r="BAP20" s="59">
        <v>8.336977488977638</v>
      </c>
      <c r="BAQ20" s="70">
        <v>2013</v>
      </c>
      <c r="BAR20" s="59"/>
      <c r="BAS20" s="70">
        <v>2013</v>
      </c>
      <c r="BAT20" s="59">
        <v>9.0441457374097531</v>
      </c>
      <c r="BAU20" s="70">
        <v>2015</v>
      </c>
      <c r="BAV20" s="59"/>
      <c r="BAW20" s="70">
        <v>2015</v>
      </c>
      <c r="BAX20" s="59">
        <v>11.779208102808321</v>
      </c>
      <c r="BAY20" s="70">
        <v>2017</v>
      </c>
      <c r="BAZ20" s="59"/>
      <c r="BBA20" s="70">
        <v>2017</v>
      </c>
      <c r="BBB20" s="59">
        <v>8.471330268647808</v>
      </c>
      <c r="BBC20" s="70">
        <v>2006</v>
      </c>
      <c r="BBD20" s="59"/>
      <c r="BBE20" s="70">
        <v>2006</v>
      </c>
      <c r="BBF20" s="59"/>
      <c r="BBG20" s="70">
        <v>2006</v>
      </c>
      <c r="BBH20" s="59"/>
      <c r="BBI20" s="70">
        <v>2006</v>
      </c>
      <c r="BBJ20" s="59"/>
      <c r="BBK20" s="70">
        <v>2006</v>
      </c>
      <c r="BBL20" s="59">
        <v>7.7541072491896292</v>
      </c>
      <c r="BBM20" s="70">
        <v>2011</v>
      </c>
      <c r="BBN20" s="59"/>
      <c r="BBO20" s="70">
        <v>2011</v>
      </c>
      <c r="BBP20" s="59">
        <v>10.47774743609399</v>
      </c>
      <c r="BBQ20" s="70">
        <v>2013</v>
      </c>
      <c r="BBR20" s="59"/>
      <c r="BBS20" s="70">
        <v>2013</v>
      </c>
      <c r="BBT20" s="59">
        <v>11.292756166462629</v>
      </c>
      <c r="BBU20" s="70">
        <v>2015</v>
      </c>
      <c r="BBV20" s="59"/>
      <c r="BBW20" s="70">
        <v>2015</v>
      </c>
      <c r="BBX20" s="59">
        <v>13.39597164923166</v>
      </c>
      <c r="BBY20" s="70">
        <v>2017</v>
      </c>
      <c r="BBZ20" s="59"/>
      <c r="BCA20" s="70">
        <v>2017</v>
      </c>
      <c r="BCB20" s="59">
        <v>12.208566990495751</v>
      </c>
      <c r="BCC20" s="70">
        <v>2006</v>
      </c>
      <c r="BCD20" s="59"/>
      <c r="BCE20" s="70">
        <v>2006</v>
      </c>
      <c r="BCF20" s="59"/>
      <c r="BCG20" s="70">
        <v>2006</v>
      </c>
      <c r="BCH20" s="59"/>
      <c r="BCI20" s="70">
        <v>2006</v>
      </c>
      <c r="BCJ20" s="59"/>
      <c r="BCK20" s="70">
        <v>2006</v>
      </c>
      <c r="BCL20" s="59">
        <v>12.09135746843967</v>
      </c>
      <c r="BCM20" s="70">
        <v>2011</v>
      </c>
      <c r="BCN20" s="59"/>
      <c r="BCO20" s="70">
        <v>2011</v>
      </c>
      <c r="BCP20" s="59">
        <v>15.81504173854421</v>
      </c>
      <c r="BCQ20" s="70">
        <v>2013</v>
      </c>
      <c r="BCR20" s="59"/>
      <c r="BCS20" s="70">
        <v>2013</v>
      </c>
      <c r="BCT20" s="59">
        <v>16.23268330800521</v>
      </c>
      <c r="BCU20" s="70">
        <v>2015</v>
      </c>
      <c r="BCV20" s="59"/>
      <c r="BCW20" s="70">
        <v>2015</v>
      </c>
      <c r="BCX20" s="59">
        <v>18.60697016529862</v>
      </c>
      <c r="BCY20" s="70">
        <v>2017</v>
      </c>
      <c r="BCZ20" s="59"/>
      <c r="BDA20" s="70">
        <v>2017</v>
      </c>
      <c r="BDB20" s="59">
        <v>21.60694601736504</v>
      </c>
      <c r="BDC20" s="70">
        <v>2006</v>
      </c>
      <c r="BDD20" s="59"/>
      <c r="BDE20" s="70">
        <v>2006</v>
      </c>
      <c r="BDF20" s="59"/>
      <c r="BDG20" s="70">
        <v>2006</v>
      </c>
      <c r="BDH20" s="59"/>
      <c r="BDI20" s="70">
        <v>2006</v>
      </c>
      <c r="BDJ20" s="59"/>
      <c r="BDK20" s="70">
        <v>2006</v>
      </c>
      <c r="BDL20" s="59">
        <v>21.05836135357584</v>
      </c>
      <c r="BDM20" s="70">
        <v>2011</v>
      </c>
      <c r="BDN20" s="59"/>
      <c r="BDO20" s="70">
        <v>2011</v>
      </c>
      <c r="BDP20" s="59">
        <v>23.955645214110739</v>
      </c>
      <c r="BDQ20" s="70">
        <v>2013</v>
      </c>
      <c r="BDR20" s="59"/>
      <c r="BDS20" s="70">
        <v>2013</v>
      </c>
      <c r="BDT20" s="59">
        <v>27.606016241641321</v>
      </c>
      <c r="BDU20" s="70">
        <v>2015</v>
      </c>
      <c r="BDV20" s="59"/>
      <c r="BDW20" s="70">
        <v>2015</v>
      </c>
      <c r="BDX20" s="59">
        <v>29.432871647997882</v>
      </c>
      <c r="BDY20" s="70">
        <v>2017</v>
      </c>
      <c r="BDZ20" s="59"/>
      <c r="BEA20" s="70">
        <v>2017</v>
      </c>
      <c r="BEB20" s="59">
        <v>50.23373872308062</v>
      </c>
      <c r="BEC20" s="70">
        <v>2006</v>
      </c>
      <c r="BED20" s="59"/>
      <c r="BEE20" s="70">
        <v>2006</v>
      </c>
      <c r="BEF20" s="59"/>
      <c r="BEG20" s="70">
        <v>2006</v>
      </c>
      <c r="BEH20" s="59"/>
      <c r="BEI20" s="70">
        <v>2006</v>
      </c>
      <c r="BEJ20" s="59"/>
      <c r="BEK20" s="70">
        <v>2006</v>
      </c>
      <c r="BEL20" s="59">
        <v>51.092979637089201</v>
      </c>
      <c r="BEM20" s="70">
        <v>2011</v>
      </c>
      <c r="BEN20" s="59"/>
      <c r="BEO20" s="70">
        <v>2011</v>
      </c>
      <c r="BEP20" s="59">
        <v>58.385803697760899</v>
      </c>
      <c r="BEQ20" s="70">
        <v>2013</v>
      </c>
      <c r="BER20" s="59"/>
      <c r="BES20" s="70">
        <v>2013</v>
      </c>
      <c r="BET20" s="59">
        <v>60.096955237295347</v>
      </c>
      <c r="BEU20" s="70">
        <v>2015</v>
      </c>
      <c r="BEV20" s="59"/>
      <c r="BEW20" s="70">
        <v>2015</v>
      </c>
      <c r="BEX20" s="59">
        <v>64.151435426540729</v>
      </c>
      <c r="BEY20" s="70">
        <v>2017</v>
      </c>
      <c r="BEZ20" s="59"/>
      <c r="BFA20" s="75">
        <v>2017</v>
      </c>
      <c r="BFB20" s="59">
        <v>5.909704346488093</v>
      </c>
      <c r="BFC20" s="70">
        <v>2006</v>
      </c>
      <c r="BFD20" s="59"/>
      <c r="BFE20" s="70">
        <v>2006</v>
      </c>
      <c r="BFF20" s="59"/>
      <c r="BFG20" s="70">
        <v>2006</v>
      </c>
      <c r="BFH20" s="59"/>
      <c r="BFI20" s="70">
        <v>2006</v>
      </c>
      <c r="BFJ20" s="59"/>
      <c r="BFK20" s="70">
        <v>2006</v>
      </c>
      <c r="BFL20" s="59">
        <v>7.0653768553892879</v>
      </c>
      <c r="BFM20" s="70">
        <v>2011</v>
      </c>
      <c r="BFN20" s="59"/>
      <c r="BFO20" s="70">
        <v>2011</v>
      </c>
      <c r="BFP20" s="59">
        <v>7.8435227744493892</v>
      </c>
      <c r="BFQ20" s="70">
        <v>2013</v>
      </c>
      <c r="BFR20" s="59"/>
      <c r="BFS20" s="70">
        <v>2013</v>
      </c>
      <c r="BFT20" s="59">
        <v>9.7009291381608698</v>
      </c>
      <c r="BFU20" s="70">
        <v>2015</v>
      </c>
      <c r="BFV20" s="59"/>
      <c r="BFW20" s="70">
        <v>2015</v>
      </c>
      <c r="BFX20" s="59">
        <v>12.29607288654954</v>
      </c>
      <c r="BFY20" s="70">
        <v>2017</v>
      </c>
      <c r="BFZ20" s="59"/>
      <c r="BGA20" s="70">
        <v>2017</v>
      </c>
      <c r="BGB20" s="59">
        <v>23.620443196777039</v>
      </c>
      <c r="BGC20" s="70">
        <v>2006</v>
      </c>
      <c r="BGD20" s="59"/>
      <c r="BGE20" s="70">
        <v>2006</v>
      </c>
      <c r="BGF20" s="59"/>
      <c r="BGG20" s="70">
        <v>2006</v>
      </c>
      <c r="BGH20" s="59"/>
      <c r="BGI20" s="70">
        <v>2006</v>
      </c>
      <c r="BGJ20" s="59"/>
      <c r="BGK20" s="70">
        <v>2006</v>
      </c>
      <c r="BGL20" s="59">
        <v>23.34587898774328</v>
      </c>
      <c r="BGM20" s="70">
        <v>2011</v>
      </c>
      <c r="BGN20" s="59"/>
      <c r="BGO20" s="70">
        <v>2011</v>
      </c>
      <c r="BGP20" s="59">
        <v>27.962480160239728</v>
      </c>
      <c r="BGQ20" s="70">
        <v>2013</v>
      </c>
      <c r="BGR20" s="59"/>
      <c r="BGS20" s="70">
        <v>2013</v>
      </c>
      <c r="BGT20" s="59">
        <v>29.563614926698062</v>
      </c>
      <c r="BGU20" s="70">
        <v>2015</v>
      </c>
      <c r="BGV20" s="59"/>
      <c r="BGW20" s="70">
        <v>2015</v>
      </c>
      <c r="BGX20" s="59">
        <v>32.205510002179857</v>
      </c>
      <c r="BGY20" s="70">
        <v>2017</v>
      </c>
      <c r="BGZ20" s="59"/>
      <c r="BHA20" s="78">
        <v>2017</v>
      </c>
    </row>
    <row r="21" spans="1:1561" s="15" customFormat="1" ht="11.25">
      <c r="A21" s="16" t="s">
        <v>45</v>
      </c>
      <c r="B21" s="59">
        <v>9.3466002182641308</v>
      </c>
      <c r="C21" s="70">
        <v>2006</v>
      </c>
      <c r="D21" s="59">
        <v>8.8399547492422386</v>
      </c>
      <c r="E21" s="70">
        <v>2007</v>
      </c>
      <c r="F21" s="59">
        <v>7.799861594282727</v>
      </c>
      <c r="G21" s="70">
        <v>2008</v>
      </c>
      <c r="H21" s="59">
        <v>8.474327213853563</v>
      </c>
      <c r="I21" s="70">
        <v>2009</v>
      </c>
      <c r="J21" s="59">
        <v>8.3807096755946109</v>
      </c>
      <c r="K21" s="70">
        <v>2010</v>
      </c>
      <c r="L21" s="59">
        <v>7.5718535880216846</v>
      </c>
      <c r="M21" s="70">
        <v>2011</v>
      </c>
      <c r="N21" s="59">
        <v>8.0289483515258979</v>
      </c>
      <c r="O21" s="70">
        <v>2012</v>
      </c>
      <c r="P21" s="59">
        <v>7.3347215728399418</v>
      </c>
      <c r="Q21" s="70">
        <v>2013</v>
      </c>
      <c r="R21" s="59">
        <v>6.9153737684675924</v>
      </c>
      <c r="S21" s="70">
        <v>2014</v>
      </c>
      <c r="T21" s="59">
        <v>7.0521736432465651</v>
      </c>
      <c r="U21" s="70">
        <v>2015</v>
      </c>
      <c r="V21" s="59">
        <v>6.7916527462248064</v>
      </c>
      <c r="W21" s="70">
        <v>2016</v>
      </c>
      <c r="X21" s="59">
        <v>6.6881227263011116</v>
      </c>
      <c r="Y21" s="70">
        <v>2017</v>
      </c>
      <c r="Z21" s="59">
        <v>6.33240758415862</v>
      </c>
      <c r="AA21" s="75">
        <v>2018</v>
      </c>
      <c r="AB21" s="59">
        <v>9.3024360592779605</v>
      </c>
      <c r="AC21" s="70">
        <v>2006</v>
      </c>
      <c r="AD21" s="59">
        <v>9.0355308419891873</v>
      </c>
      <c r="AE21" s="70">
        <v>2007</v>
      </c>
      <c r="AF21" s="59">
        <v>7.7357276726795643</v>
      </c>
      <c r="AG21" s="70">
        <v>2008</v>
      </c>
      <c r="AH21" s="59">
        <v>8.5593563140325308</v>
      </c>
      <c r="AI21" s="70">
        <v>2009</v>
      </c>
      <c r="AJ21" s="59">
        <v>8.5977518038788343</v>
      </c>
      <c r="AK21" s="70">
        <v>2010</v>
      </c>
      <c r="AL21" s="59">
        <v>7.5937100551464738</v>
      </c>
      <c r="AM21" s="70">
        <v>2011</v>
      </c>
      <c r="AN21" s="59">
        <v>8.1813199516480353</v>
      </c>
      <c r="AO21" s="70">
        <v>2012</v>
      </c>
      <c r="AP21" s="59">
        <v>7.7119226628313537</v>
      </c>
      <c r="AQ21" s="70">
        <v>2013</v>
      </c>
      <c r="AR21" s="59">
        <v>7.3943102407719206</v>
      </c>
      <c r="AS21" s="70">
        <v>2014</v>
      </c>
      <c r="AT21" s="59">
        <v>7.2518082580084506</v>
      </c>
      <c r="AU21" s="70">
        <v>2015</v>
      </c>
      <c r="AV21" s="59">
        <v>6.9482997466600569</v>
      </c>
      <c r="AW21" s="70">
        <v>2016</v>
      </c>
      <c r="AX21" s="59">
        <v>6.9748526956186394</v>
      </c>
      <c r="AY21" s="70">
        <v>2017</v>
      </c>
      <c r="AZ21" s="59">
        <v>6.5244694637760601</v>
      </c>
      <c r="BA21" s="70">
        <v>2018</v>
      </c>
      <c r="BB21" s="59">
        <v>9.3835153607393593</v>
      </c>
      <c r="BC21" s="70">
        <v>2006</v>
      </c>
      <c r="BD21" s="59">
        <v>8.6735816614636363</v>
      </c>
      <c r="BE21" s="70">
        <v>2007</v>
      </c>
      <c r="BF21" s="59">
        <v>7.8585032536857291</v>
      </c>
      <c r="BG21" s="70">
        <v>2008</v>
      </c>
      <c r="BH21" s="59">
        <v>8.3966110612716065</v>
      </c>
      <c r="BI21" s="70">
        <v>2009</v>
      </c>
      <c r="BJ21" s="59">
        <v>8.1822897482644397</v>
      </c>
      <c r="BK21" s="70">
        <v>2010</v>
      </c>
      <c r="BL21" s="59">
        <v>7.5518579349200188</v>
      </c>
      <c r="BM21" s="70">
        <v>2011</v>
      </c>
      <c r="BN21" s="59">
        <v>7.889431265655575</v>
      </c>
      <c r="BO21" s="70">
        <v>2012</v>
      </c>
      <c r="BP21" s="59">
        <v>6.9888580358427914</v>
      </c>
      <c r="BQ21" s="70">
        <v>2013</v>
      </c>
      <c r="BR21" s="59">
        <v>6.475542303199207</v>
      </c>
      <c r="BS21" s="70">
        <v>2014</v>
      </c>
      <c r="BT21" s="59">
        <v>6.8685548739226414</v>
      </c>
      <c r="BU21" s="70">
        <v>2015</v>
      </c>
      <c r="BV21" s="59">
        <v>6.6473655498478106</v>
      </c>
      <c r="BW21" s="70">
        <v>2016</v>
      </c>
      <c r="BX21" s="59">
        <v>6.4236449360700592</v>
      </c>
      <c r="BY21" s="70">
        <v>2017</v>
      </c>
      <c r="BZ21" s="59">
        <v>6.1550121645543889</v>
      </c>
      <c r="CA21" s="75">
        <v>2018</v>
      </c>
      <c r="CB21" s="59">
        <v>18.55514136908327</v>
      </c>
      <c r="CC21" s="70">
        <v>2006</v>
      </c>
      <c r="CD21" s="59">
        <v>16.31199341527044</v>
      </c>
      <c r="CE21" s="70">
        <v>2007</v>
      </c>
      <c r="CF21" s="59">
        <v>19.140739667697481</v>
      </c>
      <c r="CG21" s="70">
        <v>2008</v>
      </c>
      <c r="CH21" s="59">
        <v>19.939669217903891</v>
      </c>
      <c r="CI21" s="70">
        <v>2009</v>
      </c>
      <c r="CJ21" s="59">
        <v>19.716385229696499</v>
      </c>
      <c r="CK21" s="70">
        <v>2010</v>
      </c>
      <c r="CL21" s="59">
        <v>18.91560437130109</v>
      </c>
      <c r="CM21" s="70">
        <v>2011</v>
      </c>
      <c r="CN21" s="59">
        <v>20.01998079173087</v>
      </c>
      <c r="CO21" s="70">
        <v>2012</v>
      </c>
      <c r="CP21" s="59">
        <v>17.85175839095967</v>
      </c>
      <c r="CQ21" s="70">
        <v>2013</v>
      </c>
      <c r="CR21" s="59">
        <v>16.858468621508631</v>
      </c>
      <c r="CS21" s="70">
        <v>2014</v>
      </c>
      <c r="CT21" s="59">
        <v>17.191862135518289</v>
      </c>
      <c r="CU21" s="70">
        <v>2015</v>
      </c>
      <c r="CV21" s="59">
        <v>16.08984329175675</v>
      </c>
      <c r="CW21" s="70">
        <v>2016</v>
      </c>
      <c r="CX21" s="59">
        <v>16.184620642841729</v>
      </c>
      <c r="CY21" s="70">
        <v>2017</v>
      </c>
      <c r="CZ21" s="59">
        <v>14.753672713362199</v>
      </c>
      <c r="DA21" s="70">
        <v>2018</v>
      </c>
      <c r="DB21" s="59">
        <v>12.33425553583448</v>
      </c>
      <c r="DC21" s="70">
        <v>2006</v>
      </c>
      <c r="DD21" s="59">
        <v>11.940880612125129</v>
      </c>
      <c r="DE21" s="70">
        <v>2007</v>
      </c>
      <c r="DF21" s="59">
        <v>12.09232106991297</v>
      </c>
      <c r="DG21" s="70">
        <v>2008</v>
      </c>
      <c r="DH21" s="59">
        <v>12.536399520087841</v>
      </c>
      <c r="DI21" s="70">
        <v>2009</v>
      </c>
      <c r="DJ21" s="59">
        <v>12.633410139233421</v>
      </c>
      <c r="DK21" s="70">
        <v>2010</v>
      </c>
      <c r="DL21" s="59">
        <v>11.00894837646983</v>
      </c>
      <c r="DM21" s="70">
        <v>2011</v>
      </c>
      <c r="DN21" s="59">
        <v>11.437131125348371</v>
      </c>
      <c r="DO21" s="70">
        <v>2012</v>
      </c>
      <c r="DP21" s="59">
        <v>11.271994208766809</v>
      </c>
      <c r="DQ21" s="70">
        <v>2013</v>
      </c>
      <c r="DR21" s="59">
        <v>10.6675669684307</v>
      </c>
      <c r="DS21" s="70">
        <v>2014</v>
      </c>
      <c r="DT21" s="59">
        <v>10.01678896024359</v>
      </c>
      <c r="DU21" s="70">
        <v>2015</v>
      </c>
      <c r="DV21" s="59">
        <v>9.4920406633940129</v>
      </c>
      <c r="DW21" s="70">
        <v>2016</v>
      </c>
      <c r="DX21" s="59">
        <v>9.7349708653999674</v>
      </c>
      <c r="DY21" s="70">
        <v>2017</v>
      </c>
      <c r="DZ21" s="59">
        <v>9.9090740093324516</v>
      </c>
      <c r="EA21" s="70">
        <v>2018</v>
      </c>
      <c r="EB21" s="59">
        <v>7.2888225633516006</v>
      </c>
      <c r="EC21" s="70">
        <v>2006</v>
      </c>
      <c r="ED21" s="59">
        <v>7.087049169347857</v>
      </c>
      <c r="EE21" s="70">
        <v>2007</v>
      </c>
      <c r="EF21" s="59">
        <v>6.9553429740475998</v>
      </c>
      <c r="EG21" s="70">
        <v>2008</v>
      </c>
      <c r="EH21" s="59">
        <v>8.4680617328425889</v>
      </c>
      <c r="EI21" s="70">
        <v>2009</v>
      </c>
      <c r="EJ21" s="59">
        <v>7.867228964887568</v>
      </c>
      <c r="EK21" s="70">
        <v>2010</v>
      </c>
      <c r="EL21" s="59">
        <v>7.5032514850853866</v>
      </c>
      <c r="EM21" s="70">
        <v>2011</v>
      </c>
      <c r="EN21" s="59">
        <v>7.6717854306249</v>
      </c>
      <c r="EO21" s="70">
        <v>2012</v>
      </c>
      <c r="EP21" s="59">
        <v>7.1327173176360352</v>
      </c>
      <c r="EQ21" s="70">
        <v>2013</v>
      </c>
      <c r="ER21" s="59">
        <v>6.6391328177740681</v>
      </c>
      <c r="ES21" s="70">
        <v>2014</v>
      </c>
      <c r="ET21" s="59">
        <v>6.94295228088236</v>
      </c>
      <c r="EU21" s="70">
        <v>2015</v>
      </c>
      <c r="EV21" s="59">
        <v>7.2780894831441678</v>
      </c>
      <c r="EW21" s="70">
        <v>2016</v>
      </c>
      <c r="EX21" s="59">
        <v>6.1465408936724533</v>
      </c>
      <c r="EY21" s="70">
        <v>2017</v>
      </c>
      <c r="EZ21" s="59">
        <v>6.3565776894860013</v>
      </c>
      <c r="FA21" s="70">
        <v>2018</v>
      </c>
      <c r="FB21" s="59">
        <v>3.8679842823155162</v>
      </c>
      <c r="FC21" s="70">
        <v>2006</v>
      </c>
      <c r="FD21" s="59">
        <v>3.8416437064813631</v>
      </c>
      <c r="FE21" s="70">
        <v>2007</v>
      </c>
      <c r="FF21" s="59">
        <v>4.0017328444028246</v>
      </c>
      <c r="FG21" s="70">
        <v>2008</v>
      </c>
      <c r="FH21" s="59">
        <v>4.5331699401861476</v>
      </c>
      <c r="FI21" s="70">
        <v>2009</v>
      </c>
      <c r="FJ21" s="59">
        <v>4.8193691722755512</v>
      </c>
      <c r="FK21" s="70">
        <v>2010</v>
      </c>
      <c r="FL21" s="59">
        <v>3.8769609149701658</v>
      </c>
      <c r="FM21" s="70">
        <v>2011</v>
      </c>
      <c r="FN21" s="59">
        <v>4.1919855708102594</v>
      </c>
      <c r="FO21" s="70">
        <v>2012</v>
      </c>
      <c r="FP21" s="59">
        <v>3.793270692548504</v>
      </c>
      <c r="FQ21" s="70">
        <v>2013</v>
      </c>
      <c r="FR21" s="59">
        <v>3.6224137661215559</v>
      </c>
      <c r="FS21" s="70">
        <v>2014</v>
      </c>
      <c r="FT21" s="59">
        <v>4.0603961152817467</v>
      </c>
      <c r="FU21" s="70">
        <v>2015</v>
      </c>
      <c r="FV21" s="59">
        <v>3.8529680527519412</v>
      </c>
      <c r="FW21" s="70">
        <v>2016</v>
      </c>
      <c r="FX21" s="59">
        <v>4.0373749462242339</v>
      </c>
      <c r="FY21" s="70">
        <v>2017</v>
      </c>
      <c r="FZ21" s="59">
        <v>3.429317186560882</v>
      </c>
      <c r="GA21" s="70">
        <v>2018</v>
      </c>
      <c r="GB21" s="59">
        <v>1.172801708291197</v>
      </c>
      <c r="GC21" s="70">
        <v>2006</v>
      </c>
      <c r="GD21" s="59">
        <v>1.3873387102075161</v>
      </c>
      <c r="GE21" s="70">
        <v>2007</v>
      </c>
      <c r="GF21" s="59">
        <v>1.409664695489476</v>
      </c>
      <c r="GG21" s="70">
        <v>2008</v>
      </c>
      <c r="GH21" s="59">
        <v>1.805696377860778</v>
      </c>
      <c r="GI21" s="70">
        <v>2009</v>
      </c>
      <c r="GJ21" s="59">
        <v>1.621946315539156</v>
      </c>
      <c r="GK21" s="70">
        <v>2010</v>
      </c>
      <c r="GL21" s="59">
        <v>1.3639634170195341</v>
      </c>
      <c r="GM21" s="70">
        <v>2011</v>
      </c>
      <c r="GN21" s="59">
        <v>1.5263705394002589</v>
      </c>
      <c r="GO21" s="70">
        <v>2012</v>
      </c>
      <c r="GP21" s="59">
        <v>1.281244814871342</v>
      </c>
      <c r="GQ21" s="70">
        <v>2013</v>
      </c>
      <c r="GR21" s="59">
        <v>1.3307259502183759</v>
      </c>
      <c r="GS21" s="70">
        <v>2014</v>
      </c>
      <c r="GT21" s="59">
        <v>1.4547916925346731</v>
      </c>
      <c r="GU21" s="70">
        <v>2015</v>
      </c>
      <c r="GV21" s="59">
        <v>1.3063455718309529</v>
      </c>
      <c r="GW21" s="70">
        <v>2016</v>
      </c>
      <c r="GX21" s="59">
        <v>1.426125607814561</v>
      </c>
      <c r="GY21" s="70">
        <v>2017</v>
      </c>
      <c r="GZ21" s="59">
        <v>1.1727058090941249</v>
      </c>
      <c r="HA21" s="75">
        <v>2018</v>
      </c>
      <c r="HB21" s="59">
        <v>18.475835890153441</v>
      </c>
      <c r="HC21" s="70">
        <v>2006</v>
      </c>
      <c r="HD21" s="59">
        <v>18.4566418410996</v>
      </c>
      <c r="HE21" s="70">
        <v>2007</v>
      </c>
      <c r="HF21" s="59">
        <v>16.82792424659149</v>
      </c>
      <c r="HG21" s="70">
        <v>2008</v>
      </c>
      <c r="HH21" s="59">
        <v>18.292999571325439</v>
      </c>
      <c r="HI21" s="70">
        <v>2009</v>
      </c>
      <c r="HJ21" s="59">
        <v>18.953726964314399</v>
      </c>
      <c r="HK21" s="70">
        <v>2010</v>
      </c>
      <c r="HL21" s="59">
        <v>17.29058756215511</v>
      </c>
      <c r="HM21" s="70">
        <v>2011</v>
      </c>
      <c r="HN21" s="59">
        <v>18.039459745838261</v>
      </c>
      <c r="HO21" s="70">
        <v>2012</v>
      </c>
      <c r="HP21" s="59">
        <v>17.31573948998993</v>
      </c>
      <c r="HQ21" s="70">
        <v>2013</v>
      </c>
      <c r="HR21" s="59">
        <v>15.31947249053537</v>
      </c>
      <c r="HS21" s="70">
        <v>2014</v>
      </c>
      <c r="HT21" s="59">
        <v>15.88426984515557</v>
      </c>
      <c r="HU21" s="70">
        <v>2015</v>
      </c>
      <c r="HV21" s="59">
        <v>15.7343417691637</v>
      </c>
      <c r="HW21" s="70">
        <v>2016</v>
      </c>
      <c r="HX21" s="59">
        <v>15.41223821051565</v>
      </c>
      <c r="HY21" s="70">
        <v>2017</v>
      </c>
      <c r="HZ21" s="59">
        <v>15.043155287659729</v>
      </c>
      <c r="IA21" s="70">
        <v>2018</v>
      </c>
      <c r="IB21" s="59">
        <v>6.3411712029611742</v>
      </c>
      <c r="IC21" s="70">
        <v>2006</v>
      </c>
      <c r="ID21" s="59">
        <v>5.8233728198620351</v>
      </c>
      <c r="IE21" s="70">
        <v>2007</v>
      </c>
      <c r="IF21" s="59">
        <v>5.3058655163514858</v>
      </c>
      <c r="IG21" s="70">
        <v>2008</v>
      </c>
      <c r="IH21" s="59">
        <v>5.8182864855187226</v>
      </c>
      <c r="II21" s="70">
        <v>2009</v>
      </c>
      <c r="IJ21" s="59">
        <v>5.5762797280231551</v>
      </c>
      <c r="IK21" s="70">
        <v>2010</v>
      </c>
      <c r="IL21" s="59">
        <v>5.0405400638172031</v>
      </c>
      <c r="IM21" s="70">
        <v>2011</v>
      </c>
      <c r="IN21" s="59">
        <v>5.3256246625029879</v>
      </c>
      <c r="IO21" s="70">
        <v>2012</v>
      </c>
      <c r="IP21" s="59">
        <v>4.6634755936554342</v>
      </c>
      <c r="IQ21" s="70">
        <v>2013</v>
      </c>
      <c r="IR21" s="59">
        <v>4.6847783940228931</v>
      </c>
      <c r="IS21" s="70">
        <v>2014</v>
      </c>
      <c r="IT21" s="59">
        <v>4.7259479490219736</v>
      </c>
      <c r="IU21" s="70">
        <v>2015</v>
      </c>
      <c r="IV21" s="59">
        <v>4.4518964494730113</v>
      </c>
      <c r="IW21" s="70">
        <v>2016</v>
      </c>
      <c r="IX21" s="59">
        <v>4.4200345655381907</v>
      </c>
      <c r="IY21" s="70">
        <v>2017</v>
      </c>
      <c r="IZ21" s="59">
        <v>4.0809721256196863</v>
      </c>
      <c r="JA21" s="70">
        <v>2018</v>
      </c>
      <c r="JB21" s="59">
        <v>38.339740127055968</v>
      </c>
      <c r="JC21" s="70">
        <v>2006</v>
      </c>
      <c r="JD21" s="59">
        <v>38.300443726413476</v>
      </c>
      <c r="JE21" s="70">
        <v>2007</v>
      </c>
      <c r="JF21" s="59">
        <v>36.873500514292893</v>
      </c>
      <c r="JG21" s="70">
        <v>2008</v>
      </c>
      <c r="JH21" s="59">
        <v>36.56076868661313</v>
      </c>
      <c r="JI21" s="70">
        <v>2009</v>
      </c>
      <c r="JJ21" s="59">
        <v>36.47425140566213</v>
      </c>
      <c r="JK21" s="70">
        <v>2010</v>
      </c>
      <c r="JL21" s="59">
        <v>35.193403343242068</v>
      </c>
      <c r="JM21" s="70">
        <v>2011</v>
      </c>
      <c r="JN21" s="59">
        <v>34.733085930902888</v>
      </c>
      <c r="JO21" s="70">
        <v>2012</v>
      </c>
      <c r="JP21" s="59">
        <v>33.054397990992619</v>
      </c>
      <c r="JQ21" s="70">
        <v>2013</v>
      </c>
      <c r="JR21" s="59">
        <v>33.242584916864161</v>
      </c>
      <c r="JS21" s="70">
        <v>2014</v>
      </c>
      <c r="JT21" s="59">
        <v>32.332854399138419</v>
      </c>
      <c r="JU21" s="70">
        <v>2015</v>
      </c>
      <c r="JV21" s="59">
        <v>31.094173541000909</v>
      </c>
      <c r="JW21" s="70">
        <v>2016</v>
      </c>
      <c r="JX21" s="59">
        <v>30.320335542301351</v>
      </c>
      <c r="JY21" s="70">
        <v>2017</v>
      </c>
      <c r="JZ21" s="59">
        <v>29.53181784451052</v>
      </c>
      <c r="KA21" s="75">
        <v>2018</v>
      </c>
      <c r="KB21" s="59">
        <v>38.735267742050198</v>
      </c>
      <c r="KC21" s="70">
        <v>2006</v>
      </c>
      <c r="KD21" s="59">
        <v>38.473897508453042</v>
      </c>
      <c r="KE21" s="70">
        <v>2007</v>
      </c>
      <c r="KF21" s="59">
        <v>37.283231553137441</v>
      </c>
      <c r="KG21" s="70">
        <v>2008</v>
      </c>
      <c r="KH21" s="59">
        <v>37.22327573252511</v>
      </c>
      <c r="KI21" s="70">
        <v>2009</v>
      </c>
      <c r="KJ21" s="59">
        <v>37.362044228543631</v>
      </c>
      <c r="KK21" s="70">
        <v>2010</v>
      </c>
      <c r="KL21" s="59">
        <v>35.810530448069997</v>
      </c>
      <c r="KM21" s="70">
        <v>2011</v>
      </c>
      <c r="KN21" s="59">
        <v>35.155516308583742</v>
      </c>
      <c r="KO21" s="70">
        <v>2012</v>
      </c>
      <c r="KP21" s="59">
        <v>33.288032966228322</v>
      </c>
      <c r="KQ21" s="70">
        <v>2013</v>
      </c>
      <c r="KR21" s="59">
        <v>33.680934494117928</v>
      </c>
      <c r="KS21" s="70">
        <v>2014</v>
      </c>
      <c r="KT21" s="59">
        <v>33.060739262326301</v>
      </c>
      <c r="KU21" s="70">
        <v>2015</v>
      </c>
      <c r="KV21" s="59">
        <v>31.49734458224529</v>
      </c>
      <c r="KW21" s="70">
        <v>2016</v>
      </c>
      <c r="KX21" s="59">
        <v>31.174716766141529</v>
      </c>
      <c r="KY21" s="70">
        <v>2017</v>
      </c>
      <c r="KZ21" s="59">
        <v>30.31027089825222</v>
      </c>
      <c r="LA21" s="70">
        <v>2018</v>
      </c>
      <c r="LB21" s="59">
        <v>38.009133621790653</v>
      </c>
      <c r="LC21" s="70">
        <v>2006</v>
      </c>
      <c r="LD21" s="59">
        <v>38.152889693098487</v>
      </c>
      <c r="LE21" s="70">
        <v>2007</v>
      </c>
      <c r="LF21" s="59">
        <v>36.498857775689871</v>
      </c>
      <c r="LG21" s="70">
        <v>2008</v>
      </c>
      <c r="LH21" s="59">
        <v>35.955240713738583</v>
      </c>
      <c r="LI21" s="70">
        <v>2009</v>
      </c>
      <c r="LJ21" s="59">
        <v>35.662631151138477</v>
      </c>
      <c r="LK21" s="70">
        <v>2010</v>
      </c>
      <c r="LL21" s="59">
        <v>34.628817152925023</v>
      </c>
      <c r="LM21" s="70">
        <v>2011</v>
      </c>
      <c r="LN21" s="59">
        <v>34.346293016541608</v>
      </c>
      <c r="LO21" s="70">
        <v>2012</v>
      </c>
      <c r="LP21" s="59">
        <v>32.840173215281872</v>
      </c>
      <c r="LQ21" s="70">
        <v>2013</v>
      </c>
      <c r="LR21" s="59">
        <v>32.840026439879352</v>
      </c>
      <c r="LS21" s="70">
        <v>2014</v>
      </c>
      <c r="LT21" s="59">
        <v>31.663364676890168</v>
      </c>
      <c r="LU21" s="70">
        <v>2015</v>
      </c>
      <c r="LV21" s="59">
        <v>30.72281361045701</v>
      </c>
      <c r="LW21" s="70">
        <v>2016</v>
      </c>
      <c r="LX21" s="59">
        <v>29.532260062664559</v>
      </c>
      <c r="LY21" s="70">
        <v>2017</v>
      </c>
      <c r="LZ21" s="59">
        <v>28.812809958168021</v>
      </c>
      <c r="MA21" s="75">
        <v>2018</v>
      </c>
      <c r="MB21" s="59">
        <v>53.264877772400808</v>
      </c>
      <c r="MC21" s="70">
        <v>2006</v>
      </c>
      <c r="MD21" s="59">
        <v>54.645848842916408</v>
      </c>
      <c r="ME21" s="70">
        <v>2007</v>
      </c>
      <c r="MF21" s="59">
        <v>55.079389335003363</v>
      </c>
      <c r="MG21" s="70">
        <v>2008</v>
      </c>
      <c r="MH21" s="59">
        <v>54.723332656268688</v>
      </c>
      <c r="MI21" s="70">
        <v>2009</v>
      </c>
      <c r="MJ21" s="59">
        <v>54.944650335527669</v>
      </c>
      <c r="MK21" s="70">
        <v>2010</v>
      </c>
      <c r="ML21" s="59">
        <v>54.4181031189405</v>
      </c>
      <c r="MM21" s="70">
        <v>2011</v>
      </c>
      <c r="MN21" s="59">
        <v>53.392297966101623</v>
      </c>
      <c r="MO21" s="70">
        <v>2012</v>
      </c>
      <c r="MP21" s="59">
        <v>51.306250894201</v>
      </c>
      <c r="MQ21" s="70">
        <v>2013</v>
      </c>
      <c r="MR21" s="59">
        <v>52.831141313615802</v>
      </c>
      <c r="MS21" s="70">
        <v>2014</v>
      </c>
      <c r="MT21" s="59">
        <v>51.323869974083038</v>
      </c>
      <c r="MU21" s="70">
        <v>2015</v>
      </c>
      <c r="MV21" s="59">
        <v>49.069142675929193</v>
      </c>
      <c r="MW21" s="70">
        <v>2016</v>
      </c>
      <c r="MX21" s="59">
        <v>48.292344145884222</v>
      </c>
      <c r="MY21" s="70">
        <v>2017</v>
      </c>
      <c r="MZ21" s="59">
        <v>47.723505611619927</v>
      </c>
      <c r="NA21" s="70">
        <v>2018</v>
      </c>
      <c r="NB21" s="59">
        <v>47.982554744428597</v>
      </c>
      <c r="NC21" s="70">
        <v>2006</v>
      </c>
      <c r="ND21" s="59">
        <v>49.592860695113558</v>
      </c>
      <c r="NE21" s="70">
        <v>2007</v>
      </c>
      <c r="NF21" s="59">
        <v>49.704915059387737</v>
      </c>
      <c r="NG21" s="70">
        <v>2008</v>
      </c>
      <c r="NH21" s="59">
        <v>48.663318215508141</v>
      </c>
      <c r="NI21" s="70">
        <v>2009</v>
      </c>
      <c r="NJ21" s="59">
        <v>48.377386338872128</v>
      </c>
      <c r="NK21" s="70">
        <v>2010</v>
      </c>
      <c r="NL21" s="59">
        <v>47.51219245774378</v>
      </c>
      <c r="NM21" s="70">
        <v>2011</v>
      </c>
      <c r="NN21" s="59">
        <v>47.196222393570039</v>
      </c>
      <c r="NO21" s="70">
        <v>2012</v>
      </c>
      <c r="NP21" s="59">
        <v>45.623270050066211</v>
      </c>
      <c r="NQ21" s="70">
        <v>2013</v>
      </c>
      <c r="NR21" s="59">
        <v>44.902703233019047</v>
      </c>
      <c r="NS21" s="70">
        <v>2014</v>
      </c>
      <c r="NT21" s="59">
        <v>43.569894359141301</v>
      </c>
      <c r="NU21" s="70">
        <v>2015</v>
      </c>
      <c r="NV21" s="59">
        <v>40.294902628042003</v>
      </c>
      <c r="NW21" s="70">
        <v>2016</v>
      </c>
      <c r="NX21" s="59">
        <v>40.322290865668379</v>
      </c>
      <c r="NY21" s="70">
        <v>2017</v>
      </c>
      <c r="NZ21" s="59">
        <v>38.600882251868107</v>
      </c>
      <c r="OA21" s="70">
        <v>2018</v>
      </c>
      <c r="OB21" s="59">
        <v>43.113755083372027</v>
      </c>
      <c r="OC21" s="70">
        <v>2006</v>
      </c>
      <c r="OD21" s="59">
        <v>41.268018962236773</v>
      </c>
      <c r="OE21" s="70">
        <v>2007</v>
      </c>
      <c r="OF21" s="59">
        <v>41.687283407739969</v>
      </c>
      <c r="OG21" s="70">
        <v>2008</v>
      </c>
      <c r="OH21" s="59">
        <v>41.531321870175837</v>
      </c>
      <c r="OI21" s="70">
        <v>2009</v>
      </c>
      <c r="OJ21" s="59">
        <v>41.578308601558497</v>
      </c>
      <c r="OK21" s="70">
        <v>2010</v>
      </c>
      <c r="OL21" s="59">
        <v>39.875334249220359</v>
      </c>
      <c r="OM21" s="70">
        <v>2011</v>
      </c>
      <c r="ON21" s="59">
        <v>38.87527872780155</v>
      </c>
      <c r="OO21" s="70">
        <v>2012</v>
      </c>
      <c r="OP21" s="59">
        <v>37.623090419962779</v>
      </c>
      <c r="OQ21" s="70">
        <v>2013</v>
      </c>
      <c r="OR21" s="59">
        <v>37.471726957757753</v>
      </c>
      <c r="OS21" s="70">
        <v>2014</v>
      </c>
      <c r="OT21" s="59">
        <v>36.005097404200029</v>
      </c>
      <c r="OU21" s="70">
        <v>2015</v>
      </c>
      <c r="OV21" s="59">
        <v>33.715927525599312</v>
      </c>
      <c r="OW21" s="70">
        <v>2016</v>
      </c>
      <c r="OX21" s="59">
        <v>33.014213147413173</v>
      </c>
      <c r="OY21" s="70">
        <v>2017</v>
      </c>
      <c r="OZ21" s="59">
        <v>32.519461083770523</v>
      </c>
      <c r="PA21" s="70">
        <v>2018</v>
      </c>
      <c r="PB21" s="59">
        <v>31.62967649233326</v>
      </c>
      <c r="PC21" s="70">
        <v>2006</v>
      </c>
      <c r="PD21" s="59">
        <v>32.874811776358079</v>
      </c>
      <c r="PE21" s="70">
        <v>2007</v>
      </c>
      <c r="PF21" s="59">
        <v>33.912448432459293</v>
      </c>
      <c r="PG21" s="70">
        <v>2008</v>
      </c>
      <c r="PH21" s="59">
        <v>33.649917656964902</v>
      </c>
      <c r="PI21" s="70">
        <v>2009</v>
      </c>
      <c r="PJ21" s="59">
        <v>33.052033493767702</v>
      </c>
      <c r="PK21" s="70">
        <v>2010</v>
      </c>
      <c r="PL21" s="59">
        <v>31.065608079696169</v>
      </c>
      <c r="PM21" s="70">
        <v>2011</v>
      </c>
      <c r="PN21" s="59">
        <v>30.152294783231639</v>
      </c>
      <c r="PO21" s="70">
        <v>2012</v>
      </c>
      <c r="PP21" s="59">
        <v>28.54043862124519</v>
      </c>
      <c r="PQ21" s="70">
        <v>2013</v>
      </c>
      <c r="PR21" s="59">
        <v>28.955163490372382</v>
      </c>
      <c r="PS21" s="70">
        <v>2014</v>
      </c>
      <c r="PT21" s="59">
        <v>27.765292923869868</v>
      </c>
      <c r="PU21" s="70">
        <v>2015</v>
      </c>
      <c r="PV21" s="59">
        <v>27.707884890957509</v>
      </c>
      <c r="PW21" s="70">
        <v>2016</v>
      </c>
      <c r="PX21" s="59">
        <v>26.84657875188217</v>
      </c>
      <c r="PY21" s="70">
        <v>2017</v>
      </c>
      <c r="PZ21" s="59">
        <v>26.107635364275811</v>
      </c>
      <c r="QA21" s="70">
        <v>2018</v>
      </c>
      <c r="QB21" s="59">
        <v>16.37831234913471</v>
      </c>
      <c r="QC21" s="70">
        <v>2006</v>
      </c>
      <c r="QD21" s="59">
        <v>16.129007419260031</v>
      </c>
      <c r="QE21" s="70">
        <v>2007</v>
      </c>
      <c r="QF21" s="59">
        <v>16.113186623558299</v>
      </c>
      <c r="QG21" s="70">
        <v>2008</v>
      </c>
      <c r="QH21" s="59">
        <v>16.687744524760539</v>
      </c>
      <c r="QI21" s="70">
        <v>2009</v>
      </c>
      <c r="QJ21" s="59">
        <v>16.736816018767652</v>
      </c>
      <c r="QK21" s="70">
        <v>2010</v>
      </c>
      <c r="QL21" s="59">
        <v>15.34477001274465</v>
      </c>
      <c r="QM21" s="70">
        <v>2011</v>
      </c>
      <c r="QN21" s="59">
        <v>15.798102996037571</v>
      </c>
      <c r="QO21" s="70">
        <v>2012</v>
      </c>
      <c r="QP21" s="59">
        <v>13.977746696554419</v>
      </c>
      <c r="QQ21" s="70">
        <v>2013</v>
      </c>
      <c r="QR21" s="59">
        <v>14.21664078480446</v>
      </c>
      <c r="QS21" s="70">
        <v>2014</v>
      </c>
      <c r="QT21" s="59">
        <v>14.32741337099465</v>
      </c>
      <c r="QU21" s="70">
        <v>2015</v>
      </c>
      <c r="QV21" s="59">
        <v>14.948658568608771</v>
      </c>
      <c r="QW21" s="70">
        <v>2016</v>
      </c>
      <c r="QX21" s="59">
        <v>13.76086726058908</v>
      </c>
      <c r="QY21" s="70">
        <v>2017</v>
      </c>
      <c r="QZ21" s="59">
        <v>13.27941106941033</v>
      </c>
      <c r="RA21" s="75">
        <v>2018</v>
      </c>
      <c r="RB21" s="59">
        <v>57.257165785018749</v>
      </c>
      <c r="RC21" s="70">
        <v>2006</v>
      </c>
      <c r="RD21" s="59">
        <v>58.756998016044577</v>
      </c>
      <c r="RE21" s="70">
        <v>2007</v>
      </c>
      <c r="RF21" s="59">
        <v>59.401112268018288</v>
      </c>
      <c r="RG21" s="70">
        <v>2008</v>
      </c>
      <c r="RH21" s="59">
        <v>58.945114382795182</v>
      </c>
      <c r="RI21" s="70">
        <v>2009</v>
      </c>
      <c r="RJ21" s="59">
        <v>58.412549020878913</v>
      </c>
      <c r="RK21" s="70">
        <v>2010</v>
      </c>
      <c r="RL21" s="59">
        <v>58.453930400765252</v>
      </c>
      <c r="RM21" s="70">
        <v>2011</v>
      </c>
      <c r="RN21" s="59">
        <v>56.959495859732073</v>
      </c>
      <c r="RO21" s="70">
        <v>2012</v>
      </c>
      <c r="RP21" s="59">
        <v>55.226423196630407</v>
      </c>
      <c r="RQ21" s="70">
        <v>2013</v>
      </c>
      <c r="RR21" s="59">
        <v>56.933002292485568</v>
      </c>
      <c r="RS21" s="70">
        <v>2014</v>
      </c>
      <c r="RT21" s="59">
        <v>54.364525272060582</v>
      </c>
      <c r="RU21" s="70">
        <v>2015</v>
      </c>
      <c r="RV21" s="59">
        <v>52.705430145436743</v>
      </c>
      <c r="RW21" s="70">
        <v>2016</v>
      </c>
      <c r="RX21" s="59">
        <v>51.800554796050413</v>
      </c>
      <c r="RY21" s="70">
        <v>2017</v>
      </c>
      <c r="RZ21" s="59">
        <v>51.131645449885369</v>
      </c>
      <c r="SA21" s="70">
        <v>2018</v>
      </c>
      <c r="SB21" s="59">
        <v>32.111948227418033</v>
      </c>
      <c r="SC21" s="70">
        <v>2006</v>
      </c>
      <c r="SD21" s="59">
        <v>31.883590248905989</v>
      </c>
      <c r="SE21" s="70">
        <v>2007</v>
      </c>
      <c r="SF21" s="59">
        <v>30.650263312391019</v>
      </c>
      <c r="SG21" s="70">
        <v>2008</v>
      </c>
      <c r="SH21" s="59">
        <v>30.505598325322609</v>
      </c>
      <c r="SI21" s="70">
        <v>2009</v>
      </c>
      <c r="SJ21" s="59">
        <v>30.65524845212596</v>
      </c>
      <c r="SK21" s="70">
        <v>2010</v>
      </c>
      <c r="SL21" s="59">
        <v>29.135033304763599</v>
      </c>
      <c r="SM21" s="70">
        <v>2011</v>
      </c>
      <c r="SN21" s="59">
        <v>28.730877041087691</v>
      </c>
      <c r="SO21" s="70">
        <v>2012</v>
      </c>
      <c r="SP21" s="59">
        <v>27.12044078616983</v>
      </c>
      <c r="SQ21" s="70">
        <v>2013</v>
      </c>
      <c r="SR21" s="59">
        <v>26.954732148313671</v>
      </c>
      <c r="SS21" s="70">
        <v>2014</v>
      </c>
      <c r="ST21" s="59">
        <v>26.53008258827278</v>
      </c>
      <c r="SU21" s="70">
        <v>2015</v>
      </c>
      <c r="SV21" s="59">
        <v>25.43982577253405</v>
      </c>
      <c r="SW21" s="70">
        <v>2016</v>
      </c>
      <c r="SX21" s="59">
        <v>24.735926318446801</v>
      </c>
      <c r="SY21" s="70">
        <v>2017</v>
      </c>
      <c r="SZ21" s="59">
        <v>23.948988514081979</v>
      </c>
      <c r="TA21" s="70">
        <v>2018</v>
      </c>
      <c r="TB21" s="59">
        <v>3.735956055750278</v>
      </c>
      <c r="TC21" s="70">
        <v>2006</v>
      </c>
      <c r="TD21" s="59">
        <v>3.1772431709997022</v>
      </c>
      <c r="TE21" s="70">
        <v>2007</v>
      </c>
      <c r="TF21" s="59">
        <v>3.3816070114814378</v>
      </c>
      <c r="TG21" s="70">
        <v>2008</v>
      </c>
      <c r="TH21" s="59">
        <v>3.3728789564863728</v>
      </c>
      <c r="TI21" s="70">
        <v>2009</v>
      </c>
      <c r="TJ21" s="59">
        <v>3.159623711729421</v>
      </c>
      <c r="TK21" s="70">
        <v>2010</v>
      </c>
      <c r="TL21" s="59">
        <v>3.3028197480508288</v>
      </c>
      <c r="TM21" s="70">
        <v>2011</v>
      </c>
      <c r="TN21" s="59">
        <v>3.183932161751966</v>
      </c>
      <c r="TO21" s="70">
        <v>2012</v>
      </c>
      <c r="TP21" s="59">
        <v>3.1375000720207011</v>
      </c>
      <c r="TQ21" s="70">
        <v>2013</v>
      </c>
      <c r="TR21" s="59">
        <v>3.0415772809889852</v>
      </c>
      <c r="TS21" s="70">
        <v>2014</v>
      </c>
      <c r="TT21" s="59">
        <v>3.2405343680397318</v>
      </c>
      <c r="TU21" s="70">
        <v>2015</v>
      </c>
      <c r="TV21" s="59">
        <v>2.9583448170711919</v>
      </c>
      <c r="TW21" s="70">
        <v>2016</v>
      </c>
      <c r="TX21" s="59">
        <v>2.850442830451223</v>
      </c>
      <c r="TY21" s="70">
        <v>2017</v>
      </c>
      <c r="TZ21" s="59">
        <v>2.9104930597263721</v>
      </c>
      <c r="UA21" s="75">
        <v>2018</v>
      </c>
      <c r="UB21" s="59">
        <v>3.7044928895487179</v>
      </c>
      <c r="UC21" s="70">
        <v>2006</v>
      </c>
      <c r="UD21" s="59">
        <v>3.2690794128921352</v>
      </c>
      <c r="UE21" s="70">
        <v>2007</v>
      </c>
      <c r="UF21" s="59">
        <v>3.4535402750119468</v>
      </c>
      <c r="UG21" s="70">
        <v>2008</v>
      </c>
      <c r="UH21" s="59">
        <v>3.6572934263529708</v>
      </c>
      <c r="UI21" s="70">
        <v>2009</v>
      </c>
      <c r="UJ21" s="59">
        <v>3.1359236984484582</v>
      </c>
      <c r="UK21" s="70">
        <v>2010</v>
      </c>
      <c r="UL21" s="59">
        <v>3.4398500412804291</v>
      </c>
      <c r="UM21" s="70">
        <v>2011</v>
      </c>
      <c r="UN21" s="59">
        <v>3.205810555225554</v>
      </c>
      <c r="UO21" s="70">
        <v>2012</v>
      </c>
      <c r="UP21" s="59">
        <v>3.1811361352189231</v>
      </c>
      <c r="UQ21" s="70">
        <v>2013</v>
      </c>
      <c r="UR21" s="59">
        <v>3.2178701890366259</v>
      </c>
      <c r="US21" s="70">
        <v>2014</v>
      </c>
      <c r="UT21" s="59">
        <v>3.4044071218888461</v>
      </c>
      <c r="UU21" s="70">
        <v>2015</v>
      </c>
      <c r="UV21" s="59">
        <v>3.0337858355769511</v>
      </c>
      <c r="UW21" s="70">
        <v>2016</v>
      </c>
      <c r="UX21" s="59">
        <v>2.9152014562341089</v>
      </c>
      <c r="UY21" s="70">
        <v>2017</v>
      </c>
      <c r="UZ21" s="59">
        <v>3.0622831585715118</v>
      </c>
      <c r="VA21" s="70">
        <v>2018</v>
      </c>
      <c r="VB21" s="59">
        <v>3.7622549209322491</v>
      </c>
      <c r="VC21" s="70">
        <v>2006</v>
      </c>
      <c r="VD21" s="59">
        <v>3.0991197208426509</v>
      </c>
      <c r="VE21" s="70">
        <v>2007</v>
      </c>
      <c r="VF21" s="59">
        <v>3.3158339255035711</v>
      </c>
      <c r="VG21" s="70">
        <v>2008</v>
      </c>
      <c r="VH21" s="59">
        <v>3.1129256194506292</v>
      </c>
      <c r="VI21" s="70">
        <v>2009</v>
      </c>
      <c r="VJ21" s="59">
        <v>3.1812902653616941</v>
      </c>
      <c r="VK21" s="70">
        <v>2010</v>
      </c>
      <c r="VL21" s="59">
        <v>3.1774559281711312</v>
      </c>
      <c r="VM21" s="70">
        <v>2011</v>
      </c>
      <c r="VN21" s="59">
        <v>3.1638994936004692</v>
      </c>
      <c r="VO21" s="70">
        <v>2012</v>
      </c>
      <c r="VP21" s="59">
        <v>3.0974892566789118</v>
      </c>
      <c r="VQ21" s="70">
        <v>2013</v>
      </c>
      <c r="VR21" s="59">
        <v>2.8796786314876188</v>
      </c>
      <c r="VS21" s="70">
        <v>2014</v>
      </c>
      <c r="VT21" s="59">
        <v>3.0898084359493159</v>
      </c>
      <c r="VU21" s="70">
        <v>2015</v>
      </c>
      <c r="VV21" s="59">
        <v>2.8888562662417758</v>
      </c>
      <c r="VW21" s="70">
        <v>2016</v>
      </c>
      <c r="VX21" s="59">
        <v>2.7907099107071738</v>
      </c>
      <c r="VY21" s="70">
        <v>2017</v>
      </c>
      <c r="VZ21" s="59">
        <v>2.770294138784664</v>
      </c>
      <c r="WA21" s="75">
        <v>2018</v>
      </c>
      <c r="WB21" s="59">
        <v>3.842326516824861</v>
      </c>
      <c r="WC21" s="70">
        <v>2006</v>
      </c>
      <c r="WD21" s="59">
        <v>3.2498024707954811</v>
      </c>
      <c r="WE21" s="70">
        <v>2007</v>
      </c>
      <c r="WF21" s="59">
        <v>3.5977897533331982</v>
      </c>
      <c r="WG21" s="70">
        <v>2008</v>
      </c>
      <c r="WH21" s="59">
        <v>3.8694965087953581</v>
      </c>
      <c r="WI21" s="70">
        <v>2009</v>
      </c>
      <c r="WJ21" s="59">
        <v>3.2798520418647832</v>
      </c>
      <c r="WK21" s="70">
        <v>2010</v>
      </c>
      <c r="WL21" s="59">
        <v>2.89547435918452</v>
      </c>
      <c r="WM21" s="70">
        <v>2011</v>
      </c>
      <c r="WN21" s="59">
        <v>3.0029937260818782</v>
      </c>
      <c r="WO21" s="70">
        <v>2012</v>
      </c>
      <c r="WP21" s="59">
        <v>3.4742342691707671</v>
      </c>
      <c r="WQ21" s="70">
        <v>2013</v>
      </c>
      <c r="WR21" s="59">
        <v>3.2636228712048121</v>
      </c>
      <c r="WS21" s="70">
        <v>2014</v>
      </c>
      <c r="WT21" s="59">
        <v>3.3761833837415809</v>
      </c>
      <c r="WU21" s="70">
        <v>2015</v>
      </c>
      <c r="WV21" s="59">
        <v>3.2904471782031082</v>
      </c>
      <c r="WW21" s="70">
        <v>2016</v>
      </c>
      <c r="WX21" s="59">
        <v>3.3063328371860452</v>
      </c>
      <c r="WY21" s="70">
        <v>2017</v>
      </c>
      <c r="WZ21" s="59">
        <v>3.6712713221759978</v>
      </c>
      <c r="XA21" s="70">
        <v>2018</v>
      </c>
      <c r="XB21" s="59">
        <v>4.5986751511067689</v>
      </c>
      <c r="XC21" s="70">
        <v>2006</v>
      </c>
      <c r="XD21" s="59">
        <v>4.0029028199162697</v>
      </c>
      <c r="XE21" s="70">
        <v>2007</v>
      </c>
      <c r="XF21" s="59">
        <v>4.0680271745943681</v>
      </c>
      <c r="XG21" s="70">
        <v>2008</v>
      </c>
      <c r="XH21" s="59">
        <v>4.3475978536623074</v>
      </c>
      <c r="XI21" s="70">
        <v>2009</v>
      </c>
      <c r="XJ21" s="59">
        <v>4.0705535127325447</v>
      </c>
      <c r="XK21" s="70">
        <v>2010</v>
      </c>
      <c r="XL21" s="59">
        <v>4.5018935703016671</v>
      </c>
      <c r="XM21" s="70">
        <v>2011</v>
      </c>
      <c r="XN21" s="59">
        <v>3.7850386754104748</v>
      </c>
      <c r="XO21" s="70">
        <v>2012</v>
      </c>
      <c r="XP21" s="59">
        <v>4.1192528659545298</v>
      </c>
      <c r="XQ21" s="70">
        <v>2013</v>
      </c>
      <c r="XR21" s="59">
        <v>3.8937736847747639</v>
      </c>
      <c r="XS21" s="70">
        <v>2014</v>
      </c>
      <c r="XT21" s="59">
        <v>4.2933506755559359</v>
      </c>
      <c r="XU21" s="70">
        <v>2015</v>
      </c>
      <c r="XV21" s="59">
        <v>4.0038984639720292</v>
      </c>
      <c r="XW21" s="70">
        <v>2016</v>
      </c>
      <c r="XX21" s="59">
        <v>3.329945261864165</v>
      </c>
      <c r="XY21" s="70">
        <v>2017</v>
      </c>
      <c r="XZ21" s="59">
        <v>3.8819365653651321</v>
      </c>
      <c r="YA21" s="70">
        <v>2018</v>
      </c>
      <c r="YB21" s="59">
        <v>5.176292985342509</v>
      </c>
      <c r="YC21" s="70">
        <v>2006</v>
      </c>
      <c r="YD21" s="59">
        <v>3.7696500023566362</v>
      </c>
      <c r="YE21" s="70">
        <v>2007</v>
      </c>
      <c r="YF21" s="59">
        <v>4.3191723112275282</v>
      </c>
      <c r="YG21" s="70">
        <v>2008</v>
      </c>
      <c r="YH21" s="59">
        <v>4.197389490294487</v>
      </c>
      <c r="YI21" s="70">
        <v>2009</v>
      </c>
      <c r="YJ21" s="59">
        <v>3.964575121189597</v>
      </c>
      <c r="YK21" s="70">
        <v>2010</v>
      </c>
      <c r="YL21" s="59">
        <v>4.1119493100044933</v>
      </c>
      <c r="YM21" s="70">
        <v>2011</v>
      </c>
      <c r="YN21" s="59">
        <v>3.71266574547202</v>
      </c>
      <c r="YO21" s="70">
        <v>2012</v>
      </c>
      <c r="YP21" s="59">
        <v>3.6831099694377101</v>
      </c>
      <c r="YQ21" s="70">
        <v>2013</v>
      </c>
      <c r="YR21" s="59">
        <v>3.767721561381205</v>
      </c>
      <c r="YS21" s="70">
        <v>2014</v>
      </c>
      <c r="YT21" s="59">
        <v>3.8546764532553461</v>
      </c>
      <c r="YU21" s="70">
        <v>2015</v>
      </c>
      <c r="YV21" s="59">
        <v>3.2891660370767002</v>
      </c>
      <c r="YW21" s="70">
        <v>2016</v>
      </c>
      <c r="YX21" s="59">
        <v>3.398749724540806</v>
      </c>
      <c r="YY21" s="70">
        <v>2017</v>
      </c>
      <c r="YZ21" s="59">
        <v>3.312603710781266</v>
      </c>
      <c r="ZA21" s="70">
        <v>2018</v>
      </c>
      <c r="ZB21" s="59">
        <v>3.865373123416052</v>
      </c>
      <c r="ZC21" s="70">
        <v>2006</v>
      </c>
      <c r="ZD21" s="59">
        <v>3.650663962128843</v>
      </c>
      <c r="ZE21" s="70">
        <v>2007</v>
      </c>
      <c r="ZF21" s="59">
        <v>3.5265759069615079</v>
      </c>
      <c r="ZG21" s="70">
        <v>2008</v>
      </c>
      <c r="ZH21" s="59">
        <v>3.2177015707398589</v>
      </c>
      <c r="ZI21" s="70">
        <v>2009</v>
      </c>
      <c r="ZJ21" s="59">
        <v>3.46265359603079</v>
      </c>
      <c r="ZK21" s="70">
        <v>2010</v>
      </c>
      <c r="ZL21" s="59">
        <v>3.363512235301136</v>
      </c>
      <c r="ZM21" s="70">
        <v>2011</v>
      </c>
      <c r="ZN21" s="59">
        <v>3.8154055644535489</v>
      </c>
      <c r="ZO21" s="70">
        <v>2012</v>
      </c>
      <c r="ZP21" s="59">
        <v>3.1789845576200468</v>
      </c>
      <c r="ZQ21" s="70">
        <v>2013</v>
      </c>
      <c r="ZR21" s="59">
        <v>3.105887890241001</v>
      </c>
      <c r="ZS21" s="70">
        <v>2014</v>
      </c>
      <c r="ZT21" s="59">
        <v>3.244749487375802</v>
      </c>
      <c r="ZU21" s="70">
        <v>2015</v>
      </c>
      <c r="ZV21" s="59">
        <v>2.825553744123511</v>
      </c>
      <c r="ZW21" s="70">
        <v>2016</v>
      </c>
      <c r="ZX21" s="59">
        <v>2.9950163227021309</v>
      </c>
      <c r="ZY21" s="70">
        <v>2017</v>
      </c>
      <c r="ZZ21" s="59">
        <v>3.0199509712374302</v>
      </c>
      <c r="AAA21" s="70">
        <v>2018</v>
      </c>
      <c r="AAB21" s="59">
        <v>2.439733197694105</v>
      </c>
      <c r="AAC21" s="70">
        <v>2006</v>
      </c>
      <c r="AAD21" s="59">
        <v>1.9430366850058829</v>
      </c>
      <c r="AAE21" s="70">
        <v>2007</v>
      </c>
      <c r="AAF21" s="59">
        <v>2.024318095616839</v>
      </c>
      <c r="AAG21" s="70">
        <v>2008</v>
      </c>
      <c r="AAH21" s="59">
        <v>1.9863052487789969</v>
      </c>
      <c r="AAI21" s="70">
        <v>2009</v>
      </c>
      <c r="AAJ21" s="59">
        <v>1.6596038593388041</v>
      </c>
      <c r="AAK21" s="70">
        <v>2010</v>
      </c>
      <c r="AAL21" s="59">
        <v>2.1174677013588301</v>
      </c>
      <c r="AAM21" s="70">
        <v>2011</v>
      </c>
      <c r="AAN21" s="59">
        <v>1.9735224538952389</v>
      </c>
      <c r="AAO21" s="70">
        <v>2012</v>
      </c>
      <c r="AAP21" s="59">
        <v>1.8189261270922421</v>
      </c>
      <c r="AAQ21" s="70">
        <v>2013</v>
      </c>
      <c r="AAR21" s="59">
        <v>1.7395325794132459</v>
      </c>
      <c r="AAS21" s="70">
        <v>2014</v>
      </c>
      <c r="AAT21" s="59">
        <v>1.924499397623749</v>
      </c>
      <c r="AAU21" s="70">
        <v>2015</v>
      </c>
      <c r="AAV21" s="59">
        <v>1.8402533328494819</v>
      </c>
      <c r="AAW21" s="70">
        <v>2016</v>
      </c>
      <c r="AAX21" s="59">
        <v>1.7149119734552629</v>
      </c>
      <c r="AAY21" s="70">
        <v>2017</v>
      </c>
      <c r="AAZ21" s="59">
        <v>1.4535650940450251</v>
      </c>
      <c r="ABA21" s="75">
        <v>2018</v>
      </c>
      <c r="ABB21" s="59">
        <v>3.1506362053898478</v>
      </c>
      <c r="ABC21" s="70">
        <v>2006</v>
      </c>
      <c r="ABD21" s="59">
        <v>2.8541708365098781</v>
      </c>
      <c r="ABE21" s="70">
        <v>2007</v>
      </c>
      <c r="ABF21" s="59">
        <v>3.334348355663824</v>
      </c>
      <c r="ABG21" s="70">
        <v>2008</v>
      </c>
      <c r="ABH21" s="59">
        <v>2.95001410247664</v>
      </c>
      <c r="ABI21" s="70">
        <v>2009</v>
      </c>
      <c r="ABJ21" s="59">
        <v>2.770673547230714</v>
      </c>
      <c r="ABK21" s="70">
        <v>2010</v>
      </c>
      <c r="ABL21" s="59">
        <v>2.8253796324639722</v>
      </c>
      <c r="ABM21" s="70">
        <v>2011</v>
      </c>
      <c r="ABN21" s="59">
        <v>2.7133580385397149</v>
      </c>
      <c r="ABO21" s="70">
        <v>2012</v>
      </c>
      <c r="ABP21" s="59">
        <v>3.3587230365558751</v>
      </c>
      <c r="ABQ21" s="70">
        <v>2013</v>
      </c>
      <c r="ABR21" s="59">
        <v>3.022472944160024</v>
      </c>
      <c r="ABS21" s="70">
        <v>2014</v>
      </c>
      <c r="ABT21" s="59">
        <v>3.3027416982326749</v>
      </c>
      <c r="ABU21" s="70">
        <v>2015</v>
      </c>
      <c r="ABV21" s="59">
        <v>2.9476576881516641</v>
      </c>
      <c r="ABW21" s="70">
        <v>2016</v>
      </c>
      <c r="ABX21" s="59">
        <v>2.671363079410924</v>
      </c>
      <c r="ABY21" s="70">
        <v>2017</v>
      </c>
      <c r="ABZ21" s="59">
        <v>3.1508321039949192</v>
      </c>
      <c r="ACA21" s="70">
        <v>2018</v>
      </c>
      <c r="ACB21" s="59">
        <v>3.928648776666964</v>
      </c>
      <c r="ACC21" s="70">
        <v>2006</v>
      </c>
      <c r="ACD21" s="59">
        <v>3.2785851567371669</v>
      </c>
      <c r="ACE21" s="70">
        <v>2007</v>
      </c>
      <c r="ACF21" s="59">
        <v>3.3946621825404568</v>
      </c>
      <c r="ACG21" s="70">
        <v>2008</v>
      </c>
      <c r="ACH21" s="59">
        <v>3.4872677693462419</v>
      </c>
      <c r="ACI21" s="70">
        <v>2009</v>
      </c>
      <c r="ACJ21" s="59">
        <v>3.2627904293887928</v>
      </c>
      <c r="ACK21" s="70">
        <v>2010</v>
      </c>
      <c r="ACL21" s="59">
        <v>3.427172428636525</v>
      </c>
      <c r="ACM21" s="70">
        <v>2011</v>
      </c>
      <c r="ACN21" s="59">
        <v>3.311010002694601</v>
      </c>
      <c r="ACO21" s="70">
        <v>2012</v>
      </c>
      <c r="ACP21" s="59">
        <v>3.0782935903348538</v>
      </c>
      <c r="ACQ21" s="70">
        <v>2013</v>
      </c>
      <c r="ACR21" s="59">
        <v>3.046647907450168</v>
      </c>
      <c r="ACS21" s="70">
        <v>2014</v>
      </c>
      <c r="ACT21" s="59">
        <v>3.2241500028159198</v>
      </c>
      <c r="ACU21" s="70">
        <v>2015</v>
      </c>
      <c r="ACV21" s="59">
        <v>2.961140986894331</v>
      </c>
      <c r="ACW21" s="70">
        <v>2016</v>
      </c>
      <c r="ACX21" s="59">
        <v>2.8969998325796098</v>
      </c>
      <c r="ACY21" s="70">
        <v>2017</v>
      </c>
      <c r="ACZ21" s="59">
        <v>2.8483734960843119</v>
      </c>
      <c r="ADA21" s="70">
        <v>2018</v>
      </c>
      <c r="ADB21" s="59">
        <v>31.46066970424047</v>
      </c>
      <c r="ADC21" s="70">
        <v>2006</v>
      </c>
      <c r="ADD21" s="59">
        <v>31.554794567030001</v>
      </c>
      <c r="ADE21" s="70">
        <v>2007</v>
      </c>
      <c r="ADF21" s="59">
        <v>33.133033514816432</v>
      </c>
      <c r="ADG21" s="70">
        <v>2008</v>
      </c>
      <c r="ADH21" s="59">
        <v>33.110550189511571</v>
      </c>
      <c r="ADI21" s="70">
        <v>2009</v>
      </c>
      <c r="ADJ21" s="59">
        <v>32.578656902249293</v>
      </c>
      <c r="ADK21" s="70">
        <v>2010</v>
      </c>
      <c r="ADL21" s="59">
        <v>33.836685502692333</v>
      </c>
      <c r="ADM21" s="70">
        <v>2011</v>
      </c>
      <c r="ADN21" s="59">
        <v>33.479874103211081</v>
      </c>
      <c r="ADO21" s="70">
        <v>2012</v>
      </c>
      <c r="ADP21" s="59">
        <v>33.568499762012387</v>
      </c>
      <c r="ADQ21" s="70">
        <v>2013</v>
      </c>
      <c r="ADR21" s="59">
        <v>33.103070948021831</v>
      </c>
      <c r="ADS21" s="70">
        <v>2014</v>
      </c>
      <c r="ADT21" s="59">
        <v>34.476946053363157</v>
      </c>
      <c r="ADU21" s="70">
        <v>2015</v>
      </c>
      <c r="ADV21" s="59">
        <v>35.70545608950296</v>
      </c>
      <c r="ADW21" s="70">
        <v>2016</v>
      </c>
      <c r="ADX21" s="59">
        <v>36.225517167037736</v>
      </c>
      <c r="ADY21" s="70">
        <v>2017</v>
      </c>
      <c r="ADZ21" s="59">
        <v>36.675308380675553</v>
      </c>
      <c r="AEA21" s="75">
        <v>2018</v>
      </c>
      <c r="AEB21" s="59">
        <v>30.763216897656321</v>
      </c>
      <c r="AEC21" s="70">
        <v>2006</v>
      </c>
      <c r="AED21" s="59">
        <v>31.057381851682571</v>
      </c>
      <c r="AEE21" s="70">
        <v>2007</v>
      </c>
      <c r="AEF21" s="59">
        <v>32.605018122714377</v>
      </c>
      <c r="AEG21" s="70">
        <v>2008</v>
      </c>
      <c r="AEH21" s="59">
        <v>32.495109386754102</v>
      </c>
      <c r="AEI21" s="70">
        <v>2009</v>
      </c>
      <c r="AEJ21" s="59">
        <v>32.174413708812217</v>
      </c>
      <c r="AEK21" s="70">
        <v>2010</v>
      </c>
      <c r="AEL21" s="59">
        <v>33.792955474150453</v>
      </c>
      <c r="AEM21" s="70">
        <v>2011</v>
      </c>
      <c r="AEN21" s="59">
        <v>33.342556779568582</v>
      </c>
      <c r="AEO21" s="70">
        <v>2012</v>
      </c>
      <c r="AEP21" s="59">
        <v>33.603823355575763</v>
      </c>
      <c r="AEQ21" s="70">
        <v>2013</v>
      </c>
      <c r="AER21" s="59">
        <v>32.961388046683368</v>
      </c>
      <c r="AES21" s="70">
        <v>2014</v>
      </c>
      <c r="AET21" s="59">
        <v>34.560907010761127</v>
      </c>
      <c r="AEU21" s="70">
        <v>2015</v>
      </c>
      <c r="AEV21" s="59">
        <v>36.310299158802181</v>
      </c>
      <c r="AEW21" s="70">
        <v>2016</v>
      </c>
      <c r="AEX21" s="59">
        <v>35.841434700558118</v>
      </c>
      <c r="AEY21" s="70">
        <v>2017</v>
      </c>
      <c r="AEZ21" s="59">
        <v>37.102112123306568</v>
      </c>
      <c r="AFA21" s="70">
        <v>2018</v>
      </c>
      <c r="AFB21" s="59">
        <v>32.043644005480168</v>
      </c>
      <c r="AFC21" s="70">
        <v>2006</v>
      </c>
      <c r="AFD21" s="59">
        <v>31.977934676796728</v>
      </c>
      <c r="AFE21" s="70">
        <v>2007</v>
      </c>
      <c r="AFF21" s="59">
        <v>33.615831042383562</v>
      </c>
      <c r="AFG21" s="70">
        <v>2008</v>
      </c>
      <c r="AFH21" s="59">
        <v>33.673059862454039</v>
      </c>
      <c r="AFI21" s="70">
        <v>2009</v>
      </c>
      <c r="AFJ21" s="59">
        <v>32.948216055117797</v>
      </c>
      <c r="AFK21" s="70">
        <v>2010</v>
      </c>
      <c r="AFL21" s="59">
        <v>33.876692447815572</v>
      </c>
      <c r="AFM21" s="70">
        <v>2011</v>
      </c>
      <c r="AFN21" s="59">
        <v>33.605606935436747</v>
      </c>
      <c r="AFO21" s="70">
        <v>2012</v>
      </c>
      <c r="AFP21" s="59">
        <v>33.536110823238232</v>
      </c>
      <c r="AFQ21" s="70">
        <v>2013</v>
      </c>
      <c r="AFR21" s="59">
        <v>33.233185486593811</v>
      </c>
      <c r="AFS21" s="70">
        <v>2014</v>
      </c>
      <c r="AFT21" s="59">
        <v>34.399720930420109</v>
      </c>
      <c r="AFU21" s="70">
        <v>2015</v>
      </c>
      <c r="AFV21" s="59">
        <v>35.148336511887358</v>
      </c>
      <c r="AFW21" s="70">
        <v>2016</v>
      </c>
      <c r="AFX21" s="59">
        <v>36.579792244187168</v>
      </c>
      <c r="AFY21" s="70">
        <v>2017</v>
      </c>
      <c r="AFZ21" s="59">
        <v>36.281096738242972</v>
      </c>
      <c r="AGA21" s="75">
        <v>2018</v>
      </c>
      <c r="AGB21" s="59">
        <v>21.392914296939761</v>
      </c>
      <c r="AGC21" s="70">
        <v>2006</v>
      </c>
      <c r="AGD21" s="59">
        <v>20.709354957761089</v>
      </c>
      <c r="AGE21" s="70">
        <v>2007</v>
      </c>
      <c r="AGF21" s="59">
        <v>20.286170824496679</v>
      </c>
      <c r="AGG21" s="70">
        <v>2008</v>
      </c>
      <c r="AGH21" s="59">
        <v>19.132982700277889</v>
      </c>
      <c r="AGI21" s="70">
        <v>2009</v>
      </c>
      <c r="AGJ21" s="59">
        <v>19.841809510987019</v>
      </c>
      <c r="AGK21" s="70">
        <v>2010</v>
      </c>
      <c r="AGL21" s="59">
        <v>21.159767870831399</v>
      </c>
      <c r="AGM21" s="70">
        <v>2011</v>
      </c>
      <c r="AGN21" s="59">
        <v>20.968213654313061</v>
      </c>
      <c r="AGO21" s="70">
        <v>2012</v>
      </c>
      <c r="AGP21" s="59">
        <v>23.320081401985291</v>
      </c>
      <c r="AGQ21" s="70">
        <v>2013</v>
      </c>
      <c r="AGR21" s="59">
        <v>23.599019155942759</v>
      </c>
      <c r="AGS21" s="70">
        <v>2014</v>
      </c>
      <c r="AGT21" s="59">
        <v>24.112397703337649</v>
      </c>
      <c r="AGU21" s="70">
        <v>2015</v>
      </c>
      <c r="AGV21" s="59">
        <v>26.121990777268302</v>
      </c>
      <c r="AGW21" s="70">
        <v>2016</v>
      </c>
      <c r="AGX21" s="59">
        <v>26.93448724537021</v>
      </c>
      <c r="AGY21" s="70">
        <v>2017</v>
      </c>
      <c r="AGZ21" s="59">
        <v>28.789578344367271</v>
      </c>
      <c r="AHA21" s="70">
        <v>2018</v>
      </c>
      <c r="AHB21" s="59">
        <v>30.048601208145779</v>
      </c>
      <c r="AHC21" s="70">
        <v>2006</v>
      </c>
      <c r="AHD21" s="59">
        <v>28.46067084390825</v>
      </c>
      <c r="AHE21" s="70">
        <v>2007</v>
      </c>
      <c r="AHF21" s="59">
        <v>30.28092150361821</v>
      </c>
      <c r="AHG21" s="70">
        <v>2008</v>
      </c>
      <c r="AHH21" s="59">
        <v>30.688366830903039</v>
      </c>
      <c r="AHI21" s="70">
        <v>2009</v>
      </c>
      <c r="AHJ21" s="59">
        <v>30.474104463899931</v>
      </c>
      <c r="AHK21" s="70">
        <v>2010</v>
      </c>
      <c r="AHL21" s="59">
        <v>32.222422205975263</v>
      </c>
      <c r="AHM21" s="70">
        <v>2011</v>
      </c>
      <c r="AHN21" s="59">
        <v>31.923051579746751</v>
      </c>
      <c r="AHO21" s="70">
        <v>2012</v>
      </c>
      <c r="AHP21" s="59">
        <v>32.911249351687033</v>
      </c>
      <c r="AHQ21" s="70">
        <v>2013</v>
      </c>
      <c r="AHR21" s="59">
        <v>33.747995022778127</v>
      </c>
      <c r="AHS21" s="70">
        <v>2014</v>
      </c>
      <c r="AHT21" s="59">
        <v>34.497037064299967</v>
      </c>
      <c r="AHU21" s="70">
        <v>2015</v>
      </c>
      <c r="AHV21" s="59">
        <v>37.183441951843307</v>
      </c>
      <c r="AHW21" s="70">
        <v>2016</v>
      </c>
      <c r="AHX21" s="59">
        <v>38.071124252353407</v>
      </c>
      <c r="AHY21" s="70">
        <v>2017</v>
      </c>
      <c r="AHZ21" s="59">
        <v>38.57264560572662</v>
      </c>
      <c r="AIA21" s="70">
        <v>2018</v>
      </c>
      <c r="AIB21" s="59">
        <v>35.704324906769642</v>
      </c>
      <c r="AIC21" s="70">
        <v>2006</v>
      </c>
      <c r="AID21" s="59">
        <v>38.6585780306958</v>
      </c>
      <c r="AIE21" s="70">
        <v>2007</v>
      </c>
      <c r="AIF21" s="59">
        <v>38.681152897479123</v>
      </c>
      <c r="AIG21" s="70">
        <v>2008</v>
      </c>
      <c r="AIH21" s="59">
        <v>37.365094671727519</v>
      </c>
      <c r="AII21" s="70">
        <v>2009</v>
      </c>
      <c r="AIJ21" s="59">
        <v>37.968650336567713</v>
      </c>
      <c r="AIK21" s="70">
        <v>2010</v>
      </c>
      <c r="AIL21" s="59">
        <v>38.931746599995613</v>
      </c>
      <c r="AIM21" s="70">
        <v>2011</v>
      </c>
      <c r="AIN21" s="59">
        <v>38.89557190695313</v>
      </c>
      <c r="AIO21" s="70">
        <v>2012</v>
      </c>
      <c r="AIP21" s="59">
        <v>39.34814555980293</v>
      </c>
      <c r="AIQ21" s="70">
        <v>2013</v>
      </c>
      <c r="AIR21" s="59">
        <v>38.317790370193343</v>
      </c>
      <c r="AIS21" s="70">
        <v>2014</v>
      </c>
      <c r="AIT21" s="59">
        <v>40.381054167529967</v>
      </c>
      <c r="AIU21" s="70">
        <v>2015</v>
      </c>
      <c r="AIV21" s="59">
        <v>41.893710874069889</v>
      </c>
      <c r="AIW21" s="70">
        <v>2016</v>
      </c>
      <c r="AIX21" s="59">
        <v>43.02788234300921</v>
      </c>
      <c r="AIY21" s="70">
        <v>2017</v>
      </c>
      <c r="AIZ21" s="59">
        <v>42.659262021029782</v>
      </c>
      <c r="AJA21" s="70">
        <v>2018</v>
      </c>
      <c r="AJB21" s="59">
        <v>43.256259383075161</v>
      </c>
      <c r="AJC21" s="70">
        <v>2006</v>
      </c>
      <c r="AJD21" s="59">
        <v>42.432622922718451</v>
      </c>
      <c r="AJE21" s="70">
        <v>2007</v>
      </c>
      <c r="AJF21" s="59">
        <v>41.258220904738153</v>
      </c>
      <c r="AJG21" s="70">
        <v>2008</v>
      </c>
      <c r="AJH21" s="59">
        <v>41.400142706378787</v>
      </c>
      <c r="AJI21" s="70">
        <v>2009</v>
      </c>
      <c r="AJJ21" s="59">
        <v>40.126039966954828</v>
      </c>
      <c r="AJK21" s="70">
        <v>2010</v>
      </c>
      <c r="AJL21" s="59">
        <v>41.967386001595393</v>
      </c>
      <c r="AJM21" s="70">
        <v>2011</v>
      </c>
      <c r="AJN21" s="59">
        <v>41.588426141875033</v>
      </c>
      <c r="AJO21" s="70">
        <v>2012</v>
      </c>
      <c r="AJP21" s="59">
        <v>41.590776158579807</v>
      </c>
      <c r="AJQ21" s="70">
        <v>2013</v>
      </c>
      <c r="AJR21" s="59">
        <v>40.44182913093421</v>
      </c>
      <c r="AJS21" s="70">
        <v>2014</v>
      </c>
      <c r="AJT21" s="59">
        <v>40.904846091061131</v>
      </c>
      <c r="AJU21" s="70">
        <v>2015</v>
      </c>
      <c r="AJV21" s="59">
        <v>42.561109292634853</v>
      </c>
      <c r="AJW21" s="70">
        <v>2016</v>
      </c>
      <c r="AJX21" s="59">
        <v>42.611508042720679</v>
      </c>
      <c r="AJY21" s="70">
        <v>2017</v>
      </c>
      <c r="AJZ21" s="59">
        <v>42.727181248141598</v>
      </c>
      <c r="AKA21" s="70">
        <v>2018</v>
      </c>
      <c r="AKB21" s="59">
        <v>32.884906203027128</v>
      </c>
      <c r="AKC21" s="70">
        <v>2006</v>
      </c>
      <c r="AKD21" s="59">
        <v>32.321643374077759</v>
      </c>
      <c r="AKE21" s="70">
        <v>2007</v>
      </c>
      <c r="AKF21" s="59">
        <v>32.071838327848432</v>
      </c>
      <c r="AKG21" s="70">
        <v>2008</v>
      </c>
      <c r="AKH21" s="59">
        <v>32.922568125775278</v>
      </c>
      <c r="AKI21" s="70">
        <v>2009</v>
      </c>
      <c r="AKJ21" s="59">
        <v>31.388389386016708</v>
      </c>
      <c r="AKK21" s="70">
        <v>2010</v>
      </c>
      <c r="AKL21" s="59">
        <v>31.818665758150029</v>
      </c>
      <c r="AKM21" s="70">
        <v>2011</v>
      </c>
      <c r="AKN21" s="59">
        <v>31.55249734851046</v>
      </c>
      <c r="AKO21" s="70">
        <v>2012</v>
      </c>
      <c r="AKP21" s="59">
        <v>29.09153993868949</v>
      </c>
      <c r="AKQ21" s="70">
        <v>2013</v>
      </c>
      <c r="AKR21" s="59">
        <v>28.154643578798581</v>
      </c>
      <c r="AKS21" s="70">
        <v>2014</v>
      </c>
      <c r="AKT21" s="59">
        <v>30.94178089276415</v>
      </c>
      <c r="AKU21" s="70">
        <v>2015</v>
      </c>
      <c r="AKV21" s="59">
        <v>30.142607755318561</v>
      </c>
      <c r="AKW21" s="70">
        <v>2016</v>
      </c>
      <c r="AKX21" s="59">
        <v>29.72777357366536</v>
      </c>
      <c r="AKY21" s="70">
        <v>2017</v>
      </c>
      <c r="AKZ21" s="59">
        <v>30.471459830370929</v>
      </c>
      <c r="ALA21" s="75">
        <v>2018</v>
      </c>
      <c r="ALB21" s="59">
        <v>18.296113006412739</v>
      </c>
      <c r="ALC21" s="70">
        <v>2006</v>
      </c>
      <c r="ALD21" s="59">
        <v>16.661935581219019</v>
      </c>
      <c r="ALE21" s="70">
        <v>2007</v>
      </c>
      <c r="ALF21" s="59">
        <v>17.533241981323592</v>
      </c>
      <c r="ALG21" s="70">
        <v>2008</v>
      </c>
      <c r="ALH21" s="59">
        <v>16.587078465772731</v>
      </c>
      <c r="ALI21" s="70">
        <v>2009</v>
      </c>
      <c r="ALJ21" s="59">
        <v>17.062719782384669</v>
      </c>
      <c r="ALK21" s="70">
        <v>2010</v>
      </c>
      <c r="ALL21" s="59">
        <v>17.819224246244431</v>
      </c>
      <c r="ALM21" s="70">
        <v>2011</v>
      </c>
      <c r="ALN21" s="59">
        <v>18.545797031787892</v>
      </c>
      <c r="ALO21" s="70">
        <v>2012</v>
      </c>
      <c r="ALP21" s="59">
        <v>19.682518723029631</v>
      </c>
      <c r="ALQ21" s="70">
        <v>2013</v>
      </c>
      <c r="ALR21" s="59">
        <v>19.887394569362741</v>
      </c>
      <c r="ALS21" s="70">
        <v>2014</v>
      </c>
      <c r="ALT21" s="59">
        <v>21.69136225272317</v>
      </c>
      <c r="ALU21" s="70">
        <v>2015</v>
      </c>
      <c r="ALV21" s="59">
        <v>23.01307249033648</v>
      </c>
      <c r="ALW21" s="70">
        <v>2016</v>
      </c>
      <c r="ALX21" s="59">
        <v>24.451227053992991</v>
      </c>
      <c r="ALY21" s="70">
        <v>2017</v>
      </c>
      <c r="ALZ21" s="59">
        <v>24.518005489544429</v>
      </c>
      <c r="AMA21" s="70">
        <v>2018</v>
      </c>
      <c r="AMB21" s="59">
        <v>35.794563810521574</v>
      </c>
      <c r="AMC21" s="70">
        <v>2006</v>
      </c>
      <c r="AMD21" s="59">
        <v>36.226416807026183</v>
      </c>
      <c r="AME21" s="70">
        <v>2007</v>
      </c>
      <c r="AMF21" s="59">
        <v>37.44246516138643</v>
      </c>
      <c r="AMG21" s="70">
        <v>2008</v>
      </c>
      <c r="AMH21" s="59">
        <v>37.580300505433058</v>
      </c>
      <c r="AMI21" s="70">
        <v>2009</v>
      </c>
      <c r="AMJ21" s="59">
        <v>36.694166934565963</v>
      </c>
      <c r="AMK21" s="70">
        <v>2010</v>
      </c>
      <c r="AML21" s="59">
        <v>38.008547435509882</v>
      </c>
      <c r="AMM21" s="70">
        <v>2011</v>
      </c>
      <c r="AMN21" s="59">
        <v>37.51279936852869</v>
      </c>
      <c r="AMO21" s="70">
        <v>2012</v>
      </c>
      <c r="AMP21" s="59">
        <v>37.284841253963833</v>
      </c>
      <c r="AMQ21" s="70">
        <v>2013</v>
      </c>
      <c r="AMR21" s="59">
        <v>36.610743522475119</v>
      </c>
      <c r="AMS21" s="70">
        <v>2014</v>
      </c>
      <c r="AMT21" s="59">
        <v>37.844453932894858</v>
      </c>
      <c r="AMU21" s="70">
        <v>2015</v>
      </c>
      <c r="AMV21" s="59">
        <v>39.026278760487372</v>
      </c>
      <c r="AMW21" s="70">
        <v>2016</v>
      </c>
      <c r="AMX21" s="59">
        <v>39.286587146579507</v>
      </c>
      <c r="AMY21" s="70">
        <v>2017</v>
      </c>
      <c r="AMZ21" s="59">
        <v>39.8175624948992</v>
      </c>
      <c r="ANA21" s="70">
        <v>2018</v>
      </c>
      <c r="ANB21" s="59">
        <v>1.193999827641832</v>
      </c>
      <c r="ANC21" s="70">
        <v>2006</v>
      </c>
      <c r="AND21" s="59">
        <v>1.0755013540884131</v>
      </c>
      <c r="ANE21" s="70">
        <v>2007</v>
      </c>
      <c r="ANF21" s="59">
        <v>1.122602987811163</v>
      </c>
      <c r="ANG21" s="70">
        <v>2008</v>
      </c>
      <c r="ANH21" s="59">
        <v>1.175130028376332</v>
      </c>
      <c r="ANI21" s="70">
        <v>2009</v>
      </c>
      <c r="ANJ21" s="59">
        <v>1.319393087927915</v>
      </c>
      <c r="ANK21" s="70">
        <v>2010</v>
      </c>
      <c r="ANL21" s="59">
        <v>1.492906132049578</v>
      </c>
      <c r="ANM21" s="70">
        <v>2011</v>
      </c>
      <c r="ANN21" s="59">
        <v>1.6874833034179439</v>
      </c>
      <c r="ANO21" s="70">
        <v>2012</v>
      </c>
      <c r="ANP21" s="59">
        <v>2.040194907729755</v>
      </c>
      <c r="ANQ21" s="70">
        <v>2013</v>
      </c>
      <c r="ANR21" s="59">
        <v>2.216108591615408</v>
      </c>
      <c r="ANS21" s="70">
        <v>2014</v>
      </c>
      <c r="ANT21" s="59">
        <v>2.0792174175883278</v>
      </c>
      <c r="ANU21" s="70">
        <v>2015</v>
      </c>
      <c r="ANV21" s="59">
        <v>1.6649972681051051</v>
      </c>
      <c r="ANW21" s="70">
        <v>2016</v>
      </c>
      <c r="ANX21" s="59">
        <v>1.462039041262019</v>
      </c>
      <c r="ANY21" s="70">
        <v>2017</v>
      </c>
      <c r="ANZ21" s="59">
        <v>1.4258568411986019</v>
      </c>
      <c r="AOA21" s="75">
        <v>2018</v>
      </c>
      <c r="AOB21" s="59">
        <v>1.3249586618898179</v>
      </c>
      <c r="AOC21" s="70">
        <v>2006</v>
      </c>
      <c r="AOD21" s="59">
        <v>1.042630424768797</v>
      </c>
      <c r="AOE21" s="70">
        <v>2007</v>
      </c>
      <c r="AOF21" s="59">
        <v>0.99795258723622648</v>
      </c>
      <c r="AOG21" s="70">
        <v>2008</v>
      </c>
      <c r="AOH21" s="59">
        <v>1.0628645260406711</v>
      </c>
      <c r="AOI21" s="70">
        <v>2009</v>
      </c>
      <c r="AOJ21" s="59">
        <v>1.1726490664824221</v>
      </c>
      <c r="AOK21" s="70">
        <v>2010</v>
      </c>
      <c r="AOL21" s="59">
        <v>1.4230410510689171</v>
      </c>
      <c r="AOM21" s="70">
        <v>2011</v>
      </c>
      <c r="AON21" s="59">
        <v>1.526667437841561</v>
      </c>
      <c r="AOO21" s="70">
        <v>2012</v>
      </c>
      <c r="AOP21" s="59">
        <v>1.9240649368816001</v>
      </c>
      <c r="AOQ21" s="70">
        <v>2013</v>
      </c>
      <c r="AOR21" s="59">
        <v>2.1818003427222612</v>
      </c>
      <c r="AOS21" s="70">
        <v>2014</v>
      </c>
      <c r="AOT21" s="59">
        <v>1.918775156547099</v>
      </c>
      <c r="AOU21" s="70">
        <v>2015</v>
      </c>
      <c r="AOV21" s="59">
        <v>1.511212193357349</v>
      </c>
      <c r="AOW21" s="70">
        <v>2016</v>
      </c>
      <c r="AOX21" s="59">
        <v>1.3048939541925779</v>
      </c>
      <c r="AOY21" s="70">
        <v>2017</v>
      </c>
      <c r="AOZ21" s="59">
        <v>1.21179358944092</v>
      </c>
      <c r="APA21" s="70">
        <v>2018</v>
      </c>
      <c r="APB21" s="59">
        <v>1.084536313886975</v>
      </c>
      <c r="APC21" s="70">
        <v>2006</v>
      </c>
      <c r="APD21" s="59">
        <v>1.103464066361906</v>
      </c>
      <c r="APE21" s="70">
        <v>2007</v>
      </c>
      <c r="APF21" s="59">
        <v>1.2365786523618689</v>
      </c>
      <c r="APG21" s="70">
        <v>2008</v>
      </c>
      <c r="APH21" s="59">
        <v>1.2777401099936181</v>
      </c>
      <c r="API21" s="70">
        <v>2009</v>
      </c>
      <c r="APJ21" s="59">
        <v>1.453546481564113</v>
      </c>
      <c r="APK21" s="70">
        <v>2010</v>
      </c>
      <c r="APL21" s="59">
        <v>1.5568230457590511</v>
      </c>
      <c r="APM21" s="70">
        <v>2011</v>
      </c>
      <c r="APN21" s="59">
        <v>1.8347322717883341</v>
      </c>
      <c r="APO21" s="70">
        <v>2012</v>
      </c>
      <c r="APP21" s="59">
        <v>2.1466768971371391</v>
      </c>
      <c r="APQ21" s="70">
        <v>2013</v>
      </c>
      <c r="APR21" s="59">
        <v>2.247615583156191</v>
      </c>
      <c r="APS21" s="70">
        <v>2014</v>
      </c>
      <c r="APT21" s="59">
        <v>2.2267880708794792</v>
      </c>
      <c r="APU21" s="70">
        <v>2015</v>
      </c>
      <c r="APV21" s="59">
        <v>1.8066483512303859</v>
      </c>
      <c r="APW21" s="70">
        <v>2016</v>
      </c>
      <c r="APX21" s="59">
        <v>1.606988609919652</v>
      </c>
      <c r="APY21" s="70">
        <v>2017</v>
      </c>
      <c r="APZ21" s="59">
        <v>1.6235735377291129</v>
      </c>
      <c r="AQA21" s="75">
        <v>2018</v>
      </c>
      <c r="AQB21" s="59">
        <v>0.46043474406949392</v>
      </c>
      <c r="AQC21" s="70">
        <v>2006</v>
      </c>
      <c r="AQD21" s="59">
        <v>0.45370207142503849</v>
      </c>
      <c r="AQE21" s="70">
        <v>2007</v>
      </c>
      <c r="AQF21" s="59">
        <v>0.21016599226878871</v>
      </c>
      <c r="AQG21" s="70">
        <v>2008</v>
      </c>
      <c r="AQH21" s="59">
        <v>0.30116411903084678</v>
      </c>
      <c r="AQI21" s="70">
        <v>2009</v>
      </c>
      <c r="AQJ21" s="59">
        <v>0.24483953486724161</v>
      </c>
      <c r="AQK21" s="70">
        <v>2010</v>
      </c>
      <c r="AQL21" s="59">
        <v>0.35869052120705608</v>
      </c>
      <c r="AQM21" s="70">
        <v>2011</v>
      </c>
      <c r="AQN21" s="59">
        <v>0.34571215972997482</v>
      </c>
      <c r="AQO21" s="70">
        <v>2012</v>
      </c>
      <c r="AQP21" s="59">
        <v>0.69002070894332779</v>
      </c>
      <c r="AQQ21" s="70">
        <v>2013</v>
      </c>
      <c r="AQR21" s="59">
        <v>0.68654256597708063</v>
      </c>
      <c r="AQS21" s="70">
        <v>2014</v>
      </c>
      <c r="AQT21" s="59">
        <v>0.72181390815819224</v>
      </c>
      <c r="AQU21" s="70">
        <v>2015</v>
      </c>
      <c r="AQV21" s="59">
        <v>0.92295463617712903</v>
      </c>
      <c r="AQW21" s="70">
        <v>2016</v>
      </c>
      <c r="AQX21" s="59">
        <v>0.57285292148040678</v>
      </c>
      <c r="AQY21" s="70">
        <v>2017</v>
      </c>
      <c r="AQZ21" s="59">
        <v>0.66770960136311508</v>
      </c>
      <c r="ARA21" s="70">
        <v>2018</v>
      </c>
      <c r="ARB21" s="59">
        <v>0.47563748778992959</v>
      </c>
      <c r="ARC21" s="70">
        <v>2006</v>
      </c>
      <c r="ARD21" s="59">
        <v>0.52481797098822791</v>
      </c>
      <c r="ARE21" s="70">
        <v>2007</v>
      </c>
      <c r="ARF21" s="59">
        <v>0.64282265829841367</v>
      </c>
      <c r="ARG21" s="70">
        <v>2008</v>
      </c>
      <c r="ARH21" s="59">
        <v>0.52898459507019269</v>
      </c>
      <c r="ARI21" s="70">
        <v>2009</v>
      </c>
      <c r="ARJ21" s="59">
        <v>0.7110096528100176</v>
      </c>
      <c r="ARK21" s="70">
        <v>2010</v>
      </c>
      <c r="ARL21" s="59">
        <v>0.69524006946194306</v>
      </c>
      <c r="ARM21" s="70">
        <v>2011</v>
      </c>
      <c r="ARN21" s="59">
        <v>0.87852682205722332</v>
      </c>
      <c r="ARO21" s="70">
        <v>2012</v>
      </c>
      <c r="ARP21" s="59">
        <v>1.074999095727297</v>
      </c>
      <c r="ARQ21" s="70">
        <v>2013</v>
      </c>
      <c r="ARR21" s="59">
        <v>1.2078454033315691</v>
      </c>
      <c r="ARS21" s="70">
        <v>2014</v>
      </c>
      <c r="ART21" s="59">
        <v>1.263557946314144</v>
      </c>
      <c r="ARU21" s="70">
        <v>2015</v>
      </c>
      <c r="ARV21" s="59">
        <v>1.0368500441391879</v>
      </c>
      <c r="ARW21" s="70">
        <v>2016</v>
      </c>
      <c r="ARX21" s="59">
        <v>1.088082649660435</v>
      </c>
      <c r="ARY21" s="70">
        <v>2017</v>
      </c>
      <c r="ARZ21" s="59">
        <v>0.98672307562243844</v>
      </c>
      <c r="ASA21" s="70">
        <v>2018</v>
      </c>
      <c r="ASB21" s="59">
        <v>1.0219908280724701</v>
      </c>
      <c r="ASC21" s="70">
        <v>2006</v>
      </c>
      <c r="ASD21" s="59">
        <v>0.95180803588040197</v>
      </c>
      <c r="ASE21" s="70">
        <v>2007</v>
      </c>
      <c r="ASF21" s="59">
        <v>0.97050105436576384</v>
      </c>
      <c r="ASG21" s="70">
        <v>2008</v>
      </c>
      <c r="ASH21" s="59">
        <v>0.98317601512592534</v>
      </c>
      <c r="ASI21" s="70">
        <v>2009</v>
      </c>
      <c r="ASJ21" s="59">
        <v>1.224314315585824</v>
      </c>
      <c r="ASK21" s="70">
        <v>2010</v>
      </c>
      <c r="ASL21" s="59">
        <v>1.500658913075601</v>
      </c>
      <c r="ASM21" s="70">
        <v>2011</v>
      </c>
      <c r="ASN21" s="59">
        <v>1.662698834623777</v>
      </c>
      <c r="ASO21" s="70">
        <v>2012</v>
      </c>
      <c r="ASP21" s="59">
        <v>2.0003872159662119</v>
      </c>
      <c r="ASQ21" s="70">
        <v>2013</v>
      </c>
      <c r="ASR21" s="59">
        <v>1.9803176497169299</v>
      </c>
      <c r="ASS21" s="70">
        <v>2014</v>
      </c>
      <c r="AST21" s="59">
        <v>1.771700507466021</v>
      </c>
      <c r="ASU21" s="70">
        <v>2015</v>
      </c>
      <c r="ASV21" s="59">
        <v>1.8260577728478771</v>
      </c>
      <c r="ASW21" s="70">
        <v>2016</v>
      </c>
      <c r="ASX21" s="59">
        <v>1.4759642504694339</v>
      </c>
      <c r="ASY21" s="70">
        <v>2017</v>
      </c>
      <c r="ASZ21" s="59">
        <v>1.518707881853484</v>
      </c>
      <c r="ATA21" s="70">
        <v>2018</v>
      </c>
      <c r="ATB21" s="59">
        <v>1.685266821893846</v>
      </c>
      <c r="ATC21" s="70">
        <v>2006</v>
      </c>
      <c r="ATD21" s="59">
        <v>1.660240895454929</v>
      </c>
      <c r="ATE21" s="70">
        <v>2007</v>
      </c>
      <c r="ATF21" s="59">
        <v>1.514613529438976</v>
      </c>
      <c r="ATG21" s="70">
        <v>2008</v>
      </c>
      <c r="ATH21" s="59">
        <v>1.794112513393874</v>
      </c>
      <c r="ATI21" s="70">
        <v>2009</v>
      </c>
      <c r="ATJ21" s="59">
        <v>1.7742424649290049</v>
      </c>
      <c r="ATK21" s="70">
        <v>2010</v>
      </c>
      <c r="ATL21" s="59">
        <v>2.108161005035377</v>
      </c>
      <c r="ATM21" s="70">
        <v>2011</v>
      </c>
      <c r="ATN21" s="59">
        <v>2.4581127486616028</v>
      </c>
      <c r="ATO21" s="70">
        <v>2012</v>
      </c>
      <c r="ATP21" s="59">
        <v>2.9719539068907421</v>
      </c>
      <c r="ATQ21" s="70">
        <v>2013</v>
      </c>
      <c r="ATR21" s="59">
        <v>3.3836492076702731</v>
      </c>
      <c r="ATS21" s="70">
        <v>2014</v>
      </c>
      <c r="ATT21" s="59">
        <v>3.0794841066498901</v>
      </c>
      <c r="ATU21" s="70">
        <v>2015</v>
      </c>
      <c r="ATV21" s="59">
        <v>1.950471454128865</v>
      </c>
      <c r="ATW21" s="70">
        <v>2016</v>
      </c>
      <c r="ATX21" s="59">
        <v>1.9857907846563061</v>
      </c>
      <c r="ATY21" s="70">
        <v>2017</v>
      </c>
      <c r="ATZ21" s="59">
        <v>1.75918648650715</v>
      </c>
      <c r="AUA21" s="70">
        <v>2018</v>
      </c>
      <c r="AUB21" s="59">
        <v>2.0970443933009539</v>
      </c>
      <c r="AUC21" s="70">
        <v>2006</v>
      </c>
      <c r="AUD21" s="59">
        <v>1.7409203037567691</v>
      </c>
      <c r="AUE21" s="70">
        <v>2007</v>
      </c>
      <c r="AUF21" s="59">
        <v>1.811655201954417</v>
      </c>
      <c r="AUG21" s="70">
        <v>2008</v>
      </c>
      <c r="AUH21" s="59">
        <v>1.7486206995369811</v>
      </c>
      <c r="AUI21" s="70">
        <v>2009</v>
      </c>
      <c r="AUJ21" s="59">
        <v>2.0126829939534181</v>
      </c>
      <c r="AUK21" s="70">
        <v>2010</v>
      </c>
      <c r="AUL21" s="59">
        <v>2.175141340857647</v>
      </c>
      <c r="AUM21" s="70">
        <v>2011</v>
      </c>
      <c r="AUN21" s="59">
        <v>2.4712161104095389</v>
      </c>
      <c r="AUO21" s="70">
        <v>2012</v>
      </c>
      <c r="AUP21" s="59">
        <v>2.7218955431281868</v>
      </c>
      <c r="AUQ21" s="70">
        <v>2013</v>
      </c>
      <c r="AUR21" s="59">
        <v>2.9844410098265688</v>
      </c>
      <c r="AUS21" s="70">
        <v>2014</v>
      </c>
      <c r="AUT21" s="59">
        <v>2.8216304543677189</v>
      </c>
      <c r="AUU21" s="70">
        <v>2015</v>
      </c>
      <c r="AUV21" s="59">
        <v>2.15358621762392</v>
      </c>
      <c r="AUW21" s="70">
        <v>2016</v>
      </c>
      <c r="AUX21" s="59">
        <v>1.7547850802261311</v>
      </c>
      <c r="AUY21" s="70">
        <v>2017</v>
      </c>
      <c r="AUZ21" s="59">
        <v>1.800443608927119</v>
      </c>
      <c r="AVA21" s="75">
        <v>2018</v>
      </c>
      <c r="AVB21" s="59">
        <v>0.3217563083668471</v>
      </c>
      <c r="AVC21" s="70">
        <v>2006</v>
      </c>
      <c r="AVD21" s="59">
        <v>0.337382660181405</v>
      </c>
      <c r="AVE21" s="70">
        <v>2007</v>
      </c>
      <c r="AVF21" s="59">
        <v>0.2010399067489162</v>
      </c>
      <c r="AVG21" s="70">
        <v>2008</v>
      </c>
      <c r="AVH21" s="59">
        <v>0.24335681709647819</v>
      </c>
      <c r="AVI21" s="70">
        <v>2009</v>
      </c>
      <c r="AVJ21" s="59">
        <v>0.23168626151315819</v>
      </c>
      <c r="AVK21" s="70">
        <v>2010</v>
      </c>
      <c r="AVL21" s="59">
        <v>0.37435454984373551</v>
      </c>
      <c r="AVM21" s="70">
        <v>2011</v>
      </c>
      <c r="AVN21" s="59">
        <v>0.30039623638407648</v>
      </c>
      <c r="AVO21" s="70">
        <v>2012</v>
      </c>
      <c r="AVP21" s="59">
        <v>0.34994563956011893</v>
      </c>
      <c r="AVQ21" s="70">
        <v>2013</v>
      </c>
      <c r="AVR21" s="59">
        <v>0.73114145932309749</v>
      </c>
      <c r="AVS21" s="70">
        <v>2014</v>
      </c>
      <c r="AVT21" s="59">
        <v>0.53621788876478993</v>
      </c>
      <c r="AVU21" s="70">
        <v>2015</v>
      </c>
      <c r="AVV21" s="59">
        <v>0.71062128037704841</v>
      </c>
      <c r="AVW21" s="70">
        <v>2016</v>
      </c>
      <c r="AVX21" s="59">
        <v>0.40751443386878572</v>
      </c>
      <c r="AVY21" s="70">
        <v>2017</v>
      </c>
      <c r="AVZ21" s="59">
        <v>0.63192948849609609</v>
      </c>
      <c r="AWA21" s="70">
        <v>2018</v>
      </c>
      <c r="AWB21" s="59">
        <v>1.4811504802765321</v>
      </c>
      <c r="AWC21" s="70">
        <v>2006</v>
      </c>
      <c r="AWD21" s="59">
        <v>1.3070359244149139</v>
      </c>
      <c r="AWE21" s="70">
        <v>2007</v>
      </c>
      <c r="AWF21" s="59">
        <v>1.3771841530346569</v>
      </c>
      <c r="AWG21" s="70">
        <v>2008</v>
      </c>
      <c r="AWH21" s="59">
        <v>1.427183209155638</v>
      </c>
      <c r="AWI21" s="70">
        <v>2009</v>
      </c>
      <c r="AWJ21" s="59">
        <v>1.6079008539588919</v>
      </c>
      <c r="AWK21" s="70">
        <v>2010</v>
      </c>
      <c r="AWL21" s="59">
        <v>1.784240863002581</v>
      </c>
      <c r="AWM21" s="70">
        <v>2011</v>
      </c>
      <c r="AWN21" s="59">
        <v>2.0620640994780159</v>
      </c>
      <c r="AWO21" s="70">
        <v>2012</v>
      </c>
      <c r="AWP21" s="59">
        <v>2.4925607484582479</v>
      </c>
      <c r="AWQ21" s="70">
        <v>2013</v>
      </c>
      <c r="AWR21" s="59">
        <v>2.6102449441306299</v>
      </c>
      <c r="AWS21" s="70">
        <v>2014</v>
      </c>
      <c r="AWT21" s="59">
        <v>2.4856175595331078</v>
      </c>
      <c r="AWU21" s="70">
        <v>2015</v>
      </c>
      <c r="AWV21" s="59">
        <v>1.914699256067286</v>
      </c>
      <c r="AWW21" s="70">
        <v>2016</v>
      </c>
      <c r="AWX21" s="59">
        <v>1.7361934562957739</v>
      </c>
      <c r="AWY21" s="70">
        <v>2017</v>
      </c>
      <c r="AWZ21" s="59">
        <v>1.6310603729987401</v>
      </c>
      <c r="AXA21" s="70">
        <v>2018</v>
      </c>
      <c r="AXB21" s="59">
        <v>15.923034067047331</v>
      </c>
      <c r="AXC21" s="70">
        <v>2006</v>
      </c>
      <c r="AXD21" s="59">
        <v>17.052062432226169</v>
      </c>
      <c r="AXE21" s="70">
        <v>2007</v>
      </c>
      <c r="AXF21" s="59">
        <v>17.689394377315349</v>
      </c>
      <c r="AXG21" s="70">
        <v>2008</v>
      </c>
      <c r="AXH21" s="59">
        <v>17.306344925159021</v>
      </c>
      <c r="AXI21" s="70">
        <v>2009</v>
      </c>
      <c r="AXJ21" s="59">
        <v>18.087365216836641</v>
      </c>
      <c r="AXK21" s="70">
        <v>2010</v>
      </c>
      <c r="AXL21" s="59">
        <v>18.602331685943511</v>
      </c>
      <c r="AXM21" s="70">
        <v>2011</v>
      </c>
      <c r="AXN21" s="59">
        <v>18.886676149190219</v>
      </c>
      <c r="AXO21" s="70">
        <v>2012</v>
      </c>
      <c r="AXP21" s="59">
        <v>20.864685694404589</v>
      </c>
      <c r="AXQ21" s="70">
        <v>2013</v>
      </c>
      <c r="AXR21" s="59">
        <v>21.481284494042029</v>
      </c>
      <c r="AXS21" s="70">
        <v>2014</v>
      </c>
      <c r="AXT21" s="59">
        <v>20.81827411862378</v>
      </c>
      <c r="AXU21" s="70">
        <v>2015</v>
      </c>
      <c r="AXV21" s="59">
        <v>21.785375538095039</v>
      </c>
      <c r="AXW21" s="70">
        <v>2016</v>
      </c>
      <c r="AXX21" s="59">
        <v>22.45354269264655</v>
      </c>
      <c r="AXY21" s="70">
        <v>2017</v>
      </c>
      <c r="AXZ21" s="59">
        <v>23.124116289730321</v>
      </c>
      <c r="AYA21" s="75">
        <v>2018</v>
      </c>
      <c r="AYB21" s="59">
        <v>16.169627749576989</v>
      </c>
      <c r="AYC21" s="70">
        <v>2006</v>
      </c>
      <c r="AYD21" s="59">
        <v>17.12147996021428</v>
      </c>
      <c r="AYE21" s="70">
        <v>2007</v>
      </c>
      <c r="AYF21" s="59">
        <v>17.92452978922045</v>
      </c>
      <c r="AYG21" s="70">
        <v>2008</v>
      </c>
      <c r="AYH21" s="59">
        <v>17.002100614294619</v>
      </c>
      <c r="AYI21" s="70">
        <v>2009</v>
      </c>
      <c r="AYJ21" s="59">
        <v>17.557217493834418</v>
      </c>
      <c r="AYK21" s="70">
        <v>2010</v>
      </c>
      <c r="AYL21" s="59">
        <v>17.939912930283729</v>
      </c>
      <c r="AYM21" s="70">
        <v>2011</v>
      </c>
      <c r="AYN21" s="59">
        <v>18.58812896713254</v>
      </c>
      <c r="AYO21" s="70">
        <v>2012</v>
      </c>
      <c r="AYP21" s="59">
        <v>20.291019943264011</v>
      </c>
      <c r="AYQ21" s="70">
        <v>2013</v>
      </c>
      <c r="AYR21" s="59">
        <v>20.563696686667861</v>
      </c>
      <c r="AYS21" s="70">
        <v>2014</v>
      </c>
      <c r="AYT21" s="59">
        <v>19.80336319046819</v>
      </c>
      <c r="AYU21" s="70">
        <v>2015</v>
      </c>
      <c r="AYV21" s="59">
        <v>20.69905848335819</v>
      </c>
      <c r="AYW21" s="70">
        <v>2016</v>
      </c>
      <c r="AYX21" s="59">
        <v>21.788900427255012</v>
      </c>
      <c r="AYY21" s="70">
        <v>2017</v>
      </c>
      <c r="AYZ21" s="59">
        <v>21.789070766652738</v>
      </c>
      <c r="AZA21" s="70">
        <v>2018</v>
      </c>
      <c r="AZB21" s="59">
        <v>15.716915777170589</v>
      </c>
      <c r="AZC21" s="70">
        <v>2006</v>
      </c>
      <c r="AZD21" s="59">
        <v>16.993010181436599</v>
      </c>
      <c r="AZE21" s="70">
        <v>2007</v>
      </c>
      <c r="AZF21" s="59">
        <v>17.474395350375399</v>
      </c>
      <c r="AZG21" s="70">
        <v>2008</v>
      </c>
      <c r="AZH21" s="59">
        <v>17.584422633091531</v>
      </c>
      <c r="AZI21" s="70">
        <v>2009</v>
      </c>
      <c r="AZJ21" s="59">
        <v>18.572026298553471</v>
      </c>
      <c r="AZK21" s="70">
        <v>2010</v>
      </c>
      <c r="AZL21" s="59">
        <v>19.208353490409209</v>
      </c>
      <c r="AZM21" s="70">
        <v>2011</v>
      </c>
      <c r="AZN21" s="59">
        <v>19.160037016977249</v>
      </c>
      <c r="AZO21" s="70">
        <v>2012</v>
      </c>
      <c r="AZP21" s="59">
        <v>21.390691771821079</v>
      </c>
      <c r="AZQ21" s="70">
        <v>2013</v>
      </c>
      <c r="AZR21" s="59">
        <v>22.323951555683831</v>
      </c>
      <c r="AZS21" s="70">
        <v>2014</v>
      </c>
      <c r="AZT21" s="59">
        <v>21.751763011938259</v>
      </c>
      <c r="AZU21" s="70">
        <v>2015</v>
      </c>
      <c r="AZV21" s="59">
        <v>22.78597971033566</v>
      </c>
      <c r="AZW21" s="70">
        <v>2016</v>
      </c>
      <c r="AZX21" s="59">
        <v>23.06660423645139</v>
      </c>
      <c r="AZY21" s="70">
        <v>2017</v>
      </c>
      <c r="AZZ21" s="59">
        <v>24.357213462520871</v>
      </c>
      <c r="BAA21" s="75">
        <v>2018</v>
      </c>
      <c r="BAB21" s="59">
        <v>2.484305300681811</v>
      </c>
      <c r="BAC21" s="70">
        <v>2006</v>
      </c>
      <c r="BAD21" s="59">
        <v>4.6292982418315489</v>
      </c>
      <c r="BAE21" s="70">
        <v>2007</v>
      </c>
      <c r="BAF21" s="59">
        <v>1.685744427200508</v>
      </c>
      <c r="BAG21" s="70">
        <v>2008</v>
      </c>
      <c r="BAH21" s="59">
        <v>2.0333547977233342</v>
      </c>
      <c r="BAI21" s="70">
        <v>2009</v>
      </c>
      <c r="BAJ21" s="59">
        <v>1.9724633470567809</v>
      </c>
      <c r="BAK21" s="70">
        <v>2010</v>
      </c>
      <c r="BAL21" s="59">
        <v>2.2523597585354311</v>
      </c>
      <c r="BAM21" s="70">
        <v>2011</v>
      </c>
      <c r="BAN21" s="59">
        <v>2.270801702042593</v>
      </c>
      <c r="BAO21" s="70">
        <v>2012</v>
      </c>
      <c r="BAP21" s="59">
        <v>3.3576543347399599</v>
      </c>
      <c r="BAQ21" s="70">
        <v>2013</v>
      </c>
      <c r="BAR21" s="59">
        <v>2.7612054717509129</v>
      </c>
      <c r="BAS21" s="70">
        <v>2014</v>
      </c>
      <c r="BAT21" s="59">
        <v>3.273872895161237</v>
      </c>
      <c r="BAU21" s="70">
        <v>2015</v>
      </c>
      <c r="BAV21" s="59">
        <v>4.5056214406655446</v>
      </c>
      <c r="BAW21" s="70">
        <v>2016</v>
      </c>
      <c r="BAX21" s="59">
        <v>4.7093622072373984</v>
      </c>
      <c r="BAY21" s="70">
        <v>2017</v>
      </c>
      <c r="BAZ21" s="59">
        <v>4.3942624071114746</v>
      </c>
      <c r="BBA21" s="70">
        <v>2018</v>
      </c>
      <c r="BBB21" s="59">
        <v>4.5602758726944383</v>
      </c>
      <c r="BBC21" s="70">
        <v>2006</v>
      </c>
      <c r="BBD21" s="59">
        <v>5.4778670579485631</v>
      </c>
      <c r="BBE21" s="70">
        <v>2007</v>
      </c>
      <c r="BBF21" s="59">
        <v>3.2109925341882959</v>
      </c>
      <c r="BBG21" s="70">
        <v>2008</v>
      </c>
      <c r="BBH21" s="59">
        <v>3.235332984768482</v>
      </c>
      <c r="BBI21" s="70">
        <v>2009</v>
      </c>
      <c r="BBJ21" s="59">
        <v>3.7335358924519668</v>
      </c>
      <c r="BBK21" s="70">
        <v>2010</v>
      </c>
      <c r="BBL21" s="59">
        <v>4.0593033200475164</v>
      </c>
      <c r="BBM21" s="70">
        <v>2011</v>
      </c>
      <c r="BBN21" s="59">
        <v>4.7800294038671494</v>
      </c>
      <c r="BBO21" s="70">
        <v>2012</v>
      </c>
      <c r="BBP21" s="59">
        <v>4.9992344277981076</v>
      </c>
      <c r="BBQ21" s="70">
        <v>2013</v>
      </c>
      <c r="BBR21" s="59">
        <v>5.5801156876657956</v>
      </c>
      <c r="BBS21" s="70">
        <v>2014</v>
      </c>
      <c r="BBT21" s="59">
        <v>6.3593709944450776</v>
      </c>
      <c r="BBU21" s="70">
        <v>2015</v>
      </c>
      <c r="BBV21" s="59">
        <v>7.9888662486094484</v>
      </c>
      <c r="BBW21" s="70">
        <v>2016</v>
      </c>
      <c r="BBX21" s="59">
        <v>7.4535861050536418</v>
      </c>
      <c r="BBY21" s="70">
        <v>2017</v>
      </c>
      <c r="BBZ21" s="59">
        <v>8.0487384920852492</v>
      </c>
      <c r="BCA21" s="70">
        <v>2018</v>
      </c>
      <c r="BCB21" s="59">
        <v>7.6948136330917576</v>
      </c>
      <c r="BCC21" s="70">
        <v>2006</v>
      </c>
      <c r="BCD21" s="59">
        <v>8.2648957994825327</v>
      </c>
      <c r="BCE21" s="70">
        <v>2007</v>
      </c>
      <c r="BCF21" s="59">
        <v>7.3865473551400216</v>
      </c>
      <c r="BCG21" s="70">
        <v>2008</v>
      </c>
      <c r="BCH21" s="59">
        <v>7.4549562198336456</v>
      </c>
      <c r="BCI21" s="70">
        <v>2009</v>
      </c>
      <c r="BCJ21" s="59">
        <v>7.3969226602107963</v>
      </c>
      <c r="BCK21" s="70">
        <v>2010</v>
      </c>
      <c r="BCL21" s="59">
        <v>8.0770594426185571</v>
      </c>
      <c r="BCM21" s="70">
        <v>2011</v>
      </c>
      <c r="BCN21" s="59">
        <v>9.1819993545246064</v>
      </c>
      <c r="BCO21" s="70">
        <v>2012</v>
      </c>
      <c r="BCP21" s="59">
        <v>10.212549517194351</v>
      </c>
      <c r="BCQ21" s="70">
        <v>2013</v>
      </c>
      <c r="BCR21" s="59">
        <v>11.82331064317669</v>
      </c>
      <c r="BCS21" s="70">
        <v>2014</v>
      </c>
      <c r="BCT21" s="59">
        <v>11.04451918666626</v>
      </c>
      <c r="BCU21" s="70">
        <v>2015</v>
      </c>
      <c r="BCV21" s="59">
        <v>11.99704830726203</v>
      </c>
      <c r="BCW21" s="70">
        <v>2016</v>
      </c>
      <c r="BCX21" s="59">
        <v>12.93664964089492</v>
      </c>
      <c r="BCY21" s="70">
        <v>2017</v>
      </c>
      <c r="BCZ21" s="59">
        <v>13.633387613078961</v>
      </c>
      <c r="BDA21" s="70">
        <v>2018</v>
      </c>
      <c r="BDB21" s="59">
        <v>15.69543989696616</v>
      </c>
      <c r="BDC21" s="70">
        <v>2006</v>
      </c>
      <c r="BDD21" s="59">
        <v>15.540016736858339</v>
      </c>
      <c r="BDE21" s="70">
        <v>2007</v>
      </c>
      <c r="BDF21" s="59">
        <v>15.78640838199926</v>
      </c>
      <c r="BDG21" s="70">
        <v>2008</v>
      </c>
      <c r="BDH21" s="59">
        <v>15.404955612336421</v>
      </c>
      <c r="BDI21" s="70">
        <v>2009</v>
      </c>
      <c r="BDJ21" s="59">
        <v>16.765661306042119</v>
      </c>
      <c r="BDK21" s="70">
        <v>2010</v>
      </c>
      <c r="BDL21" s="59">
        <v>17.618371763401768</v>
      </c>
      <c r="BDM21" s="70">
        <v>2011</v>
      </c>
      <c r="BDN21" s="59">
        <v>17.793775190967921</v>
      </c>
      <c r="BDO21" s="70">
        <v>2012</v>
      </c>
      <c r="BDP21" s="59">
        <v>19.924576063115691</v>
      </c>
      <c r="BDQ21" s="70">
        <v>2013</v>
      </c>
      <c r="BDR21" s="59">
        <v>20.491056514660571</v>
      </c>
      <c r="BDS21" s="70">
        <v>2014</v>
      </c>
      <c r="BDT21" s="59">
        <v>20.945231275761579</v>
      </c>
      <c r="BDU21" s="70">
        <v>2015</v>
      </c>
      <c r="BDV21" s="59">
        <v>21.102012565403321</v>
      </c>
      <c r="BDW21" s="70">
        <v>2016</v>
      </c>
      <c r="BDX21" s="59">
        <v>21.523731151814481</v>
      </c>
      <c r="BDY21" s="70">
        <v>2017</v>
      </c>
      <c r="BDZ21" s="59">
        <v>22.956728743277129</v>
      </c>
      <c r="BEA21" s="70">
        <v>2018</v>
      </c>
      <c r="BEB21" s="59">
        <v>45.027202148551908</v>
      </c>
      <c r="BEC21" s="70">
        <v>2006</v>
      </c>
      <c r="BED21" s="59">
        <v>46.478053507692053</v>
      </c>
      <c r="BEE21" s="70">
        <v>2007</v>
      </c>
      <c r="BEF21" s="59">
        <v>46.569337055532543</v>
      </c>
      <c r="BEG21" s="70">
        <v>2008</v>
      </c>
      <c r="BEH21" s="59">
        <v>44.849065023287423</v>
      </c>
      <c r="BEI21" s="70">
        <v>2009</v>
      </c>
      <c r="BEJ21" s="59">
        <v>46.580561426384257</v>
      </c>
      <c r="BEK21" s="70">
        <v>2010</v>
      </c>
      <c r="BEL21" s="59">
        <v>47.179991769869297</v>
      </c>
      <c r="BEM21" s="70">
        <v>2011</v>
      </c>
      <c r="BEN21" s="59">
        <v>46.67829055174694</v>
      </c>
      <c r="BEO21" s="70">
        <v>2012</v>
      </c>
      <c r="BEP21" s="59">
        <v>51.108646879664299</v>
      </c>
      <c r="BEQ21" s="70">
        <v>2013</v>
      </c>
      <c r="BER21" s="59">
        <v>51.57401609693877</v>
      </c>
      <c r="BES21" s="70">
        <v>2014</v>
      </c>
      <c r="BET21" s="59">
        <v>48.529884191715063</v>
      </c>
      <c r="BEU21" s="70">
        <v>2015</v>
      </c>
      <c r="BEV21" s="59">
        <v>49.608548553768308</v>
      </c>
      <c r="BEW21" s="70">
        <v>2016</v>
      </c>
      <c r="BEX21" s="59">
        <v>51.615536504249633</v>
      </c>
      <c r="BEY21" s="70">
        <v>2017</v>
      </c>
      <c r="BEZ21" s="59">
        <v>51.822414588152483</v>
      </c>
      <c r="BFA21" s="75">
        <v>2018</v>
      </c>
      <c r="BFB21" s="59">
        <v>2.498492804658377</v>
      </c>
      <c r="BFC21" s="70">
        <v>2006</v>
      </c>
      <c r="BFD21" s="59">
        <v>2.9328710649455161</v>
      </c>
      <c r="BFE21" s="70">
        <v>2007</v>
      </c>
      <c r="BFF21" s="59">
        <v>2.7023332416538972</v>
      </c>
      <c r="BFG21" s="70">
        <v>2008</v>
      </c>
      <c r="BFH21" s="59">
        <v>2.9814366605335318</v>
      </c>
      <c r="BFI21" s="70">
        <v>2009</v>
      </c>
      <c r="BFJ21" s="59">
        <v>2.5686444236781449</v>
      </c>
      <c r="BFK21" s="70">
        <v>2010</v>
      </c>
      <c r="BFL21" s="59">
        <v>3.2365236085275</v>
      </c>
      <c r="BFM21" s="70">
        <v>2011</v>
      </c>
      <c r="BFN21" s="59">
        <v>3.441493087717975</v>
      </c>
      <c r="BFO21" s="70">
        <v>2012</v>
      </c>
      <c r="BFP21" s="59">
        <v>4.066649914234044</v>
      </c>
      <c r="BFQ21" s="70">
        <v>2013</v>
      </c>
      <c r="BFR21" s="59">
        <v>4.106516244133207</v>
      </c>
      <c r="BFS21" s="70">
        <v>2014</v>
      </c>
      <c r="BFT21" s="59">
        <v>4.2208830430632016</v>
      </c>
      <c r="BFU21" s="70">
        <v>2015</v>
      </c>
      <c r="BFV21" s="59">
        <v>4.8888766265343779</v>
      </c>
      <c r="BFW21" s="70">
        <v>2016</v>
      </c>
      <c r="BFX21" s="59">
        <v>5.257102426161234</v>
      </c>
      <c r="BFY21" s="70">
        <v>2017</v>
      </c>
      <c r="BFZ21" s="59">
        <v>5.5244321804194678</v>
      </c>
      <c r="BGA21" s="70">
        <v>2018</v>
      </c>
      <c r="BGB21" s="59">
        <v>20.342517502155729</v>
      </c>
      <c r="BGC21" s="70">
        <v>2006</v>
      </c>
      <c r="BGD21" s="59">
        <v>21.480999043053721</v>
      </c>
      <c r="BGE21" s="70">
        <v>2007</v>
      </c>
      <c r="BGF21" s="59">
        <v>21.829559674295961</v>
      </c>
      <c r="BGG21" s="70">
        <v>2008</v>
      </c>
      <c r="BGH21" s="59">
        <v>21.181363705223731</v>
      </c>
      <c r="BGI21" s="70">
        <v>2009</v>
      </c>
      <c r="BGJ21" s="59">
        <v>22.203613601937231</v>
      </c>
      <c r="BGK21" s="70">
        <v>2010</v>
      </c>
      <c r="BGL21" s="59">
        <v>22.60446590427021</v>
      </c>
      <c r="BGM21" s="70">
        <v>2011</v>
      </c>
      <c r="BGN21" s="59">
        <v>23.057624825708</v>
      </c>
      <c r="BGO21" s="70">
        <v>2012</v>
      </c>
      <c r="BGP21" s="59">
        <v>25.36038802741783</v>
      </c>
      <c r="BGQ21" s="70">
        <v>2013</v>
      </c>
      <c r="BGR21" s="59">
        <v>26.092853083607519</v>
      </c>
      <c r="BGS21" s="70">
        <v>2014</v>
      </c>
      <c r="BGT21" s="59">
        <v>25.189747967461379</v>
      </c>
      <c r="BGU21" s="70">
        <v>2015</v>
      </c>
      <c r="BGV21" s="59">
        <v>26.20615877454393</v>
      </c>
      <c r="BGW21" s="70">
        <v>2016</v>
      </c>
      <c r="BGX21" s="59">
        <v>26.924258680560111</v>
      </c>
      <c r="BGY21" s="70">
        <v>2017</v>
      </c>
      <c r="BGZ21" s="59">
        <v>27.67304299631606</v>
      </c>
      <c r="BHA21" s="78">
        <v>2018</v>
      </c>
    </row>
    <row r="22" spans="1:1561" s="15" customFormat="1" ht="11.25">
      <c r="A22" s="16" t="s">
        <v>46</v>
      </c>
      <c r="B22" s="59">
        <v>5.1098106228468767</v>
      </c>
      <c r="C22" s="70">
        <v>2006</v>
      </c>
      <c r="D22" s="59">
        <v>4.972344362722799</v>
      </c>
      <c r="E22" s="70">
        <v>2007</v>
      </c>
      <c r="F22" s="59">
        <v>4.920086233586221</v>
      </c>
      <c r="G22" s="70">
        <v>2008</v>
      </c>
      <c r="H22" s="59">
        <v>4.7699972436550464</v>
      </c>
      <c r="I22" s="70">
        <v>2009</v>
      </c>
      <c r="J22" s="59">
        <v>5.4867258016682037</v>
      </c>
      <c r="K22" s="70">
        <v>2010</v>
      </c>
      <c r="L22" s="59">
        <v>4.7386483582924086</v>
      </c>
      <c r="M22" s="70">
        <v>2011</v>
      </c>
      <c r="N22" s="59">
        <v>4.8486566256205306</v>
      </c>
      <c r="O22" s="70">
        <v>2012</v>
      </c>
      <c r="P22" s="59">
        <v>4.7277666438634984</v>
      </c>
      <c r="Q22" s="70">
        <v>2013</v>
      </c>
      <c r="R22" s="59">
        <v>4.3737597151698049</v>
      </c>
      <c r="S22" s="70">
        <v>2014</v>
      </c>
      <c r="T22" s="59">
        <v>4.3833063640154366</v>
      </c>
      <c r="U22" s="70">
        <v>2015</v>
      </c>
      <c r="V22" s="59">
        <v>4.4381428882711944</v>
      </c>
      <c r="W22" s="70">
        <v>2016</v>
      </c>
      <c r="X22" s="59">
        <v>4.4143157409731426</v>
      </c>
      <c r="Y22" s="70">
        <v>2017</v>
      </c>
      <c r="Z22" s="59">
        <v>3.8529761290398858</v>
      </c>
      <c r="AA22" s="75">
        <v>2018</v>
      </c>
      <c r="AB22" s="59">
        <v>5.1472259832792986</v>
      </c>
      <c r="AC22" s="70">
        <v>2006</v>
      </c>
      <c r="AD22" s="59">
        <v>4.8879764539557673</v>
      </c>
      <c r="AE22" s="70">
        <v>2007</v>
      </c>
      <c r="AF22" s="59">
        <v>4.8440687946178347</v>
      </c>
      <c r="AG22" s="70">
        <v>2008</v>
      </c>
      <c r="AH22" s="59">
        <v>4.609301261450681</v>
      </c>
      <c r="AI22" s="70">
        <v>2009</v>
      </c>
      <c r="AJ22" s="59">
        <v>5.7698321051244994</v>
      </c>
      <c r="AK22" s="70">
        <v>2010</v>
      </c>
      <c r="AL22" s="59">
        <v>4.9388979766788843</v>
      </c>
      <c r="AM22" s="70">
        <v>2011</v>
      </c>
      <c r="AN22" s="59">
        <v>4.9620306394629647</v>
      </c>
      <c r="AO22" s="70">
        <v>2012</v>
      </c>
      <c r="AP22" s="59">
        <v>4.5190444477053724</v>
      </c>
      <c r="AQ22" s="70">
        <v>2013</v>
      </c>
      <c r="AR22" s="59">
        <v>4.4333892927144403</v>
      </c>
      <c r="AS22" s="70">
        <v>2014</v>
      </c>
      <c r="AT22" s="59">
        <v>4.9129884831752708</v>
      </c>
      <c r="AU22" s="70">
        <v>2015</v>
      </c>
      <c r="AV22" s="59">
        <v>4.9263897295131578</v>
      </c>
      <c r="AW22" s="70">
        <v>2016</v>
      </c>
      <c r="AX22" s="59">
        <v>4.8175402567483632</v>
      </c>
      <c r="AY22" s="70">
        <v>2017</v>
      </c>
      <c r="AZ22" s="59">
        <v>4.249527580311347</v>
      </c>
      <c r="BA22" s="70">
        <v>2018</v>
      </c>
      <c r="BB22" s="59">
        <v>5.0759039972464741</v>
      </c>
      <c r="BC22" s="70">
        <v>2006</v>
      </c>
      <c r="BD22" s="59">
        <v>5.0487731112768923</v>
      </c>
      <c r="BE22" s="70">
        <v>2007</v>
      </c>
      <c r="BF22" s="59">
        <v>4.9882410522719089</v>
      </c>
      <c r="BG22" s="70">
        <v>2008</v>
      </c>
      <c r="BH22" s="59">
        <v>4.9156386889251902</v>
      </c>
      <c r="BI22" s="70">
        <v>2009</v>
      </c>
      <c r="BJ22" s="59">
        <v>5.2307443423333568</v>
      </c>
      <c r="BK22" s="70">
        <v>2010</v>
      </c>
      <c r="BL22" s="59">
        <v>4.5592618555055937</v>
      </c>
      <c r="BM22" s="70">
        <v>2011</v>
      </c>
      <c r="BN22" s="59">
        <v>4.7464325646787922</v>
      </c>
      <c r="BO22" s="70">
        <v>2012</v>
      </c>
      <c r="BP22" s="59">
        <v>4.9134379673352342</v>
      </c>
      <c r="BQ22" s="70">
        <v>2013</v>
      </c>
      <c r="BR22" s="59">
        <v>4.3208194632936809</v>
      </c>
      <c r="BS22" s="70">
        <v>2014</v>
      </c>
      <c r="BT22" s="59">
        <v>3.9033794051289301</v>
      </c>
      <c r="BU22" s="70">
        <v>2015</v>
      </c>
      <c r="BV22" s="59">
        <v>4.000588246903269</v>
      </c>
      <c r="BW22" s="70">
        <v>2016</v>
      </c>
      <c r="BX22" s="59">
        <v>4.0552637325723317</v>
      </c>
      <c r="BY22" s="70">
        <v>2017</v>
      </c>
      <c r="BZ22" s="59">
        <v>3.5030841455969339</v>
      </c>
      <c r="CA22" s="75">
        <v>2018</v>
      </c>
      <c r="CB22" s="59">
        <v>13.08720434084865</v>
      </c>
      <c r="CC22" s="70">
        <v>2006</v>
      </c>
      <c r="CD22" s="59">
        <v>12.244421175887769</v>
      </c>
      <c r="CE22" s="70">
        <v>2007</v>
      </c>
      <c r="CF22" s="59">
        <v>11.53229261965698</v>
      </c>
      <c r="CG22" s="70">
        <v>2008</v>
      </c>
      <c r="CH22" s="59">
        <v>10.15296104462778</v>
      </c>
      <c r="CI22" s="70">
        <v>2009</v>
      </c>
      <c r="CJ22" s="59">
        <v>10.96933442478433</v>
      </c>
      <c r="CK22" s="70">
        <v>2010</v>
      </c>
      <c r="CL22" s="59">
        <v>10.264620964470639</v>
      </c>
      <c r="CM22" s="70">
        <v>2011</v>
      </c>
      <c r="CN22" s="59">
        <v>9.7899908939140996</v>
      </c>
      <c r="CO22" s="70">
        <v>2012</v>
      </c>
      <c r="CP22" s="59">
        <v>10.25338385825413</v>
      </c>
      <c r="CQ22" s="70">
        <v>2013</v>
      </c>
      <c r="CR22" s="59">
        <v>8.9263741225002864</v>
      </c>
      <c r="CS22" s="70">
        <v>2014</v>
      </c>
      <c r="CT22" s="59">
        <v>7.9893195662860377</v>
      </c>
      <c r="CU22" s="70">
        <v>2015</v>
      </c>
      <c r="CV22" s="59">
        <v>9.1308478054358151</v>
      </c>
      <c r="CW22" s="70">
        <v>2016</v>
      </c>
      <c r="CX22" s="59">
        <v>8.985357659231278</v>
      </c>
      <c r="CY22" s="70">
        <v>2017</v>
      </c>
      <c r="CZ22" s="59">
        <v>7.8407879351553786</v>
      </c>
      <c r="DA22" s="70">
        <v>2018</v>
      </c>
      <c r="DB22" s="59">
        <v>6.742088196788325</v>
      </c>
      <c r="DC22" s="70">
        <v>2006</v>
      </c>
      <c r="DD22" s="59">
        <v>6.4115507817868513</v>
      </c>
      <c r="DE22" s="70">
        <v>2007</v>
      </c>
      <c r="DF22" s="59">
        <v>8.2796178394366269</v>
      </c>
      <c r="DG22" s="70">
        <v>2008</v>
      </c>
      <c r="DH22" s="59">
        <v>7.0092674180448888</v>
      </c>
      <c r="DI22" s="70">
        <v>2009</v>
      </c>
      <c r="DJ22" s="59">
        <v>8.3912133707282326</v>
      </c>
      <c r="DK22" s="70">
        <v>2010</v>
      </c>
      <c r="DL22" s="59">
        <v>6.6979889096384078</v>
      </c>
      <c r="DM22" s="70">
        <v>2011</v>
      </c>
      <c r="DN22" s="59">
        <v>7.8848499534699981</v>
      </c>
      <c r="DO22" s="70">
        <v>2012</v>
      </c>
      <c r="DP22" s="59">
        <v>7.5091678648164004</v>
      </c>
      <c r="DQ22" s="70">
        <v>2013</v>
      </c>
      <c r="DR22" s="59">
        <v>7.2244893983812686</v>
      </c>
      <c r="DS22" s="70">
        <v>2014</v>
      </c>
      <c r="DT22" s="59">
        <v>7.1583018578107209</v>
      </c>
      <c r="DU22" s="70">
        <v>2015</v>
      </c>
      <c r="DV22" s="59">
        <v>6.8760231057256291</v>
      </c>
      <c r="DW22" s="70">
        <v>2016</v>
      </c>
      <c r="DX22" s="59">
        <v>7.3904696556053553</v>
      </c>
      <c r="DY22" s="70">
        <v>2017</v>
      </c>
      <c r="DZ22" s="59">
        <v>6.1126199789257134</v>
      </c>
      <c r="EA22" s="70">
        <v>2018</v>
      </c>
      <c r="EB22" s="59">
        <v>4.9524128427370018</v>
      </c>
      <c r="EC22" s="70">
        <v>2006</v>
      </c>
      <c r="ED22" s="59">
        <v>5.0415956936223072</v>
      </c>
      <c r="EE22" s="70">
        <v>2007</v>
      </c>
      <c r="EF22" s="59">
        <v>4.6021719139781849</v>
      </c>
      <c r="EG22" s="70">
        <v>2008</v>
      </c>
      <c r="EH22" s="59">
        <v>5.5240097538278601</v>
      </c>
      <c r="EI22" s="70">
        <v>2009</v>
      </c>
      <c r="EJ22" s="59">
        <v>6.2798008751824952</v>
      </c>
      <c r="EK22" s="70">
        <v>2010</v>
      </c>
      <c r="EL22" s="59">
        <v>5.4199400600958958</v>
      </c>
      <c r="EM22" s="70">
        <v>2011</v>
      </c>
      <c r="EN22" s="59">
        <v>4.9124836405025931</v>
      </c>
      <c r="EO22" s="70">
        <v>2012</v>
      </c>
      <c r="EP22" s="59">
        <v>4.7071978250860544</v>
      </c>
      <c r="EQ22" s="70">
        <v>2013</v>
      </c>
      <c r="ER22" s="59">
        <v>4.5998697707640774</v>
      </c>
      <c r="ES22" s="70">
        <v>2014</v>
      </c>
      <c r="ET22" s="59">
        <v>4.8934999135579886</v>
      </c>
      <c r="EU22" s="70">
        <v>2015</v>
      </c>
      <c r="EV22" s="59">
        <v>4.5363259869721757</v>
      </c>
      <c r="EW22" s="70">
        <v>2016</v>
      </c>
      <c r="EX22" s="59">
        <v>4.5543255099728386</v>
      </c>
      <c r="EY22" s="70">
        <v>2017</v>
      </c>
      <c r="EZ22" s="59">
        <v>4.2682012662753284</v>
      </c>
      <c r="FA22" s="70">
        <v>2018</v>
      </c>
      <c r="FB22" s="59">
        <v>2.7542319934387351</v>
      </c>
      <c r="FC22" s="70">
        <v>2006</v>
      </c>
      <c r="FD22" s="59">
        <v>3.1782021461660248</v>
      </c>
      <c r="FE22" s="70">
        <v>2007</v>
      </c>
      <c r="FF22" s="59">
        <v>3.1209530375171539</v>
      </c>
      <c r="FG22" s="70">
        <v>2008</v>
      </c>
      <c r="FH22" s="59">
        <v>2.9255444610425352</v>
      </c>
      <c r="FI22" s="70">
        <v>2009</v>
      </c>
      <c r="FJ22" s="59">
        <v>3.2800720984261709</v>
      </c>
      <c r="FK22" s="70">
        <v>2010</v>
      </c>
      <c r="FL22" s="59">
        <v>2.703431707510052</v>
      </c>
      <c r="FM22" s="70">
        <v>2011</v>
      </c>
      <c r="FN22" s="59">
        <v>3.0139328613543199</v>
      </c>
      <c r="FO22" s="70">
        <v>2012</v>
      </c>
      <c r="FP22" s="59">
        <v>2.6095022858845009</v>
      </c>
      <c r="FQ22" s="70">
        <v>2013</v>
      </c>
      <c r="FR22" s="59">
        <v>2.1392134540999579</v>
      </c>
      <c r="FS22" s="70">
        <v>2014</v>
      </c>
      <c r="FT22" s="59">
        <v>2.6732054274646799</v>
      </c>
      <c r="FU22" s="70">
        <v>2015</v>
      </c>
      <c r="FV22" s="59">
        <v>2.6952694414343261</v>
      </c>
      <c r="FW22" s="70">
        <v>2016</v>
      </c>
      <c r="FX22" s="59">
        <v>2.4755797479680859</v>
      </c>
      <c r="FY22" s="70">
        <v>2017</v>
      </c>
      <c r="FZ22" s="59">
        <v>2.0671876832975209</v>
      </c>
      <c r="GA22" s="70">
        <v>2018</v>
      </c>
      <c r="GB22" s="59">
        <v>0.70063996395014683</v>
      </c>
      <c r="GC22" s="70">
        <v>2006</v>
      </c>
      <c r="GD22" s="59">
        <v>0.58071006539088132</v>
      </c>
      <c r="GE22" s="70">
        <v>2007</v>
      </c>
      <c r="GF22" s="59">
        <v>0.65556288647139149</v>
      </c>
      <c r="GG22" s="70">
        <v>2008</v>
      </c>
      <c r="GH22" s="59">
        <v>0.65818551854808593</v>
      </c>
      <c r="GI22" s="70">
        <v>2009</v>
      </c>
      <c r="GJ22" s="59">
        <v>0.76072967688873971</v>
      </c>
      <c r="GK22" s="70">
        <v>2010</v>
      </c>
      <c r="GL22" s="59">
        <v>0.69657321067462807</v>
      </c>
      <c r="GM22" s="70">
        <v>2011</v>
      </c>
      <c r="GN22" s="59">
        <v>0.96554485383864952</v>
      </c>
      <c r="GO22" s="70">
        <v>2012</v>
      </c>
      <c r="GP22" s="59">
        <v>0.81313770847528999</v>
      </c>
      <c r="GQ22" s="70">
        <v>2013</v>
      </c>
      <c r="GR22" s="59">
        <v>0.84171259483641159</v>
      </c>
      <c r="GS22" s="70">
        <v>2014</v>
      </c>
      <c r="GT22" s="59">
        <v>0.68079492988443124</v>
      </c>
      <c r="GU22" s="70">
        <v>2015</v>
      </c>
      <c r="GV22" s="59">
        <v>0.7595163131806475</v>
      </c>
      <c r="GW22" s="70">
        <v>2016</v>
      </c>
      <c r="GX22" s="59">
        <v>0.59959235905145714</v>
      </c>
      <c r="GY22" s="70">
        <v>2017</v>
      </c>
      <c r="GZ22" s="59">
        <v>0.7369650065049872</v>
      </c>
      <c r="HA22" s="75">
        <v>2018</v>
      </c>
      <c r="HB22" s="59">
        <v>8.7898202507097736</v>
      </c>
      <c r="HC22" s="70">
        <v>2006</v>
      </c>
      <c r="HD22" s="59">
        <v>7.9717921032477097</v>
      </c>
      <c r="HE22" s="70">
        <v>2007</v>
      </c>
      <c r="HF22" s="59">
        <v>7.6374790268456376</v>
      </c>
      <c r="HG22" s="70">
        <v>2008</v>
      </c>
      <c r="HH22" s="59">
        <v>7.4791032698974984</v>
      </c>
      <c r="HI22" s="70">
        <v>2009</v>
      </c>
      <c r="HJ22" s="59">
        <v>9.0457716806231456</v>
      </c>
      <c r="HK22" s="70">
        <v>2010</v>
      </c>
      <c r="HL22" s="59">
        <v>8.0154239250777444</v>
      </c>
      <c r="HM22" s="70">
        <v>2011</v>
      </c>
      <c r="HN22" s="59">
        <v>7.7097106221291369</v>
      </c>
      <c r="HO22" s="70">
        <v>2012</v>
      </c>
      <c r="HP22" s="59">
        <v>7.4750136098002589</v>
      </c>
      <c r="HQ22" s="70">
        <v>2013</v>
      </c>
      <c r="HR22" s="59">
        <v>7.6933232254631223</v>
      </c>
      <c r="HS22" s="70">
        <v>2014</v>
      </c>
      <c r="HT22" s="59">
        <v>7.5309192244766772</v>
      </c>
      <c r="HU22" s="70">
        <v>2015</v>
      </c>
      <c r="HV22" s="59">
        <v>8.2276762756507136</v>
      </c>
      <c r="HW22" s="70">
        <v>2016</v>
      </c>
      <c r="HX22" s="59">
        <v>8.0133232513232642</v>
      </c>
      <c r="HY22" s="70">
        <v>2017</v>
      </c>
      <c r="HZ22" s="59">
        <v>7.0752068512337036</v>
      </c>
      <c r="IA22" s="70">
        <v>2018</v>
      </c>
      <c r="IB22" s="59">
        <v>2.802052597456711</v>
      </c>
      <c r="IC22" s="70">
        <v>2006</v>
      </c>
      <c r="ID22" s="59">
        <v>3.1112555697728479</v>
      </c>
      <c r="IE22" s="70">
        <v>2007</v>
      </c>
      <c r="IF22" s="59">
        <v>3.2049767385524488</v>
      </c>
      <c r="IG22" s="70">
        <v>2008</v>
      </c>
      <c r="IH22" s="59">
        <v>3.091485518113172</v>
      </c>
      <c r="II22" s="70">
        <v>2009</v>
      </c>
      <c r="IJ22" s="59">
        <v>3.490595878245212</v>
      </c>
      <c r="IK22" s="70">
        <v>2010</v>
      </c>
      <c r="IL22" s="59">
        <v>2.9350575050816889</v>
      </c>
      <c r="IM22" s="70">
        <v>2011</v>
      </c>
      <c r="IN22" s="59">
        <v>3.272204405413627</v>
      </c>
      <c r="IO22" s="70">
        <v>2012</v>
      </c>
      <c r="IP22" s="59">
        <v>3.2264921677083431</v>
      </c>
      <c r="IQ22" s="70">
        <v>2013</v>
      </c>
      <c r="IR22" s="59">
        <v>3.2489178267803398</v>
      </c>
      <c r="IS22" s="70">
        <v>2014</v>
      </c>
      <c r="IT22" s="59">
        <v>3.2803577105855162</v>
      </c>
      <c r="IU22" s="70">
        <v>2015</v>
      </c>
      <c r="IV22" s="59">
        <v>3.125758544859524</v>
      </c>
      <c r="IW22" s="70">
        <v>2016</v>
      </c>
      <c r="IX22" s="59">
        <v>3.1377618421915918</v>
      </c>
      <c r="IY22" s="70">
        <v>2017</v>
      </c>
      <c r="IZ22" s="59">
        <v>2.7270226287425299</v>
      </c>
      <c r="JA22" s="70">
        <v>2018</v>
      </c>
      <c r="JB22" s="59">
        <v>17.60481370671998</v>
      </c>
      <c r="JC22" s="70">
        <v>2006</v>
      </c>
      <c r="JD22" s="59">
        <v>16.860650371894369</v>
      </c>
      <c r="JE22" s="70">
        <v>2007</v>
      </c>
      <c r="JF22" s="59">
        <v>15.775081772178909</v>
      </c>
      <c r="JG22" s="70">
        <v>2008</v>
      </c>
      <c r="JH22" s="59">
        <v>15.275453208217881</v>
      </c>
      <c r="JI22" s="70">
        <v>2009</v>
      </c>
      <c r="JJ22" s="59">
        <v>15.01726622013388</v>
      </c>
      <c r="JK22" s="70">
        <v>2010</v>
      </c>
      <c r="JL22" s="59">
        <v>15.117786070539751</v>
      </c>
      <c r="JM22" s="70">
        <v>2011</v>
      </c>
      <c r="JN22" s="59">
        <v>14.6333281425326</v>
      </c>
      <c r="JO22" s="70">
        <v>2012</v>
      </c>
      <c r="JP22" s="59">
        <v>13.89658933782359</v>
      </c>
      <c r="JQ22" s="70">
        <v>2013</v>
      </c>
      <c r="JR22" s="59">
        <v>13.36977530284393</v>
      </c>
      <c r="JS22" s="70">
        <v>2014</v>
      </c>
      <c r="JT22" s="59">
        <v>14.120437023067771</v>
      </c>
      <c r="JU22" s="70">
        <v>2015</v>
      </c>
      <c r="JV22" s="59">
        <v>14.18212743326821</v>
      </c>
      <c r="JW22" s="70">
        <v>2016</v>
      </c>
      <c r="JX22" s="59">
        <v>13.71888634695452</v>
      </c>
      <c r="JY22" s="70">
        <v>2017</v>
      </c>
      <c r="JZ22" s="59">
        <v>14.033228192420969</v>
      </c>
      <c r="KA22" s="75">
        <v>2018</v>
      </c>
      <c r="KB22" s="59">
        <v>17.524689830720479</v>
      </c>
      <c r="KC22" s="70">
        <v>2006</v>
      </c>
      <c r="KD22" s="59">
        <v>16.204642616132169</v>
      </c>
      <c r="KE22" s="70">
        <v>2007</v>
      </c>
      <c r="KF22" s="59">
        <v>15.319823558645981</v>
      </c>
      <c r="KG22" s="70">
        <v>2008</v>
      </c>
      <c r="KH22" s="59">
        <v>14.495079415712899</v>
      </c>
      <c r="KI22" s="70">
        <v>2009</v>
      </c>
      <c r="KJ22" s="59">
        <v>14.54547245209247</v>
      </c>
      <c r="KK22" s="70">
        <v>2010</v>
      </c>
      <c r="KL22" s="59">
        <v>14.653352281176669</v>
      </c>
      <c r="KM22" s="70">
        <v>2011</v>
      </c>
      <c r="KN22" s="59">
        <v>14.42037637857632</v>
      </c>
      <c r="KO22" s="70">
        <v>2012</v>
      </c>
      <c r="KP22" s="59">
        <v>13.851519906085271</v>
      </c>
      <c r="KQ22" s="70">
        <v>2013</v>
      </c>
      <c r="KR22" s="59">
        <v>12.585367354293201</v>
      </c>
      <c r="KS22" s="70">
        <v>2014</v>
      </c>
      <c r="KT22" s="59">
        <v>13.664605690258639</v>
      </c>
      <c r="KU22" s="70">
        <v>2015</v>
      </c>
      <c r="KV22" s="59">
        <v>13.414019055413</v>
      </c>
      <c r="KW22" s="70">
        <v>2016</v>
      </c>
      <c r="KX22" s="59">
        <v>13.12573555668876</v>
      </c>
      <c r="KY22" s="70">
        <v>2017</v>
      </c>
      <c r="KZ22" s="59">
        <v>13.811765636205481</v>
      </c>
      <c r="LA22" s="70">
        <v>2018</v>
      </c>
      <c r="LB22" s="59">
        <v>17.677423731954811</v>
      </c>
      <c r="LC22" s="70">
        <v>2006</v>
      </c>
      <c r="LD22" s="59">
        <v>17.454926709276769</v>
      </c>
      <c r="LE22" s="70">
        <v>2007</v>
      </c>
      <c r="LF22" s="59">
        <v>16.183251810785599</v>
      </c>
      <c r="LG22" s="70">
        <v>2008</v>
      </c>
      <c r="LH22" s="59">
        <v>15.982718974494659</v>
      </c>
      <c r="LI22" s="70">
        <v>2009</v>
      </c>
      <c r="LJ22" s="59">
        <v>15.44385671202299</v>
      </c>
      <c r="LK22" s="70">
        <v>2010</v>
      </c>
      <c r="LL22" s="59">
        <v>15.53383257250651</v>
      </c>
      <c r="LM22" s="70">
        <v>2011</v>
      </c>
      <c r="LN22" s="59">
        <v>14.825336816818149</v>
      </c>
      <c r="LO22" s="70">
        <v>2012</v>
      </c>
      <c r="LP22" s="59">
        <v>13.93668138933033</v>
      </c>
      <c r="LQ22" s="70">
        <v>2013</v>
      </c>
      <c r="LR22" s="59">
        <v>14.06618731983038</v>
      </c>
      <c r="LS22" s="70">
        <v>2014</v>
      </c>
      <c r="LT22" s="59">
        <v>14.533450295381501</v>
      </c>
      <c r="LU22" s="70">
        <v>2015</v>
      </c>
      <c r="LV22" s="59">
        <v>14.87048700349956</v>
      </c>
      <c r="LW22" s="70">
        <v>2016</v>
      </c>
      <c r="LX22" s="59">
        <v>14.247058554242059</v>
      </c>
      <c r="LY22" s="70">
        <v>2017</v>
      </c>
      <c r="LZ22" s="59">
        <v>14.22863278066326</v>
      </c>
      <c r="MA22" s="75">
        <v>2018</v>
      </c>
      <c r="MB22" s="59">
        <v>33.291198597321049</v>
      </c>
      <c r="MC22" s="70">
        <v>2006</v>
      </c>
      <c r="MD22" s="59">
        <v>32.02419554594789</v>
      </c>
      <c r="ME22" s="70">
        <v>2007</v>
      </c>
      <c r="MF22" s="59">
        <v>31.666106935646368</v>
      </c>
      <c r="MG22" s="70">
        <v>2008</v>
      </c>
      <c r="MH22" s="59">
        <v>27.968518952463299</v>
      </c>
      <c r="MI22" s="70">
        <v>2009</v>
      </c>
      <c r="MJ22" s="59">
        <v>27.829733643977079</v>
      </c>
      <c r="MK22" s="70">
        <v>2010</v>
      </c>
      <c r="ML22" s="59">
        <v>27.278388890214512</v>
      </c>
      <c r="MM22" s="70">
        <v>2011</v>
      </c>
      <c r="MN22" s="59">
        <v>26.220547503414782</v>
      </c>
      <c r="MO22" s="70">
        <v>2012</v>
      </c>
      <c r="MP22" s="59">
        <v>25.787956386593869</v>
      </c>
      <c r="MQ22" s="70">
        <v>2013</v>
      </c>
      <c r="MR22" s="59">
        <v>25.554163752733199</v>
      </c>
      <c r="MS22" s="70">
        <v>2014</v>
      </c>
      <c r="MT22" s="59">
        <v>27.40834901543812</v>
      </c>
      <c r="MU22" s="70">
        <v>2015</v>
      </c>
      <c r="MV22" s="59">
        <v>27.28211415516181</v>
      </c>
      <c r="MW22" s="70">
        <v>2016</v>
      </c>
      <c r="MX22" s="59">
        <v>24.861056555205469</v>
      </c>
      <c r="MY22" s="70">
        <v>2017</v>
      </c>
      <c r="MZ22" s="59">
        <v>26.896577324179798</v>
      </c>
      <c r="NA22" s="70">
        <v>2018</v>
      </c>
      <c r="NB22" s="59">
        <v>24.143636032194099</v>
      </c>
      <c r="NC22" s="70">
        <v>2006</v>
      </c>
      <c r="ND22" s="59">
        <v>23.651034453594949</v>
      </c>
      <c r="NE22" s="70">
        <v>2007</v>
      </c>
      <c r="NF22" s="59">
        <v>23.092693197679171</v>
      </c>
      <c r="NG22" s="70">
        <v>2008</v>
      </c>
      <c r="NH22" s="59">
        <v>23.846297403091341</v>
      </c>
      <c r="NI22" s="70">
        <v>2009</v>
      </c>
      <c r="NJ22" s="59">
        <v>21.88480846836233</v>
      </c>
      <c r="NK22" s="70">
        <v>2010</v>
      </c>
      <c r="NL22" s="59">
        <v>24.496457551102111</v>
      </c>
      <c r="NM22" s="70">
        <v>2011</v>
      </c>
      <c r="NN22" s="59">
        <v>22.014290921456951</v>
      </c>
      <c r="NO22" s="70">
        <v>2012</v>
      </c>
      <c r="NP22" s="59">
        <v>20.716143519490799</v>
      </c>
      <c r="NQ22" s="70">
        <v>2013</v>
      </c>
      <c r="NR22" s="59">
        <v>20.73514945506609</v>
      </c>
      <c r="NS22" s="70">
        <v>2014</v>
      </c>
      <c r="NT22" s="59">
        <v>20.96348576807496</v>
      </c>
      <c r="NU22" s="70">
        <v>2015</v>
      </c>
      <c r="NV22" s="59">
        <v>21.426421058573389</v>
      </c>
      <c r="NW22" s="70">
        <v>2016</v>
      </c>
      <c r="NX22" s="59">
        <v>21.7075200373739</v>
      </c>
      <c r="NY22" s="70">
        <v>2017</v>
      </c>
      <c r="NZ22" s="59">
        <v>21.926771343997331</v>
      </c>
      <c r="OA22" s="70">
        <v>2018</v>
      </c>
      <c r="OB22" s="59">
        <v>18.735559648151249</v>
      </c>
      <c r="OC22" s="70">
        <v>2006</v>
      </c>
      <c r="OD22" s="59">
        <v>20.116740855064421</v>
      </c>
      <c r="OE22" s="70">
        <v>2007</v>
      </c>
      <c r="OF22" s="59">
        <v>18.352264951416451</v>
      </c>
      <c r="OG22" s="70">
        <v>2008</v>
      </c>
      <c r="OH22" s="59">
        <v>17.408040876465879</v>
      </c>
      <c r="OI22" s="70">
        <v>2009</v>
      </c>
      <c r="OJ22" s="59">
        <v>17.61557341489554</v>
      </c>
      <c r="OK22" s="70">
        <v>2010</v>
      </c>
      <c r="OL22" s="59">
        <v>15.918197825082331</v>
      </c>
      <c r="OM22" s="70">
        <v>2011</v>
      </c>
      <c r="ON22" s="59">
        <v>16.56600709622165</v>
      </c>
      <c r="OO22" s="70">
        <v>2012</v>
      </c>
      <c r="OP22" s="59">
        <v>16.55631317006862</v>
      </c>
      <c r="OQ22" s="70">
        <v>2013</v>
      </c>
      <c r="OR22" s="59">
        <v>14.056460326078129</v>
      </c>
      <c r="OS22" s="70">
        <v>2014</v>
      </c>
      <c r="OT22" s="59">
        <v>15.21238272994457</v>
      </c>
      <c r="OU22" s="70">
        <v>2015</v>
      </c>
      <c r="OV22" s="59">
        <v>14.90950587223297</v>
      </c>
      <c r="OW22" s="70">
        <v>2016</v>
      </c>
      <c r="OX22" s="59">
        <v>15.35397915799941</v>
      </c>
      <c r="OY22" s="70">
        <v>2017</v>
      </c>
      <c r="OZ22" s="59">
        <v>15.36615061196717</v>
      </c>
      <c r="PA22" s="70">
        <v>2018</v>
      </c>
      <c r="PB22" s="59">
        <v>15.04433625121831</v>
      </c>
      <c r="PC22" s="70">
        <v>2006</v>
      </c>
      <c r="PD22" s="59">
        <v>13.050522424850531</v>
      </c>
      <c r="PE22" s="70">
        <v>2007</v>
      </c>
      <c r="PF22" s="59">
        <v>11.29122666855659</v>
      </c>
      <c r="PG22" s="70">
        <v>2008</v>
      </c>
      <c r="PH22" s="59">
        <v>10.67654689834106</v>
      </c>
      <c r="PI22" s="70">
        <v>2009</v>
      </c>
      <c r="PJ22" s="59">
        <v>10.853361699927239</v>
      </c>
      <c r="PK22" s="70">
        <v>2010</v>
      </c>
      <c r="PL22" s="59">
        <v>10.093902623231459</v>
      </c>
      <c r="PM22" s="70">
        <v>2011</v>
      </c>
      <c r="PN22" s="59">
        <v>11.12942863517226</v>
      </c>
      <c r="PO22" s="70">
        <v>2012</v>
      </c>
      <c r="PP22" s="59">
        <v>8.887752062476526</v>
      </c>
      <c r="PQ22" s="70">
        <v>2013</v>
      </c>
      <c r="PR22" s="59">
        <v>9.1971888201490373</v>
      </c>
      <c r="PS22" s="70">
        <v>2014</v>
      </c>
      <c r="PT22" s="59">
        <v>9.4985344337384987</v>
      </c>
      <c r="PU22" s="70">
        <v>2015</v>
      </c>
      <c r="PV22" s="59">
        <v>9.8216576155820654</v>
      </c>
      <c r="PW22" s="70">
        <v>2016</v>
      </c>
      <c r="PX22" s="59">
        <v>9.5943171840356456</v>
      </c>
      <c r="PY22" s="70">
        <v>2017</v>
      </c>
      <c r="PZ22" s="59">
        <v>9.65435006318428</v>
      </c>
      <c r="QA22" s="70">
        <v>2018</v>
      </c>
      <c r="QB22" s="59">
        <v>5.0588379456327104</v>
      </c>
      <c r="QC22" s="70">
        <v>2006</v>
      </c>
      <c r="QD22" s="59">
        <v>4.5420761417127764</v>
      </c>
      <c r="QE22" s="70">
        <v>2007</v>
      </c>
      <c r="QF22" s="59">
        <v>3.721633191659123</v>
      </c>
      <c r="QG22" s="70">
        <v>2008</v>
      </c>
      <c r="QH22" s="59">
        <v>3.374528460270743</v>
      </c>
      <c r="QI22" s="70">
        <v>2009</v>
      </c>
      <c r="QJ22" s="59">
        <v>3.3874901170365588</v>
      </c>
      <c r="QK22" s="70">
        <v>2010</v>
      </c>
      <c r="QL22" s="59">
        <v>3.9353958500088502</v>
      </c>
      <c r="QM22" s="70">
        <v>2011</v>
      </c>
      <c r="QN22" s="59">
        <v>3.262206007801447</v>
      </c>
      <c r="QO22" s="70">
        <v>2012</v>
      </c>
      <c r="QP22" s="59">
        <v>3.3043132415257341</v>
      </c>
      <c r="QQ22" s="70">
        <v>2013</v>
      </c>
      <c r="QR22" s="59">
        <v>3.0499109484342348</v>
      </c>
      <c r="QS22" s="70">
        <v>2014</v>
      </c>
      <c r="QT22" s="59">
        <v>3.3775916951048139</v>
      </c>
      <c r="QU22" s="70">
        <v>2015</v>
      </c>
      <c r="QV22" s="59">
        <v>3.291423684331884</v>
      </c>
      <c r="QW22" s="70">
        <v>2016</v>
      </c>
      <c r="QX22" s="59">
        <v>2.7398437649215959</v>
      </c>
      <c r="QY22" s="70">
        <v>2017</v>
      </c>
      <c r="QZ22" s="59">
        <v>2.571171231277313</v>
      </c>
      <c r="RA22" s="75">
        <v>2018</v>
      </c>
      <c r="RB22" s="59">
        <v>24.511154231220139</v>
      </c>
      <c r="RC22" s="70">
        <v>2006</v>
      </c>
      <c r="RD22" s="59">
        <v>24.16646681836718</v>
      </c>
      <c r="RE22" s="70">
        <v>2007</v>
      </c>
      <c r="RF22" s="59">
        <v>22.491715604026851</v>
      </c>
      <c r="RG22" s="70">
        <v>2008</v>
      </c>
      <c r="RH22" s="59">
        <v>21.91461130349532</v>
      </c>
      <c r="RI22" s="70">
        <v>2009</v>
      </c>
      <c r="RJ22" s="59">
        <v>22.64376654631667</v>
      </c>
      <c r="RK22" s="70">
        <v>2010</v>
      </c>
      <c r="RL22" s="59">
        <v>22.415391747797869</v>
      </c>
      <c r="RM22" s="70">
        <v>2011</v>
      </c>
      <c r="RN22" s="59">
        <v>22.033992042236569</v>
      </c>
      <c r="RO22" s="70">
        <v>2012</v>
      </c>
      <c r="RP22" s="59">
        <v>21.493358517729831</v>
      </c>
      <c r="RQ22" s="70">
        <v>2013</v>
      </c>
      <c r="RR22" s="59">
        <v>21.35024450792865</v>
      </c>
      <c r="RS22" s="70">
        <v>2014</v>
      </c>
      <c r="RT22" s="59">
        <v>21.870746994708249</v>
      </c>
      <c r="RU22" s="70">
        <v>2015</v>
      </c>
      <c r="RV22" s="59">
        <v>22.09570349718987</v>
      </c>
      <c r="RW22" s="70">
        <v>2016</v>
      </c>
      <c r="RX22" s="59">
        <v>21.161722523918741</v>
      </c>
      <c r="RY22" s="70">
        <v>2017</v>
      </c>
      <c r="RZ22" s="59">
        <v>21.31767783653045</v>
      </c>
      <c r="SA22" s="70">
        <v>2018</v>
      </c>
      <c r="SB22" s="59">
        <v>13.27380254554854</v>
      </c>
      <c r="SC22" s="70">
        <v>2006</v>
      </c>
      <c r="SD22" s="59">
        <v>12.327558186897511</v>
      </c>
      <c r="SE22" s="70">
        <v>2007</v>
      </c>
      <c r="SF22" s="59">
        <v>11.53581150979999</v>
      </c>
      <c r="SG22" s="70">
        <v>2008</v>
      </c>
      <c r="SH22" s="59">
        <v>11.16195428912755</v>
      </c>
      <c r="SI22" s="70">
        <v>2009</v>
      </c>
      <c r="SJ22" s="59">
        <v>10.73985985060464</v>
      </c>
      <c r="SK22" s="70">
        <v>2010</v>
      </c>
      <c r="SL22" s="59">
        <v>11.10106457662499</v>
      </c>
      <c r="SM22" s="70">
        <v>2011</v>
      </c>
      <c r="SN22" s="59">
        <v>10.55553266928022</v>
      </c>
      <c r="SO22" s="70">
        <v>2012</v>
      </c>
      <c r="SP22" s="59">
        <v>9.7452204174300263</v>
      </c>
      <c r="SQ22" s="70">
        <v>2013</v>
      </c>
      <c r="SR22" s="59">
        <v>10.665574577945531</v>
      </c>
      <c r="SS22" s="70">
        <v>2014</v>
      </c>
      <c r="ST22" s="59">
        <v>11.40466658818884</v>
      </c>
      <c r="SU22" s="70">
        <v>2015</v>
      </c>
      <c r="SV22" s="59">
        <v>11.441512094905971</v>
      </c>
      <c r="SW22" s="70">
        <v>2016</v>
      </c>
      <c r="SX22" s="59">
        <v>11.078941442040509</v>
      </c>
      <c r="SY22" s="70">
        <v>2017</v>
      </c>
      <c r="SZ22" s="59">
        <v>11.487801659791829</v>
      </c>
      <c r="TA22" s="70">
        <v>2018</v>
      </c>
      <c r="TB22" s="59">
        <v>29.04917312702996</v>
      </c>
      <c r="TC22" s="70">
        <v>2006</v>
      </c>
      <c r="TD22" s="59">
        <v>28.881997959521339</v>
      </c>
      <c r="TE22" s="70">
        <v>2007</v>
      </c>
      <c r="TF22" s="59">
        <v>29.19959634306619</v>
      </c>
      <c r="TG22" s="70">
        <v>2008</v>
      </c>
      <c r="TH22" s="59">
        <v>29.498622022455439</v>
      </c>
      <c r="TI22" s="70">
        <v>2009</v>
      </c>
      <c r="TJ22" s="59">
        <v>30.18679318298998</v>
      </c>
      <c r="TK22" s="70">
        <v>2010</v>
      </c>
      <c r="TL22" s="59">
        <v>29.728737501517159</v>
      </c>
      <c r="TM22" s="70">
        <v>2011</v>
      </c>
      <c r="TN22" s="59">
        <v>29.27793536143254</v>
      </c>
      <c r="TO22" s="70">
        <v>2012</v>
      </c>
      <c r="TP22" s="59">
        <v>29.28281256255077</v>
      </c>
      <c r="TQ22" s="70">
        <v>2013</v>
      </c>
      <c r="TR22" s="59">
        <v>27.141953171529519</v>
      </c>
      <c r="TS22" s="70">
        <v>2014</v>
      </c>
      <c r="TT22" s="59">
        <v>28.159674377660831</v>
      </c>
      <c r="TU22" s="70">
        <v>2015</v>
      </c>
      <c r="TV22" s="59">
        <v>28.047714702901139</v>
      </c>
      <c r="TW22" s="70">
        <v>2016</v>
      </c>
      <c r="TX22" s="59">
        <v>27.744757355802129</v>
      </c>
      <c r="TY22" s="70">
        <v>2017</v>
      </c>
      <c r="TZ22" s="59">
        <v>27.35482996857915</v>
      </c>
      <c r="UA22" s="75">
        <v>2018</v>
      </c>
      <c r="UB22" s="59">
        <v>29.308429099534461</v>
      </c>
      <c r="UC22" s="70">
        <v>2006</v>
      </c>
      <c r="UD22" s="59">
        <v>29.838788653598581</v>
      </c>
      <c r="UE22" s="70">
        <v>2007</v>
      </c>
      <c r="UF22" s="59">
        <v>29.938636931314399</v>
      </c>
      <c r="UG22" s="70">
        <v>2008</v>
      </c>
      <c r="UH22" s="59">
        <v>30.150745939421171</v>
      </c>
      <c r="UI22" s="70">
        <v>2009</v>
      </c>
      <c r="UJ22" s="59">
        <v>30.518917206495839</v>
      </c>
      <c r="UK22" s="70">
        <v>2010</v>
      </c>
      <c r="UL22" s="59">
        <v>29.92913644435291</v>
      </c>
      <c r="UM22" s="70">
        <v>2011</v>
      </c>
      <c r="UN22" s="59">
        <v>29.324885125034921</v>
      </c>
      <c r="UO22" s="70">
        <v>2012</v>
      </c>
      <c r="UP22" s="59">
        <v>29.27520854262848</v>
      </c>
      <c r="UQ22" s="70">
        <v>2013</v>
      </c>
      <c r="UR22" s="59">
        <v>28.05044547769096</v>
      </c>
      <c r="US22" s="70">
        <v>2014</v>
      </c>
      <c r="UT22" s="59">
        <v>28.991469232635239</v>
      </c>
      <c r="UU22" s="70">
        <v>2015</v>
      </c>
      <c r="UV22" s="59">
        <v>28.898744320458281</v>
      </c>
      <c r="UW22" s="70">
        <v>2016</v>
      </c>
      <c r="UX22" s="59">
        <v>28.745937503907911</v>
      </c>
      <c r="UY22" s="70">
        <v>2017</v>
      </c>
      <c r="UZ22" s="59">
        <v>28.266308363941771</v>
      </c>
      <c r="VA22" s="70">
        <v>2018</v>
      </c>
      <c r="VB22" s="59">
        <v>28.81422964144587</v>
      </c>
      <c r="VC22" s="70">
        <v>2006</v>
      </c>
      <c r="VD22" s="59">
        <v>28.015242857430891</v>
      </c>
      <c r="VE22" s="70">
        <v>2007</v>
      </c>
      <c r="VF22" s="59">
        <v>28.536996050594261</v>
      </c>
      <c r="VG22" s="70">
        <v>2008</v>
      </c>
      <c r="VH22" s="59">
        <v>28.90759125454656</v>
      </c>
      <c r="VI22" s="70">
        <v>2009</v>
      </c>
      <c r="VJ22" s="59">
        <v>29.886490465674051</v>
      </c>
      <c r="VK22" s="70">
        <v>2010</v>
      </c>
      <c r="VL22" s="59">
        <v>29.549217231730189</v>
      </c>
      <c r="VM22" s="70">
        <v>2011</v>
      </c>
      <c r="VN22" s="59">
        <v>29.23560294915367</v>
      </c>
      <c r="VO22" s="70">
        <v>2012</v>
      </c>
      <c r="VP22" s="59">
        <v>29.28957680932789</v>
      </c>
      <c r="VQ22" s="70">
        <v>2013</v>
      </c>
      <c r="VR22" s="59">
        <v>26.335376745934251</v>
      </c>
      <c r="VS22" s="70">
        <v>2014</v>
      </c>
      <c r="VT22" s="59">
        <v>27.406013340738308</v>
      </c>
      <c r="VU22" s="70">
        <v>2015</v>
      </c>
      <c r="VV22" s="59">
        <v>27.285043185853549</v>
      </c>
      <c r="VW22" s="70">
        <v>2016</v>
      </c>
      <c r="VX22" s="59">
        <v>26.853254659699211</v>
      </c>
      <c r="VY22" s="70">
        <v>2017</v>
      </c>
      <c r="VZ22" s="59">
        <v>26.550598934759272</v>
      </c>
      <c r="WA22" s="75">
        <v>2018</v>
      </c>
      <c r="WB22" s="59">
        <v>35.782876016112169</v>
      </c>
      <c r="WC22" s="70">
        <v>2006</v>
      </c>
      <c r="WD22" s="59">
        <v>33.845898353937272</v>
      </c>
      <c r="WE22" s="70">
        <v>2007</v>
      </c>
      <c r="WF22" s="59">
        <v>35.892172644207953</v>
      </c>
      <c r="WG22" s="70">
        <v>2008</v>
      </c>
      <c r="WH22" s="59">
        <v>39.527999762976371</v>
      </c>
      <c r="WI22" s="70">
        <v>2009</v>
      </c>
      <c r="WJ22" s="59">
        <v>40.971979094515461</v>
      </c>
      <c r="WK22" s="70">
        <v>2010</v>
      </c>
      <c r="WL22" s="59">
        <v>39.736094872223148</v>
      </c>
      <c r="WM22" s="70">
        <v>2011</v>
      </c>
      <c r="WN22" s="59">
        <v>41.576159128851117</v>
      </c>
      <c r="WO22" s="70">
        <v>2012</v>
      </c>
      <c r="WP22" s="59">
        <v>38.377772716082617</v>
      </c>
      <c r="WQ22" s="70">
        <v>2013</v>
      </c>
      <c r="WR22" s="59">
        <v>37.884749873852499</v>
      </c>
      <c r="WS22" s="70">
        <v>2014</v>
      </c>
      <c r="WT22" s="59">
        <v>36.974613397317761</v>
      </c>
      <c r="WU22" s="70">
        <v>2015</v>
      </c>
      <c r="WV22" s="59">
        <v>35.965375644261258</v>
      </c>
      <c r="WW22" s="70">
        <v>2016</v>
      </c>
      <c r="WX22" s="59">
        <v>36.614836234778913</v>
      </c>
      <c r="WY22" s="70">
        <v>2017</v>
      </c>
      <c r="WZ22" s="59">
        <v>35.200747350555673</v>
      </c>
      <c r="XA22" s="70">
        <v>2018</v>
      </c>
      <c r="XB22" s="59">
        <v>38.824871428019023</v>
      </c>
      <c r="XC22" s="70">
        <v>2006</v>
      </c>
      <c r="XD22" s="59">
        <v>39.142465985136013</v>
      </c>
      <c r="XE22" s="70">
        <v>2007</v>
      </c>
      <c r="XF22" s="59">
        <v>39.586230188151553</v>
      </c>
      <c r="XG22" s="70">
        <v>2008</v>
      </c>
      <c r="XH22" s="59">
        <v>38.75212314350442</v>
      </c>
      <c r="XI22" s="70">
        <v>2009</v>
      </c>
      <c r="XJ22" s="59">
        <v>38.55667701180753</v>
      </c>
      <c r="XK22" s="70">
        <v>2010</v>
      </c>
      <c r="XL22" s="59">
        <v>40.153619764687249</v>
      </c>
      <c r="XM22" s="70">
        <v>2011</v>
      </c>
      <c r="XN22" s="59">
        <v>38.030182393535902</v>
      </c>
      <c r="XO22" s="70">
        <v>2012</v>
      </c>
      <c r="XP22" s="59">
        <v>39.552470880922762</v>
      </c>
      <c r="XQ22" s="70">
        <v>2013</v>
      </c>
      <c r="XR22" s="59">
        <v>36.397884546083198</v>
      </c>
      <c r="XS22" s="70">
        <v>2014</v>
      </c>
      <c r="XT22" s="59">
        <v>37.161334535901787</v>
      </c>
      <c r="XU22" s="70">
        <v>2015</v>
      </c>
      <c r="XV22" s="59">
        <v>37.365044122904393</v>
      </c>
      <c r="XW22" s="70">
        <v>2016</v>
      </c>
      <c r="XX22" s="59">
        <v>35.20281910156649</v>
      </c>
      <c r="XY22" s="70">
        <v>2017</v>
      </c>
      <c r="XZ22" s="59">
        <v>35.486656243212337</v>
      </c>
      <c r="YA22" s="70">
        <v>2018</v>
      </c>
      <c r="YB22" s="59">
        <v>35.957087846278682</v>
      </c>
      <c r="YC22" s="70">
        <v>2006</v>
      </c>
      <c r="YD22" s="59">
        <v>34.959910032843659</v>
      </c>
      <c r="YE22" s="70">
        <v>2007</v>
      </c>
      <c r="YF22" s="59">
        <v>36.765274346396993</v>
      </c>
      <c r="YG22" s="70">
        <v>2008</v>
      </c>
      <c r="YH22" s="59">
        <v>37.899265016328179</v>
      </c>
      <c r="YI22" s="70">
        <v>2009</v>
      </c>
      <c r="YJ22" s="59">
        <v>35.595046839497712</v>
      </c>
      <c r="YK22" s="70">
        <v>2010</v>
      </c>
      <c r="YL22" s="59">
        <v>34.976318473150862</v>
      </c>
      <c r="YM22" s="70">
        <v>2011</v>
      </c>
      <c r="YN22" s="59">
        <v>36.386117506608677</v>
      </c>
      <c r="YO22" s="70">
        <v>2012</v>
      </c>
      <c r="YP22" s="59">
        <v>34.920669721485318</v>
      </c>
      <c r="YQ22" s="70">
        <v>2013</v>
      </c>
      <c r="YR22" s="59">
        <v>33.85328828820704</v>
      </c>
      <c r="YS22" s="70">
        <v>2014</v>
      </c>
      <c r="YT22" s="59">
        <v>33.998525193436052</v>
      </c>
      <c r="YU22" s="70">
        <v>2015</v>
      </c>
      <c r="YV22" s="59">
        <v>34.634208098339961</v>
      </c>
      <c r="YW22" s="70">
        <v>2016</v>
      </c>
      <c r="YX22" s="59">
        <v>33.750038051364257</v>
      </c>
      <c r="YY22" s="70">
        <v>2017</v>
      </c>
      <c r="YZ22" s="59">
        <v>33.711491539218123</v>
      </c>
      <c r="ZA22" s="70">
        <v>2018</v>
      </c>
      <c r="ZB22" s="59">
        <v>30.440817977140082</v>
      </c>
      <c r="ZC22" s="70">
        <v>2006</v>
      </c>
      <c r="ZD22" s="59">
        <v>31.282074670593271</v>
      </c>
      <c r="ZE22" s="70">
        <v>2007</v>
      </c>
      <c r="ZF22" s="59">
        <v>31.275892506233529</v>
      </c>
      <c r="ZG22" s="70">
        <v>2008</v>
      </c>
      <c r="ZH22" s="59">
        <v>29.506447047723881</v>
      </c>
      <c r="ZI22" s="70">
        <v>2009</v>
      </c>
      <c r="ZJ22" s="59">
        <v>29.266716160463321</v>
      </c>
      <c r="ZK22" s="70">
        <v>2010</v>
      </c>
      <c r="ZL22" s="59">
        <v>29.288375639264309</v>
      </c>
      <c r="ZM22" s="70">
        <v>2011</v>
      </c>
      <c r="ZN22" s="59">
        <v>26.840982129627889</v>
      </c>
      <c r="ZO22" s="70">
        <v>2012</v>
      </c>
      <c r="ZP22" s="59">
        <v>28.761186587750771</v>
      </c>
      <c r="ZQ22" s="70">
        <v>2013</v>
      </c>
      <c r="ZR22" s="59">
        <v>26.054473433643921</v>
      </c>
      <c r="ZS22" s="70">
        <v>2014</v>
      </c>
      <c r="ZT22" s="59">
        <v>28.02922964308042</v>
      </c>
      <c r="ZU22" s="70">
        <v>2015</v>
      </c>
      <c r="ZV22" s="59">
        <v>26.703938582185039</v>
      </c>
      <c r="ZW22" s="70">
        <v>2016</v>
      </c>
      <c r="ZX22" s="59">
        <v>27.216616271443328</v>
      </c>
      <c r="ZY22" s="70">
        <v>2017</v>
      </c>
      <c r="ZZ22" s="59">
        <v>26.869579033807671</v>
      </c>
      <c r="AAA22" s="70">
        <v>2018</v>
      </c>
      <c r="AAB22" s="59">
        <v>12.79216390034113</v>
      </c>
      <c r="AAC22" s="70">
        <v>2006</v>
      </c>
      <c r="AAD22" s="59">
        <v>12.37903437713496</v>
      </c>
      <c r="AAE22" s="70">
        <v>2007</v>
      </c>
      <c r="AAF22" s="59">
        <v>12.47007963420435</v>
      </c>
      <c r="AAG22" s="70">
        <v>2008</v>
      </c>
      <c r="AAH22" s="59">
        <v>10.921905140425469</v>
      </c>
      <c r="AAI22" s="70">
        <v>2009</v>
      </c>
      <c r="AAJ22" s="59">
        <v>13.51018999152094</v>
      </c>
      <c r="AAK22" s="70">
        <v>2010</v>
      </c>
      <c r="AAL22" s="59">
        <v>11.664742618783199</v>
      </c>
      <c r="AAM22" s="70">
        <v>2011</v>
      </c>
      <c r="AAN22" s="59">
        <v>11.594605617579701</v>
      </c>
      <c r="AAO22" s="70">
        <v>2012</v>
      </c>
      <c r="AAP22" s="59">
        <v>11.599165952618391</v>
      </c>
      <c r="AAQ22" s="70">
        <v>2013</v>
      </c>
      <c r="AAR22" s="59">
        <v>9.1766586730615511</v>
      </c>
      <c r="AAS22" s="70">
        <v>2014</v>
      </c>
      <c r="AAT22" s="59">
        <v>10.808838289696309</v>
      </c>
      <c r="AAU22" s="70">
        <v>2015</v>
      </c>
      <c r="AAV22" s="59">
        <v>12.152400756302169</v>
      </c>
      <c r="AAW22" s="70">
        <v>2016</v>
      </c>
      <c r="AAX22" s="59">
        <v>11.93986886730932</v>
      </c>
      <c r="AAY22" s="70">
        <v>2017</v>
      </c>
      <c r="AAZ22" s="59">
        <v>11.39206725155953</v>
      </c>
      <c r="ABA22" s="75">
        <v>2018</v>
      </c>
      <c r="ABB22" s="59">
        <v>36.825236300324683</v>
      </c>
      <c r="ABC22" s="70">
        <v>2006</v>
      </c>
      <c r="ABD22" s="59">
        <v>37.086687008829053</v>
      </c>
      <c r="ABE22" s="70">
        <v>2007</v>
      </c>
      <c r="ABF22" s="59">
        <v>37.680788590604017</v>
      </c>
      <c r="ABG22" s="70">
        <v>2008</v>
      </c>
      <c r="ABH22" s="59">
        <v>37.305223723928769</v>
      </c>
      <c r="ABI22" s="70">
        <v>2009</v>
      </c>
      <c r="ABJ22" s="59">
        <v>38.844379756472932</v>
      </c>
      <c r="ABK22" s="70">
        <v>2010</v>
      </c>
      <c r="ABL22" s="59">
        <v>38.70312860539012</v>
      </c>
      <c r="ABM22" s="70">
        <v>2011</v>
      </c>
      <c r="ABN22" s="59">
        <v>38.224814498082253</v>
      </c>
      <c r="ABO22" s="70">
        <v>2012</v>
      </c>
      <c r="ABP22" s="59">
        <v>38.158872236308241</v>
      </c>
      <c r="ABQ22" s="70">
        <v>2013</v>
      </c>
      <c r="ABR22" s="59">
        <v>36.950571698054148</v>
      </c>
      <c r="ABS22" s="70">
        <v>2014</v>
      </c>
      <c r="ABT22" s="59">
        <v>37.678403032471302</v>
      </c>
      <c r="ABU22" s="70">
        <v>2015</v>
      </c>
      <c r="ABV22" s="59">
        <v>36.690212723746278</v>
      </c>
      <c r="ABW22" s="70">
        <v>2016</v>
      </c>
      <c r="ABX22" s="59">
        <v>36.104761250085929</v>
      </c>
      <c r="ABY22" s="70">
        <v>2017</v>
      </c>
      <c r="ABZ22" s="59">
        <v>36.326099967298688</v>
      </c>
      <c r="ACA22" s="70">
        <v>2018</v>
      </c>
      <c r="ACB22" s="59">
        <v>24.172753223603461</v>
      </c>
      <c r="ACC22" s="70">
        <v>2006</v>
      </c>
      <c r="ACD22" s="59">
        <v>23.791175861506201</v>
      </c>
      <c r="ACE22" s="70">
        <v>2007</v>
      </c>
      <c r="ACF22" s="59">
        <v>23.846607482184091</v>
      </c>
      <c r="ACG22" s="70">
        <v>2008</v>
      </c>
      <c r="ACH22" s="59">
        <v>24.66179675034428</v>
      </c>
      <c r="ACI22" s="70">
        <v>2009</v>
      </c>
      <c r="ACJ22" s="59">
        <v>25.331090780797592</v>
      </c>
      <c r="ACK22" s="70">
        <v>2010</v>
      </c>
      <c r="ACL22" s="59">
        <v>24.789085890296121</v>
      </c>
      <c r="ACM22" s="70">
        <v>2011</v>
      </c>
      <c r="ACN22" s="59">
        <v>24.348169094837779</v>
      </c>
      <c r="ACO22" s="70">
        <v>2012</v>
      </c>
      <c r="ACP22" s="59">
        <v>24.432356086571581</v>
      </c>
      <c r="ACQ22" s="70">
        <v>2013</v>
      </c>
      <c r="ACR22" s="59">
        <v>23.81827975734231</v>
      </c>
      <c r="ACS22" s="70">
        <v>2014</v>
      </c>
      <c r="ACT22" s="59">
        <v>24.824235930300571</v>
      </c>
      <c r="ACU22" s="70">
        <v>2015</v>
      </c>
      <c r="ACV22" s="59">
        <v>25.054660431814021</v>
      </c>
      <c r="ACW22" s="70">
        <v>2016</v>
      </c>
      <c r="ACX22" s="59">
        <v>24.77949664590194</v>
      </c>
      <c r="ACY22" s="70">
        <v>2017</v>
      </c>
      <c r="ACZ22" s="59">
        <v>24.219972868621522</v>
      </c>
      <c r="ADA22" s="70">
        <v>2018</v>
      </c>
      <c r="ADB22" s="59">
        <v>26.925402390099311</v>
      </c>
      <c r="ADC22" s="70">
        <v>2006</v>
      </c>
      <c r="ADD22" s="59">
        <v>27.837299966866549</v>
      </c>
      <c r="ADE22" s="70">
        <v>2007</v>
      </c>
      <c r="ADF22" s="59">
        <v>27.721509177027588</v>
      </c>
      <c r="ADG22" s="70">
        <v>2008</v>
      </c>
      <c r="ADH22" s="59">
        <v>27.541578118597691</v>
      </c>
      <c r="ADI22" s="70">
        <v>2009</v>
      </c>
      <c r="ADJ22" s="59">
        <v>27.259700240803461</v>
      </c>
      <c r="ADK22" s="70">
        <v>2010</v>
      </c>
      <c r="ADL22" s="59">
        <v>27.7250346926958</v>
      </c>
      <c r="ADM22" s="70">
        <v>2011</v>
      </c>
      <c r="ADN22" s="59">
        <v>28.185829696134409</v>
      </c>
      <c r="ADO22" s="70">
        <v>2012</v>
      </c>
      <c r="ADP22" s="59">
        <v>28.6916070282888</v>
      </c>
      <c r="ADQ22" s="70">
        <v>2013</v>
      </c>
      <c r="ADR22" s="59">
        <v>28.933853657326761</v>
      </c>
      <c r="ADS22" s="70">
        <v>2014</v>
      </c>
      <c r="ADT22" s="59">
        <v>29.462060776201561</v>
      </c>
      <c r="ADU22" s="70">
        <v>2015</v>
      </c>
      <c r="ADV22" s="59">
        <v>29.80433130890432</v>
      </c>
      <c r="ADW22" s="70">
        <v>2016</v>
      </c>
      <c r="ADX22" s="59">
        <v>30.31232196051316</v>
      </c>
      <c r="ADY22" s="70">
        <v>2017</v>
      </c>
      <c r="ADZ22" s="59">
        <v>30.530786390328529</v>
      </c>
      <c r="AEA22" s="75">
        <v>2018</v>
      </c>
      <c r="AEB22" s="59">
        <v>26.748008972974262</v>
      </c>
      <c r="AEC22" s="70">
        <v>2006</v>
      </c>
      <c r="AED22" s="59">
        <v>27.145344830963118</v>
      </c>
      <c r="AEE22" s="70">
        <v>2007</v>
      </c>
      <c r="AEF22" s="59">
        <v>27.313646909572519</v>
      </c>
      <c r="AEG22" s="70">
        <v>2008</v>
      </c>
      <c r="AEH22" s="59">
        <v>27.827275642103249</v>
      </c>
      <c r="AEI22" s="70">
        <v>2009</v>
      </c>
      <c r="AEJ22" s="59">
        <v>27.08584166159871</v>
      </c>
      <c r="AEK22" s="70">
        <v>2010</v>
      </c>
      <c r="AEL22" s="59">
        <v>27.831619730462421</v>
      </c>
      <c r="AEM22" s="70">
        <v>2011</v>
      </c>
      <c r="AEN22" s="59">
        <v>28.411256979210471</v>
      </c>
      <c r="AEO22" s="70">
        <v>2012</v>
      </c>
      <c r="AEP22" s="59">
        <v>28.534877508249519</v>
      </c>
      <c r="AEQ22" s="70">
        <v>2013</v>
      </c>
      <c r="AER22" s="59">
        <v>28.73616763203923</v>
      </c>
      <c r="AES22" s="70">
        <v>2014</v>
      </c>
      <c r="AET22" s="59">
        <v>29.02208065242754</v>
      </c>
      <c r="AEU22" s="70">
        <v>2015</v>
      </c>
      <c r="AEV22" s="59">
        <v>29.978176920388378</v>
      </c>
      <c r="AEW22" s="70">
        <v>2016</v>
      </c>
      <c r="AEX22" s="59">
        <v>30.381009680516549</v>
      </c>
      <c r="AEY22" s="70">
        <v>2017</v>
      </c>
      <c r="AEZ22" s="59">
        <v>30.712119848716629</v>
      </c>
      <c r="AFA22" s="70">
        <v>2018</v>
      </c>
      <c r="AFB22" s="59">
        <v>27.086160220811632</v>
      </c>
      <c r="AFC22" s="70">
        <v>2006</v>
      </c>
      <c r="AFD22" s="59">
        <v>28.46414097626873</v>
      </c>
      <c r="AFE22" s="70">
        <v>2007</v>
      </c>
      <c r="AFF22" s="59">
        <v>28.08718551740909</v>
      </c>
      <c r="AFG22" s="70">
        <v>2008</v>
      </c>
      <c r="AFH22" s="59">
        <v>27.282645694384779</v>
      </c>
      <c r="AFI22" s="70">
        <v>2009</v>
      </c>
      <c r="AFJ22" s="59">
        <v>27.416901165966131</v>
      </c>
      <c r="AFK22" s="70">
        <v>2010</v>
      </c>
      <c r="AFL22" s="59">
        <v>27.62955427516285</v>
      </c>
      <c r="AFM22" s="70">
        <v>2011</v>
      </c>
      <c r="AFN22" s="59">
        <v>27.9825724280701</v>
      </c>
      <c r="AFO22" s="70">
        <v>2012</v>
      </c>
      <c r="AFP22" s="59">
        <v>28.831027645493968</v>
      </c>
      <c r="AFQ22" s="70">
        <v>2013</v>
      </c>
      <c r="AFR22" s="59">
        <v>29.109363000207441</v>
      </c>
      <c r="AFS22" s="70">
        <v>2014</v>
      </c>
      <c r="AFT22" s="59">
        <v>29.860711806952441</v>
      </c>
      <c r="AFU22" s="70">
        <v>2015</v>
      </c>
      <c r="AFV22" s="59">
        <v>29.64853520791408</v>
      </c>
      <c r="AFW22" s="70">
        <v>2016</v>
      </c>
      <c r="AFX22" s="59">
        <v>30.251158854464709</v>
      </c>
      <c r="AFY22" s="70">
        <v>2017</v>
      </c>
      <c r="AFZ22" s="59">
        <v>30.370789186393061</v>
      </c>
      <c r="AGA22" s="75">
        <v>2018</v>
      </c>
      <c r="AGB22" s="59">
        <v>14.78725356276377</v>
      </c>
      <c r="AGC22" s="70">
        <v>2006</v>
      </c>
      <c r="AGD22" s="59">
        <v>19.068488369474661</v>
      </c>
      <c r="AGE22" s="70">
        <v>2007</v>
      </c>
      <c r="AGF22" s="59">
        <v>18.398455142383991</v>
      </c>
      <c r="AGG22" s="70">
        <v>2008</v>
      </c>
      <c r="AGH22" s="59">
        <v>19.21372797767668</v>
      </c>
      <c r="AGI22" s="70">
        <v>2009</v>
      </c>
      <c r="AGJ22" s="59">
        <v>17.456079591965239</v>
      </c>
      <c r="AGK22" s="70">
        <v>2010</v>
      </c>
      <c r="AGL22" s="59">
        <v>18.751819418263381</v>
      </c>
      <c r="AGM22" s="70">
        <v>2011</v>
      </c>
      <c r="AGN22" s="59">
        <v>19.07630141144331</v>
      </c>
      <c r="AGO22" s="70">
        <v>2012</v>
      </c>
      <c r="AGP22" s="59">
        <v>22.14008471437084</v>
      </c>
      <c r="AGQ22" s="70">
        <v>2013</v>
      </c>
      <c r="AGR22" s="59">
        <v>22.378123810451211</v>
      </c>
      <c r="AGS22" s="70">
        <v>2014</v>
      </c>
      <c r="AGT22" s="59">
        <v>23.730182619824639</v>
      </c>
      <c r="AGU22" s="70">
        <v>2015</v>
      </c>
      <c r="AGV22" s="59">
        <v>23.984235570830151</v>
      </c>
      <c r="AGW22" s="70">
        <v>2016</v>
      </c>
      <c r="AGX22" s="59">
        <v>25.380266269963979</v>
      </c>
      <c r="AGY22" s="70">
        <v>2017</v>
      </c>
      <c r="AGZ22" s="59">
        <v>25.760291021275979</v>
      </c>
      <c r="AHA22" s="70">
        <v>2018</v>
      </c>
      <c r="AHB22" s="59">
        <v>25.143210681279591</v>
      </c>
      <c r="AHC22" s="70">
        <v>2006</v>
      </c>
      <c r="AHD22" s="59">
        <v>26.128278588872089</v>
      </c>
      <c r="AHE22" s="70">
        <v>2007</v>
      </c>
      <c r="AHF22" s="59">
        <v>24.201127695559141</v>
      </c>
      <c r="AHG22" s="70">
        <v>2008</v>
      </c>
      <c r="AHH22" s="59">
        <v>24.60578628951291</v>
      </c>
      <c r="AHI22" s="70">
        <v>2009</v>
      </c>
      <c r="AHJ22" s="59">
        <v>25.61213634485366</v>
      </c>
      <c r="AHK22" s="70">
        <v>2010</v>
      </c>
      <c r="AHL22" s="59">
        <v>23.622558173807651</v>
      </c>
      <c r="AHM22" s="70">
        <v>2011</v>
      </c>
      <c r="AHN22" s="59">
        <v>26.027478155334869</v>
      </c>
      <c r="AHO22" s="70">
        <v>2012</v>
      </c>
      <c r="AHP22" s="59">
        <v>25.583189286118159</v>
      </c>
      <c r="AHQ22" s="70">
        <v>2013</v>
      </c>
      <c r="AHR22" s="59">
        <v>28.877114723442389</v>
      </c>
      <c r="AHS22" s="70">
        <v>2014</v>
      </c>
      <c r="AHT22" s="59">
        <v>28.715522979428989</v>
      </c>
      <c r="AHU22" s="70">
        <v>2015</v>
      </c>
      <c r="AHV22" s="59">
        <v>28.453722693660978</v>
      </c>
      <c r="AHW22" s="70">
        <v>2016</v>
      </c>
      <c r="AHX22" s="59">
        <v>29.461874242667559</v>
      </c>
      <c r="AHY22" s="70">
        <v>2017</v>
      </c>
      <c r="AHZ22" s="59">
        <v>29.87504420394308</v>
      </c>
      <c r="AIA22" s="70">
        <v>2018</v>
      </c>
      <c r="AIB22" s="59">
        <v>31.283629760325582</v>
      </c>
      <c r="AIC22" s="70">
        <v>2006</v>
      </c>
      <c r="AID22" s="59">
        <v>30.787400833796031</v>
      </c>
      <c r="AIE22" s="70">
        <v>2007</v>
      </c>
      <c r="AIF22" s="59">
        <v>31.46514157296896</v>
      </c>
      <c r="AIG22" s="70">
        <v>2008</v>
      </c>
      <c r="AIH22" s="59">
        <v>29.690798486950381</v>
      </c>
      <c r="AII22" s="70">
        <v>2009</v>
      </c>
      <c r="AIJ22" s="59">
        <v>30.838990588519611</v>
      </c>
      <c r="AIK22" s="70">
        <v>2010</v>
      </c>
      <c r="AIL22" s="59">
        <v>32.584182026998313</v>
      </c>
      <c r="AIM22" s="70">
        <v>2011</v>
      </c>
      <c r="AIN22" s="59">
        <v>31.652151667834541</v>
      </c>
      <c r="AIO22" s="70">
        <v>2012</v>
      </c>
      <c r="AIP22" s="59">
        <v>33.482054767490297</v>
      </c>
      <c r="AIQ22" s="70">
        <v>2013</v>
      </c>
      <c r="AIR22" s="59">
        <v>34.33326058292915</v>
      </c>
      <c r="AIS22" s="70">
        <v>2014</v>
      </c>
      <c r="AIT22" s="59">
        <v>34.828368504059249</v>
      </c>
      <c r="AIU22" s="70">
        <v>2015</v>
      </c>
      <c r="AIV22" s="59">
        <v>34.569519885122062</v>
      </c>
      <c r="AIW22" s="70">
        <v>2016</v>
      </c>
      <c r="AIX22" s="59">
        <v>34.581079846982782</v>
      </c>
      <c r="AIY22" s="70">
        <v>2017</v>
      </c>
      <c r="AIZ22" s="59">
        <v>34.700161620621543</v>
      </c>
      <c r="AJA22" s="70">
        <v>2018</v>
      </c>
      <c r="AJB22" s="59">
        <v>31.90915101133908</v>
      </c>
      <c r="AJC22" s="70">
        <v>2006</v>
      </c>
      <c r="AJD22" s="59">
        <v>32.897671620526921</v>
      </c>
      <c r="AJE22" s="70">
        <v>2007</v>
      </c>
      <c r="AJF22" s="59">
        <v>33.341923900461097</v>
      </c>
      <c r="AJG22" s="70">
        <v>2008</v>
      </c>
      <c r="AJH22" s="59">
        <v>35.500825536598789</v>
      </c>
      <c r="AJI22" s="70">
        <v>2009</v>
      </c>
      <c r="AJJ22" s="59">
        <v>33.897341001178248</v>
      </c>
      <c r="AJK22" s="70">
        <v>2010</v>
      </c>
      <c r="AJL22" s="59">
        <v>36.61518985520798</v>
      </c>
      <c r="AJM22" s="70">
        <v>2011</v>
      </c>
      <c r="AJN22" s="59">
        <v>36.024817217412917</v>
      </c>
      <c r="AJO22" s="70">
        <v>2012</v>
      </c>
      <c r="AJP22" s="59">
        <v>36.336335850180667</v>
      </c>
      <c r="AJQ22" s="70">
        <v>2013</v>
      </c>
      <c r="AJR22" s="59">
        <v>36.270128885884532</v>
      </c>
      <c r="AJS22" s="70">
        <v>2014</v>
      </c>
      <c r="AJT22" s="59">
        <v>36.294991941741777</v>
      </c>
      <c r="AJU22" s="70">
        <v>2015</v>
      </c>
      <c r="AJV22" s="59">
        <v>36.526995449323003</v>
      </c>
      <c r="AJW22" s="70">
        <v>2016</v>
      </c>
      <c r="AJX22" s="59">
        <v>36.994456271808552</v>
      </c>
      <c r="AJY22" s="70">
        <v>2017</v>
      </c>
      <c r="AJZ22" s="59">
        <v>37.671789221400388</v>
      </c>
      <c r="AKA22" s="70">
        <v>2018</v>
      </c>
      <c r="AKB22" s="59">
        <v>28.455666981575838</v>
      </c>
      <c r="AKC22" s="70">
        <v>2006</v>
      </c>
      <c r="AKD22" s="59">
        <v>26.995698165902152</v>
      </c>
      <c r="AKE22" s="70">
        <v>2007</v>
      </c>
      <c r="AKF22" s="59">
        <v>25.855607383425649</v>
      </c>
      <c r="AKG22" s="70">
        <v>2008</v>
      </c>
      <c r="AKH22" s="59">
        <v>25.855281416280931</v>
      </c>
      <c r="AKI22" s="70">
        <v>2009</v>
      </c>
      <c r="AKJ22" s="59">
        <v>26.193472233048631</v>
      </c>
      <c r="AKK22" s="70">
        <v>2010</v>
      </c>
      <c r="AKL22" s="59">
        <v>25.799837408816579</v>
      </c>
      <c r="AKM22" s="70">
        <v>2011</v>
      </c>
      <c r="AKN22" s="59">
        <v>25.929129635190471</v>
      </c>
      <c r="AKO22" s="70">
        <v>2012</v>
      </c>
      <c r="AKP22" s="59">
        <v>24.901519826171889</v>
      </c>
      <c r="AKQ22" s="70">
        <v>2013</v>
      </c>
      <c r="AKR22" s="59">
        <v>22.976986831587361</v>
      </c>
      <c r="AKS22" s="70">
        <v>2014</v>
      </c>
      <c r="AKT22" s="59">
        <v>23.58291990479195</v>
      </c>
      <c r="AKU22" s="70">
        <v>2015</v>
      </c>
      <c r="AKV22" s="59">
        <v>24.765821626161461</v>
      </c>
      <c r="AKW22" s="70">
        <v>2016</v>
      </c>
      <c r="AKX22" s="59">
        <v>24.902250756482282</v>
      </c>
      <c r="AKY22" s="70">
        <v>2017</v>
      </c>
      <c r="AKZ22" s="59">
        <v>24.21162891550188</v>
      </c>
      <c r="ALA22" s="75">
        <v>2018</v>
      </c>
      <c r="ALB22" s="59">
        <v>19.210008570215521</v>
      </c>
      <c r="ALC22" s="70">
        <v>2006</v>
      </c>
      <c r="ALD22" s="59">
        <v>21.039771100941259</v>
      </c>
      <c r="ALE22" s="70">
        <v>2007</v>
      </c>
      <c r="ALF22" s="59">
        <v>20.921455536912749</v>
      </c>
      <c r="ALG22" s="70">
        <v>2008</v>
      </c>
      <c r="ALH22" s="59">
        <v>21.160372339883459</v>
      </c>
      <c r="ALI22" s="70">
        <v>2009</v>
      </c>
      <c r="ALJ22" s="59">
        <v>18.376023417816931</v>
      </c>
      <c r="ALK22" s="70">
        <v>2010</v>
      </c>
      <c r="ALL22" s="59">
        <v>19.50419468947867</v>
      </c>
      <c r="ALM22" s="70">
        <v>2011</v>
      </c>
      <c r="ALN22" s="59">
        <v>20.467633819982481</v>
      </c>
      <c r="ALO22" s="70">
        <v>2012</v>
      </c>
      <c r="ALP22" s="59">
        <v>20.543630062068711</v>
      </c>
      <c r="ALQ22" s="70">
        <v>2013</v>
      </c>
      <c r="ALR22" s="59">
        <v>20.412362995940072</v>
      </c>
      <c r="ALS22" s="70">
        <v>2014</v>
      </c>
      <c r="ALT22" s="59">
        <v>20.8376593575044</v>
      </c>
      <c r="ALU22" s="70">
        <v>2015</v>
      </c>
      <c r="ALV22" s="59">
        <v>21.4340906183842</v>
      </c>
      <c r="ALW22" s="70">
        <v>2016</v>
      </c>
      <c r="ALX22" s="59">
        <v>22.83837746295799</v>
      </c>
      <c r="ALY22" s="70">
        <v>2017</v>
      </c>
      <c r="ALZ22" s="59">
        <v>23.421297810245999</v>
      </c>
      <c r="AMA22" s="70">
        <v>2018</v>
      </c>
      <c r="AMB22" s="59">
        <v>31.763776146535001</v>
      </c>
      <c r="AMC22" s="70">
        <v>2006</v>
      </c>
      <c r="AMD22" s="59">
        <v>32.055011321261887</v>
      </c>
      <c r="AME22" s="70">
        <v>2007</v>
      </c>
      <c r="AMF22" s="59">
        <v>32.013430681283417</v>
      </c>
      <c r="AMG22" s="70">
        <v>2008</v>
      </c>
      <c r="AMH22" s="59">
        <v>31.495254578253839</v>
      </c>
      <c r="AMI22" s="70">
        <v>2009</v>
      </c>
      <c r="AMJ22" s="59">
        <v>32.242207839606799</v>
      </c>
      <c r="AMK22" s="70">
        <v>2010</v>
      </c>
      <c r="AML22" s="59">
        <v>32.249919456182127</v>
      </c>
      <c r="AMM22" s="70">
        <v>2011</v>
      </c>
      <c r="AMN22" s="59">
        <v>32.438586561191663</v>
      </c>
      <c r="AMO22" s="70">
        <v>2012</v>
      </c>
      <c r="AMP22" s="59">
        <v>33.144191744317538</v>
      </c>
      <c r="AMQ22" s="70">
        <v>2013</v>
      </c>
      <c r="AMR22" s="59">
        <v>31.8213807727819</v>
      </c>
      <c r="AMS22" s="70">
        <v>2014</v>
      </c>
      <c r="AMT22" s="59">
        <v>32.484119826372442</v>
      </c>
      <c r="AMU22" s="70">
        <v>2015</v>
      </c>
      <c r="AMV22" s="59">
        <v>32.70309791415702</v>
      </c>
      <c r="AMW22" s="70">
        <v>2016</v>
      </c>
      <c r="AMX22" s="59">
        <v>32.963300865167561</v>
      </c>
      <c r="AMY22" s="70">
        <v>2017</v>
      </c>
      <c r="AMZ22" s="59">
        <v>33.015075766918507</v>
      </c>
      <c r="ANA22" s="70">
        <v>2018</v>
      </c>
      <c r="ANB22" s="59">
        <v>1.4946693050673181</v>
      </c>
      <c r="ANC22" s="70">
        <v>2006</v>
      </c>
      <c r="AND22" s="59">
        <v>1.412212658330692</v>
      </c>
      <c r="ANE22" s="70">
        <v>2007</v>
      </c>
      <c r="ANF22" s="59">
        <v>1.5122527408541151</v>
      </c>
      <c r="ANG22" s="70">
        <v>2008</v>
      </c>
      <c r="ANH22" s="59">
        <v>1.524293847424806</v>
      </c>
      <c r="ANI22" s="70">
        <v>2009</v>
      </c>
      <c r="ANJ22" s="59">
        <v>1.6409631670858029</v>
      </c>
      <c r="ANK22" s="70">
        <v>2010</v>
      </c>
      <c r="ANL22" s="59">
        <v>1.770313874485528</v>
      </c>
      <c r="ANM22" s="70">
        <v>2011</v>
      </c>
      <c r="ANN22" s="59">
        <v>1.5195098913861329</v>
      </c>
      <c r="ANO22" s="70">
        <v>2012</v>
      </c>
      <c r="ANP22" s="59">
        <v>1.672472559142695</v>
      </c>
      <c r="ANQ22" s="70">
        <v>2013</v>
      </c>
      <c r="ANR22" s="59">
        <v>1.962375601218437</v>
      </c>
      <c r="ANS22" s="70">
        <v>2014</v>
      </c>
      <c r="ANT22" s="59">
        <v>1.5756716732931679</v>
      </c>
      <c r="ANU22" s="70">
        <v>2015</v>
      </c>
      <c r="ANV22" s="59">
        <v>1.760511245267258</v>
      </c>
      <c r="ANW22" s="70">
        <v>2016</v>
      </c>
      <c r="ANX22" s="59">
        <v>1.3843925084092721</v>
      </c>
      <c r="ANY22" s="70">
        <v>2017</v>
      </c>
      <c r="ANZ22" s="59">
        <v>1.729248996069918</v>
      </c>
      <c r="AOA22" s="75">
        <v>2018</v>
      </c>
      <c r="AOB22" s="59">
        <v>1.6581924953140219</v>
      </c>
      <c r="AOC22" s="70">
        <v>2006</v>
      </c>
      <c r="AOD22" s="59">
        <v>1.588521125381261</v>
      </c>
      <c r="AOE22" s="70">
        <v>2007</v>
      </c>
      <c r="AOF22" s="59">
        <v>1.4622761758679801</v>
      </c>
      <c r="AOG22" s="70">
        <v>2008</v>
      </c>
      <c r="AOH22" s="59">
        <v>1.6229194838081169</v>
      </c>
      <c r="AOI22" s="70">
        <v>2009</v>
      </c>
      <c r="AOJ22" s="59">
        <v>1.71817921425822</v>
      </c>
      <c r="AOK22" s="70">
        <v>2010</v>
      </c>
      <c r="AOL22" s="59">
        <v>1.8652280301903721</v>
      </c>
      <c r="AOM22" s="70">
        <v>2011</v>
      </c>
      <c r="AON22" s="59">
        <v>1.4157169210746829</v>
      </c>
      <c r="AOO22" s="70">
        <v>2012</v>
      </c>
      <c r="AOP22" s="59">
        <v>1.818845405665737</v>
      </c>
      <c r="AOQ22" s="70">
        <v>2013</v>
      </c>
      <c r="AOR22" s="59">
        <v>1.9379231745083041</v>
      </c>
      <c r="AOS22" s="70">
        <v>2014</v>
      </c>
      <c r="AOT22" s="59">
        <v>1.785569892224699</v>
      </c>
      <c r="AOU22" s="70">
        <v>2015</v>
      </c>
      <c r="AOV22" s="59">
        <v>1.972459728177631</v>
      </c>
      <c r="AOW22" s="70">
        <v>2016</v>
      </c>
      <c r="AOX22" s="59">
        <v>1.4292899889258339</v>
      </c>
      <c r="AOY22" s="70">
        <v>2017</v>
      </c>
      <c r="AOZ22" s="59">
        <v>1.802148180263901</v>
      </c>
      <c r="APA22" s="70">
        <v>2018</v>
      </c>
      <c r="APB22" s="59">
        <v>1.3464809801494579</v>
      </c>
      <c r="APC22" s="70">
        <v>2006</v>
      </c>
      <c r="APD22" s="59">
        <v>1.252495110591366</v>
      </c>
      <c r="APE22" s="70">
        <v>2007</v>
      </c>
      <c r="APF22" s="59">
        <v>1.557060139937634</v>
      </c>
      <c r="APG22" s="70">
        <v>2008</v>
      </c>
      <c r="APH22" s="59">
        <v>1.4349077904337499</v>
      </c>
      <c r="API22" s="70">
        <v>2009</v>
      </c>
      <c r="APJ22" s="59">
        <v>1.571145306451996</v>
      </c>
      <c r="APK22" s="70">
        <v>2010</v>
      </c>
      <c r="APL22" s="59">
        <v>1.685288401807747</v>
      </c>
      <c r="APM22" s="70">
        <v>2011</v>
      </c>
      <c r="APN22" s="59">
        <v>1.61309517220002</v>
      </c>
      <c r="APO22" s="70">
        <v>2012</v>
      </c>
      <c r="APP22" s="59">
        <v>1.5422648446087339</v>
      </c>
      <c r="APQ22" s="70">
        <v>2013</v>
      </c>
      <c r="APR22" s="59">
        <v>1.9840849220340659</v>
      </c>
      <c r="APS22" s="70">
        <v>2014</v>
      </c>
      <c r="APT22" s="59">
        <v>1.3854900336952749</v>
      </c>
      <c r="APU22" s="70">
        <v>2015</v>
      </c>
      <c r="APV22" s="59">
        <v>1.5705683012588101</v>
      </c>
      <c r="APW22" s="70">
        <v>2016</v>
      </c>
      <c r="APX22" s="59">
        <v>1.3444134646732659</v>
      </c>
      <c r="APY22" s="70">
        <v>2017</v>
      </c>
      <c r="APZ22" s="59">
        <v>1.6649273549128289</v>
      </c>
      <c r="AQA22" s="75">
        <v>2018</v>
      </c>
      <c r="AQB22" s="59">
        <v>0.61745834340586525</v>
      </c>
      <c r="AQC22" s="70">
        <v>2006</v>
      </c>
      <c r="AQD22" s="59">
        <v>0.28457069512936572</v>
      </c>
      <c r="AQE22" s="70">
        <v>2007</v>
      </c>
      <c r="AQF22" s="59">
        <v>0.50462646639876785</v>
      </c>
      <c r="AQG22" s="70">
        <v>2008</v>
      </c>
      <c r="AQH22" s="59">
        <v>0.55619749455249667</v>
      </c>
      <c r="AQI22" s="70">
        <v>2009</v>
      </c>
      <c r="AQJ22" s="59">
        <v>0.40828663182419239</v>
      </c>
      <c r="AQK22" s="70">
        <v>2010</v>
      </c>
      <c r="AQL22" s="59">
        <v>0.55668233553651958</v>
      </c>
      <c r="AQM22" s="70">
        <v>2011</v>
      </c>
      <c r="AQN22" s="59">
        <v>0.61347511003187138</v>
      </c>
      <c r="AQO22" s="70">
        <v>2012</v>
      </c>
      <c r="AQP22" s="59">
        <v>0.79675683386366092</v>
      </c>
      <c r="AQQ22" s="70">
        <v>2013</v>
      </c>
      <c r="AQR22" s="59">
        <v>1.114081601940458</v>
      </c>
      <c r="AQS22" s="70">
        <v>2014</v>
      </c>
      <c r="AQT22" s="59">
        <v>0.78370822406389207</v>
      </c>
      <c r="AQU22" s="70">
        <v>2015</v>
      </c>
      <c r="AQV22" s="59">
        <v>0.94712655671564261</v>
      </c>
      <c r="AQW22" s="70">
        <v>2016</v>
      </c>
      <c r="AQX22" s="59">
        <v>0.7427728514955747</v>
      </c>
      <c r="AQY22" s="70">
        <v>2017</v>
      </c>
      <c r="AQZ22" s="59">
        <v>0.84200671048208653</v>
      </c>
      <c r="ARA22" s="70">
        <v>2018</v>
      </c>
      <c r="ARB22" s="59">
        <v>0.71287708463378385</v>
      </c>
      <c r="ARC22" s="70">
        <v>2006</v>
      </c>
      <c r="ARD22" s="59">
        <v>0.57880770897865552</v>
      </c>
      <c r="ARE22" s="70">
        <v>2007</v>
      </c>
      <c r="ARF22" s="59">
        <v>0.96885776629736431</v>
      </c>
      <c r="ARG22" s="70">
        <v>2008</v>
      </c>
      <c r="ARH22" s="59">
        <v>1.0247784725650879</v>
      </c>
      <c r="ARI22" s="70">
        <v>2009</v>
      </c>
      <c r="ARJ22" s="59">
        <v>0.9697470569099973</v>
      </c>
      <c r="ARK22" s="70">
        <v>2010</v>
      </c>
      <c r="ARL22" s="59">
        <v>0.81055102072239116</v>
      </c>
      <c r="ARM22" s="70">
        <v>2011</v>
      </c>
      <c r="ARN22" s="59">
        <v>0.86441951531417427</v>
      </c>
      <c r="ARO22" s="70">
        <v>2012</v>
      </c>
      <c r="ARP22" s="59">
        <v>1.3424661960226809</v>
      </c>
      <c r="ARQ22" s="70">
        <v>2013</v>
      </c>
      <c r="ARR22" s="59">
        <v>1.155707927108393</v>
      </c>
      <c r="ARS22" s="70">
        <v>2014</v>
      </c>
      <c r="ART22" s="59">
        <v>0.90448639430329136</v>
      </c>
      <c r="ARU22" s="70">
        <v>2015</v>
      </c>
      <c r="ARV22" s="59">
        <v>1.358872561010029</v>
      </c>
      <c r="ARW22" s="70">
        <v>2016</v>
      </c>
      <c r="ARX22" s="59">
        <v>0.97175788720673895</v>
      </c>
      <c r="ARY22" s="70">
        <v>2017</v>
      </c>
      <c r="ARZ22" s="59">
        <v>1.407345842675249</v>
      </c>
      <c r="ASA22" s="70">
        <v>2018</v>
      </c>
      <c r="ASB22" s="59">
        <v>1.394258632014115</v>
      </c>
      <c r="ASC22" s="70">
        <v>2006</v>
      </c>
      <c r="ASD22" s="59">
        <v>1.4113832920827021</v>
      </c>
      <c r="ASE22" s="70">
        <v>2007</v>
      </c>
      <c r="ASF22" s="59">
        <v>1.1920796928684101</v>
      </c>
      <c r="ASG22" s="70">
        <v>2008</v>
      </c>
      <c r="ASH22" s="59">
        <v>1.235384337006816</v>
      </c>
      <c r="ASI22" s="70">
        <v>2009</v>
      </c>
      <c r="ASJ22" s="59">
        <v>1.7323383695615571</v>
      </c>
      <c r="ASK22" s="70">
        <v>2010</v>
      </c>
      <c r="ASL22" s="59">
        <v>2.0725479528982329</v>
      </c>
      <c r="ASM22" s="70">
        <v>2011</v>
      </c>
      <c r="ASN22" s="59">
        <v>1.673025088888147</v>
      </c>
      <c r="ASO22" s="70">
        <v>2012</v>
      </c>
      <c r="ASP22" s="59">
        <v>1.6032316765692489</v>
      </c>
      <c r="ASQ22" s="70">
        <v>2013</v>
      </c>
      <c r="ASR22" s="59">
        <v>1.8481007635184981</v>
      </c>
      <c r="ASS22" s="70">
        <v>2014</v>
      </c>
      <c r="AST22" s="59">
        <v>1.4989750447205099</v>
      </c>
      <c r="ASU22" s="70">
        <v>2015</v>
      </c>
      <c r="ASV22" s="59">
        <v>1.3126677904726229</v>
      </c>
      <c r="ASW22" s="70">
        <v>2016</v>
      </c>
      <c r="ASX22" s="59">
        <v>1.2545112006304691</v>
      </c>
      <c r="ASY22" s="70">
        <v>2017</v>
      </c>
      <c r="ASZ22" s="59">
        <v>1.620654489379334</v>
      </c>
      <c r="ATA22" s="70">
        <v>2018</v>
      </c>
      <c r="ATB22" s="59">
        <v>1.82911175279842</v>
      </c>
      <c r="ATC22" s="70">
        <v>2006</v>
      </c>
      <c r="ATD22" s="59">
        <v>2.3550925292486249</v>
      </c>
      <c r="ATE22" s="70">
        <v>2007</v>
      </c>
      <c r="ATF22" s="59">
        <v>1.9906491676814271</v>
      </c>
      <c r="ATG22" s="70">
        <v>2008</v>
      </c>
      <c r="ATH22" s="59">
        <v>2.5776397515527951</v>
      </c>
      <c r="ATI22" s="70">
        <v>2009</v>
      </c>
      <c r="ATJ22" s="59">
        <v>2.3760715961010712</v>
      </c>
      <c r="ATK22" s="70">
        <v>2010</v>
      </c>
      <c r="ATL22" s="59">
        <v>2.238054478626454</v>
      </c>
      <c r="ATM22" s="70">
        <v>2011</v>
      </c>
      <c r="ATN22" s="59">
        <v>2.0222319486761142</v>
      </c>
      <c r="ATO22" s="70">
        <v>2012</v>
      </c>
      <c r="ATP22" s="59">
        <v>2.180332327457811</v>
      </c>
      <c r="ATQ22" s="70">
        <v>2013</v>
      </c>
      <c r="ATR22" s="59">
        <v>2.8469859457064</v>
      </c>
      <c r="ATS22" s="70">
        <v>2014</v>
      </c>
      <c r="ATT22" s="59">
        <v>2.3766363919109539</v>
      </c>
      <c r="ATU22" s="70">
        <v>2015</v>
      </c>
      <c r="ATV22" s="59">
        <v>2.555966175425723</v>
      </c>
      <c r="ATW22" s="70">
        <v>2016</v>
      </c>
      <c r="ATX22" s="59">
        <v>2.0784035036727389</v>
      </c>
      <c r="ATY22" s="70">
        <v>2017</v>
      </c>
      <c r="ATZ22" s="59">
        <v>2.301214534017793</v>
      </c>
      <c r="AUA22" s="70">
        <v>2018</v>
      </c>
      <c r="AUB22" s="59">
        <v>2.4624184233723221</v>
      </c>
      <c r="AUC22" s="70">
        <v>2006</v>
      </c>
      <c r="AUD22" s="59">
        <v>1.844045375716034</v>
      </c>
      <c r="AUE22" s="70">
        <v>2007</v>
      </c>
      <c r="AUF22" s="59">
        <v>2.430070734813496</v>
      </c>
      <c r="AUG22" s="70">
        <v>2008</v>
      </c>
      <c r="AUH22" s="59">
        <v>1.9089435796932119</v>
      </c>
      <c r="AUI22" s="70">
        <v>2009</v>
      </c>
      <c r="AUJ22" s="59">
        <v>2.2696215600526242</v>
      </c>
      <c r="AUK22" s="70">
        <v>2010</v>
      </c>
      <c r="AUL22" s="59">
        <v>2.505126008167152</v>
      </c>
      <c r="AUM22" s="70">
        <v>2011</v>
      </c>
      <c r="AUN22" s="59">
        <v>2.064649524996153</v>
      </c>
      <c r="AUO22" s="70">
        <v>2012</v>
      </c>
      <c r="AUP22" s="59">
        <v>2.1548661049811808</v>
      </c>
      <c r="AUQ22" s="70">
        <v>2013</v>
      </c>
      <c r="AUR22" s="59">
        <v>2.4670789684042238</v>
      </c>
      <c r="AUS22" s="70">
        <v>2014</v>
      </c>
      <c r="AUT22" s="59">
        <v>1.978578188179289</v>
      </c>
      <c r="AUU22" s="70">
        <v>2015</v>
      </c>
      <c r="AUV22" s="59">
        <v>2.2511588388274242</v>
      </c>
      <c r="AUW22" s="70">
        <v>2016</v>
      </c>
      <c r="AUX22" s="59">
        <v>1.637385095184434</v>
      </c>
      <c r="AUY22" s="70">
        <v>2017</v>
      </c>
      <c r="AUZ22" s="59">
        <v>2.139506955332422</v>
      </c>
      <c r="AVA22" s="75">
        <v>2018</v>
      </c>
      <c r="AVB22" s="59">
        <v>1.1501657171108131</v>
      </c>
      <c r="AVC22" s="70">
        <v>2006</v>
      </c>
      <c r="AVD22" s="59">
        <v>0.76476510549227328</v>
      </c>
      <c r="AVE22" s="70">
        <v>2007</v>
      </c>
      <c r="AVF22" s="59">
        <v>1.014052013422819</v>
      </c>
      <c r="AVG22" s="70">
        <v>2008</v>
      </c>
      <c r="AVH22" s="59">
        <v>1.1383393086805249</v>
      </c>
      <c r="AVI22" s="70">
        <v>2009</v>
      </c>
      <c r="AVJ22" s="59">
        <v>1.1700231987358369</v>
      </c>
      <c r="AVK22" s="70">
        <v>2010</v>
      </c>
      <c r="AVL22" s="59">
        <v>1.2610530014839649</v>
      </c>
      <c r="AVM22" s="70">
        <v>2011</v>
      </c>
      <c r="AVN22" s="59">
        <v>1.028159421551508</v>
      </c>
      <c r="AVO22" s="70">
        <v>2012</v>
      </c>
      <c r="AVP22" s="59">
        <v>1.398977184661178</v>
      </c>
      <c r="AVQ22" s="70">
        <v>2013</v>
      </c>
      <c r="AVR22" s="59">
        <v>1.4573843027679141</v>
      </c>
      <c r="AVS22" s="70">
        <v>2014</v>
      </c>
      <c r="AVT22" s="59">
        <v>1.085330578785662</v>
      </c>
      <c r="AVU22" s="70">
        <v>2015</v>
      </c>
      <c r="AVV22" s="59">
        <v>1.1121726850075311</v>
      </c>
      <c r="AVW22" s="70">
        <v>2016</v>
      </c>
      <c r="AVX22" s="59">
        <v>1.1134788559001629</v>
      </c>
      <c r="AVY22" s="70">
        <v>2017</v>
      </c>
      <c r="AVZ22" s="59">
        <v>1.4135605560457321</v>
      </c>
      <c r="AWA22" s="70">
        <v>2018</v>
      </c>
      <c r="AWB22" s="59">
        <v>1.7107097506854001</v>
      </c>
      <c r="AWC22" s="70">
        <v>2006</v>
      </c>
      <c r="AWD22" s="59">
        <v>1.8139390722736739</v>
      </c>
      <c r="AWE22" s="70">
        <v>2007</v>
      </c>
      <c r="AWF22" s="59">
        <v>1.826697086246392</v>
      </c>
      <c r="AWG22" s="70">
        <v>2008</v>
      </c>
      <c r="AWH22" s="59">
        <v>1.7634241038758329</v>
      </c>
      <c r="AWI22" s="70">
        <v>2009</v>
      </c>
      <c r="AWJ22" s="59">
        <v>1.9050950144772381</v>
      </c>
      <c r="AWK22" s="70">
        <v>2010</v>
      </c>
      <c r="AWL22" s="59">
        <v>2.0506193863289321</v>
      </c>
      <c r="AWM22" s="70">
        <v>2011</v>
      </c>
      <c r="AWN22" s="59">
        <v>1.790245969773939</v>
      </c>
      <c r="AWO22" s="70">
        <v>2012</v>
      </c>
      <c r="AWP22" s="59">
        <v>1.821928225177289</v>
      </c>
      <c r="AWQ22" s="70">
        <v>2013</v>
      </c>
      <c r="AWR22" s="59">
        <v>2.1334930882036889</v>
      </c>
      <c r="AWS22" s="70">
        <v>2014</v>
      </c>
      <c r="AWT22" s="59">
        <v>1.7474911040439871</v>
      </c>
      <c r="AWU22" s="70">
        <v>2015</v>
      </c>
      <c r="AWV22" s="59">
        <v>1.9850426819208109</v>
      </c>
      <c r="AWW22" s="70">
        <v>2016</v>
      </c>
      <c r="AWX22" s="59">
        <v>1.480484522207268</v>
      </c>
      <c r="AWY22" s="70">
        <v>2017</v>
      </c>
      <c r="AWZ22" s="59">
        <v>1.8395609304700209</v>
      </c>
      <c r="AXA22" s="70">
        <v>2018</v>
      </c>
      <c r="AXB22" s="59">
        <v>19.816130848236551</v>
      </c>
      <c r="AXC22" s="70">
        <v>2006</v>
      </c>
      <c r="AXD22" s="59">
        <v>20.03549468066424</v>
      </c>
      <c r="AXE22" s="70">
        <v>2007</v>
      </c>
      <c r="AXF22" s="59">
        <v>20.871473733286969</v>
      </c>
      <c r="AXG22" s="70">
        <v>2008</v>
      </c>
      <c r="AXH22" s="59">
        <v>21.390055559649142</v>
      </c>
      <c r="AXI22" s="70">
        <v>2009</v>
      </c>
      <c r="AXJ22" s="59">
        <v>20.408551387318671</v>
      </c>
      <c r="AXK22" s="70">
        <v>2010</v>
      </c>
      <c r="AXL22" s="59">
        <v>20.919479502469351</v>
      </c>
      <c r="AXM22" s="70">
        <v>2011</v>
      </c>
      <c r="AXN22" s="59">
        <v>21.534740282893789</v>
      </c>
      <c r="AXO22" s="70">
        <v>2012</v>
      </c>
      <c r="AXP22" s="59">
        <v>21.728751868330651</v>
      </c>
      <c r="AXQ22" s="70">
        <v>2013</v>
      </c>
      <c r="AXR22" s="59">
        <v>24.21828255191155</v>
      </c>
      <c r="AXS22" s="70">
        <v>2014</v>
      </c>
      <c r="AXT22" s="59">
        <v>22.298849785761231</v>
      </c>
      <c r="AXU22" s="70">
        <v>2015</v>
      </c>
      <c r="AXV22" s="59">
        <v>21.76717242138788</v>
      </c>
      <c r="AXW22" s="70">
        <v>2016</v>
      </c>
      <c r="AXX22" s="59">
        <v>22.425326087347791</v>
      </c>
      <c r="AXY22" s="70">
        <v>2017</v>
      </c>
      <c r="AXZ22" s="59">
        <v>22.498930323561549</v>
      </c>
      <c r="AYA22" s="75">
        <v>2018</v>
      </c>
      <c r="AYB22" s="59">
        <v>19.613453618177481</v>
      </c>
      <c r="AYC22" s="70">
        <v>2006</v>
      </c>
      <c r="AYD22" s="59">
        <v>20.334726319969089</v>
      </c>
      <c r="AYE22" s="70">
        <v>2007</v>
      </c>
      <c r="AYF22" s="59">
        <v>21.121547629981301</v>
      </c>
      <c r="AYG22" s="70">
        <v>2008</v>
      </c>
      <c r="AYH22" s="59">
        <v>21.294678257503879</v>
      </c>
      <c r="AYI22" s="70">
        <v>2009</v>
      </c>
      <c r="AYJ22" s="59">
        <v>20.36175736043025</v>
      </c>
      <c r="AYK22" s="70">
        <v>2010</v>
      </c>
      <c r="AYL22" s="59">
        <v>20.78176553713876</v>
      </c>
      <c r="AYM22" s="70">
        <v>2011</v>
      </c>
      <c r="AYN22" s="59">
        <v>21.465733956640651</v>
      </c>
      <c r="AYO22" s="70">
        <v>2012</v>
      </c>
      <c r="AYP22" s="59">
        <v>22.000504189665619</v>
      </c>
      <c r="AYQ22" s="70">
        <v>2013</v>
      </c>
      <c r="AYR22" s="59">
        <v>24.256707068753862</v>
      </c>
      <c r="AYS22" s="70">
        <v>2014</v>
      </c>
      <c r="AYT22" s="59">
        <v>21.623286049278612</v>
      </c>
      <c r="AYU22" s="70">
        <v>2015</v>
      </c>
      <c r="AYV22" s="59">
        <v>20.81021024604954</v>
      </c>
      <c r="AYW22" s="70">
        <v>2016</v>
      </c>
      <c r="AYX22" s="59">
        <v>21.500487013212581</v>
      </c>
      <c r="AYY22" s="70">
        <v>2017</v>
      </c>
      <c r="AYZ22" s="59">
        <v>21.158130390560881</v>
      </c>
      <c r="AZA22" s="70">
        <v>2018</v>
      </c>
      <c r="AZB22" s="59">
        <v>19.99980142839177</v>
      </c>
      <c r="AZC22" s="70">
        <v>2006</v>
      </c>
      <c r="AZD22" s="59">
        <v>19.76442123515535</v>
      </c>
      <c r="AZE22" s="70">
        <v>2007</v>
      </c>
      <c r="AZF22" s="59">
        <v>20.6472654290015</v>
      </c>
      <c r="AZG22" s="70">
        <v>2008</v>
      </c>
      <c r="AZH22" s="59">
        <v>21.476497597215062</v>
      </c>
      <c r="AZI22" s="70">
        <v>2009</v>
      </c>
      <c r="AZJ22" s="59">
        <v>20.450862007551471</v>
      </c>
      <c r="AZK22" s="70">
        <v>2010</v>
      </c>
      <c r="AZL22" s="59">
        <v>21.04284566328711</v>
      </c>
      <c r="AZM22" s="70">
        <v>2011</v>
      </c>
      <c r="AZN22" s="59">
        <v>21.59696006907927</v>
      </c>
      <c r="AZO22" s="70">
        <v>2012</v>
      </c>
      <c r="AZP22" s="59">
        <v>21.487011343903841</v>
      </c>
      <c r="AZQ22" s="70">
        <v>2013</v>
      </c>
      <c r="AZR22" s="59">
        <v>24.184168548700178</v>
      </c>
      <c r="AZS22" s="70">
        <v>2014</v>
      </c>
      <c r="AZT22" s="59">
        <v>22.910955118103541</v>
      </c>
      <c r="AZU22" s="70">
        <v>2015</v>
      </c>
      <c r="AZV22" s="59">
        <v>22.624778054570719</v>
      </c>
      <c r="AZW22" s="70">
        <v>2016</v>
      </c>
      <c r="AZX22" s="59">
        <v>23.24885073434843</v>
      </c>
      <c r="AZY22" s="70">
        <v>2017</v>
      </c>
      <c r="AZZ22" s="59">
        <v>23.681967597674639</v>
      </c>
      <c r="BAA22" s="75">
        <v>2018</v>
      </c>
      <c r="BAB22" s="59">
        <v>2.4340091395484982</v>
      </c>
      <c r="BAC22" s="70">
        <v>2006</v>
      </c>
      <c r="BAD22" s="59">
        <v>2.53242585962305</v>
      </c>
      <c r="BAE22" s="70">
        <v>2007</v>
      </c>
      <c r="BAF22" s="59">
        <v>2.0063461917059442</v>
      </c>
      <c r="BAG22" s="70">
        <v>2008</v>
      </c>
      <c r="BAH22" s="59">
        <v>2.580594767703376</v>
      </c>
      <c r="BAI22" s="70">
        <v>2009</v>
      </c>
      <c r="BAJ22" s="59">
        <v>2.3645866129336941</v>
      </c>
      <c r="BAK22" s="70">
        <v>2010</v>
      </c>
      <c r="BAL22" s="59">
        <v>3.4123935192917991</v>
      </c>
      <c r="BAM22" s="70">
        <v>2011</v>
      </c>
      <c r="BAN22" s="59">
        <v>2.7235259523448172</v>
      </c>
      <c r="BAO22" s="70">
        <v>2012</v>
      </c>
      <c r="BAP22" s="59">
        <v>2.6440454908348801</v>
      </c>
      <c r="BAQ22" s="70">
        <v>2013</v>
      </c>
      <c r="BAR22" s="59">
        <v>4.1425068385223476</v>
      </c>
      <c r="BAS22" s="70">
        <v>2014</v>
      </c>
      <c r="BAT22" s="59">
        <v>3.1138271770695511</v>
      </c>
      <c r="BAU22" s="70">
        <v>2015</v>
      </c>
      <c r="BAV22" s="59">
        <v>2.6903002675953158</v>
      </c>
      <c r="BAW22" s="70">
        <v>2016</v>
      </c>
      <c r="BAX22" s="59">
        <v>3.4157104293247982</v>
      </c>
      <c r="BAY22" s="70">
        <v>2017</v>
      </c>
      <c r="BAZ22" s="59">
        <v>3.4595896583510859</v>
      </c>
      <c r="BBA22" s="70">
        <v>2018</v>
      </c>
      <c r="BBB22" s="59">
        <v>4.4333165770851863</v>
      </c>
      <c r="BBC22" s="70">
        <v>2006</v>
      </c>
      <c r="BBD22" s="59">
        <v>4.0878624816314453</v>
      </c>
      <c r="BBE22" s="70">
        <v>2007</v>
      </c>
      <c r="BBF22" s="59">
        <v>3.871473312876152</v>
      </c>
      <c r="BBG22" s="70">
        <v>2008</v>
      </c>
      <c r="BBH22" s="59">
        <v>4.7617472732813466</v>
      </c>
      <c r="BBI22" s="70">
        <v>2009</v>
      </c>
      <c r="BBJ22" s="59">
        <v>4.5854177473382514</v>
      </c>
      <c r="BBK22" s="70">
        <v>2010</v>
      </c>
      <c r="BBL22" s="59">
        <v>4.2188245800421882</v>
      </c>
      <c r="BBM22" s="70">
        <v>2011</v>
      </c>
      <c r="BBN22" s="59">
        <v>5.1787790608881226</v>
      </c>
      <c r="BBO22" s="70">
        <v>2012</v>
      </c>
      <c r="BBP22" s="59">
        <v>5.2965622526291982</v>
      </c>
      <c r="BBQ22" s="70">
        <v>2013</v>
      </c>
      <c r="BBR22" s="59">
        <v>5.6096539499186742</v>
      </c>
      <c r="BBS22" s="70">
        <v>2014</v>
      </c>
      <c r="BBT22" s="59">
        <v>5.0968684644802504</v>
      </c>
      <c r="BBU22" s="70">
        <v>2015</v>
      </c>
      <c r="BBV22" s="59">
        <v>4.5199164581255769</v>
      </c>
      <c r="BBW22" s="70">
        <v>2016</v>
      </c>
      <c r="BBX22" s="59">
        <v>5.2655590755799526</v>
      </c>
      <c r="BBY22" s="70">
        <v>2017</v>
      </c>
      <c r="BBZ22" s="59">
        <v>5.1915623872462877</v>
      </c>
      <c r="BCA22" s="70">
        <v>2018</v>
      </c>
      <c r="BCB22" s="59">
        <v>7.6770512704933873</v>
      </c>
      <c r="BCC22" s="70">
        <v>2006</v>
      </c>
      <c r="BCD22" s="59">
        <v>7.6829692925908839</v>
      </c>
      <c r="BCE22" s="70">
        <v>2007</v>
      </c>
      <c r="BCF22" s="59">
        <v>7.6230675223710023</v>
      </c>
      <c r="BCG22" s="70">
        <v>2008</v>
      </c>
      <c r="BCH22" s="59">
        <v>8.2425015294208883</v>
      </c>
      <c r="BCI22" s="70">
        <v>2009</v>
      </c>
      <c r="BCJ22" s="59">
        <v>7.9382499123430854</v>
      </c>
      <c r="BCK22" s="70">
        <v>2010</v>
      </c>
      <c r="BCL22" s="59">
        <v>9.0288136617743699</v>
      </c>
      <c r="BCM22" s="70">
        <v>2011</v>
      </c>
      <c r="BCN22" s="59">
        <v>8.8102149999443871</v>
      </c>
      <c r="BCO22" s="70">
        <v>2012</v>
      </c>
      <c r="BCP22" s="59">
        <v>8.7305328393004622</v>
      </c>
      <c r="BCQ22" s="70">
        <v>2013</v>
      </c>
      <c r="BCR22" s="59">
        <v>11.309020268503099</v>
      </c>
      <c r="BCS22" s="70">
        <v>2014</v>
      </c>
      <c r="BCT22" s="59">
        <v>9.5682486142816305</v>
      </c>
      <c r="BCU22" s="70">
        <v>2015</v>
      </c>
      <c r="BCV22" s="59">
        <v>10.03777236686021</v>
      </c>
      <c r="BCW22" s="70">
        <v>2016</v>
      </c>
      <c r="BCX22" s="59">
        <v>10.50606623305023</v>
      </c>
      <c r="BCY22" s="70">
        <v>2017</v>
      </c>
      <c r="BCZ22" s="59">
        <v>10.333340472538501</v>
      </c>
      <c r="BDA22" s="70">
        <v>2018</v>
      </c>
      <c r="BDB22" s="59">
        <v>18.022351014065372</v>
      </c>
      <c r="BDC22" s="70">
        <v>2006</v>
      </c>
      <c r="BDD22" s="59">
        <v>17.236436608614639</v>
      </c>
      <c r="BDE22" s="70">
        <v>2007</v>
      </c>
      <c r="BDF22" s="59">
        <v>18.979354719550201</v>
      </c>
      <c r="BDG22" s="70">
        <v>2008</v>
      </c>
      <c r="BDH22" s="59">
        <v>18.812996304740938</v>
      </c>
      <c r="BDI22" s="70">
        <v>2009</v>
      </c>
      <c r="BDJ22" s="59">
        <v>20.326437443903949</v>
      </c>
      <c r="BDK22" s="70">
        <v>2010</v>
      </c>
      <c r="BDL22" s="59">
        <v>19.061045696159741</v>
      </c>
      <c r="BDM22" s="70">
        <v>2011</v>
      </c>
      <c r="BDN22" s="59">
        <v>20.968607207756492</v>
      </c>
      <c r="BDO22" s="70">
        <v>2012</v>
      </c>
      <c r="BDP22" s="59">
        <v>21.224890886249721</v>
      </c>
      <c r="BDQ22" s="70">
        <v>2013</v>
      </c>
      <c r="BDR22" s="59">
        <v>23.492009460516151</v>
      </c>
      <c r="BDS22" s="70">
        <v>2014</v>
      </c>
      <c r="BDT22" s="59">
        <v>21.127402162063671</v>
      </c>
      <c r="BDU22" s="70">
        <v>2015</v>
      </c>
      <c r="BDV22" s="59">
        <v>21.696172736049849</v>
      </c>
      <c r="BDW22" s="70">
        <v>2016</v>
      </c>
      <c r="BDX22" s="59">
        <v>21.640627021071641</v>
      </c>
      <c r="BDY22" s="70">
        <v>2017</v>
      </c>
      <c r="BDZ22" s="59">
        <v>21.435879464292341</v>
      </c>
      <c r="BEA22" s="70">
        <v>2018</v>
      </c>
      <c r="BEB22" s="59">
        <v>50.530272785127849</v>
      </c>
      <c r="BEC22" s="70">
        <v>2006</v>
      </c>
      <c r="BED22" s="59">
        <v>53.658435874143187</v>
      </c>
      <c r="BEE22" s="70">
        <v>2007</v>
      </c>
      <c r="BEF22" s="59">
        <v>54.86704616942599</v>
      </c>
      <c r="BEG22" s="70">
        <v>2008</v>
      </c>
      <c r="BEH22" s="59">
        <v>57.281155884781548</v>
      </c>
      <c r="BEI22" s="70">
        <v>2009</v>
      </c>
      <c r="BEJ22" s="59">
        <v>53.878496421452517</v>
      </c>
      <c r="BEK22" s="70">
        <v>2010</v>
      </c>
      <c r="BEL22" s="59">
        <v>55.398324903549593</v>
      </c>
      <c r="BEM22" s="70">
        <v>2011</v>
      </c>
      <c r="BEN22" s="59">
        <v>56.183864360593581</v>
      </c>
      <c r="BEO22" s="70">
        <v>2012</v>
      </c>
      <c r="BEP22" s="59">
        <v>57.226997166227513</v>
      </c>
      <c r="BEQ22" s="70">
        <v>2013</v>
      </c>
      <c r="BER22" s="59">
        <v>61.487651983676223</v>
      </c>
      <c r="BES22" s="70">
        <v>2014</v>
      </c>
      <c r="BET22" s="59">
        <v>59.571276992343201</v>
      </c>
      <c r="BEU22" s="70">
        <v>2015</v>
      </c>
      <c r="BEV22" s="59">
        <v>56.779678781196417</v>
      </c>
      <c r="BEW22" s="70">
        <v>2016</v>
      </c>
      <c r="BEX22" s="59">
        <v>58.18105915705091</v>
      </c>
      <c r="BEY22" s="70">
        <v>2017</v>
      </c>
      <c r="BEZ22" s="59">
        <v>58.948660639823871</v>
      </c>
      <c r="BFA22" s="75">
        <v>2018</v>
      </c>
      <c r="BFB22" s="59">
        <v>9.5136149304190845</v>
      </c>
      <c r="BFC22" s="70">
        <v>2006</v>
      </c>
      <c r="BFD22" s="59">
        <v>8.9705178631225184</v>
      </c>
      <c r="BFE22" s="70">
        <v>2007</v>
      </c>
      <c r="BFF22" s="59">
        <v>10.254509228187921</v>
      </c>
      <c r="BFG22" s="70">
        <v>2008</v>
      </c>
      <c r="BFH22" s="59">
        <v>11.00235005411443</v>
      </c>
      <c r="BFI22" s="70">
        <v>2009</v>
      </c>
      <c r="BFJ22" s="59">
        <v>9.9200354000344895</v>
      </c>
      <c r="BFK22" s="70">
        <v>2010</v>
      </c>
      <c r="BFL22" s="59">
        <v>10.10080803077164</v>
      </c>
      <c r="BFM22" s="70">
        <v>2011</v>
      </c>
      <c r="BFN22" s="59">
        <v>10.535689596018051</v>
      </c>
      <c r="BFO22" s="70">
        <v>2012</v>
      </c>
      <c r="BFP22" s="59">
        <v>10.93014838943178</v>
      </c>
      <c r="BFQ22" s="70">
        <v>2013</v>
      </c>
      <c r="BFR22" s="59">
        <v>12.13611326984611</v>
      </c>
      <c r="BFS22" s="70">
        <v>2014</v>
      </c>
      <c r="BFT22" s="59">
        <v>10.996940812053699</v>
      </c>
      <c r="BFU22" s="70">
        <v>2015</v>
      </c>
      <c r="BFV22" s="59">
        <v>10.440144200021409</v>
      </c>
      <c r="BFW22" s="70">
        <v>2016</v>
      </c>
      <c r="BFX22" s="59">
        <v>10.76833665581392</v>
      </c>
      <c r="BFY22" s="70">
        <v>2017</v>
      </c>
      <c r="BFZ22" s="59">
        <v>10.446156978645419</v>
      </c>
      <c r="BGA22" s="70">
        <v>2018</v>
      </c>
      <c r="BGB22" s="59">
        <v>26.276905736170889</v>
      </c>
      <c r="BGC22" s="70">
        <v>2006</v>
      </c>
      <c r="BGD22" s="59">
        <v>26.90105998828788</v>
      </c>
      <c r="BGE22" s="70">
        <v>2007</v>
      </c>
      <c r="BGF22" s="59">
        <v>27.572476501933661</v>
      </c>
      <c r="BGG22" s="70">
        <v>2008</v>
      </c>
      <c r="BGH22" s="59">
        <v>27.82608476028533</v>
      </c>
      <c r="BGI22" s="70">
        <v>2009</v>
      </c>
      <c r="BGJ22" s="59">
        <v>26.291150636268519</v>
      </c>
      <c r="BGK22" s="70">
        <v>2010</v>
      </c>
      <c r="BGL22" s="59">
        <v>26.87425318548615</v>
      </c>
      <c r="BGM22" s="70">
        <v>2011</v>
      </c>
      <c r="BGN22" s="59">
        <v>27.595261299502781</v>
      </c>
      <c r="BGO22" s="70">
        <v>2012</v>
      </c>
      <c r="BGP22" s="59">
        <v>27.629811358795219</v>
      </c>
      <c r="BGQ22" s="70">
        <v>2013</v>
      </c>
      <c r="BGR22" s="59">
        <v>28.31235397694623</v>
      </c>
      <c r="BGS22" s="70">
        <v>2014</v>
      </c>
      <c r="BGT22" s="59">
        <v>26.259128840508652</v>
      </c>
      <c r="BGU22" s="70">
        <v>2015</v>
      </c>
      <c r="BGV22" s="59">
        <v>25.68992833234266</v>
      </c>
      <c r="BGW22" s="70">
        <v>2016</v>
      </c>
      <c r="BGX22" s="59">
        <v>26.560014682491129</v>
      </c>
      <c r="BGY22" s="70">
        <v>2017</v>
      </c>
      <c r="BGZ22" s="59">
        <v>26.71056614545558</v>
      </c>
      <c r="BHA22" s="78">
        <v>2018</v>
      </c>
    </row>
    <row r="23" spans="1:1561" s="15" customFormat="1" ht="11.25">
      <c r="A23" s="16" t="s">
        <v>47</v>
      </c>
      <c r="B23" s="59">
        <v>10.760831902883799</v>
      </c>
      <c r="C23" s="70">
        <v>2006</v>
      </c>
      <c r="D23" s="59">
        <v>10.431542975615541</v>
      </c>
      <c r="E23" s="70">
        <v>2007</v>
      </c>
      <c r="F23" s="59">
        <v>9.9946297371262691</v>
      </c>
      <c r="G23" s="70">
        <v>2008</v>
      </c>
      <c r="H23" s="59">
        <v>10.068455007908661</v>
      </c>
      <c r="I23" s="70">
        <v>2009</v>
      </c>
      <c r="J23" s="59">
        <v>10.10381536772023</v>
      </c>
      <c r="K23" s="70">
        <v>2010</v>
      </c>
      <c r="L23" s="59">
        <v>10.092527374433111</v>
      </c>
      <c r="M23" s="70">
        <v>2011</v>
      </c>
      <c r="N23" s="59">
        <v>9.7442225110493332</v>
      </c>
      <c r="O23" s="70">
        <v>2012</v>
      </c>
      <c r="P23" s="59">
        <v>7.955464217886707</v>
      </c>
      <c r="Q23" s="70">
        <v>2013</v>
      </c>
      <c r="R23" s="59">
        <v>6.9129523368990826</v>
      </c>
      <c r="S23" s="70">
        <v>2014</v>
      </c>
      <c r="T23" s="59">
        <v>6.7200727963921842</v>
      </c>
      <c r="U23" s="70">
        <v>2015</v>
      </c>
      <c r="V23" s="59">
        <v>6.6210829981719233</v>
      </c>
      <c r="W23" s="70">
        <v>2016</v>
      </c>
      <c r="X23" s="59">
        <v>7.0762943812623176</v>
      </c>
      <c r="Y23" s="70">
        <v>2017</v>
      </c>
      <c r="Z23" s="59">
        <v>7.0488929360082899</v>
      </c>
      <c r="AA23" s="75">
        <v>2018</v>
      </c>
      <c r="AB23" s="59">
        <v>8.8191283027215803</v>
      </c>
      <c r="AC23" s="70">
        <v>2006</v>
      </c>
      <c r="AD23" s="59">
        <v>8.7448318530263869</v>
      </c>
      <c r="AE23" s="70">
        <v>2007</v>
      </c>
      <c r="AF23" s="59">
        <v>8.460956769151359</v>
      </c>
      <c r="AG23" s="70">
        <v>2008</v>
      </c>
      <c r="AH23" s="59">
        <v>8.4358312457208608</v>
      </c>
      <c r="AI23" s="70">
        <v>2009</v>
      </c>
      <c r="AJ23" s="59">
        <v>8.4291784115926411</v>
      </c>
      <c r="AK23" s="70">
        <v>2010</v>
      </c>
      <c r="AL23" s="59">
        <v>8.4569338385310644</v>
      </c>
      <c r="AM23" s="70">
        <v>2011</v>
      </c>
      <c r="AN23" s="59">
        <v>8.3456137588607522</v>
      </c>
      <c r="AO23" s="70">
        <v>2012</v>
      </c>
      <c r="AP23" s="59">
        <v>6.6666302015167007</v>
      </c>
      <c r="AQ23" s="70">
        <v>2013</v>
      </c>
      <c r="AR23" s="59">
        <v>5.8797806433380009</v>
      </c>
      <c r="AS23" s="70">
        <v>2014</v>
      </c>
      <c r="AT23" s="59">
        <v>5.3078016598823936</v>
      </c>
      <c r="AU23" s="70">
        <v>2015</v>
      </c>
      <c r="AV23" s="59">
        <v>5.3239479478993328</v>
      </c>
      <c r="AW23" s="70">
        <v>2016</v>
      </c>
      <c r="AX23" s="59">
        <v>5.9243676619286214</v>
      </c>
      <c r="AY23" s="70">
        <v>2017</v>
      </c>
      <c r="AZ23" s="59">
        <v>5.7496587898134814</v>
      </c>
      <c r="BA23" s="70">
        <v>2018</v>
      </c>
      <c r="BB23" s="59">
        <v>12.560399289835591</v>
      </c>
      <c r="BC23" s="70">
        <v>2006</v>
      </c>
      <c r="BD23" s="59">
        <v>11.98098960906451</v>
      </c>
      <c r="BE23" s="70">
        <v>2007</v>
      </c>
      <c r="BF23" s="59">
        <v>11.373886318203279</v>
      </c>
      <c r="BG23" s="70">
        <v>2008</v>
      </c>
      <c r="BH23" s="59">
        <v>11.549072828143681</v>
      </c>
      <c r="BI23" s="70">
        <v>2009</v>
      </c>
      <c r="BJ23" s="59">
        <v>11.60667754457228</v>
      </c>
      <c r="BK23" s="70">
        <v>2010</v>
      </c>
      <c r="BL23" s="59">
        <v>11.57151173830467</v>
      </c>
      <c r="BM23" s="70">
        <v>2011</v>
      </c>
      <c r="BN23" s="59">
        <v>10.9954226333503</v>
      </c>
      <c r="BO23" s="70">
        <v>2012</v>
      </c>
      <c r="BP23" s="59">
        <v>9.1208049887807316</v>
      </c>
      <c r="BQ23" s="70">
        <v>2013</v>
      </c>
      <c r="BR23" s="59">
        <v>7.8494952817037849</v>
      </c>
      <c r="BS23" s="70">
        <v>2014</v>
      </c>
      <c r="BT23" s="59">
        <v>8.0195529776071659</v>
      </c>
      <c r="BU23" s="70">
        <v>2015</v>
      </c>
      <c r="BV23" s="59">
        <v>7.8147519342934109</v>
      </c>
      <c r="BW23" s="70">
        <v>2016</v>
      </c>
      <c r="BX23" s="59">
        <v>8.1323783073752853</v>
      </c>
      <c r="BY23" s="70">
        <v>2017</v>
      </c>
      <c r="BZ23" s="59">
        <v>8.2404690837290921</v>
      </c>
      <c r="CA23" s="75">
        <v>2018</v>
      </c>
      <c r="CB23" s="59">
        <v>23.238335339625259</v>
      </c>
      <c r="CC23" s="70">
        <v>2006</v>
      </c>
      <c r="CD23" s="59">
        <v>21.681152333652221</v>
      </c>
      <c r="CE23" s="70">
        <v>2007</v>
      </c>
      <c r="CF23" s="59">
        <v>20.755457085279499</v>
      </c>
      <c r="CG23" s="70">
        <v>2008</v>
      </c>
      <c r="CH23" s="59">
        <v>19.73241706739605</v>
      </c>
      <c r="CI23" s="70">
        <v>2009</v>
      </c>
      <c r="CJ23" s="59">
        <v>20.125000900300051</v>
      </c>
      <c r="CK23" s="70">
        <v>2010</v>
      </c>
      <c r="CL23" s="59">
        <v>21.355134622097129</v>
      </c>
      <c r="CM23" s="70">
        <v>2011</v>
      </c>
      <c r="CN23" s="59">
        <v>21.52160613083279</v>
      </c>
      <c r="CO23" s="70">
        <v>2012</v>
      </c>
      <c r="CP23" s="59">
        <v>14.779697386038331</v>
      </c>
      <c r="CQ23" s="70">
        <v>2013</v>
      </c>
      <c r="CR23" s="59">
        <v>12.560836386248081</v>
      </c>
      <c r="CS23" s="70">
        <v>2014</v>
      </c>
      <c r="CT23" s="59">
        <v>13.04331857984441</v>
      </c>
      <c r="CU23" s="70">
        <v>2015</v>
      </c>
      <c r="CV23" s="59">
        <v>12.373433809858311</v>
      </c>
      <c r="CW23" s="70">
        <v>2016</v>
      </c>
      <c r="CX23" s="59">
        <v>14.19053492357836</v>
      </c>
      <c r="CY23" s="70">
        <v>2017</v>
      </c>
      <c r="CZ23" s="59">
        <v>12.80129679474728</v>
      </c>
      <c r="DA23" s="70">
        <v>2018</v>
      </c>
      <c r="DB23" s="59">
        <v>14.92718554099608</v>
      </c>
      <c r="DC23" s="70">
        <v>2006</v>
      </c>
      <c r="DD23" s="59">
        <v>14.79282596064156</v>
      </c>
      <c r="DE23" s="70">
        <v>2007</v>
      </c>
      <c r="DF23" s="59">
        <v>14.486711924924499</v>
      </c>
      <c r="DG23" s="70">
        <v>2008</v>
      </c>
      <c r="DH23" s="59">
        <v>14.33963388223877</v>
      </c>
      <c r="DI23" s="70">
        <v>2009</v>
      </c>
      <c r="DJ23" s="59">
        <v>14.241146518839839</v>
      </c>
      <c r="DK23" s="70">
        <v>2010</v>
      </c>
      <c r="DL23" s="59">
        <v>14.985939524787881</v>
      </c>
      <c r="DM23" s="70">
        <v>2011</v>
      </c>
      <c r="DN23" s="59">
        <v>14.023947342578371</v>
      </c>
      <c r="DO23" s="70">
        <v>2012</v>
      </c>
      <c r="DP23" s="59">
        <v>11.51255010680547</v>
      </c>
      <c r="DQ23" s="70">
        <v>2013</v>
      </c>
      <c r="DR23" s="59">
        <v>9.7414528671292047</v>
      </c>
      <c r="DS23" s="70">
        <v>2014</v>
      </c>
      <c r="DT23" s="59">
        <v>10.65468407347374</v>
      </c>
      <c r="DU23" s="70">
        <v>2015</v>
      </c>
      <c r="DV23" s="59">
        <v>10.050435550159561</v>
      </c>
      <c r="DW23" s="70">
        <v>2016</v>
      </c>
      <c r="DX23" s="59">
        <v>10.60093747798355</v>
      </c>
      <c r="DY23" s="70">
        <v>2017</v>
      </c>
      <c r="DZ23" s="59">
        <v>10.76167786374913</v>
      </c>
      <c r="EA23" s="70">
        <v>2018</v>
      </c>
      <c r="EB23" s="59">
        <v>12.001436809360619</v>
      </c>
      <c r="EC23" s="70">
        <v>2006</v>
      </c>
      <c r="ED23" s="59">
        <v>11.56725998067599</v>
      </c>
      <c r="EE23" s="70">
        <v>2007</v>
      </c>
      <c r="EF23" s="59">
        <v>10.724145758033901</v>
      </c>
      <c r="EG23" s="70">
        <v>2008</v>
      </c>
      <c r="EH23" s="59">
        <v>11.057532866292521</v>
      </c>
      <c r="EI23" s="70">
        <v>2009</v>
      </c>
      <c r="EJ23" s="59">
        <v>11.497746292029969</v>
      </c>
      <c r="EK23" s="70">
        <v>2010</v>
      </c>
      <c r="EL23" s="59">
        <v>10.23515061225052</v>
      </c>
      <c r="EM23" s="70">
        <v>2011</v>
      </c>
      <c r="EN23" s="59">
        <v>9.8507345032203499</v>
      </c>
      <c r="EO23" s="70">
        <v>2012</v>
      </c>
      <c r="EP23" s="59">
        <v>9.5452980178266209</v>
      </c>
      <c r="EQ23" s="70">
        <v>2013</v>
      </c>
      <c r="ER23" s="59">
        <v>8.2390377719547825</v>
      </c>
      <c r="ES23" s="70">
        <v>2014</v>
      </c>
      <c r="ET23" s="59">
        <v>7.0847542788765372</v>
      </c>
      <c r="EU23" s="70">
        <v>2015</v>
      </c>
      <c r="EV23" s="59">
        <v>7.024775603200907</v>
      </c>
      <c r="EW23" s="70">
        <v>2016</v>
      </c>
      <c r="EX23" s="59">
        <v>7.5955172615336162</v>
      </c>
      <c r="EY23" s="70">
        <v>2017</v>
      </c>
      <c r="EZ23" s="59">
        <v>8.4202146184749846</v>
      </c>
      <c r="FA23" s="70">
        <v>2018</v>
      </c>
      <c r="FB23" s="59">
        <v>7.0100791385905694</v>
      </c>
      <c r="FC23" s="70">
        <v>2006</v>
      </c>
      <c r="FD23" s="59">
        <v>6.7328523914162703</v>
      </c>
      <c r="FE23" s="70">
        <v>2007</v>
      </c>
      <c r="FF23" s="59">
        <v>6.5811140036716953</v>
      </c>
      <c r="FG23" s="70">
        <v>2008</v>
      </c>
      <c r="FH23" s="59">
        <v>7.2148831687759429</v>
      </c>
      <c r="FI23" s="70">
        <v>2009</v>
      </c>
      <c r="FJ23" s="59">
        <v>7.2568043240858691</v>
      </c>
      <c r="FK23" s="70">
        <v>2010</v>
      </c>
      <c r="FL23" s="59">
        <v>5.9867455293094034</v>
      </c>
      <c r="FM23" s="70">
        <v>2011</v>
      </c>
      <c r="FN23" s="59">
        <v>6.2562081490697974</v>
      </c>
      <c r="FO23" s="70">
        <v>2012</v>
      </c>
      <c r="FP23" s="59">
        <v>5.9557021382164228</v>
      </c>
      <c r="FQ23" s="70">
        <v>2013</v>
      </c>
      <c r="FR23" s="59">
        <v>5.5324972255748346</v>
      </c>
      <c r="FS23" s="70">
        <v>2014</v>
      </c>
      <c r="FT23" s="59">
        <v>4.7129118308525566</v>
      </c>
      <c r="FU23" s="70">
        <v>2015</v>
      </c>
      <c r="FV23" s="59">
        <v>4.909049309031924</v>
      </c>
      <c r="FW23" s="70">
        <v>2016</v>
      </c>
      <c r="FX23" s="59">
        <v>4.8596684208183794</v>
      </c>
      <c r="FY23" s="70">
        <v>2017</v>
      </c>
      <c r="FZ23" s="59">
        <v>4.789119671587204</v>
      </c>
      <c r="GA23" s="70">
        <v>2018</v>
      </c>
      <c r="GB23" s="59">
        <v>1.8153338648843791</v>
      </c>
      <c r="GC23" s="70">
        <v>2006</v>
      </c>
      <c r="GD23" s="59">
        <v>2.3074263508221482</v>
      </c>
      <c r="GE23" s="70">
        <v>2007</v>
      </c>
      <c r="GF23" s="59">
        <v>1.9211307975101131</v>
      </c>
      <c r="GG23" s="70">
        <v>2008</v>
      </c>
      <c r="GH23" s="59">
        <v>3.1231285350230791</v>
      </c>
      <c r="GI23" s="70">
        <v>2009</v>
      </c>
      <c r="GJ23" s="59">
        <v>2.3873862366482359</v>
      </c>
      <c r="GK23" s="70">
        <v>2010</v>
      </c>
      <c r="GL23" s="59">
        <v>2.4757772897640149</v>
      </c>
      <c r="GM23" s="70">
        <v>2011</v>
      </c>
      <c r="GN23" s="59">
        <v>2.0954673263967769</v>
      </c>
      <c r="GO23" s="70">
        <v>2012</v>
      </c>
      <c r="GP23" s="59">
        <v>1.6543747233699759</v>
      </c>
      <c r="GQ23" s="70">
        <v>2013</v>
      </c>
      <c r="GR23" s="59">
        <v>1.724584220473204</v>
      </c>
      <c r="GS23" s="70">
        <v>2014</v>
      </c>
      <c r="GT23" s="59">
        <v>1.6820546354250641</v>
      </c>
      <c r="GU23" s="70">
        <v>2015</v>
      </c>
      <c r="GV23" s="59">
        <v>1.7603077295858141</v>
      </c>
      <c r="GW23" s="70">
        <v>2016</v>
      </c>
      <c r="GX23" s="59">
        <v>1.897419939813993</v>
      </c>
      <c r="GY23" s="70">
        <v>2017</v>
      </c>
      <c r="GZ23" s="59">
        <v>2.1324371713826329</v>
      </c>
      <c r="HA23" s="75">
        <v>2018</v>
      </c>
      <c r="HB23" s="59">
        <v>21.828394462668719</v>
      </c>
      <c r="HC23" s="70">
        <v>2006</v>
      </c>
      <c r="HD23" s="59">
        <v>21.22269656882106</v>
      </c>
      <c r="HE23" s="70">
        <v>2007</v>
      </c>
      <c r="HF23" s="59">
        <v>19.891069261435138</v>
      </c>
      <c r="HG23" s="70">
        <v>2008</v>
      </c>
      <c r="HH23" s="59">
        <v>20.330088792222739</v>
      </c>
      <c r="HI23" s="70">
        <v>2009</v>
      </c>
      <c r="HJ23" s="59">
        <v>19.998812405850611</v>
      </c>
      <c r="HK23" s="70">
        <v>2010</v>
      </c>
      <c r="HL23" s="59">
        <v>21.231897144291271</v>
      </c>
      <c r="HM23" s="70">
        <v>2011</v>
      </c>
      <c r="HN23" s="59">
        <v>20.10556115893726</v>
      </c>
      <c r="HO23" s="70">
        <v>2012</v>
      </c>
      <c r="HP23" s="59">
        <v>15.3938710058266</v>
      </c>
      <c r="HQ23" s="70">
        <v>2013</v>
      </c>
      <c r="HR23" s="59">
        <v>12.40218352687006</v>
      </c>
      <c r="HS23" s="70">
        <v>2014</v>
      </c>
      <c r="HT23" s="59">
        <v>13.07344352654582</v>
      </c>
      <c r="HU23" s="70">
        <v>2015</v>
      </c>
      <c r="HV23" s="59">
        <v>12.68798578108254</v>
      </c>
      <c r="HW23" s="70">
        <v>2016</v>
      </c>
      <c r="HX23" s="59">
        <v>14.67863629722863</v>
      </c>
      <c r="HY23" s="70">
        <v>2017</v>
      </c>
      <c r="HZ23" s="59">
        <v>14.024618668726729</v>
      </c>
      <c r="IA23" s="70">
        <v>2018</v>
      </c>
      <c r="IB23" s="59">
        <v>5.6427238630997518</v>
      </c>
      <c r="IC23" s="70">
        <v>2006</v>
      </c>
      <c r="ID23" s="59">
        <v>5.4211222933969889</v>
      </c>
      <c r="IE23" s="70">
        <v>2007</v>
      </c>
      <c r="IF23" s="59">
        <v>5.4282234154349984</v>
      </c>
      <c r="IG23" s="70">
        <v>2008</v>
      </c>
      <c r="IH23" s="59">
        <v>5.2347219887293948</v>
      </c>
      <c r="II23" s="70">
        <v>2009</v>
      </c>
      <c r="IJ23" s="59">
        <v>5.4925238234761249</v>
      </c>
      <c r="IK23" s="70">
        <v>2010</v>
      </c>
      <c r="IL23" s="59">
        <v>4.6212868639592104</v>
      </c>
      <c r="IM23" s="70">
        <v>2011</v>
      </c>
      <c r="IN23" s="59">
        <v>4.7395021433978339</v>
      </c>
      <c r="IO23" s="70">
        <v>2012</v>
      </c>
      <c r="IP23" s="59">
        <v>4.6407038524143216</v>
      </c>
      <c r="IQ23" s="70">
        <v>2013</v>
      </c>
      <c r="IR23" s="59">
        <v>4.5183067502340712</v>
      </c>
      <c r="IS23" s="70">
        <v>2014</v>
      </c>
      <c r="IT23" s="59">
        <v>3.9873155931004991</v>
      </c>
      <c r="IU23" s="70">
        <v>2015</v>
      </c>
      <c r="IV23" s="59">
        <v>3.9954997349309318</v>
      </c>
      <c r="IW23" s="70">
        <v>2016</v>
      </c>
      <c r="IX23" s="59">
        <v>3.8586533892679329</v>
      </c>
      <c r="IY23" s="70">
        <v>2017</v>
      </c>
      <c r="IZ23" s="59">
        <v>4.1345471922655204</v>
      </c>
      <c r="JA23" s="70">
        <v>2018</v>
      </c>
      <c r="JB23" s="59">
        <v>42.013214342563778</v>
      </c>
      <c r="JC23" s="70">
        <v>2006</v>
      </c>
      <c r="JD23" s="59">
        <v>41.780821334492032</v>
      </c>
      <c r="JE23" s="70">
        <v>2007</v>
      </c>
      <c r="JF23" s="59">
        <v>41.365610117720983</v>
      </c>
      <c r="JG23" s="70">
        <v>2008</v>
      </c>
      <c r="JH23" s="59">
        <v>41.816647769194411</v>
      </c>
      <c r="JI23" s="70">
        <v>2009</v>
      </c>
      <c r="JJ23" s="59">
        <v>40.316592754619073</v>
      </c>
      <c r="JK23" s="70">
        <v>2010</v>
      </c>
      <c r="JL23" s="59">
        <v>40.092105471647272</v>
      </c>
      <c r="JM23" s="70">
        <v>2011</v>
      </c>
      <c r="JN23" s="59">
        <v>39.001230321657602</v>
      </c>
      <c r="JO23" s="70">
        <v>2012</v>
      </c>
      <c r="JP23" s="59">
        <v>39.438930228878988</v>
      </c>
      <c r="JQ23" s="70">
        <v>2013</v>
      </c>
      <c r="JR23" s="59">
        <v>39.237953107583387</v>
      </c>
      <c r="JS23" s="70">
        <v>2014</v>
      </c>
      <c r="JT23" s="59">
        <v>36.60437106066572</v>
      </c>
      <c r="JU23" s="70">
        <v>2015</v>
      </c>
      <c r="JV23" s="59">
        <v>36.795025659866923</v>
      </c>
      <c r="JW23" s="70">
        <v>2016</v>
      </c>
      <c r="JX23" s="59">
        <v>35.694278000061537</v>
      </c>
      <c r="JY23" s="70">
        <v>2017</v>
      </c>
      <c r="JZ23" s="59">
        <v>37.910668197593921</v>
      </c>
      <c r="KA23" s="75">
        <v>2018</v>
      </c>
      <c r="KB23" s="59">
        <v>43.452128549823748</v>
      </c>
      <c r="KC23" s="70">
        <v>2006</v>
      </c>
      <c r="KD23" s="59">
        <v>42.906290461067478</v>
      </c>
      <c r="KE23" s="70">
        <v>2007</v>
      </c>
      <c r="KF23" s="59">
        <v>42.503110998045123</v>
      </c>
      <c r="KG23" s="70">
        <v>2008</v>
      </c>
      <c r="KH23" s="59">
        <v>43.391074179849447</v>
      </c>
      <c r="KI23" s="70">
        <v>2009</v>
      </c>
      <c r="KJ23" s="59">
        <v>41.815131548464358</v>
      </c>
      <c r="KK23" s="70">
        <v>2010</v>
      </c>
      <c r="KL23" s="59">
        <v>41.273802812605012</v>
      </c>
      <c r="KM23" s="70">
        <v>2011</v>
      </c>
      <c r="KN23" s="59">
        <v>39.929920049029761</v>
      </c>
      <c r="KO23" s="70">
        <v>2012</v>
      </c>
      <c r="KP23" s="59">
        <v>40.409717007174919</v>
      </c>
      <c r="KQ23" s="70">
        <v>2013</v>
      </c>
      <c r="KR23" s="59">
        <v>40.001042158829158</v>
      </c>
      <c r="KS23" s="70">
        <v>2014</v>
      </c>
      <c r="KT23" s="59">
        <v>37.932075280181259</v>
      </c>
      <c r="KU23" s="70">
        <v>2015</v>
      </c>
      <c r="KV23" s="59">
        <v>38.002474501430363</v>
      </c>
      <c r="KW23" s="70">
        <v>2016</v>
      </c>
      <c r="KX23" s="59">
        <v>36.552203461160538</v>
      </c>
      <c r="KY23" s="70">
        <v>2017</v>
      </c>
      <c r="KZ23" s="59">
        <v>38.997452793618372</v>
      </c>
      <c r="LA23" s="70">
        <v>2018</v>
      </c>
      <c r="LB23" s="59">
        <v>40.679631256149193</v>
      </c>
      <c r="LC23" s="70">
        <v>2006</v>
      </c>
      <c r="LD23" s="59">
        <v>40.746942844056619</v>
      </c>
      <c r="LE23" s="70">
        <v>2007</v>
      </c>
      <c r="LF23" s="59">
        <v>40.342637418893581</v>
      </c>
      <c r="LG23" s="70">
        <v>2008</v>
      </c>
      <c r="LH23" s="59">
        <v>40.388808818020088</v>
      </c>
      <c r="LI23" s="70">
        <v>2009</v>
      </c>
      <c r="LJ23" s="59">
        <v>38.971765587408228</v>
      </c>
      <c r="LK23" s="70">
        <v>2010</v>
      </c>
      <c r="LL23" s="59">
        <v>39.023556439297828</v>
      </c>
      <c r="LM23" s="70">
        <v>2011</v>
      </c>
      <c r="LN23" s="59">
        <v>38.170421349062941</v>
      </c>
      <c r="LO23" s="70">
        <v>2012</v>
      </c>
      <c r="LP23" s="59">
        <v>38.561162108062817</v>
      </c>
      <c r="LQ23" s="70">
        <v>2013</v>
      </c>
      <c r="LR23" s="59">
        <v>38.546232968853452</v>
      </c>
      <c r="LS23" s="70">
        <v>2014</v>
      </c>
      <c r="LT23" s="59">
        <v>35.382703864351107</v>
      </c>
      <c r="LU23" s="70">
        <v>2015</v>
      </c>
      <c r="LV23" s="59">
        <v>35.683889102553721</v>
      </c>
      <c r="LW23" s="70">
        <v>2016</v>
      </c>
      <c r="LX23" s="59">
        <v>34.907733791942263</v>
      </c>
      <c r="LY23" s="70">
        <v>2017</v>
      </c>
      <c r="LZ23" s="59">
        <v>36.913937465011273</v>
      </c>
      <c r="MA23" s="75">
        <v>2018</v>
      </c>
      <c r="MB23" s="59">
        <v>58.212087401031511</v>
      </c>
      <c r="MC23" s="70">
        <v>2006</v>
      </c>
      <c r="MD23" s="59">
        <v>57.378594540643689</v>
      </c>
      <c r="ME23" s="70">
        <v>2007</v>
      </c>
      <c r="MF23" s="59">
        <v>57.968780551413317</v>
      </c>
      <c r="MG23" s="70">
        <v>2008</v>
      </c>
      <c r="MH23" s="59">
        <v>56.482132382996397</v>
      </c>
      <c r="MI23" s="70">
        <v>2009</v>
      </c>
      <c r="MJ23" s="59">
        <v>55.287585628976963</v>
      </c>
      <c r="MK23" s="70">
        <v>2010</v>
      </c>
      <c r="ML23" s="59">
        <v>55.980169921040357</v>
      </c>
      <c r="MM23" s="70">
        <v>2011</v>
      </c>
      <c r="MN23" s="59">
        <v>53.989283956273852</v>
      </c>
      <c r="MO23" s="70">
        <v>2012</v>
      </c>
      <c r="MP23" s="59">
        <v>57.03222191119395</v>
      </c>
      <c r="MQ23" s="70">
        <v>2013</v>
      </c>
      <c r="MR23" s="59">
        <v>56.811213192117947</v>
      </c>
      <c r="MS23" s="70">
        <v>2014</v>
      </c>
      <c r="MT23" s="59">
        <v>54.324230578584519</v>
      </c>
      <c r="MU23" s="70">
        <v>2015</v>
      </c>
      <c r="MV23" s="59">
        <v>53.220040863113368</v>
      </c>
      <c r="MW23" s="70">
        <v>2016</v>
      </c>
      <c r="MX23" s="59">
        <v>51.485741686470291</v>
      </c>
      <c r="MY23" s="70">
        <v>2017</v>
      </c>
      <c r="MZ23" s="59">
        <v>57.831048079853737</v>
      </c>
      <c r="NA23" s="70">
        <v>2018</v>
      </c>
      <c r="NB23" s="59">
        <v>55.26056099425255</v>
      </c>
      <c r="NC23" s="70">
        <v>2006</v>
      </c>
      <c r="ND23" s="59">
        <v>52.931388388167413</v>
      </c>
      <c r="NE23" s="70">
        <v>2007</v>
      </c>
      <c r="NF23" s="59">
        <v>54.369931789024108</v>
      </c>
      <c r="NG23" s="70">
        <v>2008</v>
      </c>
      <c r="NH23" s="59">
        <v>53.467901534640163</v>
      </c>
      <c r="NI23" s="70">
        <v>2009</v>
      </c>
      <c r="NJ23" s="59">
        <v>53.250341178435292</v>
      </c>
      <c r="NK23" s="70">
        <v>2010</v>
      </c>
      <c r="NL23" s="59">
        <v>49.944437269680783</v>
      </c>
      <c r="NM23" s="70">
        <v>2011</v>
      </c>
      <c r="NN23" s="59">
        <v>49.796371960745027</v>
      </c>
      <c r="NO23" s="70">
        <v>2012</v>
      </c>
      <c r="NP23" s="59">
        <v>51.923928825588277</v>
      </c>
      <c r="NQ23" s="70">
        <v>2013</v>
      </c>
      <c r="NR23" s="59">
        <v>48.42665269403966</v>
      </c>
      <c r="NS23" s="70">
        <v>2014</v>
      </c>
      <c r="NT23" s="59">
        <v>47.493733067827257</v>
      </c>
      <c r="NU23" s="70">
        <v>2015</v>
      </c>
      <c r="NV23" s="59">
        <v>47.865030280575041</v>
      </c>
      <c r="NW23" s="70">
        <v>2016</v>
      </c>
      <c r="NX23" s="59">
        <v>46.778337165026798</v>
      </c>
      <c r="NY23" s="70">
        <v>2017</v>
      </c>
      <c r="NZ23" s="59">
        <v>49.596961842489378</v>
      </c>
      <c r="OA23" s="70">
        <v>2018</v>
      </c>
      <c r="OB23" s="59">
        <v>49.38002216815282</v>
      </c>
      <c r="OC23" s="70">
        <v>2006</v>
      </c>
      <c r="OD23" s="59">
        <v>48.411925271355393</v>
      </c>
      <c r="OE23" s="70">
        <v>2007</v>
      </c>
      <c r="OF23" s="59">
        <v>46.678572551245459</v>
      </c>
      <c r="OG23" s="70">
        <v>2008</v>
      </c>
      <c r="OH23" s="59">
        <v>48.866358317825231</v>
      </c>
      <c r="OI23" s="70">
        <v>2009</v>
      </c>
      <c r="OJ23" s="59">
        <v>46.71580469906749</v>
      </c>
      <c r="OK23" s="70">
        <v>2010</v>
      </c>
      <c r="OL23" s="59">
        <v>44.599596853223083</v>
      </c>
      <c r="OM23" s="70">
        <v>2011</v>
      </c>
      <c r="ON23" s="59">
        <v>44.760604217501083</v>
      </c>
      <c r="OO23" s="70">
        <v>2012</v>
      </c>
      <c r="OP23" s="59">
        <v>44.974346471175188</v>
      </c>
      <c r="OQ23" s="70">
        <v>2013</v>
      </c>
      <c r="OR23" s="59">
        <v>44.207518290035942</v>
      </c>
      <c r="OS23" s="70">
        <v>2014</v>
      </c>
      <c r="OT23" s="59">
        <v>41.711919876811393</v>
      </c>
      <c r="OU23" s="70">
        <v>2015</v>
      </c>
      <c r="OV23" s="59">
        <v>41.704224514896197</v>
      </c>
      <c r="OW23" s="70">
        <v>2016</v>
      </c>
      <c r="OX23" s="59">
        <v>39.604948185889818</v>
      </c>
      <c r="OY23" s="70">
        <v>2017</v>
      </c>
      <c r="OZ23" s="59">
        <v>41.606537337401697</v>
      </c>
      <c r="PA23" s="70">
        <v>2018</v>
      </c>
      <c r="PB23" s="59">
        <v>37.35892500737063</v>
      </c>
      <c r="PC23" s="70">
        <v>2006</v>
      </c>
      <c r="PD23" s="59">
        <v>39.680290233773363</v>
      </c>
      <c r="PE23" s="70">
        <v>2007</v>
      </c>
      <c r="PF23" s="59">
        <v>37.730725472337241</v>
      </c>
      <c r="PG23" s="70">
        <v>2008</v>
      </c>
      <c r="PH23" s="59">
        <v>40.374078132201419</v>
      </c>
      <c r="PI23" s="70">
        <v>2009</v>
      </c>
      <c r="PJ23" s="59">
        <v>37.423231121757858</v>
      </c>
      <c r="PK23" s="70">
        <v>2010</v>
      </c>
      <c r="PL23" s="59">
        <v>37.245932058787012</v>
      </c>
      <c r="PM23" s="70">
        <v>2011</v>
      </c>
      <c r="PN23" s="59">
        <v>35.545414286590912</v>
      </c>
      <c r="PO23" s="70">
        <v>2012</v>
      </c>
      <c r="PP23" s="59">
        <v>35.920836760120032</v>
      </c>
      <c r="PQ23" s="70">
        <v>2013</v>
      </c>
      <c r="PR23" s="59">
        <v>36.659840134991931</v>
      </c>
      <c r="PS23" s="70">
        <v>2014</v>
      </c>
      <c r="PT23" s="59">
        <v>34.16631476076715</v>
      </c>
      <c r="PU23" s="70">
        <v>2015</v>
      </c>
      <c r="PV23" s="59">
        <v>33.441245487244423</v>
      </c>
      <c r="PW23" s="70">
        <v>2016</v>
      </c>
      <c r="PX23" s="59">
        <v>32.780231525284449</v>
      </c>
      <c r="PY23" s="70">
        <v>2017</v>
      </c>
      <c r="PZ23" s="59">
        <v>35.943416697187203</v>
      </c>
      <c r="QA23" s="70">
        <v>2018</v>
      </c>
      <c r="QB23" s="59">
        <v>21.131000900895369</v>
      </c>
      <c r="QC23" s="70">
        <v>2006</v>
      </c>
      <c r="QD23" s="59">
        <v>20.760948823860961</v>
      </c>
      <c r="QE23" s="70">
        <v>2007</v>
      </c>
      <c r="QF23" s="59">
        <v>20.430995954090282</v>
      </c>
      <c r="QG23" s="70">
        <v>2008</v>
      </c>
      <c r="QH23" s="59">
        <v>22.08706394102953</v>
      </c>
      <c r="QI23" s="70">
        <v>2009</v>
      </c>
      <c r="QJ23" s="59">
        <v>20.276931941936081</v>
      </c>
      <c r="QK23" s="70">
        <v>2010</v>
      </c>
      <c r="QL23" s="59">
        <v>21.90499020017749</v>
      </c>
      <c r="QM23" s="70">
        <v>2011</v>
      </c>
      <c r="QN23" s="59">
        <v>21.199300083147811</v>
      </c>
      <c r="QO23" s="70">
        <v>2012</v>
      </c>
      <c r="QP23" s="59">
        <v>19.346078594181751</v>
      </c>
      <c r="QQ23" s="70">
        <v>2013</v>
      </c>
      <c r="QR23" s="59">
        <v>21.379125086492341</v>
      </c>
      <c r="QS23" s="70">
        <v>2014</v>
      </c>
      <c r="QT23" s="59">
        <v>17.563014807761359</v>
      </c>
      <c r="QU23" s="70">
        <v>2015</v>
      </c>
      <c r="QV23" s="59">
        <v>18.126602749041641</v>
      </c>
      <c r="QW23" s="70">
        <v>2016</v>
      </c>
      <c r="QX23" s="59">
        <v>18.001090153798678</v>
      </c>
      <c r="QY23" s="70">
        <v>2017</v>
      </c>
      <c r="QZ23" s="59">
        <v>17.903452789229679</v>
      </c>
      <c r="RA23" s="75">
        <v>2018</v>
      </c>
      <c r="RB23" s="59">
        <v>59.561988358722083</v>
      </c>
      <c r="RC23" s="70">
        <v>2006</v>
      </c>
      <c r="RD23" s="59">
        <v>59.513415337337413</v>
      </c>
      <c r="RE23" s="70">
        <v>2007</v>
      </c>
      <c r="RF23" s="59">
        <v>58.902153835290761</v>
      </c>
      <c r="RG23" s="70">
        <v>2008</v>
      </c>
      <c r="RH23" s="59">
        <v>59.57738934620572</v>
      </c>
      <c r="RI23" s="70">
        <v>2009</v>
      </c>
      <c r="RJ23" s="59">
        <v>58.925303505022796</v>
      </c>
      <c r="RK23" s="70">
        <v>2010</v>
      </c>
      <c r="RL23" s="59">
        <v>57.989867669692437</v>
      </c>
      <c r="RM23" s="70">
        <v>2011</v>
      </c>
      <c r="RN23" s="59">
        <v>56.644215651824958</v>
      </c>
      <c r="RO23" s="70">
        <v>2012</v>
      </c>
      <c r="RP23" s="59">
        <v>58.176322557933538</v>
      </c>
      <c r="RQ23" s="70">
        <v>2013</v>
      </c>
      <c r="RR23" s="59">
        <v>56.224644254668057</v>
      </c>
      <c r="RS23" s="70">
        <v>2014</v>
      </c>
      <c r="RT23" s="59">
        <v>54.659780331911747</v>
      </c>
      <c r="RU23" s="70">
        <v>2015</v>
      </c>
      <c r="RV23" s="59">
        <v>53.470977563759767</v>
      </c>
      <c r="RW23" s="70">
        <v>2016</v>
      </c>
      <c r="RX23" s="59">
        <v>53.045991141611488</v>
      </c>
      <c r="RY23" s="70">
        <v>2017</v>
      </c>
      <c r="RZ23" s="59">
        <v>56.707295698649887</v>
      </c>
      <c r="SA23" s="70">
        <v>2018</v>
      </c>
      <c r="SB23" s="59">
        <v>33.89792058250768</v>
      </c>
      <c r="SC23" s="70">
        <v>2006</v>
      </c>
      <c r="SD23" s="59">
        <v>33.547433219510253</v>
      </c>
      <c r="SE23" s="70">
        <v>2007</v>
      </c>
      <c r="SF23" s="59">
        <v>33.273913715613347</v>
      </c>
      <c r="SG23" s="70">
        <v>2008</v>
      </c>
      <c r="SH23" s="59">
        <v>33.450467021530137</v>
      </c>
      <c r="SI23" s="70">
        <v>2009</v>
      </c>
      <c r="SJ23" s="59">
        <v>31.644514309122691</v>
      </c>
      <c r="SK23" s="70">
        <v>2010</v>
      </c>
      <c r="SL23" s="59">
        <v>31.301396157935368</v>
      </c>
      <c r="SM23" s="70">
        <v>2011</v>
      </c>
      <c r="SN23" s="59">
        <v>30.479338408968879</v>
      </c>
      <c r="SO23" s="70">
        <v>2012</v>
      </c>
      <c r="SP23" s="59">
        <v>31.089028534156292</v>
      </c>
      <c r="SQ23" s="70">
        <v>2013</v>
      </c>
      <c r="SR23" s="59">
        <v>31.82760663470637</v>
      </c>
      <c r="SS23" s="70">
        <v>2014</v>
      </c>
      <c r="ST23" s="59">
        <v>28.838249447425</v>
      </c>
      <c r="SU23" s="70">
        <v>2015</v>
      </c>
      <c r="SV23" s="59">
        <v>29.578147166147719</v>
      </c>
      <c r="SW23" s="70">
        <v>2016</v>
      </c>
      <c r="SX23" s="59">
        <v>28.350280044862711</v>
      </c>
      <c r="SY23" s="70">
        <v>2017</v>
      </c>
      <c r="SZ23" s="59">
        <v>30.057740279644769</v>
      </c>
      <c r="TA23" s="70">
        <v>2018</v>
      </c>
      <c r="TB23" s="59">
        <v>6.7081148209126598E-2</v>
      </c>
      <c r="TC23" s="70">
        <v>2006</v>
      </c>
      <c r="TD23" s="59">
        <v>0.15256528703683059</v>
      </c>
      <c r="TE23" s="70">
        <v>2007</v>
      </c>
      <c r="TF23" s="59">
        <v>0.3647818936912981</v>
      </c>
      <c r="TG23" s="70">
        <v>2008</v>
      </c>
      <c r="TH23" s="59">
        <v>8.1415779879873501E-2</v>
      </c>
      <c r="TI23" s="70">
        <v>2009</v>
      </c>
      <c r="TJ23" s="59">
        <v>0.14935875901891801</v>
      </c>
      <c r="TK23" s="70">
        <v>2010</v>
      </c>
      <c r="TL23" s="59">
        <v>8.4546795260068294E-2</v>
      </c>
      <c r="TM23" s="70">
        <v>2011</v>
      </c>
      <c r="TN23" s="59">
        <v>0.49260063915501789</v>
      </c>
      <c r="TO23" s="70">
        <v>2012</v>
      </c>
      <c r="TP23" s="59">
        <v>0.1729031184606202</v>
      </c>
      <c r="TQ23" s="70">
        <v>2013</v>
      </c>
      <c r="TR23" s="59">
        <v>0.28749828372582659</v>
      </c>
      <c r="TS23" s="70">
        <v>2014</v>
      </c>
      <c r="TT23" s="59">
        <v>0.15208680781174319</v>
      </c>
      <c r="TU23" s="70">
        <v>2015</v>
      </c>
      <c r="TV23" s="59">
        <v>0.30562185503965628</v>
      </c>
      <c r="TW23" s="70">
        <v>2016</v>
      </c>
      <c r="TX23" s="59">
        <v>0.11561645521023869</v>
      </c>
      <c r="TY23" s="70">
        <v>2017</v>
      </c>
      <c r="TZ23" s="59">
        <v>5.7769638348006698E-2</v>
      </c>
      <c r="UA23" s="75">
        <v>2018</v>
      </c>
      <c r="UB23" s="59">
        <v>7.1572715015730898E-2</v>
      </c>
      <c r="UC23" s="70">
        <v>2006</v>
      </c>
      <c r="UD23" s="59">
        <v>0.172851979705651</v>
      </c>
      <c r="UE23" s="70">
        <v>2007</v>
      </c>
      <c r="UF23" s="59">
        <v>0.41246251544521612</v>
      </c>
      <c r="UG23" s="70">
        <v>2008</v>
      </c>
      <c r="UH23" s="59">
        <v>8.1237258412669003E-2</v>
      </c>
      <c r="UI23" s="70">
        <v>2009</v>
      </c>
      <c r="UJ23" s="59">
        <v>0.20110415055719039</v>
      </c>
      <c r="UK23" s="70">
        <v>2010</v>
      </c>
      <c r="UL23" s="59">
        <v>5.4386809932627803E-2</v>
      </c>
      <c r="UM23" s="70">
        <v>2011</v>
      </c>
      <c r="UN23" s="59">
        <v>0.53290113451536492</v>
      </c>
      <c r="UO23" s="70">
        <v>2012</v>
      </c>
      <c r="UP23" s="59">
        <v>0.17956786848031001</v>
      </c>
      <c r="UQ23" s="70">
        <v>2013</v>
      </c>
      <c r="UR23" s="59">
        <v>0.26940069356104901</v>
      </c>
      <c r="US23" s="70">
        <v>2014</v>
      </c>
      <c r="UT23" s="59">
        <v>0.18660306234946239</v>
      </c>
      <c r="UU23" s="70">
        <v>2015</v>
      </c>
      <c r="UV23" s="59">
        <v>0.32824691077390672</v>
      </c>
      <c r="UW23" s="70">
        <v>2016</v>
      </c>
      <c r="UX23" s="59">
        <v>0.1201381005617716</v>
      </c>
      <c r="UY23" s="70">
        <v>2017</v>
      </c>
      <c r="UZ23" s="59">
        <v>5.0728762895675399E-2</v>
      </c>
      <c r="VA23" s="70">
        <v>2018</v>
      </c>
      <c r="VB23" s="59">
        <v>6.2918372211386797E-2</v>
      </c>
      <c r="VC23" s="70">
        <v>2006</v>
      </c>
      <c r="VD23" s="59">
        <v>0.1339295246715082</v>
      </c>
      <c r="VE23" s="70">
        <v>2007</v>
      </c>
      <c r="VF23" s="59">
        <v>0.32190194945470441</v>
      </c>
      <c r="VG23" s="70">
        <v>2008</v>
      </c>
      <c r="VH23" s="59">
        <v>8.1577680050481799E-2</v>
      </c>
      <c r="VI23" s="70">
        <v>2009</v>
      </c>
      <c r="VJ23" s="59">
        <v>0.1029211168274453</v>
      </c>
      <c r="VK23" s="70">
        <v>2010</v>
      </c>
      <c r="VL23" s="59">
        <v>0.11181894187519879</v>
      </c>
      <c r="VM23" s="70">
        <v>2011</v>
      </c>
      <c r="VN23" s="59">
        <v>0.45654767963738979</v>
      </c>
      <c r="VO23" s="70">
        <v>2012</v>
      </c>
      <c r="VP23" s="59">
        <v>0.16687697015361319</v>
      </c>
      <c r="VQ23" s="70">
        <v>2013</v>
      </c>
      <c r="VR23" s="59">
        <v>0.3039032728408203</v>
      </c>
      <c r="VS23" s="70">
        <v>2014</v>
      </c>
      <c r="VT23" s="59">
        <v>0.12032719201134839</v>
      </c>
      <c r="VU23" s="70">
        <v>2015</v>
      </c>
      <c r="VV23" s="59">
        <v>0.28480148926331178</v>
      </c>
      <c r="VW23" s="70">
        <v>2016</v>
      </c>
      <c r="VX23" s="59">
        <v>0.1114710205265987</v>
      </c>
      <c r="VY23" s="70">
        <v>2017</v>
      </c>
      <c r="VZ23" s="59">
        <v>6.4227088125356505E-2</v>
      </c>
      <c r="WA23" s="75">
        <v>2018</v>
      </c>
      <c r="WB23" s="59">
        <v>0.1336148780651441</v>
      </c>
      <c r="WC23" s="70">
        <v>2006</v>
      </c>
      <c r="WD23" s="59">
        <v>0.18793839127613871</v>
      </c>
      <c r="WE23" s="70">
        <v>2007</v>
      </c>
      <c r="WF23" s="59">
        <v>0.57394082183953876</v>
      </c>
      <c r="WG23" s="70">
        <v>2008</v>
      </c>
      <c r="WH23" s="59">
        <v>0.1163088611592325</v>
      </c>
      <c r="WI23" s="70">
        <v>2009</v>
      </c>
      <c r="WJ23" s="59">
        <v>0.18306362728226289</v>
      </c>
      <c r="WK23" s="70">
        <v>2010</v>
      </c>
      <c r="WL23" s="59">
        <v>0.105814672681823</v>
      </c>
      <c r="WM23" s="70">
        <v>2011</v>
      </c>
      <c r="WN23" s="59">
        <v>0.83376909238450181</v>
      </c>
      <c r="WO23" s="70">
        <v>2012</v>
      </c>
      <c r="WP23" s="59">
        <v>0.30444809140545798</v>
      </c>
      <c r="WQ23" s="70">
        <v>2013</v>
      </c>
      <c r="WR23" s="59">
        <v>0.37840633183963301</v>
      </c>
      <c r="WS23" s="70">
        <v>2014</v>
      </c>
      <c r="WT23" s="59">
        <v>0.1719246980200676</v>
      </c>
      <c r="WU23" s="70">
        <v>2015</v>
      </c>
      <c r="WV23" s="59">
        <v>0.21196412747469759</v>
      </c>
      <c r="WW23" s="70">
        <v>2016</v>
      </c>
      <c r="WX23" s="59">
        <v>0.15092766412180389</v>
      </c>
      <c r="WY23" s="70">
        <v>2017</v>
      </c>
      <c r="WZ23" s="59">
        <v>0.1180902487335312</v>
      </c>
      <c r="XA23" s="70">
        <v>2018</v>
      </c>
      <c r="XB23" s="59">
        <v>7.4131626290731806E-2</v>
      </c>
      <c r="XC23" s="70">
        <v>2006</v>
      </c>
      <c r="XD23" s="59">
        <v>0.22486264995112559</v>
      </c>
      <c r="XE23" s="70">
        <v>2007</v>
      </c>
      <c r="XF23" s="59">
        <v>0.55824940113429733</v>
      </c>
      <c r="XG23" s="70">
        <v>2008</v>
      </c>
      <c r="XH23" s="59">
        <v>4.4442118557044698E-2</v>
      </c>
      <c r="XI23" s="70">
        <v>2009</v>
      </c>
      <c r="XJ23" s="59">
        <v>0.13004126042021619</v>
      </c>
      <c r="XK23" s="70">
        <v>2010</v>
      </c>
      <c r="XL23" s="59">
        <v>0.1741337196385748</v>
      </c>
      <c r="XM23" s="70">
        <v>2011</v>
      </c>
      <c r="XN23" s="59">
        <v>0.61456751431774215</v>
      </c>
      <c r="XO23" s="70">
        <v>2012</v>
      </c>
      <c r="XP23" s="59">
        <v>6.24995680660844E-2</v>
      </c>
      <c r="XQ23" s="70">
        <v>2013</v>
      </c>
      <c r="XR23" s="59">
        <v>0.50807648251211279</v>
      </c>
      <c r="XS23" s="70">
        <v>2014</v>
      </c>
      <c r="XT23" s="59">
        <v>0.32594912619884231</v>
      </c>
      <c r="XU23" s="70">
        <v>2015</v>
      </c>
      <c r="XV23" s="59">
        <v>0.5479740897246369</v>
      </c>
      <c r="XW23" s="70">
        <v>2016</v>
      </c>
      <c r="XX23" s="59">
        <v>0.1664692439707588</v>
      </c>
      <c r="XY23" s="70">
        <v>2017</v>
      </c>
      <c r="XZ23" s="59">
        <v>0.1622356412502193</v>
      </c>
      <c r="YA23" s="70">
        <v>2018</v>
      </c>
      <c r="YB23" s="59">
        <v>9.7724337368420996E-2</v>
      </c>
      <c r="YC23" s="70">
        <v>2006</v>
      </c>
      <c r="YD23" s="59">
        <v>0.22615145786300919</v>
      </c>
      <c r="YE23" s="70">
        <v>2007</v>
      </c>
      <c r="YF23" s="59">
        <v>0.47331143963038008</v>
      </c>
      <c r="YG23" s="70">
        <v>2008</v>
      </c>
      <c r="YH23" s="59">
        <v>5.0029481534385703E-2</v>
      </c>
      <c r="YI23" s="70">
        <v>2009</v>
      </c>
      <c r="YJ23" s="59">
        <v>0.31046135991722829</v>
      </c>
      <c r="YK23" s="70">
        <v>2010</v>
      </c>
      <c r="YL23" s="59">
        <v>5.33556297841161E-2</v>
      </c>
      <c r="YM23" s="70">
        <v>2011</v>
      </c>
      <c r="YN23" s="59">
        <v>0.43753930492862009</v>
      </c>
      <c r="YO23" s="70">
        <v>2012</v>
      </c>
      <c r="YP23" s="59">
        <v>0.27419899947182952</v>
      </c>
      <c r="YQ23" s="70">
        <v>2013</v>
      </c>
      <c r="YR23" s="59">
        <v>0.34095870321460209</v>
      </c>
      <c r="YS23" s="70">
        <v>2014</v>
      </c>
      <c r="YT23" s="59">
        <v>0.25807645666777118</v>
      </c>
      <c r="YU23" s="70">
        <v>2015</v>
      </c>
      <c r="YV23" s="59">
        <v>0.24401880711943791</v>
      </c>
      <c r="YW23" s="70">
        <v>2016</v>
      </c>
      <c r="YX23" s="59">
        <v>0.1285262437974084</v>
      </c>
      <c r="YY23" s="70">
        <v>2017</v>
      </c>
      <c r="YZ23" s="59">
        <v>1.77136939828649E-2</v>
      </c>
      <c r="ZA23" s="70">
        <v>2018</v>
      </c>
      <c r="ZB23" s="59">
        <v>4.6655581504386999E-3</v>
      </c>
      <c r="ZC23" s="70">
        <v>2006</v>
      </c>
      <c r="ZD23" s="59">
        <v>0.1073675690800787</v>
      </c>
      <c r="ZE23" s="70">
        <v>2007</v>
      </c>
      <c r="ZF23" s="59">
        <v>0.2082267150270258</v>
      </c>
      <c r="ZG23" s="70">
        <v>2008</v>
      </c>
      <c r="ZH23" s="59">
        <v>0.1676830594745049</v>
      </c>
      <c r="ZI23" s="70">
        <v>2009</v>
      </c>
      <c r="ZJ23" s="59">
        <v>0.1583300103277028</v>
      </c>
      <c r="ZK23" s="70">
        <v>2010</v>
      </c>
      <c r="ZL23" s="59">
        <v>7.4652491637199406E-2</v>
      </c>
      <c r="ZM23" s="70">
        <v>2011</v>
      </c>
      <c r="ZN23" s="59">
        <v>0.44484823944253282</v>
      </c>
      <c r="ZO23" s="70">
        <v>2012</v>
      </c>
      <c r="ZP23" s="59">
        <v>0.15836040203347149</v>
      </c>
      <c r="ZQ23" s="70">
        <v>2013</v>
      </c>
      <c r="ZR23" s="59">
        <v>0.2938531393850608</v>
      </c>
      <c r="ZS23" s="70">
        <v>2014</v>
      </c>
      <c r="ZT23" s="59">
        <v>8.8489459745909202E-2</v>
      </c>
      <c r="ZU23" s="70">
        <v>2015</v>
      </c>
      <c r="ZV23" s="59">
        <v>0.35176711220122042</v>
      </c>
      <c r="ZW23" s="70">
        <v>2016</v>
      </c>
      <c r="ZX23" s="59">
        <v>0.1216099654352054</v>
      </c>
      <c r="ZY23" s="70">
        <v>2017</v>
      </c>
      <c r="ZZ23" s="59">
        <v>3.67767002366685E-2</v>
      </c>
      <c r="AAA23" s="70">
        <v>2018</v>
      </c>
      <c r="AAB23" s="59">
        <v>5.4298497178277699E-2</v>
      </c>
      <c r="AAC23" s="70">
        <v>2006</v>
      </c>
      <c r="AAD23" s="59">
        <v>5.0839492842039702E-2</v>
      </c>
      <c r="AAE23" s="70">
        <v>2007</v>
      </c>
      <c r="AAF23" s="59">
        <v>9.8192250252030197E-2</v>
      </c>
      <c r="AAG23" s="70">
        <v>2008</v>
      </c>
      <c r="AAH23" s="59">
        <v>3.8690565802598699E-2</v>
      </c>
      <c r="AAI23" s="70">
        <v>2009</v>
      </c>
      <c r="AAJ23" s="59">
        <v>2.24471222624468E-2</v>
      </c>
      <c r="AAK23" s="70">
        <v>2010</v>
      </c>
      <c r="AAL23" s="59">
        <v>3.89551688627836E-2</v>
      </c>
      <c r="AAM23" s="70">
        <v>2011</v>
      </c>
      <c r="AAN23" s="59">
        <v>0.23156330783803369</v>
      </c>
      <c r="AAO23" s="70">
        <v>2012</v>
      </c>
      <c r="AAP23" s="59">
        <v>8.3958981311447106E-2</v>
      </c>
      <c r="AAQ23" s="70">
        <v>2013</v>
      </c>
      <c r="AAR23" s="59">
        <v>4.68127526701375E-2</v>
      </c>
      <c r="AAS23" s="70">
        <v>2014</v>
      </c>
      <c r="AAT23" s="59">
        <v>9.1539919547705996E-3</v>
      </c>
      <c r="AAU23" s="70">
        <v>2015</v>
      </c>
      <c r="AAV23" s="59">
        <v>0.22430773103364871</v>
      </c>
      <c r="AAW23" s="70">
        <v>2016</v>
      </c>
      <c r="AAX23" s="59">
        <v>2.0442643190807901E-2</v>
      </c>
      <c r="AAY23" s="70">
        <v>2017</v>
      </c>
      <c r="AAZ23" s="59">
        <v>3.1046188621016001E-3</v>
      </c>
      <c r="ABA23" s="75">
        <v>2018</v>
      </c>
      <c r="ABB23" s="59">
        <v>6.7610401212902793E-2</v>
      </c>
      <c r="ABC23" s="70">
        <v>2006</v>
      </c>
      <c r="ABD23" s="59">
        <v>0.15854298484315249</v>
      </c>
      <c r="ABE23" s="70">
        <v>2007</v>
      </c>
      <c r="ABF23" s="59">
        <v>0.39446947918175967</v>
      </c>
      <c r="ABG23" s="70">
        <v>2008</v>
      </c>
      <c r="ABH23" s="59">
        <v>9.14284854059116E-2</v>
      </c>
      <c r="ABI23" s="70">
        <v>2009</v>
      </c>
      <c r="ABJ23" s="59">
        <v>0.2056660605942679</v>
      </c>
      <c r="ABK23" s="70">
        <v>2010</v>
      </c>
      <c r="ABL23" s="59">
        <v>0.14141056407525099</v>
      </c>
      <c r="ABM23" s="70">
        <v>2011</v>
      </c>
      <c r="ABN23" s="59">
        <v>1.1276761745330151</v>
      </c>
      <c r="ABO23" s="70">
        <v>2012</v>
      </c>
      <c r="ABP23" s="59">
        <v>0.31978868076433808</v>
      </c>
      <c r="ABQ23" s="70">
        <v>2013</v>
      </c>
      <c r="ABR23" s="59">
        <v>0.52794223683475783</v>
      </c>
      <c r="ABS23" s="70">
        <v>2014</v>
      </c>
      <c r="ABT23" s="59">
        <v>0.2464175250085513</v>
      </c>
      <c r="ABU23" s="70">
        <v>2015</v>
      </c>
      <c r="ABV23" s="59">
        <v>0.3419722946134896</v>
      </c>
      <c r="ABW23" s="70">
        <v>2016</v>
      </c>
      <c r="ABX23" s="59">
        <v>0.16629529581277019</v>
      </c>
      <c r="ABY23" s="70">
        <v>2017</v>
      </c>
      <c r="ABZ23" s="59">
        <v>0.1149780170186854</v>
      </c>
      <c r="ACA23" s="70">
        <v>2018</v>
      </c>
      <c r="ACB23" s="59">
        <v>6.6836399282786702E-2</v>
      </c>
      <c r="ACC23" s="70">
        <v>2006</v>
      </c>
      <c r="ACD23" s="59">
        <v>0.14978979316009569</v>
      </c>
      <c r="ACE23" s="70">
        <v>2007</v>
      </c>
      <c r="ACF23" s="59">
        <v>0.35108347440359361</v>
      </c>
      <c r="ACG23" s="70">
        <v>2008</v>
      </c>
      <c r="ACH23" s="59">
        <v>7.6699304284485195E-2</v>
      </c>
      <c r="ACI23" s="70">
        <v>2009</v>
      </c>
      <c r="ACJ23" s="59">
        <v>0.1231182879371123</v>
      </c>
      <c r="ACK23" s="70">
        <v>2010</v>
      </c>
      <c r="ACL23" s="59">
        <v>5.6617445400286098E-2</v>
      </c>
      <c r="ACM23" s="70">
        <v>2011</v>
      </c>
      <c r="ACN23" s="59">
        <v>0.18584727697711731</v>
      </c>
      <c r="ACO23" s="70">
        <v>2012</v>
      </c>
      <c r="ACP23" s="59">
        <v>0.1074468380950588</v>
      </c>
      <c r="ACQ23" s="70">
        <v>2013</v>
      </c>
      <c r="ACR23" s="59">
        <v>0.1826059898460283</v>
      </c>
      <c r="ACS23" s="70">
        <v>2014</v>
      </c>
      <c r="ACT23" s="59">
        <v>0.1115126058864898</v>
      </c>
      <c r="ACU23" s="70">
        <v>2015</v>
      </c>
      <c r="ACV23" s="59">
        <v>0.28989041691189338</v>
      </c>
      <c r="ACW23" s="70">
        <v>2016</v>
      </c>
      <c r="ACX23" s="59">
        <v>9.4166970728754601E-2</v>
      </c>
      <c r="ACY23" s="70">
        <v>2017</v>
      </c>
      <c r="ACZ23" s="59">
        <v>3.3868900091724399E-2</v>
      </c>
      <c r="ADA23" s="70">
        <v>2018</v>
      </c>
      <c r="ADB23" s="59">
        <v>13.606308080038129</v>
      </c>
      <c r="ADC23" s="70">
        <v>2006</v>
      </c>
      <c r="ADD23" s="59">
        <v>13.95685136072812</v>
      </c>
      <c r="ADE23" s="70">
        <v>2007</v>
      </c>
      <c r="ADF23" s="59">
        <v>13.982404377933561</v>
      </c>
      <c r="ADG23" s="70">
        <v>2008</v>
      </c>
      <c r="ADH23" s="59">
        <v>12.845032477998361</v>
      </c>
      <c r="ADI23" s="70">
        <v>2009</v>
      </c>
      <c r="ADJ23" s="59">
        <v>13.639690162703101</v>
      </c>
      <c r="ADK23" s="70">
        <v>2010</v>
      </c>
      <c r="ADL23" s="59">
        <v>13.32894936340754</v>
      </c>
      <c r="ADM23" s="70">
        <v>2011</v>
      </c>
      <c r="ADN23" s="59">
        <v>12.14434310166102</v>
      </c>
      <c r="ADO23" s="70">
        <v>2012</v>
      </c>
      <c r="ADP23" s="59">
        <v>13.004390228180309</v>
      </c>
      <c r="ADQ23" s="70">
        <v>2013</v>
      </c>
      <c r="ADR23" s="59">
        <v>14.26036425652037</v>
      </c>
      <c r="ADS23" s="70">
        <v>2014</v>
      </c>
      <c r="ADT23" s="59">
        <v>13.699022902304829</v>
      </c>
      <c r="ADU23" s="70">
        <v>2015</v>
      </c>
      <c r="ADV23" s="59">
        <v>13.484187823359539</v>
      </c>
      <c r="ADW23" s="70">
        <v>2016</v>
      </c>
      <c r="ADX23" s="59">
        <v>13.04055316831259</v>
      </c>
      <c r="ADY23" s="70">
        <v>2017</v>
      </c>
      <c r="ADZ23" s="59">
        <v>12.2142625892107</v>
      </c>
      <c r="AEA23" s="75">
        <v>2018</v>
      </c>
      <c r="AEB23" s="59">
        <v>13.622469869630191</v>
      </c>
      <c r="AEC23" s="70">
        <v>2006</v>
      </c>
      <c r="AED23" s="59">
        <v>14.12676870045628</v>
      </c>
      <c r="AEE23" s="70">
        <v>2007</v>
      </c>
      <c r="AEF23" s="59">
        <v>14.47600468957476</v>
      </c>
      <c r="AEG23" s="70">
        <v>2008</v>
      </c>
      <c r="AEH23" s="59">
        <v>13.06768663401891</v>
      </c>
      <c r="AEI23" s="70">
        <v>2009</v>
      </c>
      <c r="AEJ23" s="59">
        <v>13.76391260565523</v>
      </c>
      <c r="AEK23" s="70">
        <v>2010</v>
      </c>
      <c r="AEL23" s="59">
        <v>13.350373415409249</v>
      </c>
      <c r="AEM23" s="70">
        <v>2011</v>
      </c>
      <c r="AEN23" s="59">
        <v>12.06366739411531</v>
      </c>
      <c r="AEO23" s="70">
        <v>2012</v>
      </c>
      <c r="AEP23" s="59">
        <v>13.083471190145181</v>
      </c>
      <c r="AEQ23" s="70">
        <v>2013</v>
      </c>
      <c r="AER23" s="59">
        <v>14.13933535799819</v>
      </c>
      <c r="AES23" s="70">
        <v>2014</v>
      </c>
      <c r="AET23" s="59">
        <v>13.48903895226189</v>
      </c>
      <c r="AEU23" s="70">
        <v>2015</v>
      </c>
      <c r="AEV23" s="59">
        <v>13.377743934304769</v>
      </c>
      <c r="AEW23" s="70">
        <v>2016</v>
      </c>
      <c r="AEX23" s="59">
        <v>13.09659056745504</v>
      </c>
      <c r="AEY23" s="70">
        <v>2017</v>
      </c>
      <c r="AEZ23" s="59">
        <v>12.20806393889576</v>
      </c>
      <c r="AFA23" s="70">
        <v>2018</v>
      </c>
      <c r="AFB23" s="59">
        <v>13.591329362657049</v>
      </c>
      <c r="AFC23" s="70">
        <v>2006</v>
      </c>
      <c r="AFD23" s="59">
        <v>13.800761887859601</v>
      </c>
      <c r="AFE23" s="70">
        <v>2007</v>
      </c>
      <c r="AFF23" s="59">
        <v>13.538501738668989</v>
      </c>
      <c r="AFG23" s="70">
        <v>2008</v>
      </c>
      <c r="AFH23" s="59">
        <v>12.64310860625976</v>
      </c>
      <c r="AFI23" s="70">
        <v>2009</v>
      </c>
      <c r="AFJ23" s="59">
        <v>13.52820975475807</v>
      </c>
      <c r="AFK23" s="70">
        <v>2010</v>
      </c>
      <c r="AFL23" s="59">
        <v>13.309576678675199</v>
      </c>
      <c r="AFM23" s="70">
        <v>2011</v>
      </c>
      <c r="AFN23" s="59">
        <v>12.216515862620771</v>
      </c>
      <c r="AFO23" s="70">
        <v>2012</v>
      </c>
      <c r="AFP23" s="59">
        <v>12.932886630347941</v>
      </c>
      <c r="AFQ23" s="70">
        <v>2013</v>
      </c>
      <c r="AFR23" s="59">
        <v>14.370073767277249</v>
      </c>
      <c r="AFS23" s="70">
        <v>2014</v>
      </c>
      <c r="AFT23" s="59">
        <v>13.892236495927079</v>
      </c>
      <c r="AFU23" s="70">
        <v>2015</v>
      </c>
      <c r="AFV23" s="59">
        <v>13.58214120437251</v>
      </c>
      <c r="AFW23" s="70">
        <v>2016</v>
      </c>
      <c r="AFX23" s="59">
        <v>12.98917820191738</v>
      </c>
      <c r="AFY23" s="70">
        <v>2017</v>
      </c>
      <c r="AFZ23" s="59">
        <v>12.219947602866601</v>
      </c>
      <c r="AGA23" s="75">
        <v>2018</v>
      </c>
      <c r="AGB23" s="59">
        <v>9.7923288205604706</v>
      </c>
      <c r="AGC23" s="70">
        <v>2006</v>
      </c>
      <c r="AGD23" s="59">
        <v>9.930264843582485</v>
      </c>
      <c r="AGE23" s="70">
        <v>2007</v>
      </c>
      <c r="AGF23" s="59">
        <v>9.8084219217363948</v>
      </c>
      <c r="AGG23" s="70">
        <v>2008</v>
      </c>
      <c r="AGH23" s="59">
        <v>10.07670677998316</v>
      </c>
      <c r="AGI23" s="70">
        <v>2009</v>
      </c>
      <c r="AGJ23" s="59">
        <v>11.31949051798401</v>
      </c>
      <c r="AGK23" s="70">
        <v>2010</v>
      </c>
      <c r="AGL23" s="59">
        <v>9.5015803816644073</v>
      </c>
      <c r="AGM23" s="70">
        <v>2011</v>
      </c>
      <c r="AGN23" s="59">
        <v>9.1595098140407085</v>
      </c>
      <c r="AGO23" s="70">
        <v>2012</v>
      </c>
      <c r="AGP23" s="59">
        <v>13.625649979217931</v>
      </c>
      <c r="AGQ23" s="70">
        <v>2013</v>
      </c>
      <c r="AGR23" s="59">
        <v>13.85341062777098</v>
      </c>
      <c r="AGS23" s="70">
        <v>2014</v>
      </c>
      <c r="AGT23" s="59">
        <v>14.98399621798926</v>
      </c>
      <c r="AGU23" s="70">
        <v>2015</v>
      </c>
      <c r="AGV23" s="59">
        <v>14.67018151235902</v>
      </c>
      <c r="AGW23" s="70">
        <v>2016</v>
      </c>
      <c r="AGX23" s="59">
        <v>14.12950456347007</v>
      </c>
      <c r="AGY23" s="70">
        <v>2017</v>
      </c>
      <c r="AGZ23" s="59">
        <v>12.20367370296189</v>
      </c>
      <c r="AHA23" s="70">
        <v>2018</v>
      </c>
      <c r="AHB23" s="59">
        <v>15.027969185766359</v>
      </c>
      <c r="AHC23" s="70">
        <v>2006</v>
      </c>
      <c r="AHD23" s="59">
        <v>15.284722942499711</v>
      </c>
      <c r="AHE23" s="70">
        <v>2007</v>
      </c>
      <c r="AHF23" s="59">
        <v>14.529822292597601</v>
      </c>
      <c r="AHG23" s="70">
        <v>2008</v>
      </c>
      <c r="AHH23" s="59">
        <v>14.26051440454413</v>
      </c>
      <c r="AHI23" s="70">
        <v>2009</v>
      </c>
      <c r="AHJ23" s="59">
        <v>14.703819805096099</v>
      </c>
      <c r="AHK23" s="70">
        <v>2010</v>
      </c>
      <c r="AHL23" s="59">
        <v>14.770746324892871</v>
      </c>
      <c r="AHM23" s="70">
        <v>2011</v>
      </c>
      <c r="AHN23" s="59">
        <v>13.63952348064784</v>
      </c>
      <c r="AHO23" s="70">
        <v>2012</v>
      </c>
      <c r="AHP23" s="59">
        <v>14.825973261324069</v>
      </c>
      <c r="AHQ23" s="70">
        <v>2013</v>
      </c>
      <c r="AHR23" s="59">
        <v>17.44442252241128</v>
      </c>
      <c r="AHS23" s="70">
        <v>2014</v>
      </c>
      <c r="AHT23" s="59">
        <v>16.02656890195124</v>
      </c>
      <c r="AHU23" s="70">
        <v>2015</v>
      </c>
      <c r="AHV23" s="59">
        <v>15.437606365724159</v>
      </c>
      <c r="AHW23" s="70">
        <v>2016</v>
      </c>
      <c r="AHX23" s="59">
        <v>14.873986130709611</v>
      </c>
      <c r="AHY23" s="70">
        <v>2017</v>
      </c>
      <c r="AHZ23" s="59">
        <v>14.754354364435031</v>
      </c>
      <c r="AIA23" s="70">
        <v>2018</v>
      </c>
      <c r="AIB23" s="59">
        <v>16.232606954147361</v>
      </c>
      <c r="AIC23" s="70">
        <v>2006</v>
      </c>
      <c r="AID23" s="59">
        <v>15.635812018385071</v>
      </c>
      <c r="AIE23" s="70">
        <v>2007</v>
      </c>
      <c r="AIF23" s="59">
        <v>16.113939609277939</v>
      </c>
      <c r="AIG23" s="70">
        <v>2008</v>
      </c>
      <c r="AIH23" s="59">
        <v>14.27210173925566</v>
      </c>
      <c r="AII23" s="70">
        <v>2009</v>
      </c>
      <c r="AIJ23" s="59">
        <v>16.30520665238328</v>
      </c>
      <c r="AIK23" s="70">
        <v>2010</v>
      </c>
      <c r="AIL23" s="59">
        <v>16.27829723167887</v>
      </c>
      <c r="AIM23" s="70">
        <v>2011</v>
      </c>
      <c r="AIN23" s="59">
        <v>14.44201352736436</v>
      </c>
      <c r="AIO23" s="70">
        <v>2012</v>
      </c>
      <c r="AIP23" s="59">
        <v>15.30393582482041</v>
      </c>
      <c r="AIQ23" s="70">
        <v>2013</v>
      </c>
      <c r="AIR23" s="59">
        <v>15.76641541782319</v>
      </c>
      <c r="AIS23" s="70">
        <v>2014</v>
      </c>
      <c r="AIT23" s="59">
        <v>16.54784417275124</v>
      </c>
      <c r="AIU23" s="70">
        <v>2015</v>
      </c>
      <c r="AIV23" s="59">
        <v>16.219260151082029</v>
      </c>
      <c r="AIW23" s="70">
        <v>2016</v>
      </c>
      <c r="AIX23" s="59">
        <v>15.885248237483561</v>
      </c>
      <c r="AIY23" s="70">
        <v>2017</v>
      </c>
      <c r="AIZ23" s="59">
        <v>14.89474508954274</v>
      </c>
      <c r="AJA23" s="70">
        <v>2018</v>
      </c>
      <c r="AJB23" s="59">
        <v>16.53076729038974</v>
      </c>
      <c r="AJC23" s="70">
        <v>2006</v>
      </c>
      <c r="AJD23" s="59">
        <v>17.782873829014701</v>
      </c>
      <c r="AJE23" s="70">
        <v>2007</v>
      </c>
      <c r="AJF23" s="59">
        <v>17.846170027237442</v>
      </c>
      <c r="AJG23" s="70">
        <v>2008</v>
      </c>
      <c r="AJH23" s="59">
        <v>14.818932681555591</v>
      </c>
      <c r="AJI23" s="70">
        <v>2009</v>
      </c>
      <c r="AJJ23" s="59">
        <v>15.46001176641119</v>
      </c>
      <c r="AJK23" s="70">
        <v>2010</v>
      </c>
      <c r="AJL23" s="59">
        <v>14.933858880773281</v>
      </c>
      <c r="AJM23" s="70">
        <v>2011</v>
      </c>
      <c r="AJN23" s="59">
        <v>14.5050028927574</v>
      </c>
      <c r="AJO23" s="70">
        <v>2012</v>
      </c>
      <c r="AJP23" s="59">
        <v>13.880577179134679</v>
      </c>
      <c r="AJQ23" s="70">
        <v>2013</v>
      </c>
      <c r="AJR23" s="59">
        <v>16.1000035152789</v>
      </c>
      <c r="AJS23" s="70">
        <v>2014</v>
      </c>
      <c r="AJT23" s="59">
        <v>14.769650336803201</v>
      </c>
      <c r="AJU23" s="70">
        <v>2015</v>
      </c>
      <c r="AJV23" s="59">
        <v>14.30804033846116</v>
      </c>
      <c r="AJW23" s="70">
        <v>2016</v>
      </c>
      <c r="AJX23" s="59">
        <v>13.58612986246623</v>
      </c>
      <c r="AJY23" s="70">
        <v>2017</v>
      </c>
      <c r="AJZ23" s="59">
        <v>11.93270843081995</v>
      </c>
      <c r="AKA23" s="70">
        <v>2018</v>
      </c>
      <c r="AKB23" s="59">
        <v>11.00611411775011</v>
      </c>
      <c r="AKC23" s="70">
        <v>2006</v>
      </c>
      <c r="AKD23" s="59">
        <v>11.01817317639677</v>
      </c>
      <c r="AKE23" s="70">
        <v>2007</v>
      </c>
      <c r="AKF23" s="59">
        <v>11.4139195369726</v>
      </c>
      <c r="AKG23" s="70">
        <v>2008</v>
      </c>
      <c r="AKH23" s="59">
        <v>10.92338869506588</v>
      </c>
      <c r="AKI23" s="70">
        <v>2009</v>
      </c>
      <c r="AKJ23" s="59">
        <v>11.182954392233871</v>
      </c>
      <c r="AKK23" s="70">
        <v>2010</v>
      </c>
      <c r="AKL23" s="59">
        <v>11.50671196072269</v>
      </c>
      <c r="AKM23" s="70">
        <v>2011</v>
      </c>
      <c r="AKN23" s="59">
        <v>9.7816034243252403</v>
      </c>
      <c r="AKO23" s="70">
        <v>2012</v>
      </c>
      <c r="AKP23" s="59">
        <v>9.1000083736085724</v>
      </c>
      <c r="AKQ23" s="70">
        <v>2013</v>
      </c>
      <c r="AKR23" s="59">
        <v>9.912769413048526</v>
      </c>
      <c r="AKS23" s="70">
        <v>2014</v>
      </c>
      <c r="AKT23" s="59">
        <v>8.6031627655695768</v>
      </c>
      <c r="AKU23" s="70">
        <v>2015</v>
      </c>
      <c r="AKV23" s="59">
        <v>8.8660946726778427</v>
      </c>
      <c r="AKW23" s="70">
        <v>2016</v>
      </c>
      <c r="AKX23" s="59">
        <v>8.6752882694495348</v>
      </c>
      <c r="AKY23" s="70">
        <v>2017</v>
      </c>
      <c r="AKZ23" s="59">
        <v>8.8755289221853015</v>
      </c>
      <c r="ALA23" s="75">
        <v>2018</v>
      </c>
      <c r="ALB23" s="59">
        <v>8.1386975594106943</v>
      </c>
      <c r="ALC23" s="70">
        <v>2006</v>
      </c>
      <c r="ALD23" s="59">
        <v>7.9513675823834813</v>
      </c>
      <c r="ALE23" s="70">
        <v>2007</v>
      </c>
      <c r="ALF23" s="59">
        <v>8.009833353351862</v>
      </c>
      <c r="ALG23" s="70">
        <v>2008</v>
      </c>
      <c r="ALH23" s="59">
        <v>7.5192544862648649</v>
      </c>
      <c r="ALI23" s="70">
        <v>2009</v>
      </c>
      <c r="ALJ23" s="59">
        <v>8.3647941951332427</v>
      </c>
      <c r="ALK23" s="70">
        <v>2010</v>
      </c>
      <c r="ALL23" s="59">
        <v>7.2452424987951751</v>
      </c>
      <c r="ALM23" s="70">
        <v>2011</v>
      </c>
      <c r="ALN23" s="59">
        <v>7.4849899911167066</v>
      </c>
      <c r="ALO23" s="70">
        <v>2012</v>
      </c>
      <c r="ALP23" s="59">
        <v>8.9250978484218919</v>
      </c>
      <c r="ALQ23" s="70">
        <v>2013</v>
      </c>
      <c r="ALR23" s="59">
        <v>11.02954641033454</v>
      </c>
      <c r="ALS23" s="70">
        <v>2014</v>
      </c>
      <c r="ALT23" s="59">
        <v>10.668670100463951</v>
      </c>
      <c r="ALU23" s="70">
        <v>2015</v>
      </c>
      <c r="ALV23" s="59">
        <v>10.445082315885539</v>
      </c>
      <c r="ALW23" s="70">
        <v>2016</v>
      </c>
      <c r="ALX23" s="59">
        <v>10.149427153595949</v>
      </c>
      <c r="ALY23" s="70">
        <v>2017</v>
      </c>
      <c r="ALZ23" s="59">
        <v>10.00469831656385</v>
      </c>
      <c r="AMA23" s="70">
        <v>2018</v>
      </c>
      <c r="AMB23" s="59">
        <v>16.134761948075258</v>
      </c>
      <c r="AMC23" s="70">
        <v>2006</v>
      </c>
      <c r="AMD23" s="59">
        <v>16.74524649104038</v>
      </c>
      <c r="AME23" s="70">
        <v>2007</v>
      </c>
      <c r="AMF23" s="59">
        <v>16.738262787052129</v>
      </c>
      <c r="AMG23" s="70">
        <v>2008</v>
      </c>
      <c r="AMH23" s="59">
        <v>15.353735231629249</v>
      </c>
      <c r="AMI23" s="70">
        <v>2009</v>
      </c>
      <c r="AMJ23" s="59">
        <v>16.09791052176832</v>
      </c>
      <c r="AMK23" s="70">
        <v>2010</v>
      </c>
      <c r="AML23" s="59">
        <v>16.317037930283369</v>
      </c>
      <c r="AMM23" s="70">
        <v>2011</v>
      </c>
      <c r="AMN23" s="59">
        <v>14.394897803603399</v>
      </c>
      <c r="AMO23" s="70">
        <v>2012</v>
      </c>
      <c r="AMP23" s="59">
        <v>14.822236049885049</v>
      </c>
      <c r="AMQ23" s="70">
        <v>2013</v>
      </c>
      <c r="AMR23" s="59">
        <v>15.669789990095349</v>
      </c>
      <c r="AMS23" s="70">
        <v>2014</v>
      </c>
      <c r="AMT23" s="59">
        <v>15.00245989653569</v>
      </c>
      <c r="AMU23" s="70">
        <v>2015</v>
      </c>
      <c r="AMV23" s="59">
        <v>14.799426395852221</v>
      </c>
      <c r="AMW23" s="70">
        <v>2016</v>
      </c>
      <c r="AMX23" s="59">
        <v>14.264203154172399</v>
      </c>
      <c r="AMY23" s="70">
        <v>2017</v>
      </c>
      <c r="AMZ23" s="59">
        <v>13.137382918226979</v>
      </c>
      <c r="ANA23" s="70">
        <v>2018</v>
      </c>
      <c r="ANB23" s="59">
        <v>15.409507375021141</v>
      </c>
      <c r="ANC23" s="70">
        <v>2006</v>
      </c>
      <c r="AND23" s="59">
        <v>15.373002988506689</v>
      </c>
      <c r="ANE23" s="70">
        <v>2007</v>
      </c>
      <c r="ANF23" s="59">
        <v>15.41818640006781</v>
      </c>
      <c r="ANG23" s="70">
        <v>2008</v>
      </c>
      <c r="ANH23" s="59">
        <v>15.776689873208131</v>
      </c>
      <c r="ANI23" s="70">
        <v>2009</v>
      </c>
      <c r="ANJ23" s="59">
        <v>15.88384020391323</v>
      </c>
      <c r="ANK23" s="70">
        <v>2010</v>
      </c>
      <c r="ANL23" s="59">
        <v>17.55950193060178</v>
      </c>
      <c r="ANM23" s="70">
        <v>2011</v>
      </c>
      <c r="ANN23" s="59">
        <v>18.209730093494649</v>
      </c>
      <c r="ANO23" s="70">
        <v>2012</v>
      </c>
      <c r="ANP23" s="59">
        <v>18.94459248768872</v>
      </c>
      <c r="ANQ23" s="70">
        <v>2013</v>
      </c>
      <c r="ANR23" s="59">
        <v>19.537165724972191</v>
      </c>
      <c r="ANS23" s="70">
        <v>2014</v>
      </c>
      <c r="ANT23" s="59">
        <v>21.461843500805699</v>
      </c>
      <c r="ANU23" s="70">
        <v>2015</v>
      </c>
      <c r="ANV23" s="59">
        <v>21.948439812774868</v>
      </c>
      <c r="ANW23" s="70">
        <v>2016</v>
      </c>
      <c r="ANX23" s="59">
        <v>22.890737892210769</v>
      </c>
      <c r="ANY23" s="70">
        <v>2017</v>
      </c>
      <c r="ANZ23" s="59">
        <v>22.238945214612471</v>
      </c>
      <c r="AOA23" s="75">
        <v>2018</v>
      </c>
      <c r="AOB23" s="59">
        <v>15.360910847460319</v>
      </c>
      <c r="AOC23" s="70">
        <v>2006</v>
      </c>
      <c r="AOD23" s="59">
        <v>14.92162046551848</v>
      </c>
      <c r="AOE23" s="70">
        <v>2007</v>
      </c>
      <c r="AOF23" s="59">
        <v>15.28152357930491</v>
      </c>
      <c r="AOG23" s="70">
        <v>2008</v>
      </c>
      <c r="AOH23" s="59">
        <v>15.43972124064558</v>
      </c>
      <c r="AOI23" s="70">
        <v>2009</v>
      </c>
      <c r="AOJ23" s="59">
        <v>15.639314769076289</v>
      </c>
      <c r="AOK23" s="70">
        <v>2010</v>
      </c>
      <c r="AOL23" s="59">
        <v>18.247757780737519</v>
      </c>
      <c r="AOM23" s="70">
        <v>2011</v>
      </c>
      <c r="AON23" s="59">
        <v>18.81811753102869</v>
      </c>
      <c r="AOO23" s="70">
        <v>2012</v>
      </c>
      <c r="AOP23" s="59">
        <v>19.301761476048551</v>
      </c>
      <c r="AOQ23" s="70">
        <v>2013</v>
      </c>
      <c r="AOR23" s="59">
        <v>20.690497767130889</v>
      </c>
      <c r="AOS23" s="70">
        <v>2014</v>
      </c>
      <c r="AOT23" s="59">
        <v>22.508844721143682</v>
      </c>
      <c r="AOU23" s="70">
        <v>2015</v>
      </c>
      <c r="AOV23" s="59">
        <v>22.754123344680391</v>
      </c>
      <c r="AOW23" s="70">
        <v>2016</v>
      </c>
      <c r="AOX23" s="59">
        <v>24.23922131873891</v>
      </c>
      <c r="AOY23" s="70">
        <v>2017</v>
      </c>
      <c r="AOZ23" s="59">
        <v>22.8221827453572</v>
      </c>
      <c r="APA23" s="70">
        <v>2018</v>
      </c>
      <c r="APB23" s="59">
        <v>15.45454654892507</v>
      </c>
      <c r="APC23" s="70">
        <v>2006</v>
      </c>
      <c r="APD23" s="59">
        <v>15.78765201837032</v>
      </c>
      <c r="APE23" s="70">
        <v>2007</v>
      </c>
      <c r="APF23" s="59">
        <v>15.54108945623542</v>
      </c>
      <c r="APG23" s="70">
        <v>2008</v>
      </c>
      <c r="APH23" s="59">
        <v>16.082284936680551</v>
      </c>
      <c r="API23" s="70">
        <v>2009</v>
      </c>
      <c r="APJ23" s="59">
        <v>16.103283603839461</v>
      </c>
      <c r="APK23" s="70">
        <v>2010</v>
      </c>
      <c r="APL23" s="59">
        <v>16.937147037194539</v>
      </c>
      <c r="APM23" s="70">
        <v>2011</v>
      </c>
      <c r="APN23" s="59">
        <v>17.66546463322366</v>
      </c>
      <c r="APO23" s="70">
        <v>2012</v>
      </c>
      <c r="APP23" s="59">
        <v>18.621646647535481</v>
      </c>
      <c r="APQ23" s="70">
        <v>2013</v>
      </c>
      <c r="APR23" s="59">
        <v>18.491700587055039</v>
      </c>
      <c r="APS23" s="70">
        <v>2014</v>
      </c>
      <c r="APT23" s="59">
        <v>20.49846097434585</v>
      </c>
      <c r="APU23" s="70">
        <v>2015</v>
      </c>
      <c r="APV23" s="59">
        <v>21.20702171280282</v>
      </c>
      <c r="APW23" s="70">
        <v>2016</v>
      </c>
      <c r="APX23" s="59">
        <v>21.654451201847479</v>
      </c>
      <c r="APY23" s="70">
        <v>2017</v>
      </c>
      <c r="APZ23" s="59">
        <v>21.70403629759668</v>
      </c>
      <c r="AQA23" s="75">
        <v>2018</v>
      </c>
      <c r="AQB23" s="59">
        <v>5.7716924123739064</v>
      </c>
      <c r="AQC23" s="70">
        <v>2006</v>
      </c>
      <c r="AQD23" s="59">
        <v>6.5746740833453057</v>
      </c>
      <c r="AQE23" s="70">
        <v>2007</v>
      </c>
      <c r="AQF23" s="59">
        <v>6.5729245786869281</v>
      </c>
      <c r="AQG23" s="70">
        <v>2008</v>
      </c>
      <c r="AQH23" s="59">
        <v>8.163930803631148</v>
      </c>
      <c r="AQI23" s="70">
        <v>2009</v>
      </c>
      <c r="AQJ23" s="59">
        <v>7.5798503476979677</v>
      </c>
      <c r="AQK23" s="70">
        <v>2010</v>
      </c>
      <c r="AQL23" s="59">
        <v>8.4134770371600229</v>
      </c>
      <c r="AQM23" s="70">
        <v>2011</v>
      </c>
      <c r="AQN23" s="59">
        <v>8.9492645627669436</v>
      </c>
      <c r="AQO23" s="70">
        <v>2012</v>
      </c>
      <c r="AQP23" s="59">
        <v>9.9827474150559556</v>
      </c>
      <c r="AQQ23" s="70">
        <v>2013</v>
      </c>
      <c r="AQR23" s="59">
        <v>11.41817802062984</v>
      </c>
      <c r="AQS23" s="70">
        <v>2014</v>
      </c>
      <c r="AQT23" s="59">
        <v>12.42614382806674</v>
      </c>
      <c r="AQU23" s="70">
        <v>2015</v>
      </c>
      <c r="AQV23" s="59">
        <v>14.08122988337948</v>
      </c>
      <c r="AQW23" s="70">
        <v>2016</v>
      </c>
      <c r="AQX23" s="59">
        <v>14.378240368069591</v>
      </c>
      <c r="AQY23" s="70">
        <v>2017</v>
      </c>
      <c r="AQZ23" s="59">
        <v>12.32144220359219</v>
      </c>
      <c r="ARA23" s="70">
        <v>2018</v>
      </c>
      <c r="ARB23" s="59">
        <v>10.08766432378288</v>
      </c>
      <c r="ARC23" s="70">
        <v>2006</v>
      </c>
      <c r="ARD23" s="59">
        <v>11.74383197128614</v>
      </c>
      <c r="ARE23" s="70">
        <v>2007</v>
      </c>
      <c r="ARF23" s="59">
        <v>10.426937256513201</v>
      </c>
      <c r="ARG23" s="70">
        <v>2008</v>
      </c>
      <c r="ARH23" s="59">
        <v>10.670549399918359</v>
      </c>
      <c r="ARI23" s="70">
        <v>2009</v>
      </c>
      <c r="ARJ23" s="59">
        <v>11.50440964449246</v>
      </c>
      <c r="ARK23" s="70">
        <v>2010</v>
      </c>
      <c r="ARL23" s="59">
        <v>13.224315993947039</v>
      </c>
      <c r="ARM23" s="70">
        <v>2011</v>
      </c>
      <c r="ARN23" s="59">
        <v>14.524841049416059</v>
      </c>
      <c r="ARO23" s="70">
        <v>2012</v>
      </c>
      <c r="ARP23" s="59">
        <v>14.86244190978937</v>
      </c>
      <c r="ARQ23" s="70">
        <v>2013</v>
      </c>
      <c r="ARR23" s="59">
        <v>17.087779813604961</v>
      </c>
      <c r="ARS23" s="70">
        <v>2014</v>
      </c>
      <c r="ART23" s="59">
        <v>17.76142058924929</v>
      </c>
      <c r="ARU23" s="70">
        <v>2015</v>
      </c>
      <c r="ARV23" s="59">
        <v>18.88085530839777</v>
      </c>
      <c r="ARW23" s="70">
        <v>2016</v>
      </c>
      <c r="ARX23" s="59">
        <v>19.946280166824931</v>
      </c>
      <c r="ARY23" s="70">
        <v>2017</v>
      </c>
      <c r="ARZ23" s="59">
        <v>18.424210951848551</v>
      </c>
      <c r="ASA23" s="70">
        <v>2018</v>
      </c>
      <c r="ASB23" s="59">
        <v>13.96298363464653</v>
      </c>
      <c r="ASC23" s="70">
        <v>2006</v>
      </c>
      <c r="ASD23" s="59">
        <v>14.593554808906379</v>
      </c>
      <c r="ASE23" s="70">
        <v>2007</v>
      </c>
      <c r="ASF23" s="59">
        <v>15.375457346287419</v>
      </c>
      <c r="ASG23" s="70">
        <v>2008</v>
      </c>
      <c r="ASH23" s="59">
        <v>15.01300202256046</v>
      </c>
      <c r="ASI23" s="70">
        <v>2009</v>
      </c>
      <c r="ASJ23" s="59">
        <v>15.23063491564108</v>
      </c>
      <c r="ASK23" s="70">
        <v>2010</v>
      </c>
      <c r="ASL23" s="59">
        <v>17.365805473806759</v>
      </c>
      <c r="ASM23" s="70">
        <v>2011</v>
      </c>
      <c r="ASN23" s="59">
        <v>17.69499117300564</v>
      </c>
      <c r="ASO23" s="70">
        <v>2012</v>
      </c>
      <c r="ASP23" s="59">
        <v>19.651580008568551</v>
      </c>
      <c r="ASQ23" s="70">
        <v>2013</v>
      </c>
      <c r="ASR23" s="59">
        <v>20.186070881019699</v>
      </c>
      <c r="ASS23" s="70">
        <v>2014</v>
      </c>
      <c r="AST23" s="59">
        <v>22.80252134252618</v>
      </c>
      <c r="ASU23" s="70">
        <v>2015</v>
      </c>
      <c r="ASV23" s="59">
        <v>23.37272490015814</v>
      </c>
      <c r="ASW23" s="70">
        <v>2016</v>
      </c>
      <c r="ASX23" s="59">
        <v>24.291803361524639</v>
      </c>
      <c r="ASY23" s="70">
        <v>2017</v>
      </c>
      <c r="ASZ23" s="59">
        <v>24.104760920666049</v>
      </c>
      <c r="ATA23" s="70">
        <v>2018</v>
      </c>
      <c r="ATB23" s="59">
        <v>21.452144968775329</v>
      </c>
      <c r="ATC23" s="70">
        <v>2006</v>
      </c>
      <c r="ATD23" s="59">
        <v>18.552080391785001</v>
      </c>
      <c r="ATE23" s="70">
        <v>2007</v>
      </c>
      <c r="ATF23" s="59">
        <v>19.124243782886989</v>
      </c>
      <c r="ATG23" s="70">
        <v>2008</v>
      </c>
      <c r="ATH23" s="59">
        <v>18.473489408926849</v>
      </c>
      <c r="ATI23" s="70">
        <v>2009</v>
      </c>
      <c r="ATJ23" s="59">
        <v>20.257112229367461</v>
      </c>
      <c r="ATK23" s="70">
        <v>2010</v>
      </c>
      <c r="ATL23" s="59">
        <v>22.794015817263521</v>
      </c>
      <c r="ATM23" s="70">
        <v>2011</v>
      </c>
      <c r="ATN23" s="59">
        <v>22.732443971269142</v>
      </c>
      <c r="ATO23" s="70">
        <v>2012</v>
      </c>
      <c r="ATP23" s="59">
        <v>23.567369822205769</v>
      </c>
      <c r="ATQ23" s="70">
        <v>2013</v>
      </c>
      <c r="ATR23" s="59">
        <v>22.3421604009636</v>
      </c>
      <c r="ATS23" s="70">
        <v>2014</v>
      </c>
      <c r="ATT23" s="59">
        <v>26.098724711011059</v>
      </c>
      <c r="ATU23" s="70">
        <v>2015</v>
      </c>
      <c r="ATV23" s="59">
        <v>25.221995329365541</v>
      </c>
      <c r="ATW23" s="70">
        <v>2016</v>
      </c>
      <c r="ATX23" s="59">
        <v>27.708044090851981</v>
      </c>
      <c r="ATY23" s="70">
        <v>2017</v>
      </c>
      <c r="ATZ23" s="59">
        <v>27.999985245792399</v>
      </c>
      <c r="AUA23" s="70">
        <v>2018</v>
      </c>
      <c r="AUB23" s="59">
        <v>21.373226644446252</v>
      </c>
      <c r="AUC23" s="70">
        <v>2006</v>
      </c>
      <c r="AUD23" s="59">
        <v>21.15196967885446</v>
      </c>
      <c r="AUE23" s="70">
        <v>2007</v>
      </c>
      <c r="AUF23" s="59">
        <v>21.55666959289324</v>
      </c>
      <c r="AUG23" s="70">
        <v>2008</v>
      </c>
      <c r="AUH23" s="59">
        <v>21.9059147175806</v>
      </c>
      <c r="AUI23" s="70">
        <v>2009</v>
      </c>
      <c r="AUJ23" s="59">
        <v>20.48034553490184</v>
      </c>
      <c r="AUK23" s="70">
        <v>2010</v>
      </c>
      <c r="AUL23" s="59">
        <v>22.16635617550083</v>
      </c>
      <c r="AUM23" s="70">
        <v>2011</v>
      </c>
      <c r="AUN23" s="59">
        <v>23.324933078434761</v>
      </c>
      <c r="AUO23" s="70">
        <v>2012</v>
      </c>
      <c r="AUP23" s="59">
        <v>22.8142210373036</v>
      </c>
      <c r="AUQ23" s="70">
        <v>2013</v>
      </c>
      <c r="AUR23" s="59">
        <v>23.103702713230149</v>
      </c>
      <c r="AUS23" s="70">
        <v>2014</v>
      </c>
      <c r="AUT23" s="59">
        <v>24.352189282018919</v>
      </c>
      <c r="AUU23" s="70">
        <v>2015</v>
      </c>
      <c r="AUV23" s="59">
        <v>24.912182825364781</v>
      </c>
      <c r="AUW23" s="70">
        <v>2016</v>
      </c>
      <c r="AUX23" s="59">
        <v>24.942735495346032</v>
      </c>
      <c r="AUY23" s="70">
        <v>2017</v>
      </c>
      <c r="AUZ23" s="59">
        <v>24.04137479577042</v>
      </c>
      <c r="AVA23" s="75">
        <v>2018</v>
      </c>
      <c r="AVB23" s="59">
        <v>5.7841671896767322</v>
      </c>
      <c r="AVC23" s="70">
        <v>2006</v>
      </c>
      <c r="AVD23" s="59">
        <v>6.5451124549574429</v>
      </c>
      <c r="AVE23" s="70">
        <v>2007</v>
      </c>
      <c r="AVF23" s="59">
        <v>6.8770155992771977</v>
      </c>
      <c r="AVG23" s="70">
        <v>2008</v>
      </c>
      <c r="AVH23" s="59">
        <v>6.8052058344499757</v>
      </c>
      <c r="AVI23" s="70">
        <v>2009</v>
      </c>
      <c r="AVJ23" s="59">
        <v>6.6260204202610016</v>
      </c>
      <c r="AVK23" s="70">
        <v>2010</v>
      </c>
      <c r="AVL23" s="59">
        <v>7.8107384037542804</v>
      </c>
      <c r="AVM23" s="70">
        <v>2011</v>
      </c>
      <c r="AVN23" s="59">
        <v>8.2537126401796037</v>
      </c>
      <c r="AVO23" s="70">
        <v>2012</v>
      </c>
      <c r="AVP23" s="59">
        <v>9.8962423067591807</v>
      </c>
      <c r="AVQ23" s="70">
        <v>2013</v>
      </c>
      <c r="AVR23" s="59">
        <v>11.12130403522039</v>
      </c>
      <c r="AVS23" s="70">
        <v>2014</v>
      </c>
      <c r="AVT23" s="59">
        <v>12.212329031743939</v>
      </c>
      <c r="AVU23" s="70">
        <v>2015</v>
      </c>
      <c r="AVV23" s="59">
        <v>13.64868449805847</v>
      </c>
      <c r="AVW23" s="70">
        <v>2016</v>
      </c>
      <c r="AVX23" s="59">
        <v>13.20413674224412</v>
      </c>
      <c r="AVY23" s="70">
        <v>2017</v>
      </c>
      <c r="AVZ23" s="59">
        <v>12.25567996134461</v>
      </c>
      <c r="AWA23" s="70">
        <v>2018</v>
      </c>
      <c r="AWB23" s="59">
        <v>19.860670919130811</v>
      </c>
      <c r="AWC23" s="70">
        <v>2006</v>
      </c>
      <c r="AWD23" s="59">
        <v>19.471864609520608</v>
      </c>
      <c r="AWE23" s="70">
        <v>2007</v>
      </c>
      <c r="AWF23" s="59">
        <v>19.359245832965101</v>
      </c>
      <c r="AWG23" s="70">
        <v>2008</v>
      </c>
      <c r="AWH23" s="59">
        <v>20.002699058555791</v>
      </c>
      <c r="AWI23" s="70">
        <v>2009</v>
      </c>
      <c r="AWJ23" s="59">
        <v>20.19819279259854</v>
      </c>
      <c r="AWK23" s="70">
        <v>2010</v>
      </c>
      <c r="AWL23" s="59">
        <v>22.347728826475571</v>
      </c>
      <c r="AWM23" s="70">
        <v>2011</v>
      </c>
      <c r="AWN23" s="59">
        <v>23.01867274295207</v>
      </c>
      <c r="AWO23" s="70">
        <v>2012</v>
      </c>
      <c r="AWP23" s="59">
        <v>22.976788280111471</v>
      </c>
      <c r="AWQ23" s="70">
        <v>2013</v>
      </c>
      <c r="AWR23" s="59">
        <v>23.208537062030761</v>
      </c>
      <c r="AWS23" s="70">
        <v>2014</v>
      </c>
      <c r="AWT23" s="59">
        <v>25.440310737467009</v>
      </c>
      <c r="AWU23" s="70">
        <v>2015</v>
      </c>
      <c r="AWV23" s="59">
        <v>25.540338253062771</v>
      </c>
      <c r="AWW23" s="70">
        <v>2016</v>
      </c>
      <c r="AWX23" s="59">
        <v>26.990527835593099</v>
      </c>
      <c r="AWY23" s="70">
        <v>2017</v>
      </c>
      <c r="AWZ23" s="59">
        <v>26.409792480446431</v>
      </c>
      <c r="AXA23" s="70">
        <v>2018</v>
      </c>
      <c r="AXB23" s="59">
        <v>18.143057151284012</v>
      </c>
      <c r="AXC23" s="70">
        <v>2006</v>
      </c>
      <c r="AXD23" s="59">
        <v>18.305216053620779</v>
      </c>
      <c r="AXE23" s="70">
        <v>2007</v>
      </c>
      <c r="AXF23" s="59">
        <v>18.874387473460072</v>
      </c>
      <c r="AXG23" s="70">
        <v>2008</v>
      </c>
      <c r="AXH23" s="59">
        <v>19.411759091810541</v>
      </c>
      <c r="AXI23" s="70">
        <v>2009</v>
      </c>
      <c r="AXJ23" s="59">
        <v>19.90670275202546</v>
      </c>
      <c r="AXK23" s="70">
        <v>2010</v>
      </c>
      <c r="AXL23" s="59">
        <v>18.842369064650232</v>
      </c>
      <c r="AXM23" s="70">
        <v>2011</v>
      </c>
      <c r="AXN23" s="59">
        <v>20.40787333298238</v>
      </c>
      <c r="AXO23" s="70">
        <v>2012</v>
      </c>
      <c r="AXP23" s="59">
        <v>20.483719718904641</v>
      </c>
      <c r="AXQ23" s="70">
        <v>2013</v>
      </c>
      <c r="AXR23" s="59">
        <v>19.76406629029913</v>
      </c>
      <c r="AXS23" s="70">
        <v>2014</v>
      </c>
      <c r="AXT23" s="59">
        <v>21.362602932019829</v>
      </c>
      <c r="AXU23" s="70">
        <v>2015</v>
      </c>
      <c r="AXV23" s="59">
        <v>20.845641850787089</v>
      </c>
      <c r="AXW23" s="70">
        <v>2016</v>
      </c>
      <c r="AXX23" s="59">
        <v>21.18252010294254</v>
      </c>
      <c r="AXY23" s="70">
        <v>2017</v>
      </c>
      <c r="AXZ23" s="59">
        <v>20.529461424226621</v>
      </c>
      <c r="AYA23" s="75">
        <v>2018</v>
      </c>
      <c r="AYB23" s="59">
        <v>18.673789715348409</v>
      </c>
      <c r="AYC23" s="70">
        <v>2006</v>
      </c>
      <c r="AYD23" s="59">
        <v>19.127636540225701</v>
      </c>
      <c r="AYE23" s="70">
        <v>2007</v>
      </c>
      <c r="AYF23" s="59">
        <v>18.865941448478608</v>
      </c>
      <c r="AYG23" s="70">
        <v>2008</v>
      </c>
      <c r="AYH23" s="59">
        <v>19.584449441352518</v>
      </c>
      <c r="AYI23" s="70">
        <v>2009</v>
      </c>
      <c r="AYJ23" s="59">
        <v>20.15135851465427</v>
      </c>
      <c r="AYK23" s="70">
        <v>2010</v>
      </c>
      <c r="AYL23" s="59">
        <v>18.61674534278453</v>
      </c>
      <c r="AYM23" s="70">
        <v>2011</v>
      </c>
      <c r="AYN23" s="59">
        <v>20.309780132450101</v>
      </c>
      <c r="AYO23" s="70">
        <v>2012</v>
      </c>
      <c r="AYP23" s="59">
        <v>20.358852256634339</v>
      </c>
      <c r="AYQ23" s="70">
        <v>2013</v>
      </c>
      <c r="AYR23" s="59">
        <v>19.019943379142699</v>
      </c>
      <c r="AYS23" s="70">
        <v>2014</v>
      </c>
      <c r="AYT23" s="59">
        <v>20.57563632418131</v>
      </c>
      <c r="AYU23" s="70">
        <v>2015</v>
      </c>
      <c r="AYV23" s="59">
        <v>20.21346336091122</v>
      </c>
      <c r="AYW23" s="70">
        <v>2016</v>
      </c>
      <c r="AYX23" s="59">
        <v>20.06747889015509</v>
      </c>
      <c r="AYY23" s="70">
        <v>2017</v>
      </c>
      <c r="AYZ23" s="59">
        <v>20.171912969419509</v>
      </c>
      <c r="AZA23" s="70">
        <v>2018</v>
      </c>
      <c r="AZB23" s="59">
        <v>17.651175170221698</v>
      </c>
      <c r="AZC23" s="70">
        <v>2006</v>
      </c>
      <c r="AZD23" s="59">
        <v>17.549724115977451</v>
      </c>
      <c r="AZE23" s="70">
        <v>2007</v>
      </c>
      <c r="AZF23" s="59">
        <v>18.881983118544049</v>
      </c>
      <c r="AZG23" s="70">
        <v>2008</v>
      </c>
      <c r="AZH23" s="59">
        <v>19.25514713084544</v>
      </c>
      <c r="AZI23" s="70">
        <v>2009</v>
      </c>
      <c r="AZJ23" s="59">
        <v>19.687142392594509</v>
      </c>
      <c r="AZK23" s="70">
        <v>2010</v>
      </c>
      <c r="AZL23" s="59">
        <v>19.04638916465256</v>
      </c>
      <c r="AZM23" s="70">
        <v>2011</v>
      </c>
      <c r="AZN23" s="59">
        <v>20.49562784210497</v>
      </c>
      <c r="AZO23" s="70">
        <v>2012</v>
      </c>
      <c r="AZP23" s="59">
        <v>20.596622655119418</v>
      </c>
      <c r="AZQ23" s="70">
        <v>2013</v>
      </c>
      <c r="AZR23" s="59">
        <v>20.43859412226967</v>
      </c>
      <c r="AZS23" s="70">
        <v>2014</v>
      </c>
      <c r="AZT23" s="59">
        <v>22.086718495757431</v>
      </c>
      <c r="AZU23" s="70">
        <v>2015</v>
      </c>
      <c r="AZV23" s="59">
        <v>21.427394556714219</v>
      </c>
      <c r="AZW23" s="70">
        <v>2016</v>
      </c>
      <c r="AZX23" s="59">
        <v>22.20478747639099</v>
      </c>
      <c r="AZY23" s="70">
        <v>2017</v>
      </c>
      <c r="AZZ23" s="59">
        <v>20.857382462670991</v>
      </c>
      <c r="BAA23" s="75">
        <v>2018</v>
      </c>
      <c r="BAB23" s="59">
        <v>2.8519411483437129</v>
      </c>
      <c r="BAC23" s="70">
        <v>2006</v>
      </c>
      <c r="BAD23" s="59">
        <v>4.2473758075001804</v>
      </c>
      <c r="BAE23" s="70">
        <v>2007</v>
      </c>
      <c r="BAF23" s="59">
        <v>4.3204750410443431</v>
      </c>
      <c r="BAG23" s="70">
        <v>2008</v>
      </c>
      <c r="BAH23" s="59">
        <v>5.4285041048339737</v>
      </c>
      <c r="BAI23" s="70">
        <v>2009</v>
      </c>
      <c r="BAJ23" s="59">
        <v>5.5050089777587754</v>
      </c>
      <c r="BAK23" s="70">
        <v>2010</v>
      </c>
      <c r="BAL23" s="59">
        <v>4.6438233653562397</v>
      </c>
      <c r="BAM23" s="70">
        <v>2011</v>
      </c>
      <c r="BAN23" s="59">
        <v>5.546566443701165</v>
      </c>
      <c r="BAO23" s="70">
        <v>2012</v>
      </c>
      <c r="BAP23" s="59">
        <v>4.2752352170883494</v>
      </c>
      <c r="BAQ23" s="70">
        <v>2013</v>
      </c>
      <c r="BAR23" s="59">
        <v>4.9779554413935161</v>
      </c>
      <c r="BAS23" s="70">
        <v>2014</v>
      </c>
      <c r="BAT23" s="59">
        <v>5.0503860974949824</v>
      </c>
      <c r="BAU23" s="70">
        <v>2015</v>
      </c>
      <c r="BAV23" s="59">
        <v>5.4431498038151043</v>
      </c>
      <c r="BAW23" s="70">
        <v>2016</v>
      </c>
      <c r="BAX23" s="59">
        <v>5.6650507942898729</v>
      </c>
      <c r="BAY23" s="70">
        <v>2017</v>
      </c>
      <c r="BAZ23" s="59">
        <v>4.7244489701113812</v>
      </c>
      <c r="BBA23" s="70">
        <v>2018</v>
      </c>
      <c r="BBB23" s="59">
        <v>4.6224883289113849</v>
      </c>
      <c r="BBC23" s="70">
        <v>2006</v>
      </c>
      <c r="BBD23" s="59">
        <v>5.0223680874540353</v>
      </c>
      <c r="BBE23" s="70">
        <v>2007</v>
      </c>
      <c r="BBF23" s="59">
        <v>5.6283473358062439</v>
      </c>
      <c r="BBG23" s="70">
        <v>2008</v>
      </c>
      <c r="BBH23" s="59">
        <v>7.2169586601015192</v>
      </c>
      <c r="BBI23" s="70">
        <v>2009</v>
      </c>
      <c r="BBJ23" s="59">
        <v>6.1702415927160912</v>
      </c>
      <c r="BBK23" s="70">
        <v>2010</v>
      </c>
      <c r="BBL23" s="59">
        <v>6.9004271670528432</v>
      </c>
      <c r="BBM23" s="70">
        <v>2011</v>
      </c>
      <c r="BBN23" s="59">
        <v>7.4007486522949684</v>
      </c>
      <c r="BBO23" s="70">
        <v>2012</v>
      </c>
      <c r="BBP23" s="59">
        <v>6.8126063284267389</v>
      </c>
      <c r="BBQ23" s="70">
        <v>2013</v>
      </c>
      <c r="BBR23" s="59">
        <v>6.7916156203027471</v>
      </c>
      <c r="BBS23" s="70">
        <v>2014</v>
      </c>
      <c r="BBT23" s="59">
        <v>7.7376442412995852</v>
      </c>
      <c r="BBU23" s="70">
        <v>2015</v>
      </c>
      <c r="BBV23" s="59">
        <v>7.2180984054188322</v>
      </c>
      <c r="BBW23" s="70">
        <v>2016</v>
      </c>
      <c r="BBX23" s="59">
        <v>7.6339898154843668</v>
      </c>
      <c r="BBY23" s="70">
        <v>2017</v>
      </c>
      <c r="BBZ23" s="59">
        <v>6.3005593362277166</v>
      </c>
      <c r="BCA23" s="70">
        <v>2018</v>
      </c>
      <c r="BCB23" s="59">
        <v>8.325226096324208</v>
      </c>
      <c r="BCC23" s="70">
        <v>2006</v>
      </c>
      <c r="BCD23" s="59">
        <v>9.565296462814123</v>
      </c>
      <c r="BCE23" s="70">
        <v>2007</v>
      </c>
      <c r="BCF23" s="59">
        <v>10.6345732955249</v>
      </c>
      <c r="BCG23" s="70">
        <v>2008</v>
      </c>
      <c r="BCH23" s="59">
        <v>10.740975572531759</v>
      </c>
      <c r="BCI23" s="70">
        <v>2009</v>
      </c>
      <c r="BCJ23" s="59">
        <v>9.9401460809609237</v>
      </c>
      <c r="BCK23" s="70">
        <v>2010</v>
      </c>
      <c r="BCL23" s="59">
        <v>11.46779419925668</v>
      </c>
      <c r="BCM23" s="70">
        <v>2011</v>
      </c>
      <c r="BCN23" s="59">
        <v>12.81411727397994</v>
      </c>
      <c r="BCO23" s="70">
        <v>2012</v>
      </c>
      <c r="BCP23" s="59">
        <v>10.250640678137399</v>
      </c>
      <c r="BCQ23" s="70">
        <v>2013</v>
      </c>
      <c r="BCR23" s="59">
        <v>11.259998935951771</v>
      </c>
      <c r="BCS23" s="70">
        <v>2014</v>
      </c>
      <c r="BCT23" s="59">
        <v>11.5948838723669</v>
      </c>
      <c r="BCU23" s="70">
        <v>2015</v>
      </c>
      <c r="BCV23" s="59">
        <v>11.434996023543279</v>
      </c>
      <c r="BCW23" s="70">
        <v>2016</v>
      </c>
      <c r="BCX23" s="59">
        <v>12.49395670977098</v>
      </c>
      <c r="BCY23" s="70">
        <v>2017</v>
      </c>
      <c r="BCZ23" s="59">
        <v>10.9560283399317</v>
      </c>
      <c r="BDA23" s="70">
        <v>2018</v>
      </c>
      <c r="BDB23" s="59">
        <v>17.6434180367233</v>
      </c>
      <c r="BDC23" s="70">
        <v>2006</v>
      </c>
      <c r="BDD23" s="59">
        <v>17.14453558493058</v>
      </c>
      <c r="BDE23" s="70">
        <v>2007</v>
      </c>
      <c r="BDF23" s="59">
        <v>18.509519998839639</v>
      </c>
      <c r="BDG23" s="70">
        <v>2008</v>
      </c>
      <c r="BDH23" s="59">
        <v>18.950933549065699</v>
      </c>
      <c r="BDI23" s="70">
        <v>2009</v>
      </c>
      <c r="BDJ23" s="59">
        <v>19.444510548049919</v>
      </c>
      <c r="BDK23" s="70">
        <v>2010</v>
      </c>
      <c r="BDL23" s="59">
        <v>18.964795222229611</v>
      </c>
      <c r="BDM23" s="70">
        <v>2011</v>
      </c>
      <c r="BDN23" s="59">
        <v>20.516082460870209</v>
      </c>
      <c r="BDO23" s="70">
        <v>2012</v>
      </c>
      <c r="BDP23" s="59">
        <v>20.517153698289619</v>
      </c>
      <c r="BDQ23" s="70">
        <v>2013</v>
      </c>
      <c r="BDR23" s="59">
        <v>19.07164558380568</v>
      </c>
      <c r="BDS23" s="70">
        <v>2014</v>
      </c>
      <c r="BDT23" s="59">
        <v>20.16390890082014</v>
      </c>
      <c r="BDU23" s="70">
        <v>2015</v>
      </c>
      <c r="BDV23" s="59">
        <v>21.767902423695769</v>
      </c>
      <c r="BDW23" s="70">
        <v>2016</v>
      </c>
      <c r="BDX23" s="59">
        <v>20.944316135143769</v>
      </c>
      <c r="BDY23" s="70">
        <v>2017</v>
      </c>
      <c r="BDZ23" s="59">
        <v>19.297993254376589</v>
      </c>
      <c r="BEA23" s="70">
        <v>2018</v>
      </c>
      <c r="BEB23" s="59">
        <v>44.620025974845632</v>
      </c>
      <c r="BEC23" s="70">
        <v>2006</v>
      </c>
      <c r="BED23" s="59">
        <v>44.710642477223608</v>
      </c>
      <c r="BEE23" s="70">
        <v>2007</v>
      </c>
      <c r="BEF23" s="59">
        <v>44.579091868281708</v>
      </c>
      <c r="BEG23" s="70">
        <v>2008</v>
      </c>
      <c r="BEH23" s="59">
        <v>41.921813545498303</v>
      </c>
      <c r="BEI23" s="70">
        <v>2009</v>
      </c>
      <c r="BEJ23" s="59">
        <v>45.649934772017517</v>
      </c>
      <c r="BEK23" s="70">
        <v>2010</v>
      </c>
      <c r="BEL23" s="59">
        <v>41.907209204972197</v>
      </c>
      <c r="BEM23" s="70">
        <v>2011</v>
      </c>
      <c r="BEN23" s="59">
        <v>43.367132779857393</v>
      </c>
      <c r="BEO23" s="70">
        <v>2012</v>
      </c>
      <c r="BEP23" s="59">
        <v>47.001358290224651</v>
      </c>
      <c r="BEQ23" s="70">
        <v>2013</v>
      </c>
      <c r="BER23" s="59">
        <v>43.833005814085638</v>
      </c>
      <c r="BES23" s="70">
        <v>2014</v>
      </c>
      <c r="BET23" s="59">
        <v>47.79042451727031</v>
      </c>
      <c r="BEU23" s="70">
        <v>2015</v>
      </c>
      <c r="BEV23" s="59">
        <v>46.110504292296262</v>
      </c>
      <c r="BEW23" s="70">
        <v>2016</v>
      </c>
      <c r="BEX23" s="59">
        <v>46.463023498400943</v>
      </c>
      <c r="BEY23" s="70">
        <v>2017</v>
      </c>
      <c r="BEZ23" s="59">
        <v>47.044101702569847</v>
      </c>
      <c r="BFA23" s="75">
        <v>2018</v>
      </c>
      <c r="BFB23" s="59">
        <v>4.6191420283088309</v>
      </c>
      <c r="BFC23" s="70">
        <v>2006</v>
      </c>
      <c r="BFD23" s="59">
        <v>4.6088650716574513</v>
      </c>
      <c r="BFE23" s="70">
        <v>2007</v>
      </c>
      <c r="BFF23" s="59">
        <v>5.9254584714632994</v>
      </c>
      <c r="BFG23" s="70">
        <v>2008</v>
      </c>
      <c r="BFH23" s="59">
        <v>5.6766330554508029</v>
      </c>
      <c r="BFI23" s="70">
        <v>2009</v>
      </c>
      <c r="BFJ23" s="59">
        <v>5.8794034131381174</v>
      </c>
      <c r="BFK23" s="70">
        <v>2010</v>
      </c>
      <c r="BFL23" s="59">
        <v>5.5808437193916074</v>
      </c>
      <c r="BFM23" s="70">
        <v>2011</v>
      </c>
      <c r="BFN23" s="59">
        <v>6.3838443834084391</v>
      </c>
      <c r="BFO23" s="70">
        <v>2012</v>
      </c>
      <c r="BFP23" s="59">
        <v>7.2886776002944726</v>
      </c>
      <c r="BFQ23" s="70">
        <v>2013</v>
      </c>
      <c r="BFR23" s="59">
        <v>8.6943795360721907</v>
      </c>
      <c r="BFS23" s="70">
        <v>2014</v>
      </c>
      <c r="BFT23" s="59">
        <v>9.1393594843259685</v>
      </c>
      <c r="BFU23" s="70">
        <v>2015</v>
      </c>
      <c r="BFV23" s="59">
        <v>9.4052975466001918</v>
      </c>
      <c r="BFW23" s="70">
        <v>2016</v>
      </c>
      <c r="BFX23" s="59">
        <v>8.7555133695070175</v>
      </c>
      <c r="BFY23" s="70">
        <v>2017</v>
      </c>
      <c r="BFZ23" s="59">
        <v>6.8927293376962142</v>
      </c>
      <c r="BGA23" s="70">
        <v>2018</v>
      </c>
      <c r="BGB23" s="59">
        <v>24.397086287903711</v>
      </c>
      <c r="BGC23" s="70">
        <v>2006</v>
      </c>
      <c r="BGD23" s="59">
        <v>24.664543593371651</v>
      </c>
      <c r="BGE23" s="70">
        <v>2007</v>
      </c>
      <c r="BGF23" s="59">
        <v>24.849270774530819</v>
      </c>
      <c r="BGG23" s="70">
        <v>2008</v>
      </c>
      <c r="BGH23" s="59">
        <v>25.881677395270909</v>
      </c>
      <c r="BGI23" s="70">
        <v>2009</v>
      </c>
      <c r="BGJ23" s="59">
        <v>26.443740265097201</v>
      </c>
      <c r="BGK23" s="70">
        <v>2010</v>
      </c>
      <c r="BGL23" s="59">
        <v>25.35593277594619</v>
      </c>
      <c r="BGM23" s="70">
        <v>2011</v>
      </c>
      <c r="BGN23" s="59">
        <v>27.181741624100709</v>
      </c>
      <c r="BGO23" s="70">
        <v>2012</v>
      </c>
      <c r="BGP23" s="59">
        <v>26.36379644533779</v>
      </c>
      <c r="BGQ23" s="70">
        <v>2013</v>
      </c>
      <c r="BGR23" s="59">
        <v>24.59315357308742</v>
      </c>
      <c r="BGS23" s="70">
        <v>2014</v>
      </c>
      <c r="BGT23" s="59">
        <v>26.620151719585309</v>
      </c>
      <c r="BGU23" s="70">
        <v>2015</v>
      </c>
      <c r="BGV23" s="59">
        <v>25.796698033094469</v>
      </c>
      <c r="BGW23" s="70">
        <v>2016</v>
      </c>
      <c r="BGX23" s="59">
        <v>26.442168605375091</v>
      </c>
      <c r="BGY23" s="70">
        <v>2017</v>
      </c>
      <c r="BGZ23" s="59">
        <v>26.226668229324559</v>
      </c>
      <c r="BHA23" s="78">
        <v>2018</v>
      </c>
    </row>
    <row r="24" spans="1:1561" s="15" customFormat="1" ht="11.25">
      <c r="A24" s="16" t="s">
        <v>48</v>
      </c>
      <c r="B24" s="59">
        <v>21.260325269927741</v>
      </c>
      <c r="C24" s="70">
        <v>2006</v>
      </c>
      <c r="D24" s="59">
        <v>20.321389568589002</v>
      </c>
      <c r="E24" s="70">
        <v>2007</v>
      </c>
      <c r="F24" s="59">
        <v>17.79960571629346</v>
      </c>
      <c r="G24" s="70">
        <v>2008</v>
      </c>
      <c r="H24" s="59">
        <v>20.457262973435181</v>
      </c>
      <c r="I24" s="70">
        <v>2009</v>
      </c>
      <c r="J24" s="59">
        <v>20.171224208640361</v>
      </c>
      <c r="K24" s="70">
        <v>2010</v>
      </c>
      <c r="L24" s="59">
        <v>19.440238772597571</v>
      </c>
      <c r="M24" s="70">
        <v>2011</v>
      </c>
      <c r="N24" s="59">
        <v>19.27422735021668</v>
      </c>
      <c r="O24" s="70">
        <v>2012</v>
      </c>
      <c r="P24" s="59">
        <v>18.161033598946851</v>
      </c>
      <c r="Q24" s="70">
        <v>2013</v>
      </c>
      <c r="R24" s="59">
        <v>17.100875812667411</v>
      </c>
      <c r="S24" s="70">
        <v>2014</v>
      </c>
      <c r="T24" s="59">
        <v>16.745109841915241</v>
      </c>
      <c r="U24" s="70">
        <v>2015</v>
      </c>
      <c r="V24" s="59">
        <v>16.679643453949758</v>
      </c>
      <c r="W24" s="70">
        <v>2016</v>
      </c>
      <c r="X24" s="59">
        <v>16.562870807926188</v>
      </c>
      <c r="Y24" s="70">
        <v>2017</v>
      </c>
      <c r="Z24" s="59">
        <v>15.477457952706979</v>
      </c>
      <c r="AA24" s="75">
        <v>2018</v>
      </c>
      <c r="AB24" s="59">
        <v>17.46115514386349</v>
      </c>
      <c r="AC24" s="70">
        <v>2006</v>
      </c>
      <c r="AD24" s="59">
        <v>17.051052840683351</v>
      </c>
      <c r="AE24" s="70">
        <v>2007</v>
      </c>
      <c r="AF24" s="59">
        <v>14.55217788617408</v>
      </c>
      <c r="AG24" s="70">
        <v>2008</v>
      </c>
      <c r="AH24" s="59">
        <v>17.486090437720389</v>
      </c>
      <c r="AI24" s="70">
        <v>2009</v>
      </c>
      <c r="AJ24" s="59">
        <v>17.269143293789352</v>
      </c>
      <c r="AK24" s="70">
        <v>2010</v>
      </c>
      <c r="AL24" s="59">
        <v>16.250705108116581</v>
      </c>
      <c r="AM24" s="70">
        <v>2011</v>
      </c>
      <c r="AN24" s="59">
        <v>15.97090536976504</v>
      </c>
      <c r="AO24" s="70">
        <v>2012</v>
      </c>
      <c r="AP24" s="59">
        <v>15.67014210542235</v>
      </c>
      <c r="AQ24" s="70">
        <v>2013</v>
      </c>
      <c r="AR24" s="59">
        <v>14.493515277566409</v>
      </c>
      <c r="AS24" s="70">
        <v>2014</v>
      </c>
      <c r="AT24" s="59">
        <v>14.457053040665119</v>
      </c>
      <c r="AU24" s="70">
        <v>2015</v>
      </c>
      <c r="AV24" s="59">
        <v>14.06962717292004</v>
      </c>
      <c r="AW24" s="70">
        <v>2016</v>
      </c>
      <c r="AX24" s="59">
        <v>14.01354805309413</v>
      </c>
      <c r="AY24" s="70">
        <v>2017</v>
      </c>
      <c r="AZ24" s="59">
        <v>13.111617141190861</v>
      </c>
      <c r="BA24" s="70">
        <v>2018</v>
      </c>
      <c r="BB24" s="59">
        <v>24.222633290894191</v>
      </c>
      <c r="BC24" s="70">
        <v>2006</v>
      </c>
      <c r="BD24" s="59">
        <v>22.837965740694742</v>
      </c>
      <c r="BE24" s="70">
        <v>2007</v>
      </c>
      <c r="BF24" s="59">
        <v>20.36897703306223</v>
      </c>
      <c r="BG24" s="70">
        <v>2008</v>
      </c>
      <c r="BH24" s="59">
        <v>22.812260025709332</v>
      </c>
      <c r="BI24" s="70">
        <v>2009</v>
      </c>
      <c r="BJ24" s="59">
        <v>22.465377844196141</v>
      </c>
      <c r="BK24" s="70">
        <v>2010</v>
      </c>
      <c r="BL24" s="59">
        <v>21.97501535316978</v>
      </c>
      <c r="BM24" s="70">
        <v>2011</v>
      </c>
      <c r="BN24" s="59">
        <v>21.918307513290291</v>
      </c>
      <c r="BO24" s="70">
        <v>2012</v>
      </c>
      <c r="BP24" s="59">
        <v>20.14274354344003</v>
      </c>
      <c r="BQ24" s="70">
        <v>2013</v>
      </c>
      <c r="BR24" s="59">
        <v>19.186443465568189</v>
      </c>
      <c r="BS24" s="70">
        <v>2014</v>
      </c>
      <c r="BT24" s="59">
        <v>18.600464009568611</v>
      </c>
      <c r="BU24" s="70">
        <v>2015</v>
      </c>
      <c r="BV24" s="59">
        <v>18.777030118962191</v>
      </c>
      <c r="BW24" s="70">
        <v>2016</v>
      </c>
      <c r="BX24" s="59">
        <v>18.624728546835939</v>
      </c>
      <c r="BY24" s="70">
        <v>2017</v>
      </c>
      <c r="BZ24" s="59">
        <v>17.392505185960001</v>
      </c>
      <c r="CA24" s="75">
        <v>2018</v>
      </c>
      <c r="CB24" s="59">
        <v>36.740353848492212</v>
      </c>
      <c r="CC24" s="70">
        <v>2006</v>
      </c>
      <c r="CD24" s="59">
        <v>39.113306190432127</v>
      </c>
      <c r="CE24" s="70">
        <v>2007</v>
      </c>
      <c r="CF24" s="59">
        <v>33.037910427600693</v>
      </c>
      <c r="CG24" s="70">
        <v>2008</v>
      </c>
      <c r="CH24" s="59">
        <v>37.27196057468278</v>
      </c>
      <c r="CI24" s="70">
        <v>2009</v>
      </c>
      <c r="CJ24" s="59">
        <v>36.124318512109269</v>
      </c>
      <c r="CK24" s="70">
        <v>2010</v>
      </c>
      <c r="CL24" s="59">
        <v>34.931872857056717</v>
      </c>
      <c r="CM24" s="70">
        <v>2011</v>
      </c>
      <c r="CN24" s="59">
        <v>35.789644831448499</v>
      </c>
      <c r="CO24" s="70">
        <v>2012</v>
      </c>
      <c r="CP24" s="59">
        <v>33.41769498604539</v>
      </c>
      <c r="CQ24" s="70">
        <v>2013</v>
      </c>
      <c r="CR24" s="59">
        <v>30.76032019233396</v>
      </c>
      <c r="CS24" s="70">
        <v>2014</v>
      </c>
      <c r="CT24" s="59">
        <v>31.075100732698779</v>
      </c>
      <c r="CU24" s="70">
        <v>2015</v>
      </c>
      <c r="CV24" s="59">
        <v>30.319158230214668</v>
      </c>
      <c r="CW24" s="70">
        <v>2016</v>
      </c>
      <c r="CX24" s="59">
        <v>31.038874503420178</v>
      </c>
      <c r="CY24" s="70">
        <v>2017</v>
      </c>
      <c r="CZ24" s="59">
        <v>28.28296468046425</v>
      </c>
      <c r="DA24" s="70">
        <v>2018</v>
      </c>
      <c r="DB24" s="59">
        <v>29.13223697815981</v>
      </c>
      <c r="DC24" s="70">
        <v>2006</v>
      </c>
      <c r="DD24" s="59">
        <v>26.763038416886761</v>
      </c>
      <c r="DE24" s="70">
        <v>2007</v>
      </c>
      <c r="DF24" s="59">
        <v>23.376238211044541</v>
      </c>
      <c r="DG24" s="70">
        <v>2008</v>
      </c>
      <c r="DH24" s="59">
        <v>26.85732799245994</v>
      </c>
      <c r="DI24" s="70">
        <v>2009</v>
      </c>
      <c r="DJ24" s="59">
        <v>26.8063237064252</v>
      </c>
      <c r="DK24" s="70">
        <v>2010</v>
      </c>
      <c r="DL24" s="59">
        <v>25.355544750776801</v>
      </c>
      <c r="DM24" s="70">
        <v>2011</v>
      </c>
      <c r="DN24" s="59">
        <v>24.80041017958084</v>
      </c>
      <c r="DO24" s="70">
        <v>2012</v>
      </c>
      <c r="DP24" s="59">
        <v>24.313199519008421</v>
      </c>
      <c r="DQ24" s="70">
        <v>2013</v>
      </c>
      <c r="DR24" s="59">
        <v>23.16315600312894</v>
      </c>
      <c r="DS24" s="70">
        <v>2014</v>
      </c>
      <c r="DT24" s="59">
        <v>21.325474027714328</v>
      </c>
      <c r="DU24" s="70">
        <v>2015</v>
      </c>
      <c r="DV24" s="59">
        <v>21.533450035237909</v>
      </c>
      <c r="DW24" s="70">
        <v>2016</v>
      </c>
      <c r="DX24" s="59">
        <v>21.074668751635571</v>
      </c>
      <c r="DY24" s="70">
        <v>2017</v>
      </c>
      <c r="DZ24" s="59">
        <v>20.14840277725197</v>
      </c>
      <c r="EA24" s="70">
        <v>2018</v>
      </c>
      <c r="EB24" s="59">
        <v>22.03533481025292</v>
      </c>
      <c r="EC24" s="70">
        <v>2006</v>
      </c>
      <c r="ED24" s="59">
        <v>20.82902410986501</v>
      </c>
      <c r="EE24" s="70">
        <v>2007</v>
      </c>
      <c r="EF24" s="59">
        <v>17.535896419118931</v>
      </c>
      <c r="EG24" s="70">
        <v>2008</v>
      </c>
      <c r="EH24" s="59">
        <v>21.181094445510801</v>
      </c>
      <c r="EI24" s="70">
        <v>2009</v>
      </c>
      <c r="EJ24" s="59">
        <v>21.520515316881799</v>
      </c>
      <c r="EK24" s="70">
        <v>2010</v>
      </c>
      <c r="EL24" s="59">
        <v>20.524048024323559</v>
      </c>
      <c r="EM24" s="70">
        <v>2011</v>
      </c>
      <c r="EN24" s="59">
        <v>19.435203308826068</v>
      </c>
      <c r="EO24" s="70">
        <v>2012</v>
      </c>
      <c r="EP24" s="59">
        <v>18.359461140714949</v>
      </c>
      <c r="EQ24" s="70">
        <v>2013</v>
      </c>
      <c r="ER24" s="59">
        <v>17.210520536619711</v>
      </c>
      <c r="ES24" s="70">
        <v>2014</v>
      </c>
      <c r="ET24" s="59">
        <v>16.256175987110179</v>
      </c>
      <c r="EU24" s="70">
        <v>2015</v>
      </c>
      <c r="EV24" s="59">
        <v>17.046616094366581</v>
      </c>
      <c r="EW24" s="70">
        <v>2016</v>
      </c>
      <c r="EX24" s="59">
        <v>17.11132649271056</v>
      </c>
      <c r="EY24" s="70">
        <v>2017</v>
      </c>
      <c r="EZ24" s="59">
        <v>16.218940730670219</v>
      </c>
      <c r="FA24" s="70">
        <v>2018</v>
      </c>
      <c r="FB24" s="59">
        <v>15.660363572597619</v>
      </c>
      <c r="FC24" s="70">
        <v>2006</v>
      </c>
      <c r="FD24" s="59">
        <v>14.16194544901939</v>
      </c>
      <c r="FE24" s="70">
        <v>2007</v>
      </c>
      <c r="FF24" s="59">
        <v>13.698117017846149</v>
      </c>
      <c r="FG24" s="70">
        <v>2008</v>
      </c>
      <c r="FH24" s="59">
        <v>15.22013820335637</v>
      </c>
      <c r="FI24" s="70">
        <v>2009</v>
      </c>
      <c r="FJ24" s="59">
        <v>14.691073945300831</v>
      </c>
      <c r="FK24" s="70">
        <v>2010</v>
      </c>
      <c r="FL24" s="59">
        <v>14.75937547761718</v>
      </c>
      <c r="FM24" s="70">
        <v>2011</v>
      </c>
      <c r="FN24" s="59">
        <v>14.2197958917659</v>
      </c>
      <c r="FO24" s="70">
        <v>2012</v>
      </c>
      <c r="FP24" s="59">
        <v>13.08567825856119</v>
      </c>
      <c r="FQ24" s="70">
        <v>2013</v>
      </c>
      <c r="FR24" s="59">
        <v>12.786687511344541</v>
      </c>
      <c r="FS24" s="70">
        <v>2014</v>
      </c>
      <c r="FT24" s="59">
        <v>12.826550427457111</v>
      </c>
      <c r="FU24" s="70">
        <v>2015</v>
      </c>
      <c r="FV24" s="59">
        <v>12.512402967051919</v>
      </c>
      <c r="FW24" s="70">
        <v>2016</v>
      </c>
      <c r="FX24" s="59">
        <v>12.506199517012011</v>
      </c>
      <c r="FY24" s="70">
        <v>2017</v>
      </c>
      <c r="FZ24" s="59">
        <v>10.937136377019741</v>
      </c>
      <c r="GA24" s="70">
        <v>2018</v>
      </c>
      <c r="GB24" s="59">
        <v>8.9932440053096094</v>
      </c>
      <c r="GC24" s="70">
        <v>2006</v>
      </c>
      <c r="GD24" s="59">
        <v>7.2352780503596392</v>
      </c>
      <c r="GE24" s="70">
        <v>2007</v>
      </c>
      <c r="GF24" s="59">
        <v>6.0732945132998326</v>
      </c>
      <c r="GG24" s="70">
        <v>2008</v>
      </c>
      <c r="GH24" s="59">
        <v>7.1196794298606232</v>
      </c>
      <c r="GI24" s="70">
        <v>2009</v>
      </c>
      <c r="GJ24" s="59">
        <v>6.1983023542312532</v>
      </c>
      <c r="GK24" s="70">
        <v>2010</v>
      </c>
      <c r="GL24" s="59">
        <v>6.7558320784127242</v>
      </c>
      <c r="GM24" s="70">
        <v>2011</v>
      </c>
      <c r="GN24" s="59">
        <v>7.1058651037628984</v>
      </c>
      <c r="GO24" s="70">
        <v>2012</v>
      </c>
      <c r="GP24" s="59">
        <v>6.3958021141306549</v>
      </c>
      <c r="GQ24" s="70">
        <v>2013</v>
      </c>
      <c r="GR24" s="59">
        <v>6.0486096986954117</v>
      </c>
      <c r="GS24" s="70">
        <v>2014</v>
      </c>
      <c r="GT24" s="59">
        <v>6.5613363834349903</v>
      </c>
      <c r="GU24" s="70">
        <v>2015</v>
      </c>
      <c r="GV24" s="59">
        <v>6.522175419494439</v>
      </c>
      <c r="GW24" s="70">
        <v>2016</v>
      </c>
      <c r="GX24" s="59">
        <v>5.6702345137050756</v>
      </c>
      <c r="GY24" s="70">
        <v>2017</v>
      </c>
      <c r="GZ24" s="59">
        <v>6.1759111499765842</v>
      </c>
      <c r="HA24" s="75">
        <v>2018</v>
      </c>
      <c r="HB24" s="59">
        <v>34.445761294519968</v>
      </c>
      <c r="HC24" s="70">
        <v>2006</v>
      </c>
      <c r="HD24" s="59">
        <v>34.53496636053854</v>
      </c>
      <c r="HE24" s="70">
        <v>2007</v>
      </c>
      <c r="HF24" s="59">
        <v>28.826926625321661</v>
      </c>
      <c r="HG24" s="70">
        <v>2008</v>
      </c>
      <c r="HH24" s="59">
        <v>34.496720390579178</v>
      </c>
      <c r="HI24" s="70">
        <v>2009</v>
      </c>
      <c r="HJ24" s="59">
        <v>33.919941787349821</v>
      </c>
      <c r="HK24" s="70">
        <v>2010</v>
      </c>
      <c r="HL24" s="59">
        <v>33.172533938011448</v>
      </c>
      <c r="HM24" s="70">
        <v>2011</v>
      </c>
      <c r="HN24" s="59">
        <v>32.441336097986557</v>
      </c>
      <c r="HO24" s="70">
        <v>2012</v>
      </c>
      <c r="HP24" s="59">
        <v>30.54636877347825</v>
      </c>
      <c r="HQ24" s="70">
        <v>2013</v>
      </c>
      <c r="HR24" s="59">
        <v>28.5671694714772</v>
      </c>
      <c r="HS24" s="70">
        <v>2014</v>
      </c>
      <c r="HT24" s="59">
        <v>28.282889482055939</v>
      </c>
      <c r="HU24" s="70">
        <v>2015</v>
      </c>
      <c r="HV24" s="59">
        <v>27.654016986689751</v>
      </c>
      <c r="HW24" s="70">
        <v>2016</v>
      </c>
      <c r="HX24" s="59">
        <v>26.553264617876408</v>
      </c>
      <c r="HY24" s="70">
        <v>2017</v>
      </c>
      <c r="HZ24" s="59">
        <v>25.14453620126752</v>
      </c>
      <c r="IA24" s="70">
        <v>2018</v>
      </c>
      <c r="IB24" s="59">
        <v>13.961110635342029</v>
      </c>
      <c r="IC24" s="70">
        <v>2006</v>
      </c>
      <c r="ID24" s="59">
        <v>13.45724053815298</v>
      </c>
      <c r="IE24" s="70">
        <v>2007</v>
      </c>
      <c r="IF24" s="59">
        <v>12.860603391323499</v>
      </c>
      <c r="IG24" s="70">
        <v>2008</v>
      </c>
      <c r="IH24" s="59">
        <v>13.71749939274366</v>
      </c>
      <c r="II24" s="70">
        <v>2009</v>
      </c>
      <c r="IJ24" s="59">
        <v>13.228690260865481</v>
      </c>
      <c r="IK24" s="70">
        <v>2010</v>
      </c>
      <c r="IL24" s="59">
        <v>12.466336804273441</v>
      </c>
      <c r="IM24" s="70">
        <v>2011</v>
      </c>
      <c r="IN24" s="59">
        <v>12.62535407624541</v>
      </c>
      <c r="IO24" s="70">
        <v>2012</v>
      </c>
      <c r="IP24" s="59">
        <v>11.78346911170023</v>
      </c>
      <c r="IQ24" s="70">
        <v>2013</v>
      </c>
      <c r="IR24" s="59">
        <v>11.1735835188355</v>
      </c>
      <c r="IS24" s="70">
        <v>2014</v>
      </c>
      <c r="IT24" s="59">
        <v>10.719226374159231</v>
      </c>
      <c r="IU24" s="70">
        <v>2015</v>
      </c>
      <c r="IV24" s="59">
        <v>10.77335243464759</v>
      </c>
      <c r="IW24" s="70">
        <v>2016</v>
      </c>
      <c r="IX24" s="59">
        <v>10.731793051199279</v>
      </c>
      <c r="IY24" s="70">
        <v>2017</v>
      </c>
      <c r="IZ24" s="59">
        <v>10.219299565111299</v>
      </c>
      <c r="JA24" s="70">
        <v>2018</v>
      </c>
      <c r="JB24" s="59">
        <v>26.577266996405658</v>
      </c>
      <c r="JC24" s="70">
        <v>2006</v>
      </c>
      <c r="JD24" s="59">
        <v>26.655306736122061</v>
      </c>
      <c r="JE24" s="70">
        <v>2007</v>
      </c>
      <c r="JF24" s="59">
        <v>27.24501779335105</v>
      </c>
      <c r="JG24" s="70">
        <v>2008</v>
      </c>
      <c r="JH24" s="59">
        <v>26.907791128179259</v>
      </c>
      <c r="JI24" s="70">
        <v>2009</v>
      </c>
      <c r="JJ24" s="59">
        <v>26.790537951725099</v>
      </c>
      <c r="JK24" s="70">
        <v>2010</v>
      </c>
      <c r="JL24" s="59">
        <v>26.575989588146001</v>
      </c>
      <c r="JM24" s="70">
        <v>2011</v>
      </c>
      <c r="JN24" s="59">
        <v>25.26841130981931</v>
      </c>
      <c r="JO24" s="70">
        <v>2012</v>
      </c>
      <c r="JP24" s="59">
        <v>25.43198556910772</v>
      </c>
      <c r="JQ24" s="70">
        <v>2013</v>
      </c>
      <c r="JR24" s="59">
        <v>25.619466805416408</v>
      </c>
      <c r="JS24" s="70">
        <v>2014</v>
      </c>
      <c r="JT24" s="59">
        <v>24.842020636859431</v>
      </c>
      <c r="JU24" s="70">
        <v>2015</v>
      </c>
      <c r="JV24" s="59">
        <v>24.67060794865883</v>
      </c>
      <c r="JW24" s="70">
        <v>2016</v>
      </c>
      <c r="JX24" s="59">
        <v>24.882280306550431</v>
      </c>
      <c r="JY24" s="70">
        <v>2017</v>
      </c>
      <c r="JZ24" s="59">
        <v>23.892437522428921</v>
      </c>
      <c r="KA24" s="75">
        <v>2018</v>
      </c>
      <c r="KB24" s="59">
        <v>25.827976125153519</v>
      </c>
      <c r="KC24" s="70">
        <v>2006</v>
      </c>
      <c r="KD24" s="59">
        <v>25.088978281022381</v>
      </c>
      <c r="KE24" s="70">
        <v>2007</v>
      </c>
      <c r="KF24" s="59">
        <v>25.800985316204169</v>
      </c>
      <c r="KG24" s="70">
        <v>2008</v>
      </c>
      <c r="KH24" s="59">
        <v>25.695781113295229</v>
      </c>
      <c r="KI24" s="70">
        <v>2009</v>
      </c>
      <c r="KJ24" s="59">
        <v>25.599752953401509</v>
      </c>
      <c r="KK24" s="70">
        <v>2010</v>
      </c>
      <c r="KL24" s="59">
        <v>25.36435194572972</v>
      </c>
      <c r="KM24" s="70">
        <v>2011</v>
      </c>
      <c r="KN24" s="59">
        <v>23.98304547265235</v>
      </c>
      <c r="KO24" s="70">
        <v>2012</v>
      </c>
      <c r="KP24" s="59">
        <v>23.527405040898479</v>
      </c>
      <c r="KQ24" s="70">
        <v>2013</v>
      </c>
      <c r="KR24" s="59">
        <v>24.070275114560609</v>
      </c>
      <c r="KS24" s="70">
        <v>2014</v>
      </c>
      <c r="KT24" s="59">
        <v>22.945625537768692</v>
      </c>
      <c r="KU24" s="70">
        <v>2015</v>
      </c>
      <c r="KV24" s="59">
        <v>23.059900272142649</v>
      </c>
      <c r="KW24" s="70">
        <v>2016</v>
      </c>
      <c r="KX24" s="59">
        <v>23.0034233653775</v>
      </c>
      <c r="KY24" s="70">
        <v>2017</v>
      </c>
      <c r="KZ24" s="59">
        <v>22.035398444239831</v>
      </c>
      <c r="LA24" s="70">
        <v>2018</v>
      </c>
      <c r="LB24" s="59">
        <v>27.161507839614909</v>
      </c>
      <c r="LC24" s="70">
        <v>2006</v>
      </c>
      <c r="LD24" s="59">
        <v>27.860621416460621</v>
      </c>
      <c r="LE24" s="70">
        <v>2007</v>
      </c>
      <c r="LF24" s="59">
        <v>28.387539142971711</v>
      </c>
      <c r="LG24" s="70">
        <v>2008</v>
      </c>
      <c r="LH24" s="59">
        <v>27.868448908253949</v>
      </c>
      <c r="LI24" s="70">
        <v>2009</v>
      </c>
      <c r="LJ24" s="59">
        <v>27.731877567408969</v>
      </c>
      <c r="LK24" s="70">
        <v>2010</v>
      </c>
      <c r="LL24" s="59">
        <v>27.538898603447549</v>
      </c>
      <c r="LM24" s="70">
        <v>2011</v>
      </c>
      <c r="LN24" s="59">
        <v>26.297257523557459</v>
      </c>
      <c r="LO24" s="70">
        <v>2012</v>
      </c>
      <c r="LP24" s="59">
        <v>26.947236708168688</v>
      </c>
      <c r="LQ24" s="70">
        <v>2013</v>
      </c>
      <c r="LR24" s="59">
        <v>26.85862956603032</v>
      </c>
      <c r="LS24" s="70">
        <v>2014</v>
      </c>
      <c r="LT24" s="59">
        <v>26.379781652535719</v>
      </c>
      <c r="LU24" s="70">
        <v>2015</v>
      </c>
      <c r="LV24" s="59">
        <v>25.96495880252607</v>
      </c>
      <c r="LW24" s="70">
        <v>2016</v>
      </c>
      <c r="LX24" s="59">
        <v>26.401874370157689</v>
      </c>
      <c r="LY24" s="70">
        <v>2017</v>
      </c>
      <c r="LZ24" s="59">
        <v>25.3956314530678</v>
      </c>
      <c r="MA24" s="75">
        <v>2018</v>
      </c>
      <c r="MB24" s="59">
        <v>35.197719704461697</v>
      </c>
      <c r="MC24" s="70">
        <v>2006</v>
      </c>
      <c r="MD24" s="59">
        <v>39.048996021097437</v>
      </c>
      <c r="ME24" s="70">
        <v>2007</v>
      </c>
      <c r="MF24" s="59">
        <v>37.949425167155773</v>
      </c>
      <c r="MG24" s="70">
        <v>2008</v>
      </c>
      <c r="MH24" s="59">
        <v>38.320846093886438</v>
      </c>
      <c r="MI24" s="70">
        <v>2009</v>
      </c>
      <c r="MJ24" s="59">
        <v>37.160096101343242</v>
      </c>
      <c r="MK24" s="70">
        <v>2010</v>
      </c>
      <c r="ML24" s="59">
        <v>38.120426914847833</v>
      </c>
      <c r="MM24" s="70">
        <v>2011</v>
      </c>
      <c r="MN24" s="59">
        <v>35.85046548879334</v>
      </c>
      <c r="MO24" s="70">
        <v>2012</v>
      </c>
      <c r="MP24" s="59">
        <v>38.093167870631667</v>
      </c>
      <c r="MQ24" s="70">
        <v>2013</v>
      </c>
      <c r="MR24" s="59">
        <v>38.008724239361072</v>
      </c>
      <c r="MS24" s="70">
        <v>2014</v>
      </c>
      <c r="MT24" s="59">
        <v>36.518949167906868</v>
      </c>
      <c r="MU24" s="70">
        <v>2015</v>
      </c>
      <c r="MV24" s="59">
        <v>35.838292697416477</v>
      </c>
      <c r="MW24" s="70">
        <v>2016</v>
      </c>
      <c r="MX24" s="59">
        <v>35.147476826275081</v>
      </c>
      <c r="MY24" s="70">
        <v>2017</v>
      </c>
      <c r="MZ24" s="59">
        <v>34.640085894581532</v>
      </c>
      <c r="NA24" s="70">
        <v>2018</v>
      </c>
      <c r="NB24" s="59">
        <v>32.580630658981988</v>
      </c>
      <c r="NC24" s="70">
        <v>2006</v>
      </c>
      <c r="ND24" s="59">
        <v>32.932959180868323</v>
      </c>
      <c r="NE24" s="70">
        <v>2007</v>
      </c>
      <c r="NF24" s="59">
        <v>34.249560076714722</v>
      </c>
      <c r="NG24" s="70">
        <v>2008</v>
      </c>
      <c r="NH24" s="59">
        <v>34.242263587810243</v>
      </c>
      <c r="NI24" s="70">
        <v>2009</v>
      </c>
      <c r="NJ24" s="59">
        <v>33.517296178870097</v>
      </c>
      <c r="NK24" s="70">
        <v>2010</v>
      </c>
      <c r="NL24" s="59">
        <v>31.232669092677149</v>
      </c>
      <c r="NM24" s="70">
        <v>2011</v>
      </c>
      <c r="NN24" s="59">
        <v>32.262187660794581</v>
      </c>
      <c r="NO24" s="70">
        <v>2012</v>
      </c>
      <c r="NP24" s="59">
        <v>31.69549532883175</v>
      </c>
      <c r="NQ24" s="70">
        <v>2013</v>
      </c>
      <c r="NR24" s="59">
        <v>31.661862848041949</v>
      </c>
      <c r="NS24" s="70">
        <v>2014</v>
      </c>
      <c r="NT24" s="59">
        <v>30.431829176407931</v>
      </c>
      <c r="NU24" s="70">
        <v>2015</v>
      </c>
      <c r="NV24" s="59">
        <v>31.102248406174589</v>
      </c>
      <c r="NW24" s="70">
        <v>2016</v>
      </c>
      <c r="NX24" s="59">
        <v>31.113505043580449</v>
      </c>
      <c r="NY24" s="70">
        <v>2017</v>
      </c>
      <c r="NZ24" s="59">
        <v>30.61973302643235</v>
      </c>
      <c r="OA24" s="70">
        <v>2018</v>
      </c>
      <c r="OB24" s="59">
        <v>28.327732164887049</v>
      </c>
      <c r="OC24" s="70">
        <v>2006</v>
      </c>
      <c r="OD24" s="59">
        <v>29.377049684545621</v>
      </c>
      <c r="OE24" s="70">
        <v>2007</v>
      </c>
      <c r="OF24" s="59">
        <v>29.971135313592221</v>
      </c>
      <c r="OG24" s="70">
        <v>2008</v>
      </c>
      <c r="OH24" s="59">
        <v>29.126289908323969</v>
      </c>
      <c r="OI24" s="70">
        <v>2009</v>
      </c>
      <c r="OJ24" s="59">
        <v>30.493474113805132</v>
      </c>
      <c r="OK24" s="70">
        <v>2010</v>
      </c>
      <c r="OL24" s="59">
        <v>30.26344102010577</v>
      </c>
      <c r="OM24" s="70">
        <v>2011</v>
      </c>
      <c r="ON24" s="59">
        <v>26.986921007310681</v>
      </c>
      <c r="OO24" s="70">
        <v>2012</v>
      </c>
      <c r="OP24" s="59">
        <v>28.309695978303441</v>
      </c>
      <c r="OQ24" s="70">
        <v>2013</v>
      </c>
      <c r="OR24" s="59">
        <v>26.982935131539001</v>
      </c>
      <c r="OS24" s="70">
        <v>2014</v>
      </c>
      <c r="OT24" s="59">
        <v>26.129838923736749</v>
      </c>
      <c r="OU24" s="70">
        <v>2015</v>
      </c>
      <c r="OV24" s="59">
        <v>26.26473719490556</v>
      </c>
      <c r="OW24" s="70">
        <v>2016</v>
      </c>
      <c r="OX24" s="59">
        <v>25.507243012350269</v>
      </c>
      <c r="OY24" s="70">
        <v>2017</v>
      </c>
      <c r="OZ24" s="59">
        <v>25.653727112319579</v>
      </c>
      <c r="PA24" s="70">
        <v>2018</v>
      </c>
      <c r="PB24" s="59">
        <v>25.396013560907178</v>
      </c>
      <c r="PC24" s="70">
        <v>2006</v>
      </c>
      <c r="PD24" s="59">
        <v>23.585939821123048</v>
      </c>
      <c r="PE24" s="70">
        <v>2007</v>
      </c>
      <c r="PF24" s="59">
        <v>26.373964620390669</v>
      </c>
      <c r="PG24" s="70">
        <v>2008</v>
      </c>
      <c r="PH24" s="59">
        <v>24.500822639025991</v>
      </c>
      <c r="PI24" s="70">
        <v>2009</v>
      </c>
      <c r="PJ24" s="59">
        <v>23.760188525487031</v>
      </c>
      <c r="PK24" s="70">
        <v>2010</v>
      </c>
      <c r="PL24" s="59">
        <v>24.590450650032061</v>
      </c>
      <c r="PM24" s="70">
        <v>2011</v>
      </c>
      <c r="PN24" s="59">
        <v>22.708766226297911</v>
      </c>
      <c r="PO24" s="70">
        <v>2012</v>
      </c>
      <c r="PP24" s="59">
        <v>21.336154885730139</v>
      </c>
      <c r="PQ24" s="70">
        <v>2013</v>
      </c>
      <c r="PR24" s="59">
        <v>23.57336916744249</v>
      </c>
      <c r="PS24" s="70">
        <v>2014</v>
      </c>
      <c r="PT24" s="59">
        <v>22.684944175958851</v>
      </c>
      <c r="PU24" s="70">
        <v>2015</v>
      </c>
      <c r="PV24" s="59">
        <v>21.52037260652061</v>
      </c>
      <c r="PW24" s="70">
        <v>2016</v>
      </c>
      <c r="PX24" s="59">
        <v>22.76678869748654</v>
      </c>
      <c r="PY24" s="70">
        <v>2017</v>
      </c>
      <c r="PZ24" s="59">
        <v>20.866639323289998</v>
      </c>
      <c r="QA24" s="70">
        <v>2018</v>
      </c>
      <c r="QB24" s="59">
        <v>15.09210635579093</v>
      </c>
      <c r="QC24" s="70">
        <v>2006</v>
      </c>
      <c r="QD24" s="59">
        <v>14.255075923883901</v>
      </c>
      <c r="QE24" s="70">
        <v>2007</v>
      </c>
      <c r="QF24" s="59">
        <v>13.12641627560377</v>
      </c>
      <c r="QG24" s="70">
        <v>2008</v>
      </c>
      <c r="QH24" s="59">
        <v>13.7766803080437</v>
      </c>
      <c r="QI24" s="70">
        <v>2009</v>
      </c>
      <c r="QJ24" s="59">
        <v>13.359957761923461</v>
      </c>
      <c r="QK24" s="70">
        <v>2010</v>
      </c>
      <c r="QL24" s="59">
        <v>13.5178727114211</v>
      </c>
      <c r="QM24" s="70">
        <v>2011</v>
      </c>
      <c r="QN24" s="59">
        <v>13.23329761541379</v>
      </c>
      <c r="QO24" s="70">
        <v>2012</v>
      </c>
      <c r="QP24" s="59">
        <v>13.075361467741279</v>
      </c>
      <c r="QQ24" s="70">
        <v>2013</v>
      </c>
      <c r="QR24" s="59">
        <v>13.21585263096725</v>
      </c>
      <c r="QS24" s="70">
        <v>2014</v>
      </c>
      <c r="QT24" s="59">
        <v>13.11635151865007</v>
      </c>
      <c r="QU24" s="70">
        <v>2015</v>
      </c>
      <c r="QV24" s="59">
        <v>13.77076710849877</v>
      </c>
      <c r="QW24" s="70">
        <v>2016</v>
      </c>
      <c r="QX24" s="59">
        <v>14.153335527505179</v>
      </c>
      <c r="QY24" s="70">
        <v>2017</v>
      </c>
      <c r="QZ24" s="59">
        <v>12.80781343980895</v>
      </c>
      <c r="RA24" s="75">
        <v>2018</v>
      </c>
      <c r="RB24" s="59">
        <v>36.620311443159778</v>
      </c>
      <c r="RC24" s="70">
        <v>2006</v>
      </c>
      <c r="RD24" s="59">
        <v>36.945158890776483</v>
      </c>
      <c r="RE24" s="70">
        <v>2007</v>
      </c>
      <c r="RF24" s="59">
        <v>38.198056055518542</v>
      </c>
      <c r="RG24" s="70">
        <v>2008</v>
      </c>
      <c r="RH24" s="59">
        <v>38.208172588413149</v>
      </c>
      <c r="RI24" s="70">
        <v>2009</v>
      </c>
      <c r="RJ24" s="59">
        <v>37.840892013952057</v>
      </c>
      <c r="RK24" s="70">
        <v>2010</v>
      </c>
      <c r="RL24" s="59">
        <v>37.12323548030902</v>
      </c>
      <c r="RM24" s="70">
        <v>2011</v>
      </c>
      <c r="RN24" s="59">
        <v>35.818877445037408</v>
      </c>
      <c r="RO24" s="70">
        <v>2012</v>
      </c>
      <c r="RP24" s="59">
        <v>36.104863488034972</v>
      </c>
      <c r="RQ24" s="70">
        <v>2013</v>
      </c>
      <c r="RR24" s="59">
        <v>36.634597828186649</v>
      </c>
      <c r="RS24" s="70">
        <v>2014</v>
      </c>
      <c r="RT24" s="59">
        <v>35.228832014636509</v>
      </c>
      <c r="RU24" s="70">
        <v>2015</v>
      </c>
      <c r="RV24" s="59">
        <v>34.837347826549042</v>
      </c>
      <c r="RW24" s="70">
        <v>2016</v>
      </c>
      <c r="RX24" s="59">
        <v>33.963127858655533</v>
      </c>
      <c r="RY24" s="70">
        <v>2017</v>
      </c>
      <c r="RZ24" s="59">
        <v>34.228615325523329</v>
      </c>
      <c r="SA24" s="70">
        <v>2018</v>
      </c>
      <c r="SB24" s="59">
        <v>21.017622486749829</v>
      </c>
      <c r="SC24" s="70">
        <v>2006</v>
      </c>
      <c r="SD24" s="59">
        <v>21.686038287753309</v>
      </c>
      <c r="SE24" s="70">
        <v>2007</v>
      </c>
      <c r="SF24" s="59">
        <v>22.339285758470272</v>
      </c>
      <c r="SG24" s="70">
        <v>2008</v>
      </c>
      <c r="SH24" s="59">
        <v>21.48294477189469</v>
      </c>
      <c r="SI24" s="70">
        <v>2009</v>
      </c>
      <c r="SJ24" s="59">
        <v>21.210566018143211</v>
      </c>
      <c r="SK24" s="70">
        <v>2010</v>
      </c>
      <c r="SL24" s="59">
        <v>21.21960465746006</v>
      </c>
      <c r="SM24" s="70">
        <v>2011</v>
      </c>
      <c r="SN24" s="59">
        <v>19.94083988482658</v>
      </c>
      <c r="SO24" s="70">
        <v>2012</v>
      </c>
      <c r="SP24" s="59">
        <v>19.936214462933801</v>
      </c>
      <c r="SQ24" s="70">
        <v>2013</v>
      </c>
      <c r="SR24" s="59">
        <v>19.92539484375413</v>
      </c>
      <c r="SS24" s="70">
        <v>2014</v>
      </c>
      <c r="ST24" s="59">
        <v>19.41725808148065</v>
      </c>
      <c r="SU24" s="70">
        <v>2015</v>
      </c>
      <c r="SV24" s="59">
        <v>19.19897676559194</v>
      </c>
      <c r="SW24" s="70">
        <v>2016</v>
      </c>
      <c r="SX24" s="59">
        <v>19.582076012244261</v>
      </c>
      <c r="SY24" s="70">
        <v>2017</v>
      </c>
      <c r="SZ24" s="59">
        <v>18.270339654428941</v>
      </c>
      <c r="TA24" s="70">
        <v>2018</v>
      </c>
      <c r="TB24" s="59">
        <v>10.831898342965101</v>
      </c>
      <c r="TC24" s="70">
        <v>2006</v>
      </c>
      <c r="TD24" s="59">
        <v>11.00502270186373</v>
      </c>
      <c r="TE24" s="70">
        <v>2007</v>
      </c>
      <c r="TF24" s="59">
        <v>10.566810170988431</v>
      </c>
      <c r="TG24" s="70">
        <v>2008</v>
      </c>
      <c r="TH24" s="59">
        <v>10.52574993016662</v>
      </c>
      <c r="TI24" s="70">
        <v>2009</v>
      </c>
      <c r="TJ24" s="59">
        <v>10.501680694848639</v>
      </c>
      <c r="TK24" s="70">
        <v>2010</v>
      </c>
      <c r="TL24" s="59">
        <v>10.579910359056811</v>
      </c>
      <c r="TM24" s="70">
        <v>2011</v>
      </c>
      <c r="TN24" s="59">
        <v>10.81527529564133</v>
      </c>
      <c r="TO24" s="70">
        <v>2012</v>
      </c>
      <c r="TP24" s="59">
        <v>10.41633423422525</v>
      </c>
      <c r="TQ24" s="70">
        <v>2013</v>
      </c>
      <c r="TR24" s="59">
        <v>10.036511982946051</v>
      </c>
      <c r="TS24" s="70">
        <v>2014</v>
      </c>
      <c r="TT24" s="59">
        <v>10.51338608680785</v>
      </c>
      <c r="TU24" s="70">
        <v>2015</v>
      </c>
      <c r="TV24" s="59">
        <v>10.156676828797369</v>
      </c>
      <c r="TW24" s="70">
        <v>2016</v>
      </c>
      <c r="TX24" s="59">
        <v>10.49732892179915</v>
      </c>
      <c r="TY24" s="70">
        <v>2017</v>
      </c>
      <c r="TZ24" s="59">
        <v>9.9434209308455799</v>
      </c>
      <c r="UA24" s="75">
        <v>2018</v>
      </c>
      <c r="UB24" s="59">
        <v>11.793989628323811</v>
      </c>
      <c r="UC24" s="70">
        <v>2006</v>
      </c>
      <c r="UD24" s="59">
        <v>11.71558402860548</v>
      </c>
      <c r="UE24" s="70">
        <v>2007</v>
      </c>
      <c r="UF24" s="59">
        <v>11.639792413514011</v>
      </c>
      <c r="UG24" s="70">
        <v>2008</v>
      </c>
      <c r="UH24" s="59">
        <v>11.02137281414401</v>
      </c>
      <c r="UI24" s="70">
        <v>2009</v>
      </c>
      <c r="UJ24" s="59">
        <v>11.01010351462857</v>
      </c>
      <c r="UK24" s="70">
        <v>2010</v>
      </c>
      <c r="UL24" s="59">
        <v>11.510682618393639</v>
      </c>
      <c r="UM24" s="70">
        <v>2011</v>
      </c>
      <c r="UN24" s="59">
        <v>11.341404406666371</v>
      </c>
      <c r="UO24" s="70">
        <v>2012</v>
      </c>
      <c r="UP24" s="59">
        <v>10.72947637707491</v>
      </c>
      <c r="UQ24" s="70">
        <v>2013</v>
      </c>
      <c r="UR24" s="59">
        <v>10.56243764689968</v>
      </c>
      <c r="US24" s="70">
        <v>2014</v>
      </c>
      <c r="UT24" s="59">
        <v>11.04449390245497</v>
      </c>
      <c r="UU24" s="70">
        <v>2015</v>
      </c>
      <c r="UV24" s="59">
        <v>10.429374200312139</v>
      </c>
      <c r="UW24" s="70">
        <v>2016</v>
      </c>
      <c r="UX24" s="59">
        <v>11.23079449403512</v>
      </c>
      <c r="UY24" s="70">
        <v>2017</v>
      </c>
      <c r="UZ24" s="59">
        <v>10.30113360686383</v>
      </c>
      <c r="VA24" s="70">
        <v>2018</v>
      </c>
      <c r="VB24" s="59">
        <v>10.081731691577859</v>
      </c>
      <c r="VC24" s="70">
        <v>2006</v>
      </c>
      <c r="VD24" s="59">
        <v>10.45823444962058</v>
      </c>
      <c r="VE24" s="70">
        <v>2007</v>
      </c>
      <c r="VF24" s="59">
        <v>9.7178645002709025</v>
      </c>
      <c r="VG24" s="70">
        <v>2008</v>
      </c>
      <c r="VH24" s="59">
        <v>10.13291160900679</v>
      </c>
      <c r="VI24" s="70">
        <v>2009</v>
      </c>
      <c r="VJ24" s="59">
        <v>10.09976217685394</v>
      </c>
      <c r="VK24" s="70">
        <v>2010</v>
      </c>
      <c r="VL24" s="59">
        <v>9.8402098344670446</v>
      </c>
      <c r="VM24" s="70">
        <v>2011</v>
      </c>
      <c r="VN24" s="59">
        <v>10.394145428825659</v>
      </c>
      <c r="VO24" s="70">
        <v>2012</v>
      </c>
      <c r="VP24" s="59">
        <v>10.16720379231788</v>
      </c>
      <c r="VQ24" s="70">
        <v>2013</v>
      </c>
      <c r="VR24" s="59">
        <v>9.6158361547259279</v>
      </c>
      <c r="VS24" s="70">
        <v>2014</v>
      </c>
      <c r="VT24" s="59">
        <v>10.082717976341449</v>
      </c>
      <c r="VU24" s="70">
        <v>2015</v>
      </c>
      <c r="VV24" s="59">
        <v>9.9375395633495973</v>
      </c>
      <c r="VW24" s="70">
        <v>2016</v>
      </c>
      <c r="VX24" s="59">
        <v>9.9041118944642825</v>
      </c>
      <c r="VY24" s="70">
        <v>2017</v>
      </c>
      <c r="VZ24" s="59">
        <v>9.6538677761389042</v>
      </c>
      <c r="WA24" s="75">
        <v>2018</v>
      </c>
      <c r="WB24" s="59">
        <v>9.28442699481446</v>
      </c>
      <c r="WC24" s="70">
        <v>2006</v>
      </c>
      <c r="WD24" s="59">
        <v>8.3438974738595348</v>
      </c>
      <c r="WE24" s="70">
        <v>2007</v>
      </c>
      <c r="WF24" s="59">
        <v>9.0326207018254774</v>
      </c>
      <c r="WG24" s="70">
        <v>2008</v>
      </c>
      <c r="WH24" s="59">
        <v>8.5953239938153025</v>
      </c>
      <c r="WI24" s="70">
        <v>2009</v>
      </c>
      <c r="WJ24" s="59">
        <v>10.12970321149856</v>
      </c>
      <c r="WK24" s="70">
        <v>2010</v>
      </c>
      <c r="WL24" s="59">
        <v>9.2760204516581108</v>
      </c>
      <c r="WM24" s="70">
        <v>2011</v>
      </c>
      <c r="WN24" s="59">
        <v>10.5498749463052</v>
      </c>
      <c r="WO24" s="70">
        <v>2012</v>
      </c>
      <c r="WP24" s="59">
        <v>10.171531047546591</v>
      </c>
      <c r="WQ24" s="70">
        <v>2013</v>
      </c>
      <c r="WR24" s="59">
        <v>9.5409301605515022</v>
      </c>
      <c r="WS24" s="70">
        <v>2014</v>
      </c>
      <c r="WT24" s="59">
        <v>10.03383333868671</v>
      </c>
      <c r="WU24" s="70">
        <v>2015</v>
      </c>
      <c r="WV24" s="59">
        <v>10.425672440845821</v>
      </c>
      <c r="WW24" s="70">
        <v>2016</v>
      </c>
      <c r="WX24" s="59">
        <v>10.057607476320211</v>
      </c>
      <c r="WY24" s="70">
        <v>2017</v>
      </c>
      <c r="WZ24" s="59">
        <v>10.08981385115997</v>
      </c>
      <c r="XA24" s="70">
        <v>2018</v>
      </c>
      <c r="XB24" s="59">
        <v>11.142900815522809</v>
      </c>
      <c r="XC24" s="70">
        <v>2006</v>
      </c>
      <c r="XD24" s="59">
        <v>11.759580960517329</v>
      </c>
      <c r="XE24" s="70">
        <v>2007</v>
      </c>
      <c r="XF24" s="59">
        <v>11.722719813353899</v>
      </c>
      <c r="XG24" s="70">
        <v>2008</v>
      </c>
      <c r="XH24" s="59">
        <v>10.992970468111841</v>
      </c>
      <c r="XI24" s="70">
        <v>2009</v>
      </c>
      <c r="XJ24" s="59">
        <v>11.383340282749449</v>
      </c>
      <c r="XK24" s="70">
        <v>2010</v>
      </c>
      <c r="XL24" s="59">
        <v>11.645420082200729</v>
      </c>
      <c r="XM24" s="70">
        <v>2011</v>
      </c>
      <c r="XN24" s="59">
        <v>10.82194097123107</v>
      </c>
      <c r="XO24" s="70">
        <v>2012</v>
      </c>
      <c r="XP24" s="59">
        <v>11.07316621959116</v>
      </c>
      <c r="XQ24" s="70">
        <v>2013</v>
      </c>
      <c r="XR24" s="59">
        <v>10.904609551729729</v>
      </c>
      <c r="XS24" s="70">
        <v>2014</v>
      </c>
      <c r="XT24" s="59">
        <v>12.537693820826039</v>
      </c>
      <c r="XU24" s="70">
        <v>2015</v>
      </c>
      <c r="XV24" s="59">
        <v>10.99910037771145</v>
      </c>
      <c r="XW24" s="70">
        <v>2016</v>
      </c>
      <c r="XX24" s="59">
        <v>11.43511256744976</v>
      </c>
      <c r="XY24" s="70">
        <v>2017</v>
      </c>
      <c r="XZ24" s="59">
        <v>11.17215479318256</v>
      </c>
      <c r="YA24" s="70">
        <v>2018</v>
      </c>
      <c r="YB24" s="59">
        <v>11.92508941690037</v>
      </c>
      <c r="YC24" s="70">
        <v>2006</v>
      </c>
      <c r="YD24" s="59">
        <v>12.56742573077381</v>
      </c>
      <c r="YE24" s="70">
        <v>2007</v>
      </c>
      <c r="YF24" s="59">
        <v>12.523585123159069</v>
      </c>
      <c r="YG24" s="70">
        <v>2008</v>
      </c>
      <c r="YH24" s="59">
        <v>13.21103768497445</v>
      </c>
      <c r="YI24" s="70">
        <v>2009</v>
      </c>
      <c r="YJ24" s="59">
        <v>11.4647587775235</v>
      </c>
      <c r="YK24" s="70">
        <v>2010</v>
      </c>
      <c r="YL24" s="59">
        <v>11.852484224852921</v>
      </c>
      <c r="YM24" s="70">
        <v>2011</v>
      </c>
      <c r="YN24" s="59">
        <v>12.521700338214041</v>
      </c>
      <c r="YO24" s="70">
        <v>2012</v>
      </c>
      <c r="YP24" s="59">
        <v>11.250975061465899</v>
      </c>
      <c r="YQ24" s="70">
        <v>2013</v>
      </c>
      <c r="YR24" s="59">
        <v>11.470343170500129</v>
      </c>
      <c r="YS24" s="70">
        <v>2014</v>
      </c>
      <c r="YT24" s="59">
        <v>11.35558939445446</v>
      </c>
      <c r="YU24" s="70">
        <v>2015</v>
      </c>
      <c r="YV24" s="59">
        <v>11.42744917241191</v>
      </c>
      <c r="YW24" s="70">
        <v>2016</v>
      </c>
      <c r="YX24" s="59">
        <v>12.00392910205219</v>
      </c>
      <c r="YY24" s="70">
        <v>2017</v>
      </c>
      <c r="YZ24" s="59">
        <v>10.115125394116459</v>
      </c>
      <c r="ZA24" s="70">
        <v>2018</v>
      </c>
      <c r="ZB24" s="59">
        <v>12.75675122749591</v>
      </c>
      <c r="ZC24" s="70">
        <v>2006</v>
      </c>
      <c r="ZD24" s="59">
        <v>13.632793424103649</v>
      </c>
      <c r="ZE24" s="70">
        <v>2007</v>
      </c>
      <c r="ZF24" s="59">
        <v>11.903404741818751</v>
      </c>
      <c r="ZG24" s="70">
        <v>2008</v>
      </c>
      <c r="ZH24" s="59">
        <v>11.59986837775584</v>
      </c>
      <c r="ZI24" s="70">
        <v>2009</v>
      </c>
      <c r="ZJ24" s="59">
        <v>11.625248435894971</v>
      </c>
      <c r="ZK24" s="70">
        <v>2010</v>
      </c>
      <c r="ZL24" s="59">
        <v>12.138448715140839</v>
      </c>
      <c r="ZM24" s="70">
        <v>2011</v>
      </c>
      <c r="ZN24" s="59">
        <v>11.43818863526579</v>
      </c>
      <c r="ZO24" s="70">
        <v>2012</v>
      </c>
      <c r="ZP24" s="59">
        <v>11.2408596182156</v>
      </c>
      <c r="ZQ24" s="70">
        <v>2013</v>
      </c>
      <c r="ZR24" s="59">
        <v>10.923694426390769</v>
      </c>
      <c r="ZS24" s="70">
        <v>2014</v>
      </c>
      <c r="ZT24" s="59">
        <v>11.82723555036079</v>
      </c>
      <c r="ZU24" s="70">
        <v>2015</v>
      </c>
      <c r="ZV24" s="59">
        <v>10.678350871140241</v>
      </c>
      <c r="ZW24" s="70">
        <v>2016</v>
      </c>
      <c r="ZX24" s="59">
        <v>10.98385490359836</v>
      </c>
      <c r="ZY24" s="70">
        <v>2017</v>
      </c>
      <c r="ZZ24" s="59">
        <v>11.551719482670171</v>
      </c>
      <c r="AAA24" s="70">
        <v>2018</v>
      </c>
      <c r="AAB24" s="59">
        <v>9.3499446605828425</v>
      </c>
      <c r="AAC24" s="70">
        <v>2006</v>
      </c>
      <c r="AAD24" s="59">
        <v>8.9507372717116862</v>
      </c>
      <c r="AAE24" s="70">
        <v>2007</v>
      </c>
      <c r="AAF24" s="59">
        <v>8.3598351164323983</v>
      </c>
      <c r="AAG24" s="70">
        <v>2008</v>
      </c>
      <c r="AAH24" s="59">
        <v>8.85618985811813</v>
      </c>
      <c r="AAI24" s="70">
        <v>2009</v>
      </c>
      <c r="AAJ24" s="59">
        <v>8.9089850677569142</v>
      </c>
      <c r="AAK24" s="70">
        <v>2010</v>
      </c>
      <c r="AAL24" s="59">
        <v>8.58788407175504</v>
      </c>
      <c r="AAM24" s="70">
        <v>2011</v>
      </c>
      <c r="AAN24" s="59">
        <v>9.2903202735166737</v>
      </c>
      <c r="AAO24" s="70">
        <v>2012</v>
      </c>
      <c r="AAP24" s="59">
        <v>8.9372139646024866</v>
      </c>
      <c r="AAQ24" s="70">
        <v>2013</v>
      </c>
      <c r="AAR24" s="59">
        <v>8.0445952097316251</v>
      </c>
      <c r="AAS24" s="70">
        <v>2014</v>
      </c>
      <c r="AAT24" s="59">
        <v>7.7486576292695259</v>
      </c>
      <c r="AAU24" s="70">
        <v>2015</v>
      </c>
      <c r="AAV24" s="59">
        <v>7.9040733751943497</v>
      </c>
      <c r="AAW24" s="70">
        <v>2016</v>
      </c>
      <c r="AAX24" s="59">
        <v>8.5794050703911964</v>
      </c>
      <c r="AAY24" s="70">
        <v>2017</v>
      </c>
      <c r="AAZ24" s="59">
        <v>7.3174981189949344</v>
      </c>
      <c r="ABA24" s="75">
        <v>2018</v>
      </c>
      <c r="ABB24" s="59">
        <v>10.316608382443061</v>
      </c>
      <c r="ABC24" s="70">
        <v>2006</v>
      </c>
      <c r="ABD24" s="59">
        <v>9.3792588155063168</v>
      </c>
      <c r="ABE24" s="70">
        <v>2007</v>
      </c>
      <c r="ABF24" s="59">
        <v>9.0325909573545395</v>
      </c>
      <c r="ABG24" s="70">
        <v>2008</v>
      </c>
      <c r="ABH24" s="59">
        <v>9.1682431371901103</v>
      </c>
      <c r="ABI24" s="70">
        <v>2009</v>
      </c>
      <c r="ABJ24" s="59">
        <v>9.1267707006873202</v>
      </c>
      <c r="ABK24" s="70">
        <v>2010</v>
      </c>
      <c r="ABL24" s="59">
        <v>9.7863041958753794</v>
      </c>
      <c r="ABM24" s="70">
        <v>2011</v>
      </c>
      <c r="ABN24" s="59">
        <v>10.310608034867871</v>
      </c>
      <c r="ABO24" s="70">
        <v>2012</v>
      </c>
      <c r="ABP24" s="59">
        <v>10.107487642542839</v>
      </c>
      <c r="ABQ24" s="70">
        <v>2013</v>
      </c>
      <c r="ABR24" s="59">
        <v>9.9122612809129684</v>
      </c>
      <c r="ABS24" s="70">
        <v>2014</v>
      </c>
      <c r="ABT24" s="59">
        <v>10.69339104196391</v>
      </c>
      <c r="ABU24" s="70">
        <v>2015</v>
      </c>
      <c r="ABV24" s="59">
        <v>10.183266254793811</v>
      </c>
      <c r="ABW24" s="70">
        <v>2016</v>
      </c>
      <c r="ABX24" s="59">
        <v>10.78781979872023</v>
      </c>
      <c r="ABY24" s="70">
        <v>2017</v>
      </c>
      <c r="ABZ24" s="59">
        <v>10.52967159592856</v>
      </c>
      <c r="ACA24" s="70">
        <v>2018</v>
      </c>
      <c r="ACB24" s="59">
        <v>11.117153378436241</v>
      </c>
      <c r="ACC24" s="70">
        <v>2006</v>
      </c>
      <c r="ACD24" s="59">
        <v>11.79015129881048</v>
      </c>
      <c r="ACE24" s="70">
        <v>2007</v>
      </c>
      <c r="ACF24" s="59">
        <v>11.253968214693099</v>
      </c>
      <c r="ACG24" s="70">
        <v>2008</v>
      </c>
      <c r="ACH24" s="59">
        <v>11.177432867191801</v>
      </c>
      <c r="ACI24" s="70">
        <v>2009</v>
      </c>
      <c r="ACJ24" s="59">
        <v>11.19595339737192</v>
      </c>
      <c r="ACK24" s="70">
        <v>2010</v>
      </c>
      <c r="ACL24" s="59">
        <v>10.982940698619011</v>
      </c>
      <c r="ACM24" s="70">
        <v>2011</v>
      </c>
      <c r="ACN24" s="59">
        <v>11.070112460480059</v>
      </c>
      <c r="ACO24" s="70">
        <v>2012</v>
      </c>
      <c r="ACP24" s="59">
        <v>10.575368206852101</v>
      </c>
      <c r="ACQ24" s="70">
        <v>2013</v>
      </c>
      <c r="ACR24" s="59">
        <v>10.1007411271297</v>
      </c>
      <c r="ACS24" s="70">
        <v>2014</v>
      </c>
      <c r="ACT24" s="59">
        <v>10.41937416101101</v>
      </c>
      <c r="ACU24" s="70">
        <v>2015</v>
      </c>
      <c r="ACV24" s="59">
        <v>10.142366682755529</v>
      </c>
      <c r="ACW24" s="70">
        <v>2016</v>
      </c>
      <c r="ACX24" s="59">
        <v>10.32777855940407</v>
      </c>
      <c r="ACY24" s="70">
        <v>2017</v>
      </c>
      <c r="ACZ24" s="59">
        <v>9.6245449713695486</v>
      </c>
      <c r="ADA24" s="70">
        <v>2018</v>
      </c>
      <c r="ADB24" s="59">
        <v>16.911041213495022</v>
      </c>
      <c r="ADC24" s="70">
        <v>2006</v>
      </c>
      <c r="ADD24" s="59">
        <v>17.207487187682901</v>
      </c>
      <c r="ADE24" s="70">
        <v>2007</v>
      </c>
      <c r="ADF24" s="59">
        <v>16.42398759728923</v>
      </c>
      <c r="ADG24" s="70">
        <v>2008</v>
      </c>
      <c r="ADH24" s="59">
        <v>17.051168947220699</v>
      </c>
      <c r="ADI24" s="70">
        <v>2009</v>
      </c>
      <c r="ADJ24" s="59">
        <v>18.097466036960359</v>
      </c>
      <c r="ADK24" s="70">
        <v>2010</v>
      </c>
      <c r="ADL24" s="59">
        <v>18.085894530348259</v>
      </c>
      <c r="ADM24" s="70">
        <v>2011</v>
      </c>
      <c r="ADN24" s="59">
        <v>18.067299171884301</v>
      </c>
      <c r="ADO24" s="70">
        <v>2012</v>
      </c>
      <c r="ADP24" s="59">
        <v>19.003282354818442</v>
      </c>
      <c r="ADQ24" s="70">
        <v>2013</v>
      </c>
      <c r="ADR24" s="59">
        <v>19.224053482375091</v>
      </c>
      <c r="ADS24" s="70">
        <v>2014</v>
      </c>
      <c r="ADT24" s="59">
        <v>19.320179316531391</v>
      </c>
      <c r="ADU24" s="70">
        <v>2015</v>
      </c>
      <c r="ADV24" s="59">
        <v>22.151804955740669</v>
      </c>
      <c r="ADW24" s="70">
        <v>2016</v>
      </c>
      <c r="ADX24" s="59">
        <v>22.670366361734221</v>
      </c>
      <c r="ADY24" s="70">
        <v>2017</v>
      </c>
      <c r="ADZ24" s="59">
        <v>23.18702594799575</v>
      </c>
      <c r="AEA24" s="75">
        <v>2018</v>
      </c>
      <c r="AEB24" s="59">
        <v>18.657204148950079</v>
      </c>
      <c r="AEC24" s="70">
        <v>2006</v>
      </c>
      <c r="AED24" s="59">
        <v>19.245712488412131</v>
      </c>
      <c r="AEE24" s="70">
        <v>2007</v>
      </c>
      <c r="AEF24" s="59">
        <v>18.685259796483528</v>
      </c>
      <c r="AEG24" s="70">
        <v>2008</v>
      </c>
      <c r="AEH24" s="59">
        <v>19.295147844728</v>
      </c>
      <c r="AEI24" s="70">
        <v>2009</v>
      </c>
      <c r="AEJ24" s="59">
        <v>20.533118745412018</v>
      </c>
      <c r="AEK24" s="70">
        <v>2010</v>
      </c>
      <c r="AEL24" s="59">
        <v>19.968219440706399</v>
      </c>
      <c r="AEM24" s="70">
        <v>2011</v>
      </c>
      <c r="AEN24" s="59">
        <v>20.37643155372081</v>
      </c>
      <c r="AEO24" s="70">
        <v>2012</v>
      </c>
      <c r="AEP24" s="59">
        <v>21.20531114004379</v>
      </c>
      <c r="AEQ24" s="70">
        <v>2013</v>
      </c>
      <c r="AER24" s="59">
        <v>21.093559241786298</v>
      </c>
      <c r="AES24" s="70">
        <v>2014</v>
      </c>
      <c r="AET24" s="59">
        <v>21.626539424165792</v>
      </c>
      <c r="AEU24" s="70">
        <v>2015</v>
      </c>
      <c r="AEV24" s="59">
        <v>24.36148555602421</v>
      </c>
      <c r="AEW24" s="70">
        <v>2016</v>
      </c>
      <c r="AEX24" s="59">
        <v>24.695112396944921</v>
      </c>
      <c r="AEY24" s="70">
        <v>2017</v>
      </c>
      <c r="AEZ24" s="59">
        <v>25.224416408442099</v>
      </c>
      <c r="AFA24" s="70">
        <v>2018</v>
      </c>
      <c r="AFB24" s="59">
        <v>15.549514275249839</v>
      </c>
      <c r="AFC24" s="70">
        <v>2006</v>
      </c>
      <c r="AFD24" s="59">
        <v>15.639040372579821</v>
      </c>
      <c r="AFE24" s="70">
        <v>2007</v>
      </c>
      <c r="AFF24" s="59">
        <v>14.634864564552609</v>
      </c>
      <c r="AFG24" s="70">
        <v>2008</v>
      </c>
      <c r="AFH24" s="59">
        <v>15.27255675776609</v>
      </c>
      <c r="AFI24" s="70">
        <v>2009</v>
      </c>
      <c r="AFJ24" s="59">
        <v>16.17203332850243</v>
      </c>
      <c r="AFK24" s="70">
        <v>2010</v>
      </c>
      <c r="AFL24" s="59">
        <v>16.58997895092142</v>
      </c>
      <c r="AFM24" s="70">
        <v>2011</v>
      </c>
      <c r="AFN24" s="59">
        <v>16.21899883638687</v>
      </c>
      <c r="AFO24" s="70">
        <v>2012</v>
      </c>
      <c r="AFP24" s="59">
        <v>17.25138655643233</v>
      </c>
      <c r="AFQ24" s="70">
        <v>2013</v>
      </c>
      <c r="AFR24" s="59">
        <v>17.728678874126398</v>
      </c>
      <c r="AFS24" s="70">
        <v>2014</v>
      </c>
      <c r="AFT24" s="59">
        <v>17.44998324645525</v>
      </c>
      <c r="AFU24" s="70">
        <v>2015</v>
      </c>
      <c r="AFV24" s="59">
        <v>20.376124605140362</v>
      </c>
      <c r="AFW24" s="70">
        <v>2016</v>
      </c>
      <c r="AFX24" s="59">
        <v>21.032779173484681</v>
      </c>
      <c r="AFY24" s="70">
        <v>2017</v>
      </c>
      <c r="AFZ24" s="59">
        <v>21.537845265448681</v>
      </c>
      <c r="AGA24" s="75">
        <v>2018</v>
      </c>
      <c r="AGB24" s="59">
        <v>11.19697750300532</v>
      </c>
      <c r="AGC24" s="70">
        <v>2006</v>
      </c>
      <c r="AGD24" s="59">
        <v>10.018506523549551</v>
      </c>
      <c r="AGE24" s="70">
        <v>2007</v>
      </c>
      <c r="AGF24" s="59">
        <v>9.8707415855669787</v>
      </c>
      <c r="AGG24" s="70">
        <v>2008</v>
      </c>
      <c r="AGH24" s="59">
        <v>10.917780153595171</v>
      </c>
      <c r="AGI24" s="70">
        <v>2009</v>
      </c>
      <c r="AGJ24" s="59">
        <v>12.63766265404357</v>
      </c>
      <c r="AGK24" s="70">
        <v>2010</v>
      </c>
      <c r="AGL24" s="59">
        <v>12.737374178430111</v>
      </c>
      <c r="AGM24" s="70">
        <v>2011</v>
      </c>
      <c r="AGN24" s="59">
        <v>12.674984845017731</v>
      </c>
      <c r="AGO24" s="70">
        <v>2012</v>
      </c>
      <c r="AGP24" s="59">
        <v>13.164493577775101</v>
      </c>
      <c r="AGQ24" s="70">
        <v>2013</v>
      </c>
      <c r="AGR24" s="59">
        <v>15.19074028540466</v>
      </c>
      <c r="AGS24" s="70">
        <v>2014</v>
      </c>
      <c r="AGT24" s="59">
        <v>15.25747955902454</v>
      </c>
      <c r="AGU24" s="70">
        <v>2015</v>
      </c>
      <c r="AGV24" s="59">
        <v>17.461446258898029</v>
      </c>
      <c r="AGW24" s="70">
        <v>2016</v>
      </c>
      <c r="AGX24" s="59">
        <v>17.615910796973711</v>
      </c>
      <c r="AGY24" s="70">
        <v>2017</v>
      </c>
      <c r="AGZ24" s="59">
        <v>19.842866929268709</v>
      </c>
      <c r="AHA24" s="70">
        <v>2018</v>
      </c>
      <c r="AHB24" s="59">
        <v>17.187839988490971</v>
      </c>
      <c r="AHC24" s="70">
        <v>2006</v>
      </c>
      <c r="AHD24" s="59">
        <v>18.542539401257368</v>
      </c>
      <c r="AHE24" s="70">
        <v>2007</v>
      </c>
      <c r="AHF24" s="59">
        <v>17.676018743697728</v>
      </c>
      <c r="AHG24" s="70">
        <v>2008</v>
      </c>
      <c r="AHH24" s="59">
        <v>18.31546497015394</v>
      </c>
      <c r="AHI24" s="70">
        <v>2009</v>
      </c>
      <c r="AHJ24" s="59">
        <v>18.97701972322967</v>
      </c>
      <c r="AHK24" s="70">
        <v>2010</v>
      </c>
      <c r="AHL24" s="59">
        <v>20.46642457209278</v>
      </c>
      <c r="AHM24" s="70">
        <v>2011</v>
      </c>
      <c r="AHN24" s="59">
        <v>20.063345109026681</v>
      </c>
      <c r="AHO24" s="70">
        <v>2012</v>
      </c>
      <c r="AHP24" s="59">
        <v>21.60540190546665</v>
      </c>
      <c r="AHQ24" s="70">
        <v>2013</v>
      </c>
      <c r="AHR24" s="59">
        <v>20.89925370504789</v>
      </c>
      <c r="AHS24" s="70">
        <v>2014</v>
      </c>
      <c r="AHT24" s="59">
        <v>21.508191084284139</v>
      </c>
      <c r="AHU24" s="70">
        <v>2015</v>
      </c>
      <c r="AHV24" s="59">
        <v>24.23864998197508</v>
      </c>
      <c r="AHW24" s="70">
        <v>2016</v>
      </c>
      <c r="AHX24" s="59">
        <v>23.76077871662029</v>
      </c>
      <c r="AHY24" s="70">
        <v>2017</v>
      </c>
      <c r="AHZ24" s="59">
        <v>24.173752394509091</v>
      </c>
      <c r="AIA24" s="70">
        <v>2018</v>
      </c>
      <c r="AIB24" s="59">
        <v>19.650120586012019</v>
      </c>
      <c r="AIC24" s="70">
        <v>2006</v>
      </c>
      <c r="AID24" s="59">
        <v>20.284043506176449</v>
      </c>
      <c r="AIE24" s="70">
        <v>2007</v>
      </c>
      <c r="AIF24" s="59">
        <v>20.76468364119258</v>
      </c>
      <c r="AIG24" s="70">
        <v>2008</v>
      </c>
      <c r="AIH24" s="59">
        <v>20.612940671072231</v>
      </c>
      <c r="AII24" s="70">
        <v>2009</v>
      </c>
      <c r="AIJ24" s="59">
        <v>20.346646165121271</v>
      </c>
      <c r="AIK24" s="70">
        <v>2010</v>
      </c>
      <c r="AIL24" s="59">
        <v>21.701739071107561</v>
      </c>
      <c r="AIM24" s="70">
        <v>2011</v>
      </c>
      <c r="AIN24" s="59">
        <v>22.526161443599872</v>
      </c>
      <c r="AIO24" s="70">
        <v>2012</v>
      </c>
      <c r="AIP24" s="59">
        <v>21.682733924239781</v>
      </c>
      <c r="AIQ24" s="70">
        <v>2013</v>
      </c>
      <c r="AIR24" s="59">
        <v>23.025946092584341</v>
      </c>
      <c r="AIS24" s="70">
        <v>2014</v>
      </c>
      <c r="AIT24" s="59">
        <v>23.542094503662518</v>
      </c>
      <c r="AIU24" s="70">
        <v>2015</v>
      </c>
      <c r="AIV24" s="59">
        <v>25.312790990406221</v>
      </c>
      <c r="AIW24" s="70">
        <v>2016</v>
      </c>
      <c r="AIX24" s="59">
        <v>25.413368232890701</v>
      </c>
      <c r="AIY24" s="70">
        <v>2017</v>
      </c>
      <c r="AIZ24" s="59">
        <v>26.462931358653211</v>
      </c>
      <c r="AJA24" s="70">
        <v>2018</v>
      </c>
      <c r="AJB24" s="59">
        <v>20.85793196165536</v>
      </c>
      <c r="AJC24" s="70">
        <v>2006</v>
      </c>
      <c r="AJD24" s="59">
        <v>21.856932591598451</v>
      </c>
      <c r="AJE24" s="70">
        <v>2007</v>
      </c>
      <c r="AJF24" s="59">
        <v>20.116249149058831</v>
      </c>
      <c r="AJG24" s="70">
        <v>2008</v>
      </c>
      <c r="AJH24" s="59">
        <v>21.58835143139191</v>
      </c>
      <c r="AJI24" s="70">
        <v>2009</v>
      </c>
      <c r="AJJ24" s="59">
        <v>23.14516168542831</v>
      </c>
      <c r="AJK24" s="70">
        <v>2010</v>
      </c>
      <c r="AJL24" s="59">
        <v>20.89225586572989</v>
      </c>
      <c r="AJM24" s="70">
        <v>2011</v>
      </c>
      <c r="AJN24" s="59">
        <v>21.406368606282729</v>
      </c>
      <c r="AJO24" s="70">
        <v>2012</v>
      </c>
      <c r="AJP24" s="59">
        <v>23.404203972295289</v>
      </c>
      <c r="AJQ24" s="70">
        <v>2013</v>
      </c>
      <c r="AJR24" s="59">
        <v>22.0612517346168</v>
      </c>
      <c r="AJS24" s="70">
        <v>2014</v>
      </c>
      <c r="AJT24" s="59">
        <v>21.573428011739288</v>
      </c>
      <c r="AJU24" s="70">
        <v>2015</v>
      </c>
      <c r="AJV24" s="59">
        <v>25.445575297567711</v>
      </c>
      <c r="AJW24" s="70">
        <v>2016</v>
      </c>
      <c r="AJX24" s="59">
        <v>26.555149687084871</v>
      </c>
      <c r="AJY24" s="70">
        <v>2017</v>
      </c>
      <c r="AJZ24" s="59">
        <v>26.896368173852451</v>
      </c>
      <c r="AKA24" s="70">
        <v>2018</v>
      </c>
      <c r="AKB24" s="59">
        <v>15.70164555753998</v>
      </c>
      <c r="AKC24" s="70">
        <v>2006</v>
      </c>
      <c r="AKD24" s="59">
        <v>15.41759942654236</v>
      </c>
      <c r="AKE24" s="70">
        <v>2007</v>
      </c>
      <c r="AKF24" s="59">
        <v>14.247940340515591</v>
      </c>
      <c r="AKG24" s="70">
        <v>2008</v>
      </c>
      <c r="AKH24" s="59">
        <v>14.73015526116952</v>
      </c>
      <c r="AKI24" s="70">
        <v>2009</v>
      </c>
      <c r="AKJ24" s="59">
        <v>16.34924932649221</v>
      </c>
      <c r="AKK24" s="70">
        <v>2010</v>
      </c>
      <c r="AKL24" s="59">
        <v>15.553486037357009</v>
      </c>
      <c r="AKM24" s="70">
        <v>2011</v>
      </c>
      <c r="AKN24" s="59">
        <v>14.93115466795745</v>
      </c>
      <c r="AKO24" s="70">
        <v>2012</v>
      </c>
      <c r="AKP24" s="59">
        <v>15.94508120367745</v>
      </c>
      <c r="AKQ24" s="70">
        <v>2013</v>
      </c>
      <c r="AKR24" s="59">
        <v>16.062193102245981</v>
      </c>
      <c r="AKS24" s="70">
        <v>2014</v>
      </c>
      <c r="AKT24" s="59">
        <v>15.912609339703881</v>
      </c>
      <c r="AKU24" s="70">
        <v>2015</v>
      </c>
      <c r="AKV24" s="59">
        <v>18.889245163760851</v>
      </c>
      <c r="AKW24" s="70">
        <v>2016</v>
      </c>
      <c r="AKX24" s="59">
        <v>20.18781029375635</v>
      </c>
      <c r="AKY24" s="70">
        <v>2017</v>
      </c>
      <c r="AKZ24" s="59">
        <v>19.205117221572412</v>
      </c>
      <c r="ALA24" s="75">
        <v>2018</v>
      </c>
      <c r="ALB24" s="59">
        <v>11.41093084875523</v>
      </c>
      <c r="ALC24" s="70">
        <v>2006</v>
      </c>
      <c r="ALD24" s="59">
        <v>11.954249890300099</v>
      </c>
      <c r="ALE24" s="70">
        <v>2007</v>
      </c>
      <c r="ALF24" s="59">
        <v>11.515390573294569</v>
      </c>
      <c r="ALG24" s="70">
        <v>2008</v>
      </c>
      <c r="ALH24" s="59">
        <v>11.575389711774379</v>
      </c>
      <c r="ALI24" s="70">
        <v>2009</v>
      </c>
      <c r="ALJ24" s="59">
        <v>12.35614910664146</v>
      </c>
      <c r="ALK24" s="70">
        <v>2010</v>
      </c>
      <c r="ALL24" s="59">
        <v>12.95611398014373</v>
      </c>
      <c r="ALM24" s="70">
        <v>2011</v>
      </c>
      <c r="ALN24" s="59">
        <v>13.6768188358997</v>
      </c>
      <c r="ALO24" s="70">
        <v>2012</v>
      </c>
      <c r="ALP24" s="59">
        <v>14.929623696977091</v>
      </c>
      <c r="ALQ24" s="70">
        <v>2013</v>
      </c>
      <c r="ALR24" s="59">
        <v>15.498184275125761</v>
      </c>
      <c r="ALS24" s="70">
        <v>2014</v>
      </c>
      <c r="ALT24" s="59">
        <v>15.57552753561847</v>
      </c>
      <c r="ALU24" s="70">
        <v>2015</v>
      </c>
      <c r="ALV24" s="59">
        <v>18.56428216969849</v>
      </c>
      <c r="ALW24" s="70">
        <v>2016</v>
      </c>
      <c r="ALX24" s="59">
        <v>18.75681039628617</v>
      </c>
      <c r="ALY24" s="70">
        <v>2017</v>
      </c>
      <c r="ALZ24" s="59">
        <v>20.094641828308049</v>
      </c>
      <c r="AMA24" s="70">
        <v>2018</v>
      </c>
      <c r="AMB24" s="59">
        <v>19.95580105240121</v>
      </c>
      <c r="AMC24" s="70">
        <v>2006</v>
      </c>
      <c r="AMD24" s="59">
        <v>19.744428045659198</v>
      </c>
      <c r="AME24" s="70">
        <v>2007</v>
      </c>
      <c r="AMF24" s="59">
        <v>18.622488240723101</v>
      </c>
      <c r="AMG24" s="70">
        <v>2008</v>
      </c>
      <c r="AMH24" s="59">
        <v>19.67986437115508</v>
      </c>
      <c r="AMI24" s="70">
        <v>2009</v>
      </c>
      <c r="AMJ24" s="59">
        <v>20.996593716722838</v>
      </c>
      <c r="AMK24" s="70">
        <v>2010</v>
      </c>
      <c r="AML24" s="59">
        <v>20.691037097210941</v>
      </c>
      <c r="AMM24" s="70">
        <v>2011</v>
      </c>
      <c r="AMN24" s="59">
        <v>20.284319470343419</v>
      </c>
      <c r="AMO24" s="70">
        <v>2012</v>
      </c>
      <c r="AMP24" s="59">
        <v>21.100926094233571</v>
      </c>
      <c r="AMQ24" s="70">
        <v>2013</v>
      </c>
      <c r="AMR24" s="59">
        <v>21.15007391208793</v>
      </c>
      <c r="AMS24" s="70">
        <v>2014</v>
      </c>
      <c r="AMT24" s="59">
        <v>21.275913952041471</v>
      </c>
      <c r="AMU24" s="70">
        <v>2015</v>
      </c>
      <c r="AMV24" s="59">
        <v>24.082571532031299</v>
      </c>
      <c r="AMW24" s="70">
        <v>2016</v>
      </c>
      <c r="AMX24" s="59">
        <v>24.954585540071459</v>
      </c>
      <c r="AMY24" s="70">
        <v>2017</v>
      </c>
      <c r="AMZ24" s="59">
        <v>24.86904869349539</v>
      </c>
      <c r="ANA24" s="70">
        <v>2018</v>
      </c>
      <c r="ANB24" s="59">
        <v>13.22804388176557</v>
      </c>
      <c r="ANC24" s="70">
        <v>2006</v>
      </c>
      <c r="AND24" s="59">
        <v>13.871749407707039</v>
      </c>
      <c r="ANE24" s="70">
        <v>2007</v>
      </c>
      <c r="ANF24" s="59">
        <v>13.44734384847694</v>
      </c>
      <c r="ANG24" s="70">
        <v>2008</v>
      </c>
      <c r="ANH24" s="59">
        <v>13.63683558642292</v>
      </c>
      <c r="ANI24" s="70">
        <v>2009</v>
      </c>
      <c r="ANJ24" s="59">
        <v>13.38777194564852</v>
      </c>
      <c r="ANK24" s="70">
        <v>2010</v>
      </c>
      <c r="ANL24" s="59">
        <v>14.537903778509101</v>
      </c>
      <c r="ANM24" s="70">
        <v>2011</v>
      </c>
      <c r="ANN24" s="59">
        <v>14.81537921007919</v>
      </c>
      <c r="ANO24" s="70">
        <v>2012</v>
      </c>
      <c r="ANP24" s="59">
        <v>14.65126382503416</v>
      </c>
      <c r="ANQ24" s="70">
        <v>2013</v>
      </c>
      <c r="ANR24" s="59">
        <v>15.53089361026772</v>
      </c>
      <c r="ANS24" s="70">
        <v>2014</v>
      </c>
      <c r="ANT24" s="59">
        <v>15.978166291724291</v>
      </c>
      <c r="ANU24" s="70">
        <v>2015</v>
      </c>
      <c r="ANV24" s="59">
        <v>14.180634590641951</v>
      </c>
      <c r="ANW24" s="70">
        <v>2016</v>
      </c>
      <c r="ANX24" s="59">
        <v>14.05929900101507</v>
      </c>
      <c r="ANY24" s="70">
        <v>2017</v>
      </c>
      <c r="ANZ24" s="59">
        <v>14.331478758085909</v>
      </c>
      <c r="AOA24" s="75">
        <v>2018</v>
      </c>
      <c r="AOB24" s="59">
        <v>13.740828322127291</v>
      </c>
      <c r="AOC24" s="70">
        <v>2006</v>
      </c>
      <c r="AOD24" s="59">
        <v>14.31441199841081</v>
      </c>
      <c r="AOE24" s="70">
        <v>2007</v>
      </c>
      <c r="AOF24" s="59">
        <v>13.96442369370547</v>
      </c>
      <c r="AOG24" s="70">
        <v>2008</v>
      </c>
      <c r="AOH24" s="59">
        <v>14.60100671522231</v>
      </c>
      <c r="AOI24" s="70">
        <v>2009</v>
      </c>
      <c r="AOJ24" s="59">
        <v>14.21968062765464</v>
      </c>
      <c r="AOK24" s="70">
        <v>2010</v>
      </c>
      <c r="AOL24" s="59">
        <v>15.31056095267941</v>
      </c>
      <c r="AOM24" s="70">
        <v>2011</v>
      </c>
      <c r="AON24" s="59">
        <v>15.60875461328898</v>
      </c>
      <c r="AOO24" s="70">
        <v>2012</v>
      </c>
      <c r="AOP24" s="59">
        <v>15.717972470811169</v>
      </c>
      <c r="AOQ24" s="70">
        <v>2013</v>
      </c>
      <c r="AOR24" s="59">
        <v>16.480224555707739</v>
      </c>
      <c r="AOS24" s="70">
        <v>2014</v>
      </c>
      <c r="AOT24" s="59">
        <v>16.837815501860781</v>
      </c>
      <c r="AOU24" s="70">
        <v>2015</v>
      </c>
      <c r="AOV24" s="59">
        <v>14.648259320677001</v>
      </c>
      <c r="AOW24" s="70">
        <v>2016</v>
      </c>
      <c r="AOX24" s="59">
        <v>15.079604840094619</v>
      </c>
      <c r="AOY24" s="70">
        <v>2017</v>
      </c>
      <c r="AOZ24" s="59">
        <v>15.24755074853868</v>
      </c>
      <c r="APA24" s="70">
        <v>2018</v>
      </c>
      <c r="APB24" s="59">
        <v>12.82821302126027</v>
      </c>
      <c r="APC24" s="70">
        <v>2006</v>
      </c>
      <c r="APD24" s="59">
        <v>13.53111349748348</v>
      </c>
      <c r="APE24" s="70">
        <v>2007</v>
      </c>
      <c r="APF24" s="59">
        <v>13.038229253077111</v>
      </c>
      <c r="APG24" s="70">
        <v>2008</v>
      </c>
      <c r="APH24" s="59">
        <v>12.87261871954072</v>
      </c>
      <c r="API24" s="70">
        <v>2009</v>
      </c>
      <c r="APJ24" s="59">
        <v>12.730131313539291</v>
      </c>
      <c r="APK24" s="70">
        <v>2010</v>
      </c>
      <c r="APL24" s="59">
        <v>13.92385999784352</v>
      </c>
      <c r="APM24" s="70">
        <v>2011</v>
      </c>
      <c r="APN24" s="59">
        <v>14.18033721964909</v>
      </c>
      <c r="APO24" s="70">
        <v>2012</v>
      </c>
      <c r="APP24" s="59">
        <v>13.80260898129303</v>
      </c>
      <c r="APQ24" s="70">
        <v>2013</v>
      </c>
      <c r="APR24" s="59">
        <v>14.771545647048381</v>
      </c>
      <c r="APS24" s="70">
        <v>2014</v>
      </c>
      <c r="APT24" s="59">
        <v>15.28108842902647</v>
      </c>
      <c r="APU24" s="70">
        <v>2015</v>
      </c>
      <c r="APV24" s="59">
        <v>13.804855374192551</v>
      </c>
      <c r="APW24" s="70">
        <v>2016</v>
      </c>
      <c r="APX24" s="59">
        <v>13.234089448253069</v>
      </c>
      <c r="APY24" s="70">
        <v>2017</v>
      </c>
      <c r="APZ24" s="59">
        <v>13.58995755250111</v>
      </c>
      <c r="AQA24" s="75">
        <v>2018</v>
      </c>
      <c r="AQB24" s="59">
        <v>5.4350465158971257</v>
      </c>
      <c r="AQC24" s="70">
        <v>2006</v>
      </c>
      <c r="AQD24" s="59">
        <v>3.0450171185342829</v>
      </c>
      <c r="AQE24" s="70">
        <v>2007</v>
      </c>
      <c r="AQF24" s="59">
        <v>3.0489996797406551</v>
      </c>
      <c r="AQG24" s="70">
        <v>2008</v>
      </c>
      <c r="AQH24" s="59">
        <v>3.7996277255050619</v>
      </c>
      <c r="AQI24" s="70">
        <v>2009</v>
      </c>
      <c r="AQJ24" s="59">
        <v>3.2093984425534061</v>
      </c>
      <c r="AQK24" s="70">
        <v>2010</v>
      </c>
      <c r="AQL24" s="59">
        <v>4.389953819507256</v>
      </c>
      <c r="AQM24" s="70">
        <v>2011</v>
      </c>
      <c r="AQN24" s="59">
        <v>4.5472975956771169</v>
      </c>
      <c r="AQO24" s="70">
        <v>2012</v>
      </c>
      <c r="AQP24" s="59">
        <v>4.3662977785196082</v>
      </c>
      <c r="AQQ24" s="70">
        <v>2013</v>
      </c>
      <c r="AQR24" s="59">
        <v>5.6190294056042767</v>
      </c>
      <c r="AQS24" s="70">
        <v>2014</v>
      </c>
      <c r="AQT24" s="59">
        <v>5.9251169712737823</v>
      </c>
      <c r="AQU24" s="70">
        <v>2015</v>
      </c>
      <c r="AQV24" s="59">
        <v>4.6046079277604406</v>
      </c>
      <c r="AQW24" s="70">
        <v>2016</v>
      </c>
      <c r="AQX24" s="59">
        <v>5.0193571241808019</v>
      </c>
      <c r="AQY24" s="70">
        <v>2017</v>
      </c>
      <c r="AQZ24" s="59">
        <v>5.8066120384154294</v>
      </c>
      <c r="ARA24" s="70">
        <v>2018</v>
      </c>
      <c r="ARB24" s="59">
        <v>8.3125781130582546</v>
      </c>
      <c r="ARC24" s="70">
        <v>2006</v>
      </c>
      <c r="ARD24" s="59">
        <v>8.4617808332152649</v>
      </c>
      <c r="ARE24" s="70">
        <v>2007</v>
      </c>
      <c r="ARF24" s="59">
        <v>7.9771437609980813</v>
      </c>
      <c r="ARG24" s="70">
        <v>2008</v>
      </c>
      <c r="ARH24" s="59">
        <v>7.8740574929311968</v>
      </c>
      <c r="ARI24" s="70">
        <v>2009</v>
      </c>
      <c r="ARJ24" s="59">
        <v>8.1685797229149788</v>
      </c>
      <c r="ARK24" s="70">
        <v>2010</v>
      </c>
      <c r="ARL24" s="59">
        <v>9.3172857045180013</v>
      </c>
      <c r="ARM24" s="70">
        <v>2011</v>
      </c>
      <c r="ARN24" s="59">
        <v>10.196853471708341</v>
      </c>
      <c r="ARO24" s="70">
        <v>2012</v>
      </c>
      <c r="ARP24" s="59">
        <v>9.6518360928683755</v>
      </c>
      <c r="ARQ24" s="70">
        <v>2013</v>
      </c>
      <c r="ARR24" s="59">
        <v>11.03921043544443</v>
      </c>
      <c r="ARS24" s="70">
        <v>2014</v>
      </c>
      <c r="ART24" s="59">
        <v>11.045954013959991</v>
      </c>
      <c r="ARU24" s="70">
        <v>2015</v>
      </c>
      <c r="ARV24" s="59">
        <v>9.5864985206572122</v>
      </c>
      <c r="ARW24" s="70">
        <v>2016</v>
      </c>
      <c r="ARX24" s="59">
        <v>9.5921948525457115</v>
      </c>
      <c r="ARY24" s="70">
        <v>2017</v>
      </c>
      <c r="ARZ24" s="59">
        <v>10.286281071831491</v>
      </c>
      <c r="ASA24" s="70">
        <v>2018</v>
      </c>
      <c r="ASB24" s="59">
        <v>13.17267197005147</v>
      </c>
      <c r="ASC24" s="70">
        <v>2006</v>
      </c>
      <c r="ASD24" s="59">
        <v>13.57241994456</v>
      </c>
      <c r="ASE24" s="70">
        <v>2007</v>
      </c>
      <c r="ASF24" s="59">
        <v>12.62355100196427</v>
      </c>
      <c r="ASG24" s="70">
        <v>2008</v>
      </c>
      <c r="ASH24" s="59">
        <v>13.0289652398841</v>
      </c>
      <c r="ASI24" s="70">
        <v>2009</v>
      </c>
      <c r="ASJ24" s="59">
        <v>12.48378857062794</v>
      </c>
      <c r="ASK24" s="70">
        <v>2010</v>
      </c>
      <c r="ASL24" s="59">
        <v>12.612070458533269</v>
      </c>
      <c r="ASM24" s="70">
        <v>2011</v>
      </c>
      <c r="ASN24" s="59">
        <v>13.779801221443741</v>
      </c>
      <c r="ASO24" s="70">
        <v>2012</v>
      </c>
      <c r="ASP24" s="59">
        <v>15.516231276351339</v>
      </c>
      <c r="ASQ24" s="70">
        <v>2013</v>
      </c>
      <c r="ASR24" s="59">
        <v>15.85282358336401</v>
      </c>
      <c r="ASS24" s="70">
        <v>2014</v>
      </c>
      <c r="AST24" s="59">
        <v>17.09935442210767</v>
      </c>
      <c r="ASU24" s="70">
        <v>2015</v>
      </c>
      <c r="ASV24" s="59">
        <v>14.42720955555623</v>
      </c>
      <c r="ASW24" s="70">
        <v>2016</v>
      </c>
      <c r="ASX24" s="59">
        <v>14.02956402637199</v>
      </c>
      <c r="ASY24" s="70">
        <v>2017</v>
      </c>
      <c r="ASZ24" s="59">
        <v>15.029793757773859</v>
      </c>
      <c r="ATA24" s="70">
        <v>2018</v>
      </c>
      <c r="ATB24" s="59">
        <v>16.29807692307692</v>
      </c>
      <c r="ATC24" s="70">
        <v>2006</v>
      </c>
      <c r="ATD24" s="59">
        <v>17.970849682577079</v>
      </c>
      <c r="ATE24" s="70">
        <v>2007</v>
      </c>
      <c r="ATF24" s="59">
        <v>17.611143502066689</v>
      </c>
      <c r="ATG24" s="70">
        <v>2008</v>
      </c>
      <c r="ATH24" s="59">
        <v>18.757979598552151</v>
      </c>
      <c r="ATI24" s="70">
        <v>2009</v>
      </c>
      <c r="ATJ24" s="59">
        <v>18.407854575384881</v>
      </c>
      <c r="ATK24" s="70">
        <v>2010</v>
      </c>
      <c r="ATL24" s="59">
        <v>19.694293488964981</v>
      </c>
      <c r="ATM24" s="70">
        <v>2011</v>
      </c>
      <c r="ATN24" s="59">
        <v>19.531363814109689</v>
      </c>
      <c r="ATO24" s="70">
        <v>2012</v>
      </c>
      <c r="ATP24" s="59">
        <v>19.51471510968458</v>
      </c>
      <c r="ATQ24" s="70">
        <v>2013</v>
      </c>
      <c r="ATR24" s="59">
        <v>19.27986322143957</v>
      </c>
      <c r="ATS24" s="70">
        <v>2014</v>
      </c>
      <c r="ATT24" s="59">
        <v>20.427159236463861</v>
      </c>
      <c r="ATU24" s="70">
        <v>2015</v>
      </c>
      <c r="ATV24" s="59">
        <v>17.810591685354488</v>
      </c>
      <c r="ATW24" s="70">
        <v>2016</v>
      </c>
      <c r="ATX24" s="59">
        <v>17.352160945542899</v>
      </c>
      <c r="ATY24" s="70">
        <v>2017</v>
      </c>
      <c r="ATZ24" s="59">
        <v>17.526547290112799</v>
      </c>
      <c r="AUA24" s="70">
        <v>2018</v>
      </c>
      <c r="AUB24" s="59">
        <v>19.960859601481829</v>
      </c>
      <c r="AUC24" s="70">
        <v>2006</v>
      </c>
      <c r="AUD24" s="59">
        <v>21.806709512199699</v>
      </c>
      <c r="AUE24" s="70">
        <v>2007</v>
      </c>
      <c r="AUF24" s="59">
        <v>21.83793097716784</v>
      </c>
      <c r="AUG24" s="70">
        <v>2008</v>
      </c>
      <c r="AUH24" s="59">
        <v>21.14022544918598</v>
      </c>
      <c r="AUI24" s="70">
        <v>2009</v>
      </c>
      <c r="AUJ24" s="59">
        <v>21.437989900767601</v>
      </c>
      <c r="AUK24" s="70">
        <v>2010</v>
      </c>
      <c r="AUL24" s="59">
        <v>22.88248659216401</v>
      </c>
      <c r="AUM24" s="70">
        <v>2011</v>
      </c>
      <c r="AUN24" s="59">
        <v>22.504971346906149</v>
      </c>
      <c r="AUO24" s="70">
        <v>2012</v>
      </c>
      <c r="AUP24" s="59">
        <v>20.892734194645818</v>
      </c>
      <c r="AUQ24" s="70">
        <v>2013</v>
      </c>
      <c r="AUR24" s="59">
        <v>22.37157509370369</v>
      </c>
      <c r="AUS24" s="70">
        <v>2014</v>
      </c>
      <c r="AUT24" s="59">
        <v>22.2315914517641</v>
      </c>
      <c r="AUU24" s="70">
        <v>2015</v>
      </c>
      <c r="AUV24" s="59">
        <v>21.04496445196979</v>
      </c>
      <c r="AUW24" s="70">
        <v>2016</v>
      </c>
      <c r="AUX24" s="59">
        <v>21.003903153581209</v>
      </c>
      <c r="AUY24" s="70">
        <v>2017</v>
      </c>
      <c r="AUZ24" s="59">
        <v>19.912463905787721</v>
      </c>
      <c r="AVA24" s="75">
        <v>2018</v>
      </c>
      <c r="AVB24" s="59">
        <v>5.1583471631239197</v>
      </c>
      <c r="AVC24" s="70">
        <v>2006</v>
      </c>
      <c r="AVD24" s="59">
        <v>5.1247815673214756</v>
      </c>
      <c r="AVE24" s="70">
        <v>2007</v>
      </c>
      <c r="AVF24" s="59">
        <v>4.7242911298279573</v>
      </c>
      <c r="AVG24" s="70">
        <v>2008</v>
      </c>
      <c r="AVH24" s="59">
        <v>4.736433404102403</v>
      </c>
      <c r="AVI24" s="70">
        <v>2009</v>
      </c>
      <c r="AVJ24" s="59">
        <v>4.9443183346120083</v>
      </c>
      <c r="AVK24" s="70">
        <v>2010</v>
      </c>
      <c r="AVL24" s="59">
        <v>5.0974636286697308</v>
      </c>
      <c r="AVM24" s="70">
        <v>2011</v>
      </c>
      <c r="AVN24" s="59">
        <v>5.8633687224053999</v>
      </c>
      <c r="AVO24" s="70">
        <v>2012</v>
      </c>
      <c r="AVP24" s="59">
        <v>6.0366556425281743</v>
      </c>
      <c r="AVQ24" s="70">
        <v>2013</v>
      </c>
      <c r="AVR24" s="59">
        <v>6.592620491890762</v>
      </c>
      <c r="AVS24" s="70">
        <v>2014</v>
      </c>
      <c r="AVT24" s="59">
        <v>7.4401125045227081</v>
      </c>
      <c r="AVU24" s="70">
        <v>2015</v>
      </c>
      <c r="AVV24" s="59">
        <v>6.1914186886288576</v>
      </c>
      <c r="AVW24" s="70">
        <v>2016</v>
      </c>
      <c r="AVX24" s="59">
        <v>6.8977290441302266</v>
      </c>
      <c r="AVY24" s="70">
        <v>2017</v>
      </c>
      <c r="AVZ24" s="59">
        <v>6.8318033416554638</v>
      </c>
      <c r="AWA24" s="70">
        <v>2018</v>
      </c>
      <c r="AWB24" s="59">
        <v>17.695279419181109</v>
      </c>
      <c r="AWC24" s="70">
        <v>2006</v>
      </c>
      <c r="AWD24" s="59">
        <v>18.095914211519421</v>
      </c>
      <c r="AWE24" s="70">
        <v>2007</v>
      </c>
      <c r="AWF24" s="59">
        <v>17.354292600006431</v>
      </c>
      <c r="AWG24" s="70">
        <v>2008</v>
      </c>
      <c r="AWH24" s="59">
        <v>17.90955102688287</v>
      </c>
      <c r="AWI24" s="70">
        <v>2009</v>
      </c>
      <c r="AWJ24" s="59">
        <v>17.651366931544342</v>
      </c>
      <c r="AWK24" s="70">
        <v>2010</v>
      </c>
      <c r="AWL24" s="59">
        <v>19.332200969893901</v>
      </c>
      <c r="AWM24" s="70">
        <v>2011</v>
      </c>
      <c r="AWN24" s="59">
        <v>19.3357932523712</v>
      </c>
      <c r="AWO24" s="70">
        <v>2012</v>
      </c>
      <c r="AWP24" s="59">
        <v>19.087172780430919</v>
      </c>
      <c r="AWQ24" s="70">
        <v>2013</v>
      </c>
      <c r="AWR24" s="59">
        <v>20.151371591312209</v>
      </c>
      <c r="AWS24" s="70">
        <v>2014</v>
      </c>
      <c r="AWT24" s="59">
        <v>20.43737064193688</v>
      </c>
      <c r="AWU24" s="70">
        <v>2015</v>
      </c>
      <c r="AWV24" s="59">
        <v>18.480345548406738</v>
      </c>
      <c r="AWW24" s="70">
        <v>2016</v>
      </c>
      <c r="AWX24" s="59">
        <v>18.23928149952711</v>
      </c>
      <c r="AWY24" s="70">
        <v>2017</v>
      </c>
      <c r="AWZ24" s="59">
        <v>18.410734162998029</v>
      </c>
      <c r="AXA24" s="70">
        <v>2018</v>
      </c>
      <c r="AXB24" s="59">
        <v>11.19142429544091</v>
      </c>
      <c r="AXC24" s="70">
        <v>2006</v>
      </c>
      <c r="AXD24" s="59">
        <v>10.939044398035261</v>
      </c>
      <c r="AXE24" s="70">
        <v>2007</v>
      </c>
      <c r="AXF24" s="59">
        <v>14.5172348736009</v>
      </c>
      <c r="AXG24" s="70">
        <v>2008</v>
      </c>
      <c r="AXH24" s="59">
        <v>11.421191434575331</v>
      </c>
      <c r="AXI24" s="70">
        <v>2009</v>
      </c>
      <c r="AXJ24" s="59">
        <v>11.05131916217702</v>
      </c>
      <c r="AXK24" s="70">
        <v>2010</v>
      </c>
      <c r="AXL24" s="59">
        <v>10.780062971342261</v>
      </c>
      <c r="AXM24" s="70">
        <v>2011</v>
      </c>
      <c r="AXN24" s="59">
        <v>11.75940766235918</v>
      </c>
      <c r="AXO24" s="70">
        <v>2012</v>
      </c>
      <c r="AXP24" s="59">
        <v>12.336100417867581</v>
      </c>
      <c r="AXQ24" s="70">
        <v>2013</v>
      </c>
      <c r="AXR24" s="59">
        <v>12.48819830632733</v>
      </c>
      <c r="AXS24" s="70">
        <v>2014</v>
      </c>
      <c r="AXT24" s="59">
        <v>12.6011378261618</v>
      </c>
      <c r="AXU24" s="70">
        <v>2015</v>
      </c>
      <c r="AXV24" s="59">
        <v>12.16063222221142</v>
      </c>
      <c r="AXW24" s="70">
        <v>2016</v>
      </c>
      <c r="AXX24" s="59">
        <v>11.327854600974939</v>
      </c>
      <c r="AXY24" s="70">
        <v>2017</v>
      </c>
      <c r="AXZ24" s="59">
        <v>13.16817888793685</v>
      </c>
      <c r="AYA24" s="75">
        <v>2018</v>
      </c>
      <c r="AYB24" s="59">
        <v>12.51884663158182</v>
      </c>
      <c r="AYC24" s="70">
        <v>2006</v>
      </c>
      <c r="AYD24" s="59">
        <v>12.58426036286585</v>
      </c>
      <c r="AYE24" s="70">
        <v>2007</v>
      </c>
      <c r="AYF24" s="59">
        <v>15.357360893918729</v>
      </c>
      <c r="AYG24" s="70">
        <v>2008</v>
      </c>
      <c r="AYH24" s="59">
        <v>11.900601074890069</v>
      </c>
      <c r="AYI24" s="70">
        <v>2009</v>
      </c>
      <c r="AYJ24" s="59">
        <v>11.368200865113909</v>
      </c>
      <c r="AYK24" s="70">
        <v>2010</v>
      </c>
      <c r="AYL24" s="59">
        <v>11.59547993437425</v>
      </c>
      <c r="AYM24" s="70">
        <v>2011</v>
      </c>
      <c r="AYN24" s="59">
        <v>12.71945858390645</v>
      </c>
      <c r="AYO24" s="70">
        <v>2012</v>
      </c>
      <c r="AYP24" s="59">
        <v>13.14969286574931</v>
      </c>
      <c r="AYQ24" s="70">
        <v>2013</v>
      </c>
      <c r="AYR24" s="59">
        <v>13.299988163479259</v>
      </c>
      <c r="AYS24" s="70">
        <v>2014</v>
      </c>
      <c r="AYT24" s="59">
        <v>13.088472593084649</v>
      </c>
      <c r="AYU24" s="70">
        <v>2015</v>
      </c>
      <c r="AYV24" s="59">
        <v>13.43135347792396</v>
      </c>
      <c r="AYW24" s="70">
        <v>2016</v>
      </c>
      <c r="AYX24" s="59">
        <v>11.977516850453711</v>
      </c>
      <c r="AYY24" s="70">
        <v>2017</v>
      </c>
      <c r="AYZ24" s="59">
        <v>14.0798836507247</v>
      </c>
      <c r="AZA24" s="70">
        <v>2018</v>
      </c>
      <c r="AZB24" s="59">
        <v>10.15639988140293</v>
      </c>
      <c r="AZC24" s="70">
        <v>2006</v>
      </c>
      <c r="AZD24" s="59">
        <v>9.6730245231607626</v>
      </c>
      <c r="AZE24" s="70">
        <v>2007</v>
      </c>
      <c r="AZF24" s="59">
        <v>13.85252550606544</v>
      </c>
      <c r="AZG24" s="70">
        <v>2008</v>
      </c>
      <c r="AZH24" s="59">
        <v>11.041203979723131</v>
      </c>
      <c r="AZI24" s="70">
        <v>2009</v>
      </c>
      <c r="AZJ24" s="59">
        <v>10.80081776949924</v>
      </c>
      <c r="AZK24" s="70">
        <v>2010</v>
      </c>
      <c r="AZL24" s="59">
        <v>10.132037260150669</v>
      </c>
      <c r="AZM24" s="70">
        <v>2011</v>
      </c>
      <c r="AZN24" s="59">
        <v>10.99095347829063</v>
      </c>
      <c r="AZO24" s="70">
        <v>2012</v>
      </c>
      <c r="AZP24" s="59">
        <v>11.68882041834804</v>
      </c>
      <c r="AZQ24" s="70">
        <v>2013</v>
      </c>
      <c r="AZR24" s="59">
        <v>11.83886629250078</v>
      </c>
      <c r="AZS24" s="70">
        <v>2014</v>
      </c>
      <c r="AZT24" s="59">
        <v>12.2059646860725</v>
      </c>
      <c r="AZU24" s="70">
        <v>2015</v>
      </c>
      <c r="AZV24" s="59">
        <v>11.13949153582924</v>
      </c>
      <c r="AZW24" s="70">
        <v>2016</v>
      </c>
      <c r="AZX24" s="59">
        <v>10.802416566804339</v>
      </c>
      <c r="AZY24" s="70">
        <v>2017</v>
      </c>
      <c r="AZZ24" s="59">
        <v>12.430192766883509</v>
      </c>
      <c r="BAA24" s="75">
        <v>2018</v>
      </c>
      <c r="BAB24" s="59">
        <v>2.1454754333291879</v>
      </c>
      <c r="BAC24" s="70">
        <v>2006</v>
      </c>
      <c r="BAD24" s="59">
        <v>0.43027667252706581</v>
      </c>
      <c r="BAE24" s="70">
        <v>2007</v>
      </c>
      <c r="BAF24" s="59">
        <v>7.0603024381104262</v>
      </c>
      <c r="BAG24" s="70">
        <v>2008</v>
      </c>
      <c r="BAH24" s="59">
        <v>1.094461458515247</v>
      </c>
      <c r="BAI24" s="70">
        <v>2009</v>
      </c>
      <c r="BAJ24" s="59">
        <v>0.73882107845196199</v>
      </c>
      <c r="BAK24" s="70">
        <v>2010</v>
      </c>
      <c r="BAL24" s="59">
        <v>0.54435177849997607</v>
      </c>
      <c r="BAM24" s="70">
        <v>2011</v>
      </c>
      <c r="BAN24" s="59">
        <v>0.58773229275812655</v>
      </c>
      <c r="BAO24" s="70">
        <v>2012</v>
      </c>
      <c r="BAP24" s="59">
        <v>0.7868147394816416</v>
      </c>
      <c r="BAQ24" s="70">
        <v>2013</v>
      </c>
      <c r="BAR24" s="59">
        <v>0.88025571674452907</v>
      </c>
      <c r="BAS24" s="70">
        <v>2014</v>
      </c>
      <c r="BAT24" s="59">
        <v>1.1895202304093191</v>
      </c>
      <c r="BAU24" s="70">
        <v>2015</v>
      </c>
      <c r="BAV24" s="59">
        <v>1.350822444864568</v>
      </c>
      <c r="BAW24" s="70">
        <v>2016</v>
      </c>
      <c r="BAX24" s="59">
        <v>1.1207732728300199</v>
      </c>
      <c r="BAY24" s="70">
        <v>2017</v>
      </c>
      <c r="BAZ24" s="59">
        <v>1.3376566061101081</v>
      </c>
      <c r="BBA24" s="70">
        <v>2018</v>
      </c>
      <c r="BBB24" s="59">
        <v>1.6438134457861659</v>
      </c>
      <c r="BBC24" s="70">
        <v>2006</v>
      </c>
      <c r="BBD24" s="59">
        <v>1.5401012072549489</v>
      </c>
      <c r="BBE24" s="70">
        <v>2007</v>
      </c>
      <c r="BBF24" s="59">
        <v>4.9983193941910358</v>
      </c>
      <c r="BBG24" s="70">
        <v>2008</v>
      </c>
      <c r="BBH24" s="59">
        <v>1.71791548853283</v>
      </c>
      <c r="BBI24" s="70">
        <v>2009</v>
      </c>
      <c r="BBJ24" s="59">
        <v>1.147440385810603</v>
      </c>
      <c r="BBK24" s="70">
        <v>2010</v>
      </c>
      <c r="BBL24" s="59">
        <v>1.982655797734542</v>
      </c>
      <c r="BBM24" s="70">
        <v>2011</v>
      </c>
      <c r="BBN24" s="59">
        <v>1.8552626076585039</v>
      </c>
      <c r="BBO24" s="70">
        <v>2012</v>
      </c>
      <c r="BBP24" s="59">
        <v>1.6609009342336509</v>
      </c>
      <c r="BBQ24" s="70">
        <v>2013</v>
      </c>
      <c r="BBR24" s="59">
        <v>2.331907456607071</v>
      </c>
      <c r="BBS24" s="70">
        <v>2014</v>
      </c>
      <c r="BBT24" s="59">
        <v>3.1508578768075761</v>
      </c>
      <c r="BBU24" s="70">
        <v>2015</v>
      </c>
      <c r="BBV24" s="59">
        <v>2.540052678243756</v>
      </c>
      <c r="BBW24" s="70">
        <v>2016</v>
      </c>
      <c r="BBX24" s="59">
        <v>3.0237400681682089</v>
      </c>
      <c r="BBY24" s="70">
        <v>2017</v>
      </c>
      <c r="BBZ24" s="59">
        <v>3.5996759367925311</v>
      </c>
      <c r="BCA24" s="70">
        <v>2018</v>
      </c>
      <c r="BCB24" s="59">
        <v>4.8890510518961623</v>
      </c>
      <c r="BCC24" s="70">
        <v>2006</v>
      </c>
      <c r="BCD24" s="59">
        <v>3.370037024079108</v>
      </c>
      <c r="BCE24" s="70">
        <v>2007</v>
      </c>
      <c r="BCF24" s="59">
        <v>6.5811485009729154</v>
      </c>
      <c r="BCG24" s="70">
        <v>2008</v>
      </c>
      <c r="BCH24" s="59">
        <v>2.8396720502344461</v>
      </c>
      <c r="BCI24" s="70">
        <v>2009</v>
      </c>
      <c r="BCJ24" s="59">
        <v>3.6908170560403519</v>
      </c>
      <c r="BCK24" s="70">
        <v>2010</v>
      </c>
      <c r="BCL24" s="59">
        <v>3.0462172010769262</v>
      </c>
      <c r="BCM24" s="70">
        <v>2011</v>
      </c>
      <c r="BCN24" s="59">
        <v>4.7502126806056042</v>
      </c>
      <c r="BCO24" s="70">
        <v>2012</v>
      </c>
      <c r="BCP24" s="59">
        <v>4.8809026189245852</v>
      </c>
      <c r="BCQ24" s="70">
        <v>2013</v>
      </c>
      <c r="BCR24" s="59">
        <v>5.4574314853928083</v>
      </c>
      <c r="BCS24" s="70">
        <v>2014</v>
      </c>
      <c r="BCT24" s="59">
        <v>5.6169467689284396</v>
      </c>
      <c r="BCU24" s="70">
        <v>2015</v>
      </c>
      <c r="BCV24" s="59">
        <v>5.5211969923534916</v>
      </c>
      <c r="BCW24" s="70">
        <v>2016</v>
      </c>
      <c r="BCX24" s="59">
        <v>5.9345691336242918</v>
      </c>
      <c r="BCY24" s="70">
        <v>2017</v>
      </c>
      <c r="BCZ24" s="59">
        <v>6.5194816464666916</v>
      </c>
      <c r="BDA24" s="70">
        <v>2018</v>
      </c>
      <c r="BDB24" s="59">
        <v>9.0308627542670088</v>
      </c>
      <c r="BDC24" s="70">
        <v>2006</v>
      </c>
      <c r="BDD24" s="59">
        <v>8.7915390315783721</v>
      </c>
      <c r="BDE24" s="70">
        <v>2007</v>
      </c>
      <c r="BDF24" s="59">
        <v>10.297120968818909</v>
      </c>
      <c r="BDG24" s="70">
        <v>2008</v>
      </c>
      <c r="BDH24" s="59">
        <v>8.3328397499177367</v>
      </c>
      <c r="BDI24" s="70">
        <v>2009</v>
      </c>
      <c r="BDJ24" s="59">
        <v>8.3704728325039888</v>
      </c>
      <c r="BDK24" s="70">
        <v>2010</v>
      </c>
      <c r="BDL24" s="59">
        <v>7.9251758025150432</v>
      </c>
      <c r="BDM24" s="70">
        <v>2011</v>
      </c>
      <c r="BDN24" s="59">
        <v>10.695516826277981</v>
      </c>
      <c r="BDO24" s="70">
        <v>2012</v>
      </c>
      <c r="BDP24" s="59">
        <v>11.41838815551319</v>
      </c>
      <c r="BDQ24" s="70">
        <v>2013</v>
      </c>
      <c r="BDR24" s="59">
        <v>11.375133938765829</v>
      </c>
      <c r="BDS24" s="70">
        <v>2014</v>
      </c>
      <c r="BDT24" s="59">
        <v>10.66068259802009</v>
      </c>
      <c r="BDU24" s="70">
        <v>2015</v>
      </c>
      <c r="BDV24" s="59">
        <v>12.03270657236502</v>
      </c>
      <c r="BDW24" s="70">
        <v>2016</v>
      </c>
      <c r="BDX24" s="59">
        <v>9.8358462492753151</v>
      </c>
      <c r="BDY24" s="70">
        <v>2017</v>
      </c>
      <c r="BDZ24" s="59">
        <v>12.221589353054849</v>
      </c>
      <c r="BEA24" s="70">
        <v>2018</v>
      </c>
      <c r="BEB24" s="59">
        <v>30.9021998192948</v>
      </c>
      <c r="BEC24" s="70">
        <v>2006</v>
      </c>
      <c r="BED24" s="59">
        <v>32.334599815302703</v>
      </c>
      <c r="BEE24" s="70">
        <v>2007</v>
      </c>
      <c r="BEF24" s="59">
        <v>36.354582776980571</v>
      </c>
      <c r="BEG24" s="70">
        <v>2008</v>
      </c>
      <c r="BEH24" s="59">
        <v>34.377069693622047</v>
      </c>
      <c r="BEI24" s="70">
        <v>2009</v>
      </c>
      <c r="BEJ24" s="59">
        <v>33.745515588828567</v>
      </c>
      <c r="BEK24" s="70">
        <v>2010</v>
      </c>
      <c r="BEL24" s="59">
        <v>32.702438508890118</v>
      </c>
      <c r="BEM24" s="70">
        <v>2011</v>
      </c>
      <c r="BEN24" s="59">
        <v>32.934390992443042</v>
      </c>
      <c r="BEO24" s="70">
        <v>2012</v>
      </c>
      <c r="BEP24" s="59">
        <v>34.753807055202302</v>
      </c>
      <c r="BEQ24" s="70">
        <v>2013</v>
      </c>
      <c r="BER24" s="59">
        <v>34.25717426465603</v>
      </c>
      <c r="BES24" s="70">
        <v>2014</v>
      </c>
      <c r="BET24" s="59">
        <v>34.429453677177428</v>
      </c>
      <c r="BEU24" s="70">
        <v>2015</v>
      </c>
      <c r="BEV24" s="59">
        <v>31.8687744810818</v>
      </c>
      <c r="BEW24" s="70">
        <v>2016</v>
      </c>
      <c r="BEX24" s="59">
        <v>30.405311441060991</v>
      </c>
      <c r="BEY24" s="70">
        <v>2017</v>
      </c>
      <c r="BEZ24" s="59">
        <v>34.581196163859403</v>
      </c>
      <c r="BFA24" s="75">
        <v>2018</v>
      </c>
      <c r="BFB24" s="59">
        <v>2.0480408679980511</v>
      </c>
      <c r="BFC24" s="70">
        <v>2006</v>
      </c>
      <c r="BFD24" s="59">
        <v>2.0615844755570931</v>
      </c>
      <c r="BFE24" s="70">
        <v>2007</v>
      </c>
      <c r="BFF24" s="59">
        <v>7.7027446586827271</v>
      </c>
      <c r="BFG24" s="70">
        <v>2008</v>
      </c>
      <c r="BFH24" s="59">
        <v>1.8150407679407849</v>
      </c>
      <c r="BFI24" s="70">
        <v>2009</v>
      </c>
      <c r="BFJ24" s="59">
        <v>1.8119280567573339</v>
      </c>
      <c r="BFK24" s="70">
        <v>2010</v>
      </c>
      <c r="BFL24" s="59">
        <v>1.8643487769906919</v>
      </c>
      <c r="BFM24" s="70">
        <v>2011</v>
      </c>
      <c r="BFN24" s="59">
        <v>1.8889908638030599</v>
      </c>
      <c r="BFO24" s="70">
        <v>2012</v>
      </c>
      <c r="BFP24" s="59">
        <v>2.2750007564386681</v>
      </c>
      <c r="BFQ24" s="70">
        <v>2013</v>
      </c>
      <c r="BFR24" s="59">
        <v>2.795166652406663</v>
      </c>
      <c r="BFS24" s="70">
        <v>2014</v>
      </c>
      <c r="BFT24" s="59">
        <v>2.7792474212024598</v>
      </c>
      <c r="BFU24" s="70">
        <v>2015</v>
      </c>
      <c r="BFV24" s="59">
        <v>2.569668073640055</v>
      </c>
      <c r="BFW24" s="70">
        <v>2016</v>
      </c>
      <c r="BFX24" s="59">
        <v>3.0412482843314308</v>
      </c>
      <c r="BFY24" s="70">
        <v>2017</v>
      </c>
      <c r="BFZ24" s="59">
        <v>3.1707317073170729</v>
      </c>
      <c r="BGA24" s="70">
        <v>2018</v>
      </c>
      <c r="BGB24" s="59">
        <v>16.253033027889579</v>
      </c>
      <c r="BGC24" s="70">
        <v>2006</v>
      </c>
      <c r="BGD24" s="59">
        <v>15.22622761810462</v>
      </c>
      <c r="BGE24" s="70">
        <v>2007</v>
      </c>
      <c r="BGF24" s="59">
        <v>17.56936179478361</v>
      </c>
      <c r="BGG24" s="70">
        <v>2008</v>
      </c>
      <c r="BGH24" s="59">
        <v>16.032707570131912</v>
      </c>
      <c r="BGI24" s="70">
        <v>2009</v>
      </c>
      <c r="BGJ24" s="59">
        <v>15.7168296753522</v>
      </c>
      <c r="BGK24" s="70">
        <v>2010</v>
      </c>
      <c r="BGL24" s="59">
        <v>15.30787977254265</v>
      </c>
      <c r="BGM24" s="70">
        <v>2011</v>
      </c>
      <c r="BGN24" s="59">
        <v>16.743580855733331</v>
      </c>
      <c r="BGO24" s="70">
        <v>2012</v>
      </c>
      <c r="BGP24" s="59">
        <v>17.516849343849369</v>
      </c>
      <c r="BGQ24" s="70">
        <v>2013</v>
      </c>
      <c r="BGR24" s="59">
        <v>17.49883500688053</v>
      </c>
      <c r="BGS24" s="70">
        <v>2014</v>
      </c>
      <c r="BGT24" s="59">
        <v>17.730856789370751</v>
      </c>
      <c r="BGU24" s="70">
        <v>2015</v>
      </c>
      <c r="BGV24" s="59">
        <v>17.322387036566901</v>
      </c>
      <c r="BGW24" s="70">
        <v>2016</v>
      </c>
      <c r="BGX24" s="59">
        <v>16.16448533755382</v>
      </c>
      <c r="BGY24" s="70">
        <v>2017</v>
      </c>
      <c r="BGZ24" s="59">
        <v>18.606032952596799</v>
      </c>
      <c r="BHA24" s="78">
        <v>2018</v>
      </c>
    </row>
    <row r="25" spans="1:1561" s="15" customFormat="1" ht="11.25">
      <c r="A25" s="16" t="s">
        <v>21</v>
      </c>
      <c r="B25" s="59"/>
      <c r="C25" s="70">
        <v>2010</v>
      </c>
      <c r="D25" s="59"/>
      <c r="E25" s="70">
        <v>2010</v>
      </c>
      <c r="F25" s="59"/>
      <c r="G25" s="70">
        <v>2010</v>
      </c>
      <c r="H25" s="59"/>
      <c r="I25" s="70">
        <v>2010</v>
      </c>
      <c r="J25" s="59">
        <v>31.763370379860081</v>
      </c>
      <c r="K25" s="70">
        <v>2010</v>
      </c>
      <c r="L25" s="59">
        <v>30.290408126372959</v>
      </c>
      <c r="M25" s="70">
        <v>2011</v>
      </c>
      <c r="N25" s="59">
        <v>30.30260850931796</v>
      </c>
      <c r="O25" s="70">
        <v>2012</v>
      </c>
      <c r="P25" s="59">
        <v>31.325999974030811</v>
      </c>
      <c r="Q25" s="70">
        <v>2013</v>
      </c>
      <c r="R25" s="59">
        <v>24.328913143456901</v>
      </c>
      <c r="S25" s="70">
        <v>2014</v>
      </c>
      <c r="T25" s="59">
        <v>0.2459344471086298</v>
      </c>
      <c r="U25" s="70">
        <v>2015</v>
      </c>
      <c r="V25" s="59">
        <v>26.90932068792964</v>
      </c>
      <c r="W25" s="70">
        <v>2016</v>
      </c>
      <c r="X25" s="59">
        <v>26.687787345769198</v>
      </c>
      <c r="Y25" s="70">
        <v>2017</v>
      </c>
      <c r="Z25" s="59"/>
      <c r="AA25" s="75">
        <v>2018</v>
      </c>
      <c r="AB25" s="59"/>
      <c r="AC25" s="70">
        <v>2010</v>
      </c>
      <c r="AD25" s="59"/>
      <c r="AE25" s="70">
        <v>2010</v>
      </c>
      <c r="AF25" s="59"/>
      <c r="AG25" s="70">
        <v>2010</v>
      </c>
      <c r="AH25" s="59"/>
      <c r="AI25" s="70">
        <v>2010</v>
      </c>
      <c r="AJ25" s="59">
        <v>24.209542036871241</v>
      </c>
      <c r="AK25" s="70">
        <v>2010</v>
      </c>
      <c r="AL25" s="59">
        <v>23.310823801905968</v>
      </c>
      <c r="AM25" s="70">
        <v>2011</v>
      </c>
      <c r="AN25" s="59">
        <v>22.954704442989421</v>
      </c>
      <c r="AO25" s="70">
        <v>2012</v>
      </c>
      <c r="AP25" s="59">
        <v>24.72295357327404</v>
      </c>
      <c r="AQ25" s="70">
        <v>2013</v>
      </c>
      <c r="AR25" s="59">
        <v>17.056419117376411</v>
      </c>
      <c r="AS25" s="70">
        <v>2014</v>
      </c>
      <c r="AT25" s="59">
        <v>0.1990370231890706</v>
      </c>
      <c r="AU25" s="70">
        <v>2015</v>
      </c>
      <c r="AV25" s="59">
        <v>20.117580870528371</v>
      </c>
      <c r="AW25" s="70">
        <v>2016</v>
      </c>
      <c r="AX25" s="59">
        <v>20.376525558634519</v>
      </c>
      <c r="AY25" s="70">
        <v>2017</v>
      </c>
      <c r="AZ25" s="59"/>
      <c r="BA25" s="70">
        <v>2018</v>
      </c>
      <c r="BB25" s="59"/>
      <c r="BC25" s="70">
        <v>2010</v>
      </c>
      <c r="BD25" s="59"/>
      <c r="BE25" s="70">
        <v>2010</v>
      </c>
      <c r="BF25" s="59"/>
      <c r="BG25" s="70">
        <v>2010</v>
      </c>
      <c r="BH25" s="59"/>
      <c r="BI25" s="70">
        <v>2010</v>
      </c>
      <c r="BJ25" s="59">
        <v>38.375848354512392</v>
      </c>
      <c r="BK25" s="70">
        <v>2010</v>
      </c>
      <c r="BL25" s="59">
        <v>36.645112637123098</v>
      </c>
      <c r="BM25" s="70">
        <v>2011</v>
      </c>
      <c r="BN25" s="59">
        <v>36.644051066392713</v>
      </c>
      <c r="BO25" s="70">
        <v>2012</v>
      </c>
      <c r="BP25" s="59">
        <v>36.972951301044937</v>
      </c>
      <c r="BQ25" s="70">
        <v>2013</v>
      </c>
      <c r="BR25" s="59">
        <v>30.657070586342069</v>
      </c>
      <c r="BS25" s="70">
        <v>2014</v>
      </c>
      <c r="BT25" s="59">
        <v>0.2858514861749904</v>
      </c>
      <c r="BU25" s="70">
        <v>2015</v>
      </c>
      <c r="BV25" s="59">
        <v>32.72801405093464</v>
      </c>
      <c r="BW25" s="70">
        <v>2016</v>
      </c>
      <c r="BX25" s="59">
        <v>32.19594979046375</v>
      </c>
      <c r="BY25" s="70">
        <v>2017</v>
      </c>
      <c r="BZ25" s="59"/>
      <c r="CA25" s="75">
        <v>2018</v>
      </c>
      <c r="CB25" s="59"/>
      <c r="CC25" s="70">
        <v>2010</v>
      </c>
      <c r="CD25" s="59"/>
      <c r="CE25" s="70">
        <v>2010</v>
      </c>
      <c r="CF25" s="59"/>
      <c r="CG25" s="70">
        <v>2010</v>
      </c>
      <c r="CH25" s="59"/>
      <c r="CI25" s="70">
        <v>2010</v>
      </c>
      <c r="CJ25" s="59">
        <v>47.133208837234278</v>
      </c>
      <c r="CK25" s="70">
        <v>2010</v>
      </c>
      <c r="CL25" s="59">
        <v>46.489464376455608</v>
      </c>
      <c r="CM25" s="70">
        <v>2011</v>
      </c>
      <c r="CN25" s="59">
        <v>54.848542543802473</v>
      </c>
      <c r="CO25" s="70">
        <v>2012</v>
      </c>
      <c r="CP25" s="59">
        <v>52.122962276279608</v>
      </c>
      <c r="CQ25" s="70">
        <v>2013</v>
      </c>
      <c r="CR25" s="59">
        <v>48.205928520064447</v>
      </c>
      <c r="CS25" s="70">
        <v>2014</v>
      </c>
      <c r="CT25" s="59">
        <v>0.65802432453185467</v>
      </c>
      <c r="CU25" s="70">
        <v>2015</v>
      </c>
      <c r="CV25" s="59">
        <v>51.201445196686421</v>
      </c>
      <c r="CW25" s="70">
        <v>2016</v>
      </c>
      <c r="CX25" s="59">
        <v>49.669874541339837</v>
      </c>
      <c r="CY25" s="70">
        <v>2017</v>
      </c>
      <c r="CZ25" s="59"/>
      <c r="DA25" s="70">
        <v>2018</v>
      </c>
      <c r="DB25" s="59"/>
      <c r="DC25" s="70">
        <v>2010</v>
      </c>
      <c r="DD25" s="59"/>
      <c r="DE25" s="70">
        <v>2010</v>
      </c>
      <c r="DF25" s="59"/>
      <c r="DG25" s="70">
        <v>2010</v>
      </c>
      <c r="DH25" s="59"/>
      <c r="DI25" s="70">
        <v>2010</v>
      </c>
      <c r="DJ25" s="59">
        <v>45.150403883104168</v>
      </c>
      <c r="DK25" s="70">
        <v>2010</v>
      </c>
      <c r="DL25" s="59">
        <v>46.193335949332173</v>
      </c>
      <c r="DM25" s="70">
        <v>2011</v>
      </c>
      <c r="DN25" s="59">
        <v>43.577918646207699</v>
      </c>
      <c r="DO25" s="70">
        <v>2012</v>
      </c>
      <c r="DP25" s="59">
        <v>45.85040067390976</v>
      </c>
      <c r="DQ25" s="70">
        <v>2013</v>
      </c>
      <c r="DR25" s="59">
        <v>40.75050593960615</v>
      </c>
      <c r="DS25" s="70">
        <v>2014</v>
      </c>
      <c r="DT25" s="59">
        <v>0.23740877089973941</v>
      </c>
      <c r="DU25" s="70">
        <v>2015</v>
      </c>
      <c r="DV25" s="59">
        <v>42.898148624147453</v>
      </c>
      <c r="DW25" s="70">
        <v>2016</v>
      </c>
      <c r="DX25" s="59">
        <v>39.574738639702282</v>
      </c>
      <c r="DY25" s="70">
        <v>2017</v>
      </c>
      <c r="DZ25" s="59"/>
      <c r="EA25" s="70">
        <v>2018</v>
      </c>
      <c r="EB25" s="59"/>
      <c r="EC25" s="70">
        <v>2010</v>
      </c>
      <c r="ED25" s="59"/>
      <c r="EE25" s="70">
        <v>2010</v>
      </c>
      <c r="EF25" s="59"/>
      <c r="EG25" s="70">
        <v>2010</v>
      </c>
      <c r="EH25" s="59"/>
      <c r="EI25" s="70">
        <v>2010</v>
      </c>
      <c r="EJ25" s="59">
        <v>37.56125909997278</v>
      </c>
      <c r="EK25" s="70">
        <v>2010</v>
      </c>
      <c r="EL25" s="59">
        <v>32.013769196566336</v>
      </c>
      <c r="EM25" s="70">
        <v>2011</v>
      </c>
      <c r="EN25" s="59">
        <v>33.621316528968677</v>
      </c>
      <c r="EO25" s="70">
        <v>2012</v>
      </c>
      <c r="EP25" s="59">
        <v>35.342653076746359</v>
      </c>
      <c r="EQ25" s="70">
        <v>2013</v>
      </c>
      <c r="ER25" s="59">
        <v>21.804450982979478</v>
      </c>
      <c r="ES25" s="70">
        <v>2014</v>
      </c>
      <c r="ET25" s="59">
        <v>0.10312483805772921</v>
      </c>
      <c r="EU25" s="70">
        <v>2015</v>
      </c>
      <c r="EV25" s="59">
        <v>29.04821914270147</v>
      </c>
      <c r="EW25" s="70">
        <v>2016</v>
      </c>
      <c r="EX25" s="59">
        <v>30.178869270144361</v>
      </c>
      <c r="EY25" s="70">
        <v>2017</v>
      </c>
      <c r="EZ25" s="59"/>
      <c r="FA25" s="70">
        <v>2018</v>
      </c>
      <c r="FB25" s="59"/>
      <c r="FC25" s="70">
        <v>2010</v>
      </c>
      <c r="FD25" s="59"/>
      <c r="FE25" s="70">
        <v>2010</v>
      </c>
      <c r="FF25" s="59"/>
      <c r="FG25" s="70">
        <v>2010</v>
      </c>
      <c r="FH25" s="59"/>
      <c r="FI25" s="70">
        <v>2010</v>
      </c>
      <c r="FJ25" s="59">
        <v>28.74800296702043</v>
      </c>
      <c r="FK25" s="70">
        <v>2010</v>
      </c>
      <c r="FL25" s="59">
        <v>25.584196770418679</v>
      </c>
      <c r="FM25" s="70">
        <v>2011</v>
      </c>
      <c r="FN25" s="59">
        <v>22.439597089592979</v>
      </c>
      <c r="FO25" s="70">
        <v>2012</v>
      </c>
      <c r="FP25" s="59">
        <v>24.471052501343031</v>
      </c>
      <c r="FQ25" s="70">
        <v>2013</v>
      </c>
      <c r="FR25" s="59">
        <v>16.919262706933939</v>
      </c>
      <c r="FS25" s="70">
        <v>2014</v>
      </c>
      <c r="FT25" s="59">
        <v>0.14277518020008309</v>
      </c>
      <c r="FU25" s="70">
        <v>2015</v>
      </c>
      <c r="FV25" s="59">
        <v>17.949588104736272</v>
      </c>
      <c r="FW25" s="70">
        <v>2016</v>
      </c>
      <c r="FX25" s="59">
        <v>18.664163737585142</v>
      </c>
      <c r="FY25" s="70">
        <v>2017</v>
      </c>
      <c r="FZ25" s="59"/>
      <c r="GA25" s="70">
        <v>2018</v>
      </c>
      <c r="GB25" s="59"/>
      <c r="GC25" s="70">
        <v>2010</v>
      </c>
      <c r="GD25" s="59"/>
      <c r="GE25" s="70">
        <v>2010</v>
      </c>
      <c r="GF25" s="59"/>
      <c r="GG25" s="70">
        <v>2010</v>
      </c>
      <c r="GH25" s="59"/>
      <c r="GI25" s="70">
        <v>2010</v>
      </c>
      <c r="GJ25" s="59">
        <v>9.9683529763541525</v>
      </c>
      <c r="GK25" s="70">
        <v>2010</v>
      </c>
      <c r="GL25" s="59">
        <v>8.5200005998771378</v>
      </c>
      <c r="GM25" s="70">
        <v>2011</v>
      </c>
      <c r="GN25" s="59">
        <v>10.00905431588075</v>
      </c>
      <c r="GO25" s="70">
        <v>2012</v>
      </c>
      <c r="GP25" s="59">
        <v>10.360515171461691</v>
      </c>
      <c r="GQ25" s="70">
        <v>2013</v>
      </c>
      <c r="GR25" s="59">
        <v>6.5852065596823</v>
      </c>
      <c r="GS25" s="70">
        <v>2014</v>
      </c>
      <c r="GT25" s="59">
        <v>0.17505212012985599</v>
      </c>
      <c r="GU25" s="70">
        <v>2015</v>
      </c>
      <c r="GV25" s="59">
        <v>6.9098730198122187</v>
      </c>
      <c r="GW25" s="70">
        <v>2016</v>
      </c>
      <c r="GX25" s="59">
        <v>7.5323737788352734</v>
      </c>
      <c r="GY25" s="70">
        <v>2017</v>
      </c>
      <c r="GZ25" s="59"/>
      <c r="HA25" s="75">
        <v>2018</v>
      </c>
      <c r="HB25" s="59"/>
      <c r="HC25" s="70">
        <v>2010</v>
      </c>
      <c r="HD25" s="59"/>
      <c r="HE25" s="70">
        <v>2010</v>
      </c>
      <c r="HF25" s="59"/>
      <c r="HG25" s="70">
        <v>2010</v>
      </c>
      <c r="HH25" s="59"/>
      <c r="HI25" s="70">
        <v>2010</v>
      </c>
      <c r="HJ25" s="59">
        <v>44.794390284780008</v>
      </c>
      <c r="HK25" s="70">
        <v>2010</v>
      </c>
      <c r="HL25" s="59">
        <v>41.529335547589078</v>
      </c>
      <c r="HM25" s="70">
        <v>2011</v>
      </c>
      <c r="HN25" s="59">
        <v>41.047257183566849</v>
      </c>
      <c r="HO25" s="70">
        <v>2012</v>
      </c>
      <c r="HP25" s="59">
        <v>42.321697319183727</v>
      </c>
      <c r="HQ25" s="70">
        <v>2013</v>
      </c>
      <c r="HR25" s="59">
        <v>37.951617754371973</v>
      </c>
      <c r="HS25" s="70">
        <v>2014</v>
      </c>
      <c r="HT25" s="59">
        <v>0.28744773195620182</v>
      </c>
      <c r="HU25" s="70">
        <v>2015</v>
      </c>
      <c r="HV25" s="59">
        <v>37.604202652235372</v>
      </c>
      <c r="HW25" s="70">
        <v>2016</v>
      </c>
      <c r="HX25" s="59">
        <v>38.998781246069072</v>
      </c>
      <c r="HY25" s="70">
        <v>2017</v>
      </c>
      <c r="HZ25" s="59"/>
      <c r="IA25" s="70">
        <v>2018</v>
      </c>
      <c r="IB25" s="59"/>
      <c r="IC25" s="70">
        <v>2010</v>
      </c>
      <c r="ID25" s="59"/>
      <c r="IE25" s="70">
        <v>2010</v>
      </c>
      <c r="IF25" s="59"/>
      <c r="IG25" s="70">
        <v>2010</v>
      </c>
      <c r="IH25" s="59"/>
      <c r="II25" s="70">
        <v>2010</v>
      </c>
      <c r="IJ25" s="59">
        <v>20.42242169113285</v>
      </c>
      <c r="IK25" s="70">
        <v>2010</v>
      </c>
      <c r="IL25" s="59">
        <v>19.370134860816691</v>
      </c>
      <c r="IM25" s="70">
        <v>2011</v>
      </c>
      <c r="IN25" s="59">
        <v>20.746169368639869</v>
      </c>
      <c r="IO25" s="70">
        <v>2012</v>
      </c>
      <c r="IP25" s="59">
        <v>21.52989830141118</v>
      </c>
      <c r="IQ25" s="70">
        <v>2013</v>
      </c>
      <c r="IR25" s="59">
        <v>13.390985818332171</v>
      </c>
      <c r="IS25" s="70">
        <v>2014</v>
      </c>
      <c r="IT25" s="59">
        <v>0.21059256078232619</v>
      </c>
      <c r="IU25" s="70">
        <v>2015</v>
      </c>
      <c r="IV25" s="59">
        <v>17.86964271287265</v>
      </c>
      <c r="IW25" s="70">
        <v>2016</v>
      </c>
      <c r="IX25" s="59">
        <v>16.931598539242071</v>
      </c>
      <c r="IY25" s="70">
        <v>2017</v>
      </c>
      <c r="IZ25" s="59"/>
      <c r="JA25" s="70">
        <v>2018</v>
      </c>
      <c r="JB25" s="59"/>
      <c r="JC25" s="70">
        <v>2010</v>
      </c>
      <c r="JD25" s="59"/>
      <c r="JE25" s="70">
        <v>2010</v>
      </c>
      <c r="JF25" s="59"/>
      <c r="JG25" s="70">
        <v>2010</v>
      </c>
      <c r="JH25" s="59"/>
      <c r="JI25" s="70">
        <v>2010</v>
      </c>
      <c r="JJ25" s="59">
        <v>26.132821580381432</v>
      </c>
      <c r="JK25" s="70">
        <v>2010</v>
      </c>
      <c r="JL25" s="59">
        <v>28.047431556615599</v>
      </c>
      <c r="JM25" s="70">
        <v>2011</v>
      </c>
      <c r="JN25" s="59">
        <v>26.16616202497465</v>
      </c>
      <c r="JO25" s="70">
        <v>2012</v>
      </c>
      <c r="JP25" s="59">
        <v>24.8678370012816</v>
      </c>
      <c r="JQ25" s="70">
        <v>2013</v>
      </c>
      <c r="JR25" s="59">
        <v>24.313527390608339</v>
      </c>
      <c r="JS25" s="70">
        <v>2014</v>
      </c>
      <c r="JT25" s="59">
        <v>25.426108282765121</v>
      </c>
      <c r="JU25" s="70">
        <v>2015</v>
      </c>
      <c r="JV25" s="59">
        <v>24.14703727742739</v>
      </c>
      <c r="JW25" s="70">
        <v>2016</v>
      </c>
      <c r="JX25" s="59">
        <v>24.759304573701861</v>
      </c>
      <c r="JY25" s="70">
        <v>2017</v>
      </c>
      <c r="JZ25" s="59"/>
      <c r="KA25" s="75">
        <v>2018</v>
      </c>
      <c r="KB25" s="59"/>
      <c r="KC25" s="70">
        <v>2010</v>
      </c>
      <c r="KD25" s="59"/>
      <c r="KE25" s="70">
        <v>2010</v>
      </c>
      <c r="KF25" s="59"/>
      <c r="KG25" s="70">
        <v>2010</v>
      </c>
      <c r="KH25" s="59"/>
      <c r="KI25" s="70">
        <v>2010</v>
      </c>
      <c r="KJ25" s="59">
        <v>26.609087985383159</v>
      </c>
      <c r="KK25" s="70">
        <v>2010</v>
      </c>
      <c r="KL25" s="59">
        <v>29.673004817510179</v>
      </c>
      <c r="KM25" s="70">
        <v>2011</v>
      </c>
      <c r="KN25" s="59">
        <v>26.6047266527559</v>
      </c>
      <c r="KO25" s="70">
        <v>2012</v>
      </c>
      <c r="KP25" s="59">
        <v>26.492204366176569</v>
      </c>
      <c r="KQ25" s="70">
        <v>2013</v>
      </c>
      <c r="KR25" s="59">
        <v>26.44234840801747</v>
      </c>
      <c r="KS25" s="70">
        <v>2014</v>
      </c>
      <c r="KT25" s="59">
        <v>26.594273223990729</v>
      </c>
      <c r="KU25" s="70">
        <v>2015</v>
      </c>
      <c r="KV25" s="59">
        <v>25.007548687202021</v>
      </c>
      <c r="KW25" s="70">
        <v>2016</v>
      </c>
      <c r="KX25" s="59">
        <v>25.831347253654311</v>
      </c>
      <c r="KY25" s="70">
        <v>2017</v>
      </c>
      <c r="KZ25" s="59"/>
      <c r="LA25" s="70">
        <v>2018</v>
      </c>
      <c r="LB25" s="59"/>
      <c r="LC25" s="70">
        <v>2010</v>
      </c>
      <c r="LD25" s="59"/>
      <c r="LE25" s="70">
        <v>2010</v>
      </c>
      <c r="LF25" s="59"/>
      <c r="LG25" s="70">
        <v>2010</v>
      </c>
      <c r="LH25" s="59"/>
      <c r="LI25" s="70">
        <v>2010</v>
      </c>
      <c r="LJ25" s="59">
        <v>25.715907008042262</v>
      </c>
      <c r="LK25" s="70">
        <v>2010</v>
      </c>
      <c r="LL25" s="59">
        <v>26.567395317587781</v>
      </c>
      <c r="LM25" s="70">
        <v>2011</v>
      </c>
      <c r="LN25" s="59">
        <v>25.787668733617728</v>
      </c>
      <c r="LO25" s="70">
        <v>2012</v>
      </c>
      <c r="LP25" s="59">
        <v>23.478671623661221</v>
      </c>
      <c r="LQ25" s="70">
        <v>2013</v>
      </c>
      <c r="LR25" s="59">
        <v>22.461134728946931</v>
      </c>
      <c r="LS25" s="70">
        <v>2014</v>
      </c>
      <c r="LT25" s="59">
        <v>24.43181730262863</v>
      </c>
      <c r="LU25" s="70">
        <v>2015</v>
      </c>
      <c r="LV25" s="59">
        <v>23.409810563291931</v>
      </c>
      <c r="LW25" s="70">
        <v>2016</v>
      </c>
      <c r="LX25" s="59">
        <v>23.823677843582551</v>
      </c>
      <c r="LY25" s="70">
        <v>2017</v>
      </c>
      <c r="LZ25" s="59"/>
      <c r="MA25" s="75">
        <v>2018</v>
      </c>
      <c r="MB25" s="59"/>
      <c r="MC25" s="70">
        <v>2010</v>
      </c>
      <c r="MD25" s="59"/>
      <c r="ME25" s="70">
        <v>2010</v>
      </c>
      <c r="MF25" s="59"/>
      <c r="MG25" s="70">
        <v>2010</v>
      </c>
      <c r="MH25" s="59"/>
      <c r="MI25" s="70">
        <v>2010</v>
      </c>
      <c r="MJ25" s="59">
        <v>29.73269136303341</v>
      </c>
      <c r="MK25" s="70">
        <v>2010</v>
      </c>
      <c r="ML25" s="59">
        <v>34.941530501632712</v>
      </c>
      <c r="MM25" s="70">
        <v>2011</v>
      </c>
      <c r="MN25" s="59">
        <v>30.911821062889292</v>
      </c>
      <c r="MO25" s="70">
        <v>2012</v>
      </c>
      <c r="MP25" s="59">
        <v>31.354788734793559</v>
      </c>
      <c r="MQ25" s="70">
        <v>2013</v>
      </c>
      <c r="MR25" s="59">
        <v>31.581896876142011</v>
      </c>
      <c r="MS25" s="70">
        <v>2014</v>
      </c>
      <c r="MT25" s="59">
        <v>32.705411423783019</v>
      </c>
      <c r="MU25" s="70">
        <v>2015</v>
      </c>
      <c r="MV25" s="59">
        <v>30.39504551784124</v>
      </c>
      <c r="MW25" s="70">
        <v>2016</v>
      </c>
      <c r="MX25" s="59">
        <v>32.430765464184489</v>
      </c>
      <c r="MY25" s="70">
        <v>2017</v>
      </c>
      <c r="MZ25" s="59"/>
      <c r="NA25" s="70">
        <v>2018</v>
      </c>
      <c r="NB25" s="59"/>
      <c r="NC25" s="70">
        <v>2010</v>
      </c>
      <c r="ND25" s="59"/>
      <c r="NE25" s="70">
        <v>2010</v>
      </c>
      <c r="NF25" s="59"/>
      <c r="NG25" s="70">
        <v>2010</v>
      </c>
      <c r="NH25" s="59"/>
      <c r="NI25" s="70">
        <v>2010</v>
      </c>
      <c r="NJ25" s="59">
        <v>32.371589592218371</v>
      </c>
      <c r="NK25" s="70">
        <v>2010</v>
      </c>
      <c r="NL25" s="59">
        <v>32.180619463868169</v>
      </c>
      <c r="NM25" s="70">
        <v>2011</v>
      </c>
      <c r="NN25" s="59">
        <v>33.728286447432218</v>
      </c>
      <c r="NO25" s="70">
        <v>2012</v>
      </c>
      <c r="NP25" s="59">
        <v>31.713674752143771</v>
      </c>
      <c r="NQ25" s="70">
        <v>2013</v>
      </c>
      <c r="NR25" s="59">
        <v>30.820721417935509</v>
      </c>
      <c r="NS25" s="70">
        <v>2014</v>
      </c>
      <c r="NT25" s="59">
        <v>32.887886496300638</v>
      </c>
      <c r="NU25" s="70">
        <v>2015</v>
      </c>
      <c r="NV25" s="59">
        <v>31.359754960672941</v>
      </c>
      <c r="NW25" s="70">
        <v>2016</v>
      </c>
      <c r="NX25" s="59">
        <v>34.889763490353538</v>
      </c>
      <c r="NY25" s="70">
        <v>2017</v>
      </c>
      <c r="NZ25" s="59"/>
      <c r="OA25" s="70">
        <v>2018</v>
      </c>
      <c r="OB25" s="59"/>
      <c r="OC25" s="70">
        <v>2010</v>
      </c>
      <c r="OD25" s="59"/>
      <c r="OE25" s="70">
        <v>2010</v>
      </c>
      <c r="OF25" s="59"/>
      <c r="OG25" s="70">
        <v>2010</v>
      </c>
      <c r="OH25" s="59"/>
      <c r="OI25" s="70">
        <v>2010</v>
      </c>
      <c r="OJ25" s="59">
        <v>34.562424235574028</v>
      </c>
      <c r="OK25" s="70">
        <v>2010</v>
      </c>
      <c r="OL25" s="59">
        <v>33.487475002115943</v>
      </c>
      <c r="OM25" s="70">
        <v>2011</v>
      </c>
      <c r="ON25" s="59">
        <v>31.077411518526091</v>
      </c>
      <c r="OO25" s="70">
        <v>2012</v>
      </c>
      <c r="OP25" s="59">
        <v>28.450778879952829</v>
      </c>
      <c r="OQ25" s="70">
        <v>2013</v>
      </c>
      <c r="OR25" s="59">
        <v>29.682502768468549</v>
      </c>
      <c r="OS25" s="70">
        <v>2014</v>
      </c>
      <c r="OT25" s="59">
        <v>30.248225112711818</v>
      </c>
      <c r="OU25" s="70">
        <v>2015</v>
      </c>
      <c r="OV25" s="59">
        <v>28.803724445044189</v>
      </c>
      <c r="OW25" s="70">
        <v>2016</v>
      </c>
      <c r="OX25" s="59">
        <v>27.01328578823259</v>
      </c>
      <c r="OY25" s="70">
        <v>2017</v>
      </c>
      <c r="OZ25" s="59"/>
      <c r="PA25" s="70">
        <v>2018</v>
      </c>
      <c r="PB25" s="59"/>
      <c r="PC25" s="70">
        <v>2010</v>
      </c>
      <c r="PD25" s="59"/>
      <c r="PE25" s="70">
        <v>2010</v>
      </c>
      <c r="PF25" s="59"/>
      <c r="PG25" s="70">
        <v>2010</v>
      </c>
      <c r="PH25" s="59"/>
      <c r="PI25" s="70">
        <v>2010</v>
      </c>
      <c r="PJ25" s="59">
        <v>26.28006247860322</v>
      </c>
      <c r="PK25" s="70">
        <v>2010</v>
      </c>
      <c r="PL25" s="59">
        <v>27.235843589433522</v>
      </c>
      <c r="PM25" s="70">
        <v>2011</v>
      </c>
      <c r="PN25" s="59">
        <v>26.58760011067324</v>
      </c>
      <c r="PO25" s="70">
        <v>2012</v>
      </c>
      <c r="PP25" s="59">
        <v>23.409965780419451</v>
      </c>
      <c r="PQ25" s="70">
        <v>2013</v>
      </c>
      <c r="PR25" s="59">
        <v>21.96626910668007</v>
      </c>
      <c r="PS25" s="70">
        <v>2014</v>
      </c>
      <c r="PT25" s="59">
        <v>23.098584118651779</v>
      </c>
      <c r="PU25" s="70">
        <v>2015</v>
      </c>
      <c r="PV25" s="59">
        <v>23.887514882717529</v>
      </c>
      <c r="PW25" s="70">
        <v>2016</v>
      </c>
      <c r="PX25" s="59">
        <v>24.348093069441902</v>
      </c>
      <c r="PY25" s="70">
        <v>2017</v>
      </c>
      <c r="PZ25" s="59"/>
      <c r="QA25" s="70">
        <v>2018</v>
      </c>
      <c r="QB25" s="59"/>
      <c r="QC25" s="70">
        <v>2010</v>
      </c>
      <c r="QD25" s="59"/>
      <c r="QE25" s="70">
        <v>2010</v>
      </c>
      <c r="QF25" s="59"/>
      <c r="QG25" s="70">
        <v>2010</v>
      </c>
      <c r="QH25" s="59"/>
      <c r="QI25" s="70">
        <v>2010</v>
      </c>
      <c r="QJ25" s="59">
        <v>15.163780592888649</v>
      </c>
      <c r="QK25" s="70">
        <v>2010</v>
      </c>
      <c r="QL25" s="59">
        <v>13.85475711989721</v>
      </c>
      <c r="QM25" s="70">
        <v>2011</v>
      </c>
      <c r="QN25" s="59">
        <v>14.317836531012951</v>
      </c>
      <c r="QO25" s="70">
        <v>2012</v>
      </c>
      <c r="QP25" s="59">
        <v>14.729977689883549</v>
      </c>
      <c r="QQ25" s="70">
        <v>2013</v>
      </c>
      <c r="QR25" s="59">
        <v>14.00918768120251</v>
      </c>
      <c r="QS25" s="70">
        <v>2014</v>
      </c>
      <c r="QT25" s="59">
        <v>13.96537749710685</v>
      </c>
      <c r="QU25" s="70">
        <v>2015</v>
      </c>
      <c r="QV25" s="59">
        <v>12.38144724324771</v>
      </c>
      <c r="QW25" s="70">
        <v>2016</v>
      </c>
      <c r="QX25" s="59">
        <v>11.91632561443444</v>
      </c>
      <c r="QY25" s="70">
        <v>2017</v>
      </c>
      <c r="QZ25" s="59"/>
      <c r="RA25" s="75">
        <v>2018</v>
      </c>
      <c r="RB25" s="59"/>
      <c r="RC25" s="70">
        <v>2010</v>
      </c>
      <c r="RD25" s="59"/>
      <c r="RE25" s="70">
        <v>2010</v>
      </c>
      <c r="RF25" s="59"/>
      <c r="RG25" s="70">
        <v>2010</v>
      </c>
      <c r="RH25" s="59"/>
      <c r="RI25" s="70">
        <v>2010</v>
      </c>
      <c r="RJ25" s="59">
        <v>32.123941992373929</v>
      </c>
      <c r="RK25" s="70">
        <v>2010</v>
      </c>
      <c r="RL25" s="59">
        <v>34.503396430338192</v>
      </c>
      <c r="RM25" s="70">
        <v>2011</v>
      </c>
      <c r="RN25" s="59">
        <v>31.196983760379592</v>
      </c>
      <c r="RO25" s="70">
        <v>2012</v>
      </c>
      <c r="RP25" s="59">
        <v>31.243424985198789</v>
      </c>
      <c r="RQ25" s="70">
        <v>2013</v>
      </c>
      <c r="RR25" s="59">
        <v>30.533140156188349</v>
      </c>
      <c r="RS25" s="70">
        <v>2014</v>
      </c>
      <c r="RT25" s="59">
        <v>30.157441860606031</v>
      </c>
      <c r="RU25" s="70">
        <v>2015</v>
      </c>
      <c r="RV25" s="59">
        <v>29.762552036791799</v>
      </c>
      <c r="RW25" s="70">
        <v>2016</v>
      </c>
      <c r="RX25" s="59">
        <v>31.230337919620801</v>
      </c>
      <c r="RY25" s="70">
        <v>2017</v>
      </c>
      <c r="RZ25" s="59"/>
      <c r="SA25" s="70">
        <v>2018</v>
      </c>
      <c r="SB25" s="59"/>
      <c r="SC25" s="70">
        <v>2010</v>
      </c>
      <c r="SD25" s="59"/>
      <c r="SE25" s="70">
        <v>2010</v>
      </c>
      <c r="SF25" s="59"/>
      <c r="SG25" s="70">
        <v>2010</v>
      </c>
      <c r="SH25" s="59"/>
      <c r="SI25" s="70">
        <v>2010</v>
      </c>
      <c r="SJ25" s="59">
        <v>20.918725548286488</v>
      </c>
      <c r="SK25" s="70">
        <v>2010</v>
      </c>
      <c r="SL25" s="59">
        <v>21.77451084348812</v>
      </c>
      <c r="SM25" s="70">
        <v>2011</v>
      </c>
      <c r="SN25" s="59">
        <v>21.691679591945391</v>
      </c>
      <c r="SO25" s="70">
        <v>2012</v>
      </c>
      <c r="SP25" s="59">
        <v>19.187805425956679</v>
      </c>
      <c r="SQ25" s="70">
        <v>2013</v>
      </c>
      <c r="SR25" s="59">
        <v>19.319682602560601</v>
      </c>
      <c r="SS25" s="70">
        <v>2014</v>
      </c>
      <c r="ST25" s="59">
        <v>21.398138583574809</v>
      </c>
      <c r="SU25" s="70">
        <v>2015</v>
      </c>
      <c r="SV25" s="59">
        <v>19.400613216062911</v>
      </c>
      <c r="SW25" s="70">
        <v>2016</v>
      </c>
      <c r="SX25" s="59">
        <v>19.631154595934401</v>
      </c>
      <c r="SY25" s="70">
        <v>2017</v>
      </c>
      <c r="SZ25" s="59"/>
      <c r="TA25" s="70">
        <v>2018</v>
      </c>
      <c r="TB25" s="59"/>
      <c r="TC25" s="70">
        <v>2010</v>
      </c>
      <c r="TD25" s="59"/>
      <c r="TE25" s="70">
        <v>2010</v>
      </c>
      <c r="TF25" s="59"/>
      <c r="TG25" s="70">
        <v>2010</v>
      </c>
      <c r="TH25" s="59"/>
      <c r="TI25" s="70">
        <v>2010</v>
      </c>
      <c r="TJ25" s="59">
        <v>14.26510795562851</v>
      </c>
      <c r="TK25" s="70">
        <v>2010</v>
      </c>
      <c r="TL25" s="59">
        <v>16.265461527247581</v>
      </c>
      <c r="TM25" s="70">
        <v>2011</v>
      </c>
      <c r="TN25" s="59">
        <v>16.28723577532844</v>
      </c>
      <c r="TO25" s="70">
        <v>2012</v>
      </c>
      <c r="TP25" s="59">
        <v>14.830224966266179</v>
      </c>
      <c r="TQ25" s="70">
        <v>2013</v>
      </c>
      <c r="TR25" s="59">
        <v>15.93922223835831</v>
      </c>
      <c r="TS25" s="70">
        <v>2014</v>
      </c>
      <c r="TT25" s="59">
        <v>16.6559184410991</v>
      </c>
      <c r="TU25" s="70">
        <v>2015</v>
      </c>
      <c r="TV25" s="59">
        <v>16.58621397483595</v>
      </c>
      <c r="TW25" s="70">
        <v>2016</v>
      </c>
      <c r="TX25" s="59">
        <v>15.8673912319812</v>
      </c>
      <c r="TY25" s="70">
        <v>2017</v>
      </c>
      <c r="TZ25" s="59"/>
      <c r="UA25" s="75">
        <v>2018</v>
      </c>
      <c r="UB25" s="59"/>
      <c r="UC25" s="70">
        <v>2010</v>
      </c>
      <c r="UD25" s="59"/>
      <c r="UE25" s="70">
        <v>2010</v>
      </c>
      <c r="UF25" s="59"/>
      <c r="UG25" s="70">
        <v>2010</v>
      </c>
      <c r="UH25" s="59"/>
      <c r="UI25" s="70">
        <v>2010</v>
      </c>
      <c r="UJ25" s="59">
        <v>17.276400975077721</v>
      </c>
      <c r="UK25" s="70">
        <v>2010</v>
      </c>
      <c r="UL25" s="59">
        <v>19.273491304295899</v>
      </c>
      <c r="UM25" s="70">
        <v>2011</v>
      </c>
      <c r="UN25" s="59">
        <v>18.898489167683572</v>
      </c>
      <c r="UO25" s="70">
        <v>2012</v>
      </c>
      <c r="UP25" s="59">
        <v>16.685822812022849</v>
      </c>
      <c r="UQ25" s="70">
        <v>2013</v>
      </c>
      <c r="UR25" s="59">
        <v>18.261332497020181</v>
      </c>
      <c r="US25" s="70">
        <v>2014</v>
      </c>
      <c r="UT25" s="59">
        <v>19.078951554527929</v>
      </c>
      <c r="UU25" s="70">
        <v>2015</v>
      </c>
      <c r="UV25" s="59">
        <v>18.584765387387499</v>
      </c>
      <c r="UW25" s="70">
        <v>2016</v>
      </c>
      <c r="UX25" s="59">
        <v>17.243688008236091</v>
      </c>
      <c r="UY25" s="70">
        <v>2017</v>
      </c>
      <c r="UZ25" s="59"/>
      <c r="VA25" s="70">
        <v>2018</v>
      </c>
      <c r="VB25" s="59"/>
      <c r="VC25" s="70">
        <v>2010</v>
      </c>
      <c r="VD25" s="59"/>
      <c r="VE25" s="70">
        <v>2010</v>
      </c>
      <c r="VF25" s="59"/>
      <c r="VG25" s="70">
        <v>2010</v>
      </c>
      <c r="VH25" s="59"/>
      <c r="VI25" s="70">
        <v>2010</v>
      </c>
      <c r="VJ25" s="59">
        <v>11.62907919481961</v>
      </c>
      <c r="VK25" s="70">
        <v>2010</v>
      </c>
      <c r="VL25" s="59">
        <v>13.526739634359011</v>
      </c>
      <c r="VM25" s="70">
        <v>2011</v>
      </c>
      <c r="VN25" s="59">
        <v>14.03365254395937</v>
      </c>
      <c r="VO25" s="70">
        <v>2012</v>
      </c>
      <c r="VP25" s="59">
        <v>13.2433103693463</v>
      </c>
      <c r="VQ25" s="70">
        <v>2013</v>
      </c>
      <c r="VR25" s="59">
        <v>13.91863902937205</v>
      </c>
      <c r="VS25" s="70">
        <v>2014</v>
      </c>
      <c r="VT25" s="59">
        <v>14.593538477250259</v>
      </c>
      <c r="VU25" s="70">
        <v>2015</v>
      </c>
      <c r="VV25" s="59">
        <v>14.873993225442231</v>
      </c>
      <c r="VW25" s="70">
        <v>2016</v>
      </c>
      <c r="VX25" s="59">
        <v>14.666226318940399</v>
      </c>
      <c r="VY25" s="70">
        <v>2017</v>
      </c>
      <c r="VZ25" s="59"/>
      <c r="WA25" s="75">
        <v>2018</v>
      </c>
      <c r="WB25" s="59"/>
      <c r="WC25" s="70">
        <v>2010</v>
      </c>
      <c r="WD25" s="59"/>
      <c r="WE25" s="70">
        <v>2010</v>
      </c>
      <c r="WF25" s="59"/>
      <c r="WG25" s="70">
        <v>2010</v>
      </c>
      <c r="WH25" s="59"/>
      <c r="WI25" s="70">
        <v>2010</v>
      </c>
      <c r="WJ25" s="59">
        <v>10.2832584566859</v>
      </c>
      <c r="WK25" s="70">
        <v>2010</v>
      </c>
      <c r="WL25" s="59">
        <v>11.262582961584069</v>
      </c>
      <c r="WM25" s="70">
        <v>2011</v>
      </c>
      <c r="WN25" s="59">
        <v>9.7397597277076589</v>
      </c>
      <c r="WO25" s="70">
        <v>2012</v>
      </c>
      <c r="WP25" s="59">
        <v>10.645607535957989</v>
      </c>
      <c r="WQ25" s="70">
        <v>2013</v>
      </c>
      <c r="WR25" s="59">
        <v>11.610842142203589</v>
      </c>
      <c r="WS25" s="70">
        <v>2014</v>
      </c>
      <c r="WT25" s="59">
        <v>12.084895487308581</v>
      </c>
      <c r="WU25" s="70">
        <v>2015</v>
      </c>
      <c r="WV25" s="59">
        <v>12.434294985719481</v>
      </c>
      <c r="WW25" s="70">
        <v>2016</v>
      </c>
      <c r="WX25" s="59">
        <v>11.385993326867361</v>
      </c>
      <c r="WY25" s="70">
        <v>2017</v>
      </c>
      <c r="WZ25" s="59"/>
      <c r="XA25" s="70">
        <v>2018</v>
      </c>
      <c r="XB25" s="59"/>
      <c r="XC25" s="70">
        <v>2010</v>
      </c>
      <c r="XD25" s="59"/>
      <c r="XE25" s="70">
        <v>2010</v>
      </c>
      <c r="XF25" s="59"/>
      <c r="XG25" s="70">
        <v>2010</v>
      </c>
      <c r="XH25" s="59"/>
      <c r="XI25" s="70">
        <v>2010</v>
      </c>
      <c r="XJ25" s="59">
        <v>14.90393986843543</v>
      </c>
      <c r="XK25" s="70">
        <v>2010</v>
      </c>
      <c r="XL25" s="59">
        <v>13.70035873298615</v>
      </c>
      <c r="XM25" s="70">
        <v>2011</v>
      </c>
      <c r="XN25" s="59">
        <v>14.56924004726339</v>
      </c>
      <c r="XO25" s="70">
        <v>2012</v>
      </c>
      <c r="XP25" s="59">
        <v>14.007041492969311</v>
      </c>
      <c r="XQ25" s="70">
        <v>2013</v>
      </c>
      <c r="XR25" s="59">
        <v>14.366429930686481</v>
      </c>
      <c r="XS25" s="70">
        <v>2014</v>
      </c>
      <c r="XT25" s="59">
        <v>16.086515580149761</v>
      </c>
      <c r="XU25" s="70">
        <v>2015</v>
      </c>
      <c r="XV25" s="59">
        <v>15.88965250544579</v>
      </c>
      <c r="XW25" s="70">
        <v>2016</v>
      </c>
      <c r="XX25" s="59">
        <v>13.843832631475861</v>
      </c>
      <c r="XY25" s="70">
        <v>2017</v>
      </c>
      <c r="XZ25" s="59"/>
      <c r="YA25" s="70">
        <v>2018</v>
      </c>
      <c r="YB25" s="59"/>
      <c r="YC25" s="70">
        <v>2010</v>
      </c>
      <c r="YD25" s="59"/>
      <c r="YE25" s="70">
        <v>2010</v>
      </c>
      <c r="YF25" s="59"/>
      <c r="YG25" s="70">
        <v>2010</v>
      </c>
      <c r="YH25" s="59"/>
      <c r="YI25" s="70">
        <v>2010</v>
      </c>
      <c r="YJ25" s="59">
        <v>14.3732710169458</v>
      </c>
      <c r="YK25" s="70">
        <v>2010</v>
      </c>
      <c r="YL25" s="59">
        <v>19.475619663914799</v>
      </c>
      <c r="YM25" s="70">
        <v>2011</v>
      </c>
      <c r="YN25" s="59">
        <v>19.128113237044971</v>
      </c>
      <c r="YO25" s="70">
        <v>2012</v>
      </c>
      <c r="YP25" s="59">
        <v>16.98747880005363</v>
      </c>
      <c r="YQ25" s="70">
        <v>2013</v>
      </c>
      <c r="YR25" s="59">
        <v>20.11734369908223</v>
      </c>
      <c r="YS25" s="70">
        <v>2014</v>
      </c>
      <c r="YT25" s="59">
        <v>18.43654454060216</v>
      </c>
      <c r="YU25" s="70">
        <v>2015</v>
      </c>
      <c r="YV25" s="59">
        <v>19.113246026235661</v>
      </c>
      <c r="YW25" s="70">
        <v>2016</v>
      </c>
      <c r="YX25" s="59">
        <v>19.005363202392591</v>
      </c>
      <c r="YY25" s="70">
        <v>2017</v>
      </c>
      <c r="YZ25" s="59"/>
      <c r="ZA25" s="70">
        <v>2018</v>
      </c>
      <c r="ZB25" s="59"/>
      <c r="ZC25" s="70">
        <v>2010</v>
      </c>
      <c r="ZD25" s="59"/>
      <c r="ZE25" s="70">
        <v>2010</v>
      </c>
      <c r="ZF25" s="59"/>
      <c r="ZG25" s="70">
        <v>2010</v>
      </c>
      <c r="ZH25" s="59"/>
      <c r="ZI25" s="70">
        <v>2010</v>
      </c>
      <c r="ZJ25" s="59">
        <v>17.06883701357982</v>
      </c>
      <c r="ZK25" s="70">
        <v>2010</v>
      </c>
      <c r="ZL25" s="59">
        <v>20.165651473507559</v>
      </c>
      <c r="ZM25" s="70">
        <v>2011</v>
      </c>
      <c r="ZN25" s="59">
        <v>21.269152826280411</v>
      </c>
      <c r="ZO25" s="70">
        <v>2012</v>
      </c>
      <c r="ZP25" s="59">
        <v>16.589718633425878</v>
      </c>
      <c r="ZQ25" s="70">
        <v>2013</v>
      </c>
      <c r="ZR25" s="59">
        <v>20.213280795472581</v>
      </c>
      <c r="ZS25" s="70">
        <v>2014</v>
      </c>
      <c r="ZT25" s="59">
        <v>21.18361613590351</v>
      </c>
      <c r="ZU25" s="70">
        <v>2015</v>
      </c>
      <c r="ZV25" s="59">
        <v>19.201544187002419</v>
      </c>
      <c r="ZW25" s="70">
        <v>2016</v>
      </c>
      <c r="ZX25" s="59">
        <v>19.224008609342331</v>
      </c>
      <c r="ZY25" s="70">
        <v>2017</v>
      </c>
      <c r="ZZ25" s="59"/>
      <c r="AAA25" s="70">
        <v>2018</v>
      </c>
      <c r="AAB25" s="59"/>
      <c r="AAC25" s="70">
        <v>2010</v>
      </c>
      <c r="AAD25" s="59"/>
      <c r="AAE25" s="70">
        <v>2010</v>
      </c>
      <c r="AAF25" s="59"/>
      <c r="AAG25" s="70">
        <v>2010</v>
      </c>
      <c r="AAH25" s="59"/>
      <c r="AAI25" s="70">
        <v>2010</v>
      </c>
      <c r="AAJ25" s="59">
        <v>14.693493239044949</v>
      </c>
      <c r="AAK25" s="70">
        <v>2010</v>
      </c>
      <c r="AAL25" s="59">
        <v>17.260999450417181</v>
      </c>
      <c r="AAM25" s="70">
        <v>2011</v>
      </c>
      <c r="AAN25" s="59">
        <v>15.49513323157783</v>
      </c>
      <c r="AAO25" s="70">
        <v>2012</v>
      </c>
      <c r="AAP25" s="59">
        <v>15.23431447361523</v>
      </c>
      <c r="AAQ25" s="70">
        <v>2013</v>
      </c>
      <c r="AAR25" s="59">
        <v>13.208515314293111</v>
      </c>
      <c r="AAS25" s="70">
        <v>2014</v>
      </c>
      <c r="AAT25" s="59">
        <v>14.95863980547597</v>
      </c>
      <c r="AAU25" s="70">
        <v>2015</v>
      </c>
      <c r="AAV25" s="59">
        <v>15.7358750051702</v>
      </c>
      <c r="AAW25" s="70">
        <v>2016</v>
      </c>
      <c r="AAX25" s="59">
        <v>15.118739464917081</v>
      </c>
      <c r="AAY25" s="70">
        <v>2017</v>
      </c>
      <c r="AAZ25" s="59"/>
      <c r="ABA25" s="75">
        <v>2018</v>
      </c>
      <c r="ABB25" s="59"/>
      <c r="ABC25" s="70">
        <v>2010</v>
      </c>
      <c r="ABD25" s="59"/>
      <c r="ABE25" s="70">
        <v>2010</v>
      </c>
      <c r="ABF25" s="59"/>
      <c r="ABG25" s="70">
        <v>2010</v>
      </c>
      <c r="ABH25" s="59"/>
      <c r="ABI25" s="70">
        <v>2010</v>
      </c>
      <c r="ABJ25" s="59">
        <v>12.02872040689641</v>
      </c>
      <c r="ABK25" s="70">
        <v>2010</v>
      </c>
      <c r="ABL25" s="59">
        <v>12.998004580637661</v>
      </c>
      <c r="ABM25" s="70">
        <v>2011</v>
      </c>
      <c r="ABN25" s="59">
        <v>14.61634908178093</v>
      </c>
      <c r="ABO25" s="70">
        <v>2012</v>
      </c>
      <c r="ABP25" s="59">
        <v>12.586617554216449</v>
      </c>
      <c r="ABQ25" s="70">
        <v>2013</v>
      </c>
      <c r="ABR25" s="59">
        <v>14.094000649065199</v>
      </c>
      <c r="ABS25" s="70">
        <v>2014</v>
      </c>
      <c r="ABT25" s="59">
        <v>15.328465384179591</v>
      </c>
      <c r="ABU25" s="70">
        <v>2015</v>
      </c>
      <c r="ABV25" s="59">
        <v>16.227985682377842</v>
      </c>
      <c r="ABW25" s="70">
        <v>2016</v>
      </c>
      <c r="ABX25" s="59">
        <v>14.75708133681082</v>
      </c>
      <c r="ABY25" s="70">
        <v>2017</v>
      </c>
      <c r="ABZ25" s="59"/>
      <c r="ACA25" s="70">
        <v>2018</v>
      </c>
      <c r="ACB25" s="59"/>
      <c r="ACC25" s="70">
        <v>2010</v>
      </c>
      <c r="ACD25" s="59"/>
      <c r="ACE25" s="70">
        <v>2010</v>
      </c>
      <c r="ACF25" s="59"/>
      <c r="ACG25" s="70">
        <v>2010</v>
      </c>
      <c r="ACH25" s="59"/>
      <c r="ACI25" s="70">
        <v>2010</v>
      </c>
      <c r="ACJ25" s="59">
        <v>16.211444974782591</v>
      </c>
      <c r="ACK25" s="70">
        <v>2010</v>
      </c>
      <c r="ACL25" s="59">
        <v>19.440277183861159</v>
      </c>
      <c r="ACM25" s="70">
        <v>2011</v>
      </c>
      <c r="ACN25" s="59">
        <v>17.773345510691371</v>
      </c>
      <c r="ACO25" s="70">
        <v>2012</v>
      </c>
      <c r="ACP25" s="59">
        <v>16.829061932397359</v>
      </c>
      <c r="ACQ25" s="70">
        <v>2013</v>
      </c>
      <c r="ACR25" s="59">
        <v>17.42078557096319</v>
      </c>
      <c r="ACS25" s="70">
        <v>2014</v>
      </c>
      <c r="ACT25" s="59">
        <v>17.786031252297111</v>
      </c>
      <c r="ACU25" s="70">
        <v>2015</v>
      </c>
      <c r="ACV25" s="59">
        <v>16.889000711163071</v>
      </c>
      <c r="ACW25" s="70">
        <v>2016</v>
      </c>
      <c r="ACX25" s="59">
        <v>16.747287124933731</v>
      </c>
      <c r="ACY25" s="70">
        <v>2017</v>
      </c>
      <c r="ACZ25" s="59"/>
      <c r="ADA25" s="70">
        <v>2018</v>
      </c>
      <c r="ADB25" s="59"/>
      <c r="ADC25" s="70">
        <v>2010</v>
      </c>
      <c r="ADD25" s="59"/>
      <c r="ADE25" s="70">
        <v>2010</v>
      </c>
      <c r="ADF25" s="59"/>
      <c r="ADG25" s="70">
        <v>2010</v>
      </c>
      <c r="ADH25" s="59"/>
      <c r="ADI25" s="70">
        <v>2010</v>
      </c>
      <c r="ADJ25" s="59">
        <v>12.503784342120261</v>
      </c>
      <c r="ADK25" s="70">
        <v>2010</v>
      </c>
      <c r="ADL25" s="59">
        <v>9.5252153211443265</v>
      </c>
      <c r="ADM25" s="70">
        <v>2011</v>
      </c>
      <c r="ADN25" s="59">
        <v>14.925817980933649</v>
      </c>
      <c r="ADO25" s="70">
        <v>2012</v>
      </c>
      <c r="ADP25" s="59">
        <v>13.764578002996609</v>
      </c>
      <c r="ADQ25" s="70">
        <v>2013</v>
      </c>
      <c r="ADR25" s="59">
        <v>14.23730734565966</v>
      </c>
      <c r="ADS25" s="70">
        <v>2014</v>
      </c>
      <c r="ADT25" s="59">
        <v>15.60557369681422</v>
      </c>
      <c r="ADU25" s="70">
        <v>2015</v>
      </c>
      <c r="ADV25" s="59">
        <v>16.121065389045221</v>
      </c>
      <c r="ADW25" s="70">
        <v>2016</v>
      </c>
      <c r="ADX25" s="59">
        <v>16.707084194390919</v>
      </c>
      <c r="ADY25" s="70">
        <v>2017</v>
      </c>
      <c r="ADZ25" s="59"/>
      <c r="AEA25" s="75">
        <v>2018</v>
      </c>
      <c r="AEB25" s="59"/>
      <c r="AEC25" s="70">
        <v>2010</v>
      </c>
      <c r="AED25" s="59"/>
      <c r="AEE25" s="70">
        <v>2010</v>
      </c>
      <c r="AEF25" s="59"/>
      <c r="AEG25" s="70">
        <v>2010</v>
      </c>
      <c r="AEH25" s="59"/>
      <c r="AEI25" s="70">
        <v>2010</v>
      </c>
      <c r="AEJ25" s="59">
        <v>13.74434362777243</v>
      </c>
      <c r="AEK25" s="70">
        <v>2010</v>
      </c>
      <c r="AEL25" s="59">
        <v>10.390710188988381</v>
      </c>
      <c r="AEM25" s="70">
        <v>2011</v>
      </c>
      <c r="AEN25" s="59">
        <v>16.961409820493611</v>
      </c>
      <c r="AEO25" s="70">
        <v>2012</v>
      </c>
      <c r="AEP25" s="59">
        <v>17.53625853608629</v>
      </c>
      <c r="AEQ25" s="70">
        <v>2013</v>
      </c>
      <c r="AER25" s="59">
        <v>16.359787422444779</v>
      </c>
      <c r="AES25" s="70">
        <v>2014</v>
      </c>
      <c r="AET25" s="59">
        <v>18.070192289337839</v>
      </c>
      <c r="AEU25" s="70">
        <v>2015</v>
      </c>
      <c r="AEV25" s="59">
        <v>18.606437661022799</v>
      </c>
      <c r="AEW25" s="70">
        <v>2016</v>
      </c>
      <c r="AEX25" s="59">
        <v>19.353505553464281</v>
      </c>
      <c r="AEY25" s="70">
        <v>2017</v>
      </c>
      <c r="AEZ25" s="59"/>
      <c r="AFA25" s="70">
        <v>2018</v>
      </c>
      <c r="AFB25" s="59"/>
      <c r="AFC25" s="70">
        <v>2010</v>
      </c>
      <c r="AFD25" s="59"/>
      <c r="AFE25" s="70">
        <v>2010</v>
      </c>
      <c r="AFF25" s="59"/>
      <c r="AFG25" s="70">
        <v>2010</v>
      </c>
      <c r="AFH25" s="59"/>
      <c r="AFI25" s="70">
        <v>2010</v>
      </c>
      <c r="AFJ25" s="59">
        <v>11.41782228683484</v>
      </c>
      <c r="AFK25" s="70">
        <v>2010</v>
      </c>
      <c r="AFL25" s="59">
        <v>8.7372079148236423</v>
      </c>
      <c r="AFM25" s="70">
        <v>2011</v>
      </c>
      <c r="AFN25" s="59">
        <v>13.169046443949011</v>
      </c>
      <c r="AFO25" s="70">
        <v>2012</v>
      </c>
      <c r="AFP25" s="59">
        <v>10.539021934064071</v>
      </c>
      <c r="AFQ25" s="70">
        <v>2013</v>
      </c>
      <c r="AFR25" s="59">
        <v>12.390432250662579</v>
      </c>
      <c r="AFS25" s="70">
        <v>2014</v>
      </c>
      <c r="AFT25" s="59">
        <v>13.50779798934272</v>
      </c>
      <c r="AFU25" s="70">
        <v>2015</v>
      </c>
      <c r="AFV25" s="59">
        <v>13.991770166854851</v>
      </c>
      <c r="AFW25" s="70">
        <v>2016</v>
      </c>
      <c r="AFX25" s="59">
        <v>14.39741629682405</v>
      </c>
      <c r="AFY25" s="70">
        <v>2017</v>
      </c>
      <c r="AFZ25" s="59"/>
      <c r="AGA25" s="75">
        <v>2018</v>
      </c>
      <c r="AGB25" s="59"/>
      <c r="AGC25" s="70">
        <v>2010</v>
      </c>
      <c r="AGD25" s="59"/>
      <c r="AGE25" s="70">
        <v>2010</v>
      </c>
      <c r="AGF25" s="59"/>
      <c r="AGG25" s="70">
        <v>2010</v>
      </c>
      <c r="AGH25" s="59"/>
      <c r="AGI25" s="70">
        <v>2010</v>
      </c>
      <c r="AGJ25" s="59">
        <v>5.5742830038959728</v>
      </c>
      <c r="AGK25" s="70">
        <v>2010</v>
      </c>
      <c r="AGL25" s="59">
        <v>4.7512895000875126</v>
      </c>
      <c r="AGM25" s="70">
        <v>2011</v>
      </c>
      <c r="AGN25" s="59">
        <v>3.8902389498474501</v>
      </c>
      <c r="AGO25" s="70">
        <v>2012</v>
      </c>
      <c r="AGP25" s="59">
        <v>4.0175757733331299</v>
      </c>
      <c r="AGQ25" s="70">
        <v>2013</v>
      </c>
      <c r="AGR25" s="59">
        <v>4.0168811113096012</v>
      </c>
      <c r="AGS25" s="70">
        <v>2014</v>
      </c>
      <c r="AGT25" s="59">
        <v>3.7881468819796149</v>
      </c>
      <c r="AGU25" s="70">
        <v>2015</v>
      </c>
      <c r="AGV25" s="59">
        <v>5.0663845410789632</v>
      </c>
      <c r="AGW25" s="70">
        <v>2016</v>
      </c>
      <c r="AGX25" s="59">
        <v>4.8519104431700839</v>
      </c>
      <c r="AGY25" s="70">
        <v>2017</v>
      </c>
      <c r="AGZ25" s="59"/>
      <c r="AHA25" s="70">
        <v>2018</v>
      </c>
      <c r="AHB25" s="59"/>
      <c r="AHC25" s="70">
        <v>2010</v>
      </c>
      <c r="AHD25" s="59"/>
      <c r="AHE25" s="70">
        <v>2010</v>
      </c>
      <c r="AHF25" s="59"/>
      <c r="AHG25" s="70">
        <v>2010</v>
      </c>
      <c r="AHH25" s="59"/>
      <c r="AHI25" s="70">
        <v>2010</v>
      </c>
      <c r="AHJ25" s="59">
        <v>4.7739818311509437</v>
      </c>
      <c r="AHK25" s="70">
        <v>2010</v>
      </c>
      <c r="AHL25" s="59">
        <v>4.0443568479546741</v>
      </c>
      <c r="AHM25" s="70">
        <v>2011</v>
      </c>
      <c r="AHN25" s="59">
        <v>5.9081965960535614</v>
      </c>
      <c r="AHO25" s="70">
        <v>2012</v>
      </c>
      <c r="AHP25" s="59">
        <v>5.3129144437004561</v>
      </c>
      <c r="AHQ25" s="70">
        <v>2013</v>
      </c>
      <c r="AHR25" s="59">
        <v>8.990544788036873</v>
      </c>
      <c r="AHS25" s="70">
        <v>2014</v>
      </c>
      <c r="AHT25" s="59">
        <v>8.9270477900669132</v>
      </c>
      <c r="AHU25" s="70">
        <v>2015</v>
      </c>
      <c r="AHV25" s="59">
        <v>7.5397778410359537</v>
      </c>
      <c r="AHW25" s="70">
        <v>2016</v>
      </c>
      <c r="AHX25" s="59">
        <v>8.4243554744882978</v>
      </c>
      <c r="AHY25" s="70">
        <v>2017</v>
      </c>
      <c r="AHZ25" s="59"/>
      <c r="AIA25" s="70">
        <v>2018</v>
      </c>
      <c r="AIB25" s="59"/>
      <c r="AIC25" s="70">
        <v>2010</v>
      </c>
      <c r="AID25" s="59"/>
      <c r="AIE25" s="70">
        <v>2010</v>
      </c>
      <c r="AIF25" s="59"/>
      <c r="AIG25" s="70">
        <v>2010</v>
      </c>
      <c r="AIH25" s="59"/>
      <c r="AII25" s="70">
        <v>2010</v>
      </c>
      <c r="AIJ25" s="59">
        <v>8.3449893988672663</v>
      </c>
      <c r="AIK25" s="70">
        <v>2010</v>
      </c>
      <c r="AIL25" s="59">
        <v>7.2085124142003503</v>
      </c>
      <c r="AIM25" s="70">
        <v>2011</v>
      </c>
      <c r="AIN25" s="59">
        <v>11.87593953314974</v>
      </c>
      <c r="AIO25" s="70">
        <v>2012</v>
      </c>
      <c r="AIP25" s="59">
        <v>11.27723453119401</v>
      </c>
      <c r="AIQ25" s="70">
        <v>2013</v>
      </c>
      <c r="AIR25" s="59">
        <v>15.2037950072064</v>
      </c>
      <c r="AIS25" s="70">
        <v>2014</v>
      </c>
      <c r="AIT25" s="59">
        <v>16.75885963029042</v>
      </c>
      <c r="AIU25" s="70">
        <v>2015</v>
      </c>
      <c r="AIV25" s="59">
        <v>16.274785922038841</v>
      </c>
      <c r="AIW25" s="70">
        <v>2016</v>
      </c>
      <c r="AIX25" s="59">
        <v>16.855409213780408</v>
      </c>
      <c r="AIY25" s="70">
        <v>2017</v>
      </c>
      <c r="AIZ25" s="59"/>
      <c r="AJA25" s="70">
        <v>2018</v>
      </c>
      <c r="AJB25" s="59"/>
      <c r="AJC25" s="70">
        <v>2010</v>
      </c>
      <c r="AJD25" s="59"/>
      <c r="AJE25" s="70">
        <v>2010</v>
      </c>
      <c r="AJF25" s="59"/>
      <c r="AJG25" s="70">
        <v>2010</v>
      </c>
      <c r="AJH25" s="59"/>
      <c r="AJI25" s="70">
        <v>2010</v>
      </c>
      <c r="AJJ25" s="59">
        <v>15.1268115942029</v>
      </c>
      <c r="AJK25" s="70">
        <v>2010</v>
      </c>
      <c r="AJL25" s="59">
        <v>11.87962565311212</v>
      </c>
      <c r="AJM25" s="70">
        <v>2011</v>
      </c>
      <c r="AJN25" s="59">
        <v>19.66857852191405</v>
      </c>
      <c r="AJO25" s="70">
        <v>2012</v>
      </c>
      <c r="AJP25" s="59">
        <v>20.832917931103239</v>
      </c>
      <c r="AJQ25" s="70">
        <v>2013</v>
      </c>
      <c r="AJR25" s="59">
        <v>19.04155868196964</v>
      </c>
      <c r="AJS25" s="70">
        <v>2014</v>
      </c>
      <c r="AJT25" s="59">
        <v>20.695806432467009</v>
      </c>
      <c r="AJU25" s="70">
        <v>2015</v>
      </c>
      <c r="AJV25" s="59">
        <v>22.693789315905619</v>
      </c>
      <c r="AJW25" s="70">
        <v>2016</v>
      </c>
      <c r="AJX25" s="59">
        <v>21.69087783650879</v>
      </c>
      <c r="AJY25" s="70">
        <v>2017</v>
      </c>
      <c r="AJZ25" s="59"/>
      <c r="AKA25" s="70">
        <v>2018</v>
      </c>
      <c r="AKB25" s="59"/>
      <c r="AKC25" s="70">
        <v>2010</v>
      </c>
      <c r="AKD25" s="59"/>
      <c r="AKE25" s="70">
        <v>2010</v>
      </c>
      <c r="AKF25" s="59"/>
      <c r="AKG25" s="70">
        <v>2010</v>
      </c>
      <c r="AKH25" s="59"/>
      <c r="AKI25" s="70">
        <v>2010</v>
      </c>
      <c r="AKJ25" s="59">
        <v>23.129542146667731</v>
      </c>
      <c r="AKK25" s="70">
        <v>2010</v>
      </c>
      <c r="AKL25" s="59">
        <v>16.518549233475792</v>
      </c>
      <c r="AKM25" s="70">
        <v>2011</v>
      </c>
      <c r="AKN25" s="59">
        <v>26.271300764108862</v>
      </c>
      <c r="AKO25" s="70">
        <v>2012</v>
      </c>
      <c r="AKP25" s="59">
        <v>21.998706828759659</v>
      </c>
      <c r="AKQ25" s="70">
        <v>2013</v>
      </c>
      <c r="AKR25" s="59">
        <v>19.316391890547759</v>
      </c>
      <c r="AKS25" s="70">
        <v>2014</v>
      </c>
      <c r="AKT25" s="59">
        <v>22.835605958815339</v>
      </c>
      <c r="AKU25" s="70">
        <v>2015</v>
      </c>
      <c r="AKV25" s="59">
        <v>23.122389047441779</v>
      </c>
      <c r="AKW25" s="70">
        <v>2016</v>
      </c>
      <c r="AKX25" s="59">
        <v>25.6422850139278</v>
      </c>
      <c r="AKY25" s="70">
        <v>2017</v>
      </c>
      <c r="AKZ25" s="59"/>
      <c r="ALA25" s="75">
        <v>2018</v>
      </c>
      <c r="ALB25" s="59"/>
      <c r="ALC25" s="70">
        <v>2010</v>
      </c>
      <c r="ALD25" s="59"/>
      <c r="ALE25" s="70">
        <v>2010</v>
      </c>
      <c r="ALF25" s="59"/>
      <c r="ALG25" s="70">
        <v>2010</v>
      </c>
      <c r="ALH25" s="59"/>
      <c r="ALI25" s="70">
        <v>2010</v>
      </c>
      <c r="ALJ25" s="59">
        <v>5.4684437334514913</v>
      </c>
      <c r="ALK25" s="70">
        <v>2010</v>
      </c>
      <c r="ALL25" s="59">
        <v>4.8727988246331906</v>
      </c>
      <c r="ALM25" s="70">
        <v>2011</v>
      </c>
      <c r="ALN25" s="59">
        <v>8.0431083082100638</v>
      </c>
      <c r="ALO25" s="70">
        <v>2012</v>
      </c>
      <c r="ALP25" s="59">
        <v>7.5652306406697596</v>
      </c>
      <c r="ALQ25" s="70">
        <v>2013</v>
      </c>
      <c r="ALR25" s="59">
        <v>7.6225454486334927</v>
      </c>
      <c r="ALS25" s="70">
        <v>2014</v>
      </c>
      <c r="ALT25" s="59">
        <v>8.1411208401423423</v>
      </c>
      <c r="ALU25" s="70">
        <v>2015</v>
      </c>
      <c r="ALV25" s="59">
        <v>9.9342443170704868</v>
      </c>
      <c r="ALW25" s="70">
        <v>2016</v>
      </c>
      <c r="ALX25" s="59">
        <v>9.4865606907487336</v>
      </c>
      <c r="ALY25" s="70">
        <v>2017</v>
      </c>
      <c r="ALZ25" s="59"/>
      <c r="AMA25" s="70">
        <v>2018</v>
      </c>
      <c r="AMB25" s="59"/>
      <c r="AMC25" s="70">
        <v>2010</v>
      </c>
      <c r="AMD25" s="59"/>
      <c r="AME25" s="70">
        <v>2010</v>
      </c>
      <c r="AMF25" s="59"/>
      <c r="AMG25" s="70">
        <v>2010</v>
      </c>
      <c r="AMH25" s="59"/>
      <c r="AMI25" s="70">
        <v>2010</v>
      </c>
      <c r="AMJ25" s="59">
        <v>18.626669383567201</v>
      </c>
      <c r="AMK25" s="70">
        <v>2010</v>
      </c>
      <c r="AML25" s="59">
        <v>14.045723158144501</v>
      </c>
      <c r="AMM25" s="70">
        <v>2011</v>
      </c>
      <c r="AMN25" s="59">
        <v>21.047395158973611</v>
      </c>
      <c r="AMO25" s="70">
        <v>2012</v>
      </c>
      <c r="AMP25" s="59">
        <v>19.287596249039058</v>
      </c>
      <c r="AMQ25" s="70">
        <v>2013</v>
      </c>
      <c r="AMR25" s="59">
        <v>19.54842484905949</v>
      </c>
      <c r="AMS25" s="70">
        <v>2014</v>
      </c>
      <c r="AMT25" s="59">
        <v>21.960354950988549</v>
      </c>
      <c r="AMU25" s="70">
        <v>2015</v>
      </c>
      <c r="AMV25" s="59">
        <v>21.35037697627029</v>
      </c>
      <c r="AMW25" s="70">
        <v>2016</v>
      </c>
      <c r="AMX25" s="59">
        <v>22.429188449660181</v>
      </c>
      <c r="AMY25" s="70">
        <v>2017</v>
      </c>
      <c r="AMZ25" s="59"/>
      <c r="ANA25" s="70">
        <v>2018</v>
      </c>
      <c r="ANB25" s="59"/>
      <c r="ANC25" s="70">
        <v>2010</v>
      </c>
      <c r="AND25" s="59"/>
      <c r="ANE25" s="70">
        <v>2010</v>
      </c>
      <c r="ANF25" s="59"/>
      <c r="ANG25" s="70">
        <v>2010</v>
      </c>
      <c r="ANH25" s="59"/>
      <c r="ANI25" s="70">
        <v>2010</v>
      </c>
      <c r="ANJ25" s="59">
        <v>6.8088034048284607</v>
      </c>
      <c r="ANK25" s="70">
        <v>2010</v>
      </c>
      <c r="ANL25" s="59">
        <v>10.11776922942998</v>
      </c>
      <c r="ANM25" s="70">
        <v>2011</v>
      </c>
      <c r="ANN25" s="59">
        <v>6.1399121929649088</v>
      </c>
      <c r="ANO25" s="70">
        <v>2012</v>
      </c>
      <c r="ANP25" s="59">
        <v>8.8039116158220381</v>
      </c>
      <c r="ANQ25" s="70">
        <v>2013</v>
      </c>
      <c r="ANR25" s="59">
        <v>10.377488401857491</v>
      </c>
      <c r="ANS25" s="70">
        <v>2014</v>
      </c>
      <c r="ANT25" s="59">
        <v>10.566780473866491</v>
      </c>
      <c r="ANU25" s="70">
        <v>2015</v>
      </c>
      <c r="ANV25" s="59">
        <v>10.446606696404499</v>
      </c>
      <c r="ANW25" s="70">
        <v>2016</v>
      </c>
      <c r="ANX25" s="59">
        <v>9.3993670929551172</v>
      </c>
      <c r="ANY25" s="70">
        <v>2017</v>
      </c>
      <c r="ANZ25" s="59"/>
      <c r="AOA25" s="75">
        <v>2018</v>
      </c>
      <c r="AOB25" s="59"/>
      <c r="AOC25" s="70">
        <v>2010</v>
      </c>
      <c r="AOD25" s="59"/>
      <c r="AOE25" s="70">
        <v>2010</v>
      </c>
      <c r="AOF25" s="59"/>
      <c r="AOG25" s="70">
        <v>2010</v>
      </c>
      <c r="AOH25" s="59"/>
      <c r="AOI25" s="70">
        <v>2010</v>
      </c>
      <c r="AOJ25" s="59">
        <v>6.9956699464453012</v>
      </c>
      <c r="AOK25" s="70">
        <v>2010</v>
      </c>
      <c r="AOL25" s="59">
        <v>10.30124799899483</v>
      </c>
      <c r="AOM25" s="70">
        <v>2011</v>
      </c>
      <c r="AON25" s="59">
        <v>6.3958111277447607</v>
      </c>
      <c r="AOO25" s="70">
        <v>2012</v>
      </c>
      <c r="AOP25" s="59">
        <v>7.4798973791803034</v>
      </c>
      <c r="AOQ25" s="70">
        <v>2013</v>
      </c>
      <c r="AOR25" s="59">
        <v>9.7476666474147056</v>
      </c>
      <c r="AOS25" s="70">
        <v>2014</v>
      </c>
      <c r="AOT25" s="59">
        <v>11.05559916991654</v>
      </c>
      <c r="AOU25" s="70">
        <v>2015</v>
      </c>
      <c r="AOV25" s="59">
        <v>11.129532543701121</v>
      </c>
      <c r="AOW25" s="70">
        <v>2016</v>
      </c>
      <c r="AOX25" s="59">
        <v>9.4333777036005682</v>
      </c>
      <c r="AOY25" s="70">
        <v>2017</v>
      </c>
      <c r="AOZ25" s="59"/>
      <c r="APA25" s="70">
        <v>2018</v>
      </c>
      <c r="APB25" s="59"/>
      <c r="APC25" s="70">
        <v>2010</v>
      </c>
      <c r="APD25" s="59"/>
      <c r="APE25" s="70">
        <v>2010</v>
      </c>
      <c r="APF25" s="59"/>
      <c r="APG25" s="70">
        <v>2010</v>
      </c>
      <c r="APH25" s="59"/>
      <c r="API25" s="70">
        <v>2010</v>
      </c>
      <c r="APJ25" s="59">
        <v>6.6452239806563869</v>
      </c>
      <c r="APK25" s="70">
        <v>2010</v>
      </c>
      <c r="APL25" s="59">
        <v>9.95071725177948</v>
      </c>
      <c r="APM25" s="70">
        <v>2011</v>
      </c>
      <c r="APN25" s="59">
        <v>5.9190644000875734</v>
      </c>
      <c r="APO25" s="70">
        <v>2012</v>
      </c>
      <c r="APP25" s="59">
        <v>9.9362138134459634</v>
      </c>
      <c r="APQ25" s="70">
        <v>2013</v>
      </c>
      <c r="APR25" s="59">
        <v>10.9255275214188</v>
      </c>
      <c r="APS25" s="70">
        <v>2014</v>
      </c>
      <c r="APT25" s="59">
        <v>10.150719348204969</v>
      </c>
      <c r="APU25" s="70">
        <v>2015</v>
      </c>
      <c r="APV25" s="59">
        <v>9.8615230209509477</v>
      </c>
      <c r="APW25" s="70">
        <v>2016</v>
      </c>
      <c r="APX25" s="59">
        <v>9.3696842855234443</v>
      </c>
      <c r="APY25" s="70">
        <v>2017</v>
      </c>
      <c r="APZ25" s="59"/>
      <c r="AQA25" s="75">
        <v>2018</v>
      </c>
      <c r="AQB25" s="59"/>
      <c r="AQC25" s="70">
        <v>2010</v>
      </c>
      <c r="AQD25" s="59"/>
      <c r="AQE25" s="70">
        <v>2010</v>
      </c>
      <c r="AQF25" s="59"/>
      <c r="AQG25" s="70">
        <v>2010</v>
      </c>
      <c r="AQH25" s="59"/>
      <c r="AQI25" s="70">
        <v>2010</v>
      </c>
      <c r="AQJ25" s="59">
        <v>1.413010836729133</v>
      </c>
      <c r="AQK25" s="70">
        <v>2010</v>
      </c>
      <c r="AQL25" s="59">
        <v>2.356754142265626</v>
      </c>
      <c r="AQM25" s="70">
        <v>2011</v>
      </c>
      <c r="AQN25" s="59">
        <v>0.4973705856367478</v>
      </c>
      <c r="AQO25" s="70">
        <v>2012</v>
      </c>
      <c r="AQP25" s="59">
        <v>1.349920521714651</v>
      </c>
      <c r="AQQ25" s="70">
        <v>2013</v>
      </c>
      <c r="AQR25" s="59">
        <v>1.4509812100608379</v>
      </c>
      <c r="AQS25" s="70">
        <v>2014</v>
      </c>
      <c r="AQT25" s="59">
        <v>1.394837964431298</v>
      </c>
      <c r="AQU25" s="70">
        <v>2015</v>
      </c>
      <c r="AQV25" s="59">
        <v>0.71724576288905528</v>
      </c>
      <c r="AQW25" s="70">
        <v>2016</v>
      </c>
      <c r="AQX25" s="59">
        <v>1.2466610795659641</v>
      </c>
      <c r="AQY25" s="70">
        <v>2017</v>
      </c>
      <c r="AQZ25" s="59"/>
      <c r="ARA25" s="70">
        <v>2018</v>
      </c>
      <c r="ARB25" s="59"/>
      <c r="ARC25" s="70">
        <v>2010</v>
      </c>
      <c r="ARD25" s="59"/>
      <c r="ARE25" s="70">
        <v>2010</v>
      </c>
      <c r="ARF25" s="59"/>
      <c r="ARG25" s="70">
        <v>2010</v>
      </c>
      <c r="ARH25" s="59"/>
      <c r="ARI25" s="70">
        <v>2010</v>
      </c>
      <c r="ARJ25" s="59">
        <v>1.1487802109060219</v>
      </c>
      <c r="ARK25" s="70">
        <v>2010</v>
      </c>
      <c r="ARL25" s="59">
        <v>3.1873969361590468</v>
      </c>
      <c r="ARM25" s="70">
        <v>2011</v>
      </c>
      <c r="ARN25" s="59">
        <v>1.513319889282144</v>
      </c>
      <c r="ARO25" s="70">
        <v>2012</v>
      </c>
      <c r="ARP25" s="59">
        <v>2.00004319934337</v>
      </c>
      <c r="ARQ25" s="70">
        <v>2013</v>
      </c>
      <c r="ARR25" s="59">
        <v>2.1625948561263191</v>
      </c>
      <c r="ARS25" s="70">
        <v>2014</v>
      </c>
      <c r="ART25" s="59">
        <v>1.8018369702816801</v>
      </c>
      <c r="ARU25" s="70">
        <v>2015</v>
      </c>
      <c r="ARV25" s="59">
        <v>1.8780772822241369</v>
      </c>
      <c r="ARW25" s="70">
        <v>2016</v>
      </c>
      <c r="ARX25" s="59">
        <v>2.5017444422681421</v>
      </c>
      <c r="ARY25" s="70">
        <v>2017</v>
      </c>
      <c r="ARZ25" s="59"/>
      <c r="ASA25" s="70">
        <v>2018</v>
      </c>
      <c r="ASB25" s="59"/>
      <c r="ASC25" s="70">
        <v>2010</v>
      </c>
      <c r="ASD25" s="59"/>
      <c r="ASE25" s="70">
        <v>2010</v>
      </c>
      <c r="ASF25" s="59"/>
      <c r="ASG25" s="70">
        <v>2010</v>
      </c>
      <c r="ASH25" s="59"/>
      <c r="ASI25" s="70">
        <v>2010</v>
      </c>
      <c r="ASJ25" s="59">
        <v>2.4057177357751258</v>
      </c>
      <c r="ASK25" s="70">
        <v>2010</v>
      </c>
      <c r="ASL25" s="59">
        <v>6.5224426216850526</v>
      </c>
      <c r="ASM25" s="70">
        <v>2011</v>
      </c>
      <c r="ASN25" s="59">
        <v>2.803025747718062</v>
      </c>
      <c r="ASO25" s="70">
        <v>2012</v>
      </c>
      <c r="ASP25" s="59">
        <v>5.8042571609361149</v>
      </c>
      <c r="ASQ25" s="70">
        <v>2013</v>
      </c>
      <c r="ASR25" s="59">
        <v>5.7317322994801332</v>
      </c>
      <c r="ASS25" s="70">
        <v>2014</v>
      </c>
      <c r="AST25" s="59">
        <v>6.0538647754277131</v>
      </c>
      <c r="ASU25" s="70">
        <v>2015</v>
      </c>
      <c r="ASV25" s="59">
        <v>5.3056074895182874</v>
      </c>
      <c r="ASW25" s="70">
        <v>2016</v>
      </c>
      <c r="ASX25" s="59">
        <v>5.0391096796457129</v>
      </c>
      <c r="ASY25" s="70">
        <v>2017</v>
      </c>
      <c r="ASZ25" s="59"/>
      <c r="ATA25" s="70">
        <v>2018</v>
      </c>
      <c r="ATB25" s="59"/>
      <c r="ATC25" s="70">
        <v>2010</v>
      </c>
      <c r="ATD25" s="59"/>
      <c r="ATE25" s="70">
        <v>2010</v>
      </c>
      <c r="ATF25" s="59"/>
      <c r="ATG25" s="70">
        <v>2010</v>
      </c>
      <c r="ATH25" s="59"/>
      <c r="ATI25" s="70">
        <v>2010</v>
      </c>
      <c r="ATJ25" s="59">
        <v>8.9147017288599795</v>
      </c>
      <c r="ATK25" s="70">
        <v>2010</v>
      </c>
      <c r="ATL25" s="59">
        <v>11.543826471711521</v>
      </c>
      <c r="ATM25" s="70">
        <v>2011</v>
      </c>
      <c r="ATN25" s="59">
        <v>6.8894090198688378</v>
      </c>
      <c r="ATO25" s="70">
        <v>2012</v>
      </c>
      <c r="ATP25" s="59">
        <v>10.293990020305101</v>
      </c>
      <c r="ATQ25" s="70">
        <v>2013</v>
      </c>
      <c r="ATR25" s="59">
        <v>13.69552282223515</v>
      </c>
      <c r="ATS25" s="70">
        <v>2014</v>
      </c>
      <c r="ATT25" s="59">
        <v>12.31513416910121</v>
      </c>
      <c r="ATU25" s="70">
        <v>2015</v>
      </c>
      <c r="ATV25" s="59">
        <v>13.35020199899397</v>
      </c>
      <c r="ATW25" s="70">
        <v>2016</v>
      </c>
      <c r="ATX25" s="59">
        <v>12.103979944884699</v>
      </c>
      <c r="ATY25" s="70">
        <v>2017</v>
      </c>
      <c r="ATZ25" s="59"/>
      <c r="AUA25" s="70">
        <v>2018</v>
      </c>
      <c r="AUB25" s="59"/>
      <c r="AUC25" s="70">
        <v>2010</v>
      </c>
      <c r="AUD25" s="59"/>
      <c r="AUE25" s="70">
        <v>2010</v>
      </c>
      <c r="AUF25" s="59"/>
      <c r="AUG25" s="70">
        <v>2010</v>
      </c>
      <c r="AUH25" s="59"/>
      <c r="AUI25" s="70">
        <v>2010</v>
      </c>
      <c r="AUJ25" s="59">
        <v>16.773912164488181</v>
      </c>
      <c r="AUK25" s="70">
        <v>2010</v>
      </c>
      <c r="AUL25" s="59">
        <v>23.98587248928235</v>
      </c>
      <c r="AUM25" s="70">
        <v>2011</v>
      </c>
      <c r="AUN25" s="59">
        <v>14.52931990129205</v>
      </c>
      <c r="AUO25" s="70">
        <v>2012</v>
      </c>
      <c r="AUP25" s="59">
        <v>19.429315376505059</v>
      </c>
      <c r="AUQ25" s="70">
        <v>2013</v>
      </c>
      <c r="AUR25" s="59">
        <v>21.678043820681811</v>
      </c>
      <c r="AUS25" s="70">
        <v>2014</v>
      </c>
      <c r="AUT25" s="59">
        <v>24.41459667037973</v>
      </c>
      <c r="AUU25" s="70">
        <v>2015</v>
      </c>
      <c r="AUV25" s="59">
        <v>23.521011705339792</v>
      </c>
      <c r="AUW25" s="70">
        <v>2016</v>
      </c>
      <c r="AUX25" s="59">
        <v>20.046330485771321</v>
      </c>
      <c r="AUY25" s="70">
        <v>2017</v>
      </c>
      <c r="AUZ25" s="59"/>
      <c r="AVA25" s="75">
        <v>2018</v>
      </c>
      <c r="AVB25" s="59"/>
      <c r="AVC25" s="70">
        <v>2010</v>
      </c>
      <c r="AVD25" s="59"/>
      <c r="AVE25" s="70">
        <v>2010</v>
      </c>
      <c r="AVF25" s="59"/>
      <c r="AVG25" s="70">
        <v>2010</v>
      </c>
      <c r="AVH25" s="59"/>
      <c r="AVI25" s="70">
        <v>2010</v>
      </c>
      <c r="AVJ25" s="59">
        <v>1.8716314051405849</v>
      </c>
      <c r="AVK25" s="70">
        <v>2010</v>
      </c>
      <c r="AVL25" s="59">
        <v>4.6472470687427041</v>
      </c>
      <c r="AVM25" s="70">
        <v>2011</v>
      </c>
      <c r="AVN25" s="59">
        <v>2.982098724419818</v>
      </c>
      <c r="AVO25" s="70">
        <v>2012</v>
      </c>
      <c r="AVP25" s="59">
        <v>4.1736079499828467</v>
      </c>
      <c r="AVQ25" s="70">
        <v>2013</v>
      </c>
      <c r="AVR25" s="59">
        <v>4.5021551090748444</v>
      </c>
      <c r="AVS25" s="70">
        <v>2014</v>
      </c>
      <c r="AVT25" s="59">
        <v>6.5171078056237706</v>
      </c>
      <c r="AVU25" s="70">
        <v>2015</v>
      </c>
      <c r="AVV25" s="59">
        <v>5.3595203543472829</v>
      </c>
      <c r="AVW25" s="70">
        <v>2016</v>
      </c>
      <c r="AVX25" s="59">
        <v>4.1631845481482497</v>
      </c>
      <c r="AVY25" s="70">
        <v>2017</v>
      </c>
      <c r="AVZ25" s="59"/>
      <c r="AWA25" s="70">
        <v>2018</v>
      </c>
      <c r="AWB25" s="59"/>
      <c r="AWC25" s="70">
        <v>2010</v>
      </c>
      <c r="AWD25" s="59"/>
      <c r="AWE25" s="70">
        <v>2010</v>
      </c>
      <c r="AWF25" s="59"/>
      <c r="AWG25" s="70">
        <v>2010</v>
      </c>
      <c r="AWH25" s="59"/>
      <c r="AWI25" s="70">
        <v>2010</v>
      </c>
      <c r="AWJ25" s="59">
        <v>11.105643922640949</v>
      </c>
      <c r="AWK25" s="70">
        <v>2010</v>
      </c>
      <c r="AWL25" s="59">
        <v>15.43318721026095</v>
      </c>
      <c r="AWM25" s="70">
        <v>2011</v>
      </c>
      <c r="AWN25" s="59">
        <v>8.9485151677731416</v>
      </c>
      <c r="AWO25" s="70">
        <v>2012</v>
      </c>
      <c r="AWP25" s="59">
        <v>12.92906385145165</v>
      </c>
      <c r="AWQ25" s="70">
        <v>2013</v>
      </c>
      <c r="AWR25" s="59">
        <v>15.09490468612834</v>
      </c>
      <c r="AWS25" s="70">
        <v>2014</v>
      </c>
      <c r="AWT25" s="59">
        <v>14.014425525933319</v>
      </c>
      <c r="AWU25" s="70">
        <v>2015</v>
      </c>
      <c r="AWV25" s="59">
        <v>14.74638508731945</v>
      </c>
      <c r="AWW25" s="70">
        <v>2016</v>
      </c>
      <c r="AWX25" s="59">
        <v>13.54892528023788</v>
      </c>
      <c r="AWY25" s="70">
        <v>2017</v>
      </c>
      <c r="AWZ25" s="59"/>
      <c r="AXA25" s="70">
        <v>2018</v>
      </c>
      <c r="AXB25" s="59"/>
      <c r="AXC25" s="70">
        <v>2010</v>
      </c>
      <c r="AXD25" s="59"/>
      <c r="AXE25" s="70">
        <v>2010</v>
      </c>
      <c r="AXF25" s="59"/>
      <c r="AXG25" s="70">
        <v>2010</v>
      </c>
      <c r="AXH25" s="59"/>
      <c r="AXI25" s="70">
        <v>2010</v>
      </c>
      <c r="AXJ25" s="59">
        <v>8.5261123371812424</v>
      </c>
      <c r="AXK25" s="70">
        <v>2010</v>
      </c>
      <c r="AXL25" s="59">
        <v>5.7537142391895424</v>
      </c>
      <c r="AXM25" s="70">
        <v>2011</v>
      </c>
      <c r="AXN25" s="59">
        <v>6.1782635164803859</v>
      </c>
      <c r="AXO25" s="70">
        <v>2012</v>
      </c>
      <c r="AXP25" s="59">
        <v>6.4074484396027671</v>
      </c>
      <c r="AXQ25" s="70">
        <v>2013</v>
      </c>
      <c r="AXR25" s="59">
        <v>10.8035414800593</v>
      </c>
      <c r="AXS25" s="70">
        <v>2014</v>
      </c>
      <c r="AXT25" s="59">
        <v>31.499684658346439</v>
      </c>
      <c r="AXU25" s="70">
        <v>2015</v>
      </c>
      <c r="AXV25" s="59">
        <v>5.789755974357301</v>
      </c>
      <c r="AXW25" s="70">
        <v>2016</v>
      </c>
      <c r="AXX25" s="59">
        <v>6.579065561201709</v>
      </c>
      <c r="AXY25" s="70">
        <v>2017</v>
      </c>
      <c r="AXZ25" s="59"/>
      <c r="AYA25" s="75">
        <v>2018</v>
      </c>
      <c r="AYB25" s="59"/>
      <c r="AYC25" s="70">
        <v>2010</v>
      </c>
      <c r="AYD25" s="59"/>
      <c r="AYE25" s="70">
        <v>2010</v>
      </c>
      <c r="AYF25" s="59"/>
      <c r="AYG25" s="70">
        <v>2010</v>
      </c>
      <c r="AYH25" s="59"/>
      <c r="AYI25" s="70">
        <v>2010</v>
      </c>
      <c r="AYJ25" s="59">
        <v>11.16495542845014</v>
      </c>
      <c r="AYK25" s="70">
        <v>2010</v>
      </c>
      <c r="AYL25" s="59">
        <v>7.0507218883047216</v>
      </c>
      <c r="AYM25" s="70">
        <v>2011</v>
      </c>
      <c r="AYN25" s="59">
        <v>8.1848587883327362</v>
      </c>
      <c r="AYO25" s="70">
        <v>2012</v>
      </c>
      <c r="AYP25" s="59">
        <v>7.0828633332599464</v>
      </c>
      <c r="AYQ25" s="70">
        <v>2013</v>
      </c>
      <c r="AYR25" s="59">
        <v>12.132445907726449</v>
      </c>
      <c r="AYS25" s="70">
        <v>2014</v>
      </c>
      <c r="AYT25" s="59">
        <v>25.001946739037891</v>
      </c>
      <c r="AYU25" s="70">
        <v>2015</v>
      </c>
      <c r="AYV25" s="59">
        <v>6.5541348501581931</v>
      </c>
      <c r="AYW25" s="70">
        <v>2016</v>
      </c>
      <c r="AYX25" s="59">
        <v>7.7615559224102348</v>
      </c>
      <c r="AYY25" s="70">
        <v>2017</v>
      </c>
      <c r="AYZ25" s="59"/>
      <c r="AZA25" s="70">
        <v>2018</v>
      </c>
      <c r="AZB25" s="59"/>
      <c r="AZC25" s="70">
        <v>2010</v>
      </c>
      <c r="AZD25" s="59"/>
      <c r="AZE25" s="70">
        <v>2010</v>
      </c>
      <c r="AZF25" s="59"/>
      <c r="AZG25" s="70">
        <v>2010</v>
      </c>
      <c r="AZH25" s="59"/>
      <c r="AZI25" s="70">
        <v>2010</v>
      </c>
      <c r="AZJ25" s="59">
        <v>6.2161191751345193</v>
      </c>
      <c r="AZK25" s="70">
        <v>2010</v>
      </c>
      <c r="AZL25" s="59">
        <v>4.572827244326982</v>
      </c>
      <c r="AZM25" s="70">
        <v>2011</v>
      </c>
      <c r="AZN25" s="59">
        <v>4.4465168119936047</v>
      </c>
      <c r="AZO25" s="70">
        <v>2012</v>
      </c>
      <c r="AZP25" s="59">
        <v>5.8298309584375003</v>
      </c>
      <c r="AZQ25" s="70">
        <v>2013</v>
      </c>
      <c r="AZR25" s="59">
        <v>9.6471958832575844</v>
      </c>
      <c r="AZS25" s="70">
        <v>2014</v>
      </c>
      <c r="AZT25" s="59">
        <v>37.030275396398437</v>
      </c>
      <c r="AZU25" s="70">
        <v>2015</v>
      </c>
      <c r="AZV25" s="59">
        <v>5.1348889725254043</v>
      </c>
      <c r="AZW25" s="70">
        <v>2016</v>
      </c>
      <c r="AZX25" s="59">
        <v>5.5470454646658052</v>
      </c>
      <c r="AZY25" s="70">
        <v>2017</v>
      </c>
      <c r="AZZ25" s="59"/>
      <c r="BAA25" s="75">
        <v>2018</v>
      </c>
      <c r="BAB25" s="59"/>
      <c r="BAC25" s="70">
        <v>2010</v>
      </c>
      <c r="BAD25" s="59"/>
      <c r="BAE25" s="70">
        <v>2010</v>
      </c>
      <c r="BAF25" s="59"/>
      <c r="BAG25" s="70">
        <v>2010</v>
      </c>
      <c r="BAH25" s="59"/>
      <c r="BAI25" s="70">
        <v>2010</v>
      </c>
      <c r="BAJ25" s="59">
        <v>5.8635475024213104</v>
      </c>
      <c r="BAK25" s="70">
        <v>2010</v>
      </c>
      <c r="BAL25" s="59">
        <v>0.1983785179744659</v>
      </c>
      <c r="BAM25" s="70">
        <v>2011</v>
      </c>
      <c r="BAN25" s="59">
        <v>0.11226713011638451</v>
      </c>
      <c r="BAO25" s="70">
        <v>2012</v>
      </c>
      <c r="BAP25" s="59">
        <v>0.50914515792106685</v>
      </c>
      <c r="BAQ25" s="70">
        <v>2013</v>
      </c>
      <c r="BAR25" s="59">
        <v>3.1334701402195009</v>
      </c>
      <c r="BAS25" s="70">
        <v>2014</v>
      </c>
      <c r="BAT25" s="59">
        <v>49.368683917965633</v>
      </c>
      <c r="BAU25" s="70">
        <v>2015</v>
      </c>
      <c r="BAV25" s="59">
        <v>0.185583995784843</v>
      </c>
      <c r="BAW25" s="70">
        <v>2016</v>
      </c>
      <c r="BAX25" s="59">
        <v>0.41479514487226571</v>
      </c>
      <c r="BAY25" s="70">
        <v>2017</v>
      </c>
      <c r="BAZ25" s="59"/>
      <c r="BBA25" s="70">
        <v>2018</v>
      </c>
      <c r="BBB25" s="59"/>
      <c r="BBC25" s="70">
        <v>2010</v>
      </c>
      <c r="BBD25" s="59"/>
      <c r="BBE25" s="70">
        <v>2010</v>
      </c>
      <c r="BBF25" s="59"/>
      <c r="BBG25" s="70">
        <v>2010</v>
      </c>
      <c r="BBH25" s="59"/>
      <c r="BBI25" s="70">
        <v>2010</v>
      </c>
      <c r="BBJ25" s="59">
        <v>1.6513046141850689</v>
      </c>
      <c r="BBK25" s="70">
        <v>2010</v>
      </c>
      <c r="BBL25" s="59">
        <v>0.69393206969979249</v>
      </c>
      <c r="BBM25" s="70">
        <v>2011</v>
      </c>
      <c r="BBN25" s="59">
        <v>0.70303837376099598</v>
      </c>
      <c r="BBO25" s="70">
        <v>2012</v>
      </c>
      <c r="BBP25" s="59">
        <v>1.115925437933343</v>
      </c>
      <c r="BBQ25" s="70">
        <v>2013</v>
      </c>
      <c r="BBR25" s="59">
        <v>2.9092030676086709</v>
      </c>
      <c r="BBS25" s="70">
        <v>2014</v>
      </c>
      <c r="BBT25" s="59">
        <v>40.059304392301257</v>
      </c>
      <c r="BBU25" s="70">
        <v>2015</v>
      </c>
      <c r="BBV25" s="59">
        <v>0.43458878647373089</v>
      </c>
      <c r="BBW25" s="70">
        <v>2016</v>
      </c>
      <c r="BBX25" s="59">
        <v>0.76556532171187941</v>
      </c>
      <c r="BBY25" s="70">
        <v>2017</v>
      </c>
      <c r="BBZ25" s="59"/>
      <c r="BCA25" s="70">
        <v>2018</v>
      </c>
      <c r="BCB25" s="59"/>
      <c r="BCC25" s="70">
        <v>2010</v>
      </c>
      <c r="BCD25" s="59"/>
      <c r="BCE25" s="70">
        <v>2010</v>
      </c>
      <c r="BCF25" s="59"/>
      <c r="BCG25" s="70">
        <v>2010</v>
      </c>
      <c r="BCH25" s="59"/>
      <c r="BCI25" s="70">
        <v>2010</v>
      </c>
      <c r="BCJ25" s="59">
        <v>2.7523385128650002</v>
      </c>
      <c r="BCK25" s="70">
        <v>2010</v>
      </c>
      <c r="BCL25" s="59">
        <v>1.29218110151752</v>
      </c>
      <c r="BCM25" s="70">
        <v>2011</v>
      </c>
      <c r="BCN25" s="59">
        <v>1.4941934345924579</v>
      </c>
      <c r="BCO25" s="70">
        <v>2012</v>
      </c>
      <c r="BCP25" s="59">
        <v>2.13759755111706</v>
      </c>
      <c r="BCQ25" s="70">
        <v>2013</v>
      </c>
      <c r="BCR25" s="59">
        <v>7.46017524278321</v>
      </c>
      <c r="BCS25" s="70">
        <v>2014</v>
      </c>
      <c r="BCT25" s="59">
        <v>28.399381102910151</v>
      </c>
      <c r="BCU25" s="70">
        <v>2015</v>
      </c>
      <c r="BCV25" s="59">
        <v>1.4544169744615489</v>
      </c>
      <c r="BCW25" s="70">
        <v>2016</v>
      </c>
      <c r="BCX25" s="59">
        <v>1.9079628458043369</v>
      </c>
      <c r="BCY25" s="70">
        <v>2017</v>
      </c>
      <c r="BCZ25" s="59"/>
      <c r="BDA25" s="70">
        <v>2018</v>
      </c>
      <c r="BDB25" s="59"/>
      <c r="BDC25" s="70">
        <v>2010</v>
      </c>
      <c r="BDD25" s="59"/>
      <c r="BDE25" s="70">
        <v>2010</v>
      </c>
      <c r="BDF25" s="59"/>
      <c r="BDG25" s="70">
        <v>2010</v>
      </c>
      <c r="BDH25" s="59"/>
      <c r="BDI25" s="70">
        <v>2010</v>
      </c>
      <c r="BDJ25" s="59">
        <v>3.861584217733653</v>
      </c>
      <c r="BDK25" s="70">
        <v>2010</v>
      </c>
      <c r="BDL25" s="59">
        <v>3.5908560418165889</v>
      </c>
      <c r="BDM25" s="70">
        <v>2011</v>
      </c>
      <c r="BDN25" s="59">
        <v>3.1456624316704929</v>
      </c>
      <c r="BDO25" s="70">
        <v>2012</v>
      </c>
      <c r="BDP25" s="59">
        <v>4.4023551334032884</v>
      </c>
      <c r="BDQ25" s="70">
        <v>2013</v>
      </c>
      <c r="BDR25" s="59">
        <v>8.1641058867086258</v>
      </c>
      <c r="BDS25" s="70">
        <v>2014</v>
      </c>
      <c r="BDT25" s="59">
        <v>22.56408396367641</v>
      </c>
      <c r="BDU25" s="70">
        <v>2015</v>
      </c>
      <c r="BDV25" s="59">
        <v>2.917361510644195</v>
      </c>
      <c r="BDW25" s="70">
        <v>2016</v>
      </c>
      <c r="BDX25" s="59">
        <v>3.968876802237129</v>
      </c>
      <c r="BDY25" s="70">
        <v>2017</v>
      </c>
      <c r="BDZ25" s="59"/>
      <c r="BEA25" s="70">
        <v>2018</v>
      </c>
      <c r="BEB25" s="59"/>
      <c r="BEC25" s="70">
        <v>2010</v>
      </c>
      <c r="BED25" s="59"/>
      <c r="BEE25" s="70">
        <v>2010</v>
      </c>
      <c r="BEF25" s="59"/>
      <c r="BEG25" s="70">
        <v>2010</v>
      </c>
      <c r="BEH25" s="59"/>
      <c r="BEI25" s="70">
        <v>2010</v>
      </c>
      <c r="BEJ25" s="59">
        <v>20.270918880556341</v>
      </c>
      <c r="BEK25" s="70">
        <v>2010</v>
      </c>
      <c r="BEL25" s="59">
        <v>19.859821107050301</v>
      </c>
      <c r="BEM25" s="70">
        <v>2011</v>
      </c>
      <c r="BEN25" s="59">
        <v>19.377355256127569</v>
      </c>
      <c r="BEO25" s="70">
        <v>2012</v>
      </c>
      <c r="BEP25" s="59">
        <v>18.2471704597748</v>
      </c>
      <c r="BEQ25" s="70">
        <v>2013</v>
      </c>
      <c r="BER25" s="59">
        <v>25.20265473359251</v>
      </c>
      <c r="BES25" s="70">
        <v>2014</v>
      </c>
      <c r="BET25" s="59">
        <v>23.65072794809225</v>
      </c>
      <c r="BEU25" s="70">
        <v>2015</v>
      </c>
      <c r="BEV25" s="59">
        <v>18.329403978988299</v>
      </c>
      <c r="BEW25" s="70">
        <v>2016</v>
      </c>
      <c r="BEX25" s="59">
        <v>19.743945642114092</v>
      </c>
      <c r="BEY25" s="70">
        <v>2017</v>
      </c>
      <c r="BEZ25" s="59"/>
      <c r="BFA25" s="75">
        <v>2018</v>
      </c>
      <c r="BFB25" s="59"/>
      <c r="BFC25" s="70">
        <v>2010</v>
      </c>
      <c r="BFD25" s="59"/>
      <c r="BFE25" s="70">
        <v>2010</v>
      </c>
      <c r="BFF25" s="59"/>
      <c r="BFG25" s="70">
        <v>2010</v>
      </c>
      <c r="BFH25" s="59"/>
      <c r="BFI25" s="70">
        <v>2010</v>
      </c>
      <c r="BFJ25" s="59">
        <v>3.7128721773575761</v>
      </c>
      <c r="BFK25" s="70">
        <v>2010</v>
      </c>
      <c r="BFL25" s="59">
        <v>1.449217548059178</v>
      </c>
      <c r="BFM25" s="70">
        <v>2011</v>
      </c>
      <c r="BFN25" s="59">
        <v>2.1142029416427488</v>
      </c>
      <c r="BFO25" s="70">
        <v>2012</v>
      </c>
      <c r="BFP25" s="59">
        <v>2.1094215507484231</v>
      </c>
      <c r="BFQ25" s="70">
        <v>2013</v>
      </c>
      <c r="BFR25" s="59">
        <v>5.2965408826661449</v>
      </c>
      <c r="BFS25" s="70">
        <v>2014</v>
      </c>
      <c r="BFT25" s="59">
        <v>39.568416377492063</v>
      </c>
      <c r="BFU25" s="70">
        <v>2015</v>
      </c>
      <c r="BFV25" s="59">
        <v>1.111494957177235</v>
      </c>
      <c r="BFW25" s="70">
        <v>2016</v>
      </c>
      <c r="BFX25" s="59">
        <v>1.3640542586023141</v>
      </c>
      <c r="BFY25" s="70">
        <v>2017</v>
      </c>
      <c r="BFZ25" s="59"/>
      <c r="BGA25" s="70">
        <v>2018</v>
      </c>
      <c r="BGB25" s="59"/>
      <c r="BGC25" s="70">
        <v>2010</v>
      </c>
      <c r="BGD25" s="59"/>
      <c r="BGE25" s="70">
        <v>2010</v>
      </c>
      <c r="BGF25" s="59"/>
      <c r="BGG25" s="70">
        <v>2010</v>
      </c>
      <c r="BGH25" s="59"/>
      <c r="BGI25" s="70">
        <v>2010</v>
      </c>
      <c r="BGJ25" s="59">
        <v>12.71509447958991</v>
      </c>
      <c r="BGK25" s="70">
        <v>2010</v>
      </c>
      <c r="BGL25" s="59">
        <v>9.9361667434285987</v>
      </c>
      <c r="BGM25" s="70">
        <v>2011</v>
      </c>
      <c r="BGN25" s="59">
        <v>9.7928952019766182</v>
      </c>
      <c r="BGO25" s="70">
        <v>2012</v>
      </c>
      <c r="BGP25" s="59">
        <v>10.236574239744071</v>
      </c>
      <c r="BGQ25" s="70">
        <v>2013</v>
      </c>
      <c r="BGR25" s="59">
        <v>15.22521647295622</v>
      </c>
      <c r="BGS25" s="70">
        <v>2014</v>
      </c>
      <c r="BGT25" s="59">
        <v>24.630457126423881</v>
      </c>
      <c r="BGU25" s="70">
        <v>2015</v>
      </c>
      <c r="BGV25" s="59">
        <v>9.7439812963116275</v>
      </c>
      <c r="BGW25" s="70">
        <v>2016</v>
      </c>
      <c r="BGX25" s="59">
        <v>10.71184600999174</v>
      </c>
      <c r="BGY25" s="70">
        <v>2017</v>
      </c>
      <c r="BGZ25" s="59"/>
      <c r="BHA25" s="78">
        <v>2018</v>
      </c>
    </row>
    <row r="26" spans="1:1561" s="15" customFormat="1" ht="11.25">
      <c r="A26" s="16" t="s">
        <v>22</v>
      </c>
      <c r="B26" s="59"/>
      <c r="C26" s="70">
        <v>2017</v>
      </c>
      <c r="D26" s="59"/>
      <c r="E26" s="70">
        <v>2017</v>
      </c>
      <c r="F26" s="59"/>
      <c r="G26" s="70">
        <v>2017</v>
      </c>
      <c r="H26" s="59"/>
      <c r="I26" s="70">
        <v>2017</v>
      </c>
      <c r="J26" s="68"/>
      <c r="K26" s="70">
        <v>2017</v>
      </c>
      <c r="L26" s="59"/>
      <c r="M26" s="70">
        <v>2017</v>
      </c>
      <c r="N26" s="59"/>
      <c r="O26" s="70">
        <v>2017</v>
      </c>
      <c r="P26" s="59"/>
      <c r="Q26" s="70">
        <v>2017</v>
      </c>
      <c r="R26" s="59"/>
      <c r="S26" s="70">
        <v>2017</v>
      </c>
      <c r="T26" s="59"/>
      <c r="U26" s="70">
        <v>2017</v>
      </c>
      <c r="V26" s="59"/>
      <c r="W26" s="70">
        <v>2017</v>
      </c>
      <c r="X26" s="59">
        <v>2.6961655599037919</v>
      </c>
      <c r="Y26" s="70">
        <v>2017</v>
      </c>
      <c r="Z26" s="59"/>
      <c r="AA26" s="75">
        <v>2017</v>
      </c>
      <c r="AB26" s="59"/>
      <c r="AC26" s="70">
        <v>2017</v>
      </c>
      <c r="AD26" s="59"/>
      <c r="AE26" s="70">
        <v>2017</v>
      </c>
      <c r="AF26" s="59"/>
      <c r="AG26" s="70">
        <v>2017</v>
      </c>
      <c r="AH26" s="59"/>
      <c r="AI26" s="70">
        <v>2017</v>
      </c>
      <c r="AJ26" s="59"/>
      <c r="AK26" s="70">
        <v>2017</v>
      </c>
      <c r="AL26" s="59"/>
      <c r="AM26" s="70">
        <v>2017</v>
      </c>
      <c r="AN26" s="59"/>
      <c r="AO26" s="70">
        <v>2017</v>
      </c>
      <c r="AP26" s="59"/>
      <c r="AQ26" s="70">
        <v>2017</v>
      </c>
      <c r="AR26" s="59"/>
      <c r="AS26" s="70">
        <v>2017</v>
      </c>
      <c r="AT26" s="59"/>
      <c r="AU26" s="70">
        <v>2017</v>
      </c>
      <c r="AV26" s="59"/>
      <c r="AW26" s="70">
        <v>2017</v>
      </c>
      <c r="AX26" s="59">
        <v>2.5877087479713601</v>
      </c>
      <c r="AY26" s="70">
        <v>2017</v>
      </c>
      <c r="AZ26" s="59"/>
      <c r="BA26" s="70">
        <v>2017</v>
      </c>
      <c r="BB26" s="59"/>
      <c r="BC26" s="70">
        <v>2017</v>
      </c>
      <c r="BD26" s="59"/>
      <c r="BE26" s="70">
        <v>2017</v>
      </c>
      <c r="BF26" s="59"/>
      <c r="BG26" s="70">
        <v>2017</v>
      </c>
      <c r="BH26" s="59"/>
      <c r="BI26" s="70">
        <v>2017</v>
      </c>
      <c r="BJ26" s="59"/>
      <c r="BK26" s="70">
        <v>2017</v>
      </c>
      <c r="BL26" s="59"/>
      <c r="BM26" s="70">
        <v>2017</v>
      </c>
      <c r="BN26" s="59"/>
      <c r="BO26" s="70">
        <v>2017</v>
      </c>
      <c r="BP26" s="59"/>
      <c r="BQ26" s="70">
        <v>2017</v>
      </c>
      <c r="BR26" s="59"/>
      <c r="BS26" s="70">
        <v>2017</v>
      </c>
      <c r="BT26" s="59"/>
      <c r="BU26" s="70">
        <v>2017</v>
      </c>
      <c r="BV26" s="59"/>
      <c r="BW26" s="70">
        <v>2017</v>
      </c>
      <c r="BX26" s="59">
        <v>2.7956899798341701</v>
      </c>
      <c r="BY26" s="70">
        <v>2017</v>
      </c>
      <c r="BZ26" s="59"/>
      <c r="CA26" s="75">
        <v>2017</v>
      </c>
      <c r="CB26" s="59"/>
      <c r="CC26" s="70">
        <v>2017</v>
      </c>
      <c r="CD26" s="59"/>
      <c r="CE26" s="70">
        <v>2017</v>
      </c>
      <c r="CF26" s="59"/>
      <c r="CG26" s="70">
        <v>2017</v>
      </c>
      <c r="CH26" s="59"/>
      <c r="CI26" s="70">
        <v>2017</v>
      </c>
      <c r="CJ26" s="59"/>
      <c r="CK26" s="70">
        <v>2017</v>
      </c>
      <c r="CL26" s="59"/>
      <c r="CM26" s="70">
        <v>2017</v>
      </c>
      <c r="CN26" s="59"/>
      <c r="CO26" s="70">
        <v>2017</v>
      </c>
      <c r="CP26" s="59"/>
      <c r="CQ26" s="70">
        <v>2017</v>
      </c>
      <c r="CR26" s="59"/>
      <c r="CS26" s="70">
        <v>2017</v>
      </c>
      <c r="CT26" s="59"/>
      <c r="CU26" s="70">
        <v>2017</v>
      </c>
      <c r="CV26" s="59"/>
      <c r="CW26" s="70">
        <v>2017</v>
      </c>
      <c r="CX26" s="59">
        <v>2.0698768836820109</v>
      </c>
      <c r="CY26" s="70">
        <v>2017</v>
      </c>
      <c r="CZ26" s="59"/>
      <c r="DA26" s="70">
        <v>2017</v>
      </c>
      <c r="DB26" s="59"/>
      <c r="DC26" s="70">
        <v>2017</v>
      </c>
      <c r="DD26" s="59"/>
      <c r="DE26" s="70">
        <v>2017</v>
      </c>
      <c r="DF26" s="59"/>
      <c r="DG26" s="70">
        <v>2017</v>
      </c>
      <c r="DH26" s="59"/>
      <c r="DI26" s="70">
        <v>2017</v>
      </c>
      <c r="DJ26" s="59"/>
      <c r="DK26" s="70">
        <v>2017</v>
      </c>
      <c r="DL26" s="59"/>
      <c r="DM26" s="70">
        <v>2017</v>
      </c>
      <c r="DN26" s="59"/>
      <c r="DO26" s="70">
        <v>2017</v>
      </c>
      <c r="DP26" s="59"/>
      <c r="DQ26" s="70">
        <v>2017</v>
      </c>
      <c r="DR26" s="59"/>
      <c r="DS26" s="70">
        <v>2017</v>
      </c>
      <c r="DT26" s="59"/>
      <c r="DU26" s="70">
        <v>2017</v>
      </c>
      <c r="DV26" s="59"/>
      <c r="DW26" s="70">
        <v>2017</v>
      </c>
      <c r="DX26" s="59">
        <v>2.9429060415542478</v>
      </c>
      <c r="DY26" s="70">
        <v>2017</v>
      </c>
      <c r="DZ26" s="59"/>
      <c r="EA26" s="70">
        <v>2017</v>
      </c>
      <c r="EB26" s="59"/>
      <c r="EC26" s="70">
        <v>2017</v>
      </c>
      <c r="ED26" s="59"/>
      <c r="EE26" s="70">
        <v>2017</v>
      </c>
      <c r="EF26" s="59"/>
      <c r="EG26" s="70">
        <v>2017</v>
      </c>
      <c r="EH26" s="59"/>
      <c r="EI26" s="70">
        <v>2017</v>
      </c>
      <c r="EJ26" s="59"/>
      <c r="EK26" s="70">
        <v>2017</v>
      </c>
      <c r="EL26" s="59"/>
      <c r="EM26" s="70">
        <v>2017</v>
      </c>
      <c r="EN26" s="59"/>
      <c r="EO26" s="70">
        <v>2017</v>
      </c>
      <c r="EP26" s="59"/>
      <c r="EQ26" s="70">
        <v>2017</v>
      </c>
      <c r="ER26" s="59"/>
      <c r="ES26" s="70">
        <v>2017</v>
      </c>
      <c r="ET26" s="59"/>
      <c r="EU26" s="70">
        <v>2017</v>
      </c>
      <c r="EV26" s="59"/>
      <c r="EW26" s="70">
        <v>2017</v>
      </c>
      <c r="EX26" s="59">
        <v>3.2497376242791609</v>
      </c>
      <c r="EY26" s="70">
        <v>2017</v>
      </c>
      <c r="EZ26" s="59"/>
      <c r="FA26" s="70">
        <v>2017</v>
      </c>
      <c r="FB26" s="59"/>
      <c r="FC26" s="70">
        <v>2017</v>
      </c>
      <c r="FD26" s="59"/>
      <c r="FE26" s="70">
        <v>2017</v>
      </c>
      <c r="FF26" s="59"/>
      <c r="FG26" s="70">
        <v>2017</v>
      </c>
      <c r="FH26" s="59"/>
      <c r="FI26" s="70">
        <v>2017</v>
      </c>
      <c r="FJ26" s="59"/>
      <c r="FK26" s="70">
        <v>2017</v>
      </c>
      <c r="FL26" s="59"/>
      <c r="FM26" s="70">
        <v>2017</v>
      </c>
      <c r="FN26" s="59"/>
      <c r="FO26" s="70">
        <v>2017</v>
      </c>
      <c r="FP26" s="59"/>
      <c r="FQ26" s="70">
        <v>2017</v>
      </c>
      <c r="FR26" s="59"/>
      <c r="FS26" s="70">
        <v>2017</v>
      </c>
      <c r="FT26" s="59"/>
      <c r="FU26" s="70">
        <v>2017</v>
      </c>
      <c r="FV26" s="59"/>
      <c r="FW26" s="70">
        <v>2017</v>
      </c>
      <c r="FX26" s="59">
        <v>2.9012969811432621</v>
      </c>
      <c r="FY26" s="70">
        <v>2017</v>
      </c>
      <c r="FZ26" s="59"/>
      <c r="GA26" s="70">
        <v>2017</v>
      </c>
      <c r="GB26" s="59"/>
      <c r="GC26" s="70">
        <v>2017</v>
      </c>
      <c r="GD26" s="59"/>
      <c r="GE26" s="70">
        <v>2017</v>
      </c>
      <c r="GF26" s="59"/>
      <c r="GG26" s="70">
        <v>2017</v>
      </c>
      <c r="GH26" s="59"/>
      <c r="GI26" s="70">
        <v>2017</v>
      </c>
      <c r="GJ26" s="59"/>
      <c r="GK26" s="70">
        <v>2017</v>
      </c>
      <c r="GL26" s="59"/>
      <c r="GM26" s="70">
        <v>2017</v>
      </c>
      <c r="GN26" s="59"/>
      <c r="GO26" s="70">
        <v>2017</v>
      </c>
      <c r="GP26" s="59"/>
      <c r="GQ26" s="70">
        <v>2017</v>
      </c>
      <c r="GR26" s="59"/>
      <c r="GS26" s="70">
        <v>2017</v>
      </c>
      <c r="GT26" s="59"/>
      <c r="GU26" s="70">
        <v>2017</v>
      </c>
      <c r="GV26" s="59"/>
      <c r="GW26" s="70">
        <v>2017</v>
      </c>
      <c r="GX26" s="59">
        <v>2.3272545169140022</v>
      </c>
      <c r="GY26" s="70">
        <v>2017</v>
      </c>
      <c r="GZ26" s="59"/>
      <c r="HA26" s="75">
        <v>2017</v>
      </c>
      <c r="HB26" s="59"/>
      <c r="HC26" s="70">
        <v>2017</v>
      </c>
      <c r="HD26" s="59"/>
      <c r="HE26" s="70">
        <v>2017</v>
      </c>
      <c r="HF26" s="59"/>
      <c r="HG26" s="70">
        <v>2017</v>
      </c>
      <c r="HH26" s="59"/>
      <c r="HI26" s="70">
        <v>2017</v>
      </c>
      <c r="HJ26" s="59"/>
      <c r="HK26" s="70">
        <v>2017</v>
      </c>
      <c r="HL26" s="59"/>
      <c r="HM26" s="70">
        <v>2017</v>
      </c>
      <c r="HN26" s="59"/>
      <c r="HO26" s="70">
        <v>2017</v>
      </c>
      <c r="HP26" s="59"/>
      <c r="HQ26" s="70">
        <v>2017</v>
      </c>
      <c r="HR26" s="59"/>
      <c r="HS26" s="70">
        <v>2017</v>
      </c>
      <c r="HT26" s="59"/>
      <c r="HU26" s="70">
        <v>2017</v>
      </c>
      <c r="HV26" s="59"/>
      <c r="HW26" s="70">
        <v>2017</v>
      </c>
      <c r="HX26" s="59">
        <v>2.964538180214408</v>
      </c>
      <c r="HY26" s="70">
        <v>2017</v>
      </c>
      <c r="HZ26" s="59"/>
      <c r="IA26" s="70">
        <v>2017</v>
      </c>
      <c r="IB26" s="59"/>
      <c r="IC26" s="70">
        <v>2017</v>
      </c>
      <c r="ID26" s="59"/>
      <c r="IE26" s="70">
        <v>2017</v>
      </c>
      <c r="IF26" s="59"/>
      <c r="IG26" s="70">
        <v>2017</v>
      </c>
      <c r="IH26" s="59"/>
      <c r="II26" s="70">
        <v>2017</v>
      </c>
      <c r="IJ26" s="59"/>
      <c r="IK26" s="70">
        <v>2017</v>
      </c>
      <c r="IL26" s="59"/>
      <c r="IM26" s="70">
        <v>2017</v>
      </c>
      <c r="IN26" s="59"/>
      <c r="IO26" s="70">
        <v>2017</v>
      </c>
      <c r="IP26" s="59"/>
      <c r="IQ26" s="70">
        <v>2017</v>
      </c>
      <c r="IR26" s="59"/>
      <c r="IS26" s="70">
        <v>2017</v>
      </c>
      <c r="IT26" s="59"/>
      <c r="IU26" s="70">
        <v>2017</v>
      </c>
      <c r="IV26" s="59"/>
      <c r="IW26" s="70">
        <v>2017</v>
      </c>
      <c r="IX26" s="59">
        <v>1.9781292056019051</v>
      </c>
      <c r="IY26" s="70">
        <v>2017</v>
      </c>
      <c r="IZ26" s="59"/>
      <c r="JA26" s="70">
        <v>2017</v>
      </c>
      <c r="JB26" s="59"/>
      <c r="JC26" s="70">
        <v>2017</v>
      </c>
      <c r="JD26" s="59"/>
      <c r="JE26" s="70">
        <v>2017</v>
      </c>
      <c r="JF26" s="59"/>
      <c r="JG26" s="70">
        <v>2017</v>
      </c>
      <c r="JH26" s="59"/>
      <c r="JI26" s="70">
        <v>2017</v>
      </c>
      <c r="JJ26" s="59"/>
      <c r="JK26" s="70">
        <v>2017</v>
      </c>
      <c r="JL26" s="59"/>
      <c r="JM26" s="70">
        <v>2017</v>
      </c>
      <c r="JN26" s="59"/>
      <c r="JO26" s="70">
        <v>2017</v>
      </c>
      <c r="JP26" s="59"/>
      <c r="JQ26" s="70">
        <v>2017</v>
      </c>
      <c r="JR26" s="59"/>
      <c r="JS26" s="70">
        <v>2017</v>
      </c>
      <c r="JT26" s="59"/>
      <c r="JU26" s="70">
        <v>2017</v>
      </c>
      <c r="JV26" s="59"/>
      <c r="JW26" s="70">
        <v>2017</v>
      </c>
      <c r="JX26" s="59">
        <v>11.719912194635249</v>
      </c>
      <c r="JY26" s="70">
        <v>2017</v>
      </c>
      <c r="JZ26" s="59"/>
      <c r="KA26" s="75">
        <v>2017</v>
      </c>
      <c r="KB26" s="59"/>
      <c r="KC26" s="70">
        <v>2017</v>
      </c>
      <c r="KD26" s="59"/>
      <c r="KE26" s="70">
        <v>2017</v>
      </c>
      <c r="KF26" s="59"/>
      <c r="KG26" s="70">
        <v>2017</v>
      </c>
      <c r="KH26" s="59"/>
      <c r="KI26" s="70">
        <v>2017</v>
      </c>
      <c r="KJ26" s="59"/>
      <c r="KK26" s="70">
        <v>2017</v>
      </c>
      <c r="KL26" s="59"/>
      <c r="KM26" s="70">
        <v>2017</v>
      </c>
      <c r="KN26" s="59"/>
      <c r="KO26" s="70">
        <v>2017</v>
      </c>
      <c r="KP26" s="59"/>
      <c r="KQ26" s="70">
        <v>2017</v>
      </c>
      <c r="KR26" s="59"/>
      <c r="KS26" s="70">
        <v>2017</v>
      </c>
      <c r="KT26" s="59"/>
      <c r="KU26" s="70">
        <v>2017</v>
      </c>
      <c r="KV26" s="59"/>
      <c r="KW26" s="70">
        <v>2017</v>
      </c>
      <c r="KX26" s="59">
        <v>11.80076379745211</v>
      </c>
      <c r="KY26" s="70">
        <v>2017</v>
      </c>
      <c r="KZ26" s="59"/>
      <c r="LA26" s="70">
        <v>2017</v>
      </c>
      <c r="LB26" s="59"/>
      <c r="LC26" s="70">
        <v>2017</v>
      </c>
      <c r="LD26" s="59"/>
      <c r="LE26" s="70">
        <v>2017</v>
      </c>
      <c r="LF26" s="59"/>
      <c r="LG26" s="70">
        <v>2017</v>
      </c>
      <c r="LH26" s="59"/>
      <c r="LI26" s="70">
        <v>2017</v>
      </c>
      <c r="LJ26" s="59"/>
      <c r="LK26" s="70">
        <v>2017</v>
      </c>
      <c r="LL26" s="59"/>
      <c r="LM26" s="70">
        <v>2017</v>
      </c>
      <c r="LN26" s="59"/>
      <c r="LO26" s="70">
        <v>2017</v>
      </c>
      <c r="LP26" s="59"/>
      <c r="LQ26" s="70">
        <v>2017</v>
      </c>
      <c r="LR26" s="59"/>
      <c r="LS26" s="70">
        <v>2017</v>
      </c>
      <c r="LT26" s="59"/>
      <c r="LU26" s="70">
        <v>2017</v>
      </c>
      <c r="LV26" s="59"/>
      <c r="LW26" s="70">
        <v>2017</v>
      </c>
      <c r="LX26" s="59">
        <v>11.645719447057511</v>
      </c>
      <c r="LY26" s="70">
        <v>2017</v>
      </c>
      <c r="LZ26" s="59"/>
      <c r="MA26" s="75">
        <v>2017</v>
      </c>
      <c r="MB26" s="59"/>
      <c r="MC26" s="70">
        <v>2017</v>
      </c>
      <c r="MD26" s="59"/>
      <c r="ME26" s="70">
        <v>2017</v>
      </c>
      <c r="MF26" s="59"/>
      <c r="MG26" s="70">
        <v>2017</v>
      </c>
      <c r="MH26" s="59"/>
      <c r="MI26" s="70">
        <v>2017</v>
      </c>
      <c r="MJ26" s="59"/>
      <c r="MK26" s="70">
        <v>2017</v>
      </c>
      <c r="ML26" s="59"/>
      <c r="MM26" s="70">
        <v>2017</v>
      </c>
      <c r="MN26" s="59"/>
      <c r="MO26" s="70">
        <v>2017</v>
      </c>
      <c r="MP26" s="59"/>
      <c r="MQ26" s="70">
        <v>2017</v>
      </c>
      <c r="MR26" s="59"/>
      <c r="MS26" s="70">
        <v>2017</v>
      </c>
      <c r="MT26" s="59"/>
      <c r="MU26" s="70">
        <v>2017</v>
      </c>
      <c r="MV26" s="59"/>
      <c r="MW26" s="70">
        <v>2017</v>
      </c>
      <c r="MX26" s="59">
        <v>9.7558213810317937</v>
      </c>
      <c r="MY26" s="70">
        <v>2017</v>
      </c>
      <c r="MZ26" s="59"/>
      <c r="NA26" s="70">
        <v>2017</v>
      </c>
      <c r="NB26" s="59"/>
      <c r="NC26" s="70">
        <v>2017</v>
      </c>
      <c r="ND26" s="59"/>
      <c r="NE26" s="70">
        <v>2017</v>
      </c>
      <c r="NF26" s="59"/>
      <c r="NG26" s="70">
        <v>2017</v>
      </c>
      <c r="NH26" s="59"/>
      <c r="NI26" s="70">
        <v>2017</v>
      </c>
      <c r="NJ26" s="59"/>
      <c r="NK26" s="70">
        <v>2017</v>
      </c>
      <c r="NL26" s="59"/>
      <c r="NM26" s="70">
        <v>2017</v>
      </c>
      <c r="NN26" s="59"/>
      <c r="NO26" s="70">
        <v>2017</v>
      </c>
      <c r="NP26" s="59"/>
      <c r="NQ26" s="70">
        <v>2017</v>
      </c>
      <c r="NR26" s="59"/>
      <c r="NS26" s="70">
        <v>2017</v>
      </c>
      <c r="NT26" s="59"/>
      <c r="NU26" s="70">
        <v>2017</v>
      </c>
      <c r="NV26" s="59"/>
      <c r="NW26" s="70">
        <v>2017</v>
      </c>
      <c r="NX26" s="59">
        <v>13.501584037013769</v>
      </c>
      <c r="NY26" s="70">
        <v>2017</v>
      </c>
      <c r="NZ26" s="59"/>
      <c r="OA26" s="70">
        <v>2017</v>
      </c>
      <c r="OB26" s="59"/>
      <c r="OC26" s="70">
        <v>2017</v>
      </c>
      <c r="OD26" s="59"/>
      <c r="OE26" s="70">
        <v>2017</v>
      </c>
      <c r="OF26" s="59"/>
      <c r="OG26" s="70">
        <v>2017</v>
      </c>
      <c r="OH26" s="59"/>
      <c r="OI26" s="70">
        <v>2017</v>
      </c>
      <c r="OJ26" s="59"/>
      <c r="OK26" s="70">
        <v>2017</v>
      </c>
      <c r="OL26" s="59"/>
      <c r="OM26" s="70">
        <v>2017</v>
      </c>
      <c r="ON26" s="59"/>
      <c r="OO26" s="70">
        <v>2017</v>
      </c>
      <c r="OP26" s="59"/>
      <c r="OQ26" s="70">
        <v>2017</v>
      </c>
      <c r="OR26" s="59"/>
      <c r="OS26" s="70">
        <v>2017</v>
      </c>
      <c r="OT26" s="59"/>
      <c r="OU26" s="70">
        <v>2017</v>
      </c>
      <c r="OV26" s="59"/>
      <c r="OW26" s="70">
        <v>2017</v>
      </c>
      <c r="OX26" s="59">
        <v>15.12758171188444</v>
      </c>
      <c r="OY26" s="70">
        <v>2017</v>
      </c>
      <c r="OZ26" s="59"/>
      <c r="PA26" s="70">
        <v>2017</v>
      </c>
      <c r="PB26" s="59"/>
      <c r="PC26" s="70">
        <v>2017</v>
      </c>
      <c r="PD26" s="59"/>
      <c r="PE26" s="70">
        <v>2017</v>
      </c>
      <c r="PF26" s="59"/>
      <c r="PG26" s="70">
        <v>2017</v>
      </c>
      <c r="PH26" s="59"/>
      <c r="PI26" s="70">
        <v>2017</v>
      </c>
      <c r="PJ26" s="59"/>
      <c r="PK26" s="70">
        <v>2017</v>
      </c>
      <c r="PL26" s="59"/>
      <c r="PM26" s="70">
        <v>2017</v>
      </c>
      <c r="PN26" s="59"/>
      <c r="PO26" s="70">
        <v>2017</v>
      </c>
      <c r="PP26" s="59"/>
      <c r="PQ26" s="70">
        <v>2017</v>
      </c>
      <c r="PR26" s="59"/>
      <c r="PS26" s="70">
        <v>2017</v>
      </c>
      <c r="PT26" s="59"/>
      <c r="PU26" s="70">
        <v>2017</v>
      </c>
      <c r="PV26" s="59"/>
      <c r="PW26" s="70">
        <v>2017</v>
      </c>
      <c r="PX26" s="59">
        <v>15.0229043063084</v>
      </c>
      <c r="PY26" s="70">
        <v>2017</v>
      </c>
      <c r="PZ26" s="59"/>
      <c r="QA26" s="70">
        <v>2017</v>
      </c>
      <c r="QB26" s="59"/>
      <c r="QC26" s="70">
        <v>2017</v>
      </c>
      <c r="QD26" s="59"/>
      <c r="QE26" s="70">
        <v>2017</v>
      </c>
      <c r="QF26" s="59"/>
      <c r="QG26" s="70">
        <v>2017</v>
      </c>
      <c r="QH26" s="59"/>
      <c r="QI26" s="70">
        <v>2017</v>
      </c>
      <c r="QJ26" s="59"/>
      <c r="QK26" s="70">
        <v>2017</v>
      </c>
      <c r="QL26" s="59"/>
      <c r="QM26" s="70">
        <v>2017</v>
      </c>
      <c r="QN26" s="59"/>
      <c r="QO26" s="70">
        <v>2017</v>
      </c>
      <c r="QP26" s="59"/>
      <c r="QQ26" s="70">
        <v>2017</v>
      </c>
      <c r="QR26" s="59"/>
      <c r="QS26" s="70">
        <v>2017</v>
      </c>
      <c r="QT26" s="59"/>
      <c r="QU26" s="70">
        <v>2017</v>
      </c>
      <c r="QV26" s="59"/>
      <c r="QW26" s="70">
        <v>2017</v>
      </c>
      <c r="QX26" s="59">
        <v>5.7063894905746766</v>
      </c>
      <c r="QY26" s="70">
        <v>2017</v>
      </c>
      <c r="QZ26" s="59"/>
      <c r="RA26" s="75">
        <v>2017</v>
      </c>
      <c r="RB26" s="59"/>
      <c r="RC26" s="70">
        <v>2017</v>
      </c>
      <c r="RD26" s="59"/>
      <c r="RE26" s="70">
        <v>2017</v>
      </c>
      <c r="RF26" s="59"/>
      <c r="RG26" s="70">
        <v>2017</v>
      </c>
      <c r="RH26" s="59"/>
      <c r="RI26" s="70">
        <v>2017</v>
      </c>
      <c r="RJ26" s="59"/>
      <c r="RK26" s="70">
        <v>2017</v>
      </c>
      <c r="RL26" s="59"/>
      <c r="RM26" s="70">
        <v>2017</v>
      </c>
      <c r="RN26" s="59"/>
      <c r="RO26" s="70">
        <v>2017</v>
      </c>
      <c r="RP26" s="59"/>
      <c r="RQ26" s="70">
        <v>2017</v>
      </c>
      <c r="RR26" s="59"/>
      <c r="RS26" s="70">
        <v>2017</v>
      </c>
      <c r="RT26" s="59"/>
      <c r="RU26" s="70">
        <v>2017</v>
      </c>
      <c r="RV26" s="59"/>
      <c r="RW26" s="70">
        <v>2017</v>
      </c>
      <c r="RX26" s="59">
        <v>14.10803250722449</v>
      </c>
      <c r="RY26" s="70">
        <v>2017</v>
      </c>
      <c r="RZ26" s="59"/>
      <c r="SA26" s="70">
        <v>2017</v>
      </c>
      <c r="SB26" s="59"/>
      <c r="SC26" s="70">
        <v>2017</v>
      </c>
      <c r="SD26" s="59"/>
      <c r="SE26" s="70">
        <v>2017</v>
      </c>
      <c r="SF26" s="59"/>
      <c r="SG26" s="70">
        <v>2017</v>
      </c>
      <c r="SH26" s="59"/>
      <c r="SI26" s="70">
        <v>2017</v>
      </c>
      <c r="SJ26" s="59"/>
      <c r="SK26" s="70">
        <v>2017</v>
      </c>
      <c r="SL26" s="59"/>
      <c r="SM26" s="70">
        <v>2017</v>
      </c>
      <c r="SN26" s="59"/>
      <c r="SO26" s="70">
        <v>2017</v>
      </c>
      <c r="SP26" s="59"/>
      <c r="SQ26" s="70">
        <v>2017</v>
      </c>
      <c r="SR26" s="59"/>
      <c r="SS26" s="70">
        <v>2017</v>
      </c>
      <c r="ST26" s="59"/>
      <c r="SU26" s="70">
        <v>2017</v>
      </c>
      <c r="SV26" s="59"/>
      <c r="SW26" s="70">
        <v>2017</v>
      </c>
      <c r="SX26" s="59">
        <v>5.330448169202322</v>
      </c>
      <c r="SY26" s="70">
        <v>2017</v>
      </c>
      <c r="SZ26" s="59"/>
      <c r="TA26" s="70">
        <v>2017</v>
      </c>
      <c r="TB26" s="59"/>
      <c r="TC26" s="70">
        <v>2017</v>
      </c>
      <c r="TD26" s="59"/>
      <c r="TE26" s="70">
        <v>2017</v>
      </c>
      <c r="TF26" s="59"/>
      <c r="TG26" s="70">
        <v>2017</v>
      </c>
      <c r="TH26" s="59"/>
      <c r="TI26" s="70">
        <v>2017</v>
      </c>
      <c r="TJ26" s="59"/>
      <c r="TK26" s="70">
        <v>2017</v>
      </c>
      <c r="TL26" s="59"/>
      <c r="TM26" s="70">
        <v>2017</v>
      </c>
      <c r="TN26" s="59"/>
      <c r="TO26" s="70">
        <v>2017</v>
      </c>
      <c r="TP26" s="59"/>
      <c r="TQ26" s="70">
        <v>2017</v>
      </c>
      <c r="TR26" s="59"/>
      <c r="TS26" s="70">
        <v>2017</v>
      </c>
      <c r="TT26" s="59"/>
      <c r="TU26" s="70">
        <v>2017</v>
      </c>
      <c r="TV26" s="59"/>
      <c r="TW26" s="70">
        <v>2017</v>
      </c>
      <c r="TX26" s="59">
        <v>14.56628375029924</v>
      </c>
      <c r="TY26" s="70">
        <v>2017</v>
      </c>
      <c r="TZ26" s="59"/>
      <c r="UA26" s="75">
        <v>2017</v>
      </c>
      <c r="UB26" s="59"/>
      <c r="UC26" s="70">
        <v>2017</v>
      </c>
      <c r="UD26" s="59"/>
      <c r="UE26" s="70">
        <v>2017</v>
      </c>
      <c r="UF26" s="59"/>
      <c r="UG26" s="70">
        <v>2017</v>
      </c>
      <c r="UH26" s="59"/>
      <c r="UI26" s="70">
        <v>2017</v>
      </c>
      <c r="UJ26" s="59"/>
      <c r="UK26" s="70">
        <v>2017</v>
      </c>
      <c r="UL26" s="59"/>
      <c r="UM26" s="70">
        <v>2017</v>
      </c>
      <c r="UN26" s="59"/>
      <c r="UO26" s="70">
        <v>2017</v>
      </c>
      <c r="UP26" s="59"/>
      <c r="UQ26" s="70">
        <v>2017</v>
      </c>
      <c r="UR26" s="59"/>
      <c r="US26" s="70">
        <v>2017</v>
      </c>
      <c r="UT26" s="59"/>
      <c r="UU26" s="70">
        <v>2017</v>
      </c>
      <c r="UV26" s="59"/>
      <c r="UW26" s="70">
        <v>2017</v>
      </c>
      <c r="UX26" s="59">
        <v>14.10538973703575</v>
      </c>
      <c r="UY26" s="70">
        <v>2017</v>
      </c>
      <c r="UZ26" s="59"/>
      <c r="VA26" s="70">
        <v>2017</v>
      </c>
      <c r="VB26" s="59"/>
      <c r="VC26" s="70">
        <v>2017</v>
      </c>
      <c r="VD26" s="59"/>
      <c r="VE26" s="70">
        <v>2017</v>
      </c>
      <c r="VF26" s="59"/>
      <c r="VG26" s="70">
        <v>2017</v>
      </c>
      <c r="VH26" s="59"/>
      <c r="VI26" s="70">
        <v>2017</v>
      </c>
      <c r="VJ26" s="59"/>
      <c r="VK26" s="70">
        <v>2017</v>
      </c>
      <c r="VL26" s="59"/>
      <c r="VM26" s="70">
        <v>2017</v>
      </c>
      <c r="VN26" s="59"/>
      <c r="VO26" s="70">
        <v>2017</v>
      </c>
      <c r="VP26" s="59"/>
      <c r="VQ26" s="70">
        <v>2017</v>
      </c>
      <c r="VR26" s="59"/>
      <c r="VS26" s="70">
        <v>2017</v>
      </c>
      <c r="VT26" s="59"/>
      <c r="VU26" s="70">
        <v>2017</v>
      </c>
      <c r="VV26" s="59"/>
      <c r="VW26" s="70">
        <v>2017</v>
      </c>
      <c r="VX26" s="59">
        <v>14.98921900445378</v>
      </c>
      <c r="VY26" s="70">
        <v>2017</v>
      </c>
      <c r="VZ26" s="59"/>
      <c r="WA26" s="75">
        <v>2017</v>
      </c>
      <c r="WB26" s="59"/>
      <c r="WC26" s="70">
        <v>2017</v>
      </c>
      <c r="WD26" s="59"/>
      <c r="WE26" s="70">
        <v>2017</v>
      </c>
      <c r="WF26" s="59"/>
      <c r="WG26" s="70">
        <v>2017</v>
      </c>
      <c r="WH26" s="59"/>
      <c r="WI26" s="70">
        <v>2017</v>
      </c>
      <c r="WJ26" s="59"/>
      <c r="WK26" s="70">
        <v>2017</v>
      </c>
      <c r="WL26" s="59"/>
      <c r="WM26" s="70">
        <v>2017</v>
      </c>
      <c r="WN26" s="59"/>
      <c r="WO26" s="70">
        <v>2017</v>
      </c>
      <c r="WP26" s="59"/>
      <c r="WQ26" s="70">
        <v>2017</v>
      </c>
      <c r="WR26" s="59"/>
      <c r="WS26" s="70">
        <v>2017</v>
      </c>
      <c r="WT26" s="59"/>
      <c r="WU26" s="70">
        <v>2017</v>
      </c>
      <c r="WV26" s="59"/>
      <c r="WW26" s="70">
        <v>2017</v>
      </c>
      <c r="WX26" s="59">
        <v>9.2433592061959278</v>
      </c>
      <c r="WY26" s="70">
        <v>2017</v>
      </c>
      <c r="WZ26" s="59"/>
      <c r="XA26" s="70">
        <v>2017</v>
      </c>
      <c r="XB26" s="59"/>
      <c r="XC26" s="70">
        <v>2017</v>
      </c>
      <c r="XD26" s="59"/>
      <c r="XE26" s="70">
        <v>2017</v>
      </c>
      <c r="XF26" s="59"/>
      <c r="XG26" s="70">
        <v>2017</v>
      </c>
      <c r="XH26" s="59"/>
      <c r="XI26" s="70">
        <v>2017</v>
      </c>
      <c r="XJ26" s="59"/>
      <c r="XK26" s="70">
        <v>2017</v>
      </c>
      <c r="XL26" s="59"/>
      <c r="XM26" s="70">
        <v>2017</v>
      </c>
      <c r="XN26" s="59"/>
      <c r="XO26" s="70">
        <v>2017</v>
      </c>
      <c r="XP26" s="59"/>
      <c r="XQ26" s="70">
        <v>2017</v>
      </c>
      <c r="XR26" s="59"/>
      <c r="XS26" s="70">
        <v>2017</v>
      </c>
      <c r="XT26" s="59"/>
      <c r="XU26" s="70">
        <v>2017</v>
      </c>
      <c r="XV26" s="59"/>
      <c r="XW26" s="70">
        <v>2017</v>
      </c>
      <c r="XX26" s="59">
        <v>15.08160266269253</v>
      </c>
      <c r="XY26" s="70">
        <v>2017</v>
      </c>
      <c r="XZ26" s="59"/>
      <c r="YA26" s="70">
        <v>2017</v>
      </c>
      <c r="YB26" s="59"/>
      <c r="YC26" s="70">
        <v>2017</v>
      </c>
      <c r="YD26" s="59"/>
      <c r="YE26" s="70">
        <v>2017</v>
      </c>
      <c r="YF26" s="59"/>
      <c r="YG26" s="70">
        <v>2017</v>
      </c>
      <c r="YH26" s="59"/>
      <c r="YI26" s="70">
        <v>2017</v>
      </c>
      <c r="YJ26" s="59"/>
      <c r="YK26" s="70">
        <v>2017</v>
      </c>
      <c r="YL26" s="59"/>
      <c r="YM26" s="70">
        <v>2017</v>
      </c>
      <c r="YN26" s="59"/>
      <c r="YO26" s="70">
        <v>2017</v>
      </c>
      <c r="YP26" s="59"/>
      <c r="YQ26" s="70">
        <v>2017</v>
      </c>
      <c r="YR26" s="59"/>
      <c r="YS26" s="70">
        <v>2017</v>
      </c>
      <c r="YT26" s="59"/>
      <c r="YU26" s="70">
        <v>2017</v>
      </c>
      <c r="YV26" s="59"/>
      <c r="YW26" s="70">
        <v>2017</v>
      </c>
      <c r="YX26" s="59">
        <v>18.82152868295988</v>
      </c>
      <c r="YY26" s="70">
        <v>2017</v>
      </c>
      <c r="YZ26" s="59"/>
      <c r="ZA26" s="70">
        <v>2017</v>
      </c>
      <c r="ZB26" s="59"/>
      <c r="ZC26" s="70">
        <v>2017</v>
      </c>
      <c r="ZD26" s="59"/>
      <c r="ZE26" s="70">
        <v>2017</v>
      </c>
      <c r="ZF26" s="59"/>
      <c r="ZG26" s="70">
        <v>2017</v>
      </c>
      <c r="ZH26" s="59"/>
      <c r="ZI26" s="70">
        <v>2017</v>
      </c>
      <c r="ZJ26" s="59"/>
      <c r="ZK26" s="70">
        <v>2017</v>
      </c>
      <c r="ZL26" s="59"/>
      <c r="ZM26" s="70">
        <v>2017</v>
      </c>
      <c r="ZN26" s="59"/>
      <c r="ZO26" s="70">
        <v>2017</v>
      </c>
      <c r="ZP26" s="59"/>
      <c r="ZQ26" s="70">
        <v>2017</v>
      </c>
      <c r="ZR26" s="59"/>
      <c r="ZS26" s="70">
        <v>2017</v>
      </c>
      <c r="ZT26" s="59"/>
      <c r="ZU26" s="70">
        <v>2017</v>
      </c>
      <c r="ZV26" s="59"/>
      <c r="ZW26" s="70">
        <v>2017</v>
      </c>
      <c r="ZX26" s="59">
        <v>16.002665153561519</v>
      </c>
      <c r="ZY26" s="70">
        <v>2017</v>
      </c>
      <c r="ZZ26" s="59"/>
      <c r="AAA26" s="70">
        <v>2017</v>
      </c>
      <c r="AAB26" s="59"/>
      <c r="AAC26" s="70">
        <v>2017</v>
      </c>
      <c r="AAD26" s="59"/>
      <c r="AAE26" s="70">
        <v>2017</v>
      </c>
      <c r="AAF26" s="59"/>
      <c r="AAG26" s="70">
        <v>2017</v>
      </c>
      <c r="AAH26" s="59"/>
      <c r="AAI26" s="70">
        <v>2017</v>
      </c>
      <c r="AAJ26" s="59"/>
      <c r="AAK26" s="70">
        <v>2017</v>
      </c>
      <c r="AAL26" s="59"/>
      <c r="AAM26" s="70">
        <v>2017</v>
      </c>
      <c r="AAN26" s="59"/>
      <c r="AAO26" s="70">
        <v>2017</v>
      </c>
      <c r="AAP26" s="59"/>
      <c r="AAQ26" s="70">
        <v>2017</v>
      </c>
      <c r="AAR26" s="59"/>
      <c r="AAS26" s="70">
        <v>2017</v>
      </c>
      <c r="AAT26" s="59"/>
      <c r="AAU26" s="70">
        <v>2017</v>
      </c>
      <c r="AAV26" s="59"/>
      <c r="AAW26" s="70">
        <v>2017</v>
      </c>
      <c r="AAX26" s="59">
        <v>13.35608851233223</v>
      </c>
      <c r="AAY26" s="70">
        <v>2017</v>
      </c>
      <c r="AAZ26" s="59"/>
      <c r="ABA26" s="75">
        <v>2017</v>
      </c>
      <c r="ABB26" s="59"/>
      <c r="ABC26" s="70">
        <v>2017</v>
      </c>
      <c r="ABD26" s="59"/>
      <c r="ABE26" s="70">
        <v>2017</v>
      </c>
      <c r="ABF26" s="59"/>
      <c r="ABG26" s="70">
        <v>2017</v>
      </c>
      <c r="ABH26" s="59"/>
      <c r="ABI26" s="70">
        <v>2017</v>
      </c>
      <c r="ABJ26" s="59"/>
      <c r="ABK26" s="70">
        <v>2017</v>
      </c>
      <c r="ABL26" s="59"/>
      <c r="ABM26" s="70">
        <v>2017</v>
      </c>
      <c r="ABN26" s="59"/>
      <c r="ABO26" s="70">
        <v>2017</v>
      </c>
      <c r="ABP26" s="59"/>
      <c r="ABQ26" s="70">
        <v>2017</v>
      </c>
      <c r="ABR26" s="59"/>
      <c r="ABS26" s="70">
        <v>2017</v>
      </c>
      <c r="ABT26" s="59"/>
      <c r="ABU26" s="70">
        <v>2017</v>
      </c>
      <c r="ABV26" s="59"/>
      <c r="ABW26" s="70">
        <v>2017</v>
      </c>
      <c r="ABX26" s="59">
        <v>16.117695188406291</v>
      </c>
      <c r="ABY26" s="70">
        <v>2017</v>
      </c>
      <c r="ABZ26" s="59"/>
      <c r="ACA26" s="70">
        <v>2017</v>
      </c>
      <c r="ACB26" s="59"/>
      <c r="ACC26" s="70">
        <v>2017</v>
      </c>
      <c r="ACD26" s="59"/>
      <c r="ACE26" s="70">
        <v>2017</v>
      </c>
      <c r="ACF26" s="59"/>
      <c r="ACG26" s="70">
        <v>2017</v>
      </c>
      <c r="ACH26" s="59"/>
      <c r="ACI26" s="70">
        <v>2017</v>
      </c>
      <c r="ACJ26" s="59"/>
      <c r="ACK26" s="70">
        <v>2017</v>
      </c>
      <c r="ACL26" s="59"/>
      <c r="ACM26" s="70">
        <v>2017</v>
      </c>
      <c r="ACN26" s="59"/>
      <c r="ACO26" s="70">
        <v>2017</v>
      </c>
      <c r="ACP26" s="59"/>
      <c r="ACQ26" s="70">
        <v>2017</v>
      </c>
      <c r="ACR26" s="59"/>
      <c r="ACS26" s="70">
        <v>2017</v>
      </c>
      <c r="ACT26" s="59"/>
      <c r="ACU26" s="70">
        <v>2017</v>
      </c>
      <c r="ACV26" s="59"/>
      <c r="ACW26" s="70">
        <v>2017</v>
      </c>
      <c r="ACX26" s="59">
        <v>10.415451181196969</v>
      </c>
      <c r="ACY26" s="70">
        <v>2017</v>
      </c>
      <c r="ACZ26" s="59"/>
      <c r="ADA26" s="70">
        <v>2017</v>
      </c>
      <c r="ADB26" s="59"/>
      <c r="ADC26" s="70">
        <v>2017</v>
      </c>
      <c r="ADD26" s="59"/>
      <c r="ADE26" s="70">
        <v>2017</v>
      </c>
      <c r="ADF26" s="59"/>
      <c r="ADG26" s="70">
        <v>2017</v>
      </c>
      <c r="ADH26" s="59"/>
      <c r="ADI26" s="70">
        <v>2017</v>
      </c>
      <c r="ADJ26" s="59"/>
      <c r="ADK26" s="70">
        <v>2017</v>
      </c>
      <c r="ADL26" s="59"/>
      <c r="ADM26" s="70">
        <v>2017</v>
      </c>
      <c r="ADN26" s="59"/>
      <c r="ADO26" s="70">
        <v>2017</v>
      </c>
      <c r="ADP26" s="59"/>
      <c r="ADQ26" s="70">
        <v>2017</v>
      </c>
      <c r="ADR26" s="59"/>
      <c r="ADS26" s="70">
        <v>2017</v>
      </c>
      <c r="ADT26" s="59"/>
      <c r="ADU26" s="70">
        <v>2017</v>
      </c>
      <c r="ADV26" s="59"/>
      <c r="ADW26" s="70">
        <v>2017</v>
      </c>
      <c r="ADX26" s="59">
        <v>51.545490058547259</v>
      </c>
      <c r="ADY26" s="70">
        <v>2017</v>
      </c>
      <c r="ADZ26" s="59"/>
      <c r="AEA26" s="75">
        <v>2017</v>
      </c>
      <c r="AEB26" s="59"/>
      <c r="AEC26" s="70">
        <v>2017</v>
      </c>
      <c r="AED26" s="59"/>
      <c r="AEE26" s="70">
        <v>2017</v>
      </c>
      <c r="AEF26" s="59"/>
      <c r="AEG26" s="70">
        <v>2017</v>
      </c>
      <c r="AEH26" s="59"/>
      <c r="AEI26" s="70">
        <v>2017</v>
      </c>
      <c r="AEJ26" s="59"/>
      <c r="AEK26" s="70">
        <v>2017</v>
      </c>
      <c r="AEL26" s="59"/>
      <c r="AEM26" s="70">
        <v>2017</v>
      </c>
      <c r="AEN26" s="59"/>
      <c r="AEO26" s="70">
        <v>2017</v>
      </c>
      <c r="AEP26" s="59"/>
      <c r="AEQ26" s="70">
        <v>2017</v>
      </c>
      <c r="AER26" s="59"/>
      <c r="AES26" s="70">
        <v>2017</v>
      </c>
      <c r="AET26" s="59"/>
      <c r="AEU26" s="70">
        <v>2017</v>
      </c>
      <c r="AEV26" s="59"/>
      <c r="AEW26" s="70">
        <v>2017</v>
      </c>
      <c r="AEX26" s="59">
        <v>50.945107876685277</v>
      </c>
      <c r="AEY26" s="70">
        <v>2017</v>
      </c>
      <c r="AEZ26" s="59"/>
      <c r="AFA26" s="70">
        <v>2017</v>
      </c>
      <c r="AFB26" s="59"/>
      <c r="AFC26" s="70">
        <v>2017</v>
      </c>
      <c r="AFD26" s="59"/>
      <c r="AFE26" s="70">
        <v>2017</v>
      </c>
      <c r="AFF26" s="59"/>
      <c r="AFG26" s="70">
        <v>2017</v>
      </c>
      <c r="AFH26" s="59"/>
      <c r="AFI26" s="70">
        <v>2017</v>
      </c>
      <c r="AFJ26" s="59"/>
      <c r="AFK26" s="70">
        <v>2017</v>
      </c>
      <c r="AFL26" s="59"/>
      <c r="AFM26" s="70">
        <v>2017</v>
      </c>
      <c r="AFN26" s="59"/>
      <c r="AFO26" s="70">
        <v>2017</v>
      </c>
      <c r="AFP26" s="59"/>
      <c r="AFQ26" s="70">
        <v>2017</v>
      </c>
      <c r="AFR26" s="59"/>
      <c r="AFS26" s="70">
        <v>2017</v>
      </c>
      <c r="AFT26" s="59"/>
      <c r="AFU26" s="70">
        <v>2017</v>
      </c>
      <c r="AFV26" s="59"/>
      <c r="AFW26" s="70">
        <v>2017</v>
      </c>
      <c r="AFX26" s="59">
        <v>52.096425378530419</v>
      </c>
      <c r="AFY26" s="70">
        <v>2017</v>
      </c>
      <c r="AFZ26" s="59"/>
      <c r="AGA26" s="75">
        <v>2017</v>
      </c>
      <c r="AGB26" s="59"/>
      <c r="AGC26" s="70">
        <v>2017</v>
      </c>
      <c r="AGD26" s="59"/>
      <c r="AGE26" s="70">
        <v>2017</v>
      </c>
      <c r="AGF26" s="59"/>
      <c r="AGG26" s="70">
        <v>2017</v>
      </c>
      <c r="AGH26" s="59"/>
      <c r="AGI26" s="70">
        <v>2017</v>
      </c>
      <c r="AGJ26" s="59"/>
      <c r="AGK26" s="70">
        <v>2017</v>
      </c>
      <c r="AGL26" s="59"/>
      <c r="AGM26" s="70">
        <v>2017</v>
      </c>
      <c r="AGN26" s="59"/>
      <c r="AGO26" s="70">
        <v>2017</v>
      </c>
      <c r="AGP26" s="59"/>
      <c r="AGQ26" s="70">
        <v>2017</v>
      </c>
      <c r="AGR26" s="59"/>
      <c r="AGS26" s="70">
        <v>2017</v>
      </c>
      <c r="AGT26" s="59"/>
      <c r="AGU26" s="70">
        <v>2017</v>
      </c>
      <c r="AGV26" s="59"/>
      <c r="AGW26" s="70">
        <v>2017</v>
      </c>
      <c r="AGX26" s="59">
        <v>54.69701563267806</v>
      </c>
      <c r="AGY26" s="70">
        <v>2017</v>
      </c>
      <c r="AGZ26" s="59"/>
      <c r="AHA26" s="70">
        <v>2017</v>
      </c>
      <c r="AHB26" s="59"/>
      <c r="AHC26" s="70">
        <v>2017</v>
      </c>
      <c r="AHD26" s="59"/>
      <c r="AHE26" s="70">
        <v>2017</v>
      </c>
      <c r="AHF26" s="59"/>
      <c r="AHG26" s="70">
        <v>2017</v>
      </c>
      <c r="AHH26" s="59"/>
      <c r="AHI26" s="70">
        <v>2017</v>
      </c>
      <c r="AHJ26" s="59"/>
      <c r="AHK26" s="70">
        <v>2017</v>
      </c>
      <c r="AHL26" s="59"/>
      <c r="AHM26" s="70">
        <v>2017</v>
      </c>
      <c r="AHN26" s="59"/>
      <c r="AHO26" s="70">
        <v>2017</v>
      </c>
      <c r="AHP26" s="59"/>
      <c r="AHQ26" s="70">
        <v>2017</v>
      </c>
      <c r="AHR26" s="59"/>
      <c r="AHS26" s="70">
        <v>2017</v>
      </c>
      <c r="AHT26" s="59"/>
      <c r="AHU26" s="70">
        <v>2017</v>
      </c>
      <c r="AHV26" s="59"/>
      <c r="AHW26" s="70">
        <v>2017</v>
      </c>
      <c r="AHX26" s="59">
        <v>54.916315001778557</v>
      </c>
      <c r="AHY26" s="70">
        <v>2017</v>
      </c>
      <c r="AHZ26" s="59"/>
      <c r="AIA26" s="70">
        <v>2017</v>
      </c>
      <c r="AIB26" s="59"/>
      <c r="AIC26" s="70">
        <v>2017</v>
      </c>
      <c r="AID26" s="59"/>
      <c r="AIE26" s="70">
        <v>2017</v>
      </c>
      <c r="AIF26" s="59"/>
      <c r="AIG26" s="70">
        <v>2017</v>
      </c>
      <c r="AIH26" s="59"/>
      <c r="AII26" s="70">
        <v>2017</v>
      </c>
      <c r="AIJ26" s="59"/>
      <c r="AIK26" s="70">
        <v>2017</v>
      </c>
      <c r="AIL26" s="59"/>
      <c r="AIM26" s="70">
        <v>2017</v>
      </c>
      <c r="AIN26" s="59"/>
      <c r="AIO26" s="70">
        <v>2017</v>
      </c>
      <c r="AIP26" s="59"/>
      <c r="AIQ26" s="70">
        <v>2017</v>
      </c>
      <c r="AIR26" s="59"/>
      <c r="AIS26" s="70">
        <v>2017</v>
      </c>
      <c r="AIT26" s="59"/>
      <c r="AIU26" s="70">
        <v>2017</v>
      </c>
      <c r="AIV26" s="59"/>
      <c r="AIW26" s="70">
        <v>2017</v>
      </c>
      <c r="AIX26" s="59">
        <v>49.754859209087407</v>
      </c>
      <c r="AIY26" s="70">
        <v>2017</v>
      </c>
      <c r="AIZ26" s="59"/>
      <c r="AJA26" s="70">
        <v>2017</v>
      </c>
      <c r="AJB26" s="59"/>
      <c r="AJC26" s="70">
        <v>2017</v>
      </c>
      <c r="AJD26" s="59"/>
      <c r="AJE26" s="70">
        <v>2017</v>
      </c>
      <c r="AJF26" s="59"/>
      <c r="AJG26" s="70">
        <v>2017</v>
      </c>
      <c r="AJH26" s="59"/>
      <c r="AJI26" s="70">
        <v>2017</v>
      </c>
      <c r="AJJ26" s="59"/>
      <c r="AJK26" s="70">
        <v>2017</v>
      </c>
      <c r="AJL26" s="59"/>
      <c r="AJM26" s="70">
        <v>2017</v>
      </c>
      <c r="AJN26" s="59"/>
      <c r="AJO26" s="70">
        <v>2017</v>
      </c>
      <c r="AJP26" s="59"/>
      <c r="AJQ26" s="70">
        <v>2017</v>
      </c>
      <c r="AJR26" s="59"/>
      <c r="AJS26" s="70">
        <v>2017</v>
      </c>
      <c r="AJT26" s="59"/>
      <c r="AJU26" s="70">
        <v>2017</v>
      </c>
      <c r="AJV26" s="59"/>
      <c r="AJW26" s="70">
        <v>2017</v>
      </c>
      <c r="AJX26" s="59">
        <v>47.250428305180193</v>
      </c>
      <c r="AJY26" s="70">
        <v>2017</v>
      </c>
      <c r="AJZ26" s="59"/>
      <c r="AKA26" s="70">
        <v>2017</v>
      </c>
      <c r="AKB26" s="59"/>
      <c r="AKC26" s="70">
        <v>2017</v>
      </c>
      <c r="AKD26" s="59"/>
      <c r="AKE26" s="70">
        <v>2017</v>
      </c>
      <c r="AKF26" s="59"/>
      <c r="AKG26" s="70">
        <v>2017</v>
      </c>
      <c r="AKH26" s="59"/>
      <c r="AKI26" s="70">
        <v>2017</v>
      </c>
      <c r="AKJ26" s="59"/>
      <c r="AKK26" s="70">
        <v>2017</v>
      </c>
      <c r="AKL26" s="59"/>
      <c r="AKM26" s="70">
        <v>2017</v>
      </c>
      <c r="AKN26" s="59"/>
      <c r="AKO26" s="70">
        <v>2017</v>
      </c>
      <c r="AKP26" s="59"/>
      <c r="AKQ26" s="70">
        <v>2017</v>
      </c>
      <c r="AKR26" s="59"/>
      <c r="AKS26" s="70">
        <v>2017</v>
      </c>
      <c r="AKT26" s="59"/>
      <c r="AKU26" s="70">
        <v>2017</v>
      </c>
      <c r="AKV26" s="59"/>
      <c r="AKW26" s="70">
        <v>2017</v>
      </c>
      <c r="AKX26" s="59">
        <v>53.290346195647373</v>
      </c>
      <c r="AKY26" s="70">
        <v>2017</v>
      </c>
      <c r="AKZ26" s="59"/>
      <c r="ALA26" s="75">
        <v>2017</v>
      </c>
      <c r="ALB26" s="59"/>
      <c r="ALC26" s="70">
        <v>2017</v>
      </c>
      <c r="ALD26" s="59"/>
      <c r="ALE26" s="70">
        <v>2017</v>
      </c>
      <c r="ALF26" s="59"/>
      <c r="ALG26" s="70">
        <v>2017</v>
      </c>
      <c r="ALH26" s="59"/>
      <c r="ALI26" s="70">
        <v>2017</v>
      </c>
      <c r="ALJ26" s="59"/>
      <c r="ALK26" s="70">
        <v>2017</v>
      </c>
      <c r="ALL26" s="59"/>
      <c r="ALM26" s="70">
        <v>2017</v>
      </c>
      <c r="ALN26" s="59"/>
      <c r="ALO26" s="70">
        <v>2017</v>
      </c>
      <c r="ALP26" s="59"/>
      <c r="ALQ26" s="70">
        <v>2017</v>
      </c>
      <c r="ALR26" s="59"/>
      <c r="ALS26" s="70">
        <v>2017</v>
      </c>
      <c r="ALT26" s="59"/>
      <c r="ALU26" s="70">
        <v>2017</v>
      </c>
      <c r="ALV26" s="59"/>
      <c r="ALW26" s="70">
        <v>2017</v>
      </c>
      <c r="ALX26" s="59">
        <v>51.624712569467079</v>
      </c>
      <c r="ALY26" s="70">
        <v>2017</v>
      </c>
      <c r="ALZ26" s="59"/>
      <c r="AMA26" s="70">
        <v>2017</v>
      </c>
      <c r="AMB26" s="59"/>
      <c r="AMC26" s="70">
        <v>2017</v>
      </c>
      <c r="AMD26" s="59"/>
      <c r="AME26" s="70">
        <v>2017</v>
      </c>
      <c r="AMF26" s="59"/>
      <c r="AMG26" s="70">
        <v>2017</v>
      </c>
      <c r="AMH26" s="59"/>
      <c r="AMI26" s="70">
        <v>2017</v>
      </c>
      <c r="AMJ26" s="59"/>
      <c r="AMK26" s="70">
        <v>2017</v>
      </c>
      <c r="AML26" s="59"/>
      <c r="AMM26" s="70">
        <v>2017</v>
      </c>
      <c r="AMN26" s="59"/>
      <c r="AMO26" s="70">
        <v>2017</v>
      </c>
      <c r="AMP26" s="59"/>
      <c r="AMQ26" s="70">
        <v>2017</v>
      </c>
      <c r="AMR26" s="59"/>
      <c r="AMS26" s="70">
        <v>2017</v>
      </c>
      <c r="AMT26" s="59"/>
      <c r="AMU26" s="70">
        <v>2017</v>
      </c>
      <c r="AMV26" s="59"/>
      <c r="AMW26" s="70">
        <v>2017</v>
      </c>
      <c r="AMX26" s="59">
        <v>51.333528633966552</v>
      </c>
      <c r="AMY26" s="70">
        <v>2017</v>
      </c>
      <c r="AMZ26" s="59"/>
      <c r="ANA26" s="70">
        <v>2017</v>
      </c>
      <c r="ANB26" s="59"/>
      <c r="ANC26" s="70">
        <v>2017</v>
      </c>
      <c r="AND26" s="59"/>
      <c r="ANE26" s="70">
        <v>2017</v>
      </c>
      <c r="ANF26" s="59"/>
      <c r="ANG26" s="70">
        <v>2017</v>
      </c>
      <c r="ANH26" s="59"/>
      <c r="ANI26" s="70">
        <v>2017</v>
      </c>
      <c r="ANJ26" s="59"/>
      <c r="ANK26" s="70">
        <v>2017</v>
      </c>
      <c r="ANL26" s="59"/>
      <c r="ANM26" s="70">
        <v>2017</v>
      </c>
      <c r="ANN26" s="59"/>
      <c r="ANO26" s="70">
        <v>2017</v>
      </c>
      <c r="ANP26" s="59"/>
      <c r="ANQ26" s="70">
        <v>2017</v>
      </c>
      <c r="ANR26" s="59"/>
      <c r="ANS26" s="70">
        <v>2017</v>
      </c>
      <c r="ANT26" s="59"/>
      <c r="ANU26" s="70">
        <v>2017</v>
      </c>
      <c r="ANV26" s="59"/>
      <c r="ANW26" s="70">
        <v>2017</v>
      </c>
      <c r="ANX26" s="59">
        <v>0.47811859784270172</v>
      </c>
      <c r="ANY26" s="70">
        <v>2017</v>
      </c>
      <c r="ANZ26" s="59"/>
      <c r="AOA26" s="75">
        <v>2017</v>
      </c>
      <c r="AOB26" s="59"/>
      <c r="AOC26" s="70">
        <v>2017</v>
      </c>
      <c r="AOD26" s="59"/>
      <c r="AOE26" s="70">
        <v>2017</v>
      </c>
      <c r="AOF26" s="59"/>
      <c r="AOG26" s="70">
        <v>2017</v>
      </c>
      <c r="AOH26" s="59"/>
      <c r="AOI26" s="70">
        <v>2017</v>
      </c>
      <c r="AOJ26" s="59"/>
      <c r="AOK26" s="70">
        <v>2017</v>
      </c>
      <c r="AOL26" s="59"/>
      <c r="AOM26" s="70">
        <v>2017</v>
      </c>
      <c r="AON26" s="59"/>
      <c r="AOO26" s="70">
        <v>2017</v>
      </c>
      <c r="AOP26" s="59"/>
      <c r="AOQ26" s="70">
        <v>2017</v>
      </c>
      <c r="AOR26" s="59"/>
      <c r="AOS26" s="70">
        <v>2017</v>
      </c>
      <c r="AOT26" s="59"/>
      <c r="AOU26" s="70">
        <v>2017</v>
      </c>
      <c r="AOV26" s="59"/>
      <c r="AOW26" s="70">
        <v>2017</v>
      </c>
      <c r="AOX26" s="59">
        <v>0.7133965581125673</v>
      </c>
      <c r="AOY26" s="70">
        <v>2017</v>
      </c>
      <c r="AOZ26" s="59"/>
      <c r="APA26" s="70">
        <v>2017</v>
      </c>
      <c r="APB26" s="59"/>
      <c r="APC26" s="70">
        <v>2017</v>
      </c>
      <c r="APD26" s="59"/>
      <c r="APE26" s="70">
        <v>2017</v>
      </c>
      <c r="APF26" s="59"/>
      <c r="APG26" s="70">
        <v>2017</v>
      </c>
      <c r="APH26" s="59"/>
      <c r="API26" s="70">
        <v>2017</v>
      </c>
      <c r="APJ26" s="59"/>
      <c r="APK26" s="70">
        <v>2017</v>
      </c>
      <c r="APL26" s="59"/>
      <c r="APM26" s="70">
        <v>2017</v>
      </c>
      <c r="APN26" s="59"/>
      <c r="APO26" s="70">
        <v>2017</v>
      </c>
      <c r="APP26" s="59"/>
      <c r="APQ26" s="70">
        <v>2017</v>
      </c>
      <c r="APR26" s="59"/>
      <c r="APS26" s="70">
        <v>2017</v>
      </c>
      <c r="APT26" s="59"/>
      <c r="APU26" s="70">
        <v>2017</v>
      </c>
      <c r="APV26" s="59"/>
      <c r="APW26" s="70">
        <v>2017</v>
      </c>
      <c r="APX26" s="59">
        <v>0.26221788952344138</v>
      </c>
      <c r="APY26" s="70">
        <v>2017</v>
      </c>
      <c r="APZ26" s="59"/>
      <c r="AQA26" s="75">
        <v>2017</v>
      </c>
      <c r="AQB26" s="59"/>
      <c r="AQC26" s="70">
        <v>2017</v>
      </c>
      <c r="AQD26" s="59"/>
      <c r="AQE26" s="70">
        <v>2017</v>
      </c>
      <c r="AQF26" s="59"/>
      <c r="AQG26" s="70">
        <v>2017</v>
      </c>
      <c r="AQH26" s="59"/>
      <c r="AQI26" s="70">
        <v>2017</v>
      </c>
      <c r="AQJ26" s="59"/>
      <c r="AQK26" s="70">
        <v>2017</v>
      </c>
      <c r="AQL26" s="59"/>
      <c r="AQM26" s="70">
        <v>2017</v>
      </c>
      <c r="AQN26" s="59"/>
      <c r="AQO26" s="70">
        <v>2017</v>
      </c>
      <c r="AQP26" s="59"/>
      <c r="AQQ26" s="70">
        <v>2017</v>
      </c>
      <c r="AQR26" s="59"/>
      <c r="AQS26" s="70">
        <v>2017</v>
      </c>
      <c r="AQT26" s="59"/>
      <c r="AQU26" s="70">
        <v>2017</v>
      </c>
      <c r="AQV26" s="59"/>
      <c r="AQW26" s="70">
        <v>2017</v>
      </c>
      <c r="AQX26" s="59">
        <v>0.65633324544108629</v>
      </c>
      <c r="AQY26" s="70">
        <v>2017</v>
      </c>
      <c r="AQZ26" s="59"/>
      <c r="ARA26" s="70">
        <v>2017</v>
      </c>
      <c r="ARB26" s="59"/>
      <c r="ARC26" s="70">
        <v>2017</v>
      </c>
      <c r="ARD26" s="59"/>
      <c r="ARE26" s="70">
        <v>2017</v>
      </c>
      <c r="ARF26" s="59"/>
      <c r="ARG26" s="70">
        <v>2017</v>
      </c>
      <c r="ARH26" s="59"/>
      <c r="ARI26" s="70">
        <v>2017</v>
      </c>
      <c r="ARJ26" s="59"/>
      <c r="ARK26" s="70">
        <v>2017</v>
      </c>
      <c r="ARL26" s="59"/>
      <c r="ARM26" s="70">
        <v>2017</v>
      </c>
      <c r="ARN26" s="59"/>
      <c r="ARO26" s="70">
        <v>2017</v>
      </c>
      <c r="ARP26" s="59"/>
      <c r="ARQ26" s="70">
        <v>2017</v>
      </c>
      <c r="ARR26" s="59"/>
      <c r="ARS26" s="70">
        <v>2017</v>
      </c>
      <c r="ART26" s="59"/>
      <c r="ARU26" s="70">
        <v>2017</v>
      </c>
      <c r="ARV26" s="59"/>
      <c r="ARW26" s="70">
        <v>2017</v>
      </c>
      <c r="ARX26" s="59">
        <v>0.17125297749496671</v>
      </c>
      <c r="ARY26" s="70">
        <v>2017</v>
      </c>
      <c r="ARZ26" s="59"/>
      <c r="ASA26" s="70">
        <v>2017</v>
      </c>
      <c r="ASB26" s="59"/>
      <c r="ASC26" s="70">
        <v>2017</v>
      </c>
      <c r="ASD26" s="59"/>
      <c r="ASE26" s="70">
        <v>2017</v>
      </c>
      <c r="ASF26" s="59"/>
      <c r="ASG26" s="70">
        <v>2017</v>
      </c>
      <c r="ASH26" s="59"/>
      <c r="ASI26" s="70">
        <v>2017</v>
      </c>
      <c r="ASJ26" s="59"/>
      <c r="ASK26" s="70">
        <v>2017</v>
      </c>
      <c r="ASL26" s="59"/>
      <c r="ASM26" s="70">
        <v>2017</v>
      </c>
      <c r="ASN26" s="59"/>
      <c r="ASO26" s="70">
        <v>2017</v>
      </c>
      <c r="ASP26" s="59"/>
      <c r="ASQ26" s="70">
        <v>2017</v>
      </c>
      <c r="ASR26" s="59"/>
      <c r="ASS26" s="70">
        <v>2017</v>
      </c>
      <c r="AST26" s="59"/>
      <c r="ASU26" s="70">
        <v>2017</v>
      </c>
      <c r="ASV26" s="59"/>
      <c r="ASW26" s="70">
        <v>2017</v>
      </c>
      <c r="ASX26" s="59">
        <v>0.26865033996823939</v>
      </c>
      <c r="ASY26" s="70">
        <v>2017</v>
      </c>
      <c r="ASZ26" s="59"/>
      <c r="ATA26" s="70">
        <v>2017</v>
      </c>
      <c r="ATB26" s="59"/>
      <c r="ATC26" s="70">
        <v>2017</v>
      </c>
      <c r="ATD26" s="59"/>
      <c r="ATE26" s="70">
        <v>2017</v>
      </c>
      <c r="ATF26" s="59"/>
      <c r="ATG26" s="70">
        <v>2017</v>
      </c>
      <c r="ATH26" s="59"/>
      <c r="ATI26" s="70">
        <v>2017</v>
      </c>
      <c r="ATJ26" s="59"/>
      <c r="ATK26" s="70">
        <v>2017</v>
      </c>
      <c r="ATL26" s="59"/>
      <c r="ATM26" s="70">
        <v>2017</v>
      </c>
      <c r="ATN26" s="59"/>
      <c r="ATO26" s="70">
        <v>2017</v>
      </c>
      <c r="ATP26" s="59"/>
      <c r="ATQ26" s="70">
        <v>2017</v>
      </c>
      <c r="ATR26" s="59"/>
      <c r="ATS26" s="70">
        <v>2017</v>
      </c>
      <c r="ATT26" s="59"/>
      <c r="ATU26" s="70">
        <v>2017</v>
      </c>
      <c r="ATV26" s="59"/>
      <c r="ATW26" s="70">
        <v>2017</v>
      </c>
      <c r="ATX26" s="59">
        <v>0.76649977526551949</v>
      </c>
      <c r="ATY26" s="70">
        <v>2017</v>
      </c>
      <c r="ATZ26" s="59"/>
      <c r="AUA26" s="70">
        <v>2017</v>
      </c>
      <c r="AUB26" s="59"/>
      <c r="AUC26" s="70">
        <v>2017</v>
      </c>
      <c r="AUD26" s="59"/>
      <c r="AUE26" s="70">
        <v>2017</v>
      </c>
      <c r="AUF26" s="59"/>
      <c r="AUG26" s="70">
        <v>2017</v>
      </c>
      <c r="AUH26" s="59"/>
      <c r="AUI26" s="70">
        <v>2017</v>
      </c>
      <c r="AUJ26" s="59"/>
      <c r="AUK26" s="70">
        <v>2017</v>
      </c>
      <c r="AUL26" s="59"/>
      <c r="AUM26" s="70">
        <v>2017</v>
      </c>
      <c r="AUN26" s="59"/>
      <c r="AUO26" s="70">
        <v>2017</v>
      </c>
      <c r="AUP26" s="59"/>
      <c r="AUQ26" s="70">
        <v>2017</v>
      </c>
      <c r="AUR26" s="59"/>
      <c r="AUS26" s="70">
        <v>2017</v>
      </c>
      <c r="AUT26" s="59"/>
      <c r="AUU26" s="70">
        <v>2017</v>
      </c>
      <c r="AUV26" s="59"/>
      <c r="AUW26" s="70">
        <v>2017</v>
      </c>
      <c r="AUX26" s="59">
        <v>0.54765990579046697</v>
      </c>
      <c r="AUY26" s="70">
        <v>2017</v>
      </c>
      <c r="AUZ26" s="59"/>
      <c r="AVA26" s="75">
        <v>2017</v>
      </c>
      <c r="AVB26" s="59"/>
      <c r="AVC26" s="70">
        <v>2017</v>
      </c>
      <c r="AVD26" s="59"/>
      <c r="AVE26" s="70">
        <v>2017</v>
      </c>
      <c r="AVF26" s="59"/>
      <c r="AVG26" s="70">
        <v>2017</v>
      </c>
      <c r="AVH26" s="59"/>
      <c r="AVI26" s="70">
        <v>2017</v>
      </c>
      <c r="AVJ26" s="59"/>
      <c r="AVK26" s="70">
        <v>2017</v>
      </c>
      <c r="AVL26" s="59"/>
      <c r="AVM26" s="70">
        <v>2017</v>
      </c>
      <c r="AVN26" s="59"/>
      <c r="AVO26" s="70">
        <v>2017</v>
      </c>
      <c r="AVP26" s="59"/>
      <c r="AVQ26" s="70">
        <v>2017</v>
      </c>
      <c r="AVR26" s="59"/>
      <c r="AVS26" s="70">
        <v>2017</v>
      </c>
      <c r="AVT26" s="59"/>
      <c r="AVU26" s="70">
        <v>2017</v>
      </c>
      <c r="AVV26" s="59"/>
      <c r="AVW26" s="70">
        <v>2017</v>
      </c>
      <c r="AVX26" s="59">
        <v>0.31351924192399128</v>
      </c>
      <c r="AVY26" s="70">
        <v>2017</v>
      </c>
      <c r="AVZ26" s="59"/>
      <c r="AWA26" s="70">
        <v>2017</v>
      </c>
      <c r="AWB26" s="59"/>
      <c r="AWC26" s="70">
        <v>2017</v>
      </c>
      <c r="AWD26" s="59"/>
      <c r="AWE26" s="70">
        <v>2017</v>
      </c>
      <c r="AWF26" s="59"/>
      <c r="AWG26" s="70">
        <v>2017</v>
      </c>
      <c r="AWH26" s="59"/>
      <c r="AWI26" s="70">
        <v>2017</v>
      </c>
      <c r="AWJ26" s="59"/>
      <c r="AWK26" s="70">
        <v>2017</v>
      </c>
      <c r="AWL26" s="59"/>
      <c r="AWM26" s="70">
        <v>2017</v>
      </c>
      <c r="AWN26" s="59"/>
      <c r="AWO26" s="70">
        <v>2017</v>
      </c>
      <c r="AWP26" s="59"/>
      <c r="AWQ26" s="70">
        <v>2017</v>
      </c>
      <c r="AWR26" s="59"/>
      <c r="AWS26" s="70">
        <v>2017</v>
      </c>
      <c r="AWT26" s="59"/>
      <c r="AWU26" s="70">
        <v>2017</v>
      </c>
      <c r="AWV26" s="59"/>
      <c r="AWW26" s="70">
        <v>2017</v>
      </c>
      <c r="AWX26" s="59">
        <v>0.91850749186444314</v>
      </c>
      <c r="AWY26" s="70">
        <v>2017</v>
      </c>
      <c r="AWZ26" s="59"/>
      <c r="AXA26" s="70">
        <v>2017</v>
      </c>
      <c r="AXB26" s="59"/>
      <c r="AXC26" s="70">
        <v>2017</v>
      </c>
      <c r="AXD26" s="59"/>
      <c r="AXE26" s="70">
        <v>2017</v>
      </c>
      <c r="AXF26" s="59"/>
      <c r="AXG26" s="70">
        <v>2017</v>
      </c>
      <c r="AXH26" s="59"/>
      <c r="AXI26" s="70">
        <v>2017</v>
      </c>
      <c r="AXJ26" s="59"/>
      <c r="AXK26" s="70">
        <v>2017</v>
      </c>
      <c r="AXL26" s="59"/>
      <c r="AXM26" s="70">
        <v>2017</v>
      </c>
      <c r="AXN26" s="59"/>
      <c r="AXO26" s="70">
        <v>2017</v>
      </c>
      <c r="AXP26" s="59"/>
      <c r="AXQ26" s="70">
        <v>2017</v>
      </c>
      <c r="AXR26" s="59"/>
      <c r="AXS26" s="70">
        <v>2017</v>
      </c>
      <c r="AXT26" s="59"/>
      <c r="AXU26" s="70">
        <v>2017</v>
      </c>
      <c r="AXV26" s="59"/>
      <c r="AXW26" s="70">
        <v>2017</v>
      </c>
      <c r="AXX26" s="59">
        <v>18.994029838771748</v>
      </c>
      <c r="AXY26" s="70">
        <v>2017</v>
      </c>
      <c r="AXZ26" s="59"/>
      <c r="AYA26" s="75">
        <v>2017</v>
      </c>
      <c r="AYB26" s="59"/>
      <c r="AYC26" s="70">
        <v>2017</v>
      </c>
      <c r="AYD26" s="59"/>
      <c r="AYE26" s="70">
        <v>2017</v>
      </c>
      <c r="AYF26" s="59"/>
      <c r="AYG26" s="70">
        <v>2017</v>
      </c>
      <c r="AYH26" s="59"/>
      <c r="AYI26" s="70">
        <v>2017</v>
      </c>
      <c r="AYJ26" s="59"/>
      <c r="AYK26" s="70">
        <v>2017</v>
      </c>
      <c r="AYL26" s="59"/>
      <c r="AYM26" s="70">
        <v>2017</v>
      </c>
      <c r="AYN26" s="59"/>
      <c r="AYO26" s="70">
        <v>2017</v>
      </c>
      <c r="AYP26" s="59"/>
      <c r="AYQ26" s="70">
        <v>2017</v>
      </c>
      <c r="AYR26" s="59"/>
      <c r="AYS26" s="70">
        <v>2017</v>
      </c>
      <c r="AYT26" s="59"/>
      <c r="AYU26" s="70">
        <v>2017</v>
      </c>
      <c r="AYV26" s="59"/>
      <c r="AYW26" s="70">
        <v>2017</v>
      </c>
      <c r="AYX26" s="59">
        <v>19.847633282742951</v>
      </c>
      <c r="AYY26" s="70">
        <v>2017</v>
      </c>
      <c r="AYZ26" s="59"/>
      <c r="AZA26" s="70">
        <v>2017</v>
      </c>
      <c r="AZB26" s="59"/>
      <c r="AZC26" s="70">
        <v>2017</v>
      </c>
      <c r="AZD26" s="59"/>
      <c r="AZE26" s="70">
        <v>2017</v>
      </c>
      <c r="AZF26" s="59"/>
      <c r="AZG26" s="70">
        <v>2017</v>
      </c>
      <c r="AZH26" s="59"/>
      <c r="AZI26" s="70">
        <v>2017</v>
      </c>
      <c r="AZJ26" s="59"/>
      <c r="AZK26" s="70">
        <v>2017</v>
      </c>
      <c r="AZL26" s="59"/>
      <c r="AZM26" s="70">
        <v>2017</v>
      </c>
      <c r="AZN26" s="59"/>
      <c r="AZO26" s="70">
        <v>2017</v>
      </c>
      <c r="AZP26" s="59"/>
      <c r="AZQ26" s="70">
        <v>2017</v>
      </c>
      <c r="AZR26" s="59"/>
      <c r="AZS26" s="70">
        <v>2017</v>
      </c>
      <c r="AZT26" s="59"/>
      <c r="AZU26" s="70">
        <v>2017</v>
      </c>
      <c r="AZV26" s="59"/>
      <c r="AZW26" s="70">
        <v>2017</v>
      </c>
      <c r="AZX26" s="59">
        <v>18.21072830060066</v>
      </c>
      <c r="AZY26" s="70">
        <v>2017</v>
      </c>
      <c r="AZZ26" s="59"/>
      <c r="BAA26" s="75">
        <v>2017</v>
      </c>
      <c r="BAB26" s="59"/>
      <c r="BAC26" s="70">
        <v>2017</v>
      </c>
      <c r="BAD26" s="59"/>
      <c r="BAE26" s="70">
        <v>2017</v>
      </c>
      <c r="BAF26" s="59"/>
      <c r="BAG26" s="70">
        <v>2017</v>
      </c>
      <c r="BAH26" s="59"/>
      <c r="BAI26" s="70">
        <v>2017</v>
      </c>
      <c r="BAJ26" s="59"/>
      <c r="BAK26" s="70">
        <v>2017</v>
      </c>
      <c r="BAL26" s="59"/>
      <c r="BAM26" s="70">
        <v>2017</v>
      </c>
      <c r="BAN26" s="59"/>
      <c r="BAO26" s="70">
        <v>2017</v>
      </c>
      <c r="BAP26" s="59"/>
      <c r="BAQ26" s="70">
        <v>2017</v>
      </c>
      <c r="BAR26" s="59"/>
      <c r="BAS26" s="70">
        <v>2017</v>
      </c>
      <c r="BAT26" s="59"/>
      <c r="BAU26" s="70">
        <v>2017</v>
      </c>
      <c r="BAV26" s="59"/>
      <c r="BAW26" s="70">
        <v>2017</v>
      </c>
      <c r="BAX26" s="59">
        <v>23.577593650971139</v>
      </c>
      <c r="BAY26" s="70">
        <v>2017</v>
      </c>
      <c r="BAZ26" s="59"/>
      <c r="BBA26" s="70">
        <v>2017</v>
      </c>
      <c r="BBB26" s="59"/>
      <c r="BBC26" s="70">
        <v>2017</v>
      </c>
      <c r="BBD26" s="59"/>
      <c r="BBE26" s="70">
        <v>2017</v>
      </c>
      <c r="BBF26" s="59"/>
      <c r="BBG26" s="70">
        <v>2017</v>
      </c>
      <c r="BBH26" s="59"/>
      <c r="BBI26" s="70">
        <v>2017</v>
      </c>
      <c r="BBJ26" s="59"/>
      <c r="BBK26" s="70">
        <v>2017</v>
      </c>
      <c r="BBL26" s="59"/>
      <c r="BBM26" s="70">
        <v>2017</v>
      </c>
      <c r="BBN26" s="59"/>
      <c r="BBO26" s="70">
        <v>2017</v>
      </c>
      <c r="BBP26" s="59"/>
      <c r="BBQ26" s="70">
        <v>2017</v>
      </c>
      <c r="BBR26" s="59"/>
      <c r="BBS26" s="70">
        <v>2017</v>
      </c>
      <c r="BBT26" s="59"/>
      <c r="BBU26" s="70">
        <v>2017</v>
      </c>
      <c r="BBV26" s="59"/>
      <c r="BBW26" s="70">
        <v>2017</v>
      </c>
      <c r="BBX26" s="59">
        <v>13.386339279465931</v>
      </c>
      <c r="BBY26" s="70">
        <v>2017</v>
      </c>
      <c r="BBZ26" s="59"/>
      <c r="BCA26" s="70">
        <v>2017</v>
      </c>
      <c r="BCB26" s="59"/>
      <c r="BCC26" s="70">
        <v>2017</v>
      </c>
      <c r="BCD26" s="59"/>
      <c r="BCE26" s="70">
        <v>2017</v>
      </c>
      <c r="BCF26" s="59"/>
      <c r="BCG26" s="70">
        <v>2017</v>
      </c>
      <c r="BCH26" s="59"/>
      <c r="BCI26" s="70">
        <v>2017</v>
      </c>
      <c r="BCJ26" s="59"/>
      <c r="BCK26" s="70">
        <v>2017</v>
      </c>
      <c r="BCL26" s="59"/>
      <c r="BCM26" s="70">
        <v>2017</v>
      </c>
      <c r="BCN26" s="59"/>
      <c r="BCO26" s="70">
        <v>2017</v>
      </c>
      <c r="BCP26" s="59"/>
      <c r="BCQ26" s="70">
        <v>2017</v>
      </c>
      <c r="BCR26" s="59"/>
      <c r="BCS26" s="70">
        <v>2017</v>
      </c>
      <c r="BCT26" s="59"/>
      <c r="BCU26" s="70">
        <v>2017</v>
      </c>
      <c r="BCV26" s="59"/>
      <c r="BCW26" s="70">
        <v>2017</v>
      </c>
      <c r="BCX26" s="59">
        <v>12.77764243182088</v>
      </c>
      <c r="BCY26" s="70">
        <v>2017</v>
      </c>
      <c r="BCZ26" s="59"/>
      <c r="BDA26" s="70">
        <v>2017</v>
      </c>
      <c r="BDB26" s="59"/>
      <c r="BDC26" s="70">
        <v>2017</v>
      </c>
      <c r="BDD26" s="59"/>
      <c r="BDE26" s="70">
        <v>2017</v>
      </c>
      <c r="BDF26" s="59"/>
      <c r="BDG26" s="70">
        <v>2017</v>
      </c>
      <c r="BDH26" s="59"/>
      <c r="BDI26" s="70">
        <v>2017</v>
      </c>
      <c r="BDJ26" s="59"/>
      <c r="BDK26" s="70">
        <v>2017</v>
      </c>
      <c r="BDL26" s="59"/>
      <c r="BDM26" s="70">
        <v>2017</v>
      </c>
      <c r="BDN26" s="59"/>
      <c r="BDO26" s="70">
        <v>2017</v>
      </c>
      <c r="BDP26" s="59"/>
      <c r="BDQ26" s="70">
        <v>2017</v>
      </c>
      <c r="BDR26" s="59"/>
      <c r="BDS26" s="70">
        <v>2017</v>
      </c>
      <c r="BDT26" s="59"/>
      <c r="BDU26" s="70">
        <v>2017</v>
      </c>
      <c r="BDV26" s="59"/>
      <c r="BDW26" s="70">
        <v>2017</v>
      </c>
      <c r="BDX26" s="59">
        <v>18.05620547854112</v>
      </c>
      <c r="BDY26" s="70">
        <v>2017</v>
      </c>
      <c r="BDZ26" s="59"/>
      <c r="BEA26" s="70">
        <v>2017</v>
      </c>
      <c r="BEB26" s="59"/>
      <c r="BEC26" s="70">
        <v>2017</v>
      </c>
      <c r="BED26" s="59"/>
      <c r="BEE26" s="70">
        <v>2017</v>
      </c>
      <c r="BEF26" s="59"/>
      <c r="BEG26" s="70">
        <v>2017</v>
      </c>
      <c r="BEH26" s="59"/>
      <c r="BEI26" s="70">
        <v>2017</v>
      </c>
      <c r="BEJ26" s="59"/>
      <c r="BEK26" s="70">
        <v>2017</v>
      </c>
      <c r="BEL26" s="59"/>
      <c r="BEM26" s="70">
        <v>2017</v>
      </c>
      <c r="BEN26" s="59"/>
      <c r="BEO26" s="70">
        <v>2017</v>
      </c>
      <c r="BEP26" s="59"/>
      <c r="BEQ26" s="70">
        <v>2017</v>
      </c>
      <c r="BER26" s="59"/>
      <c r="BES26" s="70">
        <v>2017</v>
      </c>
      <c r="BET26" s="59"/>
      <c r="BEU26" s="70">
        <v>2017</v>
      </c>
      <c r="BEV26" s="59"/>
      <c r="BEW26" s="70">
        <v>2017</v>
      </c>
      <c r="BEX26" s="59">
        <v>24.77226137874127</v>
      </c>
      <c r="BEY26" s="70">
        <v>2017</v>
      </c>
      <c r="BEZ26" s="59"/>
      <c r="BFA26" s="75">
        <v>2017</v>
      </c>
      <c r="BFB26" s="59"/>
      <c r="BFC26" s="70">
        <v>2017</v>
      </c>
      <c r="BFD26" s="59"/>
      <c r="BFE26" s="70">
        <v>2017</v>
      </c>
      <c r="BFF26" s="59"/>
      <c r="BFG26" s="70">
        <v>2017</v>
      </c>
      <c r="BFH26" s="59"/>
      <c r="BFI26" s="70">
        <v>2017</v>
      </c>
      <c r="BFJ26" s="59"/>
      <c r="BFK26" s="70">
        <v>2017</v>
      </c>
      <c r="BFL26" s="59"/>
      <c r="BFM26" s="70">
        <v>2017</v>
      </c>
      <c r="BFN26" s="59"/>
      <c r="BFO26" s="70">
        <v>2017</v>
      </c>
      <c r="BFP26" s="59"/>
      <c r="BFQ26" s="70">
        <v>2017</v>
      </c>
      <c r="BFR26" s="59"/>
      <c r="BFS26" s="70">
        <v>2017</v>
      </c>
      <c r="BFT26" s="59"/>
      <c r="BFU26" s="70">
        <v>2017</v>
      </c>
      <c r="BFV26" s="59"/>
      <c r="BFW26" s="70">
        <v>2017</v>
      </c>
      <c r="BFX26" s="59">
        <v>14.87150231276377</v>
      </c>
      <c r="BFY26" s="70">
        <v>2017</v>
      </c>
      <c r="BFZ26" s="59"/>
      <c r="BGA26" s="70">
        <v>2017</v>
      </c>
      <c r="BGB26" s="59"/>
      <c r="BGC26" s="70">
        <v>2017</v>
      </c>
      <c r="BGD26" s="59"/>
      <c r="BGE26" s="70">
        <v>2017</v>
      </c>
      <c r="BGF26" s="59"/>
      <c r="BGG26" s="70">
        <v>2017</v>
      </c>
      <c r="BGH26" s="59"/>
      <c r="BGI26" s="70">
        <v>2017</v>
      </c>
      <c r="BGJ26" s="59"/>
      <c r="BGK26" s="70">
        <v>2017</v>
      </c>
      <c r="BGL26" s="59"/>
      <c r="BGM26" s="70">
        <v>2017</v>
      </c>
      <c r="BGN26" s="59"/>
      <c r="BGO26" s="70">
        <v>2017</v>
      </c>
      <c r="BGP26" s="59"/>
      <c r="BGQ26" s="70">
        <v>2017</v>
      </c>
      <c r="BGR26" s="59"/>
      <c r="BGS26" s="70">
        <v>2017</v>
      </c>
      <c r="BGT26" s="59"/>
      <c r="BGU26" s="70">
        <v>2017</v>
      </c>
      <c r="BGV26" s="59"/>
      <c r="BGW26" s="70">
        <v>2017</v>
      </c>
      <c r="BGX26" s="59">
        <v>30.02393531816778</v>
      </c>
      <c r="BGY26" s="70">
        <v>2017</v>
      </c>
      <c r="BGZ26" s="59"/>
      <c r="BHA26" s="78">
        <v>2017</v>
      </c>
    </row>
    <row r="27" spans="1:1561" s="15" customFormat="1" ht="11.25">
      <c r="A27" s="16" t="s">
        <v>23</v>
      </c>
      <c r="B27" s="59"/>
      <c r="C27" s="70">
        <v>2006</v>
      </c>
      <c r="D27" s="59"/>
      <c r="E27" s="70">
        <v>2007</v>
      </c>
      <c r="F27" s="59"/>
      <c r="G27" s="70">
        <v>2008</v>
      </c>
      <c r="H27" s="59"/>
      <c r="I27" s="70">
        <v>2009</v>
      </c>
      <c r="J27" s="59"/>
      <c r="K27" s="70">
        <v>2010</v>
      </c>
      <c r="L27" s="59"/>
      <c r="M27" s="70">
        <v>2011</v>
      </c>
      <c r="N27" s="59"/>
      <c r="O27" s="70">
        <v>2012</v>
      </c>
      <c r="P27" s="59"/>
      <c r="Q27" s="70">
        <v>2013</v>
      </c>
      <c r="R27" s="59"/>
      <c r="S27" s="70">
        <v>2014</v>
      </c>
      <c r="T27" s="59"/>
      <c r="U27" s="70">
        <v>2015</v>
      </c>
      <c r="V27" s="59"/>
      <c r="W27" s="70">
        <v>2016</v>
      </c>
      <c r="X27" s="59"/>
      <c r="Y27" s="70">
        <v>2017</v>
      </c>
      <c r="Z27" s="59"/>
      <c r="AA27" s="75">
        <v>2017</v>
      </c>
      <c r="AB27" s="59"/>
      <c r="AC27" s="70">
        <v>2006</v>
      </c>
      <c r="AD27" s="59"/>
      <c r="AE27" s="70">
        <v>2007</v>
      </c>
      <c r="AF27" s="59"/>
      <c r="AG27" s="70">
        <v>2008</v>
      </c>
      <c r="AH27" s="59"/>
      <c r="AI27" s="70">
        <v>2009</v>
      </c>
      <c r="AJ27" s="59"/>
      <c r="AK27" s="70">
        <v>2010</v>
      </c>
      <c r="AL27" s="59"/>
      <c r="AM27" s="70">
        <v>2011</v>
      </c>
      <c r="AN27" s="59"/>
      <c r="AO27" s="70">
        <v>2012</v>
      </c>
      <c r="AP27" s="59"/>
      <c r="AQ27" s="70">
        <v>2013</v>
      </c>
      <c r="AR27" s="59"/>
      <c r="AS27" s="70">
        <v>2014</v>
      </c>
      <c r="AT27" s="59"/>
      <c r="AU27" s="70">
        <v>2015</v>
      </c>
      <c r="AV27" s="59"/>
      <c r="AW27" s="70">
        <v>2016</v>
      </c>
      <c r="AX27" s="59"/>
      <c r="AY27" s="70">
        <v>2017</v>
      </c>
      <c r="AZ27" s="59"/>
      <c r="BA27" s="70">
        <v>2017</v>
      </c>
      <c r="BB27" s="59"/>
      <c r="BC27" s="70">
        <v>2006</v>
      </c>
      <c r="BD27" s="59"/>
      <c r="BE27" s="70">
        <v>2007</v>
      </c>
      <c r="BF27" s="59"/>
      <c r="BG27" s="70">
        <v>2008</v>
      </c>
      <c r="BH27" s="59"/>
      <c r="BI27" s="70">
        <v>2009</v>
      </c>
      <c r="BJ27" s="59"/>
      <c r="BK27" s="70">
        <v>2010</v>
      </c>
      <c r="BL27" s="59"/>
      <c r="BM27" s="70">
        <v>2011</v>
      </c>
      <c r="BN27" s="59"/>
      <c r="BO27" s="70">
        <v>2012</v>
      </c>
      <c r="BP27" s="59"/>
      <c r="BQ27" s="70">
        <v>2013</v>
      </c>
      <c r="BR27" s="59"/>
      <c r="BS27" s="70">
        <v>2014</v>
      </c>
      <c r="BT27" s="59"/>
      <c r="BU27" s="70">
        <v>2015</v>
      </c>
      <c r="BV27" s="59"/>
      <c r="BW27" s="70">
        <v>2016</v>
      </c>
      <c r="BX27" s="59"/>
      <c r="BY27" s="70">
        <v>2017</v>
      </c>
      <c r="BZ27" s="59"/>
      <c r="CA27" s="75">
        <v>2017</v>
      </c>
      <c r="CB27" s="59"/>
      <c r="CC27" s="70">
        <v>2006</v>
      </c>
      <c r="CD27" s="59"/>
      <c r="CE27" s="70">
        <v>2007</v>
      </c>
      <c r="CF27" s="59"/>
      <c r="CG27" s="70">
        <v>2008</v>
      </c>
      <c r="CH27" s="59"/>
      <c r="CI27" s="70">
        <v>2009</v>
      </c>
      <c r="CJ27" s="59"/>
      <c r="CK27" s="70">
        <v>2010</v>
      </c>
      <c r="CL27" s="59"/>
      <c r="CM27" s="70">
        <v>2011</v>
      </c>
      <c r="CN27" s="59"/>
      <c r="CO27" s="70">
        <v>2012</v>
      </c>
      <c r="CP27" s="59"/>
      <c r="CQ27" s="70">
        <v>2013</v>
      </c>
      <c r="CR27" s="59"/>
      <c r="CS27" s="70">
        <v>2014</v>
      </c>
      <c r="CT27" s="59"/>
      <c r="CU27" s="70">
        <v>2015</v>
      </c>
      <c r="CV27" s="59"/>
      <c r="CW27" s="70">
        <v>2016</v>
      </c>
      <c r="CX27" s="59"/>
      <c r="CY27" s="70">
        <v>2017</v>
      </c>
      <c r="CZ27" s="59"/>
      <c r="DA27" s="70">
        <v>2017</v>
      </c>
      <c r="DB27" s="59"/>
      <c r="DC27" s="70">
        <v>2006</v>
      </c>
      <c r="DD27" s="59"/>
      <c r="DE27" s="70">
        <v>2007</v>
      </c>
      <c r="DF27" s="59"/>
      <c r="DG27" s="70">
        <v>2008</v>
      </c>
      <c r="DH27" s="59"/>
      <c r="DI27" s="70">
        <v>2009</v>
      </c>
      <c r="DJ27" s="59"/>
      <c r="DK27" s="70">
        <v>2010</v>
      </c>
      <c r="DL27" s="59"/>
      <c r="DM27" s="70">
        <v>2011</v>
      </c>
      <c r="DN27" s="59"/>
      <c r="DO27" s="70">
        <v>2012</v>
      </c>
      <c r="DP27" s="59"/>
      <c r="DQ27" s="70">
        <v>2013</v>
      </c>
      <c r="DR27" s="59"/>
      <c r="DS27" s="70">
        <v>2014</v>
      </c>
      <c r="DT27" s="59"/>
      <c r="DU27" s="70">
        <v>2015</v>
      </c>
      <c r="DV27" s="59"/>
      <c r="DW27" s="70">
        <v>2016</v>
      </c>
      <c r="DX27" s="59"/>
      <c r="DY27" s="70">
        <v>2017</v>
      </c>
      <c r="DZ27" s="59"/>
      <c r="EA27" s="70">
        <v>2017</v>
      </c>
      <c r="EB27" s="59"/>
      <c r="EC27" s="70">
        <v>2006</v>
      </c>
      <c r="ED27" s="59"/>
      <c r="EE27" s="70">
        <v>2007</v>
      </c>
      <c r="EF27" s="59"/>
      <c r="EG27" s="70">
        <v>2008</v>
      </c>
      <c r="EH27" s="59"/>
      <c r="EI27" s="70">
        <v>2009</v>
      </c>
      <c r="EJ27" s="59"/>
      <c r="EK27" s="70">
        <v>2010</v>
      </c>
      <c r="EL27" s="59"/>
      <c r="EM27" s="70">
        <v>2011</v>
      </c>
      <c r="EN27" s="59"/>
      <c r="EO27" s="70">
        <v>2012</v>
      </c>
      <c r="EP27" s="59"/>
      <c r="EQ27" s="70">
        <v>2013</v>
      </c>
      <c r="ER27" s="59"/>
      <c r="ES27" s="70">
        <v>2014</v>
      </c>
      <c r="ET27" s="59"/>
      <c r="EU27" s="70">
        <v>2015</v>
      </c>
      <c r="EV27" s="59"/>
      <c r="EW27" s="70">
        <v>2016</v>
      </c>
      <c r="EX27" s="59"/>
      <c r="EY27" s="70">
        <v>2017</v>
      </c>
      <c r="EZ27" s="59"/>
      <c r="FA27" s="70">
        <v>2017</v>
      </c>
      <c r="FB27" s="59"/>
      <c r="FC27" s="70">
        <v>2006</v>
      </c>
      <c r="FD27" s="59"/>
      <c r="FE27" s="70">
        <v>2007</v>
      </c>
      <c r="FF27" s="59"/>
      <c r="FG27" s="70">
        <v>2008</v>
      </c>
      <c r="FH27" s="59"/>
      <c r="FI27" s="70">
        <v>2009</v>
      </c>
      <c r="FJ27" s="59"/>
      <c r="FK27" s="70">
        <v>2010</v>
      </c>
      <c r="FL27" s="59"/>
      <c r="FM27" s="70">
        <v>2011</v>
      </c>
      <c r="FN27" s="59"/>
      <c r="FO27" s="70">
        <v>2012</v>
      </c>
      <c r="FP27" s="59"/>
      <c r="FQ27" s="70">
        <v>2013</v>
      </c>
      <c r="FR27" s="59"/>
      <c r="FS27" s="70">
        <v>2014</v>
      </c>
      <c r="FT27" s="59"/>
      <c r="FU27" s="70">
        <v>2015</v>
      </c>
      <c r="FV27" s="59"/>
      <c r="FW27" s="70">
        <v>2016</v>
      </c>
      <c r="FX27" s="59"/>
      <c r="FY27" s="70">
        <v>2017</v>
      </c>
      <c r="FZ27" s="59"/>
      <c r="GA27" s="70">
        <v>2017</v>
      </c>
      <c r="GB27" s="59"/>
      <c r="GC27" s="70">
        <v>2006</v>
      </c>
      <c r="GD27" s="59"/>
      <c r="GE27" s="70">
        <v>2007</v>
      </c>
      <c r="GF27" s="59"/>
      <c r="GG27" s="70">
        <v>2008</v>
      </c>
      <c r="GH27" s="59"/>
      <c r="GI27" s="70">
        <v>2009</v>
      </c>
      <c r="GJ27" s="59"/>
      <c r="GK27" s="70">
        <v>2010</v>
      </c>
      <c r="GL27" s="59"/>
      <c r="GM27" s="70">
        <v>2011</v>
      </c>
      <c r="GN27" s="59"/>
      <c r="GO27" s="70">
        <v>2012</v>
      </c>
      <c r="GP27" s="59"/>
      <c r="GQ27" s="70">
        <v>2013</v>
      </c>
      <c r="GR27" s="59"/>
      <c r="GS27" s="70">
        <v>2014</v>
      </c>
      <c r="GT27" s="59"/>
      <c r="GU27" s="70">
        <v>2015</v>
      </c>
      <c r="GV27" s="59"/>
      <c r="GW27" s="70">
        <v>2016</v>
      </c>
      <c r="GX27" s="59"/>
      <c r="GY27" s="70">
        <v>2017</v>
      </c>
      <c r="GZ27" s="59"/>
      <c r="HA27" s="75">
        <v>2017</v>
      </c>
      <c r="HB27" s="59"/>
      <c r="HC27" s="70">
        <v>2006</v>
      </c>
      <c r="HD27" s="59"/>
      <c r="HE27" s="70">
        <v>2007</v>
      </c>
      <c r="HF27" s="59"/>
      <c r="HG27" s="70">
        <v>2008</v>
      </c>
      <c r="HH27" s="59"/>
      <c r="HI27" s="70">
        <v>2009</v>
      </c>
      <c r="HJ27" s="59"/>
      <c r="HK27" s="70">
        <v>2010</v>
      </c>
      <c r="HL27" s="59"/>
      <c r="HM27" s="70">
        <v>2011</v>
      </c>
      <c r="HN27" s="59"/>
      <c r="HO27" s="70">
        <v>2012</v>
      </c>
      <c r="HP27" s="59"/>
      <c r="HQ27" s="70">
        <v>2013</v>
      </c>
      <c r="HR27" s="59"/>
      <c r="HS27" s="70">
        <v>2014</v>
      </c>
      <c r="HT27" s="59"/>
      <c r="HU27" s="70">
        <v>2015</v>
      </c>
      <c r="HV27" s="59"/>
      <c r="HW27" s="70">
        <v>2016</v>
      </c>
      <c r="HX27" s="59"/>
      <c r="HY27" s="70">
        <v>2017</v>
      </c>
      <c r="HZ27" s="59"/>
      <c r="IA27" s="70">
        <v>2017</v>
      </c>
      <c r="IB27" s="59"/>
      <c r="IC27" s="70">
        <v>2006</v>
      </c>
      <c r="ID27" s="59"/>
      <c r="IE27" s="70">
        <v>2007</v>
      </c>
      <c r="IF27" s="59"/>
      <c r="IG27" s="70">
        <v>2008</v>
      </c>
      <c r="IH27" s="59"/>
      <c r="II27" s="70">
        <v>2009</v>
      </c>
      <c r="IJ27" s="59"/>
      <c r="IK27" s="70">
        <v>2010</v>
      </c>
      <c r="IL27" s="59"/>
      <c r="IM27" s="70">
        <v>2011</v>
      </c>
      <c r="IN27" s="59"/>
      <c r="IO27" s="70">
        <v>2012</v>
      </c>
      <c r="IP27" s="59"/>
      <c r="IQ27" s="70">
        <v>2013</v>
      </c>
      <c r="IR27" s="59"/>
      <c r="IS27" s="70">
        <v>2014</v>
      </c>
      <c r="IT27" s="59"/>
      <c r="IU27" s="70">
        <v>2015</v>
      </c>
      <c r="IV27" s="59"/>
      <c r="IW27" s="70">
        <v>2016</v>
      </c>
      <c r="IX27" s="59"/>
      <c r="IY27" s="70">
        <v>2017</v>
      </c>
      <c r="IZ27" s="59"/>
      <c r="JA27" s="70">
        <v>2017</v>
      </c>
      <c r="JB27" s="59"/>
      <c r="JC27" s="70">
        <v>2006</v>
      </c>
      <c r="JD27" s="59"/>
      <c r="JE27" s="70">
        <v>2007</v>
      </c>
      <c r="JF27" s="59"/>
      <c r="JG27" s="70">
        <v>2008</v>
      </c>
      <c r="JH27" s="59"/>
      <c r="JI27" s="70">
        <v>2009</v>
      </c>
      <c r="JJ27" s="59"/>
      <c r="JK27" s="70">
        <v>2010</v>
      </c>
      <c r="JL27" s="59"/>
      <c r="JM27" s="70">
        <v>2011</v>
      </c>
      <c r="JN27" s="59"/>
      <c r="JO27" s="70">
        <v>2012</v>
      </c>
      <c r="JP27" s="59"/>
      <c r="JQ27" s="70">
        <v>2013</v>
      </c>
      <c r="JR27" s="59"/>
      <c r="JS27" s="70">
        <v>2014</v>
      </c>
      <c r="JT27" s="59"/>
      <c r="JU27" s="70">
        <v>2015</v>
      </c>
      <c r="JV27" s="59"/>
      <c r="JW27" s="70">
        <v>2016</v>
      </c>
      <c r="JX27" s="59"/>
      <c r="JY27" s="70">
        <v>2017</v>
      </c>
      <c r="JZ27" s="59"/>
      <c r="KA27" s="75">
        <v>2017</v>
      </c>
      <c r="KB27" s="59"/>
      <c r="KC27" s="70">
        <v>2006</v>
      </c>
      <c r="KD27" s="59"/>
      <c r="KE27" s="70">
        <v>2007</v>
      </c>
      <c r="KF27" s="59"/>
      <c r="KG27" s="70">
        <v>2008</v>
      </c>
      <c r="KH27" s="59"/>
      <c r="KI27" s="70">
        <v>2009</v>
      </c>
      <c r="KJ27" s="59"/>
      <c r="KK27" s="70">
        <v>2010</v>
      </c>
      <c r="KL27" s="59"/>
      <c r="KM27" s="70">
        <v>2011</v>
      </c>
      <c r="KN27" s="59"/>
      <c r="KO27" s="70">
        <v>2012</v>
      </c>
      <c r="KP27" s="59"/>
      <c r="KQ27" s="70">
        <v>2013</v>
      </c>
      <c r="KR27" s="59"/>
      <c r="KS27" s="70">
        <v>2014</v>
      </c>
      <c r="KT27" s="59"/>
      <c r="KU27" s="70">
        <v>2015</v>
      </c>
      <c r="KV27" s="59"/>
      <c r="KW27" s="70">
        <v>2016</v>
      </c>
      <c r="KX27" s="59"/>
      <c r="KY27" s="70">
        <v>2017</v>
      </c>
      <c r="KZ27" s="59"/>
      <c r="LA27" s="70">
        <v>2017</v>
      </c>
      <c r="LB27" s="59"/>
      <c r="LC27" s="70">
        <v>2006</v>
      </c>
      <c r="LD27" s="59"/>
      <c r="LE27" s="70">
        <v>2007</v>
      </c>
      <c r="LF27" s="59"/>
      <c r="LG27" s="70">
        <v>2008</v>
      </c>
      <c r="LH27" s="59"/>
      <c r="LI27" s="70">
        <v>2009</v>
      </c>
      <c r="LJ27" s="59"/>
      <c r="LK27" s="70">
        <v>2010</v>
      </c>
      <c r="LL27" s="59"/>
      <c r="LM27" s="70">
        <v>2011</v>
      </c>
      <c r="LN27" s="59"/>
      <c r="LO27" s="70">
        <v>2012</v>
      </c>
      <c r="LP27" s="59"/>
      <c r="LQ27" s="70">
        <v>2013</v>
      </c>
      <c r="LR27" s="59"/>
      <c r="LS27" s="70">
        <v>2014</v>
      </c>
      <c r="LT27" s="59"/>
      <c r="LU27" s="70">
        <v>2015</v>
      </c>
      <c r="LV27" s="59"/>
      <c r="LW27" s="70">
        <v>2016</v>
      </c>
      <c r="LX27" s="59"/>
      <c r="LY27" s="70">
        <v>2017</v>
      </c>
      <c r="LZ27" s="59"/>
      <c r="MA27" s="75">
        <v>2017</v>
      </c>
      <c r="MB27" s="59"/>
      <c r="MC27" s="70">
        <v>2006</v>
      </c>
      <c r="MD27" s="59"/>
      <c r="ME27" s="70">
        <v>2007</v>
      </c>
      <c r="MF27" s="59"/>
      <c r="MG27" s="70">
        <v>2008</v>
      </c>
      <c r="MH27" s="59"/>
      <c r="MI27" s="70">
        <v>2009</v>
      </c>
      <c r="MJ27" s="59"/>
      <c r="MK27" s="70">
        <v>2010</v>
      </c>
      <c r="ML27" s="59"/>
      <c r="MM27" s="70">
        <v>2011</v>
      </c>
      <c r="MN27" s="59"/>
      <c r="MO27" s="70">
        <v>2012</v>
      </c>
      <c r="MP27" s="59"/>
      <c r="MQ27" s="70">
        <v>2013</v>
      </c>
      <c r="MR27" s="59"/>
      <c r="MS27" s="70">
        <v>2014</v>
      </c>
      <c r="MT27" s="59"/>
      <c r="MU27" s="70">
        <v>2015</v>
      </c>
      <c r="MV27" s="59"/>
      <c r="MW27" s="70">
        <v>2016</v>
      </c>
      <c r="MX27" s="59"/>
      <c r="MY27" s="70">
        <v>2017</v>
      </c>
      <c r="MZ27" s="59"/>
      <c r="NA27" s="70">
        <v>2017</v>
      </c>
      <c r="NB27" s="59"/>
      <c r="NC27" s="70">
        <v>2006</v>
      </c>
      <c r="ND27" s="59"/>
      <c r="NE27" s="70">
        <v>2007</v>
      </c>
      <c r="NF27" s="59"/>
      <c r="NG27" s="70">
        <v>2008</v>
      </c>
      <c r="NH27" s="59"/>
      <c r="NI27" s="70">
        <v>2009</v>
      </c>
      <c r="NJ27" s="59"/>
      <c r="NK27" s="70">
        <v>2010</v>
      </c>
      <c r="NL27" s="59"/>
      <c r="NM27" s="70">
        <v>2011</v>
      </c>
      <c r="NN27" s="59"/>
      <c r="NO27" s="70">
        <v>2012</v>
      </c>
      <c r="NP27" s="59"/>
      <c r="NQ27" s="70">
        <v>2013</v>
      </c>
      <c r="NR27" s="59"/>
      <c r="NS27" s="70">
        <v>2014</v>
      </c>
      <c r="NT27" s="59"/>
      <c r="NU27" s="70">
        <v>2015</v>
      </c>
      <c r="NV27" s="59"/>
      <c r="NW27" s="70">
        <v>2016</v>
      </c>
      <c r="NX27" s="59"/>
      <c r="NY27" s="70">
        <v>2017</v>
      </c>
      <c r="NZ27" s="59"/>
      <c r="OA27" s="70">
        <v>2017</v>
      </c>
      <c r="OB27" s="59"/>
      <c r="OC27" s="70">
        <v>2006</v>
      </c>
      <c r="OD27" s="59"/>
      <c r="OE27" s="70">
        <v>2007</v>
      </c>
      <c r="OF27" s="59"/>
      <c r="OG27" s="70">
        <v>2008</v>
      </c>
      <c r="OH27" s="59"/>
      <c r="OI27" s="70">
        <v>2009</v>
      </c>
      <c r="OJ27" s="59"/>
      <c r="OK27" s="70">
        <v>2010</v>
      </c>
      <c r="OL27" s="59"/>
      <c r="OM27" s="70">
        <v>2011</v>
      </c>
      <c r="ON27" s="59"/>
      <c r="OO27" s="70">
        <v>2012</v>
      </c>
      <c r="OP27" s="59"/>
      <c r="OQ27" s="70">
        <v>2013</v>
      </c>
      <c r="OR27" s="59"/>
      <c r="OS27" s="70">
        <v>2014</v>
      </c>
      <c r="OT27" s="59"/>
      <c r="OU27" s="70">
        <v>2015</v>
      </c>
      <c r="OV27" s="59"/>
      <c r="OW27" s="70">
        <v>2016</v>
      </c>
      <c r="OX27" s="59"/>
      <c r="OY27" s="70">
        <v>2017</v>
      </c>
      <c r="OZ27" s="59"/>
      <c r="PA27" s="70">
        <v>2017</v>
      </c>
      <c r="PB27" s="59"/>
      <c r="PC27" s="70">
        <v>2006</v>
      </c>
      <c r="PD27" s="59"/>
      <c r="PE27" s="70">
        <v>2007</v>
      </c>
      <c r="PF27" s="59"/>
      <c r="PG27" s="70">
        <v>2008</v>
      </c>
      <c r="PH27" s="59"/>
      <c r="PI27" s="70">
        <v>2009</v>
      </c>
      <c r="PJ27" s="59"/>
      <c r="PK27" s="70">
        <v>2010</v>
      </c>
      <c r="PL27" s="59"/>
      <c r="PM27" s="70">
        <v>2011</v>
      </c>
      <c r="PN27" s="59"/>
      <c r="PO27" s="70">
        <v>2012</v>
      </c>
      <c r="PP27" s="59"/>
      <c r="PQ27" s="70">
        <v>2013</v>
      </c>
      <c r="PR27" s="59"/>
      <c r="PS27" s="70">
        <v>2014</v>
      </c>
      <c r="PT27" s="59"/>
      <c r="PU27" s="70">
        <v>2015</v>
      </c>
      <c r="PV27" s="59"/>
      <c r="PW27" s="70">
        <v>2016</v>
      </c>
      <c r="PX27" s="59"/>
      <c r="PY27" s="70">
        <v>2017</v>
      </c>
      <c r="PZ27" s="59"/>
      <c r="QA27" s="70">
        <v>2017</v>
      </c>
      <c r="QB27" s="59"/>
      <c r="QC27" s="70">
        <v>2006</v>
      </c>
      <c r="QD27" s="59"/>
      <c r="QE27" s="70">
        <v>2007</v>
      </c>
      <c r="QF27" s="59"/>
      <c r="QG27" s="70">
        <v>2008</v>
      </c>
      <c r="QH27" s="59"/>
      <c r="QI27" s="70">
        <v>2009</v>
      </c>
      <c r="QJ27" s="59"/>
      <c r="QK27" s="70">
        <v>2010</v>
      </c>
      <c r="QL27" s="59"/>
      <c r="QM27" s="70">
        <v>2011</v>
      </c>
      <c r="QN27" s="59"/>
      <c r="QO27" s="70">
        <v>2012</v>
      </c>
      <c r="QP27" s="59"/>
      <c r="QQ27" s="70">
        <v>2013</v>
      </c>
      <c r="QR27" s="59"/>
      <c r="QS27" s="70">
        <v>2014</v>
      </c>
      <c r="QT27" s="59"/>
      <c r="QU27" s="70">
        <v>2015</v>
      </c>
      <c r="QV27" s="59"/>
      <c r="QW27" s="70">
        <v>2016</v>
      </c>
      <c r="QX27" s="59"/>
      <c r="QY27" s="70">
        <v>2017</v>
      </c>
      <c r="QZ27" s="59"/>
      <c r="RA27" s="75">
        <v>2017</v>
      </c>
      <c r="RB27" s="59"/>
      <c r="RC27" s="70">
        <v>2006</v>
      </c>
      <c r="RD27" s="59"/>
      <c r="RE27" s="70">
        <v>2007</v>
      </c>
      <c r="RF27" s="59"/>
      <c r="RG27" s="70">
        <v>2008</v>
      </c>
      <c r="RH27" s="59"/>
      <c r="RI27" s="70">
        <v>2009</v>
      </c>
      <c r="RJ27" s="59"/>
      <c r="RK27" s="70">
        <v>2010</v>
      </c>
      <c r="RL27" s="59"/>
      <c r="RM27" s="70">
        <v>2011</v>
      </c>
      <c r="RN27" s="59"/>
      <c r="RO27" s="70">
        <v>2012</v>
      </c>
      <c r="RP27" s="59"/>
      <c r="RQ27" s="70">
        <v>2013</v>
      </c>
      <c r="RR27" s="59"/>
      <c r="RS27" s="70">
        <v>2014</v>
      </c>
      <c r="RT27" s="59"/>
      <c r="RU27" s="70">
        <v>2015</v>
      </c>
      <c r="RV27" s="59"/>
      <c r="RW27" s="70">
        <v>2016</v>
      </c>
      <c r="RX27" s="59"/>
      <c r="RY27" s="70">
        <v>2017</v>
      </c>
      <c r="RZ27" s="59"/>
      <c r="SA27" s="70">
        <v>2017</v>
      </c>
      <c r="SB27" s="59"/>
      <c r="SC27" s="70">
        <v>2006</v>
      </c>
      <c r="SD27" s="59"/>
      <c r="SE27" s="70">
        <v>2007</v>
      </c>
      <c r="SF27" s="59"/>
      <c r="SG27" s="70">
        <v>2008</v>
      </c>
      <c r="SH27" s="59"/>
      <c r="SI27" s="70">
        <v>2009</v>
      </c>
      <c r="SJ27" s="59"/>
      <c r="SK27" s="70">
        <v>2010</v>
      </c>
      <c r="SL27" s="59"/>
      <c r="SM27" s="70">
        <v>2011</v>
      </c>
      <c r="SN27" s="59"/>
      <c r="SO27" s="70">
        <v>2012</v>
      </c>
      <c r="SP27" s="59"/>
      <c r="SQ27" s="70">
        <v>2013</v>
      </c>
      <c r="SR27" s="59"/>
      <c r="SS27" s="70">
        <v>2014</v>
      </c>
      <c r="ST27" s="59"/>
      <c r="SU27" s="70">
        <v>2015</v>
      </c>
      <c r="SV27" s="59"/>
      <c r="SW27" s="70">
        <v>2016</v>
      </c>
      <c r="SX27" s="59"/>
      <c r="SY27" s="70">
        <v>2017</v>
      </c>
      <c r="SZ27" s="59"/>
      <c r="TA27" s="70">
        <v>2017</v>
      </c>
      <c r="TB27" s="59"/>
      <c r="TC27" s="70">
        <v>2006</v>
      </c>
      <c r="TD27" s="59"/>
      <c r="TE27" s="70">
        <v>2007</v>
      </c>
      <c r="TF27" s="59"/>
      <c r="TG27" s="70">
        <v>2008</v>
      </c>
      <c r="TH27" s="59"/>
      <c r="TI27" s="70">
        <v>2009</v>
      </c>
      <c r="TJ27" s="59"/>
      <c r="TK27" s="70">
        <v>2010</v>
      </c>
      <c r="TL27" s="59"/>
      <c r="TM27" s="70">
        <v>2011</v>
      </c>
      <c r="TN27" s="59"/>
      <c r="TO27" s="70">
        <v>2012</v>
      </c>
      <c r="TP27" s="59"/>
      <c r="TQ27" s="70">
        <v>2013</v>
      </c>
      <c r="TR27" s="59"/>
      <c r="TS27" s="70">
        <v>2014</v>
      </c>
      <c r="TT27" s="59"/>
      <c r="TU27" s="70">
        <v>2015</v>
      </c>
      <c r="TV27" s="59"/>
      <c r="TW27" s="70">
        <v>2016</v>
      </c>
      <c r="TX27" s="59"/>
      <c r="TY27" s="70">
        <v>2017</v>
      </c>
      <c r="TZ27" s="59"/>
      <c r="UA27" s="75">
        <v>2017</v>
      </c>
      <c r="UB27" s="59"/>
      <c r="UC27" s="70">
        <v>2006</v>
      </c>
      <c r="UD27" s="59"/>
      <c r="UE27" s="70">
        <v>2007</v>
      </c>
      <c r="UF27" s="59"/>
      <c r="UG27" s="70">
        <v>2008</v>
      </c>
      <c r="UH27" s="59"/>
      <c r="UI27" s="70">
        <v>2009</v>
      </c>
      <c r="UJ27" s="59"/>
      <c r="UK27" s="70">
        <v>2010</v>
      </c>
      <c r="UL27" s="59"/>
      <c r="UM27" s="70">
        <v>2011</v>
      </c>
      <c r="UN27" s="59"/>
      <c r="UO27" s="70">
        <v>2012</v>
      </c>
      <c r="UP27" s="59"/>
      <c r="UQ27" s="70">
        <v>2013</v>
      </c>
      <c r="UR27" s="59"/>
      <c r="US27" s="70">
        <v>2014</v>
      </c>
      <c r="UT27" s="59"/>
      <c r="UU27" s="70">
        <v>2015</v>
      </c>
      <c r="UV27" s="59"/>
      <c r="UW27" s="70">
        <v>2016</v>
      </c>
      <c r="UX27" s="59"/>
      <c r="UY27" s="70">
        <v>2017</v>
      </c>
      <c r="UZ27" s="59"/>
      <c r="VA27" s="70">
        <v>2017</v>
      </c>
      <c r="VB27" s="59"/>
      <c r="VC27" s="70">
        <v>2006</v>
      </c>
      <c r="VD27" s="59"/>
      <c r="VE27" s="70">
        <v>2007</v>
      </c>
      <c r="VF27" s="59"/>
      <c r="VG27" s="70">
        <v>2008</v>
      </c>
      <c r="VH27" s="59"/>
      <c r="VI27" s="70">
        <v>2009</v>
      </c>
      <c r="VJ27" s="59"/>
      <c r="VK27" s="70">
        <v>2010</v>
      </c>
      <c r="VL27" s="59"/>
      <c r="VM27" s="70">
        <v>2011</v>
      </c>
      <c r="VN27" s="59"/>
      <c r="VO27" s="70">
        <v>2012</v>
      </c>
      <c r="VP27" s="59"/>
      <c r="VQ27" s="70">
        <v>2013</v>
      </c>
      <c r="VR27" s="59"/>
      <c r="VS27" s="70">
        <v>2014</v>
      </c>
      <c r="VT27" s="59"/>
      <c r="VU27" s="70">
        <v>2015</v>
      </c>
      <c r="VV27" s="59"/>
      <c r="VW27" s="70">
        <v>2016</v>
      </c>
      <c r="VX27" s="59"/>
      <c r="VY27" s="70">
        <v>2017</v>
      </c>
      <c r="VZ27" s="59"/>
      <c r="WA27" s="75">
        <v>2017</v>
      </c>
      <c r="WB27" s="59"/>
      <c r="WC27" s="70">
        <v>2006</v>
      </c>
      <c r="WD27" s="59"/>
      <c r="WE27" s="70">
        <v>2007</v>
      </c>
      <c r="WF27" s="59"/>
      <c r="WG27" s="70">
        <v>2008</v>
      </c>
      <c r="WH27" s="59"/>
      <c r="WI27" s="70">
        <v>2009</v>
      </c>
      <c r="WJ27" s="59"/>
      <c r="WK27" s="70">
        <v>2010</v>
      </c>
      <c r="WL27" s="59"/>
      <c r="WM27" s="70">
        <v>2011</v>
      </c>
      <c r="WN27" s="59"/>
      <c r="WO27" s="70">
        <v>2012</v>
      </c>
      <c r="WP27" s="59"/>
      <c r="WQ27" s="70">
        <v>2013</v>
      </c>
      <c r="WR27" s="59"/>
      <c r="WS27" s="70">
        <v>2014</v>
      </c>
      <c r="WT27" s="59"/>
      <c r="WU27" s="70">
        <v>2015</v>
      </c>
      <c r="WV27" s="59"/>
      <c r="WW27" s="70">
        <v>2016</v>
      </c>
      <c r="WX27" s="59"/>
      <c r="WY27" s="70">
        <v>2017</v>
      </c>
      <c r="WZ27" s="59"/>
      <c r="XA27" s="70">
        <v>2017</v>
      </c>
      <c r="XB27" s="59"/>
      <c r="XC27" s="70">
        <v>2006</v>
      </c>
      <c r="XD27" s="59"/>
      <c r="XE27" s="70">
        <v>2007</v>
      </c>
      <c r="XF27" s="59"/>
      <c r="XG27" s="70">
        <v>2008</v>
      </c>
      <c r="XH27" s="59"/>
      <c r="XI27" s="70">
        <v>2009</v>
      </c>
      <c r="XJ27" s="59"/>
      <c r="XK27" s="70">
        <v>2010</v>
      </c>
      <c r="XL27" s="59"/>
      <c r="XM27" s="70">
        <v>2011</v>
      </c>
      <c r="XN27" s="59"/>
      <c r="XO27" s="70">
        <v>2012</v>
      </c>
      <c r="XP27" s="59"/>
      <c r="XQ27" s="70">
        <v>2013</v>
      </c>
      <c r="XR27" s="59"/>
      <c r="XS27" s="70">
        <v>2014</v>
      </c>
      <c r="XT27" s="59"/>
      <c r="XU27" s="70">
        <v>2015</v>
      </c>
      <c r="XV27" s="59"/>
      <c r="XW27" s="70">
        <v>2016</v>
      </c>
      <c r="XX27" s="59"/>
      <c r="XY27" s="70">
        <v>2017</v>
      </c>
      <c r="XZ27" s="59"/>
      <c r="YA27" s="70">
        <v>2017</v>
      </c>
      <c r="YB27" s="59"/>
      <c r="YC27" s="70">
        <v>2006</v>
      </c>
      <c r="YD27" s="59"/>
      <c r="YE27" s="70">
        <v>2007</v>
      </c>
      <c r="YF27" s="59"/>
      <c r="YG27" s="70">
        <v>2008</v>
      </c>
      <c r="YH27" s="59"/>
      <c r="YI27" s="70">
        <v>2009</v>
      </c>
      <c r="YJ27" s="59"/>
      <c r="YK27" s="70">
        <v>2010</v>
      </c>
      <c r="YL27" s="59"/>
      <c r="YM27" s="70">
        <v>2011</v>
      </c>
      <c r="YN27" s="59"/>
      <c r="YO27" s="70">
        <v>2012</v>
      </c>
      <c r="YP27" s="59"/>
      <c r="YQ27" s="70">
        <v>2013</v>
      </c>
      <c r="YR27" s="59"/>
      <c r="YS27" s="70">
        <v>2014</v>
      </c>
      <c r="YT27" s="59"/>
      <c r="YU27" s="70">
        <v>2015</v>
      </c>
      <c r="YV27" s="59"/>
      <c r="YW27" s="70">
        <v>2016</v>
      </c>
      <c r="YX27" s="59"/>
      <c r="YY27" s="70">
        <v>2017</v>
      </c>
      <c r="YZ27" s="59"/>
      <c r="ZA27" s="70">
        <v>2017</v>
      </c>
      <c r="ZB27" s="59"/>
      <c r="ZC27" s="70">
        <v>2006</v>
      </c>
      <c r="ZD27" s="59"/>
      <c r="ZE27" s="70">
        <v>2007</v>
      </c>
      <c r="ZF27" s="59"/>
      <c r="ZG27" s="70">
        <v>2008</v>
      </c>
      <c r="ZH27" s="59"/>
      <c r="ZI27" s="70">
        <v>2009</v>
      </c>
      <c r="ZJ27" s="59"/>
      <c r="ZK27" s="70">
        <v>2010</v>
      </c>
      <c r="ZL27" s="59"/>
      <c r="ZM27" s="70">
        <v>2011</v>
      </c>
      <c r="ZN27" s="59"/>
      <c r="ZO27" s="70">
        <v>2012</v>
      </c>
      <c r="ZP27" s="59"/>
      <c r="ZQ27" s="70">
        <v>2013</v>
      </c>
      <c r="ZR27" s="59"/>
      <c r="ZS27" s="70">
        <v>2014</v>
      </c>
      <c r="ZT27" s="59"/>
      <c r="ZU27" s="70">
        <v>2015</v>
      </c>
      <c r="ZV27" s="59"/>
      <c r="ZW27" s="70">
        <v>2016</v>
      </c>
      <c r="ZX27" s="59"/>
      <c r="ZY27" s="70">
        <v>2017</v>
      </c>
      <c r="ZZ27" s="59"/>
      <c r="AAA27" s="70">
        <v>2017</v>
      </c>
      <c r="AAB27" s="59"/>
      <c r="AAC27" s="70">
        <v>2006</v>
      </c>
      <c r="AAD27" s="59"/>
      <c r="AAE27" s="70">
        <v>2007</v>
      </c>
      <c r="AAF27" s="59"/>
      <c r="AAG27" s="70">
        <v>2008</v>
      </c>
      <c r="AAH27" s="59"/>
      <c r="AAI27" s="70">
        <v>2009</v>
      </c>
      <c r="AAJ27" s="59"/>
      <c r="AAK27" s="70">
        <v>2010</v>
      </c>
      <c r="AAL27" s="59"/>
      <c r="AAM27" s="70">
        <v>2011</v>
      </c>
      <c r="AAN27" s="59"/>
      <c r="AAO27" s="70">
        <v>2012</v>
      </c>
      <c r="AAP27" s="59"/>
      <c r="AAQ27" s="70">
        <v>2013</v>
      </c>
      <c r="AAR27" s="59"/>
      <c r="AAS27" s="70">
        <v>2014</v>
      </c>
      <c r="AAT27" s="59"/>
      <c r="AAU27" s="70">
        <v>2015</v>
      </c>
      <c r="AAV27" s="59"/>
      <c r="AAW27" s="70">
        <v>2016</v>
      </c>
      <c r="AAX27" s="59"/>
      <c r="AAY27" s="70">
        <v>2017</v>
      </c>
      <c r="AAZ27" s="59"/>
      <c r="ABA27" s="75">
        <v>2017</v>
      </c>
      <c r="ABB27" s="59"/>
      <c r="ABC27" s="70">
        <v>2006</v>
      </c>
      <c r="ABD27" s="59"/>
      <c r="ABE27" s="70">
        <v>2007</v>
      </c>
      <c r="ABF27" s="59"/>
      <c r="ABG27" s="70">
        <v>2008</v>
      </c>
      <c r="ABH27" s="59"/>
      <c r="ABI27" s="70">
        <v>2009</v>
      </c>
      <c r="ABJ27" s="59"/>
      <c r="ABK27" s="70">
        <v>2010</v>
      </c>
      <c r="ABL27" s="59"/>
      <c r="ABM27" s="70">
        <v>2011</v>
      </c>
      <c r="ABN27" s="59"/>
      <c r="ABO27" s="70">
        <v>2012</v>
      </c>
      <c r="ABP27" s="59"/>
      <c r="ABQ27" s="70">
        <v>2013</v>
      </c>
      <c r="ABR27" s="59"/>
      <c r="ABS27" s="70">
        <v>2014</v>
      </c>
      <c r="ABT27" s="59"/>
      <c r="ABU27" s="70">
        <v>2015</v>
      </c>
      <c r="ABV27" s="59"/>
      <c r="ABW27" s="70">
        <v>2016</v>
      </c>
      <c r="ABX27" s="59"/>
      <c r="ABY27" s="70">
        <v>2017</v>
      </c>
      <c r="ABZ27" s="59"/>
      <c r="ACA27" s="70">
        <v>2017</v>
      </c>
      <c r="ACB27" s="59"/>
      <c r="ACC27" s="70">
        <v>2006</v>
      </c>
      <c r="ACD27" s="59"/>
      <c r="ACE27" s="70">
        <v>2007</v>
      </c>
      <c r="ACF27" s="59"/>
      <c r="ACG27" s="70">
        <v>2008</v>
      </c>
      <c r="ACH27" s="59"/>
      <c r="ACI27" s="70">
        <v>2009</v>
      </c>
      <c r="ACJ27" s="59"/>
      <c r="ACK27" s="70">
        <v>2010</v>
      </c>
      <c r="ACL27" s="59"/>
      <c r="ACM27" s="70">
        <v>2011</v>
      </c>
      <c r="ACN27" s="59"/>
      <c r="ACO27" s="70">
        <v>2012</v>
      </c>
      <c r="ACP27" s="59"/>
      <c r="ACQ27" s="70">
        <v>2013</v>
      </c>
      <c r="ACR27" s="59"/>
      <c r="ACS27" s="70">
        <v>2014</v>
      </c>
      <c r="ACT27" s="59"/>
      <c r="ACU27" s="70">
        <v>2015</v>
      </c>
      <c r="ACV27" s="59"/>
      <c r="ACW27" s="70">
        <v>2016</v>
      </c>
      <c r="ACX27" s="59"/>
      <c r="ACY27" s="70">
        <v>2017</v>
      </c>
      <c r="ACZ27" s="59"/>
      <c r="ADA27" s="70">
        <v>2017</v>
      </c>
      <c r="ADB27" s="59"/>
      <c r="ADC27" s="70">
        <v>2006</v>
      </c>
      <c r="ADD27" s="59"/>
      <c r="ADE27" s="70">
        <v>2007</v>
      </c>
      <c r="ADF27" s="59"/>
      <c r="ADG27" s="70">
        <v>2008</v>
      </c>
      <c r="ADH27" s="59"/>
      <c r="ADI27" s="70">
        <v>2009</v>
      </c>
      <c r="ADJ27" s="59"/>
      <c r="ADK27" s="70">
        <v>2010</v>
      </c>
      <c r="ADL27" s="59"/>
      <c r="ADM27" s="70">
        <v>2011</v>
      </c>
      <c r="ADN27" s="59"/>
      <c r="ADO27" s="70">
        <v>2012</v>
      </c>
      <c r="ADP27" s="59"/>
      <c r="ADQ27" s="70">
        <v>2013</v>
      </c>
      <c r="ADR27" s="59"/>
      <c r="ADS27" s="70">
        <v>2014</v>
      </c>
      <c r="ADT27" s="59"/>
      <c r="ADU27" s="70">
        <v>2015</v>
      </c>
      <c r="ADV27" s="59"/>
      <c r="ADW27" s="70">
        <v>2016</v>
      </c>
      <c r="ADX27" s="59"/>
      <c r="ADY27" s="70">
        <v>2017</v>
      </c>
      <c r="ADZ27" s="59"/>
      <c r="AEA27" s="75">
        <v>2017</v>
      </c>
      <c r="AEB27" s="59"/>
      <c r="AEC27" s="70">
        <v>2006</v>
      </c>
      <c r="AED27" s="59"/>
      <c r="AEE27" s="70">
        <v>2007</v>
      </c>
      <c r="AEF27" s="59"/>
      <c r="AEG27" s="70">
        <v>2008</v>
      </c>
      <c r="AEH27" s="59"/>
      <c r="AEI27" s="70">
        <v>2009</v>
      </c>
      <c r="AEJ27" s="59"/>
      <c r="AEK27" s="70">
        <v>2010</v>
      </c>
      <c r="AEL27" s="59"/>
      <c r="AEM27" s="70">
        <v>2011</v>
      </c>
      <c r="AEN27" s="59"/>
      <c r="AEO27" s="70">
        <v>2012</v>
      </c>
      <c r="AEP27" s="59"/>
      <c r="AEQ27" s="70">
        <v>2013</v>
      </c>
      <c r="AER27" s="59"/>
      <c r="AES27" s="70">
        <v>2014</v>
      </c>
      <c r="AET27" s="59"/>
      <c r="AEU27" s="70">
        <v>2015</v>
      </c>
      <c r="AEV27" s="59"/>
      <c r="AEW27" s="70">
        <v>2016</v>
      </c>
      <c r="AEX27" s="59"/>
      <c r="AEY27" s="70">
        <v>2017</v>
      </c>
      <c r="AEZ27" s="59"/>
      <c r="AFA27" s="70">
        <v>2017</v>
      </c>
      <c r="AFB27" s="59"/>
      <c r="AFC27" s="70">
        <v>2006</v>
      </c>
      <c r="AFD27" s="59"/>
      <c r="AFE27" s="70">
        <v>2007</v>
      </c>
      <c r="AFF27" s="59"/>
      <c r="AFG27" s="70">
        <v>2008</v>
      </c>
      <c r="AFH27" s="59"/>
      <c r="AFI27" s="70">
        <v>2009</v>
      </c>
      <c r="AFJ27" s="59"/>
      <c r="AFK27" s="70">
        <v>2010</v>
      </c>
      <c r="AFL27" s="59"/>
      <c r="AFM27" s="70">
        <v>2011</v>
      </c>
      <c r="AFN27" s="59"/>
      <c r="AFO27" s="70">
        <v>2012</v>
      </c>
      <c r="AFP27" s="59"/>
      <c r="AFQ27" s="70">
        <v>2013</v>
      </c>
      <c r="AFR27" s="59"/>
      <c r="AFS27" s="70">
        <v>2014</v>
      </c>
      <c r="AFT27" s="59"/>
      <c r="AFU27" s="70">
        <v>2015</v>
      </c>
      <c r="AFV27" s="59"/>
      <c r="AFW27" s="70">
        <v>2016</v>
      </c>
      <c r="AFX27" s="59"/>
      <c r="AFY27" s="70">
        <v>2017</v>
      </c>
      <c r="AFZ27" s="59"/>
      <c r="AGA27" s="75">
        <v>2017</v>
      </c>
      <c r="AGB27" s="59"/>
      <c r="AGC27" s="70">
        <v>2006</v>
      </c>
      <c r="AGD27" s="59"/>
      <c r="AGE27" s="70">
        <v>2007</v>
      </c>
      <c r="AGF27" s="59"/>
      <c r="AGG27" s="70">
        <v>2008</v>
      </c>
      <c r="AGH27" s="59"/>
      <c r="AGI27" s="70">
        <v>2009</v>
      </c>
      <c r="AGJ27" s="59"/>
      <c r="AGK27" s="70">
        <v>2010</v>
      </c>
      <c r="AGL27" s="59"/>
      <c r="AGM27" s="70">
        <v>2011</v>
      </c>
      <c r="AGN27" s="59"/>
      <c r="AGO27" s="70">
        <v>2012</v>
      </c>
      <c r="AGP27" s="59"/>
      <c r="AGQ27" s="70">
        <v>2013</v>
      </c>
      <c r="AGR27" s="59"/>
      <c r="AGS27" s="70">
        <v>2014</v>
      </c>
      <c r="AGT27" s="59"/>
      <c r="AGU27" s="70">
        <v>2015</v>
      </c>
      <c r="AGV27" s="59"/>
      <c r="AGW27" s="70">
        <v>2016</v>
      </c>
      <c r="AGX27" s="59"/>
      <c r="AGY27" s="70">
        <v>2017</v>
      </c>
      <c r="AGZ27" s="59"/>
      <c r="AHA27" s="70">
        <v>2017</v>
      </c>
      <c r="AHB27" s="59"/>
      <c r="AHC27" s="70">
        <v>2006</v>
      </c>
      <c r="AHD27" s="59"/>
      <c r="AHE27" s="70">
        <v>2007</v>
      </c>
      <c r="AHF27" s="59"/>
      <c r="AHG27" s="70">
        <v>2008</v>
      </c>
      <c r="AHH27" s="59"/>
      <c r="AHI27" s="70">
        <v>2009</v>
      </c>
      <c r="AHJ27" s="59"/>
      <c r="AHK27" s="70">
        <v>2010</v>
      </c>
      <c r="AHL27" s="59"/>
      <c r="AHM27" s="70">
        <v>2011</v>
      </c>
      <c r="AHN27" s="59"/>
      <c r="AHO27" s="70">
        <v>2012</v>
      </c>
      <c r="AHP27" s="59"/>
      <c r="AHQ27" s="70">
        <v>2013</v>
      </c>
      <c r="AHR27" s="59"/>
      <c r="AHS27" s="70">
        <v>2014</v>
      </c>
      <c r="AHT27" s="59"/>
      <c r="AHU27" s="70">
        <v>2015</v>
      </c>
      <c r="AHV27" s="59"/>
      <c r="AHW27" s="70">
        <v>2016</v>
      </c>
      <c r="AHX27" s="59"/>
      <c r="AHY27" s="70">
        <v>2017</v>
      </c>
      <c r="AHZ27" s="59"/>
      <c r="AIA27" s="70">
        <v>2017</v>
      </c>
      <c r="AIB27" s="59"/>
      <c r="AIC27" s="70">
        <v>2006</v>
      </c>
      <c r="AID27" s="59"/>
      <c r="AIE27" s="70">
        <v>2007</v>
      </c>
      <c r="AIF27" s="59"/>
      <c r="AIG27" s="70">
        <v>2008</v>
      </c>
      <c r="AIH27" s="59"/>
      <c r="AII27" s="70">
        <v>2009</v>
      </c>
      <c r="AIJ27" s="59"/>
      <c r="AIK27" s="70">
        <v>2010</v>
      </c>
      <c r="AIL27" s="59"/>
      <c r="AIM27" s="70">
        <v>2011</v>
      </c>
      <c r="AIN27" s="59"/>
      <c r="AIO27" s="70">
        <v>2012</v>
      </c>
      <c r="AIP27" s="59"/>
      <c r="AIQ27" s="70">
        <v>2013</v>
      </c>
      <c r="AIR27" s="59"/>
      <c r="AIS27" s="70">
        <v>2014</v>
      </c>
      <c r="AIT27" s="59"/>
      <c r="AIU27" s="70">
        <v>2015</v>
      </c>
      <c r="AIV27" s="59"/>
      <c r="AIW27" s="70">
        <v>2016</v>
      </c>
      <c r="AIX27" s="59"/>
      <c r="AIY27" s="70">
        <v>2017</v>
      </c>
      <c r="AIZ27" s="59"/>
      <c r="AJA27" s="70">
        <v>2017</v>
      </c>
      <c r="AJB27" s="59"/>
      <c r="AJC27" s="70">
        <v>2006</v>
      </c>
      <c r="AJD27" s="59"/>
      <c r="AJE27" s="70">
        <v>2007</v>
      </c>
      <c r="AJF27" s="59"/>
      <c r="AJG27" s="70">
        <v>2008</v>
      </c>
      <c r="AJH27" s="59"/>
      <c r="AJI27" s="70">
        <v>2009</v>
      </c>
      <c r="AJJ27" s="59"/>
      <c r="AJK27" s="70">
        <v>2010</v>
      </c>
      <c r="AJL27" s="59"/>
      <c r="AJM27" s="70">
        <v>2011</v>
      </c>
      <c r="AJN27" s="59"/>
      <c r="AJO27" s="70">
        <v>2012</v>
      </c>
      <c r="AJP27" s="59"/>
      <c r="AJQ27" s="70">
        <v>2013</v>
      </c>
      <c r="AJR27" s="59"/>
      <c r="AJS27" s="70">
        <v>2014</v>
      </c>
      <c r="AJT27" s="59"/>
      <c r="AJU27" s="70">
        <v>2015</v>
      </c>
      <c r="AJV27" s="59"/>
      <c r="AJW27" s="70">
        <v>2016</v>
      </c>
      <c r="AJX27" s="59"/>
      <c r="AJY27" s="70">
        <v>2017</v>
      </c>
      <c r="AJZ27" s="59"/>
      <c r="AKA27" s="70">
        <v>2017</v>
      </c>
      <c r="AKB27" s="59"/>
      <c r="AKC27" s="70">
        <v>2006</v>
      </c>
      <c r="AKD27" s="59"/>
      <c r="AKE27" s="70">
        <v>2007</v>
      </c>
      <c r="AKF27" s="59"/>
      <c r="AKG27" s="70">
        <v>2008</v>
      </c>
      <c r="AKH27" s="59"/>
      <c r="AKI27" s="70">
        <v>2009</v>
      </c>
      <c r="AKJ27" s="59"/>
      <c r="AKK27" s="70">
        <v>2010</v>
      </c>
      <c r="AKL27" s="59"/>
      <c r="AKM27" s="70">
        <v>2011</v>
      </c>
      <c r="AKN27" s="59"/>
      <c r="AKO27" s="70">
        <v>2012</v>
      </c>
      <c r="AKP27" s="59"/>
      <c r="AKQ27" s="70">
        <v>2013</v>
      </c>
      <c r="AKR27" s="59"/>
      <c r="AKS27" s="70">
        <v>2014</v>
      </c>
      <c r="AKT27" s="59"/>
      <c r="AKU27" s="70">
        <v>2015</v>
      </c>
      <c r="AKV27" s="59"/>
      <c r="AKW27" s="70">
        <v>2016</v>
      </c>
      <c r="AKX27" s="59"/>
      <c r="AKY27" s="70">
        <v>2017</v>
      </c>
      <c r="AKZ27" s="59"/>
      <c r="ALA27" s="75">
        <v>2017</v>
      </c>
      <c r="ALB27" s="59"/>
      <c r="ALC27" s="70">
        <v>2006</v>
      </c>
      <c r="ALD27" s="59"/>
      <c r="ALE27" s="70">
        <v>2007</v>
      </c>
      <c r="ALF27" s="59"/>
      <c r="ALG27" s="70">
        <v>2008</v>
      </c>
      <c r="ALH27" s="59"/>
      <c r="ALI27" s="70">
        <v>2009</v>
      </c>
      <c r="ALJ27" s="59"/>
      <c r="ALK27" s="70">
        <v>2010</v>
      </c>
      <c r="ALL27" s="59"/>
      <c r="ALM27" s="70">
        <v>2011</v>
      </c>
      <c r="ALN27" s="59"/>
      <c r="ALO27" s="70">
        <v>2012</v>
      </c>
      <c r="ALP27" s="59"/>
      <c r="ALQ27" s="70">
        <v>2013</v>
      </c>
      <c r="ALR27" s="59"/>
      <c r="ALS27" s="70">
        <v>2014</v>
      </c>
      <c r="ALT27" s="59"/>
      <c r="ALU27" s="70">
        <v>2015</v>
      </c>
      <c r="ALV27" s="59"/>
      <c r="ALW27" s="70">
        <v>2016</v>
      </c>
      <c r="ALX27" s="59"/>
      <c r="ALY27" s="70">
        <v>2017</v>
      </c>
      <c r="ALZ27" s="59"/>
      <c r="AMA27" s="70">
        <v>2017</v>
      </c>
      <c r="AMB27" s="59"/>
      <c r="AMC27" s="70">
        <v>2006</v>
      </c>
      <c r="AMD27" s="59"/>
      <c r="AME27" s="70">
        <v>2007</v>
      </c>
      <c r="AMF27" s="59"/>
      <c r="AMG27" s="70">
        <v>2008</v>
      </c>
      <c r="AMH27" s="59"/>
      <c r="AMI27" s="70">
        <v>2009</v>
      </c>
      <c r="AMJ27" s="59"/>
      <c r="AMK27" s="70">
        <v>2010</v>
      </c>
      <c r="AML27" s="59"/>
      <c r="AMM27" s="70">
        <v>2011</v>
      </c>
      <c r="AMN27" s="59"/>
      <c r="AMO27" s="70">
        <v>2012</v>
      </c>
      <c r="AMP27" s="59"/>
      <c r="AMQ27" s="70">
        <v>2013</v>
      </c>
      <c r="AMR27" s="59"/>
      <c r="AMS27" s="70">
        <v>2014</v>
      </c>
      <c r="AMT27" s="59"/>
      <c r="AMU27" s="70">
        <v>2015</v>
      </c>
      <c r="AMV27" s="59"/>
      <c r="AMW27" s="70">
        <v>2016</v>
      </c>
      <c r="AMX27" s="59"/>
      <c r="AMY27" s="70">
        <v>2017</v>
      </c>
      <c r="AMZ27" s="59"/>
      <c r="ANA27" s="70">
        <v>2017</v>
      </c>
      <c r="ANB27" s="59"/>
      <c r="ANC27" s="70">
        <v>2006</v>
      </c>
      <c r="AND27" s="59"/>
      <c r="ANE27" s="70">
        <v>2007</v>
      </c>
      <c r="ANF27" s="59"/>
      <c r="ANG27" s="70">
        <v>2008</v>
      </c>
      <c r="ANH27" s="59"/>
      <c r="ANI27" s="70">
        <v>2009</v>
      </c>
      <c r="ANJ27" s="59"/>
      <c r="ANK27" s="70">
        <v>2010</v>
      </c>
      <c r="ANL27" s="59"/>
      <c r="ANM27" s="70">
        <v>2011</v>
      </c>
      <c r="ANN27" s="59"/>
      <c r="ANO27" s="70">
        <v>2012</v>
      </c>
      <c r="ANP27" s="59"/>
      <c r="ANQ27" s="70">
        <v>2013</v>
      </c>
      <c r="ANR27" s="59"/>
      <c r="ANS27" s="70">
        <v>2014</v>
      </c>
      <c r="ANT27" s="59"/>
      <c r="ANU27" s="70">
        <v>2015</v>
      </c>
      <c r="ANV27" s="59"/>
      <c r="ANW27" s="70">
        <v>2016</v>
      </c>
      <c r="ANX27" s="59"/>
      <c r="ANY27" s="70">
        <v>2017</v>
      </c>
      <c r="ANZ27" s="59"/>
      <c r="AOA27" s="75">
        <v>2017</v>
      </c>
      <c r="AOB27" s="59"/>
      <c r="AOC27" s="70">
        <v>2006</v>
      </c>
      <c r="AOD27" s="59"/>
      <c r="AOE27" s="70">
        <v>2007</v>
      </c>
      <c r="AOF27" s="59"/>
      <c r="AOG27" s="70">
        <v>2008</v>
      </c>
      <c r="AOH27" s="59"/>
      <c r="AOI27" s="70">
        <v>2009</v>
      </c>
      <c r="AOJ27" s="59"/>
      <c r="AOK27" s="70">
        <v>2010</v>
      </c>
      <c r="AOL27" s="59"/>
      <c r="AOM27" s="70">
        <v>2011</v>
      </c>
      <c r="AON27" s="59"/>
      <c r="AOO27" s="70">
        <v>2012</v>
      </c>
      <c r="AOP27" s="59"/>
      <c r="AOQ27" s="70">
        <v>2013</v>
      </c>
      <c r="AOR27" s="59"/>
      <c r="AOS27" s="70">
        <v>2014</v>
      </c>
      <c r="AOT27" s="59"/>
      <c r="AOU27" s="70">
        <v>2015</v>
      </c>
      <c r="AOV27" s="59"/>
      <c r="AOW27" s="70">
        <v>2016</v>
      </c>
      <c r="AOX27" s="59"/>
      <c r="AOY27" s="70">
        <v>2017</v>
      </c>
      <c r="AOZ27" s="59"/>
      <c r="APA27" s="70">
        <v>2017</v>
      </c>
      <c r="APB27" s="59"/>
      <c r="APC27" s="70">
        <v>2006</v>
      </c>
      <c r="APD27" s="59"/>
      <c r="APE27" s="70">
        <v>2007</v>
      </c>
      <c r="APF27" s="59"/>
      <c r="APG27" s="70">
        <v>2008</v>
      </c>
      <c r="APH27" s="59"/>
      <c r="API27" s="70">
        <v>2009</v>
      </c>
      <c r="APJ27" s="59"/>
      <c r="APK27" s="70">
        <v>2010</v>
      </c>
      <c r="APL27" s="59"/>
      <c r="APM27" s="70">
        <v>2011</v>
      </c>
      <c r="APN27" s="59"/>
      <c r="APO27" s="70">
        <v>2012</v>
      </c>
      <c r="APP27" s="59"/>
      <c r="APQ27" s="70">
        <v>2013</v>
      </c>
      <c r="APR27" s="59"/>
      <c r="APS27" s="70">
        <v>2014</v>
      </c>
      <c r="APT27" s="59"/>
      <c r="APU27" s="70">
        <v>2015</v>
      </c>
      <c r="APV27" s="59"/>
      <c r="APW27" s="70">
        <v>2016</v>
      </c>
      <c r="APX27" s="59"/>
      <c r="APY27" s="70">
        <v>2017</v>
      </c>
      <c r="APZ27" s="59"/>
      <c r="AQA27" s="75">
        <v>2017</v>
      </c>
      <c r="AQB27" s="59"/>
      <c r="AQC27" s="70">
        <v>2006</v>
      </c>
      <c r="AQD27" s="59"/>
      <c r="AQE27" s="70">
        <v>2007</v>
      </c>
      <c r="AQF27" s="59"/>
      <c r="AQG27" s="70">
        <v>2008</v>
      </c>
      <c r="AQH27" s="59"/>
      <c r="AQI27" s="70">
        <v>2009</v>
      </c>
      <c r="AQJ27" s="59"/>
      <c r="AQK27" s="70">
        <v>2010</v>
      </c>
      <c r="AQL27" s="59"/>
      <c r="AQM27" s="70">
        <v>2011</v>
      </c>
      <c r="AQN27" s="59"/>
      <c r="AQO27" s="70">
        <v>2012</v>
      </c>
      <c r="AQP27" s="59"/>
      <c r="AQQ27" s="70">
        <v>2013</v>
      </c>
      <c r="AQR27" s="59"/>
      <c r="AQS27" s="70">
        <v>2014</v>
      </c>
      <c r="AQT27" s="59"/>
      <c r="AQU27" s="70">
        <v>2015</v>
      </c>
      <c r="AQV27" s="59"/>
      <c r="AQW27" s="70">
        <v>2016</v>
      </c>
      <c r="AQX27" s="59"/>
      <c r="AQY27" s="70">
        <v>2017</v>
      </c>
      <c r="AQZ27" s="59"/>
      <c r="ARA27" s="70">
        <v>2017</v>
      </c>
      <c r="ARB27" s="59"/>
      <c r="ARC27" s="70">
        <v>2006</v>
      </c>
      <c r="ARD27" s="59"/>
      <c r="ARE27" s="70">
        <v>2007</v>
      </c>
      <c r="ARF27" s="59"/>
      <c r="ARG27" s="70">
        <v>2008</v>
      </c>
      <c r="ARH27" s="59"/>
      <c r="ARI27" s="70">
        <v>2009</v>
      </c>
      <c r="ARJ27" s="59"/>
      <c r="ARK27" s="70">
        <v>2010</v>
      </c>
      <c r="ARL27" s="59"/>
      <c r="ARM27" s="70">
        <v>2011</v>
      </c>
      <c r="ARN27" s="59"/>
      <c r="ARO27" s="70">
        <v>2012</v>
      </c>
      <c r="ARP27" s="59"/>
      <c r="ARQ27" s="70">
        <v>2013</v>
      </c>
      <c r="ARR27" s="59"/>
      <c r="ARS27" s="70">
        <v>2014</v>
      </c>
      <c r="ART27" s="59"/>
      <c r="ARU27" s="70">
        <v>2015</v>
      </c>
      <c r="ARV27" s="59"/>
      <c r="ARW27" s="70">
        <v>2016</v>
      </c>
      <c r="ARX27" s="59"/>
      <c r="ARY27" s="70">
        <v>2017</v>
      </c>
      <c r="ARZ27" s="59"/>
      <c r="ASA27" s="70">
        <v>2017</v>
      </c>
      <c r="ASB27" s="59"/>
      <c r="ASC27" s="70">
        <v>2006</v>
      </c>
      <c r="ASD27" s="59"/>
      <c r="ASE27" s="70">
        <v>2007</v>
      </c>
      <c r="ASF27" s="59"/>
      <c r="ASG27" s="70">
        <v>2008</v>
      </c>
      <c r="ASH27" s="59"/>
      <c r="ASI27" s="70">
        <v>2009</v>
      </c>
      <c r="ASJ27" s="59"/>
      <c r="ASK27" s="70">
        <v>2010</v>
      </c>
      <c r="ASL27" s="59"/>
      <c r="ASM27" s="70">
        <v>2011</v>
      </c>
      <c r="ASN27" s="59"/>
      <c r="ASO27" s="70">
        <v>2012</v>
      </c>
      <c r="ASP27" s="59"/>
      <c r="ASQ27" s="70">
        <v>2013</v>
      </c>
      <c r="ASR27" s="59"/>
      <c r="ASS27" s="70">
        <v>2014</v>
      </c>
      <c r="AST27" s="59"/>
      <c r="ASU27" s="70">
        <v>2015</v>
      </c>
      <c r="ASV27" s="59"/>
      <c r="ASW27" s="70">
        <v>2016</v>
      </c>
      <c r="ASX27" s="59"/>
      <c r="ASY27" s="70">
        <v>2017</v>
      </c>
      <c r="ASZ27" s="59"/>
      <c r="ATA27" s="70">
        <v>2017</v>
      </c>
      <c r="ATB27" s="59"/>
      <c r="ATC27" s="70">
        <v>2006</v>
      </c>
      <c r="ATD27" s="59"/>
      <c r="ATE27" s="70">
        <v>2007</v>
      </c>
      <c r="ATF27" s="59"/>
      <c r="ATG27" s="70">
        <v>2008</v>
      </c>
      <c r="ATH27" s="59"/>
      <c r="ATI27" s="70">
        <v>2009</v>
      </c>
      <c r="ATJ27" s="59"/>
      <c r="ATK27" s="70">
        <v>2010</v>
      </c>
      <c r="ATL27" s="59"/>
      <c r="ATM27" s="70">
        <v>2011</v>
      </c>
      <c r="ATN27" s="59"/>
      <c r="ATO27" s="70">
        <v>2012</v>
      </c>
      <c r="ATP27" s="59"/>
      <c r="ATQ27" s="70">
        <v>2013</v>
      </c>
      <c r="ATR27" s="59"/>
      <c r="ATS27" s="70">
        <v>2014</v>
      </c>
      <c r="ATT27" s="59"/>
      <c r="ATU27" s="70">
        <v>2015</v>
      </c>
      <c r="ATV27" s="59"/>
      <c r="ATW27" s="70">
        <v>2016</v>
      </c>
      <c r="ATX27" s="59"/>
      <c r="ATY27" s="70">
        <v>2017</v>
      </c>
      <c r="ATZ27" s="59"/>
      <c r="AUA27" s="70">
        <v>2017</v>
      </c>
      <c r="AUB27" s="59"/>
      <c r="AUC27" s="70">
        <v>2006</v>
      </c>
      <c r="AUD27" s="59"/>
      <c r="AUE27" s="70">
        <v>2007</v>
      </c>
      <c r="AUF27" s="59"/>
      <c r="AUG27" s="70">
        <v>2008</v>
      </c>
      <c r="AUH27" s="59"/>
      <c r="AUI27" s="70">
        <v>2009</v>
      </c>
      <c r="AUJ27" s="59"/>
      <c r="AUK27" s="70">
        <v>2010</v>
      </c>
      <c r="AUL27" s="59"/>
      <c r="AUM27" s="70">
        <v>2011</v>
      </c>
      <c r="AUN27" s="59"/>
      <c r="AUO27" s="70">
        <v>2012</v>
      </c>
      <c r="AUP27" s="59"/>
      <c r="AUQ27" s="70">
        <v>2013</v>
      </c>
      <c r="AUR27" s="59"/>
      <c r="AUS27" s="70">
        <v>2014</v>
      </c>
      <c r="AUT27" s="59"/>
      <c r="AUU27" s="70">
        <v>2015</v>
      </c>
      <c r="AUV27" s="59"/>
      <c r="AUW27" s="70">
        <v>2016</v>
      </c>
      <c r="AUX27" s="59"/>
      <c r="AUY27" s="70">
        <v>2017</v>
      </c>
      <c r="AUZ27" s="59"/>
      <c r="AVA27" s="75">
        <v>2017</v>
      </c>
      <c r="AVB27" s="59"/>
      <c r="AVC27" s="70">
        <v>2006</v>
      </c>
      <c r="AVD27" s="59"/>
      <c r="AVE27" s="70">
        <v>2007</v>
      </c>
      <c r="AVF27" s="59"/>
      <c r="AVG27" s="70">
        <v>2008</v>
      </c>
      <c r="AVH27" s="59"/>
      <c r="AVI27" s="70">
        <v>2009</v>
      </c>
      <c r="AVJ27" s="59"/>
      <c r="AVK27" s="70">
        <v>2010</v>
      </c>
      <c r="AVL27" s="59"/>
      <c r="AVM27" s="70">
        <v>2011</v>
      </c>
      <c r="AVN27" s="59"/>
      <c r="AVO27" s="70">
        <v>2012</v>
      </c>
      <c r="AVP27" s="59"/>
      <c r="AVQ27" s="70">
        <v>2013</v>
      </c>
      <c r="AVR27" s="59"/>
      <c r="AVS27" s="70">
        <v>2014</v>
      </c>
      <c r="AVT27" s="59"/>
      <c r="AVU27" s="70">
        <v>2015</v>
      </c>
      <c r="AVV27" s="59"/>
      <c r="AVW27" s="70">
        <v>2016</v>
      </c>
      <c r="AVX27" s="59"/>
      <c r="AVY27" s="70">
        <v>2017</v>
      </c>
      <c r="AVZ27" s="59"/>
      <c r="AWA27" s="70">
        <v>2017</v>
      </c>
      <c r="AWB27" s="59"/>
      <c r="AWC27" s="70">
        <v>2006</v>
      </c>
      <c r="AWD27" s="59"/>
      <c r="AWE27" s="70">
        <v>2007</v>
      </c>
      <c r="AWF27" s="59"/>
      <c r="AWG27" s="70">
        <v>2008</v>
      </c>
      <c r="AWH27" s="59"/>
      <c r="AWI27" s="70">
        <v>2009</v>
      </c>
      <c r="AWJ27" s="59"/>
      <c r="AWK27" s="70">
        <v>2010</v>
      </c>
      <c r="AWL27" s="59"/>
      <c r="AWM27" s="70">
        <v>2011</v>
      </c>
      <c r="AWN27" s="59"/>
      <c r="AWO27" s="70">
        <v>2012</v>
      </c>
      <c r="AWP27" s="59"/>
      <c r="AWQ27" s="70">
        <v>2013</v>
      </c>
      <c r="AWR27" s="59"/>
      <c r="AWS27" s="70">
        <v>2014</v>
      </c>
      <c r="AWT27" s="59"/>
      <c r="AWU27" s="70">
        <v>2015</v>
      </c>
      <c r="AWV27" s="59"/>
      <c r="AWW27" s="70">
        <v>2016</v>
      </c>
      <c r="AWX27" s="59"/>
      <c r="AWY27" s="70">
        <v>2017</v>
      </c>
      <c r="AWZ27" s="59"/>
      <c r="AXA27" s="70">
        <v>2017</v>
      </c>
      <c r="AXB27" s="59"/>
      <c r="AXC27" s="70">
        <v>2006</v>
      </c>
      <c r="AXD27" s="59"/>
      <c r="AXE27" s="70">
        <v>2007</v>
      </c>
      <c r="AXF27" s="59"/>
      <c r="AXG27" s="70">
        <v>2008</v>
      </c>
      <c r="AXH27" s="59"/>
      <c r="AXI27" s="70">
        <v>2009</v>
      </c>
      <c r="AXJ27" s="59"/>
      <c r="AXK27" s="70">
        <v>2010</v>
      </c>
      <c r="AXL27" s="59"/>
      <c r="AXM27" s="70">
        <v>2011</v>
      </c>
      <c r="AXN27" s="59"/>
      <c r="AXO27" s="70">
        <v>2012</v>
      </c>
      <c r="AXP27" s="59"/>
      <c r="AXQ27" s="70">
        <v>2013</v>
      </c>
      <c r="AXR27" s="59"/>
      <c r="AXS27" s="70">
        <v>2014</v>
      </c>
      <c r="AXT27" s="59"/>
      <c r="AXU27" s="70">
        <v>2015</v>
      </c>
      <c r="AXV27" s="59"/>
      <c r="AXW27" s="70">
        <v>2016</v>
      </c>
      <c r="AXX27" s="59"/>
      <c r="AXY27" s="70">
        <v>2017</v>
      </c>
      <c r="AXZ27" s="59"/>
      <c r="AYA27" s="75">
        <v>2017</v>
      </c>
      <c r="AYB27" s="59"/>
      <c r="AYC27" s="70">
        <v>2006</v>
      </c>
      <c r="AYD27" s="59"/>
      <c r="AYE27" s="70">
        <v>2007</v>
      </c>
      <c r="AYF27" s="59"/>
      <c r="AYG27" s="70">
        <v>2008</v>
      </c>
      <c r="AYH27" s="59"/>
      <c r="AYI27" s="70">
        <v>2009</v>
      </c>
      <c r="AYJ27" s="59"/>
      <c r="AYK27" s="70">
        <v>2010</v>
      </c>
      <c r="AYL27" s="59"/>
      <c r="AYM27" s="70">
        <v>2011</v>
      </c>
      <c r="AYN27" s="59"/>
      <c r="AYO27" s="70">
        <v>2012</v>
      </c>
      <c r="AYP27" s="59"/>
      <c r="AYQ27" s="70">
        <v>2013</v>
      </c>
      <c r="AYR27" s="59"/>
      <c r="AYS27" s="70">
        <v>2014</v>
      </c>
      <c r="AYT27" s="59"/>
      <c r="AYU27" s="70">
        <v>2015</v>
      </c>
      <c r="AYV27" s="59"/>
      <c r="AYW27" s="70">
        <v>2016</v>
      </c>
      <c r="AYX27" s="59"/>
      <c r="AYY27" s="70">
        <v>2017</v>
      </c>
      <c r="AYZ27" s="59"/>
      <c r="AZA27" s="70">
        <v>2017</v>
      </c>
      <c r="AZB27" s="59"/>
      <c r="AZC27" s="70">
        <v>2006</v>
      </c>
      <c r="AZD27" s="59"/>
      <c r="AZE27" s="70">
        <v>2007</v>
      </c>
      <c r="AZF27" s="59"/>
      <c r="AZG27" s="70">
        <v>2008</v>
      </c>
      <c r="AZH27" s="59"/>
      <c r="AZI27" s="70">
        <v>2009</v>
      </c>
      <c r="AZJ27" s="59"/>
      <c r="AZK27" s="70">
        <v>2010</v>
      </c>
      <c r="AZL27" s="59"/>
      <c r="AZM27" s="70">
        <v>2011</v>
      </c>
      <c r="AZN27" s="59"/>
      <c r="AZO27" s="70">
        <v>2012</v>
      </c>
      <c r="AZP27" s="59"/>
      <c r="AZQ27" s="70">
        <v>2013</v>
      </c>
      <c r="AZR27" s="59"/>
      <c r="AZS27" s="70">
        <v>2014</v>
      </c>
      <c r="AZT27" s="59"/>
      <c r="AZU27" s="70">
        <v>2015</v>
      </c>
      <c r="AZV27" s="59"/>
      <c r="AZW27" s="70">
        <v>2016</v>
      </c>
      <c r="AZX27" s="59"/>
      <c r="AZY27" s="70">
        <v>2017</v>
      </c>
      <c r="AZZ27" s="59"/>
      <c r="BAA27" s="75">
        <v>2017</v>
      </c>
      <c r="BAB27" s="59"/>
      <c r="BAC27" s="70">
        <v>2006</v>
      </c>
      <c r="BAD27" s="59"/>
      <c r="BAE27" s="70">
        <v>2007</v>
      </c>
      <c r="BAF27" s="59"/>
      <c r="BAG27" s="70">
        <v>2008</v>
      </c>
      <c r="BAH27" s="59"/>
      <c r="BAI27" s="70">
        <v>2009</v>
      </c>
      <c r="BAJ27" s="59"/>
      <c r="BAK27" s="70">
        <v>2010</v>
      </c>
      <c r="BAL27" s="59"/>
      <c r="BAM27" s="70">
        <v>2011</v>
      </c>
      <c r="BAN27" s="59"/>
      <c r="BAO27" s="70">
        <v>2012</v>
      </c>
      <c r="BAP27" s="59"/>
      <c r="BAQ27" s="70">
        <v>2013</v>
      </c>
      <c r="BAR27" s="59"/>
      <c r="BAS27" s="70">
        <v>2014</v>
      </c>
      <c r="BAT27" s="59"/>
      <c r="BAU27" s="70">
        <v>2015</v>
      </c>
      <c r="BAV27" s="59"/>
      <c r="BAW27" s="70">
        <v>2016</v>
      </c>
      <c r="BAX27" s="59"/>
      <c r="BAY27" s="70">
        <v>2017</v>
      </c>
      <c r="BAZ27" s="59"/>
      <c r="BBA27" s="70">
        <v>2017</v>
      </c>
      <c r="BBB27" s="59"/>
      <c r="BBC27" s="70">
        <v>2006</v>
      </c>
      <c r="BBD27" s="59"/>
      <c r="BBE27" s="70">
        <v>2007</v>
      </c>
      <c r="BBF27" s="59"/>
      <c r="BBG27" s="70">
        <v>2008</v>
      </c>
      <c r="BBH27" s="59"/>
      <c r="BBI27" s="70">
        <v>2009</v>
      </c>
      <c r="BBJ27" s="59"/>
      <c r="BBK27" s="70">
        <v>2010</v>
      </c>
      <c r="BBL27" s="59"/>
      <c r="BBM27" s="70">
        <v>2011</v>
      </c>
      <c r="BBN27" s="59"/>
      <c r="BBO27" s="70">
        <v>2012</v>
      </c>
      <c r="BBP27" s="59"/>
      <c r="BBQ27" s="70">
        <v>2013</v>
      </c>
      <c r="BBR27" s="59"/>
      <c r="BBS27" s="70">
        <v>2014</v>
      </c>
      <c r="BBT27" s="59"/>
      <c r="BBU27" s="70">
        <v>2015</v>
      </c>
      <c r="BBV27" s="59"/>
      <c r="BBW27" s="70">
        <v>2016</v>
      </c>
      <c r="BBX27" s="59"/>
      <c r="BBY27" s="70">
        <v>2017</v>
      </c>
      <c r="BBZ27" s="59"/>
      <c r="BCA27" s="70">
        <v>2017</v>
      </c>
      <c r="BCB27" s="59"/>
      <c r="BCC27" s="70">
        <v>2006</v>
      </c>
      <c r="BCD27" s="59"/>
      <c r="BCE27" s="70">
        <v>2007</v>
      </c>
      <c r="BCF27" s="59"/>
      <c r="BCG27" s="70">
        <v>2008</v>
      </c>
      <c r="BCH27" s="59"/>
      <c r="BCI27" s="70">
        <v>2009</v>
      </c>
      <c r="BCJ27" s="59"/>
      <c r="BCK27" s="70">
        <v>2010</v>
      </c>
      <c r="BCL27" s="59"/>
      <c r="BCM27" s="70">
        <v>2011</v>
      </c>
      <c r="BCN27" s="59"/>
      <c r="BCO27" s="70">
        <v>2012</v>
      </c>
      <c r="BCP27" s="59"/>
      <c r="BCQ27" s="70">
        <v>2013</v>
      </c>
      <c r="BCR27" s="59"/>
      <c r="BCS27" s="70">
        <v>2014</v>
      </c>
      <c r="BCT27" s="59"/>
      <c r="BCU27" s="70">
        <v>2015</v>
      </c>
      <c r="BCV27" s="59"/>
      <c r="BCW27" s="70">
        <v>2016</v>
      </c>
      <c r="BCX27" s="59"/>
      <c r="BCY27" s="70">
        <v>2017</v>
      </c>
      <c r="BCZ27" s="59"/>
      <c r="BDA27" s="70">
        <v>2017</v>
      </c>
      <c r="BDB27" s="59"/>
      <c r="BDC27" s="70">
        <v>2006</v>
      </c>
      <c r="BDD27" s="59"/>
      <c r="BDE27" s="70">
        <v>2007</v>
      </c>
      <c r="BDF27" s="59"/>
      <c r="BDG27" s="70">
        <v>2008</v>
      </c>
      <c r="BDH27" s="59"/>
      <c r="BDI27" s="70">
        <v>2009</v>
      </c>
      <c r="BDJ27" s="59"/>
      <c r="BDK27" s="70">
        <v>2010</v>
      </c>
      <c r="BDL27" s="59"/>
      <c r="BDM27" s="70">
        <v>2011</v>
      </c>
      <c r="BDN27" s="59"/>
      <c r="BDO27" s="70">
        <v>2012</v>
      </c>
      <c r="BDP27" s="59"/>
      <c r="BDQ27" s="70">
        <v>2013</v>
      </c>
      <c r="BDR27" s="59"/>
      <c r="BDS27" s="70">
        <v>2014</v>
      </c>
      <c r="BDT27" s="59"/>
      <c r="BDU27" s="70">
        <v>2015</v>
      </c>
      <c r="BDV27" s="59"/>
      <c r="BDW27" s="70">
        <v>2016</v>
      </c>
      <c r="BDX27" s="59"/>
      <c r="BDY27" s="70">
        <v>2017</v>
      </c>
      <c r="BDZ27" s="59"/>
      <c r="BEA27" s="70">
        <v>2017</v>
      </c>
      <c r="BEB27" s="59"/>
      <c r="BEC27" s="70">
        <v>2006</v>
      </c>
      <c r="BED27" s="59"/>
      <c r="BEE27" s="70">
        <v>2007</v>
      </c>
      <c r="BEF27" s="59"/>
      <c r="BEG27" s="70">
        <v>2008</v>
      </c>
      <c r="BEH27" s="59"/>
      <c r="BEI27" s="70">
        <v>2009</v>
      </c>
      <c r="BEJ27" s="59"/>
      <c r="BEK27" s="70">
        <v>2010</v>
      </c>
      <c r="BEL27" s="59"/>
      <c r="BEM27" s="70">
        <v>2011</v>
      </c>
      <c r="BEN27" s="59"/>
      <c r="BEO27" s="70">
        <v>2012</v>
      </c>
      <c r="BEP27" s="59"/>
      <c r="BEQ27" s="70">
        <v>2013</v>
      </c>
      <c r="BER27" s="59"/>
      <c r="BES27" s="70">
        <v>2014</v>
      </c>
      <c r="BET27" s="59"/>
      <c r="BEU27" s="70">
        <v>2015</v>
      </c>
      <c r="BEV27" s="59"/>
      <c r="BEW27" s="70">
        <v>2016</v>
      </c>
      <c r="BEX27" s="59"/>
      <c r="BEY27" s="70">
        <v>2017</v>
      </c>
      <c r="BEZ27" s="59"/>
      <c r="BFA27" s="75">
        <v>2017</v>
      </c>
      <c r="BFB27" s="59"/>
      <c r="BFC27" s="70">
        <v>2006</v>
      </c>
      <c r="BFD27" s="59"/>
      <c r="BFE27" s="70">
        <v>2007</v>
      </c>
      <c r="BFF27" s="59"/>
      <c r="BFG27" s="70">
        <v>2008</v>
      </c>
      <c r="BFH27" s="59"/>
      <c r="BFI27" s="70">
        <v>2009</v>
      </c>
      <c r="BFJ27" s="59"/>
      <c r="BFK27" s="70">
        <v>2010</v>
      </c>
      <c r="BFL27" s="59"/>
      <c r="BFM27" s="70">
        <v>2011</v>
      </c>
      <c r="BFN27" s="59"/>
      <c r="BFO27" s="70">
        <v>2012</v>
      </c>
      <c r="BFP27" s="59"/>
      <c r="BFQ27" s="70">
        <v>2013</v>
      </c>
      <c r="BFR27" s="59"/>
      <c r="BFS27" s="70">
        <v>2014</v>
      </c>
      <c r="BFT27" s="59"/>
      <c r="BFU27" s="70">
        <v>2015</v>
      </c>
      <c r="BFV27" s="59"/>
      <c r="BFW27" s="70">
        <v>2016</v>
      </c>
      <c r="BFX27" s="59"/>
      <c r="BFY27" s="70">
        <v>2017</v>
      </c>
      <c r="BFZ27" s="59"/>
      <c r="BGA27" s="70">
        <v>2017</v>
      </c>
      <c r="BGB27" s="59"/>
      <c r="BGC27" s="70">
        <v>2006</v>
      </c>
      <c r="BGD27" s="59"/>
      <c r="BGE27" s="70">
        <v>2007</v>
      </c>
      <c r="BGF27" s="59"/>
      <c r="BGG27" s="70">
        <v>2008</v>
      </c>
      <c r="BGH27" s="59"/>
      <c r="BGI27" s="70">
        <v>2009</v>
      </c>
      <c r="BGJ27" s="59"/>
      <c r="BGK27" s="70">
        <v>2010</v>
      </c>
      <c r="BGL27" s="59"/>
      <c r="BGM27" s="70">
        <v>2011</v>
      </c>
      <c r="BGN27" s="59"/>
      <c r="BGO27" s="70">
        <v>2012</v>
      </c>
      <c r="BGP27" s="59"/>
      <c r="BGQ27" s="70">
        <v>2013</v>
      </c>
      <c r="BGR27" s="59"/>
      <c r="BGS27" s="70">
        <v>2014</v>
      </c>
      <c r="BGT27" s="59"/>
      <c r="BGU27" s="70">
        <v>2015</v>
      </c>
      <c r="BGV27" s="59"/>
      <c r="BGW27" s="70">
        <v>2016</v>
      </c>
      <c r="BGX27" s="59"/>
      <c r="BGY27" s="70">
        <v>2017</v>
      </c>
      <c r="BGZ27" s="59"/>
      <c r="BHA27" s="78">
        <v>2017</v>
      </c>
    </row>
    <row r="28" spans="1:1561" s="15" customFormat="1" ht="11.25">
      <c r="A28" s="16" t="s">
        <v>24</v>
      </c>
      <c r="B28" s="59">
        <v>20.846178613377141</v>
      </c>
      <c r="C28" s="70">
        <v>2006</v>
      </c>
      <c r="D28" s="59">
        <v>19.995515260947499</v>
      </c>
      <c r="E28" s="70">
        <v>2006</v>
      </c>
      <c r="F28" s="59">
        <v>20.414870690247451</v>
      </c>
      <c r="G28" s="70">
        <v>2008</v>
      </c>
      <c r="H28" s="59">
        <v>20.088509256204262</v>
      </c>
      <c r="I28" s="70">
        <v>2009</v>
      </c>
      <c r="J28" s="59">
        <v>19.523056494194609</v>
      </c>
      <c r="K28" s="70">
        <v>2010</v>
      </c>
      <c r="L28" s="59">
        <v>18.578395883213801</v>
      </c>
      <c r="M28" s="70">
        <v>2011</v>
      </c>
      <c r="N28" s="59">
        <v>18.490560823380601</v>
      </c>
      <c r="O28" s="70">
        <v>2012</v>
      </c>
      <c r="P28" s="59">
        <v>17.6331169890437</v>
      </c>
      <c r="Q28" s="70">
        <v>2013</v>
      </c>
      <c r="R28" s="59">
        <v>15.18593829197358</v>
      </c>
      <c r="S28" s="70">
        <v>2014</v>
      </c>
      <c r="T28" s="59">
        <v>15.121924207903611</v>
      </c>
      <c r="U28" s="70">
        <v>2015</v>
      </c>
      <c r="V28" s="59">
        <v>13.773632200203959</v>
      </c>
      <c r="W28" s="70">
        <v>2016</v>
      </c>
      <c r="X28" s="59">
        <v>15.07047930697399</v>
      </c>
      <c r="Y28" s="70">
        <v>2017</v>
      </c>
      <c r="Z28" s="59">
        <v>14.47135384873329</v>
      </c>
      <c r="AA28" s="75">
        <v>2018</v>
      </c>
      <c r="AB28" s="59">
        <v>20.83103395281837</v>
      </c>
      <c r="AC28" s="70">
        <v>2006</v>
      </c>
      <c r="AD28" s="59">
        <v>19.483342994065751</v>
      </c>
      <c r="AE28" s="70">
        <v>2006</v>
      </c>
      <c r="AF28" s="59">
        <v>20.098653163441291</v>
      </c>
      <c r="AG28" s="70">
        <v>2008</v>
      </c>
      <c r="AH28" s="59">
        <v>19.840866486985401</v>
      </c>
      <c r="AI28" s="70">
        <v>2009</v>
      </c>
      <c r="AJ28" s="59">
        <v>20.148128434414371</v>
      </c>
      <c r="AK28" s="70">
        <v>2010</v>
      </c>
      <c r="AL28" s="59">
        <v>18.286415708229772</v>
      </c>
      <c r="AM28" s="70">
        <v>2011</v>
      </c>
      <c r="AN28" s="59">
        <v>18.217200227003492</v>
      </c>
      <c r="AO28" s="70">
        <v>2012</v>
      </c>
      <c r="AP28" s="59">
        <v>17.24495552950529</v>
      </c>
      <c r="AQ28" s="70">
        <v>2013</v>
      </c>
      <c r="AR28" s="59">
        <v>15.03728463332722</v>
      </c>
      <c r="AS28" s="70">
        <v>2014</v>
      </c>
      <c r="AT28" s="59">
        <v>15.091682290045989</v>
      </c>
      <c r="AU28" s="70">
        <v>2015</v>
      </c>
      <c r="AV28" s="59">
        <v>13.00704609578804</v>
      </c>
      <c r="AW28" s="70">
        <v>2016</v>
      </c>
      <c r="AX28" s="59">
        <v>15.26665743869132</v>
      </c>
      <c r="AY28" s="70">
        <v>2017</v>
      </c>
      <c r="AZ28" s="59">
        <v>14.408958744186901</v>
      </c>
      <c r="BA28" s="70">
        <v>2018</v>
      </c>
      <c r="BB28" s="59">
        <v>20.859409923101751</v>
      </c>
      <c r="BC28" s="70">
        <v>2006</v>
      </c>
      <c r="BD28" s="59">
        <v>20.426433928980501</v>
      </c>
      <c r="BE28" s="70">
        <v>2006</v>
      </c>
      <c r="BF28" s="59">
        <v>20.684607110447189</v>
      </c>
      <c r="BG28" s="70">
        <v>2008</v>
      </c>
      <c r="BH28" s="59">
        <v>20.297832755724741</v>
      </c>
      <c r="BI28" s="70">
        <v>2009</v>
      </c>
      <c r="BJ28" s="59">
        <v>18.999002636763841</v>
      </c>
      <c r="BK28" s="70">
        <v>2010</v>
      </c>
      <c r="BL28" s="59">
        <v>18.822196382107428</v>
      </c>
      <c r="BM28" s="70">
        <v>2011</v>
      </c>
      <c r="BN28" s="59">
        <v>18.71738716800138</v>
      </c>
      <c r="BO28" s="70">
        <v>2012</v>
      </c>
      <c r="BP28" s="59">
        <v>17.95290720858695</v>
      </c>
      <c r="BQ28" s="70">
        <v>2013</v>
      </c>
      <c r="BR28" s="59">
        <v>15.30699491815311</v>
      </c>
      <c r="BS28" s="70">
        <v>2014</v>
      </c>
      <c r="BT28" s="59">
        <v>15.14638479085818</v>
      </c>
      <c r="BU28" s="70">
        <v>2015</v>
      </c>
      <c r="BV28" s="59">
        <v>14.399084652171579</v>
      </c>
      <c r="BW28" s="70">
        <v>2016</v>
      </c>
      <c r="BX28" s="59">
        <v>14.909225607680121</v>
      </c>
      <c r="BY28" s="70">
        <v>2017</v>
      </c>
      <c r="BZ28" s="59">
        <v>14.52375840483232</v>
      </c>
      <c r="CA28" s="75">
        <v>2018</v>
      </c>
      <c r="CB28" s="59">
        <v>36.775405267831417</v>
      </c>
      <c r="CC28" s="70">
        <v>2006</v>
      </c>
      <c r="CD28" s="59">
        <v>35.140916847298321</v>
      </c>
      <c r="CE28" s="70">
        <v>2006</v>
      </c>
      <c r="CF28" s="59">
        <v>36.883582450763598</v>
      </c>
      <c r="CG28" s="70">
        <v>2008</v>
      </c>
      <c r="CH28" s="59">
        <v>37.093214386339604</v>
      </c>
      <c r="CI28" s="70">
        <v>2009</v>
      </c>
      <c r="CJ28" s="59">
        <v>33.472279578851683</v>
      </c>
      <c r="CK28" s="70">
        <v>2010</v>
      </c>
      <c r="CL28" s="59">
        <v>31.53986678915415</v>
      </c>
      <c r="CM28" s="70">
        <v>2011</v>
      </c>
      <c r="CN28" s="59">
        <v>29.600007709322551</v>
      </c>
      <c r="CO28" s="70">
        <v>2012</v>
      </c>
      <c r="CP28" s="59">
        <v>32.239243860473323</v>
      </c>
      <c r="CQ28" s="70">
        <v>2013</v>
      </c>
      <c r="CR28" s="59">
        <v>25.256792739015339</v>
      </c>
      <c r="CS28" s="70">
        <v>2014</v>
      </c>
      <c r="CT28" s="59">
        <v>28.42264484233457</v>
      </c>
      <c r="CU28" s="70">
        <v>2015</v>
      </c>
      <c r="CV28" s="59">
        <v>24.761697722382831</v>
      </c>
      <c r="CW28" s="70">
        <v>2016</v>
      </c>
      <c r="CX28" s="59">
        <v>25.2647264531108</v>
      </c>
      <c r="CY28" s="70">
        <v>2017</v>
      </c>
      <c r="CZ28" s="59">
        <v>26.143673543124049</v>
      </c>
      <c r="DA28" s="70">
        <v>2018</v>
      </c>
      <c r="DB28" s="59">
        <v>32.282440410396497</v>
      </c>
      <c r="DC28" s="70">
        <v>2006</v>
      </c>
      <c r="DD28" s="59">
        <v>30.081954145572119</v>
      </c>
      <c r="DE28" s="70">
        <v>2006</v>
      </c>
      <c r="DF28" s="59">
        <v>31.017373698053909</v>
      </c>
      <c r="DG28" s="70">
        <v>2008</v>
      </c>
      <c r="DH28" s="59">
        <v>30.73215053216806</v>
      </c>
      <c r="DI28" s="70">
        <v>2009</v>
      </c>
      <c r="DJ28" s="59">
        <v>30.192717522472631</v>
      </c>
      <c r="DK28" s="70">
        <v>2010</v>
      </c>
      <c r="DL28" s="59">
        <v>26.058749207372891</v>
      </c>
      <c r="DM28" s="70">
        <v>2011</v>
      </c>
      <c r="DN28" s="59">
        <v>26.867412260035358</v>
      </c>
      <c r="DO28" s="70">
        <v>2012</v>
      </c>
      <c r="DP28" s="59">
        <v>23.973423368374149</v>
      </c>
      <c r="DQ28" s="70">
        <v>2013</v>
      </c>
      <c r="DR28" s="59">
        <v>22.385972136773908</v>
      </c>
      <c r="DS28" s="70">
        <v>2014</v>
      </c>
      <c r="DT28" s="59">
        <v>21.82863400083729</v>
      </c>
      <c r="DU28" s="70">
        <v>2015</v>
      </c>
      <c r="DV28" s="59">
        <v>20.426295257436792</v>
      </c>
      <c r="DW28" s="70">
        <v>2016</v>
      </c>
      <c r="DX28" s="59">
        <v>21.381023653002369</v>
      </c>
      <c r="DY28" s="70">
        <v>2017</v>
      </c>
      <c r="DZ28" s="59">
        <v>21.39872854822157</v>
      </c>
      <c r="EA28" s="70">
        <v>2018</v>
      </c>
      <c r="EB28" s="59">
        <v>22.654689043643241</v>
      </c>
      <c r="EC28" s="70">
        <v>2006</v>
      </c>
      <c r="ED28" s="59">
        <v>21.260313558979469</v>
      </c>
      <c r="EE28" s="70">
        <v>2006</v>
      </c>
      <c r="EF28" s="59">
        <v>22.69830277537061</v>
      </c>
      <c r="EG28" s="70">
        <v>2008</v>
      </c>
      <c r="EH28" s="59">
        <v>21.101230648084641</v>
      </c>
      <c r="EI28" s="70">
        <v>2009</v>
      </c>
      <c r="EJ28" s="59">
        <v>19.9718841346135</v>
      </c>
      <c r="EK28" s="70">
        <v>2010</v>
      </c>
      <c r="EL28" s="59">
        <v>19.375159051833371</v>
      </c>
      <c r="EM28" s="70">
        <v>2011</v>
      </c>
      <c r="EN28" s="59">
        <v>20.12078556613297</v>
      </c>
      <c r="EO28" s="70">
        <v>2012</v>
      </c>
      <c r="EP28" s="59">
        <v>20.257835491576209</v>
      </c>
      <c r="EQ28" s="70">
        <v>2013</v>
      </c>
      <c r="ER28" s="59">
        <v>15.40482354011305</v>
      </c>
      <c r="ES28" s="70">
        <v>2014</v>
      </c>
      <c r="ET28" s="59">
        <v>15.95958582533032</v>
      </c>
      <c r="EU28" s="70">
        <v>2015</v>
      </c>
      <c r="EV28" s="59">
        <v>14.046522124932769</v>
      </c>
      <c r="EW28" s="70">
        <v>2016</v>
      </c>
      <c r="EX28" s="59">
        <v>15.44942987252791</v>
      </c>
      <c r="EY28" s="70">
        <v>2017</v>
      </c>
      <c r="EZ28" s="59">
        <v>14.56093053450121</v>
      </c>
      <c r="FA28" s="70">
        <v>2018</v>
      </c>
      <c r="FB28" s="59">
        <v>13.41926961451094</v>
      </c>
      <c r="FC28" s="70">
        <v>2006</v>
      </c>
      <c r="FD28" s="59">
        <v>13.4169271221056</v>
      </c>
      <c r="FE28" s="70">
        <v>2006</v>
      </c>
      <c r="FF28" s="59">
        <v>14.22350319807097</v>
      </c>
      <c r="FG28" s="70">
        <v>2008</v>
      </c>
      <c r="FH28" s="59">
        <v>13.887770772130439</v>
      </c>
      <c r="FI28" s="70">
        <v>2009</v>
      </c>
      <c r="FJ28" s="59">
        <v>14.040035243489619</v>
      </c>
      <c r="FK28" s="70">
        <v>2010</v>
      </c>
      <c r="FL28" s="59">
        <v>13.76951787663379</v>
      </c>
      <c r="FM28" s="70">
        <v>2011</v>
      </c>
      <c r="FN28" s="59">
        <v>13.85063965071669</v>
      </c>
      <c r="FO28" s="70">
        <v>2012</v>
      </c>
      <c r="FP28" s="59">
        <v>12.75369173081155</v>
      </c>
      <c r="FQ28" s="70">
        <v>2013</v>
      </c>
      <c r="FR28" s="59">
        <v>11.69350775831888</v>
      </c>
      <c r="FS28" s="70">
        <v>2014</v>
      </c>
      <c r="FT28" s="59">
        <v>8.9562688693958705</v>
      </c>
      <c r="FU28" s="70">
        <v>2015</v>
      </c>
      <c r="FV28" s="59">
        <v>10.40774753377327</v>
      </c>
      <c r="FW28" s="70">
        <v>2016</v>
      </c>
      <c r="FX28" s="59">
        <v>11.27319017208284</v>
      </c>
      <c r="FY28" s="70">
        <v>2017</v>
      </c>
      <c r="FZ28" s="59">
        <v>9.9796902865948969</v>
      </c>
      <c r="GA28" s="70">
        <v>2018</v>
      </c>
      <c r="GB28" s="59">
        <v>6.4507458736305194</v>
      </c>
      <c r="GC28" s="70">
        <v>2006</v>
      </c>
      <c r="GD28" s="59">
        <v>6.4414952314531284</v>
      </c>
      <c r="GE28" s="70">
        <v>2006</v>
      </c>
      <c r="GF28" s="59">
        <v>6.8005410678953773</v>
      </c>
      <c r="GG28" s="70">
        <v>2008</v>
      </c>
      <c r="GH28" s="59">
        <v>6.3263302172265297</v>
      </c>
      <c r="GI28" s="70">
        <v>2009</v>
      </c>
      <c r="GJ28" s="59">
        <v>5.5681208662337456</v>
      </c>
      <c r="GK28" s="70">
        <v>2010</v>
      </c>
      <c r="GL28" s="59">
        <v>7.6350707533545847</v>
      </c>
      <c r="GM28" s="70">
        <v>2011</v>
      </c>
      <c r="GN28" s="59">
        <v>6.6616226459608283</v>
      </c>
      <c r="GO28" s="70">
        <v>2012</v>
      </c>
      <c r="GP28" s="59">
        <v>4.2638882674499863</v>
      </c>
      <c r="GQ28" s="70">
        <v>2013</v>
      </c>
      <c r="GR28" s="59">
        <v>5.2401811268636802</v>
      </c>
      <c r="GS28" s="70">
        <v>2014</v>
      </c>
      <c r="GT28" s="59">
        <v>4.7428259231567909</v>
      </c>
      <c r="GU28" s="70">
        <v>2015</v>
      </c>
      <c r="GV28" s="59">
        <v>3.5077332163414301</v>
      </c>
      <c r="GW28" s="70">
        <v>2016</v>
      </c>
      <c r="GX28" s="59">
        <v>4.1536863942862237</v>
      </c>
      <c r="GY28" s="70">
        <v>2017</v>
      </c>
      <c r="GZ28" s="59">
        <v>5.1054133939033584</v>
      </c>
      <c r="HA28" s="75">
        <v>2018</v>
      </c>
      <c r="HB28" s="59">
        <v>30.685156892701841</v>
      </c>
      <c r="HC28" s="70">
        <v>2006</v>
      </c>
      <c r="HD28" s="59">
        <v>28.8181268217566</v>
      </c>
      <c r="HE28" s="70">
        <v>2006</v>
      </c>
      <c r="HF28" s="59">
        <v>29.676564156945918</v>
      </c>
      <c r="HG28" s="70">
        <v>2008</v>
      </c>
      <c r="HH28" s="59">
        <v>29.38591494785809</v>
      </c>
      <c r="HI28" s="70">
        <v>2009</v>
      </c>
      <c r="HJ28" s="59">
        <v>28.221812019126311</v>
      </c>
      <c r="HK28" s="70">
        <v>2010</v>
      </c>
      <c r="HL28" s="59">
        <v>26.710734392465401</v>
      </c>
      <c r="HM28" s="70">
        <v>2011</v>
      </c>
      <c r="HN28" s="59">
        <v>26.023963809004211</v>
      </c>
      <c r="HO28" s="70">
        <v>2012</v>
      </c>
      <c r="HP28" s="59">
        <v>25.741817069440192</v>
      </c>
      <c r="HQ28" s="70">
        <v>2013</v>
      </c>
      <c r="HR28" s="59">
        <v>23.407133504298351</v>
      </c>
      <c r="HS28" s="70">
        <v>2014</v>
      </c>
      <c r="HT28" s="59">
        <v>23.276762395460558</v>
      </c>
      <c r="HU28" s="70">
        <v>2015</v>
      </c>
      <c r="HV28" s="59">
        <v>20.975041813168811</v>
      </c>
      <c r="HW28" s="70">
        <v>2016</v>
      </c>
      <c r="HX28" s="59">
        <v>23.495847109210029</v>
      </c>
      <c r="HY28" s="70">
        <v>2017</v>
      </c>
      <c r="HZ28" s="59">
        <v>22.269661433300229</v>
      </c>
      <c r="IA28" s="70">
        <v>2018</v>
      </c>
      <c r="IB28" s="59">
        <v>10.84459022204817</v>
      </c>
      <c r="IC28" s="70">
        <v>2006</v>
      </c>
      <c r="ID28" s="59">
        <v>10.92432047020198</v>
      </c>
      <c r="IE28" s="70">
        <v>2006</v>
      </c>
      <c r="IF28" s="59">
        <v>10.920684845284169</v>
      </c>
      <c r="IG28" s="70">
        <v>2008</v>
      </c>
      <c r="IH28" s="59">
        <v>10.51384136902875</v>
      </c>
      <c r="II28" s="70">
        <v>2009</v>
      </c>
      <c r="IJ28" s="59">
        <v>10.53959139171142</v>
      </c>
      <c r="IK28" s="70">
        <v>2010</v>
      </c>
      <c r="IL28" s="59">
        <v>10.34131289542203</v>
      </c>
      <c r="IM28" s="70">
        <v>2011</v>
      </c>
      <c r="IN28" s="59">
        <v>10.86306811816249</v>
      </c>
      <c r="IO28" s="70">
        <v>2012</v>
      </c>
      <c r="IP28" s="59">
        <v>9.6217639675675581</v>
      </c>
      <c r="IQ28" s="70">
        <v>2013</v>
      </c>
      <c r="IR28" s="59">
        <v>8.6899068055667748</v>
      </c>
      <c r="IS28" s="70">
        <v>2014</v>
      </c>
      <c r="IT28" s="59">
        <v>8.9738157657925068</v>
      </c>
      <c r="IU28" s="70">
        <v>2015</v>
      </c>
      <c r="IV28" s="59">
        <v>8.4613217492343633</v>
      </c>
      <c r="IW28" s="70">
        <v>2016</v>
      </c>
      <c r="IX28" s="59">
        <v>8.7639435269120263</v>
      </c>
      <c r="IY28" s="70">
        <v>2017</v>
      </c>
      <c r="IZ28" s="59">
        <v>8.7476952234983507</v>
      </c>
      <c r="JA28" s="70">
        <v>2018</v>
      </c>
      <c r="JB28" s="59">
        <v>30.744257478731441</v>
      </c>
      <c r="JC28" s="70">
        <v>2006</v>
      </c>
      <c r="JD28" s="59">
        <v>30.80518576443615</v>
      </c>
      <c r="JE28" s="70">
        <v>2006</v>
      </c>
      <c r="JF28" s="59">
        <v>28.60760596859981</v>
      </c>
      <c r="JG28" s="70">
        <v>2008</v>
      </c>
      <c r="JH28" s="59">
        <v>28.575385899410371</v>
      </c>
      <c r="JI28" s="70">
        <v>2009</v>
      </c>
      <c r="JJ28" s="59">
        <v>29.16561017279238</v>
      </c>
      <c r="JK28" s="70">
        <v>2010</v>
      </c>
      <c r="JL28" s="59">
        <v>28.167764129650021</v>
      </c>
      <c r="JM28" s="70">
        <v>2011</v>
      </c>
      <c r="JN28" s="59">
        <v>28.26214704893605</v>
      </c>
      <c r="JO28" s="70">
        <v>2012</v>
      </c>
      <c r="JP28" s="59">
        <v>27.428838540931419</v>
      </c>
      <c r="JQ28" s="70">
        <v>2013</v>
      </c>
      <c r="JR28" s="59">
        <v>26.157147932051259</v>
      </c>
      <c r="JS28" s="70">
        <v>2014</v>
      </c>
      <c r="JT28" s="59">
        <v>25.3172044945807</v>
      </c>
      <c r="JU28" s="70">
        <v>2015</v>
      </c>
      <c r="JV28" s="59">
        <v>24.716949322609018</v>
      </c>
      <c r="JW28" s="70">
        <v>2016</v>
      </c>
      <c r="JX28" s="59">
        <v>26.93829500370369</v>
      </c>
      <c r="JY28" s="70">
        <v>2017</v>
      </c>
      <c r="JZ28" s="59">
        <v>25.765218497401079</v>
      </c>
      <c r="KA28" s="75">
        <v>2018</v>
      </c>
      <c r="KB28" s="59">
        <v>31.744958576037131</v>
      </c>
      <c r="KC28" s="70">
        <v>2006</v>
      </c>
      <c r="KD28" s="59">
        <v>31.697408096428049</v>
      </c>
      <c r="KE28" s="70">
        <v>2006</v>
      </c>
      <c r="KF28" s="59">
        <v>28.76556604981845</v>
      </c>
      <c r="KG28" s="70">
        <v>2008</v>
      </c>
      <c r="KH28" s="59">
        <v>29.234144174792959</v>
      </c>
      <c r="KI28" s="70">
        <v>2009</v>
      </c>
      <c r="KJ28" s="59">
        <v>29.278578175374001</v>
      </c>
      <c r="KK28" s="70">
        <v>2010</v>
      </c>
      <c r="KL28" s="59">
        <v>29.01759199132001</v>
      </c>
      <c r="KM28" s="70">
        <v>2011</v>
      </c>
      <c r="KN28" s="59">
        <v>28.66806484231212</v>
      </c>
      <c r="KO28" s="70">
        <v>2012</v>
      </c>
      <c r="KP28" s="59">
        <v>28.62741734294649</v>
      </c>
      <c r="KQ28" s="70">
        <v>2013</v>
      </c>
      <c r="KR28" s="59">
        <v>26.565581732123331</v>
      </c>
      <c r="KS28" s="70">
        <v>2014</v>
      </c>
      <c r="KT28" s="59">
        <v>26.612704902811711</v>
      </c>
      <c r="KU28" s="70">
        <v>2015</v>
      </c>
      <c r="KV28" s="59">
        <v>26.028561144293011</v>
      </c>
      <c r="KW28" s="70">
        <v>2016</v>
      </c>
      <c r="KX28" s="59">
        <v>28.277271143493572</v>
      </c>
      <c r="KY28" s="70">
        <v>2017</v>
      </c>
      <c r="KZ28" s="59">
        <v>26.483618520520761</v>
      </c>
      <c r="LA28" s="70">
        <v>2018</v>
      </c>
      <c r="LB28" s="59">
        <v>29.869983267775488</v>
      </c>
      <c r="LC28" s="70">
        <v>2006</v>
      </c>
      <c r="LD28" s="59">
        <v>30.054510095813871</v>
      </c>
      <c r="LE28" s="70">
        <v>2006</v>
      </c>
      <c r="LF28" s="59">
        <v>28.472864585752639</v>
      </c>
      <c r="LG28" s="70">
        <v>2008</v>
      </c>
      <c r="LH28" s="59">
        <v>28.018561292836509</v>
      </c>
      <c r="LI28" s="70">
        <v>2009</v>
      </c>
      <c r="LJ28" s="59">
        <v>29.070898966433731</v>
      </c>
      <c r="LK28" s="70">
        <v>2010</v>
      </c>
      <c r="LL28" s="59">
        <v>27.4581664432311</v>
      </c>
      <c r="LM28" s="70">
        <v>2011</v>
      </c>
      <c r="LN28" s="59">
        <v>27.92532875651105</v>
      </c>
      <c r="LO28" s="70">
        <v>2012</v>
      </c>
      <c r="LP28" s="59">
        <v>26.441378892845581</v>
      </c>
      <c r="LQ28" s="70">
        <v>2013</v>
      </c>
      <c r="LR28" s="59">
        <v>25.82453844026583</v>
      </c>
      <c r="LS28" s="70">
        <v>2014</v>
      </c>
      <c r="LT28" s="59">
        <v>24.26936436246924</v>
      </c>
      <c r="LU28" s="70">
        <v>2015</v>
      </c>
      <c r="LV28" s="59">
        <v>23.64681404990273</v>
      </c>
      <c r="LW28" s="70">
        <v>2016</v>
      </c>
      <c r="LX28" s="59">
        <v>25.837688866224148</v>
      </c>
      <c r="LY28" s="70">
        <v>2017</v>
      </c>
      <c r="LZ28" s="59">
        <v>25.161846893381501</v>
      </c>
      <c r="MA28" s="75">
        <v>2018</v>
      </c>
      <c r="MB28" s="59">
        <v>41.834832209279838</v>
      </c>
      <c r="MC28" s="70">
        <v>2006</v>
      </c>
      <c r="MD28" s="59">
        <v>42.864691638435183</v>
      </c>
      <c r="ME28" s="70">
        <v>2006</v>
      </c>
      <c r="MF28" s="59">
        <v>39.388906920905107</v>
      </c>
      <c r="MG28" s="70">
        <v>2008</v>
      </c>
      <c r="MH28" s="59">
        <v>40.169488544537252</v>
      </c>
      <c r="MI28" s="70">
        <v>2009</v>
      </c>
      <c r="MJ28" s="59">
        <v>42.039162961870311</v>
      </c>
      <c r="MK28" s="70">
        <v>2010</v>
      </c>
      <c r="ML28" s="59">
        <v>38.480616521614607</v>
      </c>
      <c r="MM28" s="70">
        <v>2011</v>
      </c>
      <c r="MN28" s="59">
        <v>38.134541913787402</v>
      </c>
      <c r="MO28" s="70">
        <v>2012</v>
      </c>
      <c r="MP28" s="59">
        <v>36.748478157429247</v>
      </c>
      <c r="MQ28" s="70">
        <v>2013</v>
      </c>
      <c r="MR28" s="59">
        <v>40.792270617676287</v>
      </c>
      <c r="MS28" s="70">
        <v>2014</v>
      </c>
      <c r="MT28" s="59">
        <v>36.306136984061347</v>
      </c>
      <c r="MU28" s="70">
        <v>2015</v>
      </c>
      <c r="MV28" s="59">
        <v>37.793893767581679</v>
      </c>
      <c r="MW28" s="70">
        <v>2016</v>
      </c>
      <c r="MX28" s="59">
        <v>41.423726673323749</v>
      </c>
      <c r="MY28" s="70">
        <v>2017</v>
      </c>
      <c r="MZ28" s="59">
        <v>39.390791844034993</v>
      </c>
      <c r="NA28" s="70">
        <v>2018</v>
      </c>
      <c r="NB28" s="59">
        <v>39.827799440475211</v>
      </c>
      <c r="NC28" s="70">
        <v>2006</v>
      </c>
      <c r="ND28" s="59">
        <v>41.186754115428798</v>
      </c>
      <c r="NE28" s="70">
        <v>2006</v>
      </c>
      <c r="NF28" s="59">
        <v>37.806726408221131</v>
      </c>
      <c r="NG28" s="70">
        <v>2008</v>
      </c>
      <c r="NH28" s="59">
        <v>37.646093430301363</v>
      </c>
      <c r="NI28" s="70">
        <v>2009</v>
      </c>
      <c r="NJ28" s="59">
        <v>36.634732445921088</v>
      </c>
      <c r="NK28" s="70">
        <v>2010</v>
      </c>
      <c r="NL28" s="59">
        <v>36.756173329917907</v>
      </c>
      <c r="NM28" s="70">
        <v>2011</v>
      </c>
      <c r="NN28" s="59">
        <v>37.17702638516856</v>
      </c>
      <c r="NO28" s="70">
        <v>2012</v>
      </c>
      <c r="NP28" s="59">
        <v>36.783737082970752</v>
      </c>
      <c r="NQ28" s="70">
        <v>2013</v>
      </c>
      <c r="NR28" s="59">
        <v>34.387560379096463</v>
      </c>
      <c r="NS28" s="70">
        <v>2014</v>
      </c>
      <c r="NT28" s="59">
        <v>35.524069857407561</v>
      </c>
      <c r="NU28" s="70">
        <v>2015</v>
      </c>
      <c r="NV28" s="59">
        <v>33.295456037651192</v>
      </c>
      <c r="NW28" s="70">
        <v>2016</v>
      </c>
      <c r="NX28" s="59">
        <v>36.020099751435588</v>
      </c>
      <c r="NY28" s="70">
        <v>2017</v>
      </c>
      <c r="NZ28" s="59">
        <v>34.789622522422107</v>
      </c>
      <c r="OA28" s="70">
        <v>2018</v>
      </c>
      <c r="OB28" s="59">
        <v>37.0891382427384</v>
      </c>
      <c r="OC28" s="70">
        <v>2006</v>
      </c>
      <c r="OD28" s="59">
        <v>34.727105609260029</v>
      </c>
      <c r="OE28" s="70">
        <v>2006</v>
      </c>
      <c r="OF28" s="59">
        <v>32.777101719011789</v>
      </c>
      <c r="OG28" s="70">
        <v>2008</v>
      </c>
      <c r="OH28" s="59">
        <v>32.947494036448717</v>
      </c>
      <c r="OI28" s="70">
        <v>2009</v>
      </c>
      <c r="OJ28" s="59">
        <v>34.185684305329133</v>
      </c>
      <c r="OK28" s="70">
        <v>2010</v>
      </c>
      <c r="OL28" s="59">
        <v>31.811634682785201</v>
      </c>
      <c r="OM28" s="70">
        <v>2011</v>
      </c>
      <c r="ON28" s="59">
        <v>30.74685883851992</v>
      </c>
      <c r="OO28" s="70">
        <v>2012</v>
      </c>
      <c r="OP28" s="59">
        <v>30.271093492747411</v>
      </c>
      <c r="OQ28" s="70">
        <v>2013</v>
      </c>
      <c r="OR28" s="59">
        <v>29.23267087870888</v>
      </c>
      <c r="OS28" s="70">
        <v>2014</v>
      </c>
      <c r="OT28" s="59">
        <v>28.200469632983982</v>
      </c>
      <c r="OU28" s="70">
        <v>2015</v>
      </c>
      <c r="OV28" s="59">
        <v>27.855473063400801</v>
      </c>
      <c r="OW28" s="70">
        <v>2016</v>
      </c>
      <c r="OX28" s="59">
        <v>29.558622348938439</v>
      </c>
      <c r="OY28" s="70">
        <v>2017</v>
      </c>
      <c r="OZ28" s="59">
        <v>27.704211234159519</v>
      </c>
      <c r="PA28" s="70">
        <v>2018</v>
      </c>
      <c r="PB28" s="59">
        <v>27.7865813038647</v>
      </c>
      <c r="PC28" s="70">
        <v>2006</v>
      </c>
      <c r="PD28" s="59">
        <v>28.13307031038714</v>
      </c>
      <c r="PE28" s="70">
        <v>2006</v>
      </c>
      <c r="PF28" s="59">
        <v>28.11795029994536</v>
      </c>
      <c r="PG28" s="70">
        <v>2008</v>
      </c>
      <c r="PH28" s="59">
        <v>26.722935037822982</v>
      </c>
      <c r="PI28" s="70">
        <v>2009</v>
      </c>
      <c r="PJ28" s="59">
        <v>25.019608348569559</v>
      </c>
      <c r="PK28" s="70">
        <v>2010</v>
      </c>
      <c r="PL28" s="59">
        <v>26.18852864026945</v>
      </c>
      <c r="PM28" s="70">
        <v>2011</v>
      </c>
      <c r="PN28" s="59">
        <v>25.327821027153369</v>
      </c>
      <c r="PO28" s="70">
        <v>2012</v>
      </c>
      <c r="PP28" s="59">
        <v>25.93670493610658</v>
      </c>
      <c r="PQ28" s="70">
        <v>2013</v>
      </c>
      <c r="PR28" s="59">
        <v>22.922864134719699</v>
      </c>
      <c r="PS28" s="70">
        <v>2014</v>
      </c>
      <c r="PT28" s="59">
        <v>21.374701515274989</v>
      </c>
      <c r="PU28" s="70">
        <v>2015</v>
      </c>
      <c r="PV28" s="59">
        <v>21.927682599247252</v>
      </c>
      <c r="PW28" s="70">
        <v>2016</v>
      </c>
      <c r="PX28" s="59">
        <v>22.30562967245622</v>
      </c>
      <c r="PY28" s="70">
        <v>2017</v>
      </c>
      <c r="PZ28" s="59">
        <v>23.021150539141068</v>
      </c>
      <c r="QA28" s="70">
        <v>2018</v>
      </c>
      <c r="QB28" s="59">
        <v>16.073537948125889</v>
      </c>
      <c r="QC28" s="70">
        <v>2006</v>
      </c>
      <c r="QD28" s="59">
        <v>15.548435583805441</v>
      </c>
      <c r="QE28" s="70">
        <v>2006</v>
      </c>
      <c r="QF28" s="59">
        <v>14.87536636373946</v>
      </c>
      <c r="QG28" s="70">
        <v>2008</v>
      </c>
      <c r="QH28" s="59">
        <v>14.93110729554239</v>
      </c>
      <c r="QI28" s="70">
        <v>2009</v>
      </c>
      <c r="QJ28" s="59">
        <v>15.419373953932361</v>
      </c>
      <c r="QK28" s="70">
        <v>2010</v>
      </c>
      <c r="QL28" s="59">
        <v>16.362935000542919</v>
      </c>
      <c r="QM28" s="70">
        <v>2011</v>
      </c>
      <c r="QN28" s="59">
        <v>16.012364845471421</v>
      </c>
      <c r="QO28" s="70">
        <v>2012</v>
      </c>
      <c r="QP28" s="59">
        <v>14.43220889864868</v>
      </c>
      <c r="QQ28" s="70">
        <v>2013</v>
      </c>
      <c r="QR28" s="59">
        <v>11.33698266022235</v>
      </c>
      <c r="QS28" s="70">
        <v>2014</v>
      </c>
      <c r="QT28" s="59">
        <v>12.532621334179151</v>
      </c>
      <c r="QU28" s="70">
        <v>2015</v>
      </c>
      <c r="QV28" s="59">
        <v>10.893941305343709</v>
      </c>
      <c r="QW28" s="70">
        <v>2016</v>
      </c>
      <c r="QX28" s="59">
        <v>12.863643766267851</v>
      </c>
      <c r="QY28" s="70">
        <v>2017</v>
      </c>
      <c r="QZ28" s="59">
        <v>12.540673704134511</v>
      </c>
      <c r="RA28" s="75">
        <v>2018</v>
      </c>
      <c r="RB28" s="59">
        <v>39.258432248207782</v>
      </c>
      <c r="RC28" s="70">
        <v>2006</v>
      </c>
      <c r="RD28" s="59">
        <v>39.839410438321522</v>
      </c>
      <c r="RE28" s="70">
        <v>2006</v>
      </c>
      <c r="RF28" s="59">
        <v>37.168610816542952</v>
      </c>
      <c r="RG28" s="70">
        <v>2008</v>
      </c>
      <c r="RH28" s="59">
        <v>36.987933861677703</v>
      </c>
      <c r="RI28" s="70">
        <v>2009</v>
      </c>
      <c r="RJ28" s="59">
        <v>38.014151668372058</v>
      </c>
      <c r="RK28" s="70">
        <v>2010</v>
      </c>
      <c r="RL28" s="59">
        <v>37.856993654991847</v>
      </c>
      <c r="RM28" s="70">
        <v>2011</v>
      </c>
      <c r="RN28" s="59">
        <v>36.853527324129843</v>
      </c>
      <c r="RO28" s="70">
        <v>2012</v>
      </c>
      <c r="RP28" s="59">
        <v>35.851942490058121</v>
      </c>
      <c r="RQ28" s="70">
        <v>2013</v>
      </c>
      <c r="RR28" s="59">
        <v>35.13809697780939</v>
      </c>
      <c r="RS28" s="70">
        <v>2014</v>
      </c>
      <c r="RT28" s="59">
        <v>35.49771540863005</v>
      </c>
      <c r="RU28" s="70">
        <v>2015</v>
      </c>
      <c r="RV28" s="59">
        <v>33.583680454644643</v>
      </c>
      <c r="RW28" s="70">
        <v>2016</v>
      </c>
      <c r="RX28" s="59">
        <v>37.71355257455248</v>
      </c>
      <c r="RY28" s="70">
        <v>2017</v>
      </c>
      <c r="RZ28" s="59">
        <v>36.77276804080293</v>
      </c>
      <c r="SA28" s="70">
        <v>2018</v>
      </c>
      <c r="SB28" s="59">
        <v>22.089367802322389</v>
      </c>
      <c r="SC28" s="70">
        <v>2006</v>
      </c>
      <c r="SD28" s="59">
        <v>21.51641551366269</v>
      </c>
      <c r="SE28" s="70">
        <v>2006</v>
      </c>
      <c r="SF28" s="59">
        <v>19.831697832765361</v>
      </c>
      <c r="SG28" s="70">
        <v>2008</v>
      </c>
      <c r="SH28" s="59">
        <v>19.911963489441629</v>
      </c>
      <c r="SI28" s="70">
        <v>2009</v>
      </c>
      <c r="SJ28" s="59">
        <v>20.027456616736579</v>
      </c>
      <c r="SK28" s="70">
        <v>2010</v>
      </c>
      <c r="SL28" s="59">
        <v>18.353737377417879</v>
      </c>
      <c r="SM28" s="70">
        <v>2011</v>
      </c>
      <c r="SN28" s="59">
        <v>19.56346326660675</v>
      </c>
      <c r="SO28" s="70">
        <v>2012</v>
      </c>
      <c r="SP28" s="59">
        <v>19.106856151154329</v>
      </c>
      <c r="SQ28" s="70">
        <v>2013</v>
      </c>
      <c r="SR28" s="59">
        <v>19.06079195553837</v>
      </c>
      <c r="SS28" s="70">
        <v>2014</v>
      </c>
      <c r="ST28" s="59">
        <v>17.641897682095419</v>
      </c>
      <c r="SU28" s="70">
        <v>2015</v>
      </c>
      <c r="SV28" s="59">
        <v>18.17617036541013</v>
      </c>
      <c r="SW28" s="70">
        <v>2016</v>
      </c>
      <c r="SX28" s="59">
        <v>18.87282545922794</v>
      </c>
      <c r="SY28" s="70">
        <v>2017</v>
      </c>
      <c r="SZ28" s="59">
        <v>17.686099380391841</v>
      </c>
      <c r="TA28" s="70">
        <v>2018</v>
      </c>
      <c r="TB28" s="59">
        <v>23.887907095804898</v>
      </c>
      <c r="TC28" s="70">
        <v>2006</v>
      </c>
      <c r="TD28" s="59">
        <v>24.101502843928831</v>
      </c>
      <c r="TE28" s="70">
        <v>2006</v>
      </c>
      <c r="TF28" s="59">
        <v>24.013705046150839</v>
      </c>
      <c r="TG28" s="70">
        <v>2008</v>
      </c>
      <c r="TH28" s="59">
        <v>24.78636108350457</v>
      </c>
      <c r="TI28" s="70">
        <v>2009</v>
      </c>
      <c r="TJ28" s="59">
        <v>24.37474462197574</v>
      </c>
      <c r="TK28" s="70">
        <v>2010</v>
      </c>
      <c r="TL28" s="59">
        <v>24.893076063521669</v>
      </c>
      <c r="TM28" s="70">
        <v>2011</v>
      </c>
      <c r="TN28" s="59">
        <v>25.880541150239129</v>
      </c>
      <c r="TO28" s="70">
        <v>2012</v>
      </c>
      <c r="TP28" s="59">
        <v>25.728602999715491</v>
      </c>
      <c r="TQ28" s="70">
        <v>2013</v>
      </c>
      <c r="TR28" s="59">
        <v>25.465629958290879</v>
      </c>
      <c r="TS28" s="70">
        <v>2014</v>
      </c>
      <c r="TT28" s="59">
        <v>26.15897463126371</v>
      </c>
      <c r="TU28" s="70">
        <v>2015</v>
      </c>
      <c r="TV28" s="59">
        <v>26.862063194430402</v>
      </c>
      <c r="TW28" s="70">
        <v>2016</v>
      </c>
      <c r="TX28" s="59">
        <v>25.359696256090551</v>
      </c>
      <c r="TY28" s="70">
        <v>2017</v>
      </c>
      <c r="TZ28" s="59">
        <v>27.106125757541971</v>
      </c>
      <c r="UA28" s="75">
        <v>2018</v>
      </c>
      <c r="UB28" s="59">
        <v>23.644946142003288</v>
      </c>
      <c r="UC28" s="70">
        <v>2006</v>
      </c>
      <c r="UD28" s="59">
        <v>24.495341234005661</v>
      </c>
      <c r="UE28" s="70">
        <v>2006</v>
      </c>
      <c r="UF28" s="59">
        <v>23.9089696962258</v>
      </c>
      <c r="UG28" s="70">
        <v>2008</v>
      </c>
      <c r="UH28" s="59">
        <v>24.338273238282529</v>
      </c>
      <c r="UI28" s="70">
        <v>2009</v>
      </c>
      <c r="UJ28" s="59">
        <v>24.67432507379856</v>
      </c>
      <c r="UK28" s="70">
        <v>2010</v>
      </c>
      <c r="UL28" s="59">
        <v>24.551737736520629</v>
      </c>
      <c r="UM28" s="70">
        <v>2011</v>
      </c>
      <c r="UN28" s="59">
        <v>26.717588376074382</v>
      </c>
      <c r="UO28" s="70">
        <v>2012</v>
      </c>
      <c r="UP28" s="59">
        <v>26.313108727018339</v>
      </c>
      <c r="UQ28" s="70">
        <v>2013</v>
      </c>
      <c r="UR28" s="59">
        <v>26.552304895602958</v>
      </c>
      <c r="US28" s="70">
        <v>2014</v>
      </c>
      <c r="UT28" s="59">
        <v>26.30083066133037</v>
      </c>
      <c r="UU28" s="70">
        <v>2015</v>
      </c>
      <c r="UV28" s="59">
        <v>27.055784020596551</v>
      </c>
      <c r="UW28" s="70">
        <v>2016</v>
      </c>
      <c r="UX28" s="59">
        <v>26.060754006540819</v>
      </c>
      <c r="UY28" s="70">
        <v>2017</v>
      </c>
      <c r="UZ28" s="59">
        <v>27.53647326645007</v>
      </c>
      <c r="VA28" s="70">
        <v>2018</v>
      </c>
      <c r="VB28" s="59">
        <v>24.100172773088481</v>
      </c>
      <c r="VC28" s="70">
        <v>2006</v>
      </c>
      <c r="VD28" s="59">
        <v>23.770144967983249</v>
      </c>
      <c r="VE28" s="70">
        <v>2006</v>
      </c>
      <c r="VF28" s="59">
        <v>24.103045250163191</v>
      </c>
      <c r="VG28" s="70">
        <v>2008</v>
      </c>
      <c r="VH28" s="59">
        <v>25.165113575048441</v>
      </c>
      <c r="VI28" s="70">
        <v>2009</v>
      </c>
      <c r="VJ28" s="59">
        <v>24.123579465956411</v>
      </c>
      <c r="VK28" s="70">
        <v>2010</v>
      </c>
      <c r="VL28" s="59">
        <v>25.178090121133369</v>
      </c>
      <c r="VM28" s="70">
        <v>2011</v>
      </c>
      <c r="VN28" s="59">
        <v>25.185984710768821</v>
      </c>
      <c r="VO28" s="70">
        <v>2012</v>
      </c>
      <c r="VP28" s="59">
        <v>25.24705283478993</v>
      </c>
      <c r="VQ28" s="70">
        <v>2013</v>
      </c>
      <c r="VR28" s="59">
        <v>24.580692427235519</v>
      </c>
      <c r="VS28" s="70">
        <v>2014</v>
      </c>
      <c r="VT28" s="59">
        <v>26.04423715967248</v>
      </c>
      <c r="VU28" s="70">
        <v>2015</v>
      </c>
      <c r="VV28" s="59">
        <v>26.704007673954781</v>
      </c>
      <c r="VW28" s="70">
        <v>2016</v>
      </c>
      <c r="VX28" s="59">
        <v>24.783443670294481</v>
      </c>
      <c r="VY28" s="70">
        <v>2017</v>
      </c>
      <c r="VZ28" s="59">
        <v>26.744684417927122</v>
      </c>
      <c r="WA28" s="75">
        <v>2018</v>
      </c>
      <c r="WB28" s="59">
        <v>17.615201437582741</v>
      </c>
      <c r="WC28" s="70">
        <v>2006</v>
      </c>
      <c r="WD28" s="59">
        <v>17.935359189715641</v>
      </c>
      <c r="WE28" s="70">
        <v>2006</v>
      </c>
      <c r="WF28" s="59">
        <v>19.0447174355225</v>
      </c>
      <c r="WG28" s="70">
        <v>2008</v>
      </c>
      <c r="WH28" s="59">
        <v>19.413246942466891</v>
      </c>
      <c r="WI28" s="70">
        <v>2009</v>
      </c>
      <c r="WJ28" s="59">
        <v>20.307607549803951</v>
      </c>
      <c r="WK28" s="70">
        <v>2010</v>
      </c>
      <c r="WL28" s="59">
        <v>21.442218945856549</v>
      </c>
      <c r="WM28" s="70">
        <v>2011</v>
      </c>
      <c r="WN28" s="59">
        <v>24.864036404286558</v>
      </c>
      <c r="WO28" s="70">
        <v>2012</v>
      </c>
      <c r="WP28" s="59">
        <v>23.490430432097909</v>
      </c>
      <c r="WQ28" s="70">
        <v>2013</v>
      </c>
      <c r="WR28" s="59">
        <v>24.44284229726232</v>
      </c>
      <c r="WS28" s="70">
        <v>2014</v>
      </c>
      <c r="WT28" s="59">
        <v>25.804915624166629</v>
      </c>
      <c r="WU28" s="70">
        <v>2015</v>
      </c>
      <c r="WV28" s="59">
        <v>28.059065278885509</v>
      </c>
      <c r="WW28" s="70">
        <v>2016</v>
      </c>
      <c r="WX28" s="59">
        <v>23.955882395536289</v>
      </c>
      <c r="WY28" s="70">
        <v>2017</v>
      </c>
      <c r="WZ28" s="59">
        <v>26.779795554458079</v>
      </c>
      <c r="XA28" s="70">
        <v>2018</v>
      </c>
      <c r="XB28" s="59">
        <v>21.243546658554379</v>
      </c>
      <c r="XC28" s="70">
        <v>2006</v>
      </c>
      <c r="XD28" s="59">
        <v>21.848262107767489</v>
      </c>
      <c r="XE28" s="70">
        <v>2006</v>
      </c>
      <c r="XF28" s="59">
        <v>23.837414018406829</v>
      </c>
      <c r="XG28" s="70">
        <v>2008</v>
      </c>
      <c r="XH28" s="59">
        <v>24.90608573846152</v>
      </c>
      <c r="XI28" s="70">
        <v>2009</v>
      </c>
      <c r="XJ28" s="59">
        <v>24.65868776599163</v>
      </c>
      <c r="XK28" s="70">
        <v>2010</v>
      </c>
      <c r="XL28" s="59">
        <v>24.65767551309877</v>
      </c>
      <c r="XM28" s="70">
        <v>2011</v>
      </c>
      <c r="XN28" s="59">
        <v>24.9897278558328</v>
      </c>
      <c r="XO28" s="70">
        <v>2012</v>
      </c>
      <c r="XP28" s="59">
        <v>27.84913207845991</v>
      </c>
      <c r="XQ28" s="70">
        <v>2013</v>
      </c>
      <c r="XR28" s="59">
        <v>27.532602062317839</v>
      </c>
      <c r="XS28" s="70">
        <v>2014</v>
      </c>
      <c r="XT28" s="59">
        <v>28.246570130363349</v>
      </c>
      <c r="XU28" s="70">
        <v>2015</v>
      </c>
      <c r="XV28" s="59">
        <v>29.137896788884081</v>
      </c>
      <c r="XW28" s="70">
        <v>2016</v>
      </c>
      <c r="XX28" s="59">
        <v>27.11818865960208</v>
      </c>
      <c r="XY28" s="70">
        <v>2017</v>
      </c>
      <c r="XZ28" s="59">
        <v>29.35426131934398</v>
      </c>
      <c r="YA28" s="70">
        <v>2018</v>
      </c>
      <c r="YB28" s="59">
        <v>26.74423073406593</v>
      </c>
      <c r="YC28" s="70">
        <v>2006</v>
      </c>
      <c r="YD28" s="59">
        <v>28.20843555883248</v>
      </c>
      <c r="YE28" s="70">
        <v>2006</v>
      </c>
      <c r="YF28" s="59">
        <v>28.88072866663363</v>
      </c>
      <c r="YG28" s="70">
        <v>2008</v>
      </c>
      <c r="YH28" s="59">
        <v>29.865306358985261</v>
      </c>
      <c r="YI28" s="70">
        <v>2009</v>
      </c>
      <c r="YJ28" s="59">
        <v>29.17683039368718</v>
      </c>
      <c r="YK28" s="70">
        <v>2010</v>
      </c>
      <c r="YL28" s="59">
        <v>31.05094030196873</v>
      </c>
      <c r="YM28" s="70">
        <v>2011</v>
      </c>
      <c r="YN28" s="59">
        <v>30.69712919024046</v>
      </c>
      <c r="YO28" s="70">
        <v>2012</v>
      </c>
      <c r="YP28" s="59">
        <v>30.16479673085448</v>
      </c>
      <c r="YQ28" s="70">
        <v>2013</v>
      </c>
      <c r="YR28" s="59">
        <v>30.322419671243559</v>
      </c>
      <c r="YS28" s="70">
        <v>2014</v>
      </c>
      <c r="YT28" s="59">
        <v>31.077180971525799</v>
      </c>
      <c r="YU28" s="70">
        <v>2015</v>
      </c>
      <c r="YV28" s="59">
        <v>32.77010318028227</v>
      </c>
      <c r="YW28" s="70">
        <v>2016</v>
      </c>
      <c r="YX28" s="59">
        <v>31.079855152687362</v>
      </c>
      <c r="YY28" s="70">
        <v>2017</v>
      </c>
      <c r="YZ28" s="59">
        <v>31.79548084632918</v>
      </c>
      <c r="ZA28" s="70">
        <v>2018</v>
      </c>
      <c r="ZB28" s="59">
        <v>30.838268136195961</v>
      </c>
      <c r="ZC28" s="70">
        <v>2006</v>
      </c>
      <c r="ZD28" s="59">
        <v>30.3344368203668</v>
      </c>
      <c r="ZE28" s="70">
        <v>2006</v>
      </c>
      <c r="ZF28" s="59">
        <v>29.565707341120831</v>
      </c>
      <c r="ZG28" s="70">
        <v>2008</v>
      </c>
      <c r="ZH28" s="59">
        <v>30.233106874145282</v>
      </c>
      <c r="ZI28" s="70">
        <v>2009</v>
      </c>
      <c r="ZJ28" s="59">
        <v>29.653467497813189</v>
      </c>
      <c r="ZK28" s="70">
        <v>2010</v>
      </c>
      <c r="ZL28" s="59">
        <v>29.255870015627281</v>
      </c>
      <c r="ZM28" s="70">
        <v>2011</v>
      </c>
      <c r="ZN28" s="59">
        <v>29.80572046977456</v>
      </c>
      <c r="ZO28" s="70">
        <v>2012</v>
      </c>
      <c r="ZP28" s="59">
        <v>29.09259216185351</v>
      </c>
      <c r="ZQ28" s="70">
        <v>2013</v>
      </c>
      <c r="ZR28" s="59">
        <v>29.019680665293951</v>
      </c>
      <c r="ZS28" s="70">
        <v>2014</v>
      </c>
      <c r="ZT28" s="59">
        <v>31.26648449749365</v>
      </c>
      <c r="ZU28" s="70">
        <v>2015</v>
      </c>
      <c r="ZV28" s="59">
        <v>28.707409267703721</v>
      </c>
      <c r="ZW28" s="70">
        <v>2016</v>
      </c>
      <c r="ZX28" s="59">
        <v>28.015326547486179</v>
      </c>
      <c r="ZY28" s="70">
        <v>2017</v>
      </c>
      <c r="ZZ28" s="59">
        <v>30.42552002670681</v>
      </c>
      <c r="AAA28" s="70">
        <v>2018</v>
      </c>
      <c r="AAB28" s="59">
        <v>22.170190064406409</v>
      </c>
      <c r="AAC28" s="70">
        <v>2006</v>
      </c>
      <c r="AAD28" s="59">
        <v>21.99176328911599</v>
      </c>
      <c r="AAE28" s="70">
        <v>2006</v>
      </c>
      <c r="AAF28" s="59">
        <v>20.44356908023089</v>
      </c>
      <c r="AAG28" s="70">
        <v>2008</v>
      </c>
      <c r="AAH28" s="59">
        <v>21.09639543652953</v>
      </c>
      <c r="AAI28" s="70">
        <v>2009</v>
      </c>
      <c r="AAJ28" s="59">
        <v>18.827755347277758</v>
      </c>
      <c r="AAK28" s="70">
        <v>2010</v>
      </c>
      <c r="AAL28" s="59">
        <v>20.346332009167611</v>
      </c>
      <c r="AAM28" s="70">
        <v>2011</v>
      </c>
      <c r="AAN28" s="59">
        <v>20.81047805657948</v>
      </c>
      <c r="AAO28" s="70">
        <v>2012</v>
      </c>
      <c r="AAP28" s="59">
        <v>20.08696293212498</v>
      </c>
      <c r="AAQ28" s="70">
        <v>2013</v>
      </c>
      <c r="AAR28" s="59">
        <v>17.985963976888581</v>
      </c>
      <c r="AAS28" s="70">
        <v>2014</v>
      </c>
      <c r="AAT28" s="59">
        <v>17.882142523345699</v>
      </c>
      <c r="AAU28" s="70">
        <v>2015</v>
      </c>
      <c r="AAV28" s="59">
        <v>19.018876935738891</v>
      </c>
      <c r="AAW28" s="70">
        <v>2016</v>
      </c>
      <c r="AAX28" s="59">
        <v>19.17391772086463</v>
      </c>
      <c r="AAY28" s="70">
        <v>2017</v>
      </c>
      <c r="AAZ28" s="59">
        <v>20.625242126349331</v>
      </c>
      <c r="ABA28" s="75">
        <v>2018</v>
      </c>
      <c r="ABB28" s="59">
        <v>22.088377012574909</v>
      </c>
      <c r="ABC28" s="70">
        <v>2006</v>
      </c>
      <c r="ABD28" s="59">
        <v>22.944508606940559</v>
      </c>
      <c r="ABE28" s="70">
        <v>2006</v>
      </c>
      <c r="ABF28" s="59">
        <v>23.393425238600209</v>
      </c>
      <c r="ABG28" s="70">
        <v>2008</v>
      </c>
      <c r="ABH28" s="59">
        <v>23.780022957282689</v>
      </c>
      <c r="ABI28" s="70">
        <v>2009</v>
      </c>
      <c r="ABJ28" s="59">
        <v>24.368558680509111</v>
      </c>
      <c r="ABK28" s="70">
        <v>2010</v>
      </c>
      <c r="ABL28" s="59">
        <v>24.73813005156503</v>
      </c>
      <c r="ABM28" s="70">
        <v>2011</v>
      </c>
      <c r="ABN28" s="59">
        <v>26.775889474989341</v>
      </c>
      <c r="ABO28" s="70">
        <v>2012</v>
      </c>
      <c r="ABP28" s="59">
        <v>26.399510553686142</v>
      </c>
      <c r="ABQ28" s="70">
        <v>2013</v>
      </c>
      <c r="ABR28" s="59">
        <v>27.639937661653299</v>
      </c>
      <c r="ABS28" s="70">
        <v>2014</v>
      </c>
      <c r="ABT28" s="59">
        <v>26.767297649121701</v>
      </c>
      <c r="ABU28" s="70">
        <v>2015</v>
      </c>
      <c r="ABV28" s="59">
        <v>29.292250202343322</v>
      </c>
      <c r="ABW28" s="70">
        <v>2016</v>
      </c>
      <c r="ABX28" s="59">
        <v>25.977446141201099</v>
      </c>
      <c r="ABY28" s="70">
        <v>2017</v>
      </c>
      <c r="ABZ28" s="59">
        <v>27.996145794428848</v>
      </c>
      <c r="ACA28" s="70">
        <v>2018</v>
      </c>
      <c r="ACB28" s="59">
        <v>25.717178253776751</v>
      </c>
      <c r="ACC28" s="70">
        <v>2006</v>
      </c>
      <c r="ACD28" s="59">
        <v>25.29109619994961</v>
      </c>
      <c r="ACE28" s="70">
        <v>2006</v>
      </c>
      <c r="ACF28" s="59">
        <v>24.649555475657969</v>
      </c>
      <c r="ACG28" s="70">
        <v>2008</v>
      </c>
      <c r="ACH28" s="59">
        <v>25.82270968012725</v>
      </c>
      <c r="ACI28" s="70">
        <v>2009</v>
      </c>
      <c r="ACJ28" s="59">
        <v>24.381133028815331</v>
      </c>
      <c r="ACK28" s="70">
        <v>2010</v>
      </c>
      <c r="ACL28" s="59">
        <v>25.050017779322388</v>
      </c>
      <c r="ACM28" s="70">
        <v>2011</v>
      </c>
      <c r="ACN28" s="59">
        <v>24.974010220101189</v>
      </c>
      <c r="ACO28" s="70">
        <v>2012</v>
      </c>
      <c r="ACP28" s="59">
        <v>25.06574986587864</v>
      </c>
      <c r="ACQ28" s="70">
        <v>2013</v>
      </c>
      <c r="ACR28" s="59">
        <v>23.747586421141349</v>
      </c>
      <c r="ACS28" s="70">
        <v>2014</v>
      </c>
      <c r="ACT28" s="59">
        <v>25.700346784137359</v>
      </c>
      <c r="ACU28" s="70">
        <v>2015</v>
      </c>
      <c r="ACV28" s="59">
        <v>25.069371411323861</v>
      </c>
      <c r="ACW28" s="70">
        <v>2016</v>
      </c>
      <c r="ACX28" s="59">
        <v>24.897299617151571</v>
      </c>
      <c r="ACY28" s="70">
        <v>2017</v>
      </c>
      <c r="ACZ28" s="59">
        <v>26.452885191493881</v>
      </c>
      <c r="ADA28" s="70">
        <v>2018</v>
      </c>
      <c r="ADB28" s="59">
        <v>9.3322125776178453</v>
      </c>
      <c r="ADC28" s="70">
        <v>2006</v>
      </c>
      <c r="ADD28" s="59">
        <v>9.5676711928609084</v>
      </c>
      <c r="ADE28" s="70">
        <v>2006</v>
      </c>
      <c r="ADF28" s="59">
        <v>9.0198894148983371</v>
      </c>
      <c r="ADG28" s="70">
        <v>2008</v>
      </c>
      <c r="ADH28" s="59">
        <v>9.655252183733138</v>
      </c>
      <c r="ADI28" s="70">
        <v>2009</v>
      </c>
      <c r="ADJ28" s="59">
        <v>9.9083277948073309</v>
      </c>
      <c r="ADK28" s="70">
        <v>2010</v>
      </c>
      <c r="ADL28" s="59">
        <v>10.058653282546491</v>
      </c>
      <c r="ADM28" s="70">
        <v>2011</v>
      </c>
      <c r="ADN28" s="59">
        <v>10.578604424281551</v>
      </c>
      <c r="ADO28" s="70">
        <v>2012</v>
      </c>
      <c r="ADP28" s="59">
        <v>11.133290269544331</v>
      </c>
      <c r="ADQ28" s="70">
        <v>2013</v>
      </c>
      <c r="ADR28" s="59">
        <v>12.31570772268716</v>
      </c>
      <c r="ADS28" s="70">
        <v>2014</v>
      </c>
      <c r="ADT28" s="59">
        <v>12.776405825965769</v>
      </c>
      <c r="ADU28" s="70">
        <v>2015</v>
      </c>
      <c r="ADV28" s="59">
        <v>12.560475337709709</v>
      </c>
      <c r="ADW28" s="70">
        <v>2016</v>
      </c>
      <c r="ADX28" s="59">
        <v>12.079761207888939</v>
      </c>
      <c r="ADY28" s="70">
        <v>2017</v>
      </c>
      <c r="ADZ28" s="59">
        <v>11.86219668126774</v>
      </c>
      <c r="AEA28" s="75">
        <v>2018</v>
      </c>
      <c r="AEB28" s="59">
        <v>9.2041404116099184</v>
      </c>
      <c r="AEC28" s="70">
        <v>2006</v>
      </c>
      <c r="AED28" s="59">
        <v>9.5840144302252348</v>
      </c>
      <c r="AEE28" s="70">
        <v>2006</v>
      </c>
      <c r="AEF28" s="59">
        <v>8.8865205400050691</v>
      </c>
      <c r="AEG28" s="70">
        <v>2008</v>
      </c>
      <c r="AEH28" s="59">
        <v>9.3654912544297275</v>
      </c>
      <c r="AEI28" s="70">
        <v>2009</v>
      </c>
      <c r="AEJ28" s="59">
        <v>9.6213890419849104</v>
      </c>
      <c r="AEK28" s="70">
        <v>2010</v>
      </c>
      <c r="AEL28" s="59">
        <v>9.9546719535364883</v>
      </c>
      <c r="AEM28" s="70">
        <v>2011</v>
      </c>
      <c r="AEN28" s="59">
        <v>11.027511253300791</v>
      </c>
      <c r="AEO28" s="70">
        <v>2012</v>
      </c>
      <c r="AEP28" s="59">
        <v>10.992562810945611</v>
      </c>
      <c r="AEQ28" s="70">
        <v>2013</v>
      </c>
      <c r="AER28" s="59">
        <v>12.26127622844697</v>
      </c>
      <c r="AES28" s="70">
        <v>2014</v>
      </c>
      <c r="AET28" s="59">
        <v>12.90946343709996</v>
      </c>
      <c r="AEU28" s="70">
        <v>2015</v>
      </c>
      <c r="AEV28" s="59">
        <v>12.6186439123471</v>
      </c>
      <c r="AEW28" s="70">
        <v>2016</v>
      </c>
      <c r="AEX28" s="59">
        <v>11.68836822814672</v>
      </c>
      <c r="AEY28" s="70">
        <v>2017</v>
      </c>
      <c r="AEZ28" s="59">
        <v>12.18259559999834</v>
      </c>
      <c r="AFA28" s="70">
        <v>2018</v>
      </c>
      <c r="AFB28" s="59">
        <v>9.4441043224989851</v>
      </c>
      <c r="AFC28" s="70">
        <v>2006</v>
      </c>
      <c r="AFD28" s="59">
        <v>9.5539207293317965</v>
      </c>
      <c r="AFE28" s="70">
        <v>2006</v>
      </c>
      <c r="AFF28" s="59">
        <v>9.1336542755723205</v>
      </c>
      <c r="AFG28" s="70">
        <v>2008</v>
      </c>
      <c r="AFH28" s="59">
        <v>9.9001766446306476</v>
      </c>
      <c r="AFI28" s="70">
        <v>2009</v>
      </c>
      <c r="AFJ28" s="59">
        <v>10.148894280978659</v>
      </c>
      <c r="AFK28" s="70">
        <v>2010</v>
      </c>
      <c r="AFL28" s="59">
        <v>10.14547664269293</v>
      </c>
      <c r="AFM28" s="70">
        <v>2011</v>
      </c>
      <c r="AFN28" s="59">
        <v>10.20611513192843</v>
      </c>
      <c r="AFO28" s="70">
        <v>2012</v>
      </c>
      <c r="AFP28" s="59">
        <v>11.249229819376421</v>
      </c>
      <c r="AFQ28" s="70">
        <v>2013</v>
      </c>
      <c r="AFR28" s="59">
        <v>12.360034200155861</v>
      </c>
      <c r="AFS28" s="70">
        <v>2014</v>
      </c>
      <c r="AFT28" s="59">
        <v>12.66878478320619</v>
      </c>
      <c r="AFU28" s="70">
        <v>2015</v>
      </c>
      <c r="AFV28" s="59">
        <v>12.51301598849266</v>
      </c>
      <c r="AFW28" s="70">
        <v>2016</v>
      </c>
      <c r="AFX28" s="59">
        <v>12.40147681048235</v>
      </c>
      <c r="AFY28" s="70">
        <v>2017</v>
      </c>
      <c r="AFZ28" s="59">
        <v>11.593099237922569</v>
      </c>
      <c r="AGA28" s="75">
        <v>2018</v>
      </c>
      <c r="AGB28" s="59">
        <v>2.1746539980489179</v>
      </c>
      <c r="AGC28" s="70">
        <v>2006</v>
      </c>
      <c r="AGD28" s="59">
        <v>2.2872355498136399</v>
      </c>
      <c r="AGE28" s="70">
        <v>2006</v>
      </c>
      <c r="AGF28" s="59">
        <v>2.3442140949080241</v>
      </c>
      <c r="AGG28" s="70">
        <v>2008</v>
      </c>
      <c r="AGH28" s="59">
        <v>2.2883042288260582</v>
      </c>
      <c r="AGI28" s="70">
        <v>2009</v>
      </c>
      <c r="AGJ28" s="59">
        <v>2.8859290546430789</v>
      </c>
      <c r="AGK28" s="70">
        <v>2010</v>
      </c>
      <c r="AGL28" s="59">
        <v>4.2708363278283086</v>
      </c>
      <c r="AGM28" s="70">
        <v>2011</v>
      </c>
      <c r="AGN28" s="59">
        <v>4.0956633867128067</v>
      </c>
      <c r="AGO28" s="70">
        <v>2012</v>
      </c>
      <c r="AGP28" s="59">
        <v>4.4750949490928722</v>
      </c>
      <c r="AGQ28" s="70">
        <v>2013</v>
      </c>
      <c r="AGR28" s="59">
        <v>5.1573056983152989</v>
      </c>
      <c r="AGS28" s="70">
        <v>2014</v>
      </c>
      <c r="AGT28" s="59">
        <v>6.1017142366282906</v>
      </c>
      <c r="AGU28" s="70">
        <v>2015</v>
      </c>
      <c r="AGV28" s="59">
        <v>5.0836536894079876</v>
      </c>
      <c r="AGW28" s="70">
        <v>2016</v>
      </c>
      <c r="AGX28" s="59">
        <v>5.5140297297361851</v>
      </c>
      <c r="AGY28" s="70">
        <v>2017</v>
      </c>
      <c r="AGZ28" s="59">
        <v>4.3716538933248597</v>
      </c>
      <c r="AHA28" s="70">
        <v>2018</v>
      </c>
      <c r="AHB28" s="59">
        <v>4.1188629121194333</v>
      </c>
      <c r="AHC28" s="70">
        <v>2006</v>
      </c>
      <c r="AHD28" s="59">
        <v>4.3972464657515218</v>
      </c>
      <c r="AHE28" s="70">
        <v>2006</v>
      </c>
      <c r="AHF28" s="59">
        <v>4.7008017343943562</v>
      </c>
      <c r="AHG28" s="70">
        <v>2008</v>
      </c>
      <c r="AHH28" s="59">
        <v>4.5576587255641918</v>
      </c>
      <c r="AHI28" s="70">
        <v>2009</v>
      </c>
      <c r="AHJ28" s="59">
        <v>5.2164855411005746</v>
      </c>
      <c r="AHK28" s="70">
        <v>2010</v>
      </c>
      <c r="AHL28" s="59">
        <v>7.1274904507789572</v>
      </c>
      <c r="AHM28" s="70">
        <v>2011</v>
      </c>
      <c r="AHN28" s="59">
        <v>7.3560942139227743</v>
      </c>
      <c r="AHO28" s="70">
        <v>2012</v>
      </c>
      <c r="AHP28" s="59">
        <v>6.9179911108455352</v>
      </c>
      <c r="AHQ28" s="70">
        <v>2013</v>
      </c>
      <c r="AHR28" s="59">
        <v>9.6705057497006166</v>
      </c>
      <c r="AHS28" s="70">
        <v>2014</v>
      </c>
      <c r="AHT28" s="59">
        <v>8.1217021212969396</v>
      </c>
      <c r="AHU28" s="70">
        <v>2015</v>
      </c>
      <c r="AHV28" s="59">
        <v>9.6560812591607093</v>
      </c>
      <c r="AHW28" s="70">
        <v>2016</v>
      </c>
      <c r="AHX28" s="59">
        <v>9.326099627231331</v>
      </c>
      <c r="AHY28" s="70">
        <v>2017</v>
      </c>
      <c r="AHZ28" s="59">
        <v>8.4480979595042651</v>
      </c>
      <c r="AIA28" s="70">
        <v>2018</v>
      </c>
      <c r="AIB28" s="59">
        <v>8.0890339529207065</v>
      </c>
      <c r="AIC28" s="70">
        <v>2006</v>
      </c>
      <c r="AID28" s="59">
        <v>9.3633089207283184</v>
      </c>
      <c r="AIE28" s="70">
        <v>2006</v>
      </c>
      <c r="AIF28" s="59">
        <v>8.5719137909027996</v>
      </c>
      <c r="AIG28" s="70">
        <v>2008</v>
      </c>
      <c r="AIH28" s="59">
        <v>9.8392275838765606</v>
      </c>
      <c r="AII28" s="70">
        <v>2009</v>
      </c>
      <c r="AIJ28" s="59">
        <v>9.5547634111097199</v>
      </c>
      <c r="AIK28" s="70">
        <v>2010</v>
      </c>
      <c r="AIL28" s="59">
        <v>9.3973133573655439</v>
      </c>
      <c r="AIM28" s="70">
        <v>2011</v>
      </c>
      <c r="AIN28" s="59">
        <v>10.64336663323958</v>
      </c>
      <c r="AIO28" s="70">
        <v>2012</v>
      </c>
      <c r="AIP28" s="59">
        <v>10.82179949378501</v>
      </c>
      <c r="AIQ28" s="70">
        <v>2013</v>
      </c>
      <c r="AIR28" s="59">
        <v>12.994127593298529</v>
      </c>
      <c r="AIS28" s="70">
        <v>2014</v>
      </c>
      <c r="AIT28" s="59">
        <v>13.67883648970065</v>
      </c>
      <c r="AIU28" s="70">
        <v>2015</v>
      </c>
      <c r="AIV28" s="59">
        <v>13.452793769777699</v>
      </c>
      <c r="AIW28" s="70">
        <v>2016</v>
      </c>
      <c r="AIX28" s="59">
        <v>12.01120630185147</v>
      </c>
      <c r="AIY28" s="70">
        <v>2017</v>
      </c>
      <c r="AIZ28" s="59">
        <v>12.488453560668219</v>
      </c>
      <c r="AJA28" s="70">
        <v>2018</v>
      </c>
      <c r="AJB28" s="59">
        <v>14.204513019041419</v>
      </c>
      <c r="AJC28" s="70">
        <v>2006</v>
      </c>
      <c r="AJD28" s="59">
        <v>13.77007497525018</v>
      </c>
      <c r="AJE28" s="70">
        <v>2006</v>
      </c>
      <c r="AJF28" s="59">
        <v>12.933735124250401</v>
      </c>
      <c r="AJG28" s="70">
        <v>2008</v>
      </c>
      <c r="AJH28" s="59">
        <v>14.029541679933271</v>
      </c>
      <c r="AJI28" s="70">
        <v>2009</v>
      </c>
      <c r="AJJ28" s="59">
        <v>14.582928064006291</v>
      </c>
      <c r="AJK28" s="70">
        <v>2010</v>
      </c>
      <c r="AJL28" s="59">
        <v>13.93594014248731</v>
      </c>
      <c r="AJM28" s="70">
        <v>2011</v>
      </c>
      <c r="AJN28" s="59">
        <v>13.020365576326281</v>
      </c>
      <c r="AJO28" s="70">
        <v>2012</v>
      </c>
      <c r="AJP28" s="59">
        <v>14.83949610500175</v>
      </c>
      <c r="AJQ28" s="70">
        <v>2013</v>
      </c>
      <c r="AJR28" s="59">
        <v>16.854401809557981</v>
      </c>
      <c r="AJS28" s="70">
        <v>2014</v>
      </c>
      <c r="AJT28" s="59">
        <v>18.013045530661788</v>
      </c>
      <c r="AJU28" s="70">
        <v>2015</v>
      </c>
      <c r="AJV28" s="59">
        <v>16.420682896540239</v>
      </c>
      <c r="AJW28" s="70">
        <v>2016</v>
      </c>
      <c r="AJX28" s="59">
        <v>16.338178701813369</v>
      </c>
      <c r="AJY28" s="70">
        <v>2017</v>
      </c>
      <c r="AJZ28" s="59">
        <v>15.016153271723031</v>
      </c>
      <c r="AKA28" s="70">
        <v>2018</v>
      </c>
      <c r="AKB28" s="59">
        <v>14.73217297218849</v>
      </c>
      <c r="AKC28" s="70">
        <v>2006</v>
      </c>
      <c r="AKD28" s="59">
        <v>14.854106423642049</v>
      </c>
      <c r="AKE28" s="70">
        <v>2006</v>
      </c>
      <c r="AKF28" s="59">
        <v>13.890416658276481</v>
      </c>
      <c r="AKG28" s="70">
        <v>2008</v>
      </c>
      <c r="AKH28" s="59">
        <v>14.808753381107669</v>
      </c>
      <c r="AKI28" s="70">
        <v>2009</v>
      </c>
      <c r="AKJ28" s="59">
        <v>14.50868620936444</v>
      </c>
      <c r="AKK28" s="70">
        <v>2010</v>
      </c>
      <c r="AKL28" s="59">
        <v>13.64268277656806</v>
      </c>
      <c r="AKM28" s="70">
        <v>2011</v>
      </c>
      <c r="AKN28" s="59">
        <v>15.476537859871071</v>
      </c>
      <c r="AKO28" s="70">
        <v>2012</v>
      </c>
      <c r="AKP28" s="59">
        <v>15.97949478891541</v>
      </c>
      <c r="AKQ28" s="70">
        <v>2013</v>
      </c>
      <c r="AKR28" s="59">
        <v>15.19547311183825</v>
      </c>
      <c r="AKS28" s="70">
        <v>2014</v>
      </c>
      <c r="AKT28" s="59">
        <v>15.706512075591091</v>
      </c>
      <c r="AKU28" s="70">
        <v>2015</v>
      </c>
      <c r="AKV28" s="59">
        <v>15.884989088788929</v>
      </c>
      <c r="AKW28" s="70">
        <v>2016</v>
      </c>
      <c r="AKX28" s="59">
        <v>14.80858709981346</v>
      </c>
      <c r="AKY28" s="70">
        <v>2017</v>
      </c>
      <c r="AKZ28" s="59">
        <v>16.143450263366141</v>
      </c>
      <c r="ALA28" s="75">
        <v>2018</v>
      </c>
      <c r="ALB28" s="59">
        <v>4.2601950875543544</v>
      </c>
      <c r="ALC28" s="70">
        <v>2006</v>
      </c>
      <c r="ALD28" s="59">
        <v>4.6142000769949956</v>
      </c>
      <c r="ALE28" s="70">
        <v>2006</v>
      </c>
      <c r="ALF28" s="59">
        <v>4.400848356309651</v>
      </c>
      <c r="ALG28" s="70">
        <v>2008</v>
      </c>
      <c r="ALH28" s="59">
        <v>4.5951227218819666</v>
      </c>
      <c r="ALI28" s="70">
        <v>2009</v>
      </c>
      <c r="ALJ28" s="59">
        <v>4.933087222187214</v>
      </c>
      <c r="ALK28" s="70">
        <v>2010</v>
      </c>
      <c r="ALL28" s="59">
        <v>5.3970575211380396</v>
      </c>
      <c r="ALM28" s="70">
        <v>2011</v>
      </c>
      <c r="ALN28" s="59">
        <v>5.6088763911650048</v>
      </c>
      <c r="ALO28" s="70">
        <v>2012</v>
      </c>
      <c r="ALP28" s="59">
        <v>6.2863260936066094</v>
      </c>
      <c r="ALQ28" s="70">
        <v>2013</v>
      </c>
      <c r="ALR28" s="59">
        <v>7.0187153992853499</v>
      </c>
      <c r="ALS28" s="70">
        <v>2014</v>
      </c>
      <c r="ALT28" s="59">
        <v>7.6207571783606003</v>
      </c>
      <c r="ALU28" s="70">
        <v>2015</v>
      </c>
      <c r="ALV28" s="59">
        <v>7.9990816785980607</v>
      </c>
      <c r="ALW28" s="70">
        <v>2016</v>
      </c>
      <c r="ALX28" s="59">
        <v>7.166250260611859</v>
      </c>
      <c r="ALY28" s="70">
        <v>2017</v>
      </c>
      <c r="ALZ28" s="59">
        <v>6.4458251695030429</v>
      </c>
      <c r="AMA28" s="70">
        <v>2018</v>
      </c>
      <c r="AMB28" s="59">
        <v>14.48805598016251</v>
      </c>
      <c r="AMC28" s="70">
        <v>2006</v>
      </c>
      <c r="AMD28" s="59">
        <v>14.660709809901711</v>
      </c>
      <c r="AME28" s="70">
        <v>2006</v>
      </c>
      <c r="AMF28" s="59">
        <v>13.754880309753521</v>
      </c>
      <c r="AMG28" s="70">
        <v>2008</v>
      </c>
      <c r="AMH28" s="59">
        <v>14.86628208499144</v>
      </c>
      <c r="AMI28" s="70">
        <v>2009</v>
      </c>
      <c r="AMJ28" s="59">
        <v>15.046407596278961</v>
      </c>
      <c r="AMK28" s="70">
        <v>2010</v>
      </c>
      <c r="AML28" s="59">
        <v>14.780290373596859</v>
      </c>
      <c r="AMM28" s="70">
        <v>2011</v>
      </c>
      <c r="AMN28" s="59">
        <v>15.6104027220566</v>
      </c>
      <c r="AMO28" s="70">
        <v>2012</v>
      </c>
      <c r="AMP28" s="59">
        <v>15.922065376637279</v>
      </c>
      <c r="AMQ28" s="70">
        <v>2013</v>
      </c>
      <c r="AMR28" s="59">
        <v>16.501161057317699</v>
      </c>
      <c r="AMS28" s="70">
        <v>2014</v>
      </c>
      <c r="AMT28" s="59">
        <v>16.663360569380011</v>
      </c>
      <c r="AMU28" s="70">
        <v>2015</v>
      </c>
      <c r="AMV28" s="59">
        <v>15.92530812859286</v>
      </c>
      <c r="AMW28" s="70">
        <v>2016</v>
      </c>
      <c r="AMX28" s="59">
        <v>15.75761045104071</v>
      </c>
      <c r="AMY28" s="70">
        <v>2017</v>
      </c>
      <c r="AMZ28" s="59">
        <v>15.837605599754299</v>
      </c>
      <c r="ANA28" s="70">
        <v>2018</v>
      </c>
      <c r="ANB28" s="59">
        <v>8.0937118481986818</v>
      </c>
      <c r="ANC28" s="70">
        <v>2006</v>
      </c>
      <c r="AND28" s="59">
        <v>8.3996284021359244</v>
      </c>
      <c r="ANE28" s="70">
        <v>2006</v>
      </c>
      <c r="ANF28" s="59">
        <v>8.8982778678701209</v>
      </c>
      <c r="ANG28" s="70">
        <v>2008</v>
      </c>
      <c r="ANH28" s="59">
        <v>8.7008468023881882</v>
      </c>
      <c r="ANI28" s="70">
        <v>2009</v>
      </c>
      <c r="ANJ28" s="59">
        <v>9.147940950420244</v>
      </c>
      <c r="ANK28" s="70">
        <v>2010</v>
      </c>
      <c r="ANL28" s="59">
        <v>9.5086797489059958</v>
      </c>
      <c r="ANM28" s="70">
        <v>2011</v>
      </c>
      <c r="ANN28" s="59">
        <v>9.5800863357399404</v>
      </c>
      <c r="ANO28" s="70">
        <v>2012</v>
      </c>
      <c r="ANP28" s="59">
        <v>9.7923616034221332</v>
      </c>
      <c r="ANQ28" s="70">
        <v>2013</v>
      </c>
      <c r="ANR28" s="59">
        <v>10.74146692200701</v>
      </c>
      <c r="ANS28" s="70">
        <v>2014</v>
      </c>
      <c r="ANT28" s="59">
        <v>10.69525064807331</v>
      </c>
      <c r="ANU28" s="70">
        <v>2015</v>
      </c>
      <c r="ANV28" s="59">
        <v>11.08445973300234</v>
      </c>
      <c r="ANW28" s="70">
        <v>2016</v>
      </c>
      <c r="ANX28" s="59">
        <v>10.718672815247359</v>
      </c>
      <c r="ANY28" s="70">
        <v>2017</v>
      </c>
      <c r="ANZ28" s="59">
        <v>10.82430665439608</v>
      </c>
      <c r="AOA28" s="75">
        <v>2018</v>
      </c>
      <c r="AOB28" s="59">
        <v>6.8775903614267913</v>
      </c>
      <c r="AOC28" s="70">
        <v>2006</v>
      </c>
      <c r="AOD28" s="59">
        <v>7.0271478685650806</v>
      </c>
      <c r="AOE28" s="70">
        <v>2006</v>
      </c>
      <c r="AOF28" s="59">
        <v>7.4066045487766017</v>
      </c>
      <c r="AOG28" s="70">
        <v>2008</v>
      </c>
      <c r="AOH28" s="59">
        <v>7.3626800266475829</v>
      </c>
      <c r="AOI28" s="70">
        <v>2009</v>
      </c>
      <c r="AOJ28" s="59">
        <v>7.7608710694218734</v>
      </c>
      <c r="AOK28" s="70">
        <v>2010</v>
      </c>
      <c r="AOL28" s="59">
        <v>8.5007173809513201</v>
      </c>
      <c r="AOM28" s="70">
        <v>2011</v>
      </c>
      <c r="AON28" s="59">
        <v>7.9789864053659176</v>
      </c>
      <c r="AOO28" s="70">
        <v>2012</v>
      </c>
      <c r="AOP28" s="59">
        <v>8.5966569527818386</v>
      </c>
      <c r="AOQ28" s="70">
        <v>2013</v>
      </c>
      <c r="AOR28" s="59">
        <v>9.38444954998646</v>
      </c>
      <c r="AOS28" s="70">
        <v>2014</v>
      </c>
      <c r="AOT28" s="59">
        <v>8.9150308780964149</v>
      </c>
      <c r="AOU28" s="70">
        <v>2015</v>
      </c>
      <c r="AOV28" s="59">
        <v>9.906131863564994</v>
      </c>
      <c r="AOW28" s="70">
        <v>2016</v>
      </c>
      <c r="AOX28" s="59">
        <v>9.0166273806504265</v>
      </c>
      <c r="AOY28" s="70">
        <v>2017</v>
      </c>
      <c r="AOZ28" s="59">
        <v>9.6923660053695873</v>
      </c>
      <c r="APA28" s="70">
        <v>2018</v>
      </c>
      <c r="APB28" s="59">
        <v>9.156190600482196</v>
      </c>
      <c r="APC28" s="70">
        <v>2006</v>
      </c>
      <c r="APD28" s="59">
        <v>9.5543716822208591</v>
      </c>
      <c r="APE28" s="70">
        <v>2006</v>
      </c>
      <c r="APF28" s="59">
        <v>10.17068874674713</v>
      </c>
      <c r="APG28" s="70">
        <v>2008</v>
      </c>
      <c r="APH28" s="59">
        <v>9.831950905785213</v>
      </c>
      <c r="API28" s="70">
        <v>2009</v>
      </c>
      <c r="APJ28" s="59">
        <v>10.310846009648589</v>
      </c>
      <c r="APK28" s="70">
        <v>2010</v>
      </c>
      <c r="APL28" s="59">
        <v>10.35031815187909</v>
      </c>
      <c r="APM28" s="70">
        <v>2011</v>
      </c>
      <c r="APN28" s="59">
        <v>10.908630571421639</v>
      </c>
      <c r="APO28" s="70">
        <v>2012</v>
      </c>
      <c r="APP28" s="59">
        <v>10.77745335671432</v>
      </c>
      <c r="APQ28" s="70">
        <v>2013</v>
      </c>
      <c r="APR28" s="59">
        <v>11.846558759098119</v>
      </c>
      <c r="APS28" s="70">
        <v>2014</v>
      </c>
      <c r="APT28" s="59">
        <v>12.13514654243829</v>
      </c>
      <c r="APU28" s="70">
        <v>2015</v>
      </c>
      <c r="APV28" s="59">
        <v>12.045849524593869</v>
      </c>
      <c r="APW28" s="70">
        <v>2016</v>
      </c>
      <c r="APX28" s="59">
        <v>12.11771316848354</v>
      </c>
      <c r="APY28" s="70">
        <v>2017</v>
      </c>
      <c r="APZ28" s="59">
        <v>11.775003791197671</v>
      </c>
      <c r="AQA28" s="75">
        <v>2018</v>
      </c>
      <c r="AQB28" s="59">
        <v>0.81364308750639402</v>
      </c>
      <c r="AQC28" s="70">
        <v>2006</v>
      </c>
      <c r="AQD28" s="59">
        <v>0.93096911959781281</v>
      </c>
      <c r="AQE28" s="70">
        <v>2006</v>
      </c>
      <c r="AQF28" s="59">
        <v>1.2791105846186639</v>
      </c>
      <c r="AQG28" s="70">
        <v>2008</v>
      </c>
      <c r="AQH28" s="59">
        <v>0.72157846453561147</v>
      </c>
      <c r="AQI28" s="70">
        <v>2009</v>
      </c>
      <c r="AQJ28" s="59">
        <v>0.80771839490974373</v>
      </c>
      <c r="AQK28" s="70">
        <v>2010</v>
      </c>
      <c r="AQL28" s="59">
        <v>2.8534219270522772</v>
      </c>
      <c r="AQM28" s="70">
        <v>2011</v>
      </c>
      <c r="AQN28" s="59">
        <v>2.681175849803124</v>
      </c>
      <c r="AQO28" s="70">
        <v>2012</v>
      </c>
      <c r="AQP28" s="59">
        <v>2.3243897485999381</v>
      </c>
      <c r="AQQ28" s="70">
        <v>2013</v>
      </c>
      <c r="AQR28" s="59">
        <v>3.2598802424657278</v>
      </c>
      <c r="AQS28" s="70">
        <v>2014</v>
      </c>
      <c r="AQT28" s="59">
        <v>2.1237892739514139</v>
      </c>
      <c r="AQU28" s="70">
        <v>2015</v>
      </c>
      <c r="AQV28" s="59">
        <v>3.020603263442073</v>
      </c>
      <c r="AQW28" s="70">
        <v>2016</v>
      </c>
      <c r="AQX28" s="59">
        <v>2.344058343701287</v>
      </c>
      <c r="AQY28" s="70">
        <v>2017</v>
      </c>
      <c r="AQZ28" s="59">
        <v>2.626605764887012</v>
      </c>
      <c r="ARA28" s="70">
        <v>2018</v>
      </c>
      <c r="ARB28" s="59">
        <v>1.760218292172719</v>
      </c>
      <c r="ARC28" s="70">
        <v>2006</v>
      </c>
      <c r="ARD28" s="59">
        <v>1.716614318233985</v>
      </c>
      <c r="ARE28" s="70">
        <v>2006</v>
      </c>
      <c r="ARF28" s="59">
        <v>1.9333708973383581</v>
      </c>
      <c r="ARG28" s="70">
        <v>2008</v>
      </c>
      <c r="ARH28" s="59">
        <v>1.7057887104477889</v>
      </c>
      <c r="ARI28" s="70">
        <v>2009</v>
      </c>
      <c r="ARJ28" s="59">
        <v>2.2982658391799542</v>
      </c>
      <c r="ARK28" s="70">
        <v>2010</v>
      </c>
      <c r="ARL28" s="59">
        <v>3.9167994818585061</v>
      </c>
      <c r="ARM28" s="70">
        <v>2011</v>
      </c>
      <c r="ARN28" s="59">
        <v>3.013356950802732</v>
      </c>
      <c r="ARO28" s="70">
        <v>2012</v>
      </c>
      <c r="ARP28" s="59">
        <v>3.4205915088790819</v>
      </c>
      <c r="ARQ28" s="70">
        <v>2013</v>
      </c>
      <c r="ARR28" s="59">
        <v>4.3161752262223896</v>
      </c>
      <c r="ARS28" s="70">
        <v>2014</v>
      </c>
      <c r="ART28" s="59">
        <v>4.6552101467111697</v>
      </c>
      <c r="ARU28" s="70">
        <v>2015</v>
      </c>
      <c r="ARV28" s="59">
        <v>5.2165412748689892</v>
      </c>
      <c r="ARW28" s="70">
        <v>2016</v>
      </c>
      <c r="ARX28" s="59">
        <v>4.9172614194402282</v>
      </c>
      <c r="ARY28" s="70">
        <v>2017</v>
      </c>
      <c r="ARZ28" s="59">
        <v>3.9923145374616831</v>
      </c>
      <c r="ASA28" s="70">
        <v>2018</v>
      </c>
      <c r="ASB28" s="59">
        <v>3.8705928084590639</v>
      </c>
      <c r="ASC28" s="70">
        <v>2006</v>
      </c>
      <c r="ASD28" s="59">
        <v>4.8303920367189974</v>
      </c>
      <c r="ASE28" s="70">
        <v>2006</v>
      </c>
      <c r="ASF28" s="59">
        <v>5.3708507531640697</v>
      </c>
      <c r="ASG28" s="70">
        <v>2008</v>
      </c>
      <c r="ASH28" s="59">
        <v>5.0410632948645073</v>
      </c>
      <c r="ASI28" s="70">
        <v>2009</v>
      </c>
      <c r="ASJ28" s="59">
        <v>5.5317561310383114</v>
      </c>
      <c r="ASK28" s="70">
        <v>2010</v>
      </c>
      <c r="ASL28" s="59">
        <v>6.1146931655063161</v>
      </c>
      <c r="ASM28" s="70">
        <v>2011</v>
      </c>
      <c r="ASN28" s="59">
        <v>6.0569619766595011</v>
      </c>
      <c r="ASO28" s="70">
        <v>2012</v>
      </c>
      <c r="ASP28" s="59">
        <v>6.128416891435525</v>
      </c>
      <c r="ASQ28" s="70">
        <v>2013</v>
      </c>
      <c r="ASR28" s="59">
        <v>8.6925640380066245</v>
      </c>
      <c r="ASS28" s="70">
        <v>2014</v>
      </c>
      <c r="AST28" s="59">
        <v>8.2528561011270938</v>
      </c>
      <c r="ASU28" s="70">
        <v>2015</v>
      </c>
      <c r="ASV28" s="59">
        <v>9.1118306299179199</v>
      </c>
      <c r="ASW28" s="70">
        <v>2016</v>
      </c>
      <c r="ASX28" s="59">
        <v>8.7435576058145905</v>
      </c>
      <c r="ASY28" s="70">
        <v>2017</v>
      </c>
      <c r="ASZ28" s="59">
        <v>9.7408812583242597</v>
      </c>
      <c r="ATA28" s="70">
        <v>2018</v>
      </c>
      <c r="ATB28" s="59">
        <v>9.7650302610536919</v>
      </c>
      <c r="ATC28" s="70">
        <v>2006</v>
      </c>
      <c r="ATD28" s="59">
        <v>10.143270140123979</v>
      </c>
      <c r="ATE28" s="70">
        <v>2006</v>
      </c>
      <c r="ATF28" s="59">
        <v>10.915033099876981</v>
      </c>
      <c r="ATG28" s="70">
        <v>2008</v>
      </c>
      <c r="ATH28" s="59">
        <v>10.891784381083999</v>
      </c>
      <c r="ATI28" s="70">
        <v>2009</v>
      </c>
      <c r="ATJ28" s="59">
        <v>11.854051377458131</v>
      </c>
      <c r="ATK28" s="70">
        <v>2010</v>
      </c>
      <c r="ATL28" s="59">
        <v>12.25877593130738</v>
      </c>
      <c r="ATM28" s="70">
        <v>2011</v>
      </c>
      <c r="ATN28" s="59">
        <v>12.339179362207499</v>
      </c>
      <c r="ATO28" s="70">
        <v>2012</v>
      </c>
      <c r="ATP28" s="59">
        <v>12.533445692080679</v>
      </c>
      <c r="ATQ28" s="70">
        <v>2013</v>
      </c>
      <c r="ATR28" s="59">
        <v>13.184702200513239</v>
      </c>
      <c r="ATS28" s="70">
        <v>2014</v>
      </c>
      <c r="ATT28" s="59">
        <v>13.754585206518991</v>
      </c>
      <c r="ATU28" s="70">
        <v>2015</v>
      </c>
      <c r="ATV28" s="59">
        <v>14.868446075062449</v>
      </c>
      <c r="ATW28" s="70">
        <v>2016</v>
      </c>
      <c r="ATX28" s="59">
        <v>15.106413031997789</v>
      </c>
      <c r="ATY28" s="70">
        <v>2017</v>
      </c>
      <c r="ATZ28" s="59">
        <v>13.68187515846367</v>
      </c>
      <c r="AUA28" s="70">
        <v>2018</v>
      </c>
      <c r="AUB28" s="59">
        <v>18.738136539415699</v>
      </c>
      <c r="AUC28" s="70">
        <v>2006</v>
      </c>
      <c r="AUD28" s="59">
        <v>19.309365241499691</v>
      </c>
      <c r="AUE28" s="70">
        <v>2006</v>
      </c>
      <c r="AUF28" s="59">
        <v>20.060069287673929</v>
      </c>
      <c r="AUG28" s="70">
        <v>2008</v>
      </c>
      <c r="AUH28" s="59">
        <v>20.19320356824176</v>
      </c>
      <c r="AUI28" s="70">
        <v>2009</v>
      </c>
      <c r="AUJ28" s="59">
        <v>20.414211842068301</v>
      </c>
      <c r="AUK28" s="70">
        <v>2010</v>
      </c>
      <c r="AUL28" s="59">
        <v>17.61089976858128</v>
      </c>
      <c r="AUM28" s="70">
        <v>2011</v>
      </c>
      <c r="AUN28" s="59">
        <v>19.381474020205811</v>
      </c>
      <c r="AUO28" s="70">
        <v>2012</v>
      </c>
      <c r="AUP28" s="59">
        <v>19.789695852902081</v>
      </c>
      <c r="AUQ28" s="70">
        <v>2013</v>
      </c>
      <c r="AUR28" s="59">
        <v>20.14468732273976</v>
      </c>
      <c r="AUS28" s="70">
        <v>2014</v>
      </c>
      <c r="AUT28" s="59">
        <v>20.006666806269251</v>
      </c>
      <c r="AUU28" s="70">
        <v>2015</v>
      </c>
      <c r="AUV28" s="59">
        <v>18.6088204832168</v>
      </c>
      <c r="AUW28" s="70">
        <v>2016</v>
      </c>
      <c r="AUX28" s="59">
        <v>19.165932058122671</v>
      </c>
      <c r="AUY28" s="70">
        <v>2017</v>
      </c>
      <c r="AUZ28" s="59">
        <v>18.93673874096925</v>
      </c>
      <c r="AVA28" s="75">
        <v>2018</v>
      </c>
      <c r="AVB28" s="59">
        <v>2.2388059701492531</v>
      </c>
      <c r="AVC28" s="70">
        <v>2006</v>
      </c>
      <c r="AVD28" s="59">
        <v>2.3318484298520601</v>
      </c>
      <c r="AVE28" s="70">
        <v>2006</v>
      </c>
      <c r="AVF28" s="59">
        <v>2.4655355249204671</v>
      </c>
      <c r="AVG28" s="70">
        <v>2008</v>
      </c>
      <c r="AVH28" s="59">
        <v>2.776000910720628</v>
      </c>
      <c r="AVI28" s="70">
        <v>2009</v>
      </c>
      <c r="AVJ28" s="59">
        <v>2.8011075229105602</v>
      </c>
      <c r="AVK28" s="70">
        <v>2010</v>
      </c>
      <c r="AVL28" s="59">
        <v>3.3946104158312651</v>
      </c>
      <c r="AVM28" s="70">
        <v>2011</v>
      </c>
      <c r="AVN28" s="59">
        <v>3.545665729564798</v>
      </c>
      <c r="AVO28" s="70">
        <v>2012</v>
      </c>
      <c r="AVP28" s="59">
        <v>3.6708473539308648</v>
      </c>
      <c r="AVQ28" s="70">
        <v>2013</v>
      </c>
      <c r="AVR28" s="59">
        <v>4.9999143548687046</v>
      </c>
      <c r="AVS28" s="70">
        <v>2014</v>
      </c>
      <c r="AVT28" s="59">
        <v>4.0518929488286917</v>
      </c>
      <c r="AVU28" s="70">
        <v>2015</v>
      </c>
      <c r="AVV28" s="59">
        <v>5.3523990560471004</v>
      </c>
      <c r="AVW28" s="70">
        <v>2016</v>
      </c>
      <c r="AVX28" s="59">
        <v>3.619420624559706</v>
      </c>
      <c r="AVY28" s="70">
        <v>2017</v>
      </c>
      <c r="AVZ28" s="59">
        <v>4.2462703952048191</v>
      </c>
      <c r="AWA28" s="70">
        <v>2018</v>
      </c>
      <c r="AWB28" s="59">
        <v>14.045382539989459</v>
      </c>
      <c r="AWC28" s="70">
        <v>2006</v>
      </c>
      <c r="AWD28" s="59">
        <v>14.63837230427862</v>
      </c>
      <c r="AWE28" s="70">
        <v>2006</v>
      </c>
      <c r="AWF28" s="59">
        <v>15.492498624184959</v>
      </c>
      <c r="AWG28" s="70">
        <v>2008</v>
      </c>
      <c r="AWH28" s="59">
        <v>14.80238023835923</v>
      </c>
      <c r="AWI28" s="70">
        <v>2009</v>
      </c>
      <c r="AWJ28" s="59">
        <v>15.702505732002001</v>
      </c>
      <c r="AWK28" s="70">
        <v>2010</v>
      </c>
      <c r="AWL28" s="59">
        <v>15.70149826382095</v>
      </c>
      <c r="AWM28" s="70">
        <v>2011</v>
      </c>
      <c r="AWN28" s="59">
        <v>15.68987486579142</v>
      </c>
      <c r="AWO28" s="70">
        <v>2012</v>
      </c>
      <c r="AWP28" s="59">
        <v>15.84038547807914</v>
      </c>
      <c r="AWQ28" s="70">
        <v>2013</v>
      </c>
      <c r="AWR28" s="59">
        <v>15.278192458103771</v>
      </c>
      <c r="AWS28" s="70">
        <v>2014</v>
      </c>
      <c r="AWT28" s="59">
        <v>15.703821341359591</v>
      </c>
      <c r="AWU28" s="70">
        <v>2015</v>
      </c>
      <c r="AWV28" s="59">
        <v>15.312866041811739</v>
      </c>
      <c r="AWW28" s="70">
        <v>2016</v>
      </c>
      <c r="AWX28" s="59">
        <v>16.032587768654249</v>
      </c>
      <c r="AWY28" s="70">
        <v>2017</v>
      </c>
      <c r="AWZ28" s="59">
        <v>15.652332936219</v>
      </c>
      <c r="AXA28" s="70">
        <v>2018</v>
      </c>
      <c r="AXB28" s="59">
        <v>7.0957323862699884</v>
      </c>
      <c r="AXC28" s="70">
        <v>2006</v>
      </c>
      <c r="AXD28" s="59">
        <v>7.1304965356906864</v>
      </c>
      <c r="AXE28" s="70">
        <v>2006</v>
      </c>
      <c r="AXF28" s="59">
        <v>9.0456510122334386</v>
      </c>
      <c r="AXG28" s="70">
        <v>2008</v>
      </c>
      <c r="AXH28" s="59">
        <v>8.1936447747594556</v>
      </c>
      <c r="AXI28" s="70">
        <v>2009</v>
      </c>
      <c r="AXJ28" s="59">
        <v>7.8803199658096856</v>
      </c>
      <c r="AXK28" s="70">
        <v>2010</v>
      </c>
      <c r="AXL28" s="59">
        <v>8.7934308921620357</v>
      </c>
      <c r="AXM28" s="70">
        <v>2011</v>
      </c>
      <c r="AXN28" s="59">
        <v>7.2080602174227097</v>
      </c>
      <c r="AXO28" s="70">
        <v>2012</v>
      </c>
      <c r="AXP28" s="59">
        <v>8.2837895973429205</v>
      </c>
      <c r="AXQ28" s="70">
        <v>2013</v>
      </c>
      <c r="AXR28" s="59">
        <v>10.13410917299011</v>
      </c>
      <c r="AXS28" s="70">
        <v>2014</v>
      </c>
      <c r="AXT28" s="59">
        <v>9.9302401922129011</v>
      </c>
      <c r="AXU28" s="70">
        <v>2015</v>
      </c>
      <c r="AXV28" s="59">
        <v>11.002420212044591</v>
      </c>
      <c r="AXW28" s="70">
        <v>2016</v>
      </c>
      <c r="AXX28" s="59">
        <v>9.8330954100954475</v>
      </c>
      <c r="AXY28" s="70">
        <v>2017</v>
      </c>
      <c r="AXZ28" s="59">
        <v>9.9707985606598317</v>
      </c>
      <c r="AYA28" s="75">
        <v>2018</v>
      </c>
      <c r="AYB28" s="59">
        <v>7.6973305561044976</v>
      </c>
      <c r="AYC28" s="70">
        <v>2006</v>
      </c>
      <c r="AYD28" s="59">
        <v>7.7127453767102354</v>
      </c>
      <c r="AYE28" s="70">
        <v>2006</v>
      </c>
      <c r="AYF28" s="59">
        <v>10.9336860017328</v>
      </c>
      <c r="AYG28" s="70">
        <v>2008</v>
      </c>
      <c r="AYH28" s="59">
        <v>9.8585448188617857</v>
      </c>
      <c r="AYI28" s="70">
        <v>2009</v>
      </c>
      <c r="AYJ28" s="59">
        <v>8.5167082050062852</v>
      </c>
      <c r="AYK28" s="70">
        <v>2010</v>
      </c>
      <c r="AYL28" s="59">
        <v>9.6888652294417934</v>
      </c>
      <c r="AYM28" s="70">
        <v>2011</v>
      </c>
      <c r="AYN28" s="59">
        <v>7.390648895943305</v>
      </c>
      <c r="AYO28" s="70">
        <v>2012</v>
      </c>
      <c r="AYP28" s="59">
        <v>8.2252986368024121</v>
      </c>
      <c r="AYQ28" s="70">
        <v>2013</v>
      </c>
      <c r="AYR28" s="59">
        <v>10.19910296051304</v>
      </c>
      <c r="AYS28" s="70">
        <v>2014</v>
      </c>
      <c r="AYT28" s="59">
        <v>10.17028783061555</v>
      </c>
      <c r="AYU28" s="70">
        <v>2015</v>
      </c>
      <c r="AYV28" s="59">
        <v>11.38383296341032</v>
      </c>
      <c r="AYW28" s="70">
        <v>2016</v>
      </c>
      <c r="AYX28" s="59">
        <v>9.6903218024771629</v>
      </c>
      <c r="AYY28" s="70">
        <v>2017</v>
      </c>
      <c r="AYZ28" s="59">
        <v>9.6959878634743166</v>
      </c>
      <c r="AZA28" s="70">
        <v>2018</v>
      </c>
      <c r="AZB28" s="59">
        <v>6.570139113053111</v>
      </c>
      <c r="AZC28" s="70">
        <v>2006</v>
      </c>
      <c r="AZD28" s="59">
        <v>6.6406185956697188</v>
      </c>
      <c r="AZE28" s="70">
        <v>2006</v>
      </c>
      <c r="AZF28" s="59">
        <v>7.4351400313175082</v>
      </c>
      <c r="AZG28" s="70">
        <v>2008</v>
      </c>
      <c r="AZH28" s="59">
        <v>6.7863648259744558</v>
      </c>
      <c r="AZI28" s="70">
        <v>2009</v>
      </c>
      <c r="AZJ28" s="59">
        <v>7.3467786402187487</v>
      </c>
      <c r="AZK28" s="70">
        <v>2010</v>
      </c>
      <c r="AZL28" s="59">
        <v>8.0457522589560622</v>
      </c>
      <c r="AZM28" s="70">
        <v>2011</v>
      </c>
      <c r="AZN28" s="59">
        <v>7.0565536613687083</v>
      </c>
      <c r="AZO28" s="70">
        <v>2012</v>
      </c>
      <c r="AZP28" s="59">
        <v>8.3319778876868043</v>
      </c>
      <c r="AZQ28" s="70">
        <v>2013</v>
      </c>
      <c r="AZR28" s="59">
        <v>10.081181255091559</v>
      </c>
      <c r="AZS28" s="70">
        <v>2014</v>
      </c>
      <c r="AZT28" s="59">
        <v>9.7360823613556011</v>
      </c>
      <c r="AZU28" s="70">
        <v>2015</v>
      </c>
      <c r="AZV28" s="59">
        <v>10.691228110884371</v>
      </c>
      <c r="AZW28" s="70">
        <v>2016</v>
      </c>
      <c r="AZX28" s="59">
        <v>9.9504518768353556</v>
      </c>
      <c r="AZY28" s="70">
        <v>2017</v>
      </c>
      <c r="AZZ28" s="59">
        <v>10.201607254738811</v>
      </c>
      <c r="BAA28" s="75">
        <v>2018</v>
      </c>
      <c r="BAB28" s="59">
        <v>0.78626399975070727</v>
      </c>
      <c r="BAC28" s="70">
        <v>2006</v>
      </c>
      <c r="BAD28" s="59">
        <v>0.8408276551393945</v>
      </c>
      <c r="BAE28" s="70">
        <v>2006</v>
      </c>
      <c r="BAF28" s="59">
        <v>1.0594685132821251</v>
      </c>
      <c r="BAG28" s="70">
        <v>2008</v>
      </c>
      <c r="BAH28" s="59">
        <v>0.31416743329457059</v>
      </c>
      <c r="BAI28" s="70">
        <v>2009</v>
      </c>
      <c r="BAJ28" s="59">
        <v>0.48730245992123727</v>
      </c>
      <c r="BAK28" s="70">
        <v>2010</v>
      </c>
      <c r="BAL28" s="59">
        <v>1.4130394884941071</v>
      </c>
      <c r="BAM28" s="70">
        <v>2011</v>
      </c>
      <c r="BAN28" s="59">
        <v>0.62457473608756786</v>
      </c>
      <c r="BAO28" s="70">
        <v>2012</v>
      </c>
      <c r="BAP28" s="59">
        <v>0.72236285230672193</v>
      </c>
      <c r="BAQ28" s="70">
        <v>2013</v>
      </c>
      <c r="BAR28" s="59">
        <v>1.09090840526501</v>
      </c>
      <c r="BAS28" s="70">
        <v>2014</v>
      </c>
      <c r="BAT28" s="59">
        <v>1.240799038857749</v>
      </c>
      <c r="BAU28" s="70">
        <v>2015</v>
      </c>
      <c r="BAV28" s="59">
        <v>1.2810862782999339</v>
      </c>
      <c r="BAW28" s="70">
        <v>2016</v>
      </c>
      <c r="BAX28" s="59">
        <v>1.497576404591684</v>
      </c>
      <c r="BAY28" s="70">
        <v>2017</v>
      </c>
      <c r="BAZ28" s="59">
        <v>0.68747940017100351</v>
      </c>
      <c r="BBA28" s="70">
        <v>2018</v>
      </c>
      <c r="BBB28" s="59">
        <v>0.7671322862817449</v>
      </c>
      <c r="BBC28" s="70">
        <v>2006</v>
      </c>
      <c r="BBD28" s="59">
        <v>0.76916884724607903</v>
      </c>
      <c r="BBE28" s="70">
        <v>2006</v>
      </c>
      <c r="BBF28" s="59">
        <v>0.7043132435854107</v>
      </c>
      <c r="BBG28" s="70">
        <v>2008</v>
      </c>
      <c r="BBH28" s="59">
        <v>0.45222286305707388</v>
      </c>
      <c r="BBI28" s="70">
        <v>2009</v>
      </c>
      <c r="BBJ28" s="59">
        <v>0.99911088533412518</v>
      </c>
      <c r="BBK28" s="70">
        <v>2010</v>
      </c>
      <c r="BBL28" s="59">
        <v>1.4831120169729779</v>
      </c>
      <c r="BBM28" s="70">
        <v>2011</v>
      </c>
      <c r="BBN28" s="59">
        <v>0.59638233423777309</v>
      </c>
      <c r="BBO28" s="70">
        <v>2012</v>
      </c>
      <c r="BBP28" s="59">
        <v>1.0551248504705839</v>
      </c>
      <c r="BBQ28" s="70">
        <v>2013</v>
      </c>
      <c r="BBR28" s="59">
        <v>1.7071844458887919</v>
      </c>
      <c r="BBS28" s="70">
        <v>2014</v>
      </c>
      <c r="BBT28" s="59">
        <v>1.623813743383697</v>
      </c>
      <c r="BBU28" s="70">
        <v>2015</v>
      </c>
      <c r="BBV28" s="59">
        <v>2.2677293819982549</v>
      </c>
      <c r="BBW28" s="70">
        <v>2016</v>
      </c>
      <c r="BBX28" s="59">
        <v>1.237326889288402</v>
      </c>
      <c r="BBY28" s="70">
        <v>2017</v>
      </c>
      <c r="BBZ28" s="59">
        <v>2.0169751130463962</v>
      </c>
      <c r="BCA28" s="70">
        <v>2018</v>
      </c>
      <c r="BCB28" s="59">
        <v>1.552315218172645</v>
      </c>
      <c r="BCC28" s="70">
        <v>2006</v>
      </c>
      <c r="BCD28" s="59">
        <v>1.610444315480698</v>
      </c>
      <c r="BCE28" s="70">
        <v>2006</v>
      </c>
      <c r="BCF28" s="59">
        <v>1.7011022949171111</v>
      </c>
      <c r="BCG28" s="70">
        <v>2008</v>
      </c>
      <c r="BCH28" s="59">
        <v>1.205678077740328</v>
      </c>
      <c r="BCI28" s="70">
        <v>2009</v>
      </c>
      <c r="BCJ28" s="59">
        <v>1.5790816242221779</v>
      </c>
      <c r="BCK28" s="70">
        <v>2010</v>
      </c>
      <c r="BCL28" s="59">
        <v>2.2502594405408392</v>
      </c>
      <c r="BCM28" s="70">
        <v>2011</v>
      </c>
      <c r="BCN28" s="59">
        <v>1.7348977952075579</v>
      </c>
      <c r="BCO28" s="70">
        <v>2012</v>
      </c>
      <c r="BCP28" s="59">
        <v>2.3560578996013688</v>
      </c>
      <c r="BCQ28" s="70">
        <v>2013</v>
      </c>
      <c r="BCR28" s="59">
        <v>3.3533942786293509</v>
      </c>
      <c r="BCS28" s="70">
        <v>2014</v>
      </c>
      <c r="BCT28" s="59">
        <v>2.8310709793321598</v>
      </c>
      <c r="BCU28" s="70">
        <v>2015</v>
      </c>
      <c r="BCV28" s="59">
        <v>2.763277231688527</v>
      </c>
      <c r="BCW28" s="70">
        <v>2016</v>
      </c>
      <c r="BCX28" s="59">
        <v>3.1573287181802359</v>
      </c>
      <c r="BCY28" s="70">
        <v>2017</v>
      </c>
      <c r="BCZ28" s="59">
        <v>3.710042566017612</v>
      </c>
      <c r="BDA28" s="70">
        <v>2018</v>
      </c>
      <c r="BDB28" s="59">
        <v>3.9863376653332798</v>
      </c>
      <c r="BDC28" s="70">
        <v>2006</v>
      </c>
      <c r="BDD28" s="59">
        <v>4.2022206317662842</v>
      </c>
      <c r="BDE28" s="70">
        <v>2006</v>
      </c>
      <c r="BDF28" s="59">
        <v>4.2440709367354694</v>
      </c>
      <c r="BDG28" s="70">
        <v>2008</v>
      </c>
      <c r="BDH28" s="59">
        <v>4.2348612548840441</v>
      </c>
      <c r="BDI28" s="70">
        <v>2009</v>
      </c>
      <c r="BDJ28" s="59">
        <v>4.849909468663224</v>
      </c>
      <c r="BDK28" s="70">
        <v>2010</v>
      </c>
      <c r="BDL28" s="59">
        <v>4.5913673936747701</v>
      </c>
      <c r="BDM28" s="70">
        <v>2011</v>
      </c>
      <c r="BDN28" s="59">
        <v>5.6562739138216012</v>
      </c>
      <c r="BDO28" s="70">
        <v>2012</v>
      </c>
      <c r="BDP28" s="59">
        <v>4.8440693741459384</v>
      </c>
      <c r="BDQ28" s="70">
        <v>2013</v>
      </c>
      <c r="BDR28" s="59">
        <v>6.3248434315962649</v>
      </c>
      <c r="BDS28" s="70">
        <v>2014</v>
      </c>
      <c r="BDT28" s="59">
        <v>6.6349143806546982</v>
      </c>
      <c r="BDU28" s="70">
        <v>2015</v>
      </c>
      <c r="BDV28" s="59">
        <v>7.6680316276730869</v>
      </c>
      <c r="BDW28" s="70">
        <v>2016</v>
      </c>
      <c r="BDX28" s="59">
        <v>6.9612618741636014</v>
      </c>
      <c r="BDY28" s="70">
        <v>2017</v>
      </c>
      <c r="BDZ28" s="59">
        <v>7.8756107173705194</v>
      </c>
      <c r="BEA28" s="70">
        <v>2018</v>
      </c>
      <c r="BEB28" s="59">
        <v>21.835216602232968</v>
      </c>
      <c r="BEC28" s="70">
        <v>2006</v>
      </c>
      <c r="BED28" s="59">
        <v>21.854834230483689</v>
      </c>
      <c r="BEE28" s="70">
        <v>2006</v>
      </c>
      <c r="BEF28" s="59">
        <v>23.93003754218385</v>
      </c>
      <c r="BEG28" s="70">
        <v>2008</v>
      </c>
      <c r="BEH28" s="59">
        <v>22.644210101352119</v>
      </c>
      <c r="BEI28" s="70">
        <v>2009</v>
      </c>
      <c r="BEJ28" s="59">
        <v>25.261851781123401</v>
      </c>
      <c r="BEK28" s="70">
        <v>2010</v>
      </c>
      <c r="BEL28" s="59">
        <v>24.402079691785559</v>
      </c>
      <c r="BEM28" s="70">
        <v>2011</v>
      </c>
      <c r="BEN28" s="59">
        <v>21.657522571911379</v>
      </c>
      <c r="BEO28" s="70">
        <v>2012</v>
      </c>
      <c r="BEP28" s="59">
        <v>25.447749259958879</v>
      </c>
      <c r="BEQ28" s="70">
        <v>2013</v>
      </c>
      <c r="BER28" s="59">
        <v>30.096711801447359</v>
      </c>
      <c r="BES28" s="70">
        <v>2014</v>
      </c>
      <c r="BET28" s="59">
        <v>29.129231337457998</v>
      </c>
      <c r="BEU28" s="70">
        <v>2015</v>
      </c>
      <c r="BEV28" s="59">
        <v>32.085638970570272</v>
      </c>
      <c r="BEW28" s="70">
        <v>2016</v>
      </c>
      <c r="BEX28" s="59">
        <v>29.83423296064516</v>
      </c>
      <c r="BEY28" s="70">
        <v>2017</v>
      </c>
      <c r="BEZ28" s="59">
        <v>26.648481771277421</v>
      </c>
      <c r="BFA28" s="75">
        <v>2018</v>
      </c>
      <c r="BFB28" s="59">
        <v>1.469032788811846</v>
      </c>
      <c r="BFC28" s="70">
        <v>2006</v>
      </c>
      <c r="BFD28" s="59">
        <v>1.4519056261343011</v>
      </c>
      <c r="BFE28" s="70">
        <v>2006</v>
      </c>
      <c r="BFF28" s="59">
        <v>2.8950159066808059</v>
      </c>
      <c r="BFG28" s="70">
        <v>2008</v>
      </c>
      <c r="BFH28" s="59">
        <v>2.475004600578917</v>
      </c>
      <c r="BFI28" s="70">
        <v>2009</v>
      </c>
      <c r="BFJ28" s="59">
        <v>1.6612828868947229</v>
      </c>
      <c r="BFK28" s="70">
        <v>2010</v>
      </c>
      <c r="BFL28" s="59">
        <v>1.9024739640084269</v>
      </c>
      <c r="BFM28" s="70">
        <v>2011</v>
      </c>
      <c r="BFN28" s="59">
        <v>1.192077271146786</v>
      </c>
      <c r="BFO28" s="70">
        <v>2012</v>
      </c>
      <c r="BFP28" s="59">
        <v>2.0495564392780659</v>
      </c>
      <c r="BFQ28" s="70">
        <v>2013</v>
      </c>
      <c r="BFR28" s="59">
        <v>1.7962021020849011</v>
      </c>
      <c r="BFS28" s="70">
        <v>2014</v>
      </c>
      <c r="BFT28" s="59">
        <v>2.785574419598408</v>
      </c>
      <c r="BFU28" s="70">
        <v>2015</v>
      </c>
      <c r="BFV28" s="59">
        <v>2.7975467951980999</v>
      </c>
      <c r="BFW28" s="70">
        <v>2016</v>
      </c>
      <c r="BFX28" s="59">
        <v>2.0274832898648389</v>
      </c>
      <c r="BFY28" s="70">
        <v>2017</v>
      </c>
      <c r="BFZ28" s="59">
        <v>2.2693291667601101</v>
      </c>
      <c r="BGA28" s="70">
        <v>2018</v>
      </c>
      <c r="BGB28" s="59">
        <v>12.81542520170075</v>
      </c>
      <c r="BGC28" s="70">
        <v>2006</v>
      </c>
      <c r="BGD28" s="59">
        <v>12.96908570200538</v>
      </c>
      <c r="BGE28" s="70">
        <v>2006</v>
      </c>
      <c r="BGF28" s="59">
        <v>15.35068291235401</v>
      </c>
      <c r="BGG28" s="70">
        <v>2008</v>
      </c>
      <c r="BGH28" s="59">
        <v>14.08282313805174</v>
      </c>
      <c r="BGI28" s="70">
        <v>2009</v>
      </c>
      <c r="BGJ28" s="59">
        <v>14.302905634455691</v>
      </c>
      <c r="BGK28" s="70">
        <v>2010</v>
      </c>
      <c r="BGL28" s="59">
        <v>15.773143310419879</v>
      </c>
      <c r="BGM28" s="70">
        <v>2011</v>
      </c>
      <c r="BGN28" s="59">
        <v>13.299180807281569</v>
      </c>
      <c r="BGO28" s="70">
        <v>2012</v>
      </c>
      <c r="BGP28" s="59">
        <v>14.443179160683069</v>
      </c>
      <c r="BGQ28" s="70">
        <v>2013</v>
      </c>
      <c r="BGR28" s="59">
        <v>16.722361302332029</v>
      </c>
      <c r="BGS28" s="70">
        <v>2014</v>
      </c>
      <c r="BGT28" s="59">
        <v>15.31675785723513</v>
      </c>
      <c r="BGU28" s="70">
        <v>2015</v>
      </c>
      <c r="BGV28" s="59">
        <v>17.05496230362704</v>
      </c>
      <c r="BGW28" s="70">
        <v>2016</v>
      </c>
      <c r="BGX28" s="59">
        <v>15.675733177013511</v>
      </c>
      <c r="BGY28" s="70">
        <v>2017</v>
      </c>
      <c r="BGZ28" s="59">
        <v>15.623381668642599</v>
      </c>
      <c r="BHA28" s="78">
        <v>2018</v>
      </c>
    </row>
    <row r="29" spans="1:1561" s="15" customFormat="1" ht="11.25">
      <c r="A29" s="16" t="s">
        <v>25</v>
      </c>
      <c r="B29" s="59">
        <v>0.69225917978925133</v>
      </c>
      <c r="C29" s="70">
        <v>2006</v>
      </c>
      <c r="D29" s="59"/>
      <c r="E29" s="70">
        <v>2006</v>
      </c>
      <c r="F29" s="59">
        <v>0.68454789403403749</v>
      </c>
      <c r="G29" s="70">
        <v>2008</v>
      </c>
      <c r="H29" s="59"/>
      <c r="I29" s="70">
        <v>2009</v>
      </c>
      <c r="J29" s="59">
        <v>0.60824152556861322</v>
      </c>
      <c r="K29" s="70">
        <v>2010</v>
      </c>
      <c r="L29" s="59"/>
      <c r="M29" s="70">
        <v>2010</v>
      </c>
      <c r="N29" s="59">
        <v>0.74836988526980552</v>
      </c>
      <c r="O29" s="70">
        <v>2012</v>
      </c>
      <c r="P29" s="59">
        <v>0.85259722513954184</v>
      </c>
      <c r="Q29" s="70">
        <v>2013</v>
      </c>
      <c r="R29" s="59">
        <v>1.0025097536935279</v>
      </c>
      <c r="S29" s="70">
        <v>2014</v>
      </c>
      <c r="T29" s="59"/>
      <c r="U29" s="70">
        <v>2014</v>
      </c>
      <c r="V29" s="59"/>
      <c r="W29" s="70">
        <v>2014</v>
      </c>
      <c r="X29" s="59"/>
      <c r="Y29" s="70">
        <v>2014</v>
      </c>
      <c r="Z29" s="59"/>
      <c r="AA29" s="75">
        <v>2014</v>
      </c>
      <c r="AB29" s="59">
        <v>0.7410850414025042</v>
      </c>
      <c r="AC29" s="70">
        <v>2006</v>
      </c>
      <c r="AD29" s="59"/>
      <c r="AE29" s="70">
        <v>2006</v>
      </c>
      <c r="AF29" s="59">
        <v>0.77958873323959788</v>
      </c>
      <c r="AG29" s="70">
        <v>2008</v>
      </c>
      <c r="AH29" s="59"/>
      <c r="AI29" s="70">
        <v>2009</v>
      </c>
      <c r="AJ29" s="59">
        <v>0.63279987810735538</v>
      </c>
      <c r="AK29" s="70">
        <v>2010</v>
      </c>
      <c r="AL29" s="59"/>
      <c r="AM29" s="70">
        <v>2010</v>
      </c>
      <c r="AN29" s="59">
        <v>0.71669632216333745</v>
      </c>
      <c r="AO29" s="70">
        <v>2012</v>
      </c>
      <c r="AP29" s="59">
        <v>0.93832859740804564</v>
      </c>
      <c r="AQ29" s="70">
        <v>2013</v>
      </c>
      <c r="AR29" s="59">
        <v>1.137026142051405</v>
      </c>
      <c r="AS29" s="70">
        <v>2014</v>
      </c>
      <c r="AT29" s="59"/>
      <c r="AU29" s="70">
        <v>2014</v>
      </c>
      <c r="AV29" s="59"/>
      <c r="AW29" s="70">
        <v>2014</v>
      </c>
      <c r="AX29" s="59"/>
      <c r="AY29" s="70">
        <v>2014</v>
      </c>
      <c r="AZ29" s="59"/>
      <c r="BA29" s="70">
        <v>2014</v>
      </c>
      <c r="BB29" s="59">
        <v>0.6461481031647891</v>
      </c>
      <c r="BC29" s="70">
        <v>2006</v>
      </c>
      <c r="BD29" s="59"/>
      <c r="BE29" s="70">
        <v>2006</v>
      </c>
      <c r="BF29" s="59">
        <v>0.59636806287007604</v>
      </c>
      <c r="BG29" s="70">
        <v>2008</v>
      </c>
      <c r="BH29" s="59"/>
      <c r="BI29" s="70">
        <v>2009</v>
      </c>
      <c r="BJ29" s="59">
        <v>0.5854567546531052</v>
      </c>
      <c r="BK29" s="70">
        <v>2010</v>
      </c>
      <c r="BL29" s="59"/>
      <c r="BM29" s="70">
        <v>2010</v>
      </c>
      <c r="BN29" s="59">
        <v>0.77775530324042641</v>
      </c>
      <c r="BO29" s="70">
        <v>2012</v>
      </c>
      <c r="BP29" s="59">
        <v>0.77196672242134756</v>
      </c>
      <c r="BQ29" s="70">
        <v>2013</v>
      </c>
      <c r="BR29" s="59">
        <v>0.87599419982764803</v>
      </c>
      <c r="BS29" s="70">
        <v>2014</v>
      </c>
      <c r="BT29" s="59"/>
      <c r="BU29" s="70">
        <v>2014</v>
      </c>
      <c r="BV29" s="59"/>
      <c r="BW29" s="70">
        <v>2014</v>
      </c>
      <c r="BX29" s="59"/>
      <c r="BY29" s="70">
        <v>2014</v>
      </c>
      <c r="BZ29" s="59"/>
      <c r="CA29" s="75">
        <v>2014</v>
      </c>
      <c r="CB29" s="59">
        <v>1.0717034000239869</v>
      </c>
      <c r="CC29" s="70">
        <v>2006</v>
      </c>
      <c r="CD29" s="59"/>
      <c r="CE29" s="70">
        <v>2006</v>
      </c>
      <c r="CF29" s="59">
        <v>1.7721462887290991</v>
      </c>
      <c r="CG29" s="70">
        <v>2008</v>
      </c>
      <c r="CH29" s="59"/>
      <c r="CI29" s="70">
        <v>2009</v>
      </c>
      <c r="CJ29" s="59">
        <v>0.9696471965454645</v>
      </c>
      <c r="CK29" s="70">
        <v>2010</v>
      </c>
      <c r="CL29" s="59"/>
      <c r="CM29" s="70">
        <v>2010</v>
      </c>
      <c r="CN29" s="59">
        <v>1.4996448805773761</v>
      </c>
      <c r="CO29" s="70">
        <v>2012</v>
      </c>
      <c r="CP29" s="59">
        <v>2.3283515098104361</v>
      </c>
      <c r="CQ29" s="70">
        <v>2013</v>
      </c>
      <c r="CR29" s="59">
        <v>1.1288760369278621</v>
      </c>
      <c r="CS29" s="70">
        <v>2014</v>
      </c>
      <c r="CT29" s="59"/>
      <c r="CU29" s="70">
        <v>2014</v>
      </c>
      <c r="CV29" s="59"/>
      <c r="CW29" s="70">
        <v>2014</v>
      </c>
      <c r="CX29" s="59"/>
      <c r="CY29" s="70">
        <v>2014</v>
      </c>
      <c r="CZ29" s="59"/>
      <c r="DA29" s="70">
        <v>2014</v>
      </c>
      <c r="DB29" s="59">
        <v>1.060677797955845</v>
      </c>
      <c r="DC29" s="70">
        <v>2006</v>
      </c>
      <c r="DD29" s="59"/>
      <c r="DE29" s="70">
        <v>2006</v>
      </c>
      <c r="DF29" s="59">
        <v>0.67344295144289901</v>
      </c>
      <c r="DG29" s="70">
        <v>2008</v>
      </c>
      <c r="DH29" s="59"/>
      <c r="DI29" s="70">
        <v>2009</v>
      </c>
      <c r="DJ29" s="59">
        <v>1.530578870217737</v>
      </c>
      <c r="DK29" s="70">
        <v>2010</v>
      </c>
      <c r="DL29" s="59"/>
      <c r="DM29" s="70">
        <v>2010</v>
      </c>
      <c r="DN29" s="59">
        <v>1.0256671571069029</v>
      </c>
      <c r="DO29" s="70">
        <v>2012</v>
      </c>
      <c r="DP29" s="59">
        <v>1.0518177544636951</v>
      </c>
      <c r="DQ29" s="70">
        <v>2013</v>
      </c>
      <c r="DR29" s="59">
        <v>1.7330926875575781</v>
      </c>
      <c r="DS29" s="70">
        <v>2014</v>
      </c>
      <c r="DT29" s="59"/>
      <c r="DU29" s="70">
        <v>2014</v>
      </c>
      <c r="DV29" s="59"/>
      <c r="DW29" s="70">
        <v>2014</v>
      </c>
      <c r="DX29" s="59"/>
      <c r="DY29" s="70">
        <v>2014</v>
      </c>
      <c r="DZ29" s="59"/>
      <c r="EA29" s="70">
        <v>2014</v>
      </c>
      <c r="EB29" s="59">
        <v>0.88889676432595566</v>
      </c>
      <c r="EC29" s="70">
        <v>2006</v>
      </c>
      <c r="ED29" s="59"/>
      <c r="EE29" s="70">
        <v>2006</v>
      </c>
      <c r="EF29" s="59">
        <v>0.6195322068696969</v>
      </c>
      <c r="EG29" s="70">
        <v>2008</v>
      </c>
      <c r="EH29" s="59"/>
      <c r="EI29" s="70">
        <v>2009</v>
      </c>
      <c r="EJ29" s="59">
        <v>0.60802703231308741</v>
      </c>
      <c r="EK29" s="70">
        <v>2010</v>
      </c>
      <c r="EL29" s="59"/>
      <c r="EM29" s="70">
        <v>2010</v>
      </c>
      <c r="EN29" s="59">
        <v>0.28581293026693372</v>
      </c>
      <c r="EO29" s="70">
        <v>2012</v>
      </c>
      <c r="EP29" s="59">
        <v>0.6724064237629328</v>
      </c>
      <c r="EQ29" s="70">
        <v>2013</v>
      </c>
      <c r="ER29" s="59">
        <v>0.52101140525153211</v>
      </c>
      <c r="ES29" s="70">
        <v>2014</v>
      </c>
      <c r="ET29" s="59"/>
      <c r="EU29" s="70">
        <v>2014</v>
      </c>
      <c r="EV29" s="59"/>
      <c r="EW29" s="70">
        <v>2014</v>
      </c>
      <c r="EX29" s="59"/>
      <c r="EY29" s="70">
        <v>2014</v>
      </c>
      <c r="EZ29" s="59"/>
      <c r="FA29" s="70">
        <v>2014</v>
      </c>
      <c r="FB29" s="59">
        <v>0.1664107173450084</v>
      </c>
      <c r="FC29" s="70">
        <v>2006</v>
      </c>
      <c r="FD29" s="59"/>
      <c r="FE29" s="70">
        <v>2006</v>
      </c>
      <c r="FF29" s="59">
        <v>0.29616793035954081</v>
      </c>
      <c r="FG29" s="70">
        <v>2008</v>
      </c>
      <c r="FH29" s="59"/>
      <c r="FI29" s="70">
        <v>2009</v>
      </c>
      <c r="FJ29" s="59">
        <v>0.46194656745832641</v>
      </c>
      <c r="FK29" s="70">
        <v>2010</v>
      </c>
      <c r="FL29" s="59"/>
      <c r="FM29" s="70">
        <v>2010</v>
      </c>
      <c r="FN29" s="59">
        <v>0.56502130073970624</v>
      </c>
      <c r="FO29" s="70">
        <v>2012</v>
      </c>
      <c r="FP29" s="59">
        <v>0.53534190486331734</v>
      </c>
      <c r="FQ29" s="70">
        <v>2013</v>
      </c>
      <c r="FR29" s="59">
        <v>0.29922242885678269</v>
      </c>
      <c r="FS29" s="70">
        <v>2014</v>
      </c>
      <c r="FT29" s="59"/>
      <c r="FU29" s="70">
        <v>2014</v>
      </c>
      <c r="FV29" s="59"/>
      <c r="FW29" s="70">
        <v>2014</v>
      </c>
      <c r="FX29" s="59"/>
      <c r="FY29" s="70">
        <v>2014</v>
      </c>
      <c r="FZ29" s="59"/>
      <c r="GA29" s="70">
        <v>2014</v>
      </c>
      <c r="GB29" s="59">
        <v>0.15856296760219599</v>
      </c>
      <c r="GC29" s="70">
        <v>2006</v>
      </c>
      <c r="GD29" s="59"/>
      <c r="GE29" s="70">
        <v>2006</v>
      </c>
      <c r="GF29" s="59">
        <v>0.2377410567020847</v>
      </c>
      <c r="GG29" s="70">
        <v>2008</v>
      </c>
      <c r="GH29" s="59"/>
      <c r="GI29" s="70">
        <v>2009</v>
      </c>
      <c r="GJ29" s="59">
        <v>0.77292598486359021</v>
      </c>
      <c r="GK29" s="70">
        <v>2010</v>
      </c>
      <c r="GL29" s="59"/>
      <c r="GM29" s="70">
        <v>2010</v>
      </c>
      <c r="GN29" s="59">
        <v>0.1009958989148729</v>
      </c>
      <c r="GO29" s="70">
        <v>2012</v>
      </c>
      <c r="GP29" s="59">
        <v>0.20299630604025251</v>
      </c>
      <c r="GQ29" s="70">
        <v>2013</v>
      </c>
      <c r="GR29" s="59">
        <v>0.25974110903540271</v>
      </c>
      <c r="GS29" s="70">
        <v>2014</v>
      </c>
      <c r="GT29" s="59"/>
      <c r="GU29" s="70">
        <v>2014</v>
      </c>
      <c r="GV29" s="59"/>
      <c r="GW29" s="70">
        <v>2014</v>
      </c>
      <c r="GX29" s="59"/>
      <c r="GY29" s="70">
        <v>2014</v>
      </c>
      <c r="GZ29" s="59"/>
      <c r="HA29" s="75">
        <v>2014</v>
      </c>
      <c r="HB29" s="59">
        <v>0.84978944101500675</v>
      </c>
      <c r="HC29" s="70">
        <v>2006</v>
      </c>
      <c r="HD29" s="59"/>
      <c r="HE29" s="70">
        <v>2006</v>
      </c>
      <c r="HF29" s="59">
        <v>0.98770962819579133</v>
      </c>
      <c r="HG29" s="70">
        <v>2008</v>
      </c>
      <c r="HH29" s="59"/>
      <c r="HI29" s="70">
        <v>2009</v>
      </c>
      <c r="HJ29" s="59">
        <v>0.91531633457210582</v>
      </c>
      <c r="HK29" s="70">
        <v>2010</v>
      </c>
      <c r="HL29" s="59"/>
      <c r="HM29" s="70">
        <v>2010</v>
      </c>
      <c r="HN29" s="59">
        <v>1.1628741568313139</v>
      </c>
      <c r="HO29" s="70">
        <v>2012</v>
      </c>
      <c r="HP29" s="59">
        <v>1.4075948229605399</v>
      </c>
      <c r="HQ29" s="70">
        <v>2013</v>
      </c>
      <c r="HR29" s="59">
        <v>1.451259443532384</v>
      </c>
      <c r="HS29" s="70">
        <v>2014</v>
      </c>
      <c r="HT29" s="59"/>
      <c r="HU29" s="70">
        <v>2014</v>
      </c>
      <c r="HV29" s="59"/>
      <c r="HW29" s="70">
        <v>2014</v>
      </c>
      <c r="HX29" s="59"/>
      <c r="HY29" s="70">
        <v>2014</v>
      </c>
      <c r="HZ29" s="59"/>
      <c r="IA29" s="70">
        <v>2014</v>
      </c>
      <c r="IB29" s="59">
        <v>0.57624017459003463</v>
      </c>
      <c r="IC29" s="70">
        <v>2006</v>
      </c>
      <c r="ID29" s="59"/>
      <c r="IE29" s="70">
        <v>2006</v>
      </c>
      <c r="IF29" s="59">
        <v>0.41572005948479351</v>
      </c>
      <c r="IG29" s="70">
        <v>2008</v>
      </c>
      <c r="IH29" s="59"/>
      <c r="II29" s="70">
        <v>2009</v>
      </c>
      <c r="IJ29" s="59">
        <v>0.34608727764760772</v>
      </c>
      <c r="IK29" s="70">
        <v>2010</v>
      </c>
      <c r="IL29" s="59"/>
      <c r="IM29" s="70">
        <v>2010</v>
      </c>
      <c r="IN29" s="59">
        <v>0.38323856988322008</v>
      </c>
      <c r="IO29" s="70">
        <v>2012</v>
      </c>
      <c r="IP29" s="59">
        <v>0.3768012745772068</v>
      </c>
      <c r="IQ29" s="70">
        <v>2013</v>
      </c>
      <c r="IR29" s="59">
        <v>0.61867367758522507</v>
      </c>
      <c r="IS29" s="70">
        <v>2014</v>
      </c>
      <c r="IT29" s="59"/>
      <c r="IU29" s="70">
        <v>2014</v>
      </c>
      <c r="IV29" s="59"/>
      <c r="IW29" s="70">
        <v>2014</v>
      </c>
      <c r="IX29" s="59"/>
      <c r="IY29" s="70">
        <v>2014</v>
      </c>
      <c r="IZ29" s="59"/>
      <c r="JA29" s="70">
        <v>2014</v>
      </c>
      <c r="JB29" s="59">
        <v>3.4511833961901579</v>
      </c>
      <c r="JC29" s="70">
        <v>2006</v>
      </c>
      <c r="JD29" s="59">
        <v>3.6790658900898561</v>
      </c>
      <c r="JE29" s="70">
        <v>2006</v>
      </c>
      <c r="JF29" s="59">
        <v>3.8506839170352301</v>
      </c>
      <c r="JG29" s="70">
        <v>2008</v>
      </c>
      <c r="JH29" s="59">
        <v>3.2565453130397151</v>
      </c>
      <c r="JI29" s="70">
        <v>2009</v>
      </c>
      <c r="JJ29" s="59">
        <v>3.2838882220486609</v>
      </c>
      <c r="JK29" s="70">
        <v>2010</v>
      </c>
      <c r="JL29" s="59"/>
      <c r="JM29" s="70">
        <v>2010</v>
      </c>
      <c r="JN29" s="59">
        <v>2.5028001638439501</v>
      </c>
      <c r="JO29" s="70">
        <v>2012</v>
      </c>
      <c r="JP29" s="59">
        <v>2.752393326240103</v>
      </c>
      <c r="JQ29" s="70">
        <v>2013</v>
      </c>
      <c r="JR29" s="59">
        <v>2.7185312024759889</v>
      </c>
      <c r="JS29" s="70">
        <v>2014</v>
      </c>
      <c r="JT29" s="59"/>
      <c r="JU29" s="70">
        <v>2014</v>
      </c>
      <c r="JV29" s="59"/>
      <c r="JW29" s="70">
        <v>2014</v>
      </c>
      <c r="JX29" s="59"/>
      <c r="JY29" s="70">
        <v>2014</v>
      </c>
      <c r="JZ29" s="59"/>
      <c r="KA29" s="75">
        <v>2014</v>
      </c>
      <c r="KB29" s="59">
        <v>3.8757670866506979</v>
      </c>
      <c r="KC29" s="70">
        <v>2006</v>
      </c>
      <c r="KD29" s="59">
        <v>4.3519703693167147</v>
      </c>
      <c r="KE29" s="70">
        <v>2006</v>
      </c>
      <c r="KF29" s="59">
        <v>4.414108359666618</v>
      </c>
      <c r="KG29" s="70">
        <v>2008</v>
      </c>
      <c r="KH29" s="59">
        <v>3.7248407768108112</v>
      </c>
      <c r="KI29" s="70">
        <v>2009</v>
      </c>
      <c r="KJ29" s="59">
        <v>3.530934775081557</v>
      </c>
      <c r="KK29" s="70">
        <v>2010</v>
      </c>
      <c r="KL29" s="59"/>
      <c r="KM29" s="70">
        <v>2010</v>
      </c>
      <c r="KN29" s="59">
        <v>2.7659416742319829</v>
      </c>
      <c r="KO29" s="70">
        <v>2012</v>
      </c>
      <c r="KP29" s="59">
        <v>3.0681112223103351</v>
      </c>
      <c r="KQ29" s="70">
        <v>2013</v>
      </c>
      <c r="KR29" s="59">
        <v>2.953275510493512</v>
      </c>
      <c r="KS29" s="70">
        <v>2014</v>
      </c>
      <c r="KT29" s="59"/>
      <c r="KU29" s="70">
        <v>2014</v>
      </c>
      <c r="KV29" s="59"/>
      <c r="KW29" s="70">
        <v>2014</v>
      </c>
      <c r="KX29" s="59"/>
      <c r="KY29" s="70">
        <v>2014</v>
      </c>
      <c r="KZ29" s="59"/>
      <c r="LA29" s="70">
        <v>2014</v>
      </c>
      <c r="LB29" s="59">
        <v>3.0502071422655632</v>
      </c>
      <c r="LC29" s="70">
        <v>2006</v>
      </c>
      <c r="LD29" s="59">
        <v>3.0360735218417618</v>
      </c>
      <c r="LE29" s="70">
        <v>2006</v>
      </c>
      <c r="LF29" s="59">
        <v>3.3279331433659429</v>
      </c>
      <c r="LG29" s="70">
        <v>2008</v>
      </c>
      <c r="LH29" s="59">
        <v>2.8220005922881648</v>
      </c>
      <c r="LI29" s="70">
        <v>2009</v>
      </c>
      <c r="LJ29" s="59">
        <v>3.0546831437584738</v>
      </c>
      <c r="LK29" s="70">
        <v>2010</v>
      </c>
      <c r="LL29" s="59"/>
      <c r="LM29" s="70">
        <v>2010</v>
      </c>
      <c r="LN29" s="59">
        <v>2.2586683861155961</v>
      </c>
      <c r="LO29" s="70">
        <v>2012</v>
      </c>
      <c r="LP29" s="59">
        <v>2.4554601032707382</v>
      </c>
      <c r="LQ29" s="70">
        <v>2013</v>
      </c>
      <c r="LR29" s="59">
        <v>2.4977491363779381</v>
      </c>
      <c r="LS29" s="70">
        <v>2014</v>
      </c>
      <c r="LT29" s="59"/>
      <c r="LU29" s="70">
        <v>2014</v>
      </c>
      <c r="LV29" s="59"/>
      <c r="LW29" s="70">
        <v>2014</v>
      </c>
      <c r="LX29" s="59"/>
      <c r="LY29" s="70">
        <v>2014</v>
      </c>
      <c r="LZ29" s="59"/>
      <c r="MA29" s="75">
        <v>2014</v>
      </c>
      <c r="MB29" s="59">
        <v>6.1218944657461334</v>
      </c>
      <c r="MC29" s="70">
        <v>2006</v>
      </c>
      <c r="MD29" s="59">
        <v>5.2042235850428566</v>
      </c>
      <c r="ME29" s="70">
        <v>2006</v>
      </c>
      <c r="MF29" s="59">
        <v>5.6746730923393711</v>
      </c>
      <c r="MG29" s="70">
        <v>2008</v>
      </c>
      <c r="MH29" s="59">
        <v>3.811421340096862</v>
      </c>
      <c r="MI29" s="70">
        <v>2009</v>
      </c>
      <c r="MJ29" s="59">
        <v>5.0966009900077136</v>
      </c>
      <c r="MK29" s="70">
        <v>2010</v>
      </c>
      <c r="ML29" s="59"/>
      <c r="MM29" s="70">
        <v>2010</v>
      </c>
      <c r="MN29" s="59">
        <v>3.5256910391629561</v>
      </c>
      <c r="MO29" s="70">
        <v>2012</v>
      </c>
      <c r="MP29" s="59">
        <v>2.305668280001246</v>
      </c>
      <c r="MQ29" s="70">
        <v>2013</v>
      </c>
      <c r="MR29" s="59">
        <v>2.502792776889768</v>
      </c>
      <c r="MS29" s="70">
        <v>2014</v>
      </c>
      <c r="MT29" s="59"/>
      <c r="MU29" s="70">
        <v>2014</v>
      </c>
      <c r="MV29" s="59"/>
      <c r="MW29" s="70">
        <v>2014</v>
      </c>
      <c r="MX29" s="59"/>
      <c r="MY29" s="70">
        <v>2014</v>
      </c>
      <c r="MZ29" s="59"/>
      <c r="NA29" s="70">
        <v>2014</v>
      </c>
      <c r="NB29" s="59">
        <v>3.8076783431740702</v>
      </c>
      <c r="NC29" s="70">
        <v>2006</v>
      </c>
      <c r="ND29" s="59">
        <v>4.6336750763775294</v>
      </c>
      <c r="NE29" s="70">
        <v>2006</v>
      </c>
      <c r="NF29" s="59">
        <v>4.9496815242025827</v>
      </c>
      <c r="NG29" s="70">
        <v>2008</v>
      </c>
      <c r="NH29" s="59">
        <v>4.8355872019185364</v>
      </c>
      <c r="NI29" s="70">
        <v>2009</v>
      </c>
      <c r="NJ29" s="59">
        <v>5.900454294404601</v>
      </c>
      <c r="NK29" s="70">
        <v>2010</v>
      </c>
      <c r="NL29" s="59"/>
      <c r="NM29" s="70">
        <v>2010</v>
      </c>
      <c r="NN29" s="59">
        <v>3.593570037963715</v>
      </c>
      <c r="NO29" s="70">
        <v>2012</v>
      </c>
      <c r="NP29" s="59">
        <v>2.940150896168126</v>
      </c>
      <c r="NQ29" s="70">
        <v>2013</v>
      </c>
      <c r="NR29" s="59">
        <v>4.991597433233677</v>
      </c>
      <c r="NS29" s="70">
        <v>2014</v>
      </c>
      <c r="NT29" s="59"/>
      <c r="NU29" s="70">
        <v>2014</v>
      </c>
      <c r="NV29" s="59"/>
      <c r="NW29" s="70">
        <v>2014</v>
      </c>
      <c r="NX29" s="59"/>
      <c r="NY29" s="70">
        <v>2014</v>
      </c>
      <c r="NZ29" s="59"/>
      <c r="OA29" s="70">
        <v>2014</v>
      </c>
      <c r="OB29" s="59">
        <v>3.7495261892410778</v>
      </c>
      <c r="OC29" s="70">
        <v>2006</v>
      </c>
      <c r="OD29" s="59">
        <v>4.6541678827975277</v>
      </c>
      <c r="OE29" s="70">
        <v>2006</v>
      </c>
      <c r="OF29" s="59">
        <v>4.8731114247089788</v>
      </c>
      <c r="OG29" s="70">
        <v>2008</v>
      </c>
      <c r="OH29" s="59">
        <v>5.2544468227722803</v>
      </c>
      <c r="OI29" s="70">
        <v>2009</v>
      </c>
      <c r="OJ29" s="59">
        <v>3.6565920545879331</v>
      </c>
      <c r="OK29" s="70">
        <v>2010</v>
      </c>
      <c r="OL29" s="59"/>
      <c r="OM29" s="70">
        <v>2010</v>
      </c>
      <c r="ON29" s="59">
        <v>2.4458366347078382</v>
      </c>
      <c r="OO29" s="70">
        <v>2012</v>
      </c>
      <c r="OP29" s="59">
        <v>2.3257082362025212</v>
      </c>
      <c r="OQ29" s="70">
        <v>2013</v>
      </c>
      <c r="OR29" s="59">
        <v>2.3507940449198261</v>
      </c>
      <c r="OS29" s="70">
        <v>2014</v>
      </c>
      <c r="OT29" s="59"/>
      <c r="OU29" s="70">
        <v>2014</v>
      </c>
      <c r="OV29" s="59"/>
      <c r="OW29" s="70">
        <v>2014</v>
      </c>
      <c r="OX29" s="59"/>
      <c r="OY29" s="70">
        <v>2014</v>
      </c>
      <c r="OZ29" s="59"/>
      <c r="PA29" s="70">
        <v>2014</v>
      </c>
      <c r="PB29" s="59">
        <v>2.817000534313697</v>
      </c>
      <c r="PC29" s="70">
        <v>2006</v>
      </c>
      <c r="PD29" s="59">
        <v>3.8986147912704161</v>
      </c>
      <c r="PE29" s="70">
        <v>2006</v>
      </c>
      <c r="PF29" s="59">
        <v>3.5433125646515071</v>
      </c>
      <c r="PG29" s="70">
        <v>2008</v>
      </c>
      <c r="PH29" s="59">
        <v>2.906172804204382</v>
      </c>
      <c r="PI29" s="70">
        <v>2009</v>
      </c>
      <c r="PJ29" s="59">
        <v>3.697801564605637</v>
      </c>
      <c r="PK29" s="70">
        <v>2010</v>
      </c>
      <c r="PL29" s="59"/>
      <c r="PM29" s="70">
        <v>2010</v>
      </c>
      <c r="PN29" s="59">
        <v>1.3457238886420919</v>
      </c>
      <c r="PO29" s="70">
        <v>2012</v>
      </c>
      <c r="PP29" s="59">
        <v>2.1087530979155789</v>
      </c>
      <c r="PQ29" s="70">
        <v>2013</v>
      </c>
      <c r="PR29" s="59">
        <v>1.462511197281529</v>
      </c>
      <c r="PS29" s="70">
        <v>2014</v>
      </c>
      <c r="PT29" s="59"/>
      <c r="PU29" s="70">
        <v>2014</v>
      </c>
      <c r="PV29" s="59"/>
      <c r="PW29" s="70">
        <v>2014</v>
      </c>
      <c r="PX29" s="59"/>
      <c r="PY29" s="70">
        <v>2014</v>
      </c>
      <c r="PZ29" s="59"/>
      <c r="QA29" s="70">
        <v>2014</v>
      </c>
      <c r="QB29" s="59">
        <v>1.276893482711815</v>
      </c>
      <c r="QC29" s="70">
        <v>2006</v>
      </c>
      <c r="QD29" s="59">
        <v>2.6231111904611888</v>
      </c>
      <c r="QE29" s="70">
        <v>2006</v>
      </c>
      <c r="QF29" s="59">
        <v>2.5171171311802651</v>
      </c>
      <c r="QG29" s="70">
        <v>2008</v>
      </c>
      <c r="QH29" s="59">
        <v>2.2626913121785539</v>
      </c>
      <c r="QI29" s="70">
        <v>2009</v>
      </c>
      <c r="QJ29" s="59">
        <v>2.681951886766722</v>
      </c>
      <c r="QK29" s="70">
        <v>2010</v>
      </c>
      <c r="QL29" s="59"/>
      <c r="QM29" s="70">
        <v>2010</v>
      </c>
      <c r="QN29" s="59">
        <v>1.66455716316535</v>
      </c>
      <c r="QO29" s="70">
        <v>2012</v>
      </c>
      <c r="QP29" s="59">
        <v>1.8138710474761111</v>
      </c>
      <c r="QQ29" s="70">
        <v>2013</v>
      </c>
      <c r="QR29" s="59">
        <v>1.2167114118969911</v>
      </c>
      <c r="QS29" s="70">
        <v>2014</v>
      </c>
      <c r="QT29" s="59"/>
      <c r="QU29" s="70">
        <v>2014</v>
      </c>
      <c r="QV29" s="59"/>
      <c r="QW29" s="70">
        <v>2014</v>
      </c>
      <c r="QX29" s="59"/>
      <c r="QY29" s="70">
        <v>2014</v>
      </c>
      <c r="QZ29" s="59"/>
      <c r="RA29" s="75">
        <v>2014</v>
      </c>
      <c r="RB29" s="59">
        <v>4.7819247106054394</v>
      </c>
      <c r="RC29" s="70">
        <v>2006</v>
      </c>
      <c r="RD29" s="59">
        <v>5.5984778362256344</v>
      </c>
      <c r="RE29" s="70">
        <v>2006</v>
      </c>
      <c r="RF29" s="59">
        <v>5.6651877982435987</v>
      </c>
      <c r="RG29" s="70">
        <v>2008</v>
      </c>
      <c r="RH29" s="59">
        <v>5.1865178309992661</v>
      </c>
      <c r="RI29" s="70">
        <v>2009</v>
      </c>
      <c r="RJ29" s="59">
        <v>5.233518473960717</v>
      </c>
      <c r="RK29" s="70">
        <v>2010</v>
      </c>
      <c r="RL29" s="59"/>
      <c r="RM29" s="70">
        <v>2010</v>
      </c>
      <c r="RN29" s="59">
        <v>3.4990802519583761</v>
      </c>
      <c r="RO29" s="70">
        <v>2012</v>
      </c>
      <c r="RP29" s="59">
        <v>3.791255253966801</v>
      </c>
      <c r="RQ29" s="70">
        <v>2013</v>
      </c>
      <c r="RR29" s="59">
        <v>3.5972576691219191</v>
      </c>
      <c r="RS29" s="70">
        <v>2014</v>
      </c>
      <c r="RT29" s="59"/>
      <c r="RU29" s="70">
        <v>2014</v>
      </c>
      <c r="RV29" s="59"/>
      <c r="RW29" s="70">
        <v>2014</v>
      </c>
      <c r="RX29" s="59"/>
      <c r="RY29" s="70">
        <v>2014</v>
      </c>
      <c r="RZ29" s="59"/>
      <c r="SA29" s="70">
        <v>2014</v>
      </c>
      <c r="SB29" s="59">
        <v>2.4711095851355198</v>
      </c>
      <c r="SC29" s="70">
        <v>2006</v>
      </c>
      <c r="SD29" s="59">
        <v>2.0130980274718202</v>
      </c>
      <c r="SE29" s="70">
        <v>2006</v>
      </c>
      <c r="SF29" s="59">
        <v>2.2416775874099311</v>
      </c>
      <c r="SG29" s="70">
        <v>2008</v>
      </c>
      <c r="SH29" s="59">
        <v>1.6051260090698269</v>
      </c>
      <c r="SI29" s="70">
        <v>2009</v>
      </c>
      <c r="SJ29" s="59">
        <v>1.6194604102308801</v>
      </c>
      <c r="SK29" s="70">
        <v>2010</v>
      </c>
      <c r="SL29" s="59"/>
      <c r="SM29" s="70">
        <v>2010</v>
      </c>
      <c r="SN29" s="59">
        <v>1.6251902475545761</v>
      </c>
      <c r="SO29" s="70">
        <v>2012</v>
      </c>
      <c r="SP29" s="59">
        <v>1.861783528384428</v>
      </c>
      <c r="SQ29" s="70">
        <v>2013</v>
      </c>
      <c r="SR29" s="59">
        <v>1.966916378962672</v>
      </c>
      <c r="SS29" s="70">
        <v>2014</v>
      </c>
      <c r="ST29" s="59"/>
      <c r="SU29" s="70">
        <v>2014</v>
      </c>
      <c r="SV29" s="59"/>
      <c r="SW29" s="70">
        <v>2014</v>
      </c>
      <c r="SX29" s="59"/>
      <c r="SY29" s="70">
        <v>2014</v>
      </c>
      <c r="SZ29" s="59"/>
      <c r="TA29" s="70">
        <v>2014</v>
      </c>
      <c r="TB29" s="59">
        <v>11.009845150223621</v>
      </c>
      <c r="TC29" s="70">
        <v>2006</v>
      </c>
      <c r="TD29" s="59">
        <v>10.32224218940156</v>
      </c>
      <c r="TE29" s="70">
        <v>2006</v>
      </c>
      <c r="TF29" s="59">
        <v>9.7614308331003574</v>
      </c>
      <c r="TG29" s="70">
        <v>2008</v>
      </c>
      <c r="TH29" s="59">
        <v>7.8607858465522273</v>
      </c>
      <c r="TI29" s="70">
        <v>2009</v>
      </c>
      <c r="TJ29" s="59">
        <v>8.330518835666183</v>
      </c>
      <c r="TK29" s="70">
        <v>2010</v>
      </c>
      <c r="TL29" s="59"/>
      <c r="TM29" s="70">
        <v>2010</v>
      </c>
      <c r="TN29" s="59">
        <v>7.6526245655102496</v>
      </c>
      <c r="TO29" s="70">
        <v>2012</v>
      </c>
      <c r="TP29" s="59">
        <v>7.1270112056493238</v>
      </c>
      <c r="TQ29" s="70">
        <v>2013</v>
      </c>
      <c r="TR29" s="59">
        <v>6.3821375073057061</v>
      </c>
      <c r="TS29" s="70">
        <v>2014</v>
      </c>
      <c r="TT29" s="59"/>
      <c r="TU29" s="70">
        <v>2014</v>
      </c>
      <c r="TV29" s="59"/>
      <c r="TW29" s="70">
        <v>2014</v>
      </c>
      <c r="TX29" s="59"/>
      <c r="TY29" s="70">
        <v>2014</v>
      </c>
      <c r="TZ29" s="59"/>
      <c r="UA29" s="75">
        <v>2014</v>
      </c>
      <c r="UB29" s="59">
        <v>11.520769681077081</v>
      </c>
      <c r="UC29" s="70">
        <v>2006</v>
      </c>
      <c r="UD29" s="59">
        <v>11.0738650850619</v>
      </c>
      <c r="UE29" s="70">
        <v>2006</v>
      </c>
      <c r="UF29" s="59">
        <v>9.8063666561366052</v>
      </c>
      <c r="UG29" s="70">
        <v>2008</v>
      </c>
      <c r="UH29" s="59">
        <v>8.2132235257024622</v>
      </c>
      <c r="UI29" s="70">
        <v>2009</v>
      </c>
      <c r="UJ29" s="59">
        <v>8.7012294106278354</v>
      </c>
      <c r="UK29" s="70">
        <v>2010</v>
      </c>
      <c r="UL29" s="59"/>
      <c r="UM29" s="70">
        <v>2010</v>
      </c>
      <c r="UN29" s="59">
        <v>8.6603145005669315</v>
      </c>
      <c r="UO29" s="70">
        <v>2012</v>
      </c>
      <c r="UP29" s="59">
        <v>8.0536587251180229</v>
      </c>
      <c r="UQ29" s="70">
        <v>2013</v>
      </c>
      <c r="UR29" s="59">
        <v>7.0343147682267961</v>
      </c>
      <c r="US29" s="70">
        <v>2014</v>
      </c>
      <c r="UT29" s="59"/>
      <c r="UU29" s="70">
        <v>2014</v>
      </c>
      <c r="UV29" s="59"/>
      <c r="UW29" s="70">
        <v>2014</v>
      </c>
      <c r="UX29" s="59"/>
      <c r="UY29" s="70">
        <v>2014</v>
      </c>
      <c r="UZ29" s="59"/>
      <c r="VA29" s="70">
        <v>2014</v>
      </c>
      <c r="VB29" s="59">
        <v>10.52732872525781</v>
      </c>
      <c r="VC29" s="70">
        <v>2006</v>
      </c>
      <c r="VD29" s="59">
        <v>9.6040306146095293</v>
      </c>
      <c r="VE29" s="70">
        <v>2006</v>
      </c>
      <c r="VF29" s="59">
        <v>9.719738931790646</v>
      </c>
      <c r="VG29" s="70">
        <v>2008</v>
      </c>
      <c r="VH29" s="59">
        <v>7.5337488694365966</v>
      </c>
      <c r="VI29" s="70">
        <v>2009</v>
      </c>
      <c r="VJ29" s="59">
        <v>7.9865806373227581</v>
      </c>
      <c r="VK29" s="70">
        <v>2010</v>
      </c>
      <c r="VL29" s="59"/>
      <c r="VM29" s="70">
        <v>2010</v>
      </c>
      <c r="VN29" s="59">
        <v>6.7177316446571851</v>
      </c>
      <c r="VO29" s="70">
        <v>2012</v>
      </c>
      <c r="VP29" s="59">
        <v>6.2554976236279813</v>
      </c>
      <c r="VQ29" s="70">
        <v>2013</v>
      </c>
      <c r="VR29" s="59">
        <v>5.7687507788080046</v>
      </c>
      <c r="VS29" s="70">
        <v>2014</v>
      </c>
      <c r="VT29" s="59"/>
      <c r="VU29" s="70">
        <v>2014</v>
      </c>
      <c r="VV29" s="59"/>
      <c r="VW29" s="70">
        <v>2014</v>
      </c>
      <c r="VX29" s="59"/>
      <c r="VY29" s="70">
        <v>2014</v>
      </c>
      <c r="VZ29" s="59"/>
      <c r="WA29" s="75">
        <v>2014</v>
      </c>
      <c r="WB29" s="59">
        <v>11.816509233461881</v>
      </c>
      <c r="WC29" s="70">
        <v>2006</v>
      </c>
      <c r="WD29" s="59">
        <v>11.297021909952059</v>
      </c>
      <c r="WE29" s="70">
        <v>2006</v>
      </c>
      <c r="WF29" s="59">
        <v>10.6169913114206</v>
      </c>
      <c r="WG29" s="70">
        <v>2008</v>
      </c>
      <c r="WH29" s="59">
        <v>8.0700187972113291</v>
      </c>
      <c r="WI29" s="70">
        <v>2009</v>
      </c>
      <c r="WJ29" s="59">
        <v>11.254174213933849</v>
      </c>
      <c r="WK29" s="70">
        <v>2010</v>
      </c>
      <c r="WL29" s="59"/>
      <c r="WM29" s="70">
        <v>2010</v>
      </c>
      <c r="WN29" s="59">
        <v>7.9074479010831071</v>
      </c>
      <c r="WO29" s="70">
        <v>2012</v>
      </c>
      <c r="WP29" s="59">
        <v>8.6860268864506249</v>
      </c>
      <c r="WQ29" s="70">
        <v>2013</v>
      </c>
      <c r="WR29" s="59">
        <v>6.5058079670067048</v>
      </c>
      <c r="WS29" s="70">
        <v>2014</v>
      </c>
      <c r="WT29" s="59"/>
      <c r="WU29" s="70">
        <v>2014</v>
      </c>
      <c r="WV29" s="59"/>
      <c r="WW29" s="70">
        <v>2014</v>
      </c>
      <c r="WX29" s="59"/>
      <c r="WY29" s="70">
        <v>2014</v>
      </c>
      <c r="WZ29" s="59"/>
      <c r="XA29" s="70">
        <v>2014</v>
      </c>
      <c r="XB29" s="59">
        <v>10.38367923340029</v>
      </c>
      <c r="XC29" s="70">
        <v>2006</v>
      </c>
      <c r="XD29" s="59">
        <v>10.600994002899199</v>
      </c>
      <c r="XE29" s="70">
        <v>2006</v>
      </c>
      <c r="XF29" s="59">
        <v>9.8850771736628271</v>
      </c>
      <c r="XG29" s="70">
        <v>2008</v>
      </c>
      <c r="XH29" s="59">
        <v>8.6385504235172448</v>
      </c>
      <c r="XI29" s="70">
        <v>2009</v>
      </c>
      <c r="XJ29" s="59">
        <v>8.0059294128706409</v>
      </c>
      <c r="XK29" s="70">
        <v>2010</v>
      </c>
      <c r="XL29" s="59"/>
      <c r="XM29" s="70">
        <v>2010</v>
      </c>
      <c r="XN29" s="59">
        <v>8.9667906452675741</v>
      </c>
      <c r="XO29" s="70">
        <v>2012</v>
      </c>
      <c r="XP29" s="59">
        <v>9.12423236986732</v>
      </c>
      <c r="XQ29" s="70">
        <v>2013</v>
      </c>
      <c r="XR29" s="59">
        <v>8.4184880732506073</v>
      </c>
      <c r="XS29" s="70">
        <v>2014</v>
      </c>
      <c r="XT29" s="59"/>
      <c r="XU29" s="70">
        <v>2014</v>
      </c>
      <c r="XV29" s="59"/>
      <c r="XW29" s="70">
        <v>2014</v>
      </c>
      <c r="XX29" s="59"/>
      <c r="XY29" s="70">
        <v>2014</v>
      </c>
      <c r="XZ29" s="59"/>
      <c r="YA29" s="70">
        <v>2014</v>
      </c>
      <c r="YB29" s="59">
        <v>10.49020718222947</v>
      </c>
      <c r="YC29" s="70">
        <v>2006</v>
      </c>
      <c r="YD29" s="59">
        <v>9.8134153347144792</v>
      </c>
      <c r="YE29" s="70">
        <v>2006</v>
      </c>
      <c r="YF29" s="59">
        <v>8.8788323844243635</v>
      </c>
      <c r="YG29" s="70">
        <v>2008</v>
      </c>
      <c r="YH29" s="59">
        <v>6.3698095537578592</v>
      </c>
      <c r="YI29" s="70">
        <v>2009</v>
      </c>
      <c r="YJ29" s="59">
        <v>7.1075583349836844</v>
      </c>
      <c r="YK29" s="70">
        <v>2010</v>
      </c>
      <c r="YL29" s="59"/>
      <c r="YM29" s="70">
        <v>2010</v>
      </c>
      <c r="YN29" s="59">
        <v>7.5425620540583216</v>
      </c>
      <c r="YO29" s="70">
        <v>2012</v>
      </c>
      <c r="YP29" s="59">
        <v>7.5067869989930243</v>
      </c>
      <c r="YQ29" s="70">
        <v>2013</v>
      </c>
      <c r="YR29" s="59">
        <v>6.772005941967679</v>
      </c>
      <c r="YS29" s="70">
        <v>2014</v>
      </c>
      <c r="YT29" s="59"/>
      <c r="YU29" s="70">
        <v>2014</v>
      </c>
      <c r="YV29" s="59"/>
      <c r="YW29" s="70">
        <v>2014</v>
      </c>
      <c r="YX29" s="59"/>
      <c r="YY29" s="70">
        <v>2014</v>
      </c>
      <c r="YZ29" s="59"/>
      <c r="ZA29" s="70">
        <v>2014</v>
      </c>
      <c r="ZB29" s="59">
        <v>8.5830742382610179</v>
      </c>
      <c r="ZC29" s="70">
        <v>2006</v>
      </c>
      <c r="ZD29" s="59">
        <v>9.1747767438353129</v>
      </c>
      <c r="ZE29" s="70">
        <v>2006</v>
      </c>
      <c r="ZF29" s="59">
        <v>6.9546617061283014</v>
      </c>
      <c r="ZG29" s="70">
        <v>2008</v>
      </c>
      <c r="ZH29" s="59">
        <v>6.8197435376638884</v>
      </c>
      <c r="ZI29" s="70">
        <v>2009</v>
      </c>
      <c r="ZJ29" s="59">
        <v>6.6251163692859576</v>
      </c>
      <c r="ZK29" s="70">
        <v>2010</v>
      </c>
      <c r="ZL29" s="59"/>
      <c r="ZM29" s="70">
        <v>2010</v>
      </c>
      <c r="ZN29" s="59">
        <v>5.3437001087832172</v>
      </c>
      <c r="ZO29" s="70">
        <v>2012</v>
      </c>
      <c r="ZP29" s="59">
        <v>4.1677669835584501</v>
      </c>
      <c r="ZQ29" s="70">
        <v>2013</v>
      </c>
      <c r="ZR29" s="59">
        <v>5.4019046903134704</v>
      </c>
      <c r="ZS29" s="70">
        <v>2014</v>
      </c>
      <c r="ZT29" s="59"/>
      <c r="ZU29" s="70">
        <v>2014</v>
      </c>
      <c r="ZV29" s="59"/>
      <c r="ZW29" s="70">
        <v>2014</v>
      </c>
      <c r="ZX29" s="59"/>
      <c r="ZY29" s="70">
        <v>2014</v>
      </c>
      <c r="ZZ29" s="59"/>
      <c r="AAA29" s="70">
        <v>2014</v>
      </c>
      <c r="AAB29" s="59">
        <v>7.2301625237845668</v>
      </c>
      <c r="AAC29" s="70">
        <v>2006</v>
      </c>
      <c r="AAD29" s="59">
        <v>5.9799663789563517</v>
      </c>
      <c r="AAE29" s="70">
        <v>2006</v>
      </c>
      <c r="AAF29" s="59">
        <v>5.3199155580213864</v>
      </c>
      <c r="AAG29" s="70">
        <v>2008</v>
      </c>
      <c r="AAH29" s="59">
        <v>4.6511550085400124</v>
      </c>
      <c r="AAI29" s="70">
        <v>2009</v>
      </c>
      <c r="AAJ29" s="59">
        <v>5.085829261732405</v>
      </c>
      <c r="AAK29" s="70">
        <v>2010</v>
      </c>
      <c r="AAL29" s="59"/>
      <c r="AAM29" s="70">
        <v>2010</v>
      </c>
      <c r="AAN29" s="59">
        <v>4.2284787794130541</v>
      </c>
      <c r="AAO29" s="70">
        <v>2012</v>
      </c>
      <c r="AAP29" s="59">
        <v>3.5894101144577619</v>
      </c>
      <c r="AAQ29" s="70">
        <v>2013</v>
      </c>
      <c r="AAR29" s="59">
        <v>3.891772731777301</v>
      </c>
      <c r="AAS29" s="70">
        <v>2014</v>
      </c>
      <c r="AAT29" s="59"/>
      <c r="AAU29" s="70">
        <v>2014</v>
      </c>
      <c r="AAV29" s="59"/>
      <c r="AAW29" s="70">
        <v>2014</v>
      </c>
      <c r="AAX29" s="59"/>
      <c r="AAY29" s="70">
        <v>2014</v>
      </c>
      <c r="AAZ29" s="59"/>
      <c r="ABA29" s="75">
        <v>2014</v>
      </c>
      <c r="ABB29" s="59">
        <v>11.48663862023508</v>
      </c>
      <c r="ABC29" s="70">
        <v>2006</v>
      </c>
      <c r="ABD29" s="59">
        <v>11.076051342334299</v>
      </c>
      <c r="ABE29" s="70">
        <v>2006</v>
      </c>
      <c r="ABF29" s="59">
        <v>11.57632266651345</v>
      </c>
      <c r="ABG29" s="70">
        <v>2008</v>
      </c>
      <c r="ABH29" s="59">
        <v>8.8219555430225132</v>
      </c>
      <c r="ABI29" s="70">
        <v>2009</v>
      </c>
      <c r="ABJ29" s="59">
        <v>9.5820442660627894</v>
      </c>
      <c r="ABK29" s="70">
        <v>2010</v>
      </c>
      <c r="ABL29" s="59"/>
      <c r="ABM29" s="70">
        <v>2010</v>
      </c>
      <c r="ABN29" s="59">
        <v>9.5018954822852795</v>
      </c>
      <c r="ABO29" s="70">
        <v>2012</v>
      </c>
      <c r="ABP29" s="59">
        <v>8.7386260999179601</v>
      </c>
      <c r="ABQ29" s="70">
        <v>2013</v>
      </c>
      <c r="ABR29" s="59">
        <v>7.6139217608425529</v>
      </c>
      <c r="ABS29" s="70">
        <v>2014</v>
      </c>
      <c r="ABT29" s="59"/>
      <c r="ABU29" s="70">
        <v>2014</v>
      </c>
      <c r="ABV29" s="59"/>
      <c r="ABW29" s="70">
        <v>2014</v>
      </c>
      <c r="ABX29" s="59"/>
      <c r="ABY29" s="70">
        <v>2014</v>
      </c>
      <c r="ABZ29" s="59"/>
      <c r="ACA29" s="70">
        <v>2014</v>
      </c>
      <c r="ACB29" s="59">
        <v>10.658692910356891</v>
      </c>
      <c r="ACC29" s="70">
        <v>2006</v>
      </c>
      <c r="ACD29" s="59">
        <v>9.6679679332360084</v>
      </c>
      <c r="ACE29" s="70">
        <v>2006</v>
      </c>
      <c r="ACF29" s="59">
        <v>8.1520804879237776</v>
      </c>
      <c r="ACG29" s="70">
        <v>2008</v>
      </c>
      <c r="ACH29" s="59">
        <v>7.0383419120551407</v>
      </c>
      <c r="ACI29" s="70">
        <v>2009</v>
      </c>
      <c r="ACJ29" s="59">
        <v>7.2620733027214541</v>
      </c>
      <c r="ACK29" s="70">
        <v>2010</v>
      </c>
      <c r="ACL29" s="59"/>
      <c r="ACM29" s="70">
        <v>2010</v>
      </c>
      <c r="ACN29" s="59">
        <v>6.0236263411867013</v>
      </c>
      <c r="ACO29" s="70">
        <v>2012</v>
      </c>
      <c r="ACP29" s="59">
        <v>5.7453838912797899</v>
      </c>
      <c r="ACQ29" s="70">
        <v>2013</v>
      </c>
      <c r="ACR29" s="59">
        <v>5.3285362565519501</v>
      </c>
      <c r="ACS29" s="70">
        <v>2014</v>
      </c>
      <c r="ACT29" s="59"/>
      <c r="ACU29" s="70">
        <v>2014</v>
      </c>
      <c r="ACV29" s="59"/>
      <c r="ACW29" s="70">
        <v>2014</v>
      </c>
      <c r="ACX29" s="59"/>
      <c r="ACY29" s="70">
        <v>2014</v>
      </c>
      <c r="ACZ29" s="59"/>
      <c r="ADA29" s="70">
        <v>2014</v>
      </c>
      <c r="ADB29" s="59">
        <v>82.295522557446176</v>
      </c>
      <c r="ADC29" s="70">
        <v>2006</v>
      </c>
      <c r="ADD29" s="59">
        <v>83.158944686303343</v>
      </c>
      <c r="ADE29" s="70">
        <v>2006</v>
      </c>
      <c r="ADF29" s="59">
        <v>82.989996779277831</v>
      </c>
      <c r="ADG29" s="70">
        <v>2008</v>
      </c>
      <c r="ADH29" s="59">
        <v>85.846438686764557</v>
      </c>
      <c r="ADI29" s="70">
        <v>2009</v>
      </c>
      <c r="ADJ29" s="59">
        <v>85.451894612762999</v>
      </c>
      <c r="ADK29" s="70">
        <v>2010</v>
      </c>
      <c r="ADL29" s="59"/>
      <c r="ADM29" s="70">
        <v>2010</v>
      </c>
      <c r="ADN29" s="59">
        <v>86.96228201161999</v>
      </c>
      <c r="ADO29" s="70">
        <v>2012</v>
      </c>
      <c r="ADP29" s="59">
        <v>86.391052096976765</v>
      </c>
      <c r="ADQ29" s="70">
        <v>2013</v>
      </c>
      <c r="ADR29" s="59">
        <v>86.568116375739734</v>
      </c>
      <c r="ADS29" s="70">
        <v>2014</v>
      </c>
      <c r="ADT29" s="59"/>
      <c r="ADU29" s="70">
        <v>2014</v>
      </c>
      <c r="ADV29" s="59"/>
      <c r="ADW29" s="70">
        <v>2014</v>
      </c>
      <c r="ADX29" s="59"/>
      <c r="ADY29" s="70">
        <v>2014</v>
      </c>
      <c r="ADZ29" s="59"/>
      <c r="AEA29" s="75">
        <v>2014</v>
      </c>
      <c r="AEB29" s="59">
        <v>81.14812801522578</v>
      </c>
      <c r="AEC29" s="70">
        <v>2006</v>
      </c>
      <c r="AED29" s="59">
        <v>81.456693824177123</v>
      </c>
      <c r="AEE29" s="70">
        <v>2006</v>
      </c>
      <c r="AEF29" s="59">
        <v>82.029300244958492</v>
      </c>
      <c r="AEG29" s="70">
        <v>2008</v>
      </c>
      <c r="AEH29" s="59">
        <v>84.631186183303157</v>
      </c>
      <c r="AEI29" s="70">
        <v>2009</v>
      </c>
      <c r="AEJ29" s="59">
        <v>84.455904519032771</v>
      </c>
      <c r="AEK29" s="70">
        <v>2010</v>
      </c>
      <c r="AEL29" s="59"/>
      <c r="AEM29" s="70">
        <v>2010</v>
      </c>
      <c r="AEN29" s="59">
        <v>85.689232726471303</v>
      </c>
      <c r="AEO29" s="70">
        <v>2012</v>
      </c>
      <c r="AEP29" s="59">
        <v>85.126241973350986</v>
      </c>
      <c r="AEQ29" s="70">
        <v>2013</v>
      </c>
      <c r="AER29" s="59">
        <v>86.246098674478674</v>
      </c>
      <c r="AES29" s="70">
        <v>2014</v>
      </c>
      <c r="AET29" s="59"/>
      <c r="AEU29" s="70">
        <v>2014</v>
      </c>
      <c r="AEV29" s="59"/>
      <c r="AEW29" s="70">
        <v>2014</v>
      </c>
      <c r="AEX29" s="59"/>
      <c r="AEY29" s="70">
        <v>2014</v>
      </c>
      <c r="AEZ29" s="59"/>
      <c r="AFA29" s="70">
        <v>2014</v>
      </c>
      <c r="AFB29" s="59">
        <v>83.379120386684519</v>
      </c>
      <c r="AFC29" s="70">
        <v>2006</v>
      </c>
      <c r="AFD29" s="59">
        <v>84.785526685651163</v>
      </c>
      <c r="AFE29" s="70">
        <v>2006</v>
      </c>
      <c r="AFF29" s="59">
        <v>83.881340531123797</v>
      </c>
      <c r="AFG29" s="70">
        <v>2008</v>
      </c>
      <c r="AFH29" s="59">
        <v>86.974106154449785</v>
      </c>
      <c r="AFI29" s="70">
        <v>2009</v>
      </c>
      <c r="AFJ29" s="59">
        <v>86.375955218374031</v>
      </c>
      <c r="AFK29" s="70">
        <v>2010</v>
      </c>
      <c r="AFL29" s="59"/>
      <c r="AFM29" s="70">
        <v>2010</v>
      </c>
      <c r="AFN29" s="59">
        <v>88.143364329878551</v>
      </c>
      <c r="AFO29" s="70">
        <v>2012</v>
      </c>
      <c r="AFP29" s="59">
        <v>87.580608188434141</v>
      </c>
      <c r="AFQ29" s="70">
        <v>2013</v>
      </c>
      <c r="AFR29" s="59">
        <v>86.87098094359655</v>
      </c>
      <c r="AFS29" s="70">
        <v>2014</v>
      </c>
      <c r="AFT29" s="59"/>
      <c r="AFU29" s="70">
        <v>2014</v>
      </c>
      <c r="AFV29" s="59"/>
      <c r="AFW29" s="70">
        <v>2014</v>
      </c>
      <c r="AFX29" s="59"/>
      <c r="AFY29" s="70">
        <v>2014</v>
      </c>
      <c r="AFZ29" s="59"/>
      <c r="AGA29" s="75">
        <v>2014</v>
      </c>
      <c r="AGB29" s="59">
        <v>79.644352179928703</v>
      </c>
      <c r="AGC29" s="70">
        <v>2006</v>
      </c>
      <c r="AGD29" s="59">
        <v>80.806001829286245</v>
      </c>
      <c r="AGE29" s="70">
        <v>2006</v>
      </c>
      <c r="AGF29" s="59">
        <v>80.399561319021288</v>
      </c>
      <c r="AGG29" s="70">
        <v>2008</v>
      </c>
      <c r="AGH29" s="59">
        <v>86.350035300434996</v>
      </c>
      <c r="AGI29" s="70">
        <v>2009</v>
      </c>
      <c r="AGJ29" s="59">
        <v>81.871236101871716</v>
      </c>
      <c r="AGK29" s="70">
        <v>2010</v>
      </c>
      <c r="AGL29" s="59"/>
      <c r="AGM29" s="70">
        <v>2010</v>
      </c>
      <c r="AGN29" s="59">
        <v>86.358381391958034</v>
      </c>
      <c r="AGO29" s="70">
        <v>2012</v>
      </c>
      <c r="AGP29" s="59">
        <v>83.961531427680498</v>
      </c>
      <c r="AGQ29" s="70">
        <v>2013</v>
      </c>
      <c r="AGR29" s="59">
        <v>88.683141574653249</v>
      </c>
      <c r="AGS29" s="70">
        <v>2014</v>
      </c>
      <c r="AGT29" s="59"/>
      <c r="AGU29" s="70">
        <v>2014</v>
      </c>
      <c r="AGV29" s="59"/>
      <c r="AGW29" s="70">
        <v>2014</v>
      </c>
      <c r="AGX29" s="59"/>
      <c r="AGY29" s="70">
        <v>2014</v>
      </c>
      <c r="AGZ29" s="59"/>
      <c r="AHA29" s="70">
        <v>2014</v>
      </c>
      <c r="AHB29" s="59"/>
      <c r="AHC29" s="70">
        <v>2006</v>
      </c>
      <c r="AHD29" s="59"/>
      <c r="AHE29" s="70">
        <v>2006</v>
      </c>
      <c r="AHF29" s="59"/>
      <c r="AHG29" s="70">
        <v>2008</v>
      </c>
      <c r="AHH29" s="59"/>
      <c r="AHI29" s="70">
        <v>2009</v>
      </c>
      <c r="AHJ29" s="59"/>
      <c r="AHK29" s="70">
        <v>2010</v>
      </c>
      <c r="AHL29" s="59"/>
      <c r="AHM29" s="70">
        <v>2010</v>
      </c>
      <c r="AHN29" s="59"/>
      <c r="AHO29" s="70">
        <v>2012</v>
      </c>
      <c r="AHP29" s="59"/>
      <c r="AHQ29" s="70">
        <v>2013</v>
      </c>
      <c r="AHR29" s="59"/>
      <c r="AHS29" s="70">
        <v>2014</v>
      </c>
      <c r="AHT29" s="59"/>
      <c r="AHU29" s="70">
        <v>2014</v>
      </c>
      <c r="AHV29" s="59"/>
      <c r="AHW29" s="70">
        <v>2014</v>
      </c>
      <c r="AHX29" s="59"/>
      <c r="AHY29" s="70">
        <v>2014</v>
      </c>
      <c r="AHZ29" s="59"/>
      <c r="AIA29" s="70">
        <v>2014</v>
      </c>
      <c r="AIB29" s="59">
        <v>83.772969962176731</v>
      </c>
      <c r="AIC29" s="70">
        <v>2006</v>
      </c>
      <c r="AID29" s="59">
        <v>82.541978005726421</v>
      </c>
      <c r="AIE29" s="70">
        <v>2006</v>
      </c>
      <c r="AIF29" s="59">
        <v>84.922697641692892</v>
      </c>
      <c r="AIG29" s="70">
        <v>2008</v>
      </c>
      <c r="AIH29" s="59">
        <v>86.666317787707513</v>
      </c>
      <c r="AII29" s="70">
        <v>2009</v>
      </c>
      <c r="AIJ29" s="59">
        <v>87.662443134868582</v>
      </c>
      <c r="AIK29" s="70">
        <v>2010</v>
      </c>
      <c r="AIL29" s="59"/>
      <c r="AIM29" s="70">
        <v>2010</v>
      </c>
      <c r="AIN29" s="59">
        <v>88.959557873982817</v>
      </c>
      <c r="AIO29" s="70">
        <v>2012</v>
      </c>
      <c r="AIP29" s="59">
        <v>88.213110711702285</v>
      </c>
      <c r="AIQ29" s="70">
        <v>2013</v>
      </c>
      <c r="AIR29" s="59">
        <v>89.129093529942594</v>
      </c>
      <c r="AIS29" s="70">
        <v>2014</v>
      </c>
      <c r="AIT29" s="59"/>
      <c r="AIU29" s="70">
        <v>2014</v>
      </c>
      <c r="AIV29" s="59"/>
      <c r="AIW29" s="70">
        <v>2014</v>
      </c>
      <c r="AIX29" s="59"/>
      <c r="AIY29" s="70">
        <v>2014</v>
      </c>
      <c r="AIZ29" s="59"/>
      <c r="AJA29" s="70">
        <v>2014</v>
      </c>
      <c r="AJB29" s="59">
        <v>87.772401331014663</v>
      </c>
      <c r="AJC29" s="70">
        <v>2006</v>
      </c>
      <c r="AJD29" s="59">
        <v>85.01863801445738</v>
      </c>
      <c r="AJE29" s="70">
        <v>2006</v>
      </c>
      <c r="AJF29" s="59">
        <v>88.295534803926159</v>
      </c>
      <c r="AJG29" s="70">
        <v>2008</v>
      </c>
      <c r="AJH29" s="59">
        <v>88.826720174507017</v>
      </c>
      <c r="AJI29" s="70">
        <v>2009</v>
      </c>
      <c r="AJJ29" s="59">
        <v>88.104025847305365</v>
      </c>
      <c r="AJK29" s="70">
        <v>2010</v>
      </c>
      <c r="AJL29" s="59"/>
      <c r="AJM29" s="70">
        <v>2010</v>
      </c>
      <c r="AJN29" s="59">
        <v>91.510468313760839</v>
      </c>
      <c r="AJO29" s="70">
        <v>2012</v>
      </c>
      <c r="AJP29" s="59">
        <v>91.848490057288899</v>
      </c>
      <c r="AJQ29" s="70">
        <v>2013</v>
      </c>
      <c r="AJR29" s="59">
        <v>91.724697119368855</v>
      </c>
      <c r="AJS29" s="70">
        <v>2014</v>
      </c>
      <c r="AJT29" s="59"/>
      <c r="AJU29" s="70">
        <v>2014</v>
      </c>
      <c r="AJV29" s="59"/>
      <c r="AJW29" s="70">
        <v>2014</v>
      </c>
      <c r="AJX29" s="59"/>
      <c r="AJY29" s="70">
        <v>2014</v>
      </c>
      <c r="AJZ29" s="59"/>
      <c r="AKA29" s="70">
        <v>2014</v>
      </c>
      <c r="AKB29" s="59">
        <v>86.966335867113784</v>
      </c>
      <c r="AKC29" s="70">
        <v>2006</v>
      </c>
      <c r="AKD29" s="59">
        <v>88.224972873808255</v>
      </c>
      <c r="AKE29" s="70">
        <v>2006</v>
      </c>
      <c r="AKF29" s="59">
        <v>86.164621054727803</v>
      </c>
      <c r="AKG29" s="70">
        <v>2008</v>
      </c>
      <c r="AKH29" s="59">
        <v>89.965204759907706</v>
      </c>
      <c r="AKI29" s="70">
        <v>2009</v>
      </c>
      <c r="AKJ29" s="59">
        <v>87.919228001147772</v>
      </c>
      <c r="AKK29" s="70">
        <v>2010</v>
      </c>
      <c r="AKL29" s="59"/>
      <c r="AKM29" s="70">
        <v>2010</v>
      </c>
      <c r="AKN29" s="59">
        <v>88.704522601887589</v>
      </c>
      <c r="AKO29" s="70">
        <v>2012</v>
      </c>
      <c r="AKP29" s="59">
        <v>87.19561616049053</v>
      </c>
      <c r="AKQ29" s="70">
        <v>2013</v>
      </c>
      <c r="AKR29" s="59">
        <v>85.126584970843084</v>
      </c>
      <c r="AKS29" s="70">
        <v>2014</v>
      </c>
      <c r="AKT29" s="59"/>
      <c r="AKU29" s="70">
        <v>2014</v>
      </c>
      <c r="AKV29" s="59"/>
      <c r="AKW29" s="70">
        <v>2014</v>
      </c>
      <c r="AKX29" s="59"/>
      <c r="AKY29" s="70">
        <v>2014</v>
      </c>
      <c r="AKZ29" s="59"/>
      <c r="ALA29" s="75">
        <v>2014</v>
      </c>
      <c r="ALB29" s="59"/>
      <c r="ALC29" s="70">
        <v>2006</v>
      </c>
      <c r="ALD29" s="59"/>
      <c r="ALE29" s="70">
        <v>2006</v>
      </c>
      <c r="ALF29" s="59"/>
      <c r="ALG29" s="70">
        <v>2008</v>
      </c>
      <c r="ALH29" s="59"/>
      <c r="ALI29" s="70">
        <v>2009</v>
      </c>
      <c r="ALJ29" s="59"/>
      <c r="ALK29" s="70">
        <v>2010</v>
      </c>
      <c r="ALL29" s="59"/>
      <c r="ALM29" s="70">
        <v>2010</v>
      </c>
      <c r="ALN29" s="59"/>
      <c r="ALO29" s="70">
        <v>2012</v>
      </c>
      <c r="ALP29" s="59"/>
      <c r="ALQ29" s="70">
        <v>2013</v>
      </c>
      <c r="ALR29" s="59"/>
      <c r="ALS29" s="70">
        <v>2014</v>
      </c>
      <c r="ALT29" s="59"/>
      <c r="ALU29" s="70">
        <v>2014</v>
      </c>
      <c r="ALV29" s="59"/>
      <c r="ALW29" s="70">
        <v>2014</v>
      </c>
      <c r="ALX29" s="59"/>
      <c r="ALY29" s="70">
        <v>2014</v>
      </c>
      <c r="ALZ29" s="59"/>
      <c r="AMA29" s="70">
        <v>2014</v>
      </c>
      <c r="AMB29" s="59">
        <v>82.661688480352865</v>
      </c>
      <c r="AMC29" s="70">
        <v>2006</v>
      </c>
      <c r="AMD29" s="59">
        <v>85.17749251810379</v>
      </c>
      <c r="AME29" s="70">
        <v>2006</v>
      </c>
      <c r="AMF29" s="59">
        <v>85.949831784468032</v>
      </c>
      <c r="AMG29" s="70">
        <v>2008</v>
      </c>
      <c r="AMH29" s="59">
        <v>88.045267872253348</v>
      </c>
      <c r="AMI29" s="70">
        <v>2009</v>
      </c>
      <c r="AMJ29" s="59">
        <v>87.578488415025149</v>
      </c>
      <c r="AMK29" s="70">
        <v>2010</v>
      </c>
      <c r="AML29" s="59"/>
      <c r="AMM29" s="70">
        <v>2010</v>
      </c>
      <c r="AMN29" s="59">
        <v>89.19154434468372</v>
      </c>
      <c r="AMO29" s="70">
        <v>2012</v>
      </c>
      <c r="AMP29" s="59">
        <v>88.334690354617621</v>
      </c>
      <c r="AMQ29" s="70">
        <v>2013</v>
      </c>
      <c r="AMR29" s="59">
        <v>87.314533800273068</v>
      </c>
      <c r="AMS29" s="70">
        <v>2014</v>
      </c>
      <c r="AMT29" s="59"/>
      <c r="AMU29" s="70">
        <v>2014</v>
      </c>
      <c r="AMV29" s="59"/>
      <c r="AMW29" s="70">
        <v>2014</v>
      </c>
      <c r="AMX29" s="59"/>
      <c r="AMY29" s="70">
        <v>2014</v>
      </c>
      <c r="AMZ29" s="59"/>
      <c r="ANA29" s="70">
        <v>2014</v>
      </c>
      <c r="ANB29" s="59">
        <v>0.64119446546060621</v>
      </c>
      <c r="ANC29" s="70">
        <v>2006</v>
      </c>
      <c r="AND29" s="59">
        <v>0.39988499685049161</v>
      </c>
      <c r="ANE29" s="70">
        <v>2006</v>
      </c>
      <c r="ANF29" s="59">
        <v>0.73147007085851801</v>
      </c>
      <c r="ANG29" s="70">
        <v>2008</v>
      </c>
      <c r="ANH29" s="59">
        <v>0.40332983800032912</v>
      </c>
      <c r="ANI29" s="70">
        <v>2009</v>
      </c>
      <c r="ANJ29" s="59">
        <v>0.63113653939010206</v>
      </c>
      <c r="ANK29" s="70">
        <v>2010</v>
      </c>
      <c r="ANL29" s="59"/>
      <c r="ANM29" s="70">
        <v>2010</v>
      </c>
      <c r="ANN29" s="59">
        <v>0.60560646996311818</v>
      </c>
      <c r="ANO29" s="70">
        <v>2012</v>
      </c>
      <c r="ANP29" s="59">
        <v>0.82789332998541332</v>
      </c>
      <c r="ANQ29" s="70">
        <v>2013</v>
      </c>
      <c r="ANR29" s="59">
        <v>0.79035467660808556</v>
      </c>
      <c r="ANS29" s="70">
        <v>2014</v>
      </c>
      <c r="ANT29" s="59"/>
      <c r="ANU29" s="70">
        <v>2014</v>
      </c>
      <c r="ANV29" s="59"/>
      <c r="ANW29" s="70">
        <v>2014</v>
      </c>
      <c r="ANX29" s="59"/>
      <c r="ANY29" s="70">
        <v>2014</v>
      </c>
      <c r="ANZ29" s="59"/>
      <c r="AOA29" s="75">
        <v>2014</v>
      </c>
      <c r="AOB29" s="59">
        <v>0.44489146242465472</v>
      </c>
      <c r="AOC29" s="70">
        <v>2006</v>
      </c>
      <c r="AOD29" s="59">
        <v>0.41209946856458018</v>
      </c>
      <c r="AOE29" s="70">
        <v>2006</v>
      </c>
      <c r="AOF29" s="59">
        <v>0.68685126113158101</v>
      </c>
      <c r="AOG29" s="70">
        <v>2008</v>
      </c>
      <c r="AOH29" s="59">
        <v>0.35401104781971549</v>
      </c>
      <c r="AOI29" s="70">
        <v>2009</v>
      </c>
      <c r="AOJ29" s="59">
        <v>0.56522582921122166</v>
      </c>
      <c r="AOK29" s="70">
        <v>2010</v>
      </c>
      <c r="AOL29" s="59"/>
      <c r="AOM29" s="70">
        <v>2010</v>
      </c>
      <c r="AON29" s="59">
        <v>0.43352752914060222</v>
      </c>
      <c r="AOO29" s="70">
        <v>2012</v>
      </c>
      <c r="AOP29" s="59">
        <v>0.59660424457836037</v>
      </c>
      <c r="AOQ29" s="70">
        <v>2013</v>
      </c>
      <c r="AOR29" s="59">
        <v>0.41305648904658337</v>
      </c>
      <c r="AOS29" s="70">
        <v>2014</v>
      </c>
      <c r="AOT29" s="59"/>
      <c r="AOU29" s="70">
        <v>2014</v>
      </c>
      <c r="AOV29" s="59"/>
      <c r="AOW29" s="70">
        <v>2014</v>
      </c>
      <c r="AOX29" s="59"/>
      <c r="AOY29" s="70">
        <v>2014</v>
      </c>
      <c r="AOZ29" s="59"/>
      <c r="APA29" s="70">
        <v>2014</v>
      </c>
      <c r="APB29" s="59">
        <v>0.82658275182206553</v>
      </c>
      <c r="APC29" s="70">
        <v>2006</v>
      </c>
      <c r="APD29" s="59">
        <v>0.38821348575672548</v>
      </c>
      <c r="APE29" s="70">
        <v>2006</v>
      </c>
      <c r="APF29" s="59">
        <v>0.77286784408259901</v>
      </c>
      <c r="APG29" s="70">
        <v>2008</v>
      </c>
      <c r="APH29" s="59">
        <v>0.44909415041595052</v>
      </c>
      <c r="API29" s="70">
        <v>2009</v>
      </c>
      <c r="APJ29" s="59">
        <v>0.69228723872692033</v>
      </c>
      <c r="APK29" s="70">
        <v>2010</v>
      </c>
      <c r="APL29" s="59"/>
      <c r="APM29" s="70">
        <v>2010</v>
      </c>
      <c r="APN29" s="59">
        <v>0.76525417309693355</v>
      </c>
      <c r="APO29" s="70">
        <v>2012</v>
      </c>
      <c r="APP29" s="59">
        <v>1.0454211116613541</v>
      </c>
      <c r="APQ29" s="70">
        <v>2013</v>
      </c>
      <c r="APR29" s="59">
        <v>1.145211729749753</v>
      </c>
      <c r="APS29" s="70">
        <v>2014</v>
      </c>
      <c r="APT29" s="59"/>
      <c r="APU29" s="70">
        <v>2014</v>
      </c>
      <c r="APV29" s="59"/>
      <c r="APW29" s="70">
        <v>2014</v>
      </c>
      <c r="APX29" s="59"/>
      <c r="APY29" s="70">
        <v>2014</v>
      </c>
      <c r="APZ29" s="59"/>
      <c r="AQA29" s="75">
        <v>2014</v>
      </c>
      <c r="AQB29" s="59"/>
      <c r="AQC29" s="70">
        <v>2006</v>
      </c>
      <c r="AQD29" s="59">
        <v>0.110981049030299</v>
      </c>
      <c r="AQE29" s="70">
        <v>2006</v>
      </c>
      <c r="AQF29" s="59">
        <v>9.8239623975998697E-2</v>
      </c>
      <c r="AQG29" s="70">
        <v>2008</v>
      </c>
      <c r="AQH29" s="59">
        <v>0.15424840940219431</v>
      </c>
      <c r="AQI29" s="70">
        <v>2009</v>
      </c>
      <c r="AQJ29" s="59"/>
      <c r="AQK29" s="70">
        <v>2010</v>
      </c>
      <c r="AQL29" s="59"/>
      <c r="AQM29" s="70">
        <v>2010</v>
      </c>
      <c r="AQN29" s="59"/>
      <c r="AQO29" s="70">
        <v>2012</v>
      </c>
      <c r="AQP29" s="59"/>
      <c r="AQQ29" s="70">
        <v>2013</v>
      </c>
      <c r="AQR29" s="59">
        <v>0.1047354673688992</v>
      </c>
      <c r="AQS29" s="70">
        <v>2014</v>
      </c>
      <c r="AQT29" s="59"/>
      <c r="AQU29" s="70">
        <v>2014</v>
      </c>
      <c r="AQV29" s="59"/>
      <c r="AQW29" s="70">
        <v>2014</v>
      </c>
      <c r="AQX29" s="59"/>
      <c r="AQY29" s="70">
        <v>2014</v>
      </c>
      <c r="AQZ29" s="59"/>
      <c r="ARA29" s="70">
        <v>2014</v>
      </c>
      <c r="ARB29" s="59"/>
      <c r="ARC29" s="70">
        <v>2006</v>
      </c>
      <c r="ARD29" s="59">
        <v>8.0382718220040394E-2</v>
      </c>
      <c r="ARE29" s="70">
        <v>2006</v>
      </c>
      <c r="ARF29" s="59">
        <v>0.18562746556338619</v>
      </c>
      <c r="ARG29" s="70">
        <v>2008</v>
      </c>
      <c r="ARH29" s="59"/>
      <c r="ARI29" s="70">
        <v>2009</v>
      </c>
      <c r="ARJ29" s="59">
        <v>7.4856571084159204E-2</v>
      </c>
      <c r="ARK29" s="70">
        <v>2010</v>
      </c>
      <c r="ARL29" s="59"/>
      <c r="ARM29" s="70">
        <v>2010</v>
      </c>
      <c r="ARN29" s="59">
        <v>0.16843572346904681</v>
      </c>
      <c r="ARO29" s="70">
        <v>2012</v>
      </c>
      <c r="ARP29" s="59">
        <v>8.6529777939021696E-2</v>
      </c>
      <c r="ARQ29" s="70">
        <v>2013</v>
      </c>
      <c r="ARR29" s="59">
        <v>9.2030801343270394E-2</v>
      </c>
      <c r="ARS29" s="70">
        <v>2014</v>
      </c>
      <c r="ART29" s="59"/>
      <c r="ARU29" s="70">
        <v>2014</v>
      </c>
      <c r="ARV29" s="59"/>
      <c r="ARW29" s="70">
        <v>2014</v>
      </c>
      <c r="ARX29" s="59"/>
      <c r="ARY29" s="70">
        <v>2014</v>
      </c>
      <c r="ARZ29" s="59"/>
      <c r="ASA29" s="70">
        <v>2014</v>
      </c>
      <c r="ASB29" s="59">
        <v>6.7172649663132397E-2</v>
      </c>
      <c r="ASC29" s="70">
        <v>2006</v>
      </c>
      <c r="ASD29" s="59">
        <v>0.2588129022495923</v>
      </c>
      <c r="ASE29" s="70">
        <v>2006</v>
      </c>
      <c r="ASF29" s="59">
        <v>0.350650312809758</v>
      </c>
      <c r="ASG29" s="70">
        <v>2008</v>
      </c>
      <c r="ASH29" s="59"/>
      <c r="ASI29" s="70">
        <v>2009</v>
      </c>
      <c r="ASJ29" s="59">
        <v>0.12433005819832341</v>
      </c>
      <c r="ASK29" s="70">
        <v>2010</v>
      </c>
      <c r="ASL29" s="59"/>
      <c r="ASM29" s="70">
        <v>2010</v>
      </c>
      <c r="ASN29" s="59">
        <v>0.1087766950296315</v>
      </c>
      <c r="ASO29" s="70">
        <v>2012</v>
      </c>
      <c r="ASP29" s="59">
        <v>0.48254094608899201</v>
      </c>
      <c r="ASQ29" s="70">
        <v>2013</v>
      </c>
      <c r="ASR29" s="59">
        <v>0.172268131920365</v>
      </c>
      <c r="ASS29" s="70">
        <v>2014</v>
      </c>
      <c r="AST29" s="59"/>
      <c r="ASU29" s="70">
        <v>2014</v>
      </c>
      <c r="ASV29" s="59"/>
      <c r="ASW29" s="70">
        <v>2014</v>
      </c>
      <c r="ASX29" s="59"/>
      <c r="ASY29" s="70">
        <v>2014</v>
      </c>
      <c r="ASZ29" s="59"/>
      <c r="ATA29" s="70">
        <v>2014</v>
      </c>
      <c r="ATB29" s="59">
        <v>0.2404524741807354</v>
      </c>
      <c r="ATC29" s="70">
        <v>2006</v>
      </c>
      <c r="ATD29" s="59">
        <v>0.47696456455059738</v>
      </c>
      <c r="ATE29" s="70">
        <v>2006</v>
      </c>
      <c r="ATF29" s="59">
        <v>0.25540793102654441</v>
      </c>
      <c r="ATG29" s="70">
        <v>2008</v>
      </c>
      <c r="ATH29" s="59">
        <v>0.24982882749638119</v>
      </c>
      <c r="ATI29" s="70">
        <v>2009</v>
      </c>
      <c r="ATJ29" s="59">
        <v>0.52616760329391266</v>
      </c>
      <c r="ATK29" s="70">
        <v>2010</v>
      </c>
      <c r="ATL29" s="59"/>
      <c r="ATM29" s="70">
        <v>2010</v>
      </c>
      <c r="ATN29" s="59">
        <v>0.87474137522135764</v>
      </c>
      <c r="ATO29" s="70">
        <v>2012</v>
      </c>
      <c r="ATP29" s="59">
        <v>0.82217791777521898</v>
      </c>
      <c r="ATQ29" s="70">
        <v>2013</v>
      </c>
      <c r="ATR29" s="59">
        <v>0.681444582816918</v>
      </c>
      <c r="ATS29" s="70">
        <v>2014</v>
      </c>
      <c r="ATT29" s="59"/>
      <c r="ATU29" s="70">
        <v>2014</v>
      </c>
      <c r="ATV29" s="59"/>
      <c r="ATW29" s="70">
        <v>2014</v>
      </c>
      <c r="ATX29" s="59"/>
      <c r="ATY29" s="70">
        <v>2014</v>
      </c>
      <c r="ATZ29" s="59"/>
      <c r="AUA29" s="70">
        <v>2014</v>
      </c>
      <c r="AUB29" s="59">
        <v>2.288999394769311</v>
      </c>
      <c r="AUC29" s="70">
        <v>2006</v>
      </c>
      <c r="AUD29" s="59">
        <v>1.015303762416365</v>
      </c>
      <c r="AUE29" s="70">
        <v>2006</v>
      </c>
      <c r="AUF29" s="59">
        <v>3.2773312458133552</v>
      </c>
      <c r="AUG29" s="70">
        <v>2008</v>
      </c>
      <c r="AUH29" s="59">
        <v>0.74921165003721035</v>
      </c>
      <c r="AUI29" s="70">
        <v>2009</v>
      </c>
      <c r="AUJ29" s="59">
        <v>1.3914893351613069</v>
      </c>
      <c r="AUK29" s="70">
        <v>2010</v>
      </c>
      <c r="AUL29" s="59"/>
      <c r="AUM29" s="70">
        <v>2010</v>
      </c>
      <c r="AUN29" s="59">
        <v>2.492241717288298</v>
      </c>
      <c r="AUO29" s="70">
        <v>2012</v>
      </c>
      <c r="AUP29" s="59">
        <v>3.204672622230464</v>
      </c>
      <c r="AUQ29" s="70">
        <v>2013</v>
      </c>
      <c r="AUR29" s="59">
        <v>3.0233798299017378</v>
      </c>
      <c r="AUS29" s="70">
        <v>2014</v>
      </c>
      <c r="AUT29" s="59"/>
      <c r="AUU29" s="70">
        <v>2014</v>
      </c>
      <c r="AUV29" s="59"/>
      <c r="AUW29" s="70">
        <v>2014</v>
      </c>
      <c r="AUX29" s="59"/>
      <c r="AUY29" s="70">
        <v>2014</v>
      </c>
      <c r="AUZ29" s="59"/>
      <c r="AVA29" s="75">
        <v>2014</v>
      </c>
      <c r="AVB29" s="59">
        <v>0.23995530857726721</v>
      </c>
      <c r="AVC29" s="70">
        <v>2006</v>
      </c>
      <c r="AVD29" s="59">
        <v>0.16811426624715911</v>
      </c>
      <c r="AVE29" s="70">
        <v>2006</v>
      </c>
      <c r="AVF29" s="59">
        <v>0.24445486054905469</v>
      </c>
      <c r="AVG29" s="70">
        <v>2008</v>
      </c>
      <c r="AVH29" s="59">
        <v>0.1510522608879013</v>
      </c>
      <c r="AVI29" s="70">
        <v>2009</v>
      </c>
      <c r="AVJ29" s="59">
        <v>0.1019371066899</v>
      </c>
      <c r="AVK29" s="70">
        <v>2010</v>
      </c>
      <c r="AVL29" s="59"/>
      <c r="AVM29" s="70">
        <v>2010</v>
      </c>
      <c r="AVN29" s="59">
        <v>0.35558096164254471</v>
      </c>
      <c r="AVO29" s="70">
        <v>2012</v>
      </c>
      <c r="AVP29" s="59">
        <v>0.23509090521146611</v>
      </c>
      <c r="AVQ29" s="70">
        <v>2013</v>
      </c>
      <c r="AVR29" s="59">
        <v>0.22609480044493679</v>
      </c>
      <c r="AVS29" s="70">
        <v>2014</v>
      </c>
      <c r="AVT29" s="59"/>
      <c r="AVU29" s="70">
        <v>2014</v>
      </c>
      <c r="AVV29" s="59"/>
      <c r="AVW29" s="70">
        <v>2014</v>
      </c>
      <c r="AVX29" s="59"/>
      <c r="AVY29" s="70">
        <v>2014</v>
      </c>
      <c r="AVZ29" s="59"/>
      <c r="AWA29" s="70">
        <v>2014</v>
      </c>
      <c r="AWB29" s="59">
        <v>0.93670192838460153</v>
      </c>
      <c r="AWC29" s="70">
        <v>2006</v>
      </c>
      <c r="AWD29" s="59">
        <v>0.60105212486488646</v>
      </c>
      <c r="AWE29" s="70">
        <v>2006</v>
      </c>
      <c r="AWF29" s="59">
        <v>1.1633294700734009</v>
      </c>
      <c r="AWG29" s="70">
        <v>2008</v>
      </c>
      <c r="AWH29" s="59">
        <v>0.61919615574597153</v>
      </c>
      <c r="AWI29" s="70">
        <v>2009</v>
      </c>
      <c r="AWJ29" s="59">
        <v>1.0829218217125149</v>
      </c>
      <c r="AWK29" s="70">
        <v>2010</v>
      </c>
      <c r="AWL29" s="59"/>
      <c r="AWM29" s="70">
        <v>2010</v>
      </c>
      <c r="AWN29" s="59">
        <v>0.82585062423775868</v>
      </c>
      <c r="AWO29" s="70">
        <v>2012</v>
      </c>
      <c r="AWP29" s="59">
        <v>1.336099120962452</v>
      </c>
      <c r="AWQ29" s="70">
        <v>2013</v>
      </c>
      <c r="AWR29" s="59">
        <v>1.2729918832200711</v>
      </c>
      <c r="AWS29" s="70">
        <v>2014</v>
      </c>
      <c r="AWT29" s="59"/>
      <c r="AWU29" s="70">
        <v>2014</v>
      </c>
      <c r="AWV29" s="59"/>
      <c r="AWW29" s="70">
        <v>2014</v>
      </c>
      <c r="AWX29" s="59"/>
      <c r="AWY29" s="70">
        <v>2014</v>
      </c>
      <c r="AWZ29" s="59"/>
      <c r="AXA29" s="70">
        <v>2014</v>
      </c>
      <c r="AXB29" s="59">
        <v>1.9099952508902061</v>
      </c>
      <c r="AXC29" s="70">
        <v>2006</v>
      </c>
      <c r="AXD29" s="59">
        <v>2.439862237354729</v>
      </c>
      <c r="AXE29" s="70">
        <v>2006</v>
      </c>
      <c r="AXF29" s="59">
        <v>1.981870505694076</v>
      </c>
      <c r="AXG29" s="70">
        <v>2008</v>
      </c>
      <c r="AXH29" s="59">
        <v>2.6329003156431949</v>
      </c>
      <c r="AXI29" s="70">
        <v>2009</v>
      </c>
      <c r="AXJ29" s="59">
        <v>1.694320264563421</v>
      </c>
      <c r="AXK29" s="70">
        <v>2010</v>
      </c>
      <c r="AXL29" s="59"/>
      <c r="AXM29" s="70">
        <v>2010</v>
      </c>
      <c r="AXN29" s="59">
        <v>1.528316903792887</v>
      </c>
      <c r="AXO29" s="70">
        <v>2012</v>
      </c>
      <c r="AXP29" s="59">
        <v>2.0490528160089179</v>
      </c>
      <c r="AXQ29" s="70">
        <v>2013</v>
      </c>
      <c r="AXR29" s="59">
        <v>2.5383504841769322</v>
      </c>
      <c r="AXS29" s="70">
        <v>2014</v>
      </c>
      <c r="AXT29" s="59"/>
      <c r="AXU29" s="70">
        <v>2014</v>
      </c>
      <c r="AXV29" s="59"/>
      <c r="AXW29" s="70">
        <v>2014</v>
      </c>
      <c r="AXX29" s="59"/>
      <c r="AXY29" s="70">
        <v>2014</v>
      </c>
      <c r="AXZ29" s="59"/>
      <c r="AYA29" s="75">
        <v>2014</v>
      </c>
      <c r="AYB29" s="59">
        <v>2.269358713219273</v>
      </c>
      <c r="AYC29" s="70">
        <v>2006</v>
      </c>
      <c r="AYD29" s="59">
        <v>2.7053712528796852</v>
      </c>
      <c r="AYE29" s="70">
        <v>2006</v>
      </c>
      <c r="AYF29" s="59">
        <v>2.283784744867102</v>
      </c>
      <c r="AYG29" s="70">
        <v>2008</v>
      </c>
      <c r="AYH29" s="59">
        <v>3.076738466363846</v>
      </c>
      <c r="AYI29" s="70">
        <v>2009</v>
      </c>
      <c r="AYJ29" s="59">
        <v>2.113905587939251</v>
      </c>
      <c r="AYK29" s="70">
        <v>2010</v>
      </c>
      <c r="AYL29" s="59"/>
      <c r="AYM29" s="70">
        <v>2010</v>
      </c>
      <c r="AYN29" s="59">
        <v>1.7342872474258351</v>
      </c>
      <c r="AYO29" s="70">
        <v>2012</v>
      </c>
      <c r="AYP29" s="59">
        <v>2.2170552372342578</v>
      </c>
      <c r="AYQ29" s="70">
        <v>2013</v>
      </c>
      <c r="AYR29" s="59">
        <v>2.216228415703021</v>
      </c>
      <c r="AYS29" s="70">
        <v>2014</v>
      </c>
      <c r="AYT29" s="59"/>
      <c r="AYU29" s="70">
        <v>2014</v>
      </c>
      <c r="AYV29" s="59"/>
      <c r="AYW29" s="70">
        <v>2014</v>
      </c>
      <c r="AYX29" s="59"/>
      <c r="AYY29" s="70">
        <v>2014</v>
      </c>
      <c r="AYZ29" s="59"/>
      <c r="AZA29" s="70">
        <v>2014</v>
      </c>
      <c r="AZB29" s="59">
        <v>1.570612890805243</v>
      </c>
      <c r="AZC29" s="70">
        <v>2006</v>
      </c>
      <c r="AZD29" s="59">
        <v>2.1861556921408209</v>
      </c>
      <c r="AZE29" s="70">
        <v>2006</v>
      </c>
      <c r="AZF29" s="59">
        <v>1.701751486766939</v>
      </c>
      <c r="AZG29" s="70">
        <v>2008</v>
      </c>
      <c r="AZH29" s="59">
        <v>2.2210502334095068</v>
      </c>
      <c r="AZI29" s="70">
        <v>2009</v>
      </c>
      <c r="AZJ29" s="59">
        <v>1.3050370071647071</v>
      </c>
      <c r="AZK29" s="70">
        <v>2010</v>
      </c>
      <c r="AZL29" s="59"/>
      <c r="AZM29" s="70">
        <v>2010</v>
      </c>
      <c r="AZN29" s="59">
        <v>1.3372261630113149</v>
      </c>
      <c r="AZO29" s="70">
        <v>2012</v>
      </c>
      <c r="AZP29" s="59">
        <v>1.891046250584447</v>
      </c>
      <c r="AZQ29" s="70">
        <v>2013</v>
      </c>
      <c r="AZR29" s="59">
        <v>2.8413132116401179</v>
      </c>
      <c r="AZS29" s="70">
        <v>2014</v>
      </c>
      <c r="AZT29" s="59"/>
      <c r="AZU29" s="70">
        <v>2014</v>
      </c>
      <c r="AZV29" s="59"/>
      <c r="AZW29" s="70">
        <v>2014</v>
      </c>
      <c r="AZX29" s="59"/>
      <c r="AZY29" s="70">
        <v>2014</v>
      </c>
      <c r="AZZ29" s="59"/>
      <c r="BAA29" s="75">
        <v>2014</v>
      </c>
      <c r="BAB29" s="59">
        <v>1.345540720839324</v>
      </c>
      <c r="BAC29" s="70">
        <v>2006</v>
      </c>
      <c r="BAD29" s="59">
        <v>2.5817716266885089</v>
      </c>
      <c r="BAE29" s="70">
        <v>2006</v>
      </c>
      <c r="BAF29" s="59">
        <v>1.4383883645136839</v>
      </c>
      <c r="BAG29" s="70">
        <v>2008</v>
      </c>
      <c r="BAH29" s="59">
        <v>1.6142761528545739</v>
      </c>
      <c r="BAI29" s="70">
        <v>2009</v>
      </c>
      <c r="BAJ29" s="59">
        <v>0.8083414976412342</v>
      </c>
      <c r="BAK29" s="70">
        <v>2010</v>
      </c>
      <c r="BAL29" s="59"/>
      <c r="BAM29" s="70">
        <v>2010</v>
      </c>
      <c r="BAN29" s="59">
        <v>0.70883478721852178</v>
      </c>
      <c r="BAO29" s="70">
        <v>2012</v>
      </c>
      <c r="BAP29" s="59">
        <v>2.7184218960571922</v>
      </c>
      <c r="BAQ29" s="70">
        <v>2013</v>
      </c>
      <c r="BAR29" s="59">
        <v>1.0746461771535449</v>
      </c>
      <c r="BAS29" s="70">
        <v>2014</v>
      </c>
      <c r="BAT29" s="59"/>
      <c r="BAU29" s="70">
        <v>2014</v>
      </c>
      <c r="BAV29" s="59"/>
      <c r="BAW29" s="70">
        <v>2014</v>
      </c>
      <c r="BAX29" s="59"/>
      <c r="BAY29" s="70">
        <v>2014</v>
      </c>
      <c r="BAZ29" s="59"/>
      <c r="BBA29" s="70">
        <v>2014</v>
      </c>
      <c r="BBB29" s="59">
        <v>0.83222097338757439</v>
      </c>
      <c r="BBC29" s="70">
        <v>2006</v>
      </c>
      <c r="BBD29" s="59">
        <v>1.9742453693448629</v>
      </c>
      <c r="BBE29" s="70">
        <v>2006</v>
      </c>
      <c r="BBF29" s="59">
        <v>1.3393370741009101</v>
      </c>
      <c r="BBG29" s="70">
        <v>2008</v>
      </c>
      <c r="BBH29" s="59">
        <v>2.201729292302026</v>
      </c>
      <c r="BBI29" s="70">
        <v>2009</v>
      </c>
      <c r="BBJ29" s="59">
        <v>0.46375236938225378</v>
      </c>
      <c r="BBK29" s="70">
        <v>2010</v>
      </c>
      <c r="BBL29" s="59"/>
      <c r="BBM29" s="70">
        <v>2010</v>
      </c>
      <c r="BBN29" s="59">
        <v>0.56151679354549267</v>
      </c>
      <c r="BBO29" s="70">
        <v>2012</v>
      </c>
      <c r="BBP29" s="59">
        <v>1.004482128518559</v>
      </c>
      <c r="BBQ29" s="70">
        <v>2013</v>
      </c>
      <c r="BBR29" s="59">
        <v>0.2897652574150264</v>
      </c>
      <c r="BBS29" s="70">
        <v>2014</v>
      </c>
      <c r="BBT29" s="59"/>
      <c r="BBU29" s="70">
        <v>2014</v>
      </c>
      <c r="BBV29" s="59"/>
      <c r="BBW29" s="70">
        <v>2014</v>
      </c>
      <c r="BBX29" s="59"/>
      <c r="BBY29" s="70">
        <v>2014</v>
      </c>
      <c r="BBZ29" s="59"/>
      <c r="BCA29" s="70">
        <v>2014</v>
      </c>
      <c r="BCB29" s="59">
        <v>1.031227252363589</v>
      </c>
      <c r="BCC29" s="70">
        <v>2006</v>
      </c>
      <c r="BCD29" s="59">
        <v>2.7316258745119839</v>
      </c>
      <c r="BCE29" s="70">
        <v>2006</v>
      </c>
      <c r="BCF29" s="59">
        <v>0.35517602949429899</v>
      </c>
      <c r="BCG29" s="70">
        <v>2008</v>
      </c>
      <c r="BCH29" s="59">
        <v>1.709425835762284</v>
      </c>
      <c r="BCI29" s="70">
        <v>2009</v>
      </c>
      <c r="BCJ29" s="59">
        <v>0.84104938504834315</v>
      </c>
      <c r="BCK29" s="70">
        <v>2010</v>
      </c>
      <c r="BCL29" s="59"/>
      <c r="BCM29" s="70">
        <v>2010</v>
      </c>
      <c r="BCN29" s="59">
        <v>0.6574538119545057</v>
      </c>
      <c r="BCO29" s="70">
        <v>2012</v>
      </c>
      <c r="BCP29" s="59">
        <v>0.7994466832502567</v>
      </c>
      <c r="BCQ29" s="70">
        <v>2013</v>
      </c>
      <c r="BCR29" s="59">
        <v>1.0548269459980799</v>
      </c>
      <c r="BCS29" s="70">
        <v>2014</v>
      </c>
      <c r="BCT29" s="59"/>
      <c r="BCU29" s="70">
        <v>2014</v>
      </c>
      <c r="BCV29" s="59"/>
      <c r="BCW29" s="70">
        <v>2014</v>
      </c>
      <c r="BCX29" s="59"/>
      <c r="BCY29" s="70">
        <v>2014</v>
      </c>
      <c r="BCZ29" s="59"/>
      <c r="BDA29" s="70">
        <v>2014</v>
      </c>
      <c r="BDB29" s="59">
        <v>0.4206607048848755</v>
      </c>
      <c r="BDC29" s="70">
        <v>2006</v>
      </c>
      <c r="BDD29" s="59">
        <v>1.431005885886296</v>
      </c>
      <c r="BDE29" s="70">
        <v>2006</v>
      </c>
      <c r="BDF29" s="59">
        <v>0.65491506390798326</v>
      </c>
      <c r="BDG29" s="70">
        <v>2008</v>
      </c>
      <c r="BDH29" s="59">
        <v>1.19753465612834</v>
      </c>
      <c r="BDI29" s="70">
        <v>2009</v>
      </c>
      <c r="BDJ29" s="59">
        <v>0.58494204805075289</v>
      </c>
      <c r="BDK29" s="70">
        <v>2010</v>
      </c>
      <c r="BDL29" s="59"/>
      <c r="BDM29" s="70">
        <v>2010</v>
      </c>
      <c r="BDN29" s="59">
        <v>0.36034501285279608</v>
      </c>
      <c r="BDO29" s="70">
        <v>2012</v>
      </c>
      <c r="BDP29" s="59">
        <v>0.5174700385985066</v>
      </c>
      <c r="BDQ29" s="70">
        <v>2013</v>
      </c>
      <c r="BDR29" s="59">
        <v>0.43021998136249862</v>
      </c>
      <c r="BDS29" s="70">
        <v>2014</v>
      </c>
      <c r="BDT29" s="59"/>
      <c r="BDU29" s="70">
        <v>2014</v>
      </c>
      <c r="BDV29" s="59"/>
      <c r="BDW29" s="70">
        <v>2014</v>
      </c>
      <c r="BDX29" s="59"/>
      <c r="BDY29" s="70">
        <v>2014</v>
      </c>
      <c r="BDZ29" s="59"/>
      <c r="BEA29" s="70">
        <v>2014</v>
      </c>
      <c r="BEB29" s="59"/>
      <c r="BEC29" s="70">
        <v>2006</v>
      </c>
      <c r="BED29" s="59"/>
      <c r="BEE29" s="70">
        <v>2006</v>
      </c>
      <c r="BEF29" s="59"/>
      <c r="BEG29" s="70">
        <v>2008</v>
      </c>
      <c r="BEH29" s="59"/>
      <c r="BEI29" s="70">
        <v>2009</v>
      </c>
      <c r="BEJ29" s="59"/>
      <c r="BEK29" s="70">
        <v>2010</v>
      </c>
      <c r="BEL29" s="59"/>
      <c r="BEM29" s="70">
        <v>2010</v>
      </c>
      <c r="BEN29" s="59"/>
      <c r="BEO29" s="70">
        <v>2012</v>
      </c>
      <c r="BEP29" s="59"/>
      <c r="BEQ29" s="70">
        <v>2013</v>
      </c>
      <c r="BER29" s="59"/>
      <c r="BES29" s="70">
        <v>2014</v>
      </c>
      <c r="BET29" s="59"/>
      <c r="BEU29" s="70">
        <v>2014</v>
      </c>
      <c r="BEV29" s="59"/>
      <c r="BEW29" s="70">
        <v>2014</v>
      </c>
      <c r="BEX29" s="59"/>
      <c r="BEY29" s="70">
        <v>2014</v>
      </c>
      <c r="BEZ29" s="59"/>
      <c r="BFA29" s="75">
        <v>2014</v>
      </c>
      <c r="BFB29" s="59">
        <v>0.84334836644378319</v>
      </c>
      <c r="BFC29" s="70">
        <v>2006</v>
      </c>
      <c r="BFD29" s="59">
        <v>2.32404185800329</v>
      </c>
      <c r="BFE29" s="70">
        <v>2006</v>
      </c>
      <c r="BFF29" s="59">
        <v>1.8741846856626221</v>
      </c>
      <c r="BFG29" s="70">
        <v>2008</v>
      </c>
      <c r="BFH29" s="59">
        <v>2.5637524604170001</v>
      </c>
      <c r="BFI29" s="70">
        <v>2009</v>
      </c>
      <c r="BFJ29" s="59">
        <v>1.2062783500771199</v>
      </c>
      <c r="BFK29" s="70">
        <v>2010</v>
      </c>
      <c r="BFL29" s="59"/>
      <c r="BFM29" s="70">
        <v>2010</v>
      </c>
      <c r="BFN29" s="59">
        <v>1.048989709085316</v>
      </c>
      <c r="BFO29" s="70">
        <v>2012</v>
      </c>
      <c r="BFP29" s="59">
        <v>1.7035597718356561</v>
      </c>
      <c r="BFQ29" s="70">
        <v>2013</v>
      </c>
      <c r="BFR29" s="59">
        <v>1.416000043935834</v>
      </c>
      <c r="BFS29" s="70">
        <v>2014</v>
      </c>
      <c r="BFT29" s="59"/>
      <c r="BFU29" s="70">
        <v>2014</v>
      </c>
      <c r="BFV29" s="59"/>
      <c r="BFW29" s="70">
        <v>2014</v>
      </c>
      <c r="BFX29" s="59"/>
      <c r="BFY29" s="70">
        <v>2014</v>
      </c>
      <c r="BFZ29" s="59"/>
      <c r="BGA29" s="70">
        <v>2014</v>
      </c>
      <c r="BGB29" s="59">
        <v>2.6955669211800819</v>
      </c>
      <c r="BGC29" s="70">
        <v>2006</v>
      </c>
      <c r="BGD29" s="59">
        <v>2.5403893963234911</v>
      </c>
      <c r="BGE29" s="70">
        <v>2006</v>
      </c>
      <c r="BGF29" s="59">
        <v>2.0773606106400679</v>
      </c>
      <c r="BGG29" s="70">
        <v>2008</v>
      </c>
      <c r="BGH29" s="59">
        <v>2.6920680508757049</v>
      </c>
      <c r="BGI29" s="70">
        <v>2009</v>
      </c>
      <c r="BGJ29" s="59">
        <v>2.1109687726624</v>
      </c>
      <c r="BGK29" s="70">
        <v>2010</v>
      </c>
      <c r="BGL29" s="59"/>
      <c r="BGM29" s="70">
        <v>2010</v>
      </c>
      <c r="BGN29" s="59">
        <v>1.95054987245402</v>
      </c>
      <c r="BGO29" s="70">
        <v>2012</v>
      </c>
      <c r="BGP29" s="59">
        <v>2.345241830178507</v>
      </c>
      <c r="BGQ29" s="70">
        <v>2013</v>
      </c>
      <c r="BGR29" s="59">
        <v>3.498348003407012</v>
      </c>
      <c r="BGS29" s="70">
        <v>2014</v>
      </c>
      <c r="BGT29" s="59"/>
      <c r="BGU29" s="70">
        <v>2014</v>
      </c>
      <c r="BGV29" s="59"/>
      <c r="BGW29" s="70">
        <v>2014</v>
      </c>
      <c r="BGX29" s="59"/>
      <c r="BGY29" s="70">
        <v>2014</v>
      </c>
      <c r="BGZ29" s="59"/>
      <c r="BHA29" s="78">
        <v>2014</v>
      </c>
    </row>
    <row r="30" spans="1:1561" s="15" customFormat="1" ht="11.25">
      <c r="A30" s="16" t="s">
        <v>26</v>
      </c>
      <c r="B30" s="59">
        <v>10.21446480847302</v>
      </c>
      <c r="C30" s="70">
        <v>2006</v>
      </c>
      <c r="D30" s="59"/>
      <c r="E30" s="70">
        <v>2006</v>
      </c>
      <c r="F30" s="59">
        <v>9.8517515609219295</v>
      </c>
      <c r="G30" s="70">
        <v>2008</v>
      </c>
      <c r="H30" s="59"/>
      <c r="I30" s="70">
        <v>2008</v>
      </c>
      <c r="J30" s="59">
        <v>9.2100379019651921</v>
      </c>
      <c r="K30" s="70">
        <v>2010</v>
      </c>
      <c r="L30" s="59"/>
      <c r="M30" s="70">
        <v>2010</v>
      </c>
      <c r="N30" s="59">
        <v>8.9277310386166384</v>
      </c>
      <c r="O30" s="70">
        <v>2012</v>
      </c>
      <c r="P30" s="59"/>
      <c r="Q30" s="70">
        <v>2012</v>
      </c>
      <c r="R30" s="59">
        <v>7.9462059230933679</v>
      </c>
      <c r="S30" s="70">
        <v>2014</v>
      </c>
      <c r="T30" s="59"/>
      <c r="U30" s="70">
        <v>2014</v>
      </c>
      <c r="V30" s="59">
        <v>6.9782478873820946</v>
      </c>
      <c r="W30" s="70">
        <v>2016</v>
      </c>
      <c r="X30" s="59"/>
      <c r="Y30" s="70">
        <v>2016</v>
      </c>
      <c r="Z30" s="59">
        <v>6.6349554665594654</v>
      </c>
      <c r="AA30" s="75">
        <v>2018</v>
      </c>
      <c r="AB30" s="59">
        <v>8.0977924305669244</v>
      </c>
      <c r="AC30" s="70">
        <v>2006</v>
      </c>
      <c r="AD30" s="59"/>
      <c r="AE30" s="70">
        <v>2006</v>
      </c>
      <c r="AF30" s="59">
        <v>8.1877668136067072</v>
      </c>
      <c r="AG30" s="70">
        <v>2008</v>
      </c>
      <c r="AH30" s="59"/>
      <c r="AI30" s="70">
        <v>2008</v>
      </c>
      <c r="AJ30" s="59">
        <v>7.6257642530306056</v>
      </c>
      <c r="AK30" s="70">
        <v>2010</v>
      </c>
      <c r="AL30" s="59"/>
      <c r="AM30" s="70">
        <v>2010</v>
      </c>
      <c r="AN30" s="59">
        <v>7.6585913154007406</v>
      </c>
      <c r="AO30" s="70">
        <v>2012</v>
      </c>
      <c r="AP30" s="59"/>
      <c r="AQ30" s="70">
        <v>2012</v>
      </c>
      <c r="AR30" s="59">
        <v>6.3888384398140854</v>
      </c>
      <c r="AS30" s="70">
        <v>2014</v>
      </c>
      <c r="AT30" s="59"/>
      <c r="AU30" s="70">
        <v>2014</v>
      </c>
      <c r="AV30" s="59">
        <v>6.0281623302578824</v>
      </c>
      <c r="AW30" s="70">
        <v>2016</v>
      </c>
      <c r="AX30" s="59"/>
      <c r="AY30" s="70">
        <v>2016</v>
      </c>
      <c r="AZ30" s="59">
        <v>5.551726810945314</v>
      </c>
      <c r="BA30" s="70">
        <v>2018</v>
      </c>
      <c r="BB30" s="59">
        <v>12.00210590077188</v>
      </c>
      <c r="BC30" s="70">
        <v>2006</v>
      </c>
      <c r="BD30" s="59"/>
      <c r="BE30" s="70">
        <v>2006</v>
      </c>
      <c r="BF30" s="59">
        <v>11.311460731154259</v>
      </c>
      <c r="BG30" s="70">
        <v>2008</v>
      </c>
      <c r="BH30" s="59"/>
      <c r="BI30" s="70">
        <v>2008</v>
      </c>
      <c r="BJ30" s="59">
        <v>10.593563245214501</v>
      </c>
      <c r="BK30" s="70">
        <v>2010</v>
      </c>
      <c r="BL30" s="59"/>
      <c r="BM30" s="70">
        <v>2010</v>
      </c>
      <c r="BN30" s="59">
        <v>10.06937748326877</v>
      </c>
      <c r="BO30" s="70">
        <v>2012</v>
      </c>
      <c r="BP30" s="59"/>
      <c r="BQ30" s="70">
        <v>2012</v>
      </c>
      <c r="BR30" s="59">
        <v>9.3159955147590807</v>
      </c>
      <c r="BS30" s="70">
        <v>2014</v>
      </c>
      <c r="BT30" s="59"/>
      <c r="BU30" s="70">
        <v>2014</v>
      </c>
      <c r="BV30" s="59">
        <v>7.8055388017206742</v>
      </c>
      <c r="BW30" s="70">
        <v>2016</v>
      </c>
      <c r="BX30" s="59"/>
      <c r="BY30" s="70">
        <v>2016</v>
      </c>
      <c r="BZ30" s="59">
        <v>7.5901471014936561</v>
      </c>
      <c r="CA30" s="75">
        <v>2018</v>
      </c>
      <c r="CB30" s="59">
        <v>25.270800017241381</v>
      </c>
      <c r="CC30" s="70">
        <v>2006</v>
      </c>
      <c r="CD30" s="59"/>
      <c r="CE30" s="70">
        <v>2006</v>
      </c>
      <c r="CF30" s="59">
        <v>22.56937612070184</v>
      </c>
      <c r="CG30" s="70">
        <v>2008</v>
      </c>
      <c r="CH30" s="59"/>
      <c r="CI30" s="70">
        <v>2008</v>
      </c>
      <c r="CJ30" s="59">
        <v>20.180790179707142</v>
      </c>
      <c r="CK30" s="70">
        <v>2010</v>
      </c>
      <c r="CL30" s="59"/>
      <c r="CM30" s="70">
        <v>2010</v>
      </c>
      <c r="CN30" s="59">
        <v>18.66659724271193</v>
      </c>
      <c r="CO30" s="70">
        <v>2012</v>
      </c>
      <c r="CP30" s="59"/>
      <c r="CQ30" s="70">
        <v>2012</v>
      </c>
      <c r="CR30" s="59">
        <v>17.95714571941631</v>
      </c>
      <c r="CS30" s="70">
        <v>2014</v>
      </c>
      <c r="CT30" s="59"/>
      <c r="CU30" s="70">
        <v>2014</v>
      </c>
      <c r="CV30" s="59">
        <v>15.589797383467451</v>
      </c>
      <c r="CW30" s="70">
        <v>2016</v>
      </c>
      <c r="CX30" s="59"/>
      <c r="CY30" s="70">
        <v>2016</v>
      </c>
      <c r="CZ30" s="59">
        <v>15.7830940124398</v>
      </c>
      <c r="DA30" s="70">
        <v>2018</v>
      </c>
      <c r="DB30" s="59">
        <v>12.934422790239941</v>
      </c>
      <c r="DC30" s="70">
        <v>2006</v>
      </c>
      <c r="DD30" s="59"/>
      <c r="DE30" s="70">
        <v>2006</v>
      </c>
      <c r="DF30" s="59">
        <v>13.434121454708571</v>
      </c>
      <c r="DG30" s="70">
        <v>2008</v>
      </c>
      <c r="DH30" s="59"/>
      <c r="DI30" s="70">
        <v>2008</v>
      </c>
      <c r="DJ30" s="59">
        <v>12.80768066593086</v>
      </c>
      <c r="DK30" s="70">
        <v>2010</v>
      </c>
      <c r="DL30" s="59"/>
      <c r="DM30" s="70">
        <v>2010</v>
      </c>
      <c r="DN30" s="59">
        <v>14.669086305862271</v>
      </c>
      <c r="DO30" s="70">
        <v>2012</v>
      </c>
      <c r="DP30" s="59"/>
      <c r="DQ30" s="70">
        <v>2012</v>
      </c>
      <c r="DR30" s="59">
        <v>11.47339932509721</v>
      </c>
      <c r="DS30" s="70">
        <v>2014</v>
      </c>
      <c r="DT30" s="59"/>
      <c r="DU30" s="70">
        <v>2014</v>
      </c>
      <c r="DV30" s="59">
        <v>9.089750447962901</v>
      </c>
      <c r="DW30" s="70">
        <v>2016</v>
      </c>
      <c r="DX30" s="59"/>
      <c r="DY30" s="70">
        <v>2016</v>
      </c>
      <c r="DZ30" s="59">
        <v>8.2268234596813716</v>
      </c>
      <c r="EA30" s="70">
        <v>2018</v>
      </c>
      <c r="EB30" s="59">
        <v>8.7831931838088231</v>
      </c>
      <c r="EC30" s="70">
        <v>2006</v>
      </c>
      <c r="ED30" s="59"/>
      <c r="EE30" s="70">
        <v>2006</v>
      </c>
      <c r="EF30" s="59">
        <v>9.1852002224171301</v>
      </c>
      <c r="EG30" s="70">
        <v>2008</v>
      </c>
      <c r="EH30" s="59"/>
      <c r="EI30" s="70">
        <v>2008</v>
      </c>
      <c r="EJ30" s="59">
        <v>8.1691221189661345</v>
      </c>
      <c r="EK30" s="70">
        <v>2010</v>
      </c>
      <c r="EL30" s="59"/>
      <c r="EM30" s="70">
        <v>2010</v>
      </c>
      <c r="EN30" s="59">
        <v>7.5445697132329821</v>
      </c>
      <c r="EO30" s="70">
        <v>2012</v>
      </c>
      <c r="EP30" s="59"/>
      <c r="EQ30" s="70">
        <v>2012</v>
      </c>
      <c r="ER30" s="59">
        <v>6.8475468254526373</v>
      </c>
      <c r="ES30" s="70">
        <v>2014</v>
      </c>
      <c r="ET30" s="59"/>
      <c r="EU30" s="70">
        <v>2014</v>
      </c>
      <c r="EV30" s="59">
        <v>6.6637140414290963</v>
      </c>
      <c r="EW30" s="70">
        <v>2016</v>
      </c>
      <c r="EX30" s="59"/>
      <c r="EY30" s="70">
        <v>2016</v>
      </c>
      <c r="EZ30" s="59">
        <v>6.2591679732062717</v>
      </c>
      <c r="FA30" s="70">
        <v>2018</v>
      </c>
      <c r="FB30" s="59">
        <v>6.3567102977600172</v>
      </c>
      <c r="FC30" s="70">
        <v>2006</v>
      </c>
      <c r="FD30" s="59"/>
      <c r="FE30" s="70">
        <v>2006</v>
      </c>
      <c r="FF30" s="59">
        <v>6.1761049102096814</v>
      </c>
      <c r="FG30" s="70">
        <v>2008</v>
      </c>
      <c r="FH30" s="59"/>
      <c r="FI30" s="70">
        <v>2008</v>
      </c>
      <c r="FJ30" s="59">
        <v>6.3602250580743522</v>
      </c>
      <c r="FK30" s="70">
        <v>2010</v>
      </c>
      <c r="FL30" s="59"/>
      <c r="FM30" s="70">
        <v>2010</v>
      </c>
      <c r="FN30" s="59">
        <v>5.7755065885804546</v>
      </c>
      <c r="FO30" s="70">
        <v>2012</v>
      </c>
      <c r="FP30" s="59"/>
      <c r="FQ30" s="70">
        <v>2012</v>
      </c>
      <c r="FR30" s="59">
        <v>5.2168088159111052</v>
      </c>
      <c r="FS30" s="70">
        <v>2014</v>
      </c>
      <c r="FT30" s="59"/>
      <c r="FU30" s="70">
        <v>2014</v>
      </c>
      <c r="FV30" s="59">
        <v>4.7349064180368519</v>
      </c>
      <c r="FW30" s="70">
        <v>2016</v>
      </c>
      <c r="FX30" s="59"/>
      <c r="FY30" s="70">
        <v>2016</v>
      </c>
      <c r="FZ30" s="59">
        <v>4.2979413625772356</v>
      </c>
      <c r="GA30" s="70">
        <v>2018</v>
      </c>
      <c r="GB30" s="59">
        <v>2.5766365802061828</v>
      </c>
      <c r="GC30" s="70">
        <v>2006</v>
      </c>
      <c r="GD30" s="59"/>
      <c r="GE30" s="70">
        <v>2006</v>
      </c>
      <c r="GF30" s="59">
        <v>2.480481413084501</v>
      </c>
      <c r="GG30" s="70">
        <v>2008</v>
      </c>
      <c r="GH30" s="59"/>
      <c r="GI30" s="70">
        <v>2008</v>
      </c>
      <c r="GJ30" s="59">
        <v>2.3971150125823359</v>
      </c>
      <c r="GK30" s="70">
        <v>2010</v>
      </c>
      <c r="GL30" s="59"/>
      <c r="GM30" s="70">
        <v>2010</v>
      </c>
      <c r="GN30" s="59">
        <v>1.9957331311028079</v>
      </c>
      <c r="GO30" s="70">
        <v>2012</v>
      </c>
      <c r="GP30" s="59"/>
      <c r="GQ30" s="70">
        <v>2012</v>
      </c>
      <c r="GR30" s="59">
        <v>1.993772776470355</v>
      </c>
      <c r="GS30" s="70">
        <v>2014</v>
      </c>
      <c r="GT30" s="59"/>
      <c r="GU30" s="70">
        <v>2014</v>
      </c>
      <c r="GV30" s="59">
        <v>1.8773768497244749</v>
      </c>
      <c r="GW30" s="70">
        <v>2016</v>
      </c>
      <c r="GX30" s="59"/>
      <c r="GY30" s="70">
        <v>2016</v>
      </c>
      <c r="GZ30" s="59">
        <v>1.634328637944789</v>
      </c>
      <c r="HA30" s="75">
        <v>2018</v>
      </c>
      <c r="HB30" s="59">
        <v>18.747385883274799</v>
      </c>
      <c r="HC30" s="70">
        <v>2006</v>
      </c>
      <c r="HD30" s="59"/>
      <c r="HE30" s="70">
        <v>2006</v>
      </c>
      <c r="HF30" s="59">
        <v>17.41883113700132</v>
      </c>
      <c r="HG30" s="70">
        <v>2008</v>
      </c>
      <c r="HH30" s="59"/>
      <c r="HI30" s="70">
        <v>2008</v>
      </c>
      <c r="HJ30" s="59">
        <v>16.422143350215059</v>
      </c>
      <c r="HK30" s="70">
        <v>2010</v>
      </c>
      <c r="HL30" s="59"/>
      <c r="HM30" s="70">
        <v>2010</v>
      </c>
      <c r="HN30" s="59">
        <v>15.48825579945442</v>
      </c>
      <c r="HO30" s="70">
        <v>2012</v>
      </c>
      <c r="HP30" s="59"/>
      <c r="HQ30" s="70">
        <v>2012</v>
      </c>
      <c r="HR30" s="59">
        <v>16.837372333950508</v>
      </c>
      <c r="HS30" s="70">
        <v>2014</v>
      </c>
      <c r="HT30" s="59"/>
      <c r="HU30" s="70">
        <v>2014</v>
      </c>
      <c r="HV30" s="59">
        <v>14.17735489598523</v>
      </c>
      <c r="HW30" s="70">
        <v>2016</v>
      </c>
      <c r="HX30" s="59"/>
      <c r="HY30" s="70">
        <v>2016</v>
      </c>
      <c r="HZ30" s="59">
        <v>13.30133067272968</v>
      </c>
      <c r="IA30" s="70">
        <v>2018</v>
      </c>
      <c r="IB30" s="59">
        <v>5.7986876815942203</v>
      </c>
      <c r="IC30" s="70">
        <v>2006</v>
      </c>
      <c r="ID30" s="59"/>
      <c r="IE30" s="70">
        <v>2006</v>
      </c>
      <c r="IF30" s="59">
        <v>5.8236152469573446</v>
      </c>
      <c r="IG30" s="70">
        <v>2008</v>
      </c>
      <c r="IH30" s="59"/>
      <c r="II30" s="70">
        <v>2008</v>
      </c>
      <c r="IJ30" s="59">
        <v>5.3868978899325093</v>
      </c>
      <c r="IK30" s="70">
        <v>2010</v>
      </c>
      <c r="IL30" s="59"/>
      <c r="IM30" s="70">
        <v>2010</v>
      </c>
      <c r="IN30" s="59">
        <v>5.3962780161358426</v>
      </c>
      <c r="IO30" s="70">
        <v>2012</v>
      </c>
      <c r="IP30" s="59"/>
      <c r="IQ30" s="70">
        <v>2012</v>
      </c>
      <c r="IR30" s="59">
        <v>5.533709293584459</v>
      </c>
      <c r="IS30" s="70">
        <v>2014</v>
      </c>
      <c r="IT30" s="59"/>
      <c r="IU30" s="70">
        <v>2014</v>
      </c>
      <c r="IV30" s="59">
        <v>5.0138097673832576</v>
      </c>
      <c r="IW30" s="70">
        <v>2016</v>
      </c>
      <c r="IX30" s="59"/>
      <c r="IY30" s="70">
        <v>2016</v>
      </c>
      <c r="IZ30" s="59">
        <v>4.6659013731826411</v>
      </c>
      <c r="JA30" s="70">
        <v>2018</v>
      </c>
      <c r="JB30" s="59">
        <v>19.031380033282002</v>
      </c>
      <c r="JC30" s="70">
        <v>2006</v>
      </c>
      <c r="JD30" s="59"/>
      <c r="JE30" s="70">
        <v>2006</v>
      </c>
      <c r="JF30" s="59">
        <v>19.514687505517941</v>
      </c>
      <c r="JG30" s="70">
        <v>2008</v>
      </c>
      <c r="JH30" s="59"/>
      <c r="JI30" s="70">
        <v>2008</v>
      </c>
      <c r="JJ30" s="59">
        <v>17.63623484927863</v>
      </c>
      <c r="JK30" s="70">
        <v>2010</v>
      </c>
      <c r="JL30" s="59"/>
      <c r="JM30" s="70">
        <v>2010</v>
      </c>
      <c r="JN30" s="59">
        <v>16.351735101850519</v>
      </c>
      <c r="JO30" s="70">
        <v>2012</v>
      </c>
      <c r="JP30" s="59"/>
      <c r="JQ30" s="70">
        <v>2012</v>
      </c>
      <c r="JR30" s="59">
        <v>15.267650044898369</v>
      </c>
      <c r="JS30" s="70">
        <v>2014</v>
      </c>
      <c r="JT30" s="59"/>
      <c r="JU30" s="70">
        <v>2014</v>
      </c>
      <c r="JV30" s="59">
        <v>13.791522102311021</v>
      </c>
      <c r="JW30" s="70">
        <v>2016</v>
      </c>
      <c r="JX30" s="59"/>
      <c r="JY30" s="70">
        <v>2016</v>
      </c>
      <c r="JZ30" s="59">
        <v>12.786621474494691</v>
      </c>
      <c r="KA30" s="75">
        <v>2018</v>
      </c>
      <c r="KB30" s="59">
        <v>18.440891585756031</v>
      </c>
      <c r="KC30" s="70">
        <v>2006</v>
      </c>
      <c r="KD30" s="59"/>
      <c r="KE30" s="70">
        <v>2006</v>
      </c>
      <c r="KF30" s="59">
        <v>19.429046258642629</v>
      </c>
      <c r="KG30" s="70">
        <v>2008</v>
      </c>
      <c r="KH30" s="59"/>
      <c r="KI30" s="70">
        <v>2008</v>
      </c>
      <c r="KJ30" s="59">
        <v>17.030256425709119</v>
      </c>
      <c r="KK30" s="70">
        <v>2010</v>
      </c>
      <c r="KL30" s="59"/>
      <c r="KM30" s="70">
        <v>2010</v>
      </c>
      <c r="KN30" s="59">
        <v>15.872932162900421</v>
      </c>
      <c r="KO30" s="70">
        <v>2012</v>
      </c>
      <c r="KP30" s="59"/>
      <c r="KQ30" s="70">
        <v>2012</v>
      </c>
      <c r="KR30" s="59">
        <v>15.11706986649485</v>
      </c>
      <c r="KS30" s="70">
        <v>2014</v>
      </c>
      <c r="KT30" s="59"/>
      <c r="KU30" s="70">
        <v>2014</v>
      </c>
      <c r="KV30" s="59">
        <v>13.66188382131957</v>
      </c>
      <c r="KW30" s="70">
        <v>2016</v>
      </c>
      <c r="KX30" s="59"/>
      <c r="KY30" s="70">
        <v>2016</v>
      </c>
      <c r="KZ30" s="59">
        <v>12.64542448875882</v>
      </c>
      <c r="LA30" s="70">
        <v>2018</v>
      </c>
      <c r="LB30" s="59">
        <v>19.530078567993069</v>
      </c>
      <c r="LC30" s="70">
        <v>2006</v>
      </c>
      <c r="LD30" s="59"/>
      <c r="LE30" s="70">
        <v>2006</v>
      </c>
      <c r="LF30" s="59">
        <v>19.589815185393451</v>
      </c>
      <c r="LG30" s="70">
        <v>2008</v>
      </c>
      <c r="LH30" s="59"/>
      <c r="LI30" s="70">
        <v>2008</v>
      </c>
      <c r="LJ30" s="59">
        <v>18.165427837519331</v>
      </c>
      <c r="LK30" s="70">
        <v>2010</v>
      </c>
      <c r="LL30" s="59"/>
      <c r="LM30" s="70">
        <v>2010</v>
      </c>
      <c r="LN30" s="59">
        <v>16.782439194506509</v>
      </c>
      <c r="LO30" s="70">
        <v>2012</v>
      </c>
      <c r="LP30" s="59"/>
      <c r="LQ30" s="70">
        <v>2012</v>
      </c>
      <c r="LR30" s="59">
        <v>15.40009351973835</v>
      </c>
      <c r="LS30" s="70">
        <v>2014</v>
      </c>
      <c r="LT30" s="59"/>
      <c r="LU30" s="70">
        <v>2014</v>
      </c>
      <c r="LV30" s="59">
        <v>13.90440516974688</v>
      </c>
      <c r="LW30" s="70">
        <v>2016</v>
      </c>
      <c r="LX30" s="59"/>
      <c r="LY30" s="70">
        <v>2016</v>
      </c>
      <c r="LZ30" s="59">
        <v>12.911129055561551</v>
      </c>
      <c r="MA30" s="75">
        <v>2018</v>
      </c>
      <c r="MB30" s="59">
        <v>33.034703767802043</v>
      </c>
      <c r="MC30" s="70">
        <v>2006</v>
      </c>
      <c r="MD30" s="59"/>
      <c r="ME30" s="70">
        <v>2006</v>
      </c>
      <c r="MF30" s="59">
        <v>31.91687422279707</v>
      </c>
      <c r="MG30" s="70">
        <v>2008</v>
      </c>
      <c r="MH30" s="59"/>
      <c r="MI30" s="70">
        <v>2008</v>
      </c>
      <c r="MJ30" s="59">
        <v>30.150652404269479</v>
      </c>
      <c r="MK30" s="70">
        <v>2010</v>
      </c>
      <c r="ML30" s="59"/>
      <c r="MM30" s="70">
        <v>2010</v>
      </c>
      <c r="MN30" s="59">
        <v>29.715921034108369</v>
      </c>
      <c r="MO30" s="70">
        <v>2012</v>
      </c>
      <c r="MP30" s="59"/>
      <c r="MQ30" s="70">
        <v>2012</v>
      </c>
      <c r="MR30" s="59">
        <v>24.551661146599869</v>
      </c>
      <c r="MS30" s="70">
        <v>2014</v>
      </c>
      <c r="MT30" s="59"/>
      <c r="MU30" s="70">
        <v>2014</v>
      </c>
      <c r="MV30" s="59">
        <v>23.323695071136619</v>
      </c>
      <c r="MW30" s="70">
        <v>2016</v>
      </c>
      <c r="MX30" s="59"/>
      <c r="MY30" s="70">
        <v>2016</v>
      </c>
      <c r="MZ30" s="59">
        <v>21.7780135864767</v>
      </c>
      <c r="NA30" s="70">
        <v>2018</v>
      </c>
      <c r="NB30" s="59">
        <v>25.557554910230088</v>
      </c>
      <c r="NC30" s="70">
        <v>2006</v>
      </c>
      <c r="ND30" s="59"/>
      <c r="NE30" s="70">
        <v>2006</v>
      </c>
      <c r="NF30" s="59">
        <v>25.554310814011298</v>
      </c>
      <c r="NG30" s="70">
        <v>2008</v>
      </c>
      <c r="NH30" s="59"/>
      <c r="NI30" s="70">
        <v>2008</v>
      </c>
      <c r="NJ30" s="59">
        <v>23.776715521959829</v>
      </c>
      <c r="NK30" s="70">
        <v>2010</v>
      </c>
      <c r="NL30" s="59"/>
      <c r="NM30" s="70">
        <v>2010</v>
      </c>
      <c r="NN30" s="59">
        <v>20.916980970207941</v>
      </c>
      <c r="NO30" s="70">
        <v>2012</v>
      </c>
      <c r="NP30" s="59"/>
      <c r="NQ30" s="70">
        <v>2012</v>
      </c>
      <c r="NR30" s="59">
        <v>21.127746762035208</v>
      </c>
      <c r="NS30" s="70">
        <v>2014</v>
      </c>
      <c r="NT30" s="59"/>
      <c r="NU30" s="70">
        <v>2014</v>
      </c>
      <c r="NV30" s="59">
        <v>17.786565537324211</v>
      </c>
      <c r="NW30" s="70">
        <v>2016</v>
      </c>
      <c r="NX30" s="59"/>
      <c r="NY30" s="70">
        <v>2016</v>
      </c>
      <c r="NZ30" s="59">
        <v>16.598503886875111</v>
      </c>
      <c r="OA30" s="70">
        <v>2018</v>
      </c>
      <c r="OB30" s="59">
        <v>21.226797959657151</v>
      </c>
      <c r="OC30" s="70">
        <v>2006</v>
      </c>
      <c r="OD30" s="59"/>
      <c r="OE30" s="70">
        <v>2006</v>
      </c>
      <c r="OF30" s="59">
        <v>20.78024775359421</v>
      </c>
      <c r="OG30" s="70">
        <v>2008</v>
      </c>
      <c r="OH30" s="59"/>
      <c r="OI30" s="70">
        <v>2008</v>
      </c>
      <c r="OJ30" s="59">
        <v>17.685941003002121</v>
      </c>
      <c r="OK30" s="70">
        <v>2010</v>
      </c>
      <c r="OL30" s="59"/>
      <c r="OM30" s="70">
        <v>2010</v>
      </c>
      <c r="ON30" s="59">
        <v>17.423602886895289</v>
      </c>
      <c r="OO30" s="70">
        <v>2012</v>
      </c>
      <c r="OP30" s="59"/>
      <c r="OQ30" s="70">
        <v>2012</v>
      </c>
      <c r="OR30" s="59">
        <v>17.195616159666901</v>
      </c>
      <c r="OS30" s="70">
        <v>2014</v>
      </c>
      <c r="OT30" s="59"/>
      <c r="OU30" s="70">
        <v>2014</v>
      </c>
      <c r="OV30" s="59">
        <v>14.90325746583923</v>
      </c>
      <c r="OW30" s="70">
        <v>2016</v>
      </c>
      <c r="OX30" s="59"/>
      <c r="OY30" s="70">
        <v>2016</v>
      </c>
      <c r="OZ30" s="59">
        <v>13.762157742739211</v>
      </c>
      <c r="PA30" s="70">
        <v>2018</v>
      </c>
      <c r="PB30" s="59">
        <v>14.75691006529096</v>
      </c>
      <c r="PC30" s="70">
        <v>2006</v>
      </c>
      <c r="PD30" s="59"/>
      <c r="PE30" s="70">
        <v>2006</v>
      </c>
      <c r="PF30" s="59">
        <v>16.765399893893491</v>
      </c>
      <c r="PG30" s="70">
        <v>2008</v>
      </c>
      <c r="PH30" s="59"/>
      <c r="PI30" s="70">
        <v>2008</v>
      </c>
      <c r="PJ30" s="59">
        <v>15.469093055350401</v>
      </c>
      <c r="PK30" s="70">
        <v>2010</v>
      </c>
      <c r="PL30" s="59"/>
      <c r="PM30" s="70">
        <v>2010</v>
      </c>
      <c r="PN30" s="59">
        <v>13.85413993084927</v>
      </c>
      <c r="PO30" s="70">
        <v>2012</v>
      </c>
      <c r="PP30" s="59"/>
      <c r="PQ30" s="70">
        <v>2012</v>
      </c>
      <c r="PR30" s="59">
        <v>12.400597724994411</v>
      </c>
      <c r="PS30" s="70">
        <v>2014</v>
      </c>
      <c r="PT30" s="59"/>
      <c r="PU30" s="70">
        <v>2014</v>
      </c>
      <c r="PV30" s="59">
        <v>11.64920899201433</v>
      </c>
      <c r="PW30" s="70">
        <v>2016</v>
      </c>
      <c r="PX30" s="59"/>
      <c r="PY30" s="70">
        <v>2016</v>
      </c>
      <c r="PZ30" s="59">
        <v>10.464058337833389</v>
      </c>
      <c r="QA30" s="70">
        <v>2018</v>
      </c>
      <c r="QB30" s="59">
        <v>6.9845347155098256</v>
      </c>
      <c r="QC30" s="70">
        <v>2006</v>
      </c>
      <c r="QD30" s="59"/>
      <c r="QE30" s="70">
        <v>2006</v>
      </c>
      <c r="QF30" s="59">
        <v>8.364046538295975</v>
      </c>
      <c r="QG30" s="70">
        <v>2008</v>
      </c>
      <c r="QH30" s="59"/>
      <c r="QI30" s="70">
        <v>2008</v>
      </c>
      <c r="QJ30" s="59">
        <v>6.7404099856551154</v>
      </c>
      <c r="QK30" s="70">
        <v>2010</v>
      </c>
      <c r="QL30" s="59"/>
      <c r="QM30" s="70">
        <v>2010</v>
      </c>
      <c r="QN30" s="59">
        <v>5.5450576212552436</v>
      </c>
      <c r="QO30" s="70">
        <v>2012</v>
      </c>
      <c r="QP30" s="59"/>
      <c r="QQ30" s="70">
        <v>2012</v>
      </c>
      <c r="QR30" s="59">
        <v>6.0571943856931494</v>
      </c>
      <c r="QS30" s="70">
        <v>2014</v>
      </c>
      <c r="QT30" s="59"/>
      <c r="QU30" s="70">
        <v>2014</v>
      </c>
      <c r="QV30" s="59">
        <v>5.6029323526956638</v>
      </c>
      <c r="QW30" s="70">
        <v>2016</v>
      </c>
      <c r="QX30" s="59"/>
      <c r="QY30" s="70">
        <v>2016</v>
      </c>
      <c r="QZ30" s="59">
        <v>5.3280795554474567</v>
      </c>
      <c r="RA30" s="75">
        <v>2018</v>
      </c>
      <c r="RB30" s="59">
        <v>30.618998374451721</v>
      </c>
      <c r="RC30" s="70">
        <v>2006</v>
      </c>
      <c r="RD30" s="59"/>
      <c r="RE30" s="70">
        <v>2006</v>
      </c>
      <c r="RF30" s="59">
        <v>30.33249319039793</v>
      </c>
      <c r="RG30" s="70">
        <v>2008</v>
      </c>
      <c r="RH30" s="59"/>
      <c r="RI30" s="70">
        <v>2008</v>
      </c>
      <c r="RJ30" s="59">
        <v>27.57199678629064</v>
      </c>
      <c r="RK30" s="70">
        <v>2010</v>
      </c>
      <c r="RL30" s="59"/>
      <c r="RM30" s="70">
        <v>2010</v>
      </c>
      <c r="RN30" s="59">
        <v>26.44475925327718</v>
      </c>
      <c r="RO30" s="70">
        <v>2012</v>
      </c>
      <c r="RP30" s="59"/>
      <c r="RQ30" s="70">
        <v>2012</v>
      </c>
      <c r="RR30" s="59">
        <v>27.167200221000531</v>
      </c>
      <c r="RS30" s="70">
        <v>2014</v>
      </c>
      <c r="RT30" s="59"/>
      <c r="RU30" s="70">
        <v>2014</v>
      </c>
      <c r="RV30" s="59">
        <v>24.696538339132701</v>
      </c>
      <c r="RW30" s="70">
        <v>2016</v>
      </c>
      <c r="RX30" s="59"/>
      <c r="RY30" s="70">
        <v>2016</v>
      </c>
      <c r="RZ30" s="59">
        <v>23.008930083737312</v>
      </c>
      <c r="SA30" s="70">
        <v>2018</v>
      </c>
      <c r="SB30" s="59">
        <v>13.034800482459509</v>
      </c>
      <c r="SC30" s="70">
        <v>2006</v>
      </c>
      <c r="SD30" s="59"/>
      <c r="SE30" s="70">
        <v>2006</v>
      </c>
      <c r="SF30" s="59">
        <v>13.756112420035</v>
      </c>
      <c r="SG30" s="70">
        <v>2008</v>
      </c>
      <c r="SH30" s="59"/>
      <c r="SI30" s="70">
        <v>2008</v>
      </c>
      <c r="SJ30" s="59">
        <v>12.369283432111009</v>
      </c>
      <c r="SK30" s="70">
        <v>2010</v>
      </c>
      <c r="SL30" s="59"/>
      <c r="SM30" s="70">
        <v>2010</v>
      </c>
      <c r="SN30" s="59">
        <v>10.91877936356966</v>
      </c>
      <c r="SO30" s="70">
        <v>2012</v>
      </c>
      <c r="SP30" s="59"/>
      <c r="SQ30" s="70">
        <v>2012</v>
      </c>
      <c r="SR30" s="59">
        <v>12.038869549072389</v>
      </c>
      <c r="SS30" s="70">
        <v>2014</v>
      </c>
      <c r="ST30" s="59"/>
      <c r="SU30" s="70">
        <v>2014</v>
      </c>
      <c r="SV30" s="59">
        <v>10.81584337309938</v>
      </c>
      <c r="SW30" s="70">
        <v>2016</v>
      </c>
      <c r="SX30" s="59"/>
      <c r="SY30" s="70">
        <v>2016</v>
      </c>
      <c r="SZ30" s="59">
        <v>9.767247678648312</v>
      </c>
      <c r="TA30" s="70">
        <v>2018</v>
      </c>
      <c r="TB30" s="59">
        <v>18.95696220370677</v>
      </c>
      <c r="TC30" s="70">
        <v>2006</v>
      </c>
      <c r="TD30" s="59"/>
      <c r="TE30" s="70">
        <v>2006</v>
      </c>
      <c r="TF30" s="59">
        <v>18.386539129686959</v>
      </c>
      <c r="TG30" s="70">
        <v>2008</v>
      </c>
      <c r="TH30" s="59"/>
      <c r="TI30" s="70">
        <v>2008</v>
      </c>
      <c r="TJ30" s="59">
        <v>17.981059482036692</v>
      </c>
      <c r="TK30" s="70">
        <v>2010</v>
      </c>
      <c r="TL30" s="59"/>
      <c r="TM30" s="70">
        <v>2010</v>
      </c>
      <c r="TN30" s="59">
        <v>17.460861886440661</v>
      </c>
      <c r="TO30" s="70">
        <v>2012</v>
      </c>
      <c r="TP30" s="59"/>
      <c r="TQ30" s="70">
        <v>2012</v>
      </c>
      <c r="TR30" s="59">
        <v>16.448514126068261</v>
      </c>
      <c r="TS30" s="70">
        <v>2014</v>
      </c>
      <c r="TT30" s="59"/>
      <c r="TU30" s="70">
        <v>2014</v>
      </c>
      <c r="TV30" s="59">
        <v>15.92108371289924</v>
      </c>
      <c r="TW30" s="70">
        <v>2016</v>
      </c>
      <c r="TX30" s="59"/>
      <c r="TY30" s="70">
        <v>2016</v>
      </c>
      <c r="TZ30" s="59">
        <v>15.35818169824161</v>
      </c>
      <c r="UA30" s="75">
        <v>2018</v>
      </c>
      <c r="UB30" s="59">
        <v>18.38607063226571</v>
      </c>
      <c r="UC30" s="70">
        <v>2006</v>
      </c>
      <c r="UD30" s="59"/>
      <c r="UE30" s="70">
        <v>2006</v>
      </c>
      <c r="UF30" s="59">
        <v>17.24019079356966</v>
      </c>
      <c r="UG30" s="70">
        <v>2008</v>
      </c>
      <c r="UH30" s="59"/>
      <c r="UI30" s="70">
        <v>2008</v>
      </c>
      <c r="UJ30" s="59">
        <v>17.500041910664478</v>
      </c>
      <c r="UK30" s="70">
        <v>2010</v>
      </c>
      <c r="UL30" s="59"/>
      <c r="UM30" s="70">
        <v>2010</v>
      </c>
      <c r="UN30" s="59">
        <v>16.917233172467508</v>
      </c>
      <c r="UO30" s="70">
        <v>2012</v>
      </c>
      <c r="UP30" s="59"/>
      <c r="UQ30" s="70">
        <v>2012</v>
      </c>
      <c r="UR30" s="59">
        <v>15.986149691493511</v>
      </c>
      <c r="US30" s="70">
        <v>2014</v>
      </c>
      <c r="UT30" s="59"/>
      <c r="UU30" s="70">
        <v>2014</v>
      </c>
      <c r="UV30" s="59">
        <v>15.277345843166369</v>
      </c>
      <c r="UW30" s="70">
        <v>2016</v>
      </c>
      <c r="UX30" s="59"/>
      <c r="UY30" s="70">
        <v>2016</v>
      </c>
      <c r="UZ30" s="59">
        <v>15.094490479119891</v>
      </c>
      <c r="VA30" s="70">
        <v>2018</v>
      </c>
      <c r="VB30" s="59">
        <v>19.439110146396271</v>
      </c>
      <c r="VC30" s="70">
        <v>2006</v>
      </c>
      <c r="VD30" s="59"/>
      <c r="VE30" s="70">
        <v>2006</v>
      </c>
      <c r="VF30" s="59">
        <v>19.392158430711731</v>
      </c>
      <c r="VG30" s="70">
        <v>2008</v>
      </c>
      <c r="VH30" s="59"/>
      <c r="VI30" s="70">
        <v>2008</v>
      </c>
      <c r="VJ30" s="59">
        <v>18.401125801380729</v>
      </c>
      <c r="VK30" s="70">
        <v>2010</v>
      </c>
      <c r="VL30" s="59"/>
      <c r="VM30" s="70">
        <v>2010</v>
      </c>
      <c r="VN30" s="59">
        <v>17.949879586513621</v>
      </c>
      <c r="VO30" s="70">
        <v>2012</v>
      </c>
      <c r="VP30" s="59"/>
      <c r="VQ30" s="70">
        <v>2012</v>
      </c>
      <c r="VR30" s="59">
        <v>16.855188849174262</v>
      </c>
      <c r="VS30" s="70">
        <v>2014</v>
      </c>
      <c r="VT30" s="59"/>
      <c r="VU30" s="70">
        <v>2014</v>
      </c>
      <c r="VV30" s="59">
        <v>16.48162111592816</v>
      </c>
      <c r="VW30" s="70">
        <v>2016</v>
      </c>
      <c r="VX30" s="59"/>
      <c r="VY30" s="70">
        <v>2016</v>
      </c>
      <c r="VZ30" s="59">
        <v>15.590704762882901</v>
      </c>
      <c r="WA30" s="75">
        <v>2018</v>
      </c>
      <c r="WB30" s="59">
        <v>20.98883208964055</v>
      </c>
      <c r="WC30" s="70">
        <v>2006</v>
      </c>
      <c r="WD30" s="59"/>
      <c r="WE30" s="70">
        <v>2006</v>
      </c>
      <c r="WF30" s="59">
        <v>21.504438890664272</v>
      </c>
      <c r="WG30" s="70">
        <v>2008</v>
      </c>
      <c r="WH30" s="59"/>
      <c r="WI30" s="70">
        <v>2008</v>
      </c>
      <c r="WJ30" s="59">
        <v>21.346191117891919</v>
      </c>
      <c r="WK30" s="70">
        <v>2010</v>
      </c>
      <c r="WL30" s="59"/>
      <c r="WM30" s="70">
        <v>2010</v>
      </c>
      <c r="WN30" s="59">
        <v>21.470900756528259</v>
      </c>
      <c r="WO30" s="70">
        <v>2012</v>
      </c>
      <c r="WP30" s="59"/>
      <c r="WQ30" s="70">
        <v>2012</v>
      </c>
      <c r="WR30" s="59">
        <v>22.565641135142709</v>
      </c>
      <c r="WS30" s="70">
        <v>2014</v>
      </c>
      <c r="WT30" s="59"/>
      <c r="WU30" s="70">
        <v>2014</v>
      </c>
      <c r="WV30" s="59">
        <v>21.467755610405909</v>
      </c>
      <c r="WW30" s="70">
        <v>2016</v>
      </c>
      <c r="WX30" s="59"/>
      <c r="WY30" s="70">
        <v>2016</v>
      </c>
      <c r="WZ30" s="59">
        <v>20.53089138652269</v>
      </c>
      <c r="XA30" s="70">
        <v>2018</v>
      </c>
      <c r="XB30" s="59">
        <v>23.659136182788821</v>
      </c>
      <c r="XC30" s="70">
        <v>2006</v>
      </c>
      <c r="XD30" s="59"/>
      <c r="XE30" s="70">
        <v>2006</v>
      </c>
      <c r="XF30" s="59">
        <v>21.892120642250038</v>
      </c>
      <c r="XG30" s="70">
        <v>2008</v>
      </c>
      <c r="XH30" s="59"/>
      <c r="XI30" s="70">
        <v>2008</v>
      </c>
      <c r="XJ30" s="59">
        <v>22.062275898749299</v>
      </c>
      <c r="XK30" s="70">
        <v>2010</v>
      </c>
      <c r="XL30" s="59"/>
      <c r="XM30" s="70">
        <v>2010</v>
      </c>
      <c r="XN30" s="59">
        <v>20.698119311930348</v>
      </c>
      <c r="XO30" s="70">
        <v>2012</v>
      </c>
      <c r="XP30" s="59"/>
      <c r="XQ30" s="70">
        <v>2012</v>
      </c>
      <c r="XR30" s="59">
        <v>20.644129589018409</v>
      </c>
      <c r="XS30" s="70">
        <v>2014</v>
      </c>
      <c r="XT30" s="59"/>
      <c r="XU30" s="70">
        <v>2014</v>
      </c>
      <c r="XV30" s="59">
        <v>19.712495969507021</v>
      </c>
      <c r="XW30" s="70">
        <v>2016</v>
      </c>
      <c r="XX30" s="59"/>
      <c r="XY30" s="70">
        <v>2016</v>
      </c>
      <c r="XZ30" s="59">
        <v>18.92638174141355</v>
      </c>
      <c r="YA30" s="70">
        <v>2018</v>
      </c>
      <c r="YB30" s="59">
        <v>22.97702774798071</v>
      </c>
      <c r="YC30" s="70">
        <v>2006</v>
      </c>
      <c r="YD30" s="59"/>
      <c r="YE30" s="70">
        <v>2006</v>
      </c>
      <c r="YF30" s="59">
        <v>21.19765948631477</v>
      </c>
      <c r="YG30" s="70">
        <v>2008</v>
      </c>
      <c r="YH30" s="59"/>
      <c r="YI30" s="70">
        <v>2008</v>
      </c>
      <c r="YJ30" s="59">
        <v>21.107614593743971</v>
      </c>
      <c r="YK30" s="70">
        <v>2010</v>
      </c>
      <c r="YL30" s="59"/>
      <c r="YM30" s="70">
        <v>2010</v>
      </c>
      <c r="YN30" s="59">
        <v>21.703469384219499</v>
      </c>
      <c r="YO30" s="70">
        <v>2012</v>
      </c>
      <c r="YP30" s="59"/>
      <c r="YQ30" s="70">
        <v>2012</v>
      </c>
      <c r="YR30" s="59">
        <v>18.166975483790779</v>
      </c>
      <c r="YS30" s="70">
        <v>2014</v>
      </c>
      <c r="YT30" s="59"/>
      <c r="YU30" s="70">
        <v>2014</v>
      </c>
      <c r="YV30" s="59">
        <v>17.932514966669888</v>
      </c>
      <c r="YW30" s="70">
        <v>2016</v>
      </c>
      <c r="YX30" s="59"/>
      <c r="YY30" s="70">
        <v>2016</v>
      </c>
      <c r="YZ30" s="59">
        <v>17.326909728341121</v>
      </c>
      <c r="ZA30" s="70">
        <v>2018</v>
      </c>
      <c r="ZB30" s="59">
        <v>19.177994329007589</v>
      </c>
      <c r="ZC30" s="70">
        <v>2006</v>
      </c>
      <c r="ZD30" s="59"/>
      <c r="ZE30" s="70">
        <v>2006</v>
      </c>
      <c r="ZF30" s="59">
        <v>18.992851587350192</v>
      </c>
      <c r="ZG30" s="70">
        <v>2008</v>
      </c>
      <c r="ZH30" s="59"/>
      <c r="ZI30" s="70">
        <v>2008</v>
      </c>
      <c r="ZJ30" s="59">
        <v>18.393858551689281</v>
      </c>
      <c r="ZK30" s="70">
        <v>2010</v>
      </c>
      <c r="ZL30" s="59"/>
      <c r="ZM30" s="70">
        <v>2010</v>
      </c>
      <c r="ZN30" s="59">
        <v>16.401097339201449</v>
      </c>
      <c r="ZO30" s="70">
        <v>2012</v>
      </c>
      <c r="ZP30" s="59"/>
      <c r="ZQ30" s="70">
        <v>2012</v>
      </c>
      <c r="ZR30" s="59">
        <v>16.655860994431659</v>
      </c>
      <c r="ZS30" s="70">
        <v>2014</v>
      </c>
      <c r="ZT30" s="59"/>
      <c r="ZU30" s="70">
        <v>2014</v>
      </c>
      <c r="ZV30" s="59">
        <v>15.29406981193252</v>
      </c>
      <c r="ZW30" s="70">
        <v>2016</v>
      </c>
      <c r="ZX30" s="59"/>
      <c r="ZY30" s="70">
        <v>2016</v>
      </c>
      <c r="ZZ30" s="59">
        <v>15.08938904558396</v>
      </c>
      <c r="AAA30" s="70">
        <v>2018</v>
      </c>
      <c r="AAB30" s="59">
        <v>10.844757594232449</v>
      </c>
      <c r="AAC30" s="70">
        <v>2006</v>
      </c>
      <c r="AAD30" s="59"/>
      <c r="AAE30" s="70">
        <v>2006</v>
      </c>
      <c r="AAF30" s="59">
        <v>11.076533234388929</v>
      </c>
      <c r="AAG30" s="70">
        <v>2008</v>
      </c>
      <c r="AAH30" s="59"/>
      <c r="AAI30" s="70">
        <v>2008</v>
      </c>
      <c r="AAJ30" s="59">
        <v>9.9724554623498047</v>
      </c>
      <c r="AAK30" s="70">
        <v>2010</v>
      </c>
      <c r="AAL30" s="59"/>
      <c r="AAM30" s="70">
        <v>2010</v>
      </c>
      <c r="AAN30" s="59">
        <v>10.05330379848751</v>
      </c>
      <c r="AAO30" s="70">
        <v>2012</v>
      </c>
      <c r="AAP30" s="59"/>
      <c r="AAQ30" s="70">
        <v>2012</v>
      </c>
      <c r="AAR30" s="59">
        <v>7.8076747395910902</v>
      </c>
      <c r="AAS30" s="70">
        <v>2014</v>
      </c>
      <c r="AAT30" s="59"/>
      <c r="AAU30" s="70">
        <v>2014</v>
      </c>
      <c r="AAV30" s="59">
        <v>8.5212596878438713</v>
      </c>
      <c r="AAW30" s="70">
        <v>2016</v>
      </c>
      <c r="AAX30" s="59"/>
      <c r="AAY30" s="70">
        <v>2016</v>
      </c>
      <c r="AAZ30" s="59">
        <v>8.0485088402897507</v>
      </c>
      <c r="ABA30" s="75">
        <v>2018</v>
      </c>
      <c r="ABB30" s="59">
        <v>21.18230528924294</v>
      </c>
      <c r="ABC30" s="70">
        <v>2006</v>
      </c>
      <c r="ABD30" s="59"/>
      <c r="ABE30" s="70">
        <v>2006</v>
      </c>
      <c r="ABF30" s="59">
        <v>20.9411068902027</v>
      </c>
      <c r="ABG30" s="70">
        <v>2008</v>
      </c>
      <c r="ABH30" s="59"/>
      <c r="ABI30" s="70">
        <v>2008</v>
      </c>
      <c r="ABJ30" s="59">
        <v>21.055818191472738</v>
      </c>
      <c r="ABK30" s="70">
        <v>2010</v>
      </c>
      <c r="ABL30" s="59"/>
      <c r="ABM30" s="70">
        <v>2010</v>
      </c>
      <c r="ABN30" s="59">
        <v>20.00856892952277</v>
      </c>
      <c r="ABO30" s="70">
        <v>2012</v>
      </c>
      <c r="ABP30" s="59"/>
      <c r="ABQ30" s="70">
        <v>2012</v>
      </c>
      <c r="ABR30" s="59">
        <v>21.470857879968321</v>
      </c>
      <c r="ABS30" s="70">
        <v>2014</v>
      </c>
      <c r="ABT30" s="59"/>
      <c r="ABU30" s="70">
        <v>2014</v>
      </c>
      <c r="ABV30" s="59">
        <v>21.053141290835871</v>
      </c>
      <c r="ABW30" s="70">
        <v>2016</v>
      </c>
      <c r="ABX30" s="59"/>
      <c r="ABY30" s="70">
        <v>2016</v>
      </c>
      <c r="ABZ30" s="59">
        <v>20.403182833666531</v>
      </c>
      <c r="ACA30" s="70">
        <v>2018</v>
      </c>
      <c r="ACB30" s="59">
        <v>17.805349642143639</v>
      </c>
      <c r="ACC30" s="70">
        <v>2006</v>
      </c>
      <c r="ACD30" s="59"/>
      <c r="ACE30" s="70">
        <v>2006</v>
      </c>
      <c r="ACF30" s="59">
        <v>17.02668199336911</v>
      </c>
      <c r="ACG30" s="70">
        <v>2008</v>
      </c>
      <c r="ACH30" s="59"/>
      <c r="ACI30" s="70">
        <v>2008</v>
      </c>
      <c r="ACJ30" s="59">
        <v>16.351128647866268</v>
      </c>
      <c r="ACK30" s="70">
        <v>2010</v>
      </c>
      <c r="ACL30" s="59"/>
      <c r="ACM30" s="70">
        <v>2010</v>
      </c>
      <c r="ACN30" s="59">
        <v>16.089461264436309</v>
      </c>
      <c r="ACO30" s="70">
        <v>2012</v>
      </c>
      <c r="ACP30" s="59"/>
      <c r="ACQ30" s="70">
        <v>2012</v>
      </c>
      <c r="ACR30" s="59">
        <v>15.085769710023641</v>
      </c>
      <c r="ACS30" s="70">
        <v>2014</v>
      </c>
      <c r="ACT30" s="59"/>
      <c r="ACU30" s="70">
        <v>2014</v>
      </c>
      <c r="ACV30" s="59">
        <v>14.5206864791757</v>
      </c>
      <c r="ACW30" s="70">
        <v>2016</v>
      </c>
      <c r="ACX30" s="59"/>
      <c r="ACY30" s="70">
        <v>2016</v>
      </c>
      <c r="ACZ30" s="59">
        <v>13.86803452986671</v>
      </c>
      <c r="ADA30" s="70">
        <v>2018</v>
      </c>
      <c r="ADB30" s="59">
        <v>23.70874683788222</v>
      </c>
      <c r="ADC30" s="70">
        <v>2006</v>
      </c>
      <c r="ADD30" s="59"/>
      <c r="ADE30" s="70">
        <v>2006</v>
      </c>
      <c r="ADF30" s="59">
        <v>24.351967929796199</v>
      </c>
      <c r="ADG30" s="70">
        <v>2008</v>
      </c>
      <c r="ADH30" s="59"/>
      <c r="ADI30" s="70">
        <v>2008</v>
      </c>
      <c r="ADJ30" s="59">
        <v>25.573268556592598</v>
      </c>
      <c r="ADK30" s="70">
        <v>2010</v>
      </c>
      <c r="ADL30" s="59"/>
      <c r="ADM30" s="70">
        <v>2010</v>
      </c>
      <c r="ADN30" s="59">
        <v>27.085411127013149</v>
      </c>
      <c r="ADO30" s="70">
        <v>2012</v>
      </c>
      <c r="ADP30" s="59"/>
      <c r="ADQ30" s="70">
        <v>2012</v>
      </c>
      <c r="ADR30" s="59">
        <v>28.01207391799705</v>
      </c>
      <c r="ADS30" s="70">
        <v>2014</v>
      </c>
      <c r="ADT30" s="59"/>
      <c r="ADU30" s="70">
        <v>2014</v>
      </c>
      <c r="ADV30" s="59">
        <v>29.778656919109331</v>
      </c>
      <c r="ADW30" s="70">
        <v>2016</v>
      </c>
      <c r="ADX30" s="59"/>
      <c r="ADY30" s="70">
        <v>2016</v>
      </c>
      <c r="ADZ30" s="59">
        <v>30.077246363492328</v>
      </c>
      <c r="AEA30" s="75">
        <v>2018</v>
      </c>
      <c r="AEB30" s="59">
        <v>25.942300625485672</v>
      </c>
      <c r="AEC30" s="70">
        <v>2006</v>
      </c>
      <c r="AED30" s="59"/>
      <c r="AEE30" s="70">
        <v>2006</v>
      </c>
      <c r="AEF30" s="59">
        <v>26.651629064063972</v>
      </c>
      <c r="AEG30" s="70">
        <v>2008</v>
      </c>
      <c r="AEH30" s="59"/>
      <c r="AEI30" s="70">
        <v>2008</v>
      </c>
      <c r="AEJ30" s="59">
        <v>27.516926636105659</v>
      </c>
      <c r="AEK30" s="70">
        <v>2010</v>
      </c>
      <c r="AEL30" s="59"/>
      <c r="AEM30" s="70">
        <v>2010</v>
      </c>
      <c r="AEN30" s="59">
        <v>28.811649180489521</v>
      </c>
      <c r="AEO30" s="70">
        <v>2012</v>
      </c>
      <c r="AEP30" s="59"/>
      <c r="AEQ30" s="70">
        <v>2012</v>
      </c>
      <c r="AER30" s="59">
        <v>29.47077989219218</v>
      </c>
      <c r="AES30" s="70">
        <v>2014</v>
      </c>
      <c r="AET30" s="59"/>
      <c r="AEU30" s="70">
        <v>2014</v>
      </c>
      <c r="AEV30" s="59">
        <v>30.74902979047339</v>
      </c>
      <c r="AEW30" s="70">
        <v>2016</v>
      </c>
      <c r="AEX30" s="59"/>
      <c r="AEY30" s="70">
        <v>2016</v>
      </c>
      <c r="AEZ30" s="59">
        <v>30.807137967130028</v>
      </c>
      <c r="AFA30" s="70">
        <v>2018</v>
      </c>
      <c r="AFB30" s="59">
        <v>21.822393250876239</v>
      </c>
      <c r="AFC30" s="70">
        <v>2006</v>
      </c>
      <c r="AFD30" s="59"/>
      <c r="AFE30" s="70">
        <v>2006</v>
      </c>
      <c r="AFF30" s="59">
        <v>22.33461984320245</v>
      </c>
      <c r="AFG30" s="70">
        <v>2008</v>
      </c>
      <c r="AFH30" s="59"/>
      <c r="AFI30" s="70">
        <v>2008</v>
      </c>
      <c r="AFJ30" s="59">
        <v>23.87589751628904</v>
      </c>
      <c r="AFK30" s="70">
        <v>2010</v>
      </c>
      <c r="AFL30" s="59"/>
      <c r="AFM30" s="70">
        <v>2010</v>
      </c>
      <c r="AFN30" s="59">
        <v>25.532584830330251</v>
      </c>
      <c r="AFO30" s="70">
        <v>2012</v>
      </c>
      <c r="AFP30" s="59"/>
      <c r="AFQ30" s="70">
        <v>2012</v>
      </c>
      <c r="AFR30" s="59">
        <v>26.72906250148429</v>
      </c>
      <c r="AFS30" s="70">
        <v>2014</v>
      </c>
      <c r="AFT30" s="59"/>
      <c r="AFU30" s="70">
        <v>2014</v>
      </c>
      <c r="AFV30" s="59">
        <v>28.93370074228875</v>
      </c>
      <c r="AFW30" s="70">
        <v>2016</v>
      </c>
      <c r="AFX30" s="59"/>
      <c r="AFY30" s="70">
        <v>2016</v>
      </c>
      <c r="AFZ30" s="59">
        <v>29.433627538796319</v>
      </c>
      <c r="AGA30" s="75">
        <v>2018</v>
      </c>
      <c r="AGB30" s="59">
        <v>16.350889091613588</v>
      </c>
      <c r="AGC30" s="70">
        <v>2006</v>
      </c>
      <c r="AGD30" s="59"/>
      <c r="AGE30" s="70">
        <v>2006</v>
      </c>
      <c r="AGF30" s="59">
        <v>18.58546029067309</v>
      </c>
      <c r="AGG30" s="70">
        <v>2008</v>
      </c>
      <c r="AGH30" s="59"/>
      <c r="AGI30" s="70">
        <v>2008</v>
      </c>
      <c r="AGJ30" s="59">
        <v>21.441284122315171</v>
      </c>
      <c r="AGK30" s="70">
        <v>2010</v>
      </c>
      <c r="AGL30" s="59"/>
      <c r="AGM30" s="70">
        <v>2010</v>
      </c>
      <c r="AGN30" s="59">
        <v>23.159812015358121</v>
      </c>
      <c r="AGO30" s="70">
        <v>2012</v>
      </c>
      <c r="AGP30" s="59"/>
      <c r="AGQ30" s="70">
        <v>2012</v>
      </c>
      <c r="AGR30" s="59">
        <v>26.129898569360481</v>
      </c>
      <c r="AGS30" s="70">
        <v>2014</v>
      </c>
      <c r="AGT30" s="59"/>
      <c r="AGU30" s="70">
        <v>2014</v>
      </c>
      <c r="AGV30" s="59">
        <v>29.58436414452849</v>
      </c>
      <c r="AGW30" s="70">
        <v>2016</v>
      </c>
      <c r="AGX30" s="59"/>
      <c r="AGY30" s="70">
        <v>2016</v>
      </c>
      <c r="AGZ30" s="59">
        <v>30.89440988002691</v>
      </c>
      <c r="AHA30" s="70">
        <v>2018</v>
      </c>
      <c r="AHB30" s="59">
        <v>27.484184554645609</v>
      </c>
      <c r="AHC30" s="70">
        <v>2006</v>
      </c>
      <c r="AHD30" s="59"/>
      <c r="AHE30" s="70">
        <v>2006</v>
      </c>
      <c r="AHF30" s="59">
        <v>27.579742099311289</v>
      </c>
      <c r="AHG30" s="70">
        <v>2008</v>
      </c>
      <c r="AHH30" s="59"/>
      <c r="AHI30" s="70">
        <v>2008</v>
      </c>
      <c r="AHJ30" s="59">
        <v>29.329480030751249</v>
      </c>
      <c r="AHK30" s="70">
        <v>2010</v>
      </c>
      <c r="AHL30" s="59"/>
      <c r="AHM30" s="70">
        <v>2010</v>
      </c>
      <c r="AHN30" s="59">
        <v>30.657763474348009</v>
      </c>
      <c r="AHO30" s="70">
        <v>2012</v>
      </c>
      <c r="AHP30" s="59"/>
      <c r="AHQ30" s="70">
        <v>2012</v>
      </c>
      <c r="AHR30" s="59">
        <v>31.711779150032239</v>
      </c>
      <c r="AHS30" s="70">
        <v>2014</v>
      </c>
      <c r="AHT30" s="59"/>
      <c r="AHU30" s="70">
        <v>2014</v>
      </c>
      <c r="AHV30" s="59">
        <v>36.321780482425709</v>
      </c>
      <c r="AHW30" s="70">
        <v>2016</v>
      </c>
      <c r="AHX30" s="59"/>
      <c r="AHY30" s="70">
        <v>2016</v>
      </c>
      <c r="AHZ30" s="59">
        <v>36.402149439363683</v>
      </c>
      <c r="AIA30" s="70">
        <v>2018</v>
      </c>
      <c r="AIB30" s="59">
        <v>29.07499519186814</v>
      </c>
      <c r="AIC30" s="70">
        <v>2006</v>
      </c>
      <c r="AID30" s="59"/>
      <c r="AIE30" s="70">
        <v>2006</v>
      </c>
      <c r="AIF30" s="59">
        <v>30.121215889954129</v>
      </c>
      <c r="AIG30" s="70">
        <v>2008</v>
      </c>
      <c r="AIH30" s="59"/>
      <c r="AII30" s="70">
        <v>2008</v>
      </c>
      <c r="AIJ30" s="59">
        <v>31.886013163447799</v>
      </c>
      <c r="AIK30" s="70">
        <v>2010</v>
      </c>
      <c r="AIL30" s="59"/>
      <c r="AIM30" s="70">
        <v>2010</v>
      </c>
      <c r="AIN30" s="59">
        <v>32.925712182749912</v>
      </c>
      <c r="AIO30" s="70">
        <v>2012</v>
      </c>
      <c r="AIP30" s="59"/>
      <c r="AIQ30" s="70">
        <v>2012</v>
      </c>
      <c r="AIR30" s="59">
        <v>34.875759027790266</v>
      </c>
      <c r="AIS30" s="70">
        <v>2014</v>
      </c>
      <c r="AIT30" s="59"/>
      <c r="AIU30" s="70">
        <v>2014</v>
      </c>
      <c r="AIV30" s="59">
        <v>35.966443976992139</v>
      </c>
      <c r="AIW30" s="70">
        <v>2016</v>
      </c>
      <c r="AIX30" s="59"/>
      <c r="AIY30" s="70">
        <v>2016</v>
      </c>
      <c r="AIZ30" s="59">
        <v>36.112290621792191</v>
      </c>
      <c r="AJA30" s="70">
        <v>2018</v>
      </c>
      <c r="AJB30" s="59">
        <v>28.1377050895351</v>
      </c>
      <c r="AJC30" s="70">
        <v>2006</v>
      </c>
      <c r="AJD30" s="59"/>
      <c r="AJE30" s="70">
        <v>2006</v>
      </c>
      <c r="AJF30" s="59">
        <v>27.647816342380128</v>
      </c>
      <c r="AJG30" s="70">
        <v>2008</v>
      </c>
      <c r="AJH30" s="59"/>
      <c r="AJI30" s="70">
        <v>2008</v>
      </c>
      <c r="AJJ30" s="59">
        <v>27.845981484479079</v>
      </c>
      <c r="AJK30" s="70">
        <v>2010</v>
      </c>
      <c r="AJL30" s="59"/>
      <c r="AJM30" s="70">
        <v>2010</v>
      </c>
      <c r="AJN30" s="59">
        <v>31.523045668313799</v>
      </c>
      <c r="AJO30" s="70">
        <v>2012</v>
      </c>
      <c r="AJP30" s="59"/>
      <c r="AJQ30" s="70">
        <v>2012</v>
      </c>
      <c r="AJR30" s="59">
        <v>31.41045137458438</v>
      </c>
      <c r="AJS30" s="70">
        <v>2014</v>
      </c>
      <c r="AJT30" s="59"/>
      <c r="AJU30" s="70">
        <v>2014</v>
      </c>
      <c r="AJV30" s="59">
        <v>31.27856485299376</v>
      </c>
      <c r="AJW30" s="70">
        <v>2016</v>
      </c>
      <c r="AJX30" s="59"/>
      <c r="AJY30" s="70">
        <v>2016</v>
      </c>
      <c r="AJZ30" s="59">
        <v>31.335015813734309</v>
      </c>
      <c r="AKA30" s="70">
        <v>2018</v>
      </c>
      <c r="AKB30" s="59">
        <v>17.93292791461322</v>
      </c>
      <c r="AKC30" s="70">
        <v>2006</v>
      </c>
      <c r="AKD30" s="59"/>
      <c r="AKE30" s="70">
        <v>2006</v>
      </c>
      <c r="AKF30" s="59">
        <v>18.404472022798711</v>
      </c>
      <c r="AKG30" s="70">
        <v>2008</v>
      </c>
      <c r="AKH30" s="59"/>
      <c r="AKI30" s="70">
        <v>2008</v>
      </c>
      <c r="AKJ30" s="59">
        <v>18.93297373932997</v>
      </c>
      <c r="AKK30" s="70">
        <v>2010</v>
      </c>
      <c r="AKL30" s="59"/>
      <c r="AKM30" s="70">
        <v>2010</v>
      </c>
      <c r="AKN30" s="59">
        <v>18.842383971952689</v>
      </c>
      <c r="AKO30" s="70">
        <v>2012</v>
      </c>
      <c r="AKP30" s="59"/>
      <c r="AKQ30" s="70">
        <v>2012</v>
      </c>
      <c r="AKR30" s="59">
        <v>18.556933728539232</v>
      </c>
      <c r="AKS30" s="70">
        <v>2014</v>
      </c>
      <c r="AKT30" s="59"/>
      <c r="AKU30" s="70">
        <v>2014</v>
      </c>
      <c r="AKV30" s="59">
        <v>19.210201568034119</v>
      </c>
      <c r="AKW30" s="70">
        <v>2016</v>
      </c>
      <c r="AKX30" s="59"/>
      <c r="AKY30" s="70">
        <v>2016</v>
      </c>
      <c r="AKZ30" s="59">
        <v>19.34188906531946</v>
      </c>
      <c r="ALA30" s="75">
        <v>2018</v>
      </c>
      <c r="ALB30" s="59">
        <v>18.76688645728229</v>
      </c>
      <c r="ALC30" s="70">
        <v>2006</v>
      </c>
      <c r="ALD30" s="59"/>
      <c r="ALE30" s="70">
        <v>2006</v>
      </c>
      <c r="ALF30" s="59">
        <v>19.431152194373809</v>
      </c>
      <c r="ALG30" s="70">
        <v>2008</v>
      </c>
      <c r="ALH30" s="59"/>
      <c r="ALI30" s="70">
        <v>2008</v>
      </c>
      <c r="ALJ30" s="59">
        <v>21.92548115216406</v>
      </c>
      <c r="ALK30" s="70">
        <v>2010</v>
      </c>
      <c r="ALL30" s="59"/>
      <c r="ALM30" s="70">
        <v>2010</v>
      </c>
      <c r="ALN30" s="59">
        <v>24.663504764182619</v>
      </c>
      <c r="ALO30" s="70">
        <v>2012</v>
      </c>
      <c r="ALP30" s="59"/>
      <c r="ALQ30" s="70">
        <v>2012</v>
      </c>
      <c r="ALR30" s="59">
        <v>24.211245530176441</v>
      </c>
      <c r="ALS30" s="70">
        <v>2014</v>
      </c>
      <c r="ALT30" s="59"/>
      <c r="ALU30" s="70">
        <v>2014</v>
      </c>
      <c r="ALV30" s="59">
        <v>28.22029572607704</v>
      </c>
      <c r="ALW30" s="70">
        <v>2016</v>
      </c>
      <c r="ALX30" s="59"/>
      <c r="ALY30" s="70">
        <v>2016</v>
      </c>
      <c r="ALZ30" s="59">
        <v>29.670589573450339</v>
      </c>
      <c r="AMA30" s="70">
        <v>2018</v>
      </c>
      <c r="AMB30" s="59">
        <v>26.266154065909198</v>
      </c>
      <c r="AMC30" s="70">
        <v>2006</v>
      </c>
      <c r="AMD30" s="59"/>
      <c r="AME30" s="70">
        <v>2006</v>
      </c>
      <c r="AMF30" s="59">
        <v>26.97143510453591</v>
      </c>
      <c r="AMG30" s="70">
        <v>2008</v>
      </c>
      <c r="AMH30" s="59"/>
      <c r="AMI30" s="70">
        <v>2008</v>
      </c>
      <c r="AMJ30" s="59">
        <v>27.5069621335</v>
      </c>
      <c r="AMK30" s="70">
        <v>2010</v>
      </c>
      <c r="AML30" s="59"/>
      <c r="AMM30" s="70">
        <v>2010</v>
      </c>
      <c r="AMN30" s="59">
        <v>28.389094728093131</v>
      </c>
      <c r="AMO30" s="70">
        <v>2012</v>
      </c>
      <c r="AMP30" s="59"/>
      <c r="AMQ30" s="70">
        <v>2012</v>
      </c>
      <c r="AMR30" s="59">
        <v>29.043376814742079</v>
      </c>
      <c r="AMS30" s="70">
        <v>2014</v>
      </c>
      <c r="AMT30" s="59"/>
      <c r="AMU30" s="70">
        <v>2014</v>
      </c>
      <c r="AMV30" s="59">
        <v>30.203890788901951</v>
      </c>
      <c r="AMW30" s="70">
        <v>2016</v>
      </c>
      <c r="AMX30" s="59"/>
      <c r="AMY30" s="70">
        <v>2016</v>
      </c>
      <c r="AMZ30" s="59">
        <v>30.197360997347701</v>
      </c>
      <c r="ANA30" s="70">
        <v>2018</v>
      </c>
      <c r="ANB30" s="59">
        <v>7.0331400448171877</v>
      </c>
      <c r="ANC30" s="70">
        <v>2006</v>
      </c>
      <c r="AND30" s="59"/>
      <c r="ANE30" s="70">
        <v>2006</v>
      </c>
      <c r="ANF30" s="59">
        <v>7.1309930890330193</v>
      </c>
      <c r="ANG30" s="70">
        <v>2008</v>
      </c>
      <c r="ANH30" s="59"/>
      <c r="ANI30" s="70">
        <v>2008</v>
      </c>
      <c r="ANJ30" s="59">
        <v>7.8949818821887687</v>
      </c>
      <c r="ANK30" s="70">
        <v>2010</v>
      </c>
      <c r="ANL30" s="59"/>
      <c r="ANM30" s="70">
        <v>2010</v>
      </c>
      <c r="ANN30" s="59">
        <v>8.933309564792987</v>
      </c>
      <c r="ANO30" s="70">
        <v>2012</v>
      </c>
      <c r="ANP30" s="59"/>
      <c r="ANQ30" s="70">
        <v>2012</v>
      </c>
      <c r="ANR30" s="59">
        <v>10.54825868883554</v>
      </c>
      <c r="ANS30" s="70">
        <v>2014</v>
      </c>
      <c r="ANT30" s="59"/>
      <c r="ANU30" s="70">
        <v>2014</v>
      </c>
      <c r="ANV30" s="59">
        <v>10.914013391586691</v>
      </c>
      <c r="ANW30" s="70">
        <v>2016</v>
      </c>
      <c r="ANX30" s="59"/>
      <c r="ANY30" s="70">
        <v>2016</v>
      </c>
      <c r="ANZ30" s="59">
        <v>12.066800442712641</v>
      </c>
      <c r="AOA30" s="75">
        <v>2018</v>
      </c>
      <c r="AOB30" s="59">
        <v>7.9484791544328663</v>
      </c>
      <c r="AOC30" s="70">
        <v>2006</v>
      </c>
      <c r="AOD30" s="59"/>
      <c r="AOE30" s="70">
        <v>2006</v>
      </c>
      <c r="AOF30" s="59">
        <v>8.5129420133130331</v>
      </c>
      <c r="AOG30" s="70">
        <v>2008</v>
      </c>
      <c r="AOH30" s="59"/>
      <c r="AOI30" s="70">
        <v>2008</v>
      </c>
      <c r="AOJ30" s="59">
        <v>8.8034056695317116</v>
      </c>
      <c r="AOK30" s="70">
        <v>2010</v>
      </c>
      <c r="AOL30" s="59"/>
      <c r="AOM30" s="70">
        <v>2010</v>
      </c>
      <c r="AON30" s="59">
        <v>9.7970075885240249</v>
      </c>
      <c r="AOO30" s="70">
        <v>2012</v>
      </c>
      <c r="AOP30" s="59"/>
      <c r="AOQ30" s="70">
        <v>2012</v>
      </c>
      <c r="AOR30" s="59">
        <v>11.53435473770703</v>
      </c>
      <c r="AOS30" s="70">
        <v>2014</v>
      </c>
      <c r="AOT30" s="59"/>
      <c r="AOU30" s="70">
        <v>2014</v>
      </c>
      <c r="AOV30" s="59">
        <v>11.91189368141394</v>
      </c>
      <c r="AOW30" s="70">
        <v>2016</v>
      </c>
      <c r="AOX30" s="59"/>
      <c r="AOY30" s="70">
        <v>2016</v>
      </c>
      <c r="AOZ30" s="59">
        <v>12.89844951033931</v>
      </c>
      <c r="APA30" s="70">
        <v>2018</v>
      </c>
      <c r="APB30" s="59">
        <v>6.2600880492334756</v>
      </c>
      <c r="APC30" s="70">
        <v>2006</v>
      </c>
      <c r="APD30" s="59"/>
      <c r="APE30" s="70">
        <v>2006</v>
      </c>
      <c r="APF30" s="59">
        <v>5.9186962090171491</v>
      </c>
      <c r="APG30" s="70">
        <v>2008</v>
      </c>
      <c r="APH30" s="59"/>
      <c r="API30" s="70">
        <v>2008</v>
      </c>
      <c r="APJ30" s="59">
        <v>7.1016673351440129</v>
      </c>
      <c r="APK30" s="70">
        <v>2010</v>
      </c>
      <c r="APL30" s="59"/>
      <c r="APM30" s="70">
        <v>2010</v>
      </c>
      <c r="APN30" s="59">
        <v>8.1563755834445253</v>
      </c>
      <c r="APO30" s="70">
        <v>2012</v>
      </c>
      <c r="APP30" s="59"/>
      <c r="APQ30" s="70">
        <v>2012</v>
      </c>
      <c r="APR30" s="59">
        <v>9.680933463011085</v>
      </c>
      <c r="APS30" s="70">
        <v>2014</v>
      </c>
      <c r="APT30" s="59"/>
      <c r="APU30" s="70">
        <v>2014</v>
      </c>
      <c r="APV30" s="59">
        <v>10.04510501677629</v>
      </c>
      <c r="APW30" s="70">
        <v>2016</v>
      </c>
      <c r="APX30" s="59"/>
      <c r="APY30" s="70">
        <v>2016</v>
      </c>
      <c r="APZ30" s="59">
        <v>11.33345182930522</v>
      </c>
      <c r="AQA30" s="75">
        <v>2018</v>
      </c>
      <c r="AQB30" s="59">
        <v>2.367682974444683</v>
      </c>
      <c r="AQC30" s="70">
        <v>2006</v>
      </c>
      <c r="AQD30" s="59"/>
      <c r="AQE30" s="70">
        <v>2006</v>
      </c>
      <c r="AQF30" s="59">
        <v>2.9072532686492991</v>
      </c>
      <c r="AQG30" s="70">
        <v>2008</v>
      </c>
      <c r="AQH30" s="59"/>
      <c r="AQI30" s="70">
        <v>2008</v>
      </c>
      <c r="AQJ30" s="59">
        <v>3.8174887037798202</v>
      </c>
      <c r="AQK30" s="70">
        <v>2010</v>
      </c>
      <c r="AQL30" s="59"/>
      <c r="AQM30" s="70">
        <v>2010</v>
      </c>
      <c r="AQN30" s="59">
        <v>3.648277032434486</v>
      </c>
      <c r="AQO30" s="70">
        <v>2012</v>
      </c>
      <c r="AQP30" s="59"/>
      <c r="AQQ30" s="70">
        <v>2012</v>
      </c>
      <c r="AQR30" s="59">
        <v>5.4943744232619789</v>
      </c>
      <c r="AQS30" s="70">
        <v>2014</v>
      </c>
      <c r="AQT30" s="59"/>
      <c r="AQU30" s="70">
        <v>2014</v>
      </c>
      <c r="AQV30" s="59">
        <v>6.1381256231022894</v>
      </c>
      <c r="AQW30" s="70">
        <v>2016</v>
      </c>
      <c r="AQX30" s="59"/>
      <c r="AQY30" s="70">
        <v>2016</v>
      </c>
      <c r="AQZ30" s="59">
        <v>7.2089542190020133</v>
      </c>
      <c r="ARA30" s="70">
        <v>2018</v>
      </c>
      <c r="ARB30" s="59">
        <v>5.1645283076020263</v>
      </c>
      <c r="ARC30" s="70">
        <v>2006</v>
      </c>
      <c r="ARD30" s="59"/>
      <c r="ARE30" s="70">
        <v>2006</v>
      </c>
      <c r="ARF30" s="59">
        <v>5.136280900480104</v>
      </c>
      <c r="ARG30" s="70">
        <v>2008</v>
      </c>
      <c r="ARH30" s="59"/>
      <c r="ARI30" s="70">
        <v>2008</v>
      </c>
      <c r="ARJ30" s="59">
        <v>5.1747112371964183</v>
      </c>
      <c r="ARK30" s="70">
        <v>2010</v>
      </c>
      <c r="ARL30" s="59"/>
      <c r="ARM30" s="70">
        <v>2010</v>
      </c>
      <c r="ARN30" s="59">
        <v>6.3594569168729782</v>
      </c>
      <c r="ARO30" s="70">
        <v>2012</v>
      </c>
      <c r="ARP30" s="59"/>
      <c r="ARQ30" s="70">
        <v>2012</v>
      </c>
      <c r="ARR30" s="59">
        <v>8.4840435403403784</v>
      </c>
      <c r="ARS30" s="70">
        <v>2014</v>
      </c>
      <c r="ART30" s="59"/>
      <c r="ARU30" s="70">
        <v>2014</v>
      </c>
      <c r="ARV30" s="59">
        <v>9.5354676679048076</v>
      </c>
      <c r="ARW30" s="70">
        <v>2016</v>
      </c>
      <c r="ARX30" s="59"/>
      <c r="ARY30" s="70">
        <v>2016</v>
      </c>
      <c r="ARZ30" s="59">
        <v>11.30812236257665</v>
      </c>
      <c r="ASA30" s="70">
        <v>2018</v>
      </c>
      <c r="ASB30" s="59">
        <v>6.3614101979055979</v>
      </c>
      <c r="ASC30" s="70">
        <v>2006</v>
      </c>
      <c r="ASD30" s="59"/>
      <c r="ASE30" s="70">
        <v>2006</v>
      </c>
      <c r="ASF30" s="59">
        <v>7.0587612175674828</v>
      </c>
      <c r="ASG30" s="70">
        <v>2008</v>
      </c>
      <c r="ASH30" s="59"/>
      <c r="ASI30" s="70">
        <v>2008</v>
      </c>
      <c r="ASJ30" s="59">
        <v>9.1197346713221528</v>
      </c>
      <c r="ASK30" s="70">
        <v>2010</v>
      </c>
      <c r="ASL30" s="59"/>
      <c r="ASM30" s="70">
        <v>2010</v>
      </c>
      <c r="ASN30" s="59">
        <v>9.1515821863443172</v>
      </c>
      <c r="ASO30" s="70">
        <v>2012</v>
      </c>
      <c r="ASP30" s="59"/>
      <c r="ASQ30" s="70">
        <v>2012</v>
      </c>
      <c r="ASR30" s="59">
        <v>11.216341522847291</v>
      </c>
      <c r="ASS30" s="70">
        <v>2014</v>
      </c>
      <c r="AST30" s="59"/>
      <c r="ASU30" s="70">
        <v>2014</v>
      </c>
      <c r="ASV30" s="59">
        <v>11.507590734970661</v>
      </c>
      <c r="ASW30" s="70">
        <v>2016</v>
      </c>
      <c r="ASX30" s="59"/>
      <c r="ASY30" s="70">
        <v>2016</v>
      </c>
      <c r="ASZ30" s="59">
        <v>12.899691391156381</v>
      </c>
      <c r="ATA30" s="70">
        <v>2018</v>
      </c>
      <c r="ATB30" s="59">
        <v>9.5716989829968089</v>
      </c>
      <c r="ATC30" s="70">
        <v>2006</v>
      </c>
      <c r="ATD30" s="59"/>
      <c r="ATE30" s="70">
        <v>2006</v>
      </c>
      <c r="ATF30" s="59">
        <v>8.7971595702662064</v>
      </c>
      <c r="ATG30" s="70">
        <v>2008</v>
      </c>
      <c r="ATH30" s="59"/>
      <c r="ATI30" s="70">
        <v>2008</v>
      </c>
      <c r="ATJ30" s="59">
        <v>9.8848785193246371</v>
      </c>
      <c r="ATK30" s="70">
        <v>2010</v>
      </c>
      <c r="ATL30" s="59"/>
      <c r="ATM30" s="70">
        <v>2010</v>
      </c>
      <c r="ATN30" s="59">
        <v>11.63185253844445</v>
      </c>
      <c r="ATO30" s="70">
        <v>2012</v>
      </c>
      <c r="ATP30" s="59"/>
      <c r="ATQ30" s="70">
        <v>2012</v>
      </c>
      <c r="ATR30" s="59">
        <v>12.502069151876441</v>
      </c>
      <c r="ATS30" s="70">
        <v>2014</v>
      </c>
      <c r="ATT30" s="59"/>
      <c r="ATU30" s="70">
        <v>2014</v>
      </c>
      <c r="ATV30" s="59">
        <v>13.461554367268331</v>
      </c>
      <c r="ATW30" s="70">
        <v>2016</v>
      </c>
      <c r="ATX30" s="59"/>
      <c r="ATY30" s="70">
        <v>2016</v>
      </c>
      <c r="ATZ30" s="59">
        <v>14.532243439285971</v>
      </c>
      <c r="AUA30" s="70">
        <v>2018</v>
      </c>
      <c r="AUB30" s="59">
        <v>9.8419438054315584</v>
      </c>
      <c r="AUC30" s="70">
        <v>2006</v>
      </c>
      <c r="AUD30" s="59"/>
      <c r="AUE30" s="70">
        <v>2006</v>
      </c>
      <c r="AUF30" s="59">
        <v>9.9767294371735478</v>
      </c>
      <c r="AUG30" s="70">
        <v>2008</v>
      </c>
      <c r="AUH30" s="59"/>
      <c r="AUI30" s="70">
        <v>2008</v>
      </c>
      <c r="AUJ30" s="59">
        <v>10.045348152160489</v>
      </c>
      <c r="AUK30" s="70">
        <v>2010</v>
      </c>
      <c r="AUL30" s="59"/>
      <c r="AUM30" s="70">
        <v>2010</v>
      </c>
      <c r="AUN30" s="59">
        <v>11.614279300814911</v>
      </c>
      <c r="AUO30" s="70">
        <v>2012</v>
      </c>
      <c r="AUP30" s="59"/>
      <c r="AUQ30" s="70">
        <v>2012</v>
      </c>
      <c r="AUR30" s="59">
        <v>13.095688482429219</v>
      </c>
      <c r="AUS30" s="70">
        <v>2014</v>
      </c>
      <c r="AUT30" s="59"/>
      <c r="AUU30" s="70">
        <v>2014</v>
      </c>
      <c r="AUV30" s="59">
        <v>12.44851521433533</v>
      </c>
      <c r="AUW30" s="70">
        <v>2016</v>
      </c>
      <c r="AUX30" s="59"/>
      <c r="AUY30" s="70">
        <v>2016</v>
      </c>
      <c r="AUZ30" s="59">
        <v>13.09201922018678</v>
      </c>
      <c r="AVA30" s="75">
        <v>2018</v>
      </c>
      <c r="AVB30" s="59">
        <v>4.1381863943488701</v>
      </c>
      <c r="AVC30" s="70">
        <v>2006</v>
      </c>
      <c r="AVD30" s="59"/>
      <c r="AVE30" s="70">
        <v>2006</v>
      </c>
      <c r="AVF30" s="59">
        <v>4.153622229686361</v>
      </c>
      <c r="AVG30" s="70">
        <v>2008</v>
      </c>
      <c r="AVH30" s="59"/>
      <c r="AVI30" s="70">
        <v>2008</v>
      </c>
      <c r="AVJ30" s="59">
        <v>4.8085395707204608</v>
      </c>
      <c r="AVK30" s="70">
        <v>2010</v>
      </c>
      <c r="AVL30" s="59"/>
      <c r="AVM30" s="70">
        <v>2010</v>
      </c>
      <c r="AVN30" s="59">
        <v>5.8238413669744107</v>
      </c>
      <c r="AVO30" s="70">
        <v>2012</v>
      </c>
      <c r="AVP30" s="59"/>
      <c r="AVQ30" s="70">
        <v>2012</v>
      </c>
      <c r="AVR30" s="59">
        <v>5.1881733337410871</v>
      </c>
      <c r="AVS30" s="70">
        <v>2014</v>
      </c>
      <c r="AVT30" s="59"/>
      <c r="AVU30" s="70">
        <v>2014</v>
      </c>
      <c r="AVV30" s="59">
        <v>6.2215443971200362</v>
      </c>
      <c r="AVW30" s="70">
        <v>2016</v>
      </c>
      <c r="AVX30" s="59"/>
      <c r="AVY30" s="70">
        <v>2016</v>
      </c>
      <c r="AVZ30" s="59">
        <v>7.2152616280866777</v>
      </c>
      <c r="AWA30" s="70">
        <v>2018</v>
      </c>
      <c r="AWB30" s="59">
        <v>8.5312753259300802</v>
      </c>
      <c r="AWC30" s="70">
        <v>2006</v>
      </c>
      <c r="AWD30" s="59"/>
      <c r="AWE30" s="70">
        <v>2006</v>
      </c>
      <c r="AWF30" s="59">
        <v>8.7159183641135929</v>
      </c>
      <c r="AWG30" s="70">
        <v>2008</v>
      </c>
      <c r="AWH30" s="59"/>
      <c r="AWI30" s="70">
        <v>2008</v>
      </c>
      <c r="AWJ30" s="59">
        <v>9.5311061985170298</v>
      </c>
      <c r="AWK30" s="70">
        <v>2010</v>
      </c>
      <c r="AWL30" s="59"/>
      <c r="AWM30" s="70">
        <v>2010</v>
      </c>
      <c r="AWN30" s="59">
        <v>10.60709958400664</v>
      </c>
      <c r="AWO30" s="70">
        <v>2012</v>
      </c>
      <c r="AWP30" s="59"/>
      <c r="AWQ30" s="70">
        <v>2012</v>
      </c>
      <c r="AWR30" s="59">
        <v>12.00264467774864</v>
      </c>
      <c r="AWS30" s="70">
        <v>2014</v>
      </c>
      <c r="AWT30" s="59"/>
      <c r="AWU30" s="70">
        <v>2014</v>
      </c>
      <c r="AWV30" s="59">
        <v>12.19445900221965</v>
      </c>
      <c r="AWW30" s="70">
        <v>2016</v>
      </c>
      <c r="AWX30" s="59"/>
      <c r="AWY30" s="70">
        <v>2016</v>
      </c>
      <c r="AWZ30" s="59">
        <v>13.499804446638761</v>
      </c>
      <c r="AXA30" s="70">
        <v>2018</v>
      </c>
      <c r="AXB30" s="59">
        <v>21.0553060718388</v>
      </c>
      <c r="AXC30" s="70">
        <v>2006</v>
      </c>
      <c r="AXD30" s="59"/>
      <c r="AXE30" s="70">
        <v>2006</v>
      </c>
      <c r="AXF30" s="59">
        <v>20.764060785043949</v>
      </c>
      <c r="AXG30" s="70">
        <v>2008</v>
      </c>
      <c r="AXH30" s="59"/>
      <c r="AXI30" s="70">
        <v>2008</v>
      </c>
      <c r="AXJ30" s="59">
        <v>21.704417327938121</v>
      </c>
      <c r="AXK30" s="70">
        <v>2010</v>
      </c>
      <c r="AXL30" s="59"/>
      <c r="AXM30" s="70">
        <v>2010</v>
      </c>
      <c r="AXN30" s="59">
        <v>21.240951281286041</v>
      </c>
      <c r="AXO30" s="70">
        <v>2012</v>
      </c>
      <c r="AXP30" s="59"/>
      <c r="AXQ30" s="70">
        <v>2012</v>
      </c>
      <c r="AXR30" s="59">
        <v>21.77729729910741</v>
      </c>
      <c r="AXS30" s="70">
        <v>2014</v>
      </c>
      <c r="AXT30" s="59"/>
      <c r="AXU30" s="70">
        <v>2014</v>
      </c>
      <c r="AXV30" s="59">
        <v>22.616475986711631</v>
      </c>
      <c r="AXW30" s="70">
        <v>2016</v>
      </c>
      <c r="AXX30" s="59"/>
      <c r="AXY30" s="70">
        <v>2016</v>
      </c>
      <c r="AXZ30" s="59">
        <v>23.076194554499271</v>
      </c>
      <c r="AYA30" s="75">
        <v>2018</v>
      </c>
      <c r="AYB30" s="59">
        <v>21.184465571492801</v>
      </c>
      <c r="AYC30" s="70">
        <v>2006</v>
      </c>
      <c r="AYD30" s="59"/>
      <c r="AYE30" s="70">
        <v>2006</v>
      </c>
      <c r="AYF30" s="59">
        <v>19.978425056803999</v>
      </c>
      <c r="AYG30" s="70">
        <v>2008</v>
      </c>
      <c r="AYH30" s="59"/>
      <c r="AYI30" s="70">
        <v>2008</v>
      </c>
      <c r="AYJ30" s="59">
        <v>21.52360510495842</v>
      </c>
      <c r="AYK30" s="70">
        <v>2010</v>
      </c>
      <c r="AYL30" s="59"/>
      <c r="AYM30" s="70">
        <v>2010</v>
      </c>
      <c r="AYN30" s="59">
        <v>20.942586580217789</v>
      </c>
      <c r="AYO30" s="70">
        <v>2012</v>
      </c>
      <c r="AYP30" s="59"/>
      <c r="AYQ30" s="70">
        <v>2012</v>
      </c>
      <c r="AYR30" s="59">
        <v>21.502807372298339</v>
      </c>
      <c r="AYS30" s="70">
        <v>2014</v>
      </c>
      <c r="AYT30" s="59"/>
      <c r="AYU30" s="70">
        <v>2014</v>
      </c>
      <c r="AYV30" s="59">
        <v>22.37168453336886</v>
      </c>
      <c r="AYW30" s="70">
        <v>2016</v>
      </c>
      <c r="AYX30" s="59"/>
      <c r="AYY30" s="70">
        <v>2016</v>
      </c>
      <c r="AYZ30" s="59">
        <v>23.002770743706641</v>
      </c>
      <c r="AZA30" s="70">
        <v>2018</v>
      </c>
      <c r="AZB30" s="59">
        <v>20.946224084729071</v>
      </c>
      <c r="AZC30" s="70">
        <v>2006</v>
      </c>
      <c r="AZD30" s="59"/>
      <c r="AZE30" s="70">
        <v>2006</v>
      </c>
      <c r="AZF30" s="59">
        <v>21.453249600520969</v>
      </c>
      <c r="AZG30" s="70">
        <v>2008</v>
      </c>
      <c r="AZH30" s="59"/>
      <c r="AZI30" s="70">
        <v>2008</v>
      </c>
      <c r="AZJ30" s="59">
        <v>21.86231826445238</v>
      </c>
      <c r="AZK30" s="70">
        <v>2010</v>
      </c>
      <c r="AZL30" s="59"/>
      <c r="AZM30" s="70">
        <v>2010</v>
      </c>
      <c r="AZN30" s="59">
        <v>21.509343321936331</v>
      </c>
      <c r="AZO30" s="70">
        <v>2012</v>
      </c>
      <c r="AZP30" s="59"/>
      <c r="AZQ30" s="70">
        <v>2012</v>
      </c>
      <c r="AZR30" s="59">
        <v>22.01872615183294</v>
      </c>
      <c r="AZS30" s="70">
        <v>2014</v>
      </c>
      <c r="AZT30" s="59"/>
      <c r="AZU30" s="70">
        <v>2014</v>
      </c>
      <c r="AZV30" s="59">
        <v>22.829629153539251</v>
      </c>
      <c r="AZW30" s="70">
        <v>2016</v>
      </c>
      <c r="AZX30" s="59"/>
      <c r="AZY30" s="70">
        <v>2016</v>
      </c>
      <c r="AZZ30" s="59">
        <v>23.14093971196036</v>
      </c>
      <c r="BAA30" s="75">
        <v>2018</v>
      </c>
      <c r="BAB30" s="59">
        <v>1.9870920592577579</v>
      </c>
      <c r="BAC30" s="70">
        <v>2006</v>
      </c>
      <c r="BAD30" s="59"/>
      <c r="BAE30" s="70">
        <v>2006</v>
      </c>
      <c r="BAF30" s="59">
        <v>2.5165972065144242</v>
      </c>
      <c r="BAG30" s="70">
        <v>2008</v>
      </c>
      <c r="BAH30" s="59"/>
      <c r="BAI30" s="70">
        <v>2008</v>
      </c>
      <c r="BAJ30" s="59">
        <v>3.0635934720364659</v>
      </c>
      <c r="BAK30" s="70">
        <v>2010</v>
      </c>
      <c r="BAL30" s="59"/>
      <c r="BAM30" s="70">
        <v>2010</v>
      </c>
      <c r="BAN30" s="59">
        <v>3.338491918858824</v>
      </c>
      <c r="BAO30" s="70">
        <v>2012</v>
      </c>
      <c r="BAP30" s="59"/>
      <c r="BAQ30" s="70">
        <v>2012</v>
      </c>
      <c r="BAR30" s="59">
        <v>3.301279006218659</v>
      </c>
      <c r="BAS30" s="70">
        <v>2014</v>
      </c>
      <c r="BAT30" s="59"/>
      <c r="BAU30" s="70">
        <v>2014</v>
      </c>
      <c r="BAV30" s="59">
        <v>3.896262167359239</v>
      </c>
      <c r="BAW30" s="70">
        <v>2016</v>
      </c>
      <c r="BAX30" s="59"/>
      <c r="BAY30" s="70">
        <v>2016</v>
      </c>
      <c r="BAZ30" s="59">
        <v>3.804636915531884</v>
      </c>
      <c r="BBA30" s="70">
        <v>2018</v>
      </c>
      <c r="BBB30" s="59">
        <v>5.2001732544935084</v>
      </c>
      <c r="BBC30" s="70">
        <v>2006</v>
      </c>
      <c r="BBD30" s="59"/>
      <c r="BBE30" s="70">
        <v>2006</v>
      </c>
      <c r="BBF30" s="59">
        <v>6.4034240892386904</v>
      </c>
      <c r="BBG30" s="70">
        <v>2008</v>
      </c>
      <c r="BBH30" s="59"/>
      <c r="BBI30" s="70">
        <v>2008</v>
      </c>
      <c r="BBJ30" s="59">
        <v>6.8491366454123392</v>
      </c>
      <c r="BBK30" s="70">
        <v>2010</v>
      </c>
      <c r="BBL30" s="59"/>
      <c r="BBM30" s="70">
        <v>2010</v>
      </c>
      <c r="BBN30" s="59">
        <v>6.6985930207784472</v>
      </c>
      <c r="BBO30" s="70">
        <v>2012</v>
      </c>
      <c r="BBP30" s="59"/>
      <c r="BBQ30" s="70">
        <v>2012</v>
      </c>
      <c r="BBR30" s="59">
        <v>6.5589016334765491</v>
      </c>
      <c r="BBS30" s="70">
        <v>2014</v>
      </c>
      <c r="BBT30" s="59"/>
      <c r="BBU30" s="70">
        <v>2014</v>
      </c>
      <c r="BBV30" s="59">
        <v>7.5539398948753584</v>
      </c>
      <c r="BBW30" s="70">
        <v>2016</v>
      </c>
      <c r="BBX30" s="59"/>
      <c r="BBY30" s="70">
        <v>2016</v>
      </c>
      <c r="BBZ30" s="59">
        <v>8.5380191100896319</v>
      </c>
      <c r="BCA30" s="70">
        <v>2018</v>
      </c>
      <c r="BCB30" s="59">
        <v>11.576575718779569</v>
      </c>
      <c r="BCC30" s="70">
        <v>2006</v>
      </c>
      <c r="BCD30" s="59"/>
      <c r="BCE30" s="70">
        <v>2006</v>
      </c>
      <c r="BCF30" s="59">
        <v>11.656915430152271</v>
      </c>
      <c r="BCG30" s="70">
        <v>2008</v>
      </c>
      <c r="BCH30" s="59"/>
      <c r="BCI30" s="70">
        <v>2008</v>
      </c>
      <c r="BCJ30" s="59">
        <v>12.031574449517819</v>
      </c>
      <c r="BCK30" s="70">
        <v>2010</v>
      </c>
      <c r="BCL30" s="59"/>
      <c r="BCM30" s="70">
        <v>2010</v>
      </c>
      <c r="BCN30" s="59">
        <v>11.251063646558009</v>
      </c>
      <c r="BCO30" s="70">
        <v>2012</v>
      </c>
      <c r="BCP30" s="59"/>
      <c r="BCQ30" s="70">
        <v>2012</v>
      </c>
      <c r="BCR30" s="59">
        <v>11.69776098045212</v>
      </c>
      <c r="BCS30" s="70">
        <v>2014</v>
      </c>
      <c r="BCT30" s="59"/>
      <c r="BCU30" s="70">
        <v>2014</v>
      </c>
      <c r="BCV30" s="59">
        <v>13.026478814098979</v>
      </c>
      <c r="BCW30" s="70">
        <v>2016</v>
      </c>
      <c r="BCX30" s="59"/>
      <c r="BCY30" s="70">
        <v>2016</v>
      </c>
      <c r="BCZ30" s="59">
        <v>13.639782542764831</v>
      </c>
      <c r="BDA30" s="70">
        <v>2018</v>
      </c>
      <c r="BDB30" s="59">
        <v>21.99898123540952</v>
      </c>
      <c r="BDC30" s="70">
        <v>2006</v>
      </c>
      <c r="BDD30" s="59"/>
      <c r="BDE30" s="70">
        <v>2006</v>
      </c>
      <c r="BDF30" s="59">
        <v>21.620667695900298</v>
      </c>
      <c r="BDG30" s="70">
        <v>2008</v>
      </c>
      <c r="BDH30" s="59"/>
      <c r="BDI30" s="70">
        <v>2008</v>
      </c>
      <c r="BDJ30" s="59">
        <v>22.045963331082248</v>
      </c>
      <c r="BDK30" s="70">
        <v>2010</v>
      </c>
      <c r="BDL30" s="59"/>
      <c r="BDM30" s="70">
        <v>2010</v>
      </c>
      <c r="BDN30" s="59">
        <v>20.81435793461057</v>
      </c>
      <c r="BDO30" s="70">
        <v>2012</v>
      </c>
      <c r="BDP30" s="59"/>
      <c r="BDQ30" s="70">
        <v>2012</v>
      </c>
      <c r="BDR30" s="59">
        <v>21.814211938202011</v>
      </c>
      <c r="BDS30" s="70">
        <v>2014</v>
      </c>
      <c r="BDT30" s="59"/>
      <c r="BDU30" s="70">
        <v>2014</v>
      </c>
      <c r="BDV30" s="59">
        <v>23.581695557754198</v>
      </c>
      <c r="BDW30" s="70">
        <v>2016</v>
      </c>
      <c r="BDX30" s="59"/>
      <c r="BDY30" s="70">
        <v>2016</v>
      </c>
      <c r="BDZ30" s="59">
        <v>24.28135200098513</v>
      </c>
      <c r="BEA30" s="70">
        <v>2018</v>
      </c>
      <c r="BEB30" s="59">
        <v>51.819199390006752</v>
      </c>
      <c r="BEC30" s="70">
        <v>2006</v>
      </c>
      <c r="BED30" s="59"/>
      <c r="BEE30" s="70">
        <v>2006</v>
      </c>
      <c r="BEF30" s="59">
        <v>49.697737354258329</v>
      </c>
      <c r="BEG30" s="70">
        <v>2008</v>
      </c>
      <c r="BEH30" s="59"/>
      <c r="BEI30" s="70">
        <v>2008</v>
      </c>
      <c r="BEJ30" s="59">
        <v>51.911697647922281</v>
      </c>
      <c r="BEK30" s="70">
        <v>2010</v>
      </c>
      <c r="BEL30" s="59"/>
      <c r="BEM30" s="70">
        <v>2010</v>
      </c>
      <c r="BEN30" s="59">
        <v>51.949242176386853</v>
      </c>
      <c r="BEO30" s="70">
        <v>2012</v>
      </c>
      <c r="BEP30" s="59"/>
      <c r="BEQ30" s="70">
        <v>2012</v>
      </c>
      <c r="BER30" s="59">
        <v>52.488735887276952</v>
      </c>
      <c r="BES30" s="70">
        <v>2014</v>
      </c>
      <c r="BET30" s="59"/>
      <c r="BEU30" s="70">
        <v>2014</v>
      </c>
      <c r="BEV30" s="59">
        <v>52.339714327366544</v>
      </c>
      <c r="BEW30" s="70">
        <v>2016</v>
      </c>
      <c r="BEX30" s="59"/>
      <c r="BEY30" s="70">
        <v>2016</v>
      </c>
      <c r="BEZ30" s="59">
        <v>52.555174680811767</v>
      </c>
      <c r="BFA30" s="75">
        <v>2018</v>
      </c>
      <c r="BFB30" s="59">
        <v>6.5462376013993708</v>
      </c>
      <c r="BFC30" s="70">
        <v>2006</v>
      </c>
      <c r="BFD30" s="59"/>
      <c r="BFE30" s="70">
        <v>2006</v>
      </c>
      <c r="BFF30" s="59">
        <v>7.7227943583378797</v>
      </c>
      <c r="BFG30" s="70">
        <v>2008</v>
      </c>
      <c r="BFH30" s="59"/>
      <c r="BFI30" s="70">
        <v>2008</v>
      </c>
      <c r="BFJ30" s="59">
        <v>8.2160209491370466</v>
      </c>
      <c r="BFK30" s="70">
        <v>2010</v>
      </c>
      <c r="BFL30" s="59"/>
      <c r="BFM30" s="70">
        <v>2010</v>
      </c>
      <c r="BFN30" s="59">
        <v>7.5710698865886092</v>
      </c>
      <c r="BFO30" s="70">
        <v>2012</v>
      </c>
      <c r="BFP30" s="59"/>
      <c r="BFQ30" s="70">
        <v>2012</v>
      </c>
      <c r="BFR30" s="59">
        <v>5.1251507011631077</v>
      </c>
      <c r="BFS30" s="70">
        <v>2014</v>
      </c>
      <c r="BFT30" s="59"/>
      <c r="BFU30" s="70">
        <v>2014</v>
      </c>
      <c r="BFV30" s="59">
        <v>5.6311253508491186</v>
      </c>
      <c r="BFW30" s="70">
        <v>2016</v>
      </c>
      <c r="BFX30" s="59"/>
      <c r="BFY30" s="70">
        <v>2016</v>
      </c>
      <c r="BFZ30" s="59">
        <v>6.4007052083294704</v>
      </c>
      <c r="BGA30" s="70">
        <v>2018</v>
      </c>
      <c r="BGB30" s="59">
        <v>28.563732801963351</v>
      </c>
      <c r="BGC30" s="70">
        <v>2006</v>
      </c>
      <c r="BGD30" s="59"/>
      <c r="BGE30" s="70">
        <v>2006</v>
      </c>
      <c r="BGF30" s="59">
        <v>27.706236870989041</v>
      </c>
      <c r="BGG30" s="70">
        <v>2008</v>
      </c>
      <c r="BGH30" s="59"/>
      <c r="BGI30" s="70">
        <v>2008</v>
      </c>
      <c r="BGJ30" s="59">
        <v>28.854621698073181</v>
      </c>
      <c r="BGK30" s="70">
        <v>2010</v>
      </c>
      <c r="BGL30" s="59"/>
      <c r="BGM30" s="70">
        <v>2010</v>
      </c>
      <c r="BGN30" s="59">
        <v>28.599287043758419</v>
      </c>
      <c r="BGO30" s="70">
        <v>2012</v>
      </c>
      <c r="BGP30" s="59"/>
      <c r="BGQ30" s="70">
        <v>2012</v>
      </c>
      <c r="BGR30" s="59">
        <v>26.29562995482879</v>
      </c>
      <c r="BGS30" s="70">
        <v>2014</v>
      </c>
      <c r="BGT30" s="59"/>
      <c r="BGU30" s="70">
        <v>2014</v>
      </c>
      <c r="BGV30" s="59">
        <v>27.251310589220061</v>
      </c>
      <c r="BGW30" s="70">
        <v>2016</v>
      </c>
      <c r="BGX30" s="59"/>
      <c r="BGY30" s="70">
        <v>2016</v>
      </c>
      <c r="BGZ30" s="59">
        <v>28.001650974315869</v>
      </c>
      <c r="BHA30" s="78">
        <v>2018</v>
      </c>
    </row>
    <row r="31" spans="1:1561" s="15" customFormat="1" ht="11.25">
      <c r="A31" s="16" t="s">
        <v>27</v>
      </c>
      <c r="B31" s="59"/>
      <c r="C31" s="70">
        <v>2009</v>
      </c>
      <c r="D31" s="59"/>
      <c r="E31" s="70">
        <v>2009</v>
      </c>
      <c r="F31" s="59"/>
      <c r="G31" s="70">
        <v>2009</v>
      </c>
      <c r="H31" s="59">
        <v>24.238943816475061</v>
      </c>
      <c r="I31" s="70">
        <v>2009</v>
      </c>
      <c r="J31" s="59">
        <v>21.54499879951036</v>
      </c>
      <c r="K31" s="70">
        <v>2010</v>
      </c>
      <c r="L31" s="59">
        <v>21.06767940584632</v>
      </c>
      <c r="M31" s="70">
        <v>2011</v>
      </c>
      <c r="N31" s="59">
        <v>20.138769552706449</v>
      </c>
      <c r="O31" s="70">
        <v>2012</v>
      </c>
      <c r="P31" s="59"/>
      <c r="Q31" s="70">
        <v>2012</v>
      </c>
      <c r="R31" s="59">
        <v>18.974056139081348</v>
      </c>
      <c r="S31" s="70">
        <v>2014</v>
      </c>
      <c r="T31" s="59"/>
      <c r="U31" s="70">
        <v>2014</v>
      </c>
      <c r="V31" s="59"/>
      <c r="W31" s="70">
        <v>2014</v>
      </c>
      <c r="X31" s="59"/>
      <c r="Y31" s="70">
        <v>2014</v>
      </c>
      <c r="Z31" s="59"/>
      <c r="AA31" s="75">
        <v>2014</v>
      </c>
      <c r="AB31" s="59"/>
      <c r="AC31" s="70">
        <v>2009</v>
      </c>
      <c r="AD31" s="59"/>
      <c r="AE31" s="70">
        <v>2009</v>
      </c>
      <c r="AF31" s="59"/>
      <c r="AG31" s="70">
        <v>2009</v>
      </c>
      <c r="AH31" s="59">
        <v>23.702814256275381</v>
      </c>
      <c r="AI31" s="70">
        <v>2009</v>
      </c>
      <c r="AJ31" s="59">
        <v>21.061401584026299</v>
      </c>
      <c r="AK31" s="70">
        <v>2010</v>
      </c>
      <c r="AL31" s="59">
        <v>20.73666638061114</v>
      </c>
      <c r="AM31" s="70">
        <v>2011</v>
      </c>
      <c r="AN31" s="59">
        <v>20.08666111187906</v>
      </c>
      <c r="AO31" s="70">
        <v>2012</v>
      </c>
      <c r="AP31" s="59"/>
      <c r="AQ31" s="70">
        <v>2012</v>
      </c>
      <c r="AR31" s="59">
        <v>19.411829297972091</v>
      </c>
      <c r="AS31" s="70">
        <v>2014</v>
      </c>
      <c r="AT31" s="59"/>
      <c r="AU31" s="70">
        <v>2014</v>
      </c>
      <c r="AV31" s="59"/>
      <c r="AW31" s="70">
        <v>2014</v>
      </c>
      <c r="AX31" s="59"/>
      <c r="AY31" s="70">
        <v>2014</v>
      </c>
      <c r="AZ31" s="59"/>
      <c r="BA31" s="70">
        <v>2014</v>
      </c>
      <c r="BB31" s="59"/>
      <c r="BC31" s="70">
        <v>2009</v>
      </c>
      <c r="BD31" s="59"/>
      <c r="BE31" s="70">
        <v>2009</v>
      </c>
      <c r="BF31" s="59"/>
      <c r="BG31" s="70">
        <v>2009</v>
      </c>
      <c r="BH31" s="59">
        <v>24.49593373296733</v>
      </c>
      <c r="BI31" s="70">
        <v>2009</v>
      </c>
      <c r="BJ31" s="59">
        <v>21.969707573414379</v>
      </c>
      <c r="BK31" s="70">
        <v>2010</v>
      </c>
      <c r="BL31" s="59">
        <v>21.356572768184471</v>
      </c>
      <c r="BM31" s="70">
        <v>2011</v>
      </c>
      <c r="BN31" s="59">
        <v>20.184842264928498</v>
      </c>
      <c r="BO31" s="70">
        <v>2012</v>
      </c>
      <c r="BP31" s="59"/>
      <c r="BQ31" s="70">
        <v>2012</v>
      </c>
      <c r="BR31" s="59">
        <v>18.580598120871208</v>
      </c>
      <c r="BS31" s="70">
        <v>2014</v>
      </c>
      <c r="BT31" s="59"/>
      <c r="BU31" s="70">
        <v>2014</v>
      </c>
      <c r="BV31" s="59"/>
      <c r="BW31" s="70">
        <v>2014</v>
      </c>
      <c r="BX31" s="59"/>
      <c r="BY31" s="70">
        <v>2014</v>
      </c>
      <c r="BZ31" s="59"/>
      <c r="CA31" s="75">
        <v>2014</v>
      </c>
      <c r="CB31" s="59"/>
      <c r="CC31" s="70">
        <v>2009</v>
      </c>
      <c r="CD31" s="59"/>
      <c r="CE31" s="70">
        <v>2009</v>
      </c>
      <c r="CF31" s="59"/>
      <c r="CG31" s="70">
        <v>2009</v>
      </c>
      <c r="CH31" s="59">
        <v>40.786682203619762</v>
      </c>
      <c r="CI31" s="70">
        <v>2009</v>
      </c>
      <c r="CJ31" s="59">
        <v>36.796322551757697</v>
      </c>
      <c r="CK31" s="70">
        <v>2010</v>
      </c>
      <c r="CL31" s="59">
        <v>36.270023802759837</v>
      </c>
      <c r="CM31" s="70">
        <v>2011</v>
      </c>
      <c r="CN31" s="59">
        <v>33.848041718622248</v>
      </c>
      <c r="CO31" s="70">
        <v>2012</v>
      </c>
      <c r="CP31" s="59"/>
      <c r="CQ31" s="70">
        <v>2012</v>
      </c>
      <c r="CR31" s="59">
        <v>31.330497160408449</v>
      </c>
      <c r="CS31" s="70">
        <v>2014</v>
      </c>
      <c r="CT31" s="59"/>
      <c r="CU31" s="70">
        <v>2014</v>
      </c>
      <c r="CV31" s="59"/>
      <c r="CW31" s="70">
        <v>2014</v>
      </c>
      <c r="CX31" s="59"/>
      <c r="CY31" s="70">
        <v>2014</v>
      </c>
      <c r="CZ31" s="59"/>
      <c r="DA31" s="70">
        <v>2014</v>
      </c>
      <c r="DB31" s="59"/>
      <c r="DC31" s="70">
        <v>2009</v>
      </c>
      <c r="DD31" s="59"/>
      <c r="DE31" s="70">
        <v>2009</v>
      </c>
      <c r="DF31" s="59"/>
      <c r="DG31" s="70">
        <v>2009</v>
      </c>
      <c r="DH31" s="59">
        <v>34.387812711446877</v>
      </c>
      <c r="DI31" s="70">
        <v>2009</v>
      </c>
      <c r="DJ31" s="59">
        <v>29.865020768453</v>
      </c>
      <c r="DK31" s="70">
        <v>2010</v>
      </c>
      <c r="DL31" s="59">
        <v>29.049040055604731</v>
      </c>
      <c r="DM31" s="70">
        <v>2011</v>
      </c>
      <c r="DN31" s="59">
        <v>27.82800139040728</v>
      </c>
      <c r="DO31" s="70">
        <v>2012</v>
      </c>
      <c r="DP31" s="59"/>
      <c r="DQ31" s="70">
        <v>2012</v>
      </c>
      <c r="DR31" s="59">
        <v>25.59151368245379</v>
      </c>
      <c r="DS31" s="70">
        <v>2014</v>
      </c>
      <c r="DT31" s="59"/>
      <c r="DU31" s="70">
        <v>2014</v>
      </c>
      <c r="DV31" s="59"/>
      <c r="DW31" s="70">
        <v>2014</v>
      </c>
      <c r="DX31" s="59"/>
      <c r="DY31" s="70">
        <v>2014</v>
      </c>
      <c r="DZ31" s="59"/>
      <c r="EA31" s="70">
        <v>2014</v>
      </c>
      <c r="EB31" s="59"/>
      <c r="EC31" s="70">
        <v>2009</v>
      </c>
      <c r="ED31" s="59"/>
      <c r="EE31" s="70">
        <v>2009</v>
      </c>
      <c r="EF31" s="59"/>
      <c r="EG31" s="70">
        <v>2009</v>
      </c>
      <c r="EH31" s="59">
        <v>25.8131690329149</v>
      </c>
      <c r="EI31" s="70">
        <v>2009</v>
      </c>
      <c r="EJ31" s="59">
        <v>23.232541743579919</v>
      </c>
      <c r="EK31" s="70">
        <v>2010</v>
      </c>
      <c r="EL31" s="59">
        <v>22.078322807282721</v>
      </c>
      <c r="EM31" s="70">
        <v>2011</v>
      </c>
      <c r="EN31" s="59">
        <v>20.04801068598821</v>
      </c>
      <c r="EO31" s="70">
        <v>2012</v>
      </c>
      <c r="EP31" s="59"/>
      <c r="EQ31" s="70">
        <v>2012</v>
      </c>
      <c r="ER31" s="59">
        <v>18.211048688592921</v>
      </c>
      <c r="ES31" s="70">
        <v>2014</v>
      </c>
      <c r="ET31" s="59"/>
      <c r="EU31" s="70">
        <v>2014</v>
      </c>
      <c r="EV31" s="59"/>
      <c r="EW31" s="70">
        <v>2014</v>
      </c>
      <c r="EX31" s="59"/>
      <c r="EY31" s="70">
        <v>2014</v>
      </c>
      <c r="EZ31" s="59"/>
      <c r="FA31" s="70">
        <v>2014</v>
      </c>
      <c r="FB31" s="59"/>
      <c r="FC31" s="70">
        <v>2009</v>
      </c>
      <c r="FD31" s="59"/>
      <c r="FE31" s="70">
        <v>2009</v>
      </c>
      <c r="FF31" s="59"/>
      <c r="FG31" s="70">
        <v>2009</v>
      </c>
      <c r="FH31" s="59">
        <v>17.920023995542302</v>
      </c>
      <c r="FI31" s="70">
        <v>2009</v>
      </c>
      <c r="FJ31" s="59">
        <v>16.28536793885619</v>
      </c>
      <c r="FK31" s="70">
        <v>2010</v>
      </c>
      <c r="FL31" s="59">
        <v>16.55573879151283</v>
      </c>
      <c r="FM31" s="70">
        <v>2011</v>
      </c>
      <c r="FN31" s="59">
        <v>16.772696795338561</v>
      </c>
      <c r="FO31" s="70">
        <v>2012</v>
      </c>
      <c r="FP31" s="59"/>
      <c r="FQ31" s="70">
        <v>2012</v>
      </c>
      <c r="FR31" s="59">
        <v>14.29444963032433</v>
      </c>
      <c r="FS31" s="70">
        <v>2014</v>
      </c>
      <c r="FT31" s="59"/>
      <c r="FU31" s="70">
        <v>2014</v>
      </c>
      <c r="FV31" s="59"/>
      <c r="FW31" s="70">
        <v>2014</v>
      </c>
      <c r="FX31" s="59"/>
      <c r="FY31" s="70">
        <v>2014</v>
      </c>
      <c r="FZ31" s="59"/>
      <c r="GA31" s="70">
        <v>2014</v>
      </c>
      <c r="GB31" s="59"/>
      <c r="GC31" s="70">
        <v>2009</v>
      </c>
      <c r="GD31" s="59"/>
      <c r="GE31" s="70">
        <v>2009</v>
      </c>
      <c r="GF31" s="59"/>
      <c r="GG31" s="70">
        <v>2009</v>
      </c>
      <c r="GH31" s="59">
        <v>7.6937815637818776</v>
      </c>
      <c r="GI31" s="70">
        <v>2009</v>
      </c>
      <c r="GJ31" s="59">
        <v>8.9320204943534005</v>
      </c>
      <c r="GK31" s="70">
        <v>2010</v>
      </c>
      <c r="GL31" s="59">
        <v>8.3326259412399803</v>
      </c>
      <c r="GM31" s="70">
        <v>2011</v>
      </c>
      <c r="GN31" s="59">
        <v>8.6179716860105309</v>
      </c>
      <c r="GO31" s="70">
        <v>2012</v>
      </c>
      <c r="GP31" s="59"/>
      <c r="GQ31" s="70">
        <v>2012</v>
      </c>
      <c r="GR31" s="59">
        <v>7.4695897570842424</v>
      </c>
      <c r="GS31" s="70">
        <v>2014</v>
      </c>
      <c r="GT31" s="59"/>
      <c r="GU31" s="70">
        <v>2014</v>
      </c>
      <c r="GV31" s="59"/>
      <c r="GW31" s="70">
        <v>2014</v>
      </c>
      <c r="GX31" s="59"/>
      <c r="GY31" s="70">
        <v>2014</v>
      </c>
      <c r="GZ31" s="59"/>
      <c r="HA31" s="75">
        <v>2014</v>
      </c>
      <c r="HB31" s="59"/>
      <c r="HC31" s="70">
        <v>2009</v>
      </c>
      <c r="HD31" s="59"/>
      <c r="HE31" s="70">
        <v>2009</v>
      </c>
      <c r="HF31" s="59"/>
      <c r="HG31" s="70">
        <v>2009</v>
      </c>
      <c r="HH31" s="59">
        <v>38.315672144538638</v>
      </c>
      <c r="HI31" s="70">
        <v>2009</v>
      </c>
      <c r="HJ31" s="59">
        <v>36.719992965525698</v>
      </c>
      <c r="HK31" s="70">
        <v>2010</v>
      </c>
      <c r="HL31" s="59">
        <v>35.867111955140338</v>
      </c>
      <c r="HM31" s="70">
        <v>2011</v>
      </c>
      <c r="HN31" s="59">
        <v>33.925711552678507</v>
      </c>
      <c r="HO31" s="70">
        <v>2012</v>
      </c>
      <c r="HP31" s="59"/>
      <c r="HQ31" s="70">
        <v>2012</v>
      </c>
      <c r="HR31" s="59">
        <v>31.511977988989091</v>
      </c>
      <c r="HS31" s="70">
        <v>2014</v>
      </c>
      <c r="HT31" s="59"/>
      <c r="HU31" s="70">
        <v>2014</v>
      </c>
      <c r="HV31" s="59"/>
      <c r="HW31" s="70">
        <v>2014</v>
      </c>
      <c r="HX31" s="59"/>
      <c r="HY31" s="70">
        <v>2014</v>
      </c>
      <c r="HZ31" s="59"/>
      <c r="IA31" s="70">
        <v>2014</v>
      </c>
      <c r="IB31" s="59"/>
      <c r="IC31" s="70">
        <v>2009</v>
      </c>
      <c r="ID31" s="59"/>
      <c r="IE31" s="70">
        <v>2009</v>
      </c>
      <c r="IF31" s="59"/>
      <c r="IG31" s="70">
        <v>2009</v>
      </c>
      <c r="IH31" s="59">
        <v>15.16029871422632</v>
      </c>
      <c r="II31" s="70">
        <v>2009</v>
      </c>
      <c r="IJ31" s="59">
        <v>12.179067589303701</v>
      </c>
      <c r="IK31" s="70">
        <v>2010</v>
      </c>
      <c r="IL31" s="59">
        <v>12.140797626930061</v>
      </c>
      <c r="IM31" s="70">
        <v>2011</v>
      </c>
      <c r="IN31" s="59">
        <v>11.90914706159621</v>
      </c>
      <c r="IO31" s="70">
        <v>2012</v>
      </c>
      <c r="IP31" s="59"/>
      <c r="IQ31" s="70">
        <v>2012</v>
      </c>
      <c r="IR31" s="59">
        <v>11.01885582782824</v>
      </c>
      <c r="IS31" s="70">
        <v>2014</v>
      </c>
      <c r="IT31" s="59"/>
      <c r="IU31" s="70">
        <v>2014</v>
      </c>
      <c r="IV31" s="59"/>
      <c r="IW31" s="70">
        <v>2014</v>
      </c>
      <c r="IX31" s="59"/>
      <c r="IY31" s="70">
        <v>2014</v>
      </c>
      <c r="IZ31" s="59"/>
      <c r="JA31" s="70">
        <v>2014</v>
      </c>
      <c r="JB31" s="59"/>
      <c r="JC31" s="70">
        <v>2009</v>
      </c>
      <c r="JD31" s="59"/>
      <c r="JE31" s="70">
        <v>2009</v>
      </c>
      <c r="JF31" s="59"/>
      <c r="JG31" s="70">
        <v>2009</v>
      </c>
      <c r="JH31" s="59">
        <v>24.802601534857331</v>
      </c>
      <c r="JI31" s="70">
        <v>2009</v>
      </c>
      <c r="JJ31" s="59">
        <v>25.23733473395551</v>
      </c>
      <c r="JK31" s="70">
        <v>2010</v>
      </c>
      <c r="JL31" s="59">
        <v>24.93355821509968</v>
      </c>
      <c r="JM31" s="70">
        <v>2011</v>
      </c>
      <c r="JN31" s="59">
        <v>24.28399025825161</v>
      </c>
      <c r="JO31" s="70">
        <v>2012</v>
      </c>
      <c r="JP31" s="59"/>
      <c r="JQ31" s="70">
        <v>2012</v>
      </c>
      <c r="JR31" s="59">
        <v>23.553783665557511</v>
      </c>
      <c r="JS31" s="70">
        <v>2014</v>
      </c>
      <c r="JT31" s="59"/>
      <c r="JU31" s="70">
        <v>2014</v>
      </c>
      <c r="JV31" s="59"/>
      <c r="JW31" s="70">
        <v>2014</v>
      </c>
      <c r="JX31" s="59"/>
      <c r="JY31" s="70">
        <v>2014</v>
      </c>
      <c r="JZ31" s="59"/>
      <c r="KA31" s="75">
        <v>2014</v>
      </c>
      <c r="KB31" s="59"/>
      <c r="KC31" s="70">
        <v>2009</v>
      </c>
      <c r="KD31" s="59"/>
      <c r="KE31" s="70">
        <v>2009</v>
      </c>
      <c r="KF31" s="59"/>
      <c r="KG31" s="70">
        <v>2009</v>
      </c>
      <c r="KH31" s="59">
        <v>24.13774511802637</v>
      </c>
      <c r="KI31" s="70">
        <v>2009</v>
      </c>
      <c r="KJ31" s="59">
        <v>26.191261134926052</v>
      </c>
      <c r="KK31" s="70">
        <v>2010</v>
      </c>
      <c r="KL31" s="59">
        <v>25.075591431167009</v>
      </c>
      <c r="KM31" s="70">
        <v>2011</v>
      </c>
      <c r="KN31" s="59">
        <v>23.95447703579374</v>
      </c>
      <c r="KO31" s="70">
        <v>2012</v>
      </c>
      <c r="KP31" s="59"/>
      <c r="KQ31" s="70">
        <v>2012</v>
      </c>
      <c r="KR31" s="59">
        <v>24.801114142432908</v>
      </c>
      <c r="KS31" s="70">
        <v>2014</v>
      </c>
      <c r="KT31" s="59"/>
      <c r="KU31" s="70">
        <v>2014</v>
      </c>
      <c r="KV31" s="59"/>
      <c r="KW31" s="70">
        <v>2014</v>
      </c>
      <c r="KX31" s="59"/>
      <c r="KY31" s="70">
        <v>2014</v>
      </c>
      <c r="KZ31" s="59"/>
      <c r="LA31" s="70">
        <v>2014</v>
      </c>
      <c r="LB31" s="59"/>
      <c r="LC31" s="70">
        <v>2009</v>
      </c>
      <c r="LD31" s="59"/>
      <c r="LE31" s="70">
        <v>2009</v>
      </c>
      <c r="LF31" s="59"/>
      <c r="LG31" s="70">
        <v>2009</v>
      </c>
      <c r="LH31" s="59">
        <v>25.453585687341921</v>
      </c>
      <c r="LI31" s="70">
        <v>2009</v>
      </c>
      <c r="LJ31" s="59">
        <v>24.399569545946012</v>
      </c>
      <c r="LK31" s="70">
        <v>2010</v>
      </c>
      <c r="LL31" s="59">
        <v>24.809597977208011</v>
      </c>
      <c r="LM31" s="70">
        <v>2011</v>
      </c>
      <c r="LN31" s="59">
        <v>24.575335914168448</v>
      </c>
      <c r="LO31" s="70">
        <v>2012</v>
      </c>
      <c r="LP31" s="59"/>
      <c r="LQ31" s="70">
        <v>2012</v>
      </c>
      <c r="LR31" s="59">
        <v>22.432718640173</v>
      </c>
      <c r="LS31" s="70">
        <v>2014</v>
      </c>
      <c r="LT31" s="59"/>
      <c r="LU31" s="70">
        <v>2014</v>
      </c>
      <c r="LV31" s="59"/>
      <c r="LW31" s="70">
        <v>2014</v>
      </c>
      <c r="LX31" s="59"/>
      <c r="LY31" s="70">
        <v>2014</v>
      </c>
      <c r="LZ31" s="59"/>
      <c r="MA31" s="75">
        <v>2014</v>
      </c>
      <c r="MB31" s="59"/>
      <c r="MC31" s="70">
        <v>2009</v>
      </c>
      <c r="MD31" s="59"/>
      <c r="ME31" s="70">
        <v>2009</v>
      </c>
      <c r="MF31" s="59"/>
      <c r="MG31" s="70">
        <v>2009</v>
      </c>
      <c r="MH31" s="59">
        <v>34.730465536957993</v>
      </c>
      <c r="MI31" s="70">
        <v>2009</v>
      </c>
      <c r="MJ31" s="59">
        <v>34.066227931274561</v>
      </c>
      <c r="MK31" s="70">
        <v>2010</v>
      </c>
      <c r="ML31" s="59">
        <v>34.757017215104142</v>
      </c>
      <c r="MM31" s="70">
        <v>2011</v>
      </c>
      <c r="MN31" s="59">
        <v>32.809185946607514</v>
      </c>
      <c r="MO31" s="70">
        <v>2012</v>
      </c>
      <c r="MP31" s="59"/>
      <c r="MQ31" s="70">
        <v>2012</v>
      </c>
      <c r="MR31" s="59">
        <v>32.691642147113413</v>
      </c>
      <c r="MS31" s="70">
        <v>2014</v>
      </c>
      <c r="MT31" s="59"/>
      <c r="MU31" s="70">
        <v>2014</v>
      </c>
      <c r="MV31" s="59"/>
      <c r="MW31" s="70">
        <v>2014</v>
      </c>
      <c r="MX31" s="59"/>
      <c r="MY31" s="70">
        <v>2014</v>
      </c>
      <c r="MZ31" s="59"/>
      <c r="NA31" s="70">
        <v>2014</v>
      </c>
      <c r="NB31" s="59"/>
      <c r="NC31" s="70">
        <v>2009</v>
      </c>
      <c r="ND31" s="59"/>
      <c r="NE31" s="70">
        <v>2009</v>
      </c>
      <c r="NF31" s="59"/>
      <c r="NG31" s="70">
        <v>2009</v>
      </c>
      <c r="NH31" s="59">
        <v>30.811719366861269</v>
      </c>
      <c r="NI31" s="70">
        <v>2009</v>
      </c>
      <c r="NJ31" s="59">
        <v>32.296681897888483</v>
      </c>
      <c r="NK31" s="70">
        <v>2010</v>
      </c>
      <c r="NL31" s="59">
        <v>31.212169207348051</v>
      </c>
      <c r="NM31" s="70">
        <v>2011</v>
      </c>
      <c r="NN31" s="59">
        <v>31.696190056012259</v>
      </c>
      <c r="NO31" s="70">
        <v>2012</v>
      </c>
      <c r="NP31" s="59"/>
      <c r="NQ31" s="70">
        <v>2012</v>
      </c>
      <c r="NR31" s="59">
        <v>29.15122957944472</v>
      </c>
      <c r="NS31" s="70">
        <v>2014</v>
      </c>
      <c r="NT31" s="59"/>
      <c r="NU31" s="70">
        <v>2014</v>
      </c>
      <c r="NV31" s="59"/>
      <c r="NW31" s="70">
        <v>2014</v>
      </c>
      <c r="NX31" s="59"/>
      <c r="NY31" s="70">
        <v>2014</v>
      </c>
      <c r="NZ31" s="59"/>
      <c r="OA31" s="70">
        <v>2014</v>
      </c>
      <c r="OB31" s="59"/>
      <c r="OC31" s="70">
        <v>2009</v>
      </c>
      <c r="OD31" s="59"/>
      <c r="OE31" s="70">
        <v>2009</v>
      </c>
      <c r="OF31" s="59"/>
      <c r="OG31" s="70">
        <v>2009</v>
      </c>
      <c r="OH31" s="59">
        <v>24.56761937614084</v>
      </c>
      <c r="OI31" s="70">
        <v>2009</v>
      </c>
      <c r="OJ31" s="59">
        <v>28.733570373207751</v>
      </c>
      <c r="OK31" s="70">
        <v>2010</v>
      </c>
      <c r="OL31" s="59">
        <v>27.788376920093551</v>
      </c>
      <c r="OM31" s="70">
        <v>2011</v>
      </c>
      <c r="ON31" s="59">
        <v>26.889906454881039</v>
      </c>
      <c r="OO31" s="70">
        <v>2012</v>
      </c>
      <c r="OP31" s="59"/>
      <c r="OQ31" s="70">
        <v>2012</v>
      </c>
      <c r="OR31" s="59">
        <v>25.911895957450149</v>
      </c>
      <c r="OS31" s="70">
        <v>2014</v>
      </c>
      <c r="OT31" s="59"/>
      <c r="OU31" s="70">
        <v>2014</v>
      </c>
      <c r="OV31" s="59"/>
      <c r="OW31" s="70">
        <v>2014</v>
      </c>
      <c r="OX31" s="59"/>
      <c r="OY31" s="70">
        <v>2014</v>
      </c>
      <c r="OZ31" s="59"/>
      <c r="PA31" s="70">
        <v>2014</v>
      </c>
      <c r="PB31" s="59"/>
      <c r="PC31" s="70">
        <v>2009</v>
      </c>
      <c r="PD31" s="59"/>
      <c r="PE31" s="70">
        <v>2009</v>
      </c>
      <c r="PF31" s="59"/>
      <c r="PG31" s="70">
        <v>2009</v>
      </c>
      <c r="PH31" s="59">
        <v>23.60940520030832</v>
      </c>
      <c r="PI31" s="70">
        <v>2009</v>
      </c>
      <c r="PJ31" s="59">
        <v>22.977112815464189</v>
      </c>
      <c r="PK31" s="70">
        <v>2010</v>
      </c>
      <c r="PL31" s="59">
        <v>22.380012818772791</v>
      </c>
      <c r="PM31" s="70">
        <v>2011</v>
      </c>
      <c r="PN31" s="59">
        <v>22.300183101081661</v>
      </c>
      <c r="PO31" s="70">
        <v>2012</v>
      </c>
      <c r="PP31" s="59"/>
      <c r="PQ31" s="70">
        <v>2012</v>
      </c>
      <c r="PR31" s="59">
        <v>21.605262191924179</v>
      </c>
      <c r="PS31" s="70">
        <v>2014</v>
      </c>
      <c r="PT31" s="59"/>
      <c r="PU31" s="70">
        <v>2014</v>
      </c>
      <c r="PV31" s="59"/>
      <c r="PW31" s="70">
        <v>2014</v>
      </c>
      <c r="PX31" s="59"/>
      <c r="PY31" s="70">
        <v>2014</v>
      </c>
      <c r="PZ31" s="59"/>
      <c r="QA31" s="70">
        <v>2014</v>
      </c>
      <c r="QB31" s="59"/>
      <c r="QC31" s="70">
        <v>2009</v>
      </c>
      <c r="QD31" s="59"/>
      <c r="QE31" s="70">
        <v>2009</v>
      </c>
      <c r="QF31" s="59"/>
      <c r="QG31" s="70">
        <v>2009</v>
      </c>
      <c r="QH31" s="59">
        <v>14.53830536826154</v>
      </c>
      <c r="QI31" s="70">
        <v>2009</v>
      </c>
      <c r="QJ31" s="59">
        <v>13.870829692123371</v>
      </c>
      <c r="QK31" s="70">
        <v>2010</v>
      </c>
      <c r="QL31" s="59">
        <v>14.44929137083145</v>
      </c>
      <c r="QM31" s="70">
        <v>2011</v>
      </c>
      <c r="QN31" s="59">
        <v>13.474809060641221</v>
      </c>
      <c r="QO31" s="70">
        <v>2012</v>
      </c>
      <c r="QP31" s="59"/>
      <c r="QQ31" s="70">
        <v>2012</v>
      </c>
      <c r="QR31" s="59">
        <v>12.526372541251179</v>
      </c>
      <c r="QS31" s="70">
        <v>2014</v>
      </c>
      <c r="QT31" s="59"/>
      <c r="QU31" s="70">
        <v>2014</v>
      </c>
      <c r="QV31" s="59"/>
      <c r="QW31" s="70">
        <v>2014</v>
      </c>
      <c r="QX31" s="59"/>
      <c r="QY31" s="70">
        <v>2014</v>
      </c>
      <c r="QZ31" s="59"/>
      <c r="RA31" s="75">
        <v>2014</v>
      </c>
      <c r="RB31" s="59"/>
      <c r="RC31" s="70">
        <v>2009</v>
      </c>
      <c r="RD31" s="59"/>
      <c r="RE31" s="70">
        <v>2009</v>
      </c>
      <c r="RF31" s="59"/>
      <c r="RG31" s="70">
        <v>2009</v>
      </c>
      <c r="RH31" s="59">
        <v>35.068405951143973</v>
      </c>
      <c r="RI31" s="70">
        <v>2009</v>
      </c>
      <c r="RJ31" s="59">
        <v>36.01873788404852</v>
      </c>
      <c r="RK31" s="70">
        <v>2010</v>
      </c>
      <c r="RL31" s="59">
        <v>36.672747859275141</v>
      </c>
      <c r="RM31" s="70">
        <v>2011</v>
      </c>
      <c r="RN31" s="59">
        <v>35.22630315521468</v>
      </c>
      <c r="RO31" s="70">
        <v>2012</v>
      </c>
      <c r="RP31" s="59"/>
      <c r="RQ31" s="70">
        <v>2012</v>
      </c>
      <c r="RR31" s="59">
        <v>34.926895953647588</v>
      </c>
      <c r="RS31" s="70">
        <v>2014</v>
      </c>
      <c r="RT31" s="59"/>
      <c r="RU31" s="70">
        <v>2014</v>
      </c>
      <c r="RV31" s="59"/>
      <c r="RW31" s="70">
        <v>2014</v>
      </c>
      <c r="RX31" s="59"/>
      <c r="RY31" s="70">
        <v>2014</v>
      </c>
      <c r="RZ31" s="59"/>
      <c r="SA31" s="70">
        <v>2014</v>
      </c>
      <c r="SB31" s="59"/>
      <c r="SC31" s="70">
        <v>2009</v>
      </c>
      <c r="SD31" s="59"/>
      <c r="SE31" s="70">
        <v>2009</v>
      </c>
      <c r="SF31" s="59"/>
      <c r="SG31" s="70">
        <v>2009</v>
      </c>
      <c r="SH31" s="59">
        <v>18.18177368249621</v>
      </c>
      <c r="SI31" s="70">
        <v>2009</v>
      </c>
      <c r="SJ31" s="59">
        <v>18.58310612941224</v>
      </c>
      <c r="SK31" s="70">
        <v>2010</v>
      </c>
      <c r="SL31" s="59">
        <v>17.85258684780009</v>
      </c>
      <c r="SM31" s="70">
        <v>2011</v>
      </c>
      <c r="SN31" s="59">
        <v>17.752367486371121</v>
      </c>
      <c r="SO31" s="70">
        <v>2012</v>
      </c>
      <c r="SP31" s="59"/>
      <c r="SQ31" s="70">
        <v>2012</v>
      </c>
      <c r="SR31" s="59">
        <v>16.33764469952969</v>
      </c>
      <c r="SS31" s="70">
        <v>2014</v>
      </c>
      <c r="ST31" s="59"/>
      <c r="SU31" s="70">
        <v>2014</v>
      </c>
      <c r="SV31" s="59"/>
      <c r="SW31" s="70">
        <v>2014</v>
      </c>
      <c r="SX31" s="59"/>
      <c r="SY31" s="70">
        <v>2014</v>
      </c>
      <c r="SZ31" s="59"/>
      <c r="TA31" s="70">
        <v>2014</v>
      </c>
      <c r="TB31" s="59"/>
      <c r="TC31" s="70">
        <v>2009</v>
      </c>
      <c r="TD31" s="59"/>
      <c r="TE31" s="70">
        <v>2009</v>
      </c>
      <c r="TF31" s="59"/>
      <c r="TG31" s="70">
        <v>2009</v>
      </c>
      <c r="TH31" s="59">
        <v>13.561193361715461</v>
      </c>
      <c r="TI31" s="70">
        <v>2009</v>
      </c>
      <c r="TJ31" s="59">
        <v>13.793351993224521</v>
      </c>
      <c r="TK31" s="70">
        <v>2010</v>
      </c>
      <c r="TL31" s="59">
        <v>14.095729310674139</v>
      </c>
      <c r="TM31" s="70">
        <v>2011</v>
      </c>
      <c r="TN31" s="59">
        <v>13.83640885874658</v>
      </c>
      <c r="TO31" s="70">
        <v>2012</v>
      </c>
      <c r="TP31" s="59"/>
      <c r="TQ31" s="70">
        <v>2012</v>
      </c>
      <c r="TR31" s="59">
        <v>13.86492784726944</v>
      </c>
      <c r="TS31" s="70">
        <v>2014</v>
      </c>
      <c r="TT31" s="59"/>
      <c r="TU31" s="70">
        <v>2014</v>
      </c>
      <c r="TV31" s="59"/>
      <c r="TW31" s="70">
        <v>2014</v>
      </c>
      <c r="TX31" s="59"/>
      <c r="TY31" s="70">
        <v>2014</v>
      </c>
      <c r="TZ31" s="59"/>
      <c r="UA31" s="75">
        <v>2014</v>
      </c>
      <c r="UB31" s="59"/>
      <c r="UC31" s="70">
        <v>2009</v>
      </c>
      <c r="UD31" s="59"/>
      <c r="UE31" s="70">
        <v>2009</v>
      </c>
      <c r="UF31" s="59"/>
      <c r="UG31" s="70">
        <v>2009</v>
      </c>
      <c r="UH31" s="59">
        <v>13.94868753032755</v>
      </c>
      <c r="UI31" s="70">
        <v>2009</v>
      </c>
      <c r="UJ31" s="59">
        <v>14.00795028373401</v>
      </c>
      <c r="UK31" s="70">
        <v>2010</v>
      </c>
      <c r="UL31" s="59">
        <v>14.442564602843939</v>
      </c>
      <c r="UM31" s="70">
        <v>2011</v>
      </c>
      <c r="UN31" s="59">
        <v>14.219711386416829</v>
      </c>
      <c r="UO31" s="70">
        <v>2012</v>
      </c>
      <c r="UP31" s="59"/>
      <c r="UQ31" s="70">
        <v>2012</v>
      </c>
      <c r="UR31" s="59">
        <v>13.95023507174573</v>
      </c>
      <c r="US31" s="70">
        <v>2014</v>
      </c>
      <c r="UT31" s="59"/>
      <c r="UU31" s="70">
        <v>2014</v>
      </c>
      <c r="UV31" s="59"/>
      <c r="UW31" s="70">
        <v>2014</v>
      </c>
      <c r="UX31" s="59"/>
      <c r="UY31" s="70">
        <v>2014</v>
      </c>
      <c r="UZ31" s="59"/>
      <c r="VA31" s="70">
        <v>2014</v>
      </c>
      <c r="VB31" s="59"/>
      <c r="VC31" s="70">
        <v>2009</v>
      </c>
      <c r="VD31" s="59"/>
      <c r="VE31" s="70">
        <v>2009</v>
      </c>
      <c r="VF31" s="59"/>
      <c r="VG31" s="70">
        <v>2009</v>
      </c>
      <c r="VH31" s="59">
        <v>13.260178824221979</v>
      </c>
      <c r="VI31" s="70">
        <v>2009</v>
      </c>
      <c r="VJ31" s="59">
        <v>13.60488569539244</v>
      </c>
      <c r="VK31" s="70">
        <v>2010</v>
      </c>
      <c r="VL31" s="59">
        <v>13.793026981479461</v>
      </c>
      <c r="VM31" s="70">
        <v>2011</v>
      </c>
      <c r="VN31" s="59">
        <v>13.497504320999401</v>
      </c>
      <c r="VO31" s="70">
        <v>2012</v>
      </c>
      <c r="VP31" s="59"/>
      <c r="VQ31" s="70">
        <v>2012</v>
      </c>
      <c r="VR31" s="59">
        <v>13.788256149154151</v>
      </c>
      <c r="VS31" s="70">
        <v>2014</v>
      </c>
      <c r="VT31" s="59"/>
      <c r="VU31" s="70">
        <v>2014</v>
      </c>
      <c r="VV31" s="59"/>
      <c r="VW31" s="70">
        <v>2014</v>
      </c>
      <c r="VX31" s="59"/>
      <c r="VY31" s="70">
        <v>2014</v>
      </c>
      <c r="VZ31" s="59"/>
      <c r="WA31" s="75">
        <v>2014</v>
      </c>
      <c r="WB31" s="59"/>
      <c r="WC31" s="70">
        <v>2009</v>
      </c>
      <c r="WD31" s="59"/>
      <c r="WE31" s="70">
        <v>2009</v>
      </c>
      <c r="WF31" s="59"/>
      <c r="WG31" s="70">
        <v>2009</v>
      </c>
      <c r="WH31" s="59">
        <v>11.91918764237696</v>
      </c>
      <c r="WI31" s="70">
        <v>2009</v>
      </c>
      <c r="WJ31" s="59">
        <v>13.127105016634561</v>
      </c>
      <c r="WK31" s="70">
        <v>2010</v>
      </c>
      <c r="WL31" s="59">
        <v>12.865519725040601</v>
      </c>
      <c r="WM31" s="70">
        <v>2011</v>
      </c>
      <c r="WN31" s="59">
        <v>14.42258609996494</v>
      </c>
      <c r="WO31" s="70">
        <v>2012</v>
      </c>
      <c r="WP31" s="59"/>
      <c r="WQ31" s="70">
        <v>2012</v>
      </c>
      <c r="WR31" s="59">
        <v>16.049911201886228</v>
      </c>
      <c r="WS31" s="70">
        <v>2014</v>
      </c>
      <c r="WT31" s="59"/>
      <c r="WU31" s="70">
        <v>2014</v>
      </c>
      <c r="WV31" s="59"/>
      <c r="WW31" s="70">
        <v>2014</v>
      </c>
      <c r="WX31" s="59"/>
      <c r="WY31" s="70">
        <v>2014</v>
      </c>
      <c r="WZ31" s="59"/>
      <c r="XA31" s="70">
        <v>2014</v>
      </c>
      <c r="XB31" s="59"/>
      <c r="XC31" s="70">
        <v>2009</v>
      </c>
      <c r="XD31" s="59"/>
      <c r="XE31" s="70">
        <v>2009</v>
      </c>
      <c r="XF31" s="59"/>
      <c r="XG31" s="70">
        <v>2009</v>
      </c>
      <c r="XH31" s="59">
        <v>13.725124759246521</v>
      </c>
      <c r="XI31" s="70">
        <v>2009</v>
      </c>
      <c r="XJ31" s="59">
        <v>13.67060340820767</v>
      </c>
      <c r="XK31" s="70">
        <v>2010</v>
      </c>
      <c r="XL31" s="59">
        <v>14.144483384793981</v>
      </c>
      <c r="XM31" s="70">
        <v>2011</v>
      </c>
      <c r="XN31" s="59">
        <v>14.58434328995919</v>
      </c>
      <c r="XO31" s="70">
        <v>2012</v>
      </c>
      <c r="XP31" s="59"/>
      <c r="XQ31" s="70">
        <v>2012</v>
      </c>
      <c r="XR31" s="59">
        <v>14.61832227644552</v>
      </c>
      <c r="XS31" s="70">
        <v>2014</v>
      </c>
      <c r="XT31" s="59"/>
      <c r="XU31" s="70">
        <v>2014</v>
      </c>
      <c r="XV31" s="59"/>
      <c r="XW31" s="70">
        <v>2014</v>
      </c>
      <c r="XX31" s="59"/>
      <c r="XY31" s="70">
        <v>2014</v>
      </c>
      <c r="XZ31" s="59"/>
      <c r="YA31" s="70">
        <v>2014</v>
      </c>
      <c r="YB31" s="59"/>
      <c r="YC31" s="70">
        <v>2009</v>
      </c>
      <c r="YD31" s="59"/>
      <c r="YE31" s="70">
        <v>2009</v>
      </c>
      <c r="YF31" s="59"/>
      <c r="YG31" s="70">
        <v>2009</v>
      </c>
      <c r="YH31" s="59">
        <v>16.096463433240039</v>
      </c>
      <c r="YI31" s="70">
        <v>2009</v>
      </c>
      <c r="YJ31" s="59">
        <v>14.849008942817591</v>
      </c>
      <c r="YK31" s="70">
        <v>2010</v>
      </c>
      <c r="YL31" s="59">
        <v>15.893125072591181</v>
      </c>
      <c r="YM31" s="70">
        <v>2011</v>
      </c>
      <c r="YN31" s="59">
        <v>15.814454865194911</v>
      </c>
      <c r="YO31" s="70">
        <v>2012</v>
      </c>
      <c r="YP31" s="59"/>
      <c r="YQ31" s="70">
        <v>2012</v>
      </c>
      <c r="YR31" s="59">
        <v>14.153604041726631</v>
      </c>
      <c r="YS31" s="70">
        <v>2014</v>
      </c>
      <c r="YT31" s="59"/>
      <c r="YU31" s="70">
        <v>2014</v>
      </c>
      <c r="YV31" s="59"/>
      <c r="YW31" s="70">
        <v>2014</v>
      </c>
      <c r="YX31" s="59"/>
      <c r="YY31" s="70">
        <v>2014</v>
      </c>
      <c r="YZ31" s="59"/>
      <c r="ZA31" s="70">
        <v>2014</v>
      </c>
      <c r="ZB31" s="59"/>
      <c r="ZC31" s="70">
        <v>2009</v>
      </c>
      <c r="ZD31" s="59"/>
      <c r="ZE31" s="70">
        <v>2009</v>
      </c>
      <c r="ZF31" s="59"/>
      <c r="ZG31" s="70">
        <v>2009</v>
      </c>
      <c r="ZH31" s="59">
        <v>15.83188680532006</v>
      </c>
      <c r="ZI31" s="70">
        <v>2009</v>
      </c>
      <c r="ZJ31" s="59">
        <v>15.45516435600419</v>
      </c>
      <c r="ZK31" s="70">
        <v>2010</v>
      </c>
      <c r="ZL31" s="59">
        <v>16.063514266343521</v>
      </c>
      <c r="ZM31" s="70">
        <v>2011</v>
      </c>
      <c r="ZN31" s="59">
        <v>13.889959957887269</v>
      </c>
      <c r="ZO31" s="70">
        <v>2012</v>
      </c>
      <c r="ZP31" s="59"/>
      <c r="ZQ31" s="70">
        <v>2012</v>
      </c>
      <c r="ZR31" s="59">
        <v>14.44940847679449</v>
      </c>
      <c r="ZS31" s="70">
        <v>2014</v>
      </c>
      <c r="ZT31" s="59"/>
      <c r="ZU31" s="70">
        <v>2014</v>
      </c>
      <c r="ZV31" s="59"/>
      <c r="ZW31" s="70">
        <v>2014</v>
      </c>
      <c r="ZX31" s="59"/>
      <c r="ZY31" s="70">
        <v>2014</v>
      </c>
      <c r="ZZ31" s="59"/>
      <c r="AAA31" s="70">
        <v>2014</v>
      </c>
      <c r="AAB31" s="59"/>
      <c r="AAC31" s="70">
        <v>2009</v>
      </c>
      <c r="AAD31" s="59"/>
      <c r="AAE31" s="70">
        <v>2009</v>
      </c>
      <c r="AAF31" s="59"/>
      <c r="AAG31" s="70">
        <v>2009</v>
      </c>
      <c r="AAH31" s="59">
        <v>11.348481638958351</v>
      </c>
      <c r="AAI31" s="70">
        <v>2009</v>
      </c>
      <c r="AAJ31" s="59">
        <v>12.1449806278577</v>
      </c>
      <c r="AAK31" s="70">
        <v>2010</v>
      </c>
      <c r="AAL31" s="59">
        <v>11.9329507596557</v>
      </c>
      <c r="AAM31" s="70">
        <v>2011</v>
      </c>
      <c r="AAN31" s="59">
        <v>11.34793840803148</v>
      </c>
      <c r="AAO31" s="70">
        <v>2012</v>
      </c>
      <c r="AAP31" s="59"/>
      <c r="AAQ31" s="70">
        <v>2012</v>
      </c>
      <c r="AAR31" s="59">
        <v>10.93676701992554</v>
      </c>
      <c r="AAS31" s="70">
        <v>2014</v>
      </c>
      <c r="AAT31" s="59"/>
      <c r="AAU31" s="70">
        <v>2014</v>
      </c>
      <c r="AAV31" s="59"/>
      <c r="AAW31" s="70">
        <v>2014</v>
      </c>
      <c r="AAX31" s="59"/>
      <c r="AAY31" s="70">
        <v>2014</v>
      </c>
      <c r="AAZ31" s="59"/>
      <c r="ABA31" s="75">
        <v>2014</v>
      </c>
      <c r="ABB31" s="59"/>
      <c r="ABC31" s="70">
        <v>2009</v>
      </c>
      <c r="ABD31" s="59"/>
      <c r="ABE31" s="70">
        <v>2009</v>
      </c>
      <c r="ABF31" s="59"/>
      <c r="ABG31" s="70">
        <v>2009</v>
      </c>
      <c r="ABH31" s="59">
        <v>12.12413324884225</v>
      </c>
      <c r="ABI31" s="70">
        <v>2009</v>
      </c>
      <c r="ABJ31" s="59">
        <v>12.011627892926059</v>
      </c>
      <c r="ABK31" s="70">
        <v>2010</v>
      </c>
      <c r="ABL31" s="59">
        <v>13.051452155948059</v>
      </c>
      <c r="ABM31" s="70">
        <v>2011</v>
      </c>
      <c r="ABN31" s="59">
        <v>14.23259342184835</v>
      </c>
      <c r="ABO31" s="70">
        <v>2012</v>
      </c>
      <c r="ABP31" s="59"/>
      <c r="ABQ31" s="70">
        <v>2012</v>
      </c>
      <c r="ABR31" s="59">
        <v>14.4904010764521</v>
      </c>
      <c r="ABS31" s="70">
        <v>2014</v>
      </c>
      <c r="ABT31" s="59"/>
      <c r="ABU31" s="70">
        <v>2014</v>
      </c>
      <c r="ABV31" s="59"/>
      <c r="ABW31" s="70">
        <v>2014</v>
      </c>
      <c r="ABX31" s="59"/>
      <c r="ABY31" s="70">
        <v>2014</v>
      </c>
      <c r="ABZ31" s="59"/>
      <c r="ACA31" s="70">
        <v>2014</v>
      </c>
      <c r="ACB31" s="59"/>
      <c r="ACC31" s="70">
        <v>2009</v>
      </c>
      <c r="ACD31" s="59"/>
      <c r="ACE31" s="70">
        <v>2009</v>
      </c>
      <c r="ACF31" s="59"/>
      <c r="ACG31" s="70">
        <v>2009</v>
      </c>
      <c r="ACH31" s="59">
        <v>14.48801090420959</v>
      </c>
      <c r="ACI31" s="70">
        <v>2009</v>
      </c>
      <c r="ACJ31" s="59">
        <v>14.89302327984252</v>
      </c>
      <c r="ACK31" s="70">
        <v>2010</v>
      </c>
      <c r="ACL31" s="59">
        <v>14.725627698576011</v>
      </c>
      <c r="ACM31" s="70">
        <v>2011</v>
      </c>
      <c r="ACN31" s="59">
        <v>13.59992063741805</v>
      </c>
      <c r="ACO31" s="70">
        <v>2012</v>
      </c>
      <c r="ACP31" s="59"/>
      <c r="ACQ31" s="70">
        <v>2012</v>
      </c>
      <c r="ACR31" s="59">
        <v>13.46807062587027</v>
      </c>
      <c r="ACS31" s="70">
        <v>2014</v>
      </c>
      <c r="ACT31" s="59"/>
      <c r="ACU31" s="70">
        <v>2014</v>
      </c>
      <c r="ACV31" s="59"/>
      <c r="ACW31" s="70">
        <v>2014</v>
      </c>
      <c r="ACX31" s="59"/>
      <c r="ACY31" s="70">
        <v>2014</v>
      </c>
      <c r="ACZ31" s="59"/>
      <c r="ADA31" s="70">
        <v>2014</v>
      </c>
      <c r="ADB31" s="59"/>
      <c r="ADC31" s="70">
        <v>2009</v>
      </c>
      <c r="ADD31" s="59"/>
      <c r="ADE31" s="70">
        <v>2009</v>
      </c>
      <c r="ADF31" s="59"/>
      <c r="ADG31" s="70">
        <v>2009</v>
      </c>
      <c r="ADH31" s="59">
        <v>23.80860477419975</v>
      </c>
      <c r="ADI31" s="70">
        <v>2009</v>
      </c>
      <c r="ADJ31" s="59">
        <v>22.902478684382899</v>
      </c>
      <c r="ADK31" s="70">
        <v>2010</v>
      </c>
      <c r="ADL31" s="59">
        <v>22.464864405716469</v>
      </c>
      <c r="ADM31" s="70">
        <v>2011</v>
      </c>
      <c r="ADN31" s="59">
        <v>23.81674334807084</v>
      </c>
      <c r="ADO31" s="70">
        <v>2012</v>
      </c>
      <c r="ADP31" s="59"/>
      <c r="ADQ31" s="70">
        <v>2012</v>
      </c>
      <c r="ADR31" s="59">
        <v>25.40767396963459</v>
      </c>
      <c r="ADS31" s="70">
        <v>2014</v>
      </c>
      <c r="ADT31" s="59"/>
      <c r="ADU31" s="70">
        <v>2014</v>
      </c>
      <c r="ADV31" s="59"/>
      <c r="ADW31" s="70">
        <v>2014</v>
      </c>
      <c r="ADX31" s="59"/>
      <c r="ADY31" s="70">
        <v>2014</v>
      </c>
      <c r="ADZ31" s="59"/>
      <c r="AEA31" s="75">
        <v>2014</v>
      </c>
      <c r="AEB31" s="59"/>
      <c r="AEC31" s="70">
        <v>2009</v>
      </c>
      <c r="AED31" s="59"/>
      <c r="AEE31" s="70">
        <v>2009</v>
      </c>
      <c r="AEF31" s="59"/>
      <c r="AEG31" s="70">
        <v>2009</v>
      </c>
      <c r="AEH31" s="59">
        <v>25.363482987684591</v>
      </c>
      <c r="AEI31" s="70">
        <v>2009</v>
      </c>
      <c r="AEJ31" s="59">
        <v>23.71783390113724</v>
      </c>
      <c r="AEK31" s="70">
        <v>2010</v>
      </c>
      <c r="AEL31" s="59">
        <v>23.3970790102222</v>
      </c>
      <c r="AEM31" s="70">
        <v>2011</v>
      </c>
      <c r="AEN31" s="59">
        <v>24.56144921611045</v>
      </c>
      <c r="AEO31" s="70">
        <v>2012</v>
      </c>
      <c r="AEP31" s="59"/>
      <c r="AEQ31" s="70">
        <v>2012</v>
      </c>
      <c r="AER31" s="59">
        <v>25.72353455448124</v>
      </c>
      <c r="AES31" s="70">
        <v>2014</v>
      </c>
      <c r="AET31" s="59"/>
      <c r="AEU31" s="70">
        <v>2014</v>
      </c>
      <c r="AEV31" s="59"/>
      <c r="AEW31" s="70">
        <v>2014</v>
      </c>
      <c r="AEX31" s="59"/>
      <c r="AEY31" s="70">
        <v>2014</v>
      </c>
      <c r="AEZ31" s="59"/>
      <c r="AFA31" s="70">
        <v>2014</v>
      </c>
      <c r="AFB31" s="59"/>
      <c r="AFC31" s="70">
        <v>2009</v>
      </c>
      <c r="AFD31" s="59"/>
      <c r="AFE31" s="70">
        <v>2009</v>
      </c>
      <c r="AFF31" s="59"/>
      <c r="AFG31" s="70">
        <v>2009</v>
      </c>
      <c r="AFH31" s="59">
        <v>22.515094578754191</v>
      </c>
      <c r="AFI31" s="70">
        <v>2009</v>
      </c>
      <c r="AFJ31" s="59">
        <v>22.186410635774791</v>
      </c>
      <c r="AFK31" s="70">
        <v>2010</v>
      </c>
      <c r="AFL31" s="59">
        <v>21.651269196509691</v>
      </c>
      <c r="AFM31" s="70">
        <v>2011</v>
      </c>
      <c r="AFN31" s="59">
        <v>23.158296873690421</v>
      </c>
      <c r="AFO31" s="70">
        <v>2012</v>
      </c>
      <c r="AFP31" s="59"/>
      <c r="AFQ31" s="70">
        <v>2012</v>
      </c>
      <c r="AFR31" s="59">
        <v>25.123787492767491</v>
      </c>
      <c r="AFS31" s="70">
        <v>2014</v>
      </c>
      <c r="AFT31" s="59"/>
      <c r="AFU31" s="70">
        <v>2014</v>
      </c>
      <c r="AFV31" s="59"/>
      <c r="AFW31" s="70">
        <v>2014</v>
      </c>
      <c r="AFX31" s="59"/>
      <c r="AFY31" s="70">
        <v>2014</v>
      </c>
      <c r="AFZ31" s="59"/>
      <c r="AGA31" s="75">
        <v>2014</v>
      </c>
      <c r="AGB31" s="59"/>
      <c r="AGC31" s="70">
        <v>2009</v>
      </c>
      <c r="AGD31" s="59"/>
      <c r="AGE31" s="70">
        <v>2009</v>
      </c>
      <c r="AGF31" s="59"/>
      <c r="AGG31" s="70">
        <v>2009</v>
      </c>
      <c r="AGH31" s="59">
        <v>10.83051764747861</v>
      </c>
      <c r="AGI31" s="70">
        <v>2009</v>
      </c>
      <c r="AGJ31" s="59">
        <v>13.245133995150979</v>
      </c>
      <c r="AGK31" s="70">
        <v>2010</v>
      </c>
      <c r="AGL31" s="59">
        <v>12.63044845540133</v>
      </c>
      <c r="AGM31" s="70">
        <v>2011</v>
      </c>
      <c r="AGN31" s="59">
        <v>15.574287908721899</v>
      </c>
      <c r="AGO31" s="70">
        <v>2012</v>
      </c>
      <c r="AGP31" s="59"/>
      <c r="AGQ31" s="70">
        <v>2012</v>
      </c>
      <c r="AGR31" s="59">
        <v>15.36691576461468</v>
      </c>
      <c r="AGS31" s="70">
        <v>2014</v>
      </c>
      <c r="AGT31" s="59"/>
      <c r="AGU31" s="70">
        <v>2014</v>
      </c>
      <c r="AGV31" s="59"/>
      <c r="AGW31" s="70">
        <v>2014</v>
      </c>
      <c r="AGX31" s="59"/>
      <c r="AGY31" s="70">
        <v>2014</v>
      </c>
      <c r="AGZ31" s="59"/>
      <c r="AHA31" s="70">
        <v>2014</v>
      </c>
      <c r="AHB31" s="59"/>
      <c r="AHC31" s="70">
        <v>2009</v>
      </c>
      <c r="AHD31" s="59"/>
      <c r="AHE31" s="70">
        <v>2009</v>
      </c>
      <c r="AHF31" s="59"/>
      <c r="AHG31" s="70">
        <v>2009</v>
      </c>
      <c r="AHH31" s="59">
        <v>17.709426436124751</v>
      </c>
      <c r="AHI31" s="70">
        <v>2009</v>
      </c>
      <c r="AHJ31" s="59">
        <v>18.71065968733858</v>
      </c>
      <c r="AHK31" s="70">
        <v>2010</v>
      </c>
      <c r="AHL31" s="59">
        <v>21.31312839514738</v>
      </c>
      <c r="AHM31" s="70">
        <v>2011</v>
      </c>
      <c r="AHN31" s="59">
        <v>19.874198870439731</v>
      </c>
      <c r="AHO31" s="70">
        <v>2012</v>
      </c>
      <c r="AHP31" s="59"/>
      <c r="AHQ31" s="70">
        <v>2012</v>
      </c>
      <c r="AHR31" s="59">
        <v>23.888058756318749</v>
      </c>
      <c r="AHS31" s="70">
        <v>2014</v>
      </c>
      <c r="AHT31" s="59"/>
      <c r="AHU31" s="70">
        <v>2014</v>
      </c>
      <c r="AHV31" s="59"/>
      <c r="AHW31" s="70">
        <v>2014</v>
      </c>
      <c r="AHX31" s="59"/>
      <c r="AHY31" s="70">
        <v>2014</v>
      </c>
      <c r="AHZ31" s="59"/>
      <c r="AIA31" s="70">
        <v>2014</v>
      </c>
      <c r="AIB31" s="59"/>
      <c r="AIC31" s="70">
        <v>2009</v>
      </c>
      <c r="AID31" s="59"/>
      <c r="AIE31" s="70">
        <v>2009</v>
      </c>
      <c r="AIF31" s="59"/>
      <c r="AIG31" s="70">
        <v>2009</v>
      </c>
      <c r="AIH31" s="59">
        <v>25.619246314772841</v>
      </c>
      <c r="AII31" s="70">
        <v>2009</v>
      </c>
      <c r="AIJ31" s="59">
        <v>25.338722642632899</v>
      </c>
      <c r="AIK31" s="70">
        <v>2010</v>
      </c>
      <c r="AIL31" s="59">
        <v>25.072807097962521</v>
      </c>
      <c r="AIM31" s="70">
        <v>2011</v>
      </c>
      <c r="AIN31" s="59">
        <v>26.435816146922111</v>
      </c>
      <c r="AIO31" s="70">
        <v>2012</v>
      </c>
      <c r="AIP31" s="59"/>
      <c r="AIQ31" s="70">
        <v>2012</v>
      </c>
      <c r="AIR31" s="59">
        <v>28.254879886034558</v>
      </c>
      <c r="AIS31" s="70">
        <v>2014</v>
      </c>
      <c r="AIT31" s="59"/>
      <c r="AIU31" s="70">
        <v>2014</v>
      </c>
      <c r="AIV31" s="59"/>
      <c r="AIW31" s="70">
        <v>2014</v>
      </c>
      <c r="AIX31" s="59"/>
      <c r="AIY31" s="70">
        <v>2014</v>
      </c>
      <c r="AIZ31" s="59"/>
      <c r="AJA31" s="70">
        <v>2014</v>
      </c>
      <c r="AJB31" s="59"/>
      <c r="AJC31" s="70">
        <v>2009</v>
      </c>
      <c r="AJD31" s="59"/>
      <c r="AJE31" s="70">
        <v>2009</v>
      </c>
      <c r="AJF31" s="59"/>
      <c r="AJG31" s="70">
        <v>2009</v>
      </c>
      <c r="AJH31" s="59">
        <v>30.080901617937879</v>
      </c>
      <c r="AJI31" s="70">
        <v>2009</v>
      </c>
      <c r="AJJ31" s="59">
        <v>27.714807822132901</v>
      </c>
      <c r="AJK31" s="70">
        <v>2010</v>
      </c>
      <c r="AJL31" s="59">
        <v>28.212623607574439</v>
      </c>
      <c r="AJM31" s="70">
        <v>2011</v>
      </c>
      <c r="AJN31" s="59">
        <v>28.979918212657509</v>
      </c>
      <c r="AJO31" s="70">
        <v>2012</v>
      </c>
      <c r="AJP31" s="59"/>
      <c r="AJQ31" s="70">
        <v>2012</v>
      </c>
      <c r="AJR31" s="59">
        <v>31.639677783253148</v>
      </c>
      <c r="AJS31" s="70">
        <v>2014</v>
      </c>
      <c r="AJT31" s="59"/>
      <c r="AJU31" s="70">
        <v>2014</v>
      </c>
      <c r="AJV31" s="59"/>
      <c r="AJW31" s="70">
        <v>2014</v>
      </c>
      <c r="AJX31" s="59"/>
      <c r="AJY31" s="70">
        <v>2014</v>
      </c>
      <c r="AJZ31" s="59"/>
      <c r="AKA31" s="70">
        <v>2014</v>
      </c>
      <c r="AKB31" s="59"/>
      <c r="AKC31" s="70">
        <v>2009</v>
      </c>
      <c r="AKD31" s="59"/>
      <c r="AKE31" s="70">
        <v>2009</v>
      </c>
      <c r="AKF31" s="59"/>
      <c r="AKG31" s="70">
        <v>2009</v>
      </c>
      <c r="AKH31" s="59">
        <v>31.275400375523471</v>
      </c>
      <c r="AKI31" s="70">
        <v>2009</v>
      </c>
      <c r="AKJ31" s="59">
        <v>26.100226054858819</v>
      </c>
      <c r="AKK31" s="70">
        <v>2010</v>
      </c>
      <c r="AKL31" s="59">
        <v>22.730842002234279</v>
      </c>
      <c r="AKM31" s="70">
        <v>2011</v>
      </c>
      <c r="AKN31" s="59">
        <v>25.589119388823679</v>
      </c>
      <c r="AKO31" s="70">
        <v>2012</v>
      </c>
      <c r="AKP31" s="59"/>
      <c r="AKQ31" s="70">
        <v>2012</v>
      </c>
      <c r="AKR31" s="59">
        <v>27.78832197098178</v>
      </c>
      <c r="AKS31" s="70">
        <v>2014</v>
      </c>
      <c r="AKT31" s="59"/>
      <c r="AKU31" s="70">
        <v>2014</v>
      </c>
      <c r="AKV31" s="59"/>
      <c r="AKW31" s="70">
        <v>2014</v>
      </c>
      <c r="AKX31" s="59"/>
      <c r="AKY31" s="70">
        <v>2014</v>
      </c>
      <c r="AKZ31" s="59"/>
      <c r="ALA31" s="75">
        <v>2014</v>
      </c>
      <c r="ALB31" s="59"/>
      <c r="ALC31" s="70">
        <v>2009</v>
      </c>
      <c r="ALD31" s="59"/>
      <c r="ALE31" s="70">
        <v>2009</v>
      </c>
      <c r="ALF31" s="59"/>
      <c r="ALG31" s="70">
        <v>2009</v>
      </c>
      <c r="ALH31" s="59">
        <v>11.01585741593753</v>
      </c>
      <c r="ALI31" s="70">
        <v>2009</v>
      </c>
      <c r="ALJ31" s="59">
        <v>11.127976280455441</v>
      </c>
      <c r="ALK31" s="70">
        <v>2010</v>
      </c>
      <c r="ALL31" s="59">
        <v>10.549478675932219</v>
      </c>
      <c r="ALM31" s="70">
        <v>2011</v>
      </c>
      <c r="ALN31" s="59">
        <v>11.88330970626863</v>
      </c>
      <c r="ALO31" s="70">
        <v>2012</v>
      </c>
      <c r="ALP31" s="59"/>
      <c r="ALQ31" s="70">
        <v>2012</v>
      </c>
      <c r="ALR31" s="59">
        <v>14.71267849060828</v>
      </c>
      <c r="ALS31" s="70">
        <v>2014</v>
      </c>
      <c r="ALT31" s="59"/>
      <c r="ALU31" s="70">
        <v>2014</v>
      </c>
      <c r="ALV31" s="59"/>
      <c r="ALW31" s="70">
        <v>2014</v>
      </c>
      <c r="ALX31" s="59"/>
      <c r="ALY31" s="70">
        <v>2014</v>
      </c>
      <c r="ALZ31" s="59"/>
      <c r="AMA31" s="70">
        <v>2014</v>
      </c>
      <c r="AMB31" s="59"/>
      <c r="AMC31" s="70">
        <v>2009</v>
      </c>
      <c r="AMD31" s="59"/>
      <c r="AME31" s="70">
        <v>2009</v>
      </c>
      <c r="AMF31" s="59"/>
      <c r="AMG31" s="70">
        <v>2009</v>
      </c>
      <c r="AMH31" s="59">
        <v>32.059159195773162</v>
      </c>
      <c r="AMI31" s="70">
        <v>2009</v>
      </c>
      <c r="AMJ31" s="59">
        <v>30.1696432277848</v>
      </c>
      <c r="AMK31" s="70">
        <v>2010</v>
      </c>
      <c r="AML31" s="59">
        <v>29.65211563347005</v>
      </c>
      <c r="AMM31" s="70">
        <v>2011</v>
      </c>
      <c r="AMN31" s="59">
        <v>30.939980240990689</v>
      </c>
      <c r="AMO31" s="70">
        <v>2012</v>
      </c>
      <c r="AMP31" s="59"/>
      <c r="AMQ31" s="70">
        <v>2012</v>
      </c>
      <c r="AMR31" s="59">
        <v>32.193553829320152</v>
      </c>
      <c r="AMS31" s="70">
        <v>2014</v>
      </c>
      <c r="AMT31" s="59"/>
      <c r="AMU31" s="70">
        <v>2014</v>
      </c>
      <c r="AMV31" s="59"/>
      <c r="AMW31" s="70">
        <v>2014</v>
      </c>
      <c r="AMX31" s="59"/>
      <c r="AMY31" s="70">
        <v>2014</v>
      </c>
      <c r="AMZ31" s="59"/>
      <c r="ANA31" s="70">
        <v>2014</v>
      </c>
      <c r="ANB31" s="59"/>
      <c r="ANC31" s="70">
        <v>2009</v>
      </c>
      <c r="AND31" s="59"/>
      <c r="ANE31" s="70">
        <v>2009</v>
      </c>
      <c r="ANF31" s="59"/>
      <c r="ANG31" s="70">
        <v>2009</v>
      </c>
      <c r="ANH31" s="59">
        <v>0.68848275778479229</v>
      </c>
      <c r="ANI31" s="70">
        <v>2009</v>
      </c>
      <c r="ANJ31" s="59">
        <v>0.80475450482502042</v>
      </c>
      <c r="ANK31" s="70">
        <v>2010</v>
      </c>
      <c r="ANL31" s="59">
        <v>0.88237910090419058</v>
      </c>
      <c r="ANM31" s="70">
        <v>2011</v>
      </c>
      <c r="ANN31" s="59">
        <v>0.93077914500992198</v>
      </c>
      <c r="ANO31" s="70">
        <v>2012</v>
      </c>
      <c r="ANP31" s="59"/>
      <c r="ANQ31" s="70">
        <v>2012</v>
      </c>
      <c r="ANR31" s="59">
        <v>0.94005167496499387</v>
      </c>
      <c r="ANS31" s="70">
        <v>2014</v>
      </c>
      <c r="ANT31" s="59"/>
      <c r="ANU31" s="70">
        <v>2014</v>
      </c>
      <c r="ANV31" s="59"/>
      <c r="ANW31" s="70">
        <v>2014</v>
      </c>
      <c r="ANX31" s="59"/>
      <c r="ANY31" s="70">
        <v>2014</v>
      </c>
      <c r="ANZ31" s="59"/>
      <c r="AOA31" s="75">
        <v>2014</v>
      </c>
      <c r="AOB31" s="59"/>
      <c r="AOC31" s="70">
        <v>2009</v>
      </c>
      <c r="AOD31" s="59"/>
      <c r="AOE31" s="70">
        <v>2009</v>
      </c>
      <c r="AOF31" s="59"/>
      <c r="AOG31" s="70">
        <v>2009</v>
      </c>
      <c r="AOH31" s="59">
        <v>0.44127557449972937</v>
      </c>
      <c r="AOI31" s="70">
        <v>2009</v>
      </c>
      <c r="AOJ31" s="59">
        <v>0.70949532530782244</v>
      </c>
      <c r="AOK31" s="70">
        <v>2010</v>
      </c>
      <c r="AOL31" s="59">
        <v>0.83993260391942526</v>
      </c>
      <c r="AOM31" s="70">
        <v>2011</v>
      </c>
      <c r="AON31" s="59">
        <v>0.89756298936489642</v>
      </c>
      <c r="AOO31" s="70">
        <v>2012</v>
      </c>
      <c r="AOP31" s="59"/>
      <c r="AOQ31" s="70">
        <v>2012</v>
      </c>
      <c r="AOR31" s="59">
        <v>0.96800527280732929</v>
      </c>
      <c r="AOS31" s="70">
        <v>2014</v>
      </c>
      <c r="AOT31" s="59"/>
      <c r="AOU31" s="70">
        <v>2014</v>
      </c>
      <c r="AOV31" s="59"/>
      <c r="AOW31" s="70">
        <v>2014</v>
      </c>
      <c r="AOX31" s="59"/>
      <c r="AOY31" s="70">
        <v>2014</v>
      </c>
      <c r="AOZ31" s="59"/>
      <c r="APA31" s="70">
        <v>2014</v>
      </c>
      <c r="APB31" s="59"/>
      <c r="APC31" s="70">
        <v>2009</v>
      </c>
      <c r="APD31" s="59"/>
      <c r="APE31" s="70">
        <v>2009</v>
      </c>
      <c r="APF31" s="59"/>
      <c r="APG31" s="70">
        <v>2009</v>
      </c>
      <c r="APH31" s="59">
        <v>0.90665372337062</v>
      </c>
      <c r="API31" s="70">
        <v>2009</v>
      </c>
      <c r="APJ31" s="59">
        <v>0.88841381476408954</v>
      </c>
      <c r="APK31" s="70">
        <v>2010</v>
      </c>
      <c r="APL31" s="59">
        <v>0.9194245048567764</v>
      </c>
      <c r="APM31" s="70">
        <v>2011</v>
      </c>
      <c r="APN31" s="59">
        <v>0.96014786830803822</v>
      </c>
      <c r="APO31" s="70">
        <v>2012</v>
      </c>
      <c r="APP31" s="59"/>
      <c r="APQ31" s="70">
        <v>2012</v>
      </c>
      <c r="APR31" s="59">
        <v>0.9149277792086673</v>
      </c>
      <c r="APS31" s="70">
        <v>2014</v>
      </c>
      <c r="APT31" s="59"/>
      <c r="APU31" s="70">
        <v>2014</v>
      </c>
      <c r="APV31" s="59"/>
      <c r="APW31" s="70">
        <v>2014</v>
      </c>
      <c r="APX31" s="59"/>
      <c r="APY31" s="70">
        <v>2014</v>
      </c>
      <c r="APZ31" s="59"/>
      <c r="AQA31" s="75">
        <v>2014</v>
      </c>
      <c r="AQB31" s="59"/>
      <c r="AQC31" s="70">
        <v>2009</v>
      </c>
      <c r="AQD31" s="59"/>
      <c r="AQE31" s="70">
        <v>2009</v>
      </c>
      <c r="AQF31" s="59"/>
      <c r="AQG31" s="70">
        <v>2009</v>
      </c>
      <c r="AQH31" s="59">
        <v>4.9787428096269702E-2</v>
      </c>
      <c r="AQI31" s="70">
        <v>2009</v>
      </c>
      <c r="AQJ31" s="59">
        <v>0.22675435906686189</v>
      </c>
      <c r="AQK31" s="70">
        <v>2010</v>
      </c>
      <c r="AQL31" s="59">
        <v>0.35014453468970308</v>
      </c>
      <c r="AQM31" s="70">
        <v>2011</v>
      </c>
      <c r="AQN31" s="59">
        <v>0.20330485399371459</v>
      </c>
      <c r="AQO31" s="70">
        <v>2012</v>
      </c>
      <c r="AQP31" s="59"/>
      <c r="AQQ31" s="70">
        <v>2012</v>
      </c>
      <c r="AQR31" s="59">
        <v>0.53146696476001498</v>
      </c>
      <c r="AQS31" s="70">
        <v>2014</v>
      </c>
      <c r="AQT31" s="59"/>
      <c r="AQU31" s="70">
        <v>2014</v>
      </c>
      <c r="AQV31" s="59"/>
      <c r="AQW31" s="70">
        <v>2014</v>
      </c>
      <c r="AQX31" s="59"/>
      <c r="AQY31" s="70">
        <v>2014</v>
      </c>
      <c r="AQZ31" s="59"/>
      <c r="ARA31" s="70">
        <v>2014</v>
      </c>
      <c r="ARB31" s="59"/>
      <c r="ARC31" s="70">
        <v>2009</v>
      </c>
      <c r="ARD31" s="59"/>
      <c r="ARE31" s="70">
        <v>2009</v>
      </c>
      <c r="ARF31" s="59"/>
      <c r="ARG31" s="70">
        <v>2009</v>
      </c>
      <c r="ARH31" s="59">
        <v>0.46045734165815588</v>
      </c>
      <c r="ARI31" s="70">
        <v>2009</v>
      </c>
      <c r="ARJ31" s="59">
        <v>0.4074818178135941</v>
      </c>
      <c r="ARK31" s="70">
        <v>2010</v>
      </c>
      <c r="ARL31" s="59">
        <v>0.51432775694379618</v>
      </c>
      <c r="ARM31" s="70">
        <v>2011</v>
      </c>
      <c r="ARN31" s="59">
        <v>0.46914244243910819</v>
      </c>
      <c r="ARO31" s="70">
        <v>2012</v>
      </c>
      <c r="ARP31" s="59"/>
      <c r="ARQ31" s="70">
        <v>2012</v>
      </c>
      <c r="ARR31" s="59">
        <v>0.40698930341923101</v>
      </c>
      <c r="ARS31" s="70">
        <v>2014</v>
      </c>
      <c r="ART31" s="59"/>
      <c r="ARU31" s="70">
        <v>2014</v>
      </c>
      <c r="ARV31" s="59"/>
      <c r="ARW31" s="70">
        <v>2014</v>
      </c>
      <c r="ARX31" s="59"/>
      <c r="ARY31" s="70">
        <v>2014</v>
      </c>
      <c r="ARZ31" s="59"/>
      <c r="ASA31" s="70">
        <v>2014</v>
      </c>
      <c r="ASB31" s="59"/>
      <c r="ASC31" s="70">
        <v>2009</v>
      </c>
      <c r="ASD31" s="59"/>
      <c r="ASE31" s="70">
        <v>2009</v>
      </c>
      <c r="ASF31" s="59"/>
      <c r="ASG31" s="70">
        <v>2009</v>
      </c>
      <c r="ASH31" s="59">
        <v>0.58054296254307003</v>
      </c>
      <c r="ASI31" s="70">
        <v>2009</v>
      </c>
      <c r="ASJ31" s="59">
        <v>0.81191537004471104</v>
      </c>
      <c r="ASK31" s="70">
        <v>2010</v>
      </c>
      <c r="ASL31" s="59">
        <v>0.72976833670258079</v>
      </c>
      <c r="ASM31" s="70">
        <v>2011</v>
      </c>
      <c r="ASN31" s="59">
        <v>0.70394421073376789</v>
      </c>
      <c r="ASO31" s="70">
        <v>2012</v>
      </c>
      <c r="ASP31" s="59"/>
      <c r="ASQ31" s="70">
        <v>2012</v>
      </c>
      <c r="ASR31" s="59">
        <v>0.68297239595635451</v>
      </c>
      <c r="ASS31" s="70">
        <v>2014</v>
      </c>
      <c r="AST31" s="59"/>
      <c r="ASU31" s="70">
        <v>2014</v>
      </c>
      <c r="ASV31" s="59"/>
      <c r="ASW31" s="70">
        <v>2014</v>
      </c>
      <c r="ASX31" s="59"/>
      <c r="ASY31" s="70">
        <v>2014</v>
      </c>
      <c r="ASZ31" s="59"/>
      <c r="ATA31" s="70">
        <v>2014</v>
      </c>
      <c r="ATB31" s="59"/>
      <c r="ATC31" s="70">
        <v>2009</v>
      </c>
      <c r="ATD31" s="59"/>
      <c r="ATE31" s="70">
        <v>2009</v>
      </c>
      <c r="ATF31" s="59"/>
      <c r="ATG31" s="70">
        <v>2009</v>
      </c>
      <c r="ATH31" s="59">
        <v>0.66344901310792903</v>
      </c>
      <c r="ATI31" s="70">
        <v>2009</v>
      </c>
      <c r="ATJ31" s="59">
        <v>1.238652589081507</v>
      </c>
      <c r="ATK31" s="70">
        <v>2010</v>
      </c>
      <c r="ATL31" s="59">
        <v>1.258007243229772</v>
      </c>
      <c r="ATM31" s="70">
        <v>2011</v>
      </c>
      <c r="ATN31" s="59">
        <v>0.9941281144036177</v>
      </c>
      <c r="ATO31" s="70">
        <v>2012</v>
      </c>
      <c r="ATP31" s="59"/>
      <c r="ATQ31" s="70">
        <v>2012</v>
      </c>
      <c r="ATR31" s="59">
        <v>1.152451670832114</v>
      </c>
      <c r="ATS31" s="70">
        <v>2014</v>
      </c>
      <c r="ATT31" s="59"/>
      <c r="ATU31" s="70">
        <v>2014</v>
      </c>
      <c r="ATV31" s="59"/>
      <c r="ATW31" s="70">
        <v>2014</v>
      </c>
      <c r="ATX31" s="59"/>
      <c r="ATY31" s="70">
        <v>2014</v>
      </c>
      <c r="ATZ31" s="59"/>
      <c r="AUA31" s="70">
        <v>2014</v>
      </c>
      <c r="AUB31" s="59"/>
      <c r="AUC31" s="70">
        <v>2009</v>
      </c>
      <c r="AUD31" s="59"/>
      <c r="AUE31" s="70">
        <v>2009</v>
      </c>
      <c r="AUF31" s="59"/>
      <c r="AUG31" s="70">
        <v>2009</v>
      </c>
      <c r="AUH31" s="59">
        <v>1.520521301849785</v>
      </c>
      <c r="AUI31" s="70">
        <v>2009</v>
      </c>
      <c r="AUJ31" s="59">
        <v>1.123015605241684</v>
      </c>
      <c r="AUK31" s="70">
        <v>2010</v>
      </c>
      <c r="AUL31" s="59">
        <v>1.256958190169958</v>
      </c>
      <c r="AUM31" s="70">
        <v>2011</v>
      </c>
      <c r="AUN31" s="59">
        <v>1.8140331214722769</v>
      </c>
      <c r="AUO31" s="70">
        <v>2012</v>
      </c>
      <c r="AUP31" s="59"/>
      <c r="AUQ31" s="70">
        <v>2012</v>
      </c>
      <c r="AUR31" s="59">
        <v>1.7692648020177419</v>
      </c>
      <c r="AUS31" s="70">
        <v>2014</v>
      </c>
      <c r="AUT31" s="59"/>
      <c r="AUU31" s="70">
        <v>2014</v>
      </c>
      <c r="AUV31" s="59"/>
      <c r="AUW31" s="70">
        <v>2014</v>
      </c>
      <c r="AUX31" s="59"/>
      <c r="AUY31" s="70">
        <v>2014</v>
      </c>
      <c r="AUZ31" s="59"/>
      <c r="AVA31" s="75">
        <v>2014</v>
      </c>
      <c r="AVB31" s="59"/>
      <c r="AVC31" s="70">
        <v>2009</v>
      </c>
      <c r="AVD31" s="59"/>
      <c r="AVE31" s="70">
        <v>2009</v>
      </c>
      <c r="AVF31" s="59"/>
      <c r="AVG31" s="70">
        <v>2009</v>
      </c>
      <c r="AVH31" s="59">
        <v>0.2798272650343035</v>
      </c>
      <c r="AVI31" s="70">
        <v>2009</v>
      </c>
      <c r="AVJ31" s="59">
        <v>0.13991888148350359</v>
      </c>
      <c r="AVK31" s="70">
        <v>2010</v>
      </c>
      <c r="AVL31" s="59">
        <v>0.22385618914319791</v>
      </c>
      <c r="AVM31" s="70">
        <v>2011</v>
      </c>
      <c r="AVN31" s="59">
        <v>0.30043771365256561</v>
      </c>
      <c r="AVO31" s="70">
        <v>2012</v>
      </c>
      <c r="AVP31" s="59"/>
      <c r="AVQ31" s="70">
        <v>2012</v>
      </c>
      <c r="AVR31" s="59">
        <v>0.32493490065939629</v>
      </c>
      <c r="AVS31" s="70">
        <v>2014</v>
      </c>
      <c r="AVT31" s="59"/>
      <c r="AVU31" s="70">
        <v>2014</v>
      </c>
      <c r="AVV31" s="59"/>
      <c r="AVW31" s="70">
        <v>2014</v>
      </c>
      <c r="AVX31" s="59"/>
      <c r="AVY31" s="70">
        <v>2014</v>
      </c>
      <c r="AVZ31" s="59"/>
      <c r="AWA31" s="70">
        <v>2014</v>
      </c>
      <c r="AWB31" s="59"/>
      <c r="AWC31" s="70">
        <v>2009</v>
      </c>
      <c r="AWD31" s="59"/>
      <c r="AWE31" s="70">
        <v>2009</v>
      </c>
      <c r="AWF31" s="59"/>
      <c r="AWG31" s="70">
        <v>2009</v>
      </c>
      <c r="AWH31" s="59">
        <v>0.95204102937336021</v>
      </c>
      <c r="AWI31" s="70">
        <v>2009</v>
      </c>
      <c r="AWJ31" s="59">
        <v>1.215087757423992</v>
      </c>
      <c r="AWK31" s="70">
        <v>2010</v>
      </c>
      <c r="AWL31" s="59">
        <v>1.279594072655152</v>
      </c>
      <c r="AWM31" s="70">
        <v>2011</v>
      </c>
      <c r="AWN31" s="59">
        <v>1.3070389436358709</v>
      </c>
      <c r="AWO31" s="70">
        <v>2012</v>
      </c>
      <c r="AWP31" s="59"/>
      <c r="AWQ31" s="70">
        <v>2012</v>
      </c>
      <c r="AWR31" s="59">
        <v>1.330337817516513</v>
      </c>
      <c r="AWS31" s="70">
        <v>2014</v>
      </c>
      <c r="AWT31" s="59"/>
      <c r="AWU31" s="70">
        <v>2014</v>
      </c>
      <c r="AWV31" s="59"/>
      <c r="AWW31" s="70">
        <v>2014</v>
      </c>
      <c r="AWX31" s="59"/>
      <c r="AWY31" s="70">
        <v>2014</v>
      </c>
      <c r="AWZ31" s="59"/>
      <c r="AXA31" s="70">
        <v>2014</v>
      </c>
      <c r="AXB31" s="59"/>
      <c r="AXC31" s="70">
        <v>2009</v>
      </c>
      <c r="AXD31" s="59"/>
      <c r="AXE31" s="70">
        <v>2009</v>
      </c>
      <c r="AXF31" s="59"/>
      <c r="AXG31" s="70">
        <v>2009</v>
      </c>
      <c r="AXH31" s="59">
        <v>12.900173754967611</v>
      </c>
      <c r="AXI31" s="70">
        <v>2009</v>
      </c>
      <c r="AXJ31" s="59">
        <v>15.717081284101679</v>
      </c>
      <c r="AXK31" s="70">
        <v>2010</v>
      </c>
      <c r="AXL31" s="59">
        <v>16.555789561759219</v>
      </c>
      <c r="AXM31" s="70">
        <v>2011</v>
      </c>
      <c r="AXN31" s="59">
        <v>16.993308837214592</v>
      </c>
      <c r="AXO31" s="70">
        <v>2012</v>
      </c>
      <c r="AXP31" s="59"/>
      <c r="AXQ31" s="70">
        <v>2012</v>
      </c>
      <c r="AXR31" s="59">
        <v>17.259506703492129</v>
      </c>
      <c r="AXS31" s="70">
        <v>2014</v>
      </c>
      <c r="AXT31" s="59"/>
      <c r="AXU31" s="70">
        <v>2014</v>
      </c>
      <c r="AXV31" s="59"/>
      <c r="AXW31" s="70">
        <v>2014</v>
      </c>
      <c r="AXX31" s="59"/>
      <c r="AXY31" s="70">
        <v>2014</v>
      </c>
      <c r="AXZ31" s="59"/>
      <c r="AYA31" s="75">
        <v>2014</v>
      </c>
      <c r="AYB31" s="59"/>
      <c r="AYC31" s="70">
        <v>2009</v>
      </c>
      <c r="AYD31" s="59"/>
      <c r="AYE31" s="70">
        <v>2009</v>
      </c>
      <c r="AYF31" s="59"/>
      <c r="AYG31" s="70">
        <v>2009</v>
      </c>
      <c r="AYH31" s="59">
        <v>12.4059945331864</v>
      </c>
      <c r="AYI31" s="70">
        <v>2009</v>
      </c>
      <c r="AYJ31" s="59">
        <v>14.31205777086854</v>
      </c>
      <c r="AYK31" s="70">
        <v>2010</v>
      </c>
      <c r="AYL31" s="59">
        <v>15.50816597123629</v>
      </c>
      <c r="AYM31" s="70">
        <v>2011</v>
      </c>
      <c r="AYN31" s="59">
        <v>16.28013826043501</v>
      </c>
      <c r="AYO31" s="70">
        <v>2012</v>
      </c>
      <c r="AYP31" s="59"/>
      <c r="AYQ31" s="70">
        <v>2012</v>
      </c>
      <c r="AYR31" s="59">
        <v>15.145281660560681</v>
      </c>
      <c r="AYS31" s="70">
        <v>2014</v>
      </c>
      <c r="AYT31" s="59"/>
      <c r="AYU31" s="70">
        <v>2014</v>
      </c>
      <c r="AYV31" s="59"/>
      <c r="AYW31" s="70">
        <v>2014</v>
      </c>
      <c r="AYX31" s="59"/>
      <c r="AYY31" s="70">
        <v>2014</v>
      </c>
      <c r="AYZ31" s="59"/>
      <c r="AZA31" s="70">
        <v>2014</v>
      </c>
      <c r="AZB31" s="59"/>
      <c r="AZC31" s="70">
        <v>2009</v>
      </c>
      <c r="AZD31" s="59"/>
      <c r="AZE31" s="70">
        <v>2009</v>
      </c>
      <c r="AZF31" s="59"/>
      <c r="AZG31" s="70">
        <v>2009</v>
      </c>
      <c r="AZH31" s="59">
        <v>13.368553453343971</v>
      </c>
      <c r="AZI31" s="70">
        <v>2009</v>
      </c>
      <c r="AZJ31" s="59">
        <v>16.951012734708289</v>
      </c>
      <c r="AZK31" s="70">
        <v>2010</v>
      </c>
      <c r="AZL31" s="59">
        <v>17.47010857176161</v>
      </c>
      <c r="AZM31" s="70">
        <v>2011</v>
      </c>
      <c r="AZN31" s="59">
        <v>17.623872757905229</v>
      </c>
      <c r="AZO31" s="70">
        <v>2012</v>
      </c>
      <c r="AZP31" s="59"/>
      <c r="AZQ31" s="70">
        <v>2012</v>
      </c>
      <c r="AZR31" s="59">
        <v>19.15971181782545</v>
      </c>
      <c r="AZS31" s="70">
        <v>2014</v>
      </c>
      <c r="AZT31" s="59"/>
      <c r="AZU31" s="70">
        <v>2014</v>
      </c>
      <c r="AZV31" s="59"/>
      <c r="AZW31" s="70">
        <v>2014</v>
      </c>
      <c r="AZX31" s="59"/>
      <c r="AZY31" s="70">
        <v>2014</v>
      </c>
      <c r="AZZ31" s="59"/>
      <c r="BAA31" s="75">
        <v>2014</v>
      </c>
      <c r="BAB31" s="59"/>
      <c r="BAC31" s="70">
        <v>2009</v>
      </c>
      <c r="BAD31" s="59"/>
      <c r="BAE31" s="70">
        <v>2009</v>
      </c>
      <c r="BAF31" s="59"/>
      <c r="BAG31" s="70">
        <v>2009</v>
      </c>
      <c r="BAH31" s="59">
        <v>1.683359541470391</v>
      </c>
      <c r="BAI31" s="70">
        <v>2009</v>
      </c>
      <c r="BAJ31" s="59">
        <v>2.5384561461153452</v>
      </c>
      <c r="BAK31" s="70">
        <v>2010</v>
      </c>
      <c r="BAL31" s="59">
        <v>3.1268462670043768</v>
      </c>
      <c r="BAM31" s="70">
        <v>2011</v>
      </c>
      <c r="BAN31" s="59">
        <v>3.1425934720896951</v>
      </c>
      <c r="BAO31" s="70">
        <v>2012</v>
      </c>
      <c r="BAP31" s="59"/>
      <c r="BAQ31" s="70">
        <v>2012</v>
      </c>
      <c r="BAR31" s="59">
        <v>4.0295667612172208</v>
      </c>
      <c r="BAS31" s="70">
        <v>2014</v>
      </c>
      <c r="BAT31" s="59"/>
      <c r="BAU31" s="70">
        <v>2014</v>
      </c>
      <c r="BAV31" s="59"/>
      <c r="BAW31" s="70">
        <v>2014</v>
      </c>
      <c r="BAX31" s="59"/>
      <c r="BAY31" s="70">
        <v>2014</v>
      </c>
      <c r="BAZ31" s="59"/>
      <c r="BBA31" s="70">
        <v>2014</v>
      </c>
      <c r="BBB31" s="59"/>
      <c r="BBC31" s="70">
        <v>2009</v>
      </c>
      <c r="BBD31" s="59"/>
      <c r="BBE31" s="70">
        <v>2009</v>
      </c>
      <c r="BBF31" s="59"/>
      <c r="BBG31" s="70">
        <v>2009</v>
      </c>
      <c r="BBH31" s="59">
        <v>2.9054593846624361</v>
      </c>
      <c r="BBI31" s="70">
        <v>2009</v>
      </c>
      <c r="BBJ31" s="59">
        <v>5.0495524202986886</v>
      </c>
      <c r="BBK31" s="70">
        <v>2010</v>
      </c>
      <c r="BBL31" s="59">
        <v>3.7668512001620811</v>
      </c>
      <c r="BBM31" s="70">
        <v>2011</v>
      </c>
      <c r="BBN31" s="59">
        <v>5.5481239507424016</v>
      </c>
      <c r="BBO31" s="70">
        <v>2012</v>
      </c>
      <c r="BBP31" s="59"/>
      <c r="BBQ31" s="70">
        <v>2012</v>
      </c>
      <c r="BBR31" s="59">
        <v>6.3438864019179837</v>
      </c>
      <c r="BBS31" s="70">
        <v>2014</v>
      </c>
      <c r="BBT31" s="59"/>
      <c r="BBU31" s="70">
        <v>2014</v>
      </c>
      <c r="BBV31" s="59"/>
      <c r="BBW31" s="70">
        <v>2014</v>
      </c>
      <c r="BBX31" s="59"/>
      <c r="BBY31" s="70">
        <v>2014</v>
      </c>
      <c r="BBZ31" s="59"/>
      <c r="BCA31" s="70">
        <v>2014</v>
      </c>
      <c r="BCB31" s="59"/>
      <c r="BCC31" s="70">
        <v>2009</v>
      </c>
      <c r="BCD31" s="59"/>
      <c r="BCE31" s="70">
        <v>2009</v>
      </c>
      <c r="BCF31" s="59"/>
      <c r="BCG31" s="70">
        <v>2009</v>
      </c>
      <c r="BCH31" s="59">
        <v>7.3229588803883194</v>
      </c>
      <c r="BCI31" s="70">
        <v>2009</v>
      </c>
      <c r="BCJ31" s="59">
        <v>7.0342409277171249</v>
      </c>
      <c r="BCK31" s="70">
        <v>2010</v>
      </c>
      <c r="BCL31" s="59">
        <v>8.4375997653674339</v>
      </c>
      <c r="BCM31" s="70">
        <v>2011</v>
      </c>
      <c r="BCN31" s="59">
        <v>10.107867636279961</v>
      </c>
      <c r="BCO31" s="70">
        <v>2012</v>
      </c>
      <c r="BCP31" s="59"/>
      <c r="BCQ31" s="70">
        <v>2012</v>
      </c>
      <c r="BCR31" s="59">
        <v>12.785599030239361</v>
      </c>
      <c r="BCS31" s="70">
        <v>2014</v>
      </c>
      <c r="BCT31" s="59"/>
      <c r="BCU31" s="70">
        <v>2014</v>
      </c>
      <c r="BCV31" s="59"/>
      <c r="BCW31" s="70">
        <v>2014</v>
      </c>
      <c r="BCX31" s="59"/>
      <c r="BCY31" s="70">
        <v>2014</v>
      </c>
      <c r="BCZ31" s="59"/>
      <c r="BDA31" s="70">
        <v>2014</v>
      </c>
      <c r="BDB31" s="59"/>
      <c r="BDC31" s="70">
        <v>2009</v>
      </c>
      <c r="BDD31" s="59"/>
      <c r="BDE31" s="70">
        <v>2009</v>
      </c>
      <c r="BDF31" s="59"/>
      <c r="BDG31" s="70">
        <v>2009</v>
      </c>
      <c r="BDH31" s="59">
        <v>11.89433336778351</v>
      </c>
      <c r="BDI31" s="70">
        <v>2009</v>
      </c>
      <c r="BDJ31" s="59">
        <v>16.32889447846102</v>
      </c>
      <c r="BDK31" s="70">
        <v>2010</v>
      </c>
      <c r="BDL31" s="59">
        <v>15.53010327256664</v>
      </c>
      <c r="BDM31" s="70">
        <v>2011</v>
      </c>
      <c r="BDN31" s="59">
        <v>17.06311381863139</v>
      </c>
      <c r="BDO31" s="70">
        <v>2012</v>
      </c>
      <c r="BDP31" s="59"/>
      <c r="BDQ31" s="70">
        <v>2012</v>
      </c>
      <c r="BDR31" s="59">
        <v>16.858750246871729</v>
      </c>
      <c r="BDS31" s="70">
        <v>2014</v>
      </c>
      <c r="BDT31" s="59"/>
      <c r="BDU31" s="70">
        <v>2014</v>
      </c>
      <c r="BDV31" s="59"/>
      <c r="BDW31" s="70">
        <v>2014</v>
      </c>
      <c r="BDX31" s="59"/>
      <c r="BDY31" s="70">
        <v>2014</v>
      </c>
      <c r="BDZ31" s="59"/>
      <c r="BEA31" s="70">
        <v>2014</v>
      </c>
      <c r="BEB31" s="59"/>
      <c r="BEC31" s="70">
        <v>2009</v>
      </c>
      <c r="BED31" s="59"/>
      <c r="BEE31" s="70">
        <v>2009</v>
      </c>
      <c r="BEF31" s="59"/>
      <c r="BEG31" s="70">
        <v>2009</v>
      </c>
      <c r="BEH31" s="59">
        <v>33.623509751624972</v>
      </c>
      <c r="BEI31" s="70">
        <v>2009</v>
      </c>
      <c r="BEJ31" s="59">
        <v>37.828927525565057</v>
      </c>
      <c r="BEK31" s="70">
        <v>2010</v>
      </c>
      <c r="BEL31" s="59">
        <v>41.297331735868639</v>
      </c>
      <c r="BEM31" s="70">
        <v>2011</v>
      </c>
      <c r="BEN31" s="59">
        <v>39.15612833502081</v>
      </c>
      <c r="BEO31" s="70">
        <v>2012</v>
      </c>
      <c r="BEP31" s="59"/>
      <c r="BEQ31" s="70">
        <v>2012</v>
      </c>
      <c r="BER31" s="59">
        <v>39.509683908739511</v>
      </c>
      <c r="BES31" s="70">
        <v>2014</v>
      </c>
      <c r="BET31" s="59"/>
      <c r="BEU31" s="70">
        <v>2014</v>
      </c>
      <c r="BEV31" s="59"/>
      <c r="BEW31" s="70">
        <v>2014</v>
      </c>
      <c r="BEX31" s="59"/>
      <c r="BEY31" s="70">
        <v>2014</v>
      </c>
      <c r="BEZ31" s="59"/>
      <c r="BFA31" s="75">
        <v>2014</v>
      </c>
      <c r="BFB31" s="59"/>
      <c r="BFC31" s="70">
        <v>2009</v>
      </c>
      <c r="BFD31" s="59"/>
      <c r="BFE31" s="70">
        <v>2009</v>
      </c>
      <c r="BFF31" s="59"/>
      <c r="BFG31" s="70">
        <v>2009</v>
      </c>
      <c r="BFH31" s="59">
        <v>3.1961039745033162</v>
      </c>
      <c r="BFI31" s="70">
        <v>2009</v>
      </c>
      <c r="BFJ31" s="59">
        <v>3.9817460955607751</v>
      </c>
      <c r="BFK31" s="70">
        <v>2010</v>
      </c>
      <c r="BFL31" s="59">
        <v>3.6353531645610428</v>
      </c>
      <c r="BFM31" s="70">
        <v>2011</v>
      </c>
      <c r="BFN31" s="59">
        <v>4.4316444503372141</v>
      </c>
      <c r="BFO31" s="70">
        <v>2012</v>
      </c>
      <c r="BFP31" s="59"/>
      <c r="BFQ31" s="70">
        <v>2012</v>
      </c>
      <c r="BFR31" s="59">
        <v>4.0331115896435588</v>
      </c>
      <c r="BFS31" s="70">
        <v>2014</v>
      </c>
      <c r="BFT31" s="59"/>
      <c r="BFU31" s="70">
        <v>2014</v>
      </c>
      <c r="BFV31" s="59"/>
      <c r="BFW31" s="70">
        <v>2014</v>
      </c>
      <c r="BFX31" s="59"/>
      <c r="BFY31" s="70">
        <v>2014</v>
      </c>
      <c r="BFZ31" s="59"/>
      <c r="BGA31" s="70">
        <v>2014</v>
      </c>
      <c r="BGB31" s="59"/>
      <c r="BGC31" s="70">
        <v>2009</v>
      </c>
      <c r="BGD31" s="59"/>
      <c r="BGE31" s="70">
        <v>2009</v>
      </c>
      <c r="BGF31" s="59"/>
      <c r="BGG31" s="70">
        <v>2009</v>
      </c>
      <c r="BGH31" s="59">
        <v>19.158716473921348</v>
      </c>
      <c r="BGI31" s="70">
        <v>2009</v>
      </c>
      <c r="BGJ31" s="59">
        <v>22.960072016232711</v>
      </c>
      <c r="BGK31" s="70">
        <v>2010</v>
      </c>
      <c r="BGL31" s="59">
        <v>24.349278120568659</v>
      </c>
      <c r="BGM31" s="70">
        <v>2011</v>
      </c>
      <c r="BGN31" s="59">
        <v>24.491545629988089</v>
      </c>
      <c r="BGO31" s="70">
        <v>2012</v>
      </c>
      <c r="BGP31" s="59"/>
      <c r="BGQ31" s="70">
        <v>2012</v>
      </c>
      <c r="BGR31" s="59">
        <v>25.651537199935131</v>
      </c>
      <c r="BGS31" s="70">
        <v>2014</v>
      </c>
      <c r="BGT31" s="59"/>
      <c r="BGU31" s="70">
        <v>2014</v>
      </c>
      <c r="BGV31" s="59"/>
      <c r="BGW31" s="70">
        <v>2014</v>
      </c>
      <c r="BGX31" s="59"/>
      <c r="BGY31" s="70">
        <v>2014</v>
      </c>
      <c r="BGZ31" s="59"/>
      <c r="BHA31" s="78">
        <v>2014</v>
      </c>
    </row>
    <row r="32" spans="1:1561" s="15" customFormat="1" ht="11.25">
      <c r="A32" s="16" t="s">
        <v>49</v>
      </c>
      <c r="B32" s="59">
        <v>6.3925101212176498</v>
      </c>
      <c r="C32" s="70">
        <v>2006</v>
      </c>
      <c r="D32" s="59">
        <v>6.644925742718069</v>
      </c>
      <c r="E32" s="70">
        <v>2007</v>
      </c>
      <c r="F32" s="59">
        <v>5.8517206054287776</v>
      </c>
      <c r="G32" s="70">
        <v>2008</v>
      </c>
      <c r="H32" s="59">
        <v>5.8134209260635741</v>
      </c>
      <c r="I32" s="70">
        <v>2009</v>
      </c>
      <c r="J32" s="59">
        <v>5.7117468653467629</v>
      </c>
      <c r="K32" s="70">
        <v>2010</v>
      </c>
      <c r="L32" s="59">
        <v>5.6568713010544514</v>
      </c>
      <c r="M32" s="70">
        <v>2011</v>
      </c>
      <c r="N32" s="59">
        <v>5.9293995076348773</v>
      </c>
      <c r="O32" s="70">
        <v>2012</v>
      </c>
      <c r="P32" s="59">
        <v>5.8731263459227492</v>
      </c>
      <c r="Q32" s="70">
        <v>2013</v>
      </c>
      <c r="R32" s="59">
        <v>5.9401462649800303</v>
      </c>
      <c r="S32" s="70">
        <v>2014</v>
      </c>
      <c r="T32" s="59">
        <v>5.3608847090795297</v>
      </c>
      <c r="U32" s="70">
        <v>2015</v>
      </c>
      <c r="V32" s="59">
        <v>4.7211790209249376</v>
      </c>
      <c r="W32" s="70">
        <v>2016</v>
      </c>
      <c r="X32" s="59">
        <v>4.79008349605067</v>
      </c>
      <c r="Y32" s="70">
        <v>2017</v>
      </c>
      <c r="Z32" s="59"/>
      <c r="AA32" s="75">
        <v>2017</v>
      </c>
      <c r="AB32" s="59">
        <v>5.5050870340903613</v>
      </c>
      <c r="AC32" s="70">
        <v>2006</v>
      </c>
      <c r="AD32" s="59">
        <v>5.6408072344360694</v>
      </c>
      <c r="AE32" s="70">
        <v>2007</v>
      </c>
      <c r="AF32" s="59">
        <v>5.285802671411215</v>
      </c>
      <c r="AG32" s="70">
        <v>2008</v>
      </c>
      <c r="AH32" s="59">
        <v>5.058127653777162</v>
      </c>
      <c r="AI32" s="70">
        <v>2009</v>
      </c>
      <c r="AJ32" s="59">
        <v>4.7923304861613163</v>
      </c>
      <c r="AK32" s="70">
        <v>2010</v>
      </c>
      <c r="AL32" s="59">
        <v>4.8891179451047933</v>
      </c>
      <c r="AM32" s="70">
        <v>2011</v>
      </c>
      <c r="AN32" s="59">
        <v>5.2644785283835249</v>
      </c>
      <c r="AO32" s="70">
        <v>2012</v>
      </c>
      <c r="AP32" s="59">
        <v>5.1670438758136799</v>
      </c>
      <c r="AQ32" s="70">
        <v>2013</v>
      </c>
      <c r="AR32" s="59">
        <v>5.2973008605604432</v>
      </c>
      <c r="AS32" s="70">
        <v>2014</v>
      </c>
      <c r="AT32" s="59">
        <v>4.5176471047314859</v>
      </c>
      <c r="AU32" s="70">
        <v>2015</v>
      </c>
      <c r="AV32" s="59">
        <v>3.9967947800704011</v>
      </c>
      <c r="AW32" s="70">
        <v>2016</v>
      </c>
      <c r="AX32" s="59">
        <v>4.108917464175919</v>
      </c>
      <c r="AY32" s="70">
        <v>2017</v>
      </c>
      <c r="AZ32" s="59"/>
      <c r="BA32" s="70">
        <v>2017</v>
      </c>
      <c r="BB32" s="59">
        <v>7.2500401874014244</v>
      </c>
      <c r="BC32" s="70">
        <v>2006</v>
      </c>
      <c r="BD32" s="59">
        <v>7.5930178574857647</v>
      </c>
      <c r="BE32" s="70">
        <v>2007</v>
      </c>
      <c r="BF32" s="59">
        <v>6.3697447142586432</v>
      </c>
      <c r="BG32" s="70">
        <v>2008</v>
      </c>
      <c r="BH32" s="59">
        <v>6.5145543072739924</v>
      </c>
      <c r="BI32" s="70">
        <v>2009</v>
      </c>
      <c r="BJ32" s="59">
        <v>6.5737476857420791</v>
      </c>
      <c r="BK32" s="70">
        <v>2010</v>
      </c>
      <c r="BL32" s="59">
        <v>6.3858319740672691</v>
      </c>
      <c r="BM32" s="70">
        <v>2011</v>
      </c>
      <c r="BN32" s="59">
        <v>6.5356737738642252</v>
      </c>
      <c r="BO32" s="70">
        <v>2012</v>
      </c>
      <c r="BP32" s="59">
        <v>6.5108343254365337</v>
      </c>
      <c r="BQ32" s="70">
        <v>2013</v>
      </c>
      <c r="BR32" s="59">
        <v>6.5291860344863881</v>
      </c>
      <c r="BS32" s="70">
        <v>2014</v>
      </c>
      <c r="BT32" s="59">
        <v>6.1299811546722713</v>
      </c>
      <c r="BU32" s="70">
        <v>2015</v>
      </c>
      <c r="BV32" s="59">
        <v>5.3816081857358427</v>
      </c>
      <c r="BW32" s="70">
        <v>2016</v>
      </c>
      <c r="BX32" s="59">
        <v>5.4186204515331413</v>
      </c>
      <c r="BY32" s="70">
        <v>2017</v>
      </c>
      <c r="BZ32" s="59"/>
      <c r="CA32" s="75">
        <v>2017</v>
      </c>
      <c r="CB32" s="59">
        <v>21.70982173528235</v>
      </c>
      <c r="CC32" s="70">
        <v>2006</v>
      </c>
      <c r="CD32" s="59">
        <v>21.830610308016912</v>
      </c>
      <c r="CE32" s="70">
        <v>2007</v>
      </c>
      <c r="CF32" s="59">
        <v>20.413699559172599</v>
      </c>
      <c r="CG32" s="70">
        <v>2008</v>
      </c>
      <c r="CH32" s="59">
        <v>20.518497069571559</v>
      </c>
      <c r="CI32" s="70">
        <v>2009</v>
      </c>
      <c r="CJ32" s="59">
        <v>19.638250644909711</v>
      </c>
      <c r="CK32" s="70">
        <v>2010</v>
      </c>
      <c r="CL32" s="59">
        <v>18.27804188427984</v>
      </c>
      <c r="CM32" s="70">
        <v>2011</v>
      </c>
      <c r="CN32" s="59">
        <v>20.67648777230615</v>
      </c>
      <c r="CO32" s="70">
        <v>2012</v>
      </c>
      <c r="CP32" s="59">
        <v>20.653777388017591</v>
      </c>
      <c r="CQ32" s="70">
        <v>2013</v>
      </c>
      <c r="CR32" s="59">
        <v>21.970068447602991</v>
      </c>
      <c r="CS32" s="70">
        <v>2014</v>
      </c>
      <c r="CT32" s="59">
        <v>20.847381620687941</v>
      </c>
      <c r="CU32" s="70">
        <v>2015</v>
      </c>
      <c r="CV32" s="59">
        <v>17.269514620555888</v>
      </c>
      <c r="CW32" s="70">
        <v>2016</v>
      </c>
      <c r="CX32" s="59">
        <v>17.72599949070537</v>
      </c>
      <c r="CY32" s="70">
        <v>2017</v>
      </c>
      <c r="CZ32" s="59"/>
      <c r="DA32" s="70">
        <v>2017</v>
      </c>
      <c r="DB32" s="59">
        <v>8.5468404919822891</v>
      </c>
      <c r="DC32" s="70">
        <v>2006</v>
      </c>
      <c r="DD32" s="59">
        <v>8.8123310799074535</v>
      </c>
      <c r="DE32" s="70">
        <v>2007</v>
      </c>
      <c r="DF32" s="59">
        <v>6.8215521502718728</v>
      </c>
      <c r="DG32" s="70">
        <v>2008</v>
      </c>
      <c r="DH32" s="59">
        <v>6.956485144348119</v>
      </c>
      <c r="DI32" s="70">
        <v>2009</v>
      </c>
      <c r="DJ32" s="59">
        <v>7.7708492300764291</v>
      </c>
      <c r="DK32" s="70">
        <v>2010</v>
      </c>
      <c r="DL32" s="59">
        <v>7.6078986861523399</v>
      </c>
      <c r="DM32" s="70">
        <v>2011</v>
      </c>
      <c r="DN32" s="59">
        <v>8.0441988308846142</v>
      </c>
      <c r="DO32" s="70">
        <v>2012</v>
      </c>
      <c r="DP32" s="59">
        <v>7.2791975778099847</v>
      </c>
      <c r="DQ32" s="70">
        <v>2013</v>
      </c>
      <c r="DR32" s="59">
        <v>8.0912241785664758</v>
      </c>
      <c r="DS32" s="70">
        <v>2014</v>
      </c>
      <c r="DT32" s="59">
        <v>7.1771368692829354</v>
      </c>
      <c r="DU32" s="70">
        <v>2015</v>
      </c>
      <c r="DV32" s="59">
        <v>6.8037092003747093</v>
      </c>
      <c r="DW32" s="70">
        <v>2016</v>
      </c>
      <c r="DX32" s="59">
        <v>7.0609247968787399</v>
      </c>
      <c r="DY32" s="70">
        <v>2017</v>
      </c>
      <c r="DZ32" s="59"/>
      <c r="EA32" s="70">
        <v>2017</v>
      </c>
      <c r="EB32" s="59">
        <v>4.5996512411157759</v>
      </c>
      <c r="EC32" s="70">
        <v>2006</v>
      </c>
      <c r="ED32" s="59">
        <v>5.1897207871294198</v>
      </c>
      <c r="EE32" s="70">
        <v>2007</v>
      </c>
      <c r="EF32" s="59">
        <v>4.2794317657561578</v>
      </c>
      <c r="EG32" s="70">
        <v>2008</v>
      </c>
      <c r="EH32" s="59">
        <v>3.6287508722958828</v>
      </c>
      <c r="EI32" s="70">
        <v>2009</v>
      </c>
      <c r="EJ32" s="59">
        <v>4.1085581847835417</v>
      </c>
      <c r="EK32" s="70">
        <v>2010</v>
      </c>
      <c r="EL32" s="59">
        <v>4.9146601645839683</v>
      </c>
      <c r="EM32" s="70">
        <v>2011</v>
      </c>
      <c r="EN32" s="59">
        <v>4.0396407007742079</v>
      </c>
      <c r="EO32" s="70">
        <v>2012</v>
      </c>
      <c r="EP32" s="59">
        <v>4.6172327897979217</v>
      </c>
      <c r="EQ32" s="70">
        <v>2013</v>
      </c>
      <c r="ER32" s="59">
        <v>3.3708175267457499</v>
      </c>
      <c r="ES32" s="70">
        <v>2014</v>
      </c>
      <c r="ET32" s="59">
        <v>3.0797798036533899</v>
      </c>
      <c r="EU32" s="70">
        <v>2015</v>
      </c>
      <c r="EV32" s="59">
        <v>3.4534778849104142</v>
      </c>
      <c r="EW32" s="70">
        <v>2016</v>
      </c>
      <c r="EX32" s="59">
        <v>2.928664997199554</v>
      </c>
      <c r="EY32" s="70">
        <v>2017</v>
      </c>
      <c r="EZ32" s="59"/>
      <c r="FA32" s="70">
        <v>2017</v>
      </c>
      <c r="FB32" s="59">
        <v>2.464915486649061</v>
      </c>
      <c r="FC32" s="70">
        <v>2006</v>
      </c>
      <c r="FD32" s="59">
        <v>2.7761578269892562</v>
      </c>
      <c r="FE32" s="70">
        <v>2007</v>
      </c>
      <c r="FF32" s="59">
        <v>1.791178643030495</v>
      </c>
      <c r="FG32" s="70">
        <v>2008</v>
      </c>
      <c r="FH32" s="59">
        <v>2.2285440963239909</v>
      </c>
      <c r="FI32" s="70">
        <v>2009</v>
      </c>
      <c r="FJ32" s="59">
        <v>2.1021243586037879</v>
      </c>
      <c r="FK32" s="70">
        <v>2010</v>
      </c>
      <c r="FL32" s="59">
        <v>2.3398371970508052</v>
      </c>
      <c r="FM32" s="70">
        <v>2011</v>
      </c>
      <c r="FN32" s="59">
        <v>2.1191680200797278</v>
      </c>
      <c r="FO32" s="70">
        <v>2012</v>
      </c>
      <c r="FP32" s="59">
        <v>2.3407458075606788</v>
      </c>
      <c r="FQ32" s="70">
        <v>2013</v>
      </c>
      <c r="FR32" s="59">
        <v>2.2963156588343572</v>
      </c>
      <c r="FS32" s="70">
        <v>2014</v>
      </c>
      <c r="FT32" s="59">
        <v>1.667220234516567</v>
      </c>
      <c r="FU32" s="70">
        <v>2015</v>
      </c>
      <c r="FV32" s="59">
        <v>1.232497642169412</v>
      </c>
      <c r="FW32" s="70">
        <v>2016</v>
      </c>
      <c r="FX32" s="59">
        <v>1.3420860392060581</v>
      </c>
      <c r="FY32" s="70">
        <v>2017</v>
      </c>
      <c r="FZ32" s="59"/>
      <c r="GA32" s="70">
        <v>2017</v>
      </c>
      <c r="GB32" s="59">
        <v>0.80440304826418285</v>
      </c>
      <c r="GC32" s="70">
        <v>2006</v>
      </c>
      <c r="GD32" s="59">
        <v>0.95583676009392726</v>
      </c>
      <c r="GE32" s="70">
        <v>2007</v>
      </c>
      <c r="GF32" s="59">
        <v>0.79565759016325488</v>
      </c>
      <c r="GG32" s="70">
        <v>2008</v>
      </c>
      <c r="GH32" s="59">
        <v>0.92768521054072839</v>
      </c>
      <c r="GI32" s="70">
        <v>2009</v>
      </c>
      <c r="GJ32" s="59">
        <v>0.80921455804752052</v>
      </c>
      <c r="GK32" s="70">
        <v>2010</v>
      </c>
      <c r="GL32" s="59">
        <v>0.86987463512307306</v>
      </c>
      <c r="GM32" s="70">
        <v>2011</v>
      </c>
      <c r="GN32" s="59">
        <v>0.88730716276051969</v>
      </c>
      <c r="GO32" s="70">
        <v>2012</v>
      </c>
      <c r="GP32" s="59">
        <v>0.60616329475642095</v>
      </c>
      <c r="GQ32" s="70">
        <v>2013</v>
      </c>
      <c r="GR32" s="59">
        <v>0.51745579292872201</v>
      </c>
      <c r="GS32" s="70">
        <v>2014</v>
      </c>
      <c r="GT32" s="59">
        <v>0.48532788607108968</v>
      </c>
      <c r="GU32" s="70">
        <v>2015</v>
      </c>
      <c r="GV32" s="59">
        <v>0.41697070780777651</v>
      </c>
      <c r="GW32" s="70">
        <v>2016</v>
      </c>
      <c r="GX32" s="59">
        <v>0.65032885149537001</v>
      </c>
      <c r="GY32" s="70">
        <v>2017</v>
      </c>
      <c r="GZ32" s="59"/>
      <c r="HA32" s="75">
        <v>2017</v>
      </c>
      <c r="HB32" s="59">
        <v>14.339549110359091</v>
      </c>
      <c r="HC32" s="70">
        <v>2006</v>
      </c>
      <c r="HD32" s="59">
        <v>14.768009649926411</v>
      </c>
      <c r="HE32" s="70">
        <v>2007</v>
      </c>
      <c r="HF32" s="59">
        <v>13.89616037098595</v>
      </c>
      <c r="HG32" s="70">
        <v>2008</v>
      </c>
      <c r="HH32" s="59">
        <v>13.658383912150191</v>
      </c>
      <c r="HI32" s="70">
        <v>2009</v>
      </c>
      <c r="HJ32" s="59">
        <v>13.719303378706369</v>
      </c>
      <c r="HK32" s="70">
        <v>2010</v>
      </c>
      <c r="HL32" s="59">
        <v>13.28208038631622</v>
      </c>
      <c r="HM32" s="70">
        <v>2011</v>
      </c>
      <c r="HN32" s="59">
        <v>14.577785793926671</v>
      </c>
      <c r="HO32" s="70">
        <v>2012</v>
      </c>
      <c r="HP32" s="59">
        <v>14.541434646514981</v>
      </c>
      <c r="HQ32" s="70">
        <v>2013</v>
      </c>
      <c r="HR32" s="59">
        <v>15.20755952808863</v>
      </c>
      <c r="HS32" s="70">
        <v>2014</v>
      </c>
      <c r="HT32" s="59">
        <v>14.453054431567651</v>
      </c>
      <c r="HU32" s="70">
        <v>2015</v>
      </c>
      <c r="HV32" s="59">
        <v>12.35779551732778</v>
      </c>
      <c r="HW32" s="70">
        <v>2016</v>
      </c>
      <c r="HX32" s="59">
        <v>12.35368451685247</v>
      </c>
      <c r="HY32" s="70">
        <v>2017</v>
      </c>
      <c r="HZ32" s="59"/>
      <c r="IA32" s="70">
        <v>2017</v>
      </c>
      <c r="IB32" s="59">
        <v>2.4538056359117708</v>
      </c>
      <c r="IC32" s="70">
        <v>2006</v>
      </c>
      <c r="ID32" s="59">
        <v>2.6364266631033031</v>
      </c>
      <c r="IE32" s="70">
        <v>2007</v>
      </c>
      <c r="IF32" s="59">
        <v>1.908769624134895</v>
      </c>
      <c r="IG32" s="70">
        <v>2008</v>
      </c>
      <c r="IH32" s="59">
        <v>2.0395938782233669</v>
      </c>
      <c r="II32" s="70">
        <v>2009</v>
      </c>
      <c r="IJ32" s="59">
        <v>1.860850350088662</v>
      </c>
      <c r="IK32" s="70">
        <v>2010</v>
      </c>
      <c r="IL32" s="59">
        <v>2.0213963963963968</v>
      </c>
      <c r="IM32" s="70">
        <v>2011</v>
      </c>
      <c r="IN32" s="59">
        <v>2.104231815781993</v>
      </c>
      <c r="IO32" s="70">
        <v>2012</v>
      </c>
      <c r="IP32" s="59">
        <v>2.0997484036548859</v>
      </c>
      <c r="IQ32" s="70">
        <v>2013</v>
      </c>
      <c r="IR32" s="59">
        <v>1.9882063292881149</v>
      </c>
      <c r="IS32" s="70">
        <v>2014</v>
      </c>
      <c r="IT32" s="59">
        <v>1.6278141643922299</v>
      </c>
      <c r="IU32" s="70">
        <v>2015</v>
      </c>
      <c r="IV32" s="59">
        <v>1.6489429909874971</v>
      </c>
      <c r="IW32" s="70">
        <v>2016</v>
      </c>
      <c r="IX32" s="59">
        <v>1.823193417445407</v>
      </c>
      <c r="IY32" s="70">
        <v>2017</v>
      </c>
      <c r="IZ32" s="59"/>
      <c r="JA32" s="70">
        <v>2017</v>
      </c>
      <c r="JB32" s="59">
        <v>11.72402517004949</v>
      </c>
      <c r="JC32" s="70">
        <v>2006</v>
      </c>
      <c r="JD32" s="59">
        <v>11.1224405610576</v>
      </c>
      <c r="JE32" s="70">
        <v>2007</v>
      </c>
      <c r="JF32" s="59">
        <v>10.884239901040029</v>
      </c>
      <c r="JG32" s="70">
        <v>2008</v>
      </c>
      <c r="JH32" s="59">
        <v>11.05674216256395</v>
      </c>
      <c r="JI32" s="70">
        <v>2009</v>
      </c>
      <c r="JJ32" s="59">
        <v>10.74106625177207</v>
      </c>
      <c r="JK32" s="70">
        <v>2010</v>
      </c>
      <c r="JL32" s="59">
        <v>10.531800870165689</v>
      </c>
      <c r="JM32" s="70">
        <v>2011</v>
      </c>
      <c r="JN32" s="59">
        <v>10.269573927175021</v>
      </c>
      <c r="JO32" s="70">
        <v>2012</v>
      </c>
      <c r="JP32" s="59">
        <v>9.8209870776743244</v>
      </c>
      <c r="JQ32" s="70">
        <v>2013</v>
      </c>
      <c r="JR32" s="59">
        <v>9.1602109203480069</v>
      </c>
      <c r="JS32" s="70">
        <v>2014</v>
      </c>
      <c r="JT32" s="59">
        <v>9.1502148718795873</v>
      </c>
      <c r="JU32" s="70">
        <v>2015</v>
      </c>
      <c r="JV32" s="59">
        <v>9.1198060138438048</v>
      </c>
      <c r="JW32" s="70">
        <v>2016</v>
      </c>
      <c r="JX32" s="59">
        <v>8.8588783955639876</v>
      </c>
      <c r="JY32" s="70">
        <v>2017</v>
      </c>
      <c r="JZ32" s="59"/>
      <c r="KA32" s="75">
        <v>2017</v>
      </c>
      <c r="KB32" s="59">
        <v>12.188268479675971</v>
      </c>
      <c r="KC32" s="70">
        <v>2006</v>
      </c>
      <c r="KD32" s="59">
        <v>11.388087681288591</v>
      </c>
      <c r="KE32" s="70">
        <v>2007</v>
      </c>
      <c r="KF32" s="59">
        <v>11.063016297950719</v>
      </c>
      <c r="KG32" s="70">
        <v>2008</v>
      </c>
      <c r="KH32" s="59">
        <v>11.30980222974047</v>
      </c>
      <c r="KI32" s="70">
        <v>2009</v>
      </c>
      <c r="KJ32" s="59">
        <v>11.055551092903491</v>
      </c>
      <c r="KK32" s="70">
        <v>2010</v>
      </c>
      <c r="KL32" s="59">
        <v>10.99915626128066</v>
      </c>
      <c r="KM32" s="70">
        <v>2011</v>
      </c>
      <c r="KN32" s="59">
        <v>11.113348543185721</v>
      </c>
      <c r="KO32" s="70">
        <v>2012</v>
      </c>
      <c r="KP32" s="59">
        <v>10.48321934608836</v>
      </c>
      <c r="KQ32" s="70">
        <v>2013</v>
      </c>
      <c r="KR32" s="59">
        <v>9.8582911842494259</v>
      </c>
      <c r="KS32" s="70">
        <v>2014</v>
      </c>
      <c r="KT32" s="59">
        <v>9.8510441736117276</v>
      </c>
      <c r="KU32" s="70">
        <v>2015</v>
      </c>
      <c r="KV32" s="59">
        <v>9.5915252458766176</v>
      </c>
      <c r="KW32" s="70">
        <v>2016</v>
      </c>
      <c r="KX32" s="59">
        <v>9.4289781141858064</v>
      </c>
      <c r="KY32" s="70">
        <v>2017</v>
      </c>
      <c r="KZ32" s="59"/>
      <c r="LA32" s="70">
        <v>2017</v>
      </c>
      <c r="LB32" s="59">
        <v>11.27541998746619</v>
      </c>
      <c r="LC32" s="70">
        <v>2006</v>
      </c>
      <c r="LD32" s="59">
        <v>10.87161564554772</v>
      </c>
      <c r="LE32" s="70">
        <v>2007</v>
      </c>
      <c r="LF32" s="59">
        <v>10.72059341075828</v>
      </c>
      <c r="LG32" s="70">
        <v>2008</v>
      </c>
      <c r="LH32" s="59">
        <v>10.821828299222229</v>
      </c>
      <c r="LI32" s="70">
        <v>2009</v>
      </c>
      <c r="LJ32" s="59">
        <v>10.446220306894141</v>
      </c>
      <c r="LK32" s="70">
        <v>2010</v>
      </c>
      <c r="LL32" s="59">
        <v>10.088059793942151</v>
      </c>
      <c r="LM32" s="70">
        <v>2011</v>
      </c>
      <c r="LN32" s="59">
        <v>9.5002210985715116</v>
      </c>
      <c r="LO32" s="70">
        <v>2012</v>
      </c>
      <c r="LP32" s="59">
        <v>9.2228830038061389</v>
      </c>
      <c r="LQ32" s="70">
        <v>2013</v>
      </c>
      <c r="LR32" s="59">
        <v>8.5205594039516299</v>
      </c>
      <c r="LS32" s="70">
        <v>2014</v>
      </c>
      <c r="LT32" s="59">
        <v>8.511005564621323</v>
      </c>
      <c r="LU32" s="70">
        <v>2015</v>
      </c>
      <c r="LV32" s="59">
        <v>8.6897343462587138</v>
      </c>
      <c r="LW32" s="70">
        <v>2016</v>
      </c>
      <c r="LX32" s="59">
        <v>8.332826413086595</v>
      </c>
      <c r="LY32" s="70">
        <v>2017</v>
      </c>
      <c r="LZ32" s="59"/>
      <c r="MA32" s="75">
        <v>2017</v>
      </c>
      <c r="MB32" s="59">
        <v>24.660828237842551</v>
      </c>
      <c r="MC32" s="70">
        <v>2006</v>
      </c>
      <c r="MD32" s="59">
        <v>23.77267771563929</v>
      </c>
      <c r="ME32" s="70">
        <v>2007</v>
      </c>
      <c r="MF32" s="59">
        <v>24.91729776572096</v>
      </c>
      <c r="MG32" s="70">
        <v>2008</v>
      </c>
      <c r="MH32" s="59">
        <v>25.263262067170771</v>
      </c>
      <c r="MI32" s="70">
        <v>2009</v>
      </c>
      <c r="MJ32" s="59">
        <v>23.86278421021057</v>
      </c>
      <c r="MK32" s="70">
        <v>2010</v>
      </c>
      <c r="ML32" s="59">
        <v>22.21046154747691</v>
      </c>
      <c r="MM32" s="70">
        <v>2011</v>
      </c>
      <c r="MN32" s="59">
        <v>22.5770664663495</v>
      </c>
      <c r="MO32" s="70">
        <v>2012</v>
      </c>
      <c r="MP32" s="59">
        <v>22.471260851535359</v>
      </c>
      <c r="MQ32" s="70">
        <v>2013</v>
      </c>
      <c r="MR32" s="59">
        <v>19.927051916734399</v>
      </c>
      <c r="MS32" s="70">
        <v>2014</v>
      </c>
      <c r="MT32" s="59">
        <v>22.22956700825458</v>
      </c>
      <c r="MU32" s="70">
        <v>2015</v>
      </c>
      <c r="MV32" s="59">
        <v>21.509558013774061</v>
      </c>
      <c r="MW32" s="70">
        <v>2016</v>
      </c>
      <c r="MX32" s="59">
        <v>20.55576776165012</v>
      </c>
      <c r="MY32" s="70">
        <v>2017</v>
      </c>
      <c r="MZ32" s="59"/>
      <c r="NA32" s="70">
        <v>2017</v>
      </c>
      <c r="NB32" s="59">
        <v>17.972170627828671</v>
      </c>
      <c r="NC32" s="70">
        <v>2006</v>
      </c>
      <c r="ND32" s="59">
        <v>16.064865315537521</v>
      </c>
      <c r="NE32" s="70">
        <v>2007</v>
      </c>
      <c r="NF32" s="59">
        <v>14.748666200760219</v>
      </c>
      <c r="NG32" s="70">
        <v>2008</v>
      </c>
      <c r="NH32" s="59">
        <v>16.029795471761641</v>
      </c>
      <c r="NI32" s="70">
        <v>2009</v>
      </c>
      <c r="NJ32" s="59">
        <v>16.308182079731811</v>
      </c>
      <c r="NK32" s="70">
        <v>2010</v>
      </c>
      <c r="NL32" s="59">
        <v>16.833848659476018</v>
      </c>
      <c r="NM32" s="70">
        <v>2011</v>
      </c>
      <c r="NN32" s="59">
        <v>16.500548567049989</v>
      </c>
      <c r="NO32" s="70">
        <v>2012</v>
      </c>
      <c r="NP32" s="59">
        <v>15.116589418703089</v>
      </c>
      <c r="NQ32" s="70">
        <v>2013</v>
      </c>
      <c r="NR32" s="59">
        <v>15.50533758491612</v>
      </c>
      <c r="NS32" s="70">
        <v>2014</v>
      </c>
      <c r="NT32" s="59">
        <v>15.027830816721719</v>
      </c>
      <c r="NU32" s="70">
        <v>2015</v>
      </c>
      <c r="NV32" s="59">
        <v>14.15948298546423</v>
      </c>
      <c r="NW32" s="70">
        <v>2016</v>
      </c>
      <c r="NX32" s="59">
        <v>14.548809582021869</v>
      </c>
      <c r="NY32" s="70">
        <v>2017</v>
      </c>
      <c r="NZ32" s="59"/>
      <c r="OA32" s="70">
        <v>2017</v>
      </c>
      <c r="OB32" s="59">
        <v>11.98056015461224</v>
      </c>
      <c r="OC32" s="70">
        <v>2006</v>
      </c>
      <c r="OD32" s="59">
        <v>11.34862276649446</v>
      </c>
      <c r="OE32" s="70">
        <v>2007</v>
      </c>
      <c r="OF32" s="59">
        <v>10.56451951133293</v>
      </c>
      <c r="OG32" s="70">
        <v>2008</v>
      </c>
      <c r="OH32" s="59">
        <v>10.785325820534849</v>
      </c>
      <c r="OI32" s="70">
        <v>2009</v>
      </c>
      <c r="OJ32" s="59">
        <v>11.71392600646656</v>
      </c>
      <c r="OK32" s="70">
        <v>2010</v>
      </c>
      <c r="OL32" s="59">
        <v>10.56503775949067</v>
      </c>
      <c r="OM32" s="70">
        <v>2011</v>
      </c>
      <c r="ON32" s="59">
        <v>10.80373266761694</v>
      </c>
      <c r="OO32" s="70">
        <v>2012</v>
      </c>
      <c r="OP32" s="59">
        <v>10.26693889706309</v>
      </c>
      <c r="OQ32" s="70">
        <v>2013</v>
      </c>
      <c r="OR32" s="59">
        <v>9.2285381666365591</v>
      </c>
      <c r="OS32" s="70">
        <v>2014</v>
      </c>
      <c r="OT32" s="59">
        <v>8.7421454055185368</v>
      </c>
      <c r="OU32" s="70">
        <v>2015</v>
      </c>
      <c r="OV32" s="59">
        <v>9.8746176232671008</v>
      </c>
      <c r="OW32" s="70">
        <v>2016</v>
      </c>
      <c r="OX32" s="59">
        <v>9.0135023167327812</v>
      </c>
      <c r="OY32" s="70">
        <v>2017</v>
      </c>
      <c r="OZ32" s="59"/>
      <c r="PA32" s="70">
        <v>2017</v>
      </c>
      <c r="PB32" s="59">
        <v>8.4021467023168004</v>
      </c>
      <c r="PC32" s="70">
        <v>2006</v>
      </c>
      <c r="PD32" s="59">
        <v>7.8028213413192544</v>
      </c>
      <c r="PE32" s="70">
        <v>2007</v>
      </c>
      <c r="PF32" s="59">
        <v>7.6129049277197423</v>
      </c>
      <c r="PG32" s="70">
        <v>2008</v>
      </c>
      <c r="PH32" s="59">
        <v>7.2235480906242877</v>
      </c>
      <c r="PI32" s="70">
        <v>2009</v>
      </c>
      <c r="PJ32" s="59">
        <v>6.9348610730246731</v>
      </c>
      <c r="PK32" s="70">
        <v>2010</v>
      </c>
      <c r="PL32" s="59">
        <v>6.9772692512181083</v>
      </c>
      <c r="PM32" s="70">
        <v>2011</v>
      </c>
      <c r="PN32" s="59">
        <v>6.2186254244795514</v>
      </c>
      <c r="PO32" s="70">
        <v>2012</v>
      </c>
      <c r="PP32" s="59">
        <v>6.6941774988693412</v>
      </c>
      <c r="PQ32" s="70">
        <v>2013</v>
      </c>
      <c r="PR32" s="59">
        <v>5.7713217543728623</v>
      </c>
      <c r="PS32" s="70">
        <v>2014</v>
      </c>
      <c r="PT32" s="59">
        <v>5.5559993441272058</v>
      </c>
      <c r="PU32" s="70">
        <v>2015</v>
      </c>
      <c r="PV32" s="59">
        <v>4.9708250852446438</v>
      </c>
      <c r="PW32" s="70">
        <v>2016</v>
      </c>
      <c r="PX32" s="59">
        <v>5.0578270240464631</v>
      </c>
      <c r="PY32" s="70">
        <v>2017</v>
      </c>
      <c r="PZ32" s="59"/>
      <c r="QA32" s="70">
        <v>2017</v>
      </c>
      <c r="QB32" s="59">
        <v>2.9437873863046629</v>
      </c>
      <c r="QC32" s="70">
        <v>2006</v>
      </c>
      <c r="QD32" s="59">
        <v>3.227236199127435</v>
      </c>
      <c r="QE32" s="70">
        <v>2007</v>
      </c>
      <c r="QF32" s="59">
        <v>2.9607538130259199</v>
      </c>
      <c r="QG32" s="70">
        <v>2008</v>
      </c>
      <c r="QH32" s="59">
        <v>3.0988140627303942</v>
      </c>
      <c r="QI32" s="70">
        <v>2009</v>
      </c>
      <c r="QJ32" s="59">
        <v>2.4155105969062709</v>
      </c>
      <c r="QK32" s="70">
        <v>2010</v>
      </c>
      <c r="QL32" s="59">
        <v>3.239664835915951</v>
      </c>
      <c r="QM32" s="70">
        <v>2011</v>
      </c>
      <c r="QN32" s="59">
        <v>2.3614536003043298</v>
      </c>
      <c r="QO32" s="70">
        <v>2012</v>
      </c>
      <c r="QP32" s="59">
        <v>1.817157238834811</v>
      </c>
      <c r="QQ32" s="70">
        <v>2013</v>
      </c>
      <c r="QR32" s="59">
        <v>2.0587030615516628</v>
      </c>
      <c r="QS32" s="70">
        <v>2014</v>
      </c>
      <c r="QT32" s="59">
        <v>1.598503451622951</v>
      </c>
      <c r="QU32" s="70">
        <v>2015</v>
      </c>
      <c r="QV32" s="59">
        <v>1.926722698577882</v>
      </c>
      <c r="QW32" s="70">
        <v>2016</v>
      </c>
      <c r="QX32" s="59">
        <v>1.8775963115257801</v>
      </c>
      <c r="QY32" s="70">
        <v>2017</v>
      </c>
      <c r="QZ32" s="59"/>
      <c r="RA32" s="75">
        <v>2017</v>
      </c>
      <c r="RB32" s="59">
        <v>20.995453919765168</v>
      </c>
      <c r="RC32" s="70">
        <v>2006</v>
      </c>
      <c r="RD32" s="59">
        <v>20.163915113001551</v>
      </c>
      <c r="RE32" s="70">
        <v>2007</v>
      </c>
      <c r="RF32" s="59">
        <v>20.55995091105034</v>
      </c>
      <c r="RG32" s="70">
        <v>2008</v>
      </c>
      <c r="RH32" s="59">
        <v>21.727717415995979</v>
      </c>
      <c r="RI32" s="70">
        <v>2009</v>
      </c>
      <c r="RJ32" s="59">
        <v>21.206020627331551</v>
      </c>
      <c r="RK32" s="70">
        <v>2010</v>
      </c>
      <c r="RL32" s="59">
        <v>20.425453042371441</v>
      </c>
      <c r="RM32" s="70">
        <v>2011</v>
      </c>
      <c r="RN32" s="59">
        <v>19.869974421197611</v>
      </c>
      <c r="RO32" s="70">
        <v>2012</v>
      </c>
      <c r="RP32" s="59">
        <v>19.805611057624851</v>
      </c>
      <c r="RQ32" s="70">
        <v>2013</v>
      </c>
      <c r="RR32" s="59">
        <v>18.693537178596252</v>
      </c>
      <c r="RS32" s="70">
        <v>2014</v>
      </c>
      <c r="RT32" s="59">
        <v>19.13378236006017</v>
      </c>
      <c r="RU32" s="70">
        <v>2015</v>
      </c>
      <c r="RV32" s="59">
        <v>19.343139773487721</v>
      </c>
      <c r="RW32" s="70">
        <v>2016</v>
      </c>
      <c r="RX32" s="59">
        <v>18.527996254829731</v>
      </c>
      <c r="RY32" s="70">
        <v>2017</v>
      </c>
      <c r="RZ32" s="59"/>
      <c r="SA32" s="70">
        <v>2017</v>
      </c>
      <c r="SB32" s="59">
        <v>7.128927794587363</v>
      </c>
      <c r="SC32" s="70">
        <v>2006</v>
      </c>
      <c r="SD32" s="59">
        <v>6.6607431523103866</v>
      </c>
      <c r="SE32" s="70">
        <v>2007</v>
      </c>
      <c r="SF32" s="59">
        <v>6.1417276399647847</v>
      </c>
      <c r="SG32" s="70">
        <v>2008</v>
      </c>
      <c r="SH32" s="59">
        <v>5.9234591745298868</v>
      </c>
      <c r="SI32" s="70">
        <v>2009</v>
      </c>
      <c r="SJ32" s="59">
        <v>5.7083878972774791</v>
      </c>
      <c r="SK32" s="70">
        <v>2010</v>
      </c>
      <c r="SL32" s="59">
        <v>5.8147991741741736</v>
      </c>
      <c r="SM32" s="70">
        <v>2011</v>
      </c>
      <c r="SN32" s="59">
        <v>6.0233318442106967</v>
      </c>
      <c r="SO32" s="70">
        <v>2012</v>
      </c>
      <c r="SP32" s="59">
        <v>5.4746073019099981</v>
      </c>
      <c r="SQ32" s="70">
        <v>2013</v>
      </c>
      <c r="SR32" s="59">
        <v>5.0948766474147522</v>
      </c>
      <c r="SS32" s="70">
        <v>2014</v>
      </c>
      <c r="ST32" s="59">
        <v>5.0511534972503274</v>
      </c>
      <c r="SU32" s="70">
        <v>2015</v>
      </c>
      <c r="SV32" s="59">
        <v>5.0069250884695196</v>
      </c>
      <c r="SW32" s="70">
        <v>2016</v>
      </c>
      <c r="SX32" s="59">
        <v>5.0660805249963241</v>
      </c>
      <c r="SY32" s="70">
        <v>2017</v>
      </c>
      <c r="SZ32" s="59"/>
      <c r="TA32" s="70">
        <v>2017</v>
      </c>
      <c r="TB32" s="59">
        <v>22.171183350137849</v>
      </c>
      <c r="TC32" s="70">
        <v>2006</v>
      </c>
      <c r="TD32" s="59">
        <v>21.226566921027342</v>
      </c>
      <c r="TE32" s="70">
        <v>2007</v>
      </c>
      <c r="TF32" s="59">
        <v>20.763615476290092</v>
      </c>
      <c r="TG32" s="70">
        <v>2008</v>
      </c>
      <c r="TH32" s="59">
        <v>20.780409689125971</v>
      </c>
      <c r="TI32" s="70">
        <v>2009</v>
      </c>
      <c r="TJ32" s="59">
        <v>20.631594972462128</v>
      </c>
      <c r="TK32" s="70">
        <v>2010</v>
      </c>
      <c r="TL32" s="59">
        <v>20.062265142111531</v>
      </c>
      <c r="TM32" s="70">
        <v>2011</v>
      </c>
      <c r="TN32" s="59">
        <v>19.66418405766786</v>
      </c>
      <c r="TO32" s="70">
        <v>2012</v>
      </c>
      <c r="TP32" s="59">
        <v>18.853898633523119</v>
      </c>
      <c r="TQ32" s="70">
        <v>2013</v>
      </c>
      <c r="TR32" s="59">
        <v>18.41689387741652</v>
      </c>
      <c r="TS32" s="70">
        <v>2014</v>
      </c>
      <c r="TT32" s="59">
        <v>18.64515543601425</v>
      </c>
      <c r="TU32" s="70">
        <v>2015</v>
      </c>
      <c r="TV32" s="59">
        <v>18.155084288895608</v>
      </c>
      <c r="TW32" s="70">
        <v>2016</v>
      </c>
      <c r="TX32" s="59">
        <v>18.332235678275079</v>
      </c>
      <c r="TY32" s="70">
        <v>2017</v>
      </c>
      <c r="TZ32" s="59"/>
      <c r="UA32" s="75">
        <v>2017</v>
      </c>
      <c r="UB32" s="59">
        <v>23.44797241911375</v>
      </c>
      <c r="UC32" s="70">
        <v>2006</v>
      </c>
      <c r="UD32" s="59">
        <v>22.989959217170661</v>
      </c>
      <c r="UE32" s="70">
        <v>2007</v>
      </c>
      <c r="UF32" s="59">
        <v>22.217595445990341</v>
      </c>
      <c r="UG32" s="70">
        <v>2008</v>
      </c>
      <c r="UH32" s="59">
        <v>22.035830249086079</v>
      </c>
      <c r="UI32" s="70">
        <v>2009</v>
      </c>
      <c r="UJ32" s="59">
        <v>21.82727751448131</v>
      </c>
      <c r="UK32" s="70">
        <v>2010</v>
      </c>
      <c r="UL32" s="59">
        <v>21.29624797220011</v>
      </c>
      <c r="UM32" s="70">
        <v>2011</v>
      </c>
      <c r="UN32" s="59">
        <v>21.40161179452361</v>
      </c>
      <c r="UO32" s="70">
        <v>2012</v>
      </c>
      <c r="UP32" s="59">
        <v>20.146987892204759</v>
      </c>
      <c r="UQ32" s="70">
        <v>2013</v>
      </c>
      <c r="UR32" s="59">
        <v>19.110714257177332</v>
      </c>
      <c r="US32" s="70">
        <v>2014</v>
      </c>
      <c r="UT32" s="59">
        <v>19.933584958671069</v>
      </c>
      <c r="UU32" s="70">
        <v>2015</v>
      </c>
      <c r="UV32" s="59">
        <v>18.97518816358069</v>
      </c>
      <c r="UW32" s="70">
        <v>2016</v>
      </c>
      <c r="UX32" s="59">
        <v>19.136415168444909</v>
      </c>
      <c r="UY32" s="70">
        <v>2017</v>
      </c>
      <c r="UZ32" s="59"/>
      <c r="VA32" s="70">
        <v>2017</v>
      </c>
      <c r="VB32" s="59">
        <v>20.937403171659611</v>
      </c>
      <c r="VC32" s="70">
        <v>2006</v>
      </c>
      <c r="VD32" s="59">
        <v>19.561565910264129</v>
      </c>
      <c r="VE32" s="70">
        <v>2007</v>
      </c>
      <c r="VF32" s="59">
        <v>19.43268632069087</v>
      </c>
      <c r="VG32" s="70">
        <v>2008</v>
      </c>
      <c r="VH32" s="59">
        <v>19.61501169824842</v>
      </c>
      <c r="VI32" s="70">
        <v>2009</v>
      </c>
      <c r="VJ32" s="59">
        <v>19.51058021191804</v>
      </c>
      <c r="VK32" s="70">
        <v>2010</v>
      </c>
      <c r="VL32" s="59">
        <v>18.890632420044181</v>
      </c>
      <c r="VM32" s="70">
        <v>2011</v>
      </c>
      <c r="VN32" s="59">
        <v>18.079999230961491</v>
      </c>
      <c r="VO32" s="70">
        <v>2012</v>
      </c>
      <c r="VP32" s="59">
        <v>17.686027494678019</v>
      </c>
      <c r="VQ32" s="70">
        <v>2013</v>
      </c>
      <c r="VR32" s="59">
        <v>17.78114569634004</v>
      </c>
      <c r="VS32" s="70">
        <v>2014</v>
      </c>
      <c r="VT32" s="59">
        <v>17.470010303536121</v>
      </c>
      <c r="VU32" s="70">
        <v>2015</v>
      </c>
      <c r="VV32" s="59">
        <v>17.407386469879679</v>
      </c>
      <c r="VW32" s="70">
        <v>2016</v>
      </c>
      <c r="VX32" s="59">
        <v>17.590189679560719</v>
      </c>
      <c r="VY32" s="70">
        <v>2017</v>
      </c>
      <c r="VZ32" s="59"/>
      <c r="WA32" s="75">
        <v>2017</v>
      </c>
      <c r="WB32" s="59">
        <v>30.56364951645039</v>
      </c>
      <c r="WC32" s="70">
        <v>2006</v>
      </c>
      <c r="WD32" s="59">
        <v>31.44996195869577</v>
      </c>
      <c r="WE32" s="70">
        <v>2007</v>
      </c>
      <c r="WF32" s="59">
        <v>31.291963377416071</v>
      </c>
      <c r="WG32" s="70">
        <v>2008</v>
      </c>
      <c r="WH32" s="59">
        <v>31.4019506866989</v>
      </c>
      <c r="WI32" s="70">
        <v>2009</v>
      </c>
      <c r="WJ32" s="59">
        <v>32.130376747255383</v>
      </c>
      <c r="WK32" s="70">
        <v>2010</v>
      </c>
      <c r="WL32" s="59">
        <v>32.253385975578489</v>
      </c>
      <c r="WM32" s="70">
        <v>2011</v>
      </c>
      <c r="WN32" s="59">
        <v>30.08096152241048</v>
      </c>
      <c r="WO32" s="70">
        <v>2012</v>
      </c>
      <c r="WP32" s="59">
        <v>29.896192360247181</v>
      </c>
      <c r="WQ32" s="70">
        <v>2013</v>
      </c>
      <c r="WR32" s="59">
        <v>29.432805142638362</v>
      </c>
      <c r="WS32" s="70">
        <v>2014</v>
      </c>
      <c r="WT32" s="59">
        <v>29.48861465893803</v>
      </c>
      <c r="WU32" s="70">
        <v>2015</v>
      </c>
      <c r="WV32" s="59">
        <v>29.970906819638721</v>
      </c>
      <c r="WW32" s="70">
        <v>2016</v>
      </c>
      <c r="WX32" s="59">
        <v>29.360516934046341</v>
      </c>
      <c r="WY32" s="70">
        <v>2017</v>
      </c>
      <c r="WZ32" s="59"/>
      <c r="XA32" s="70">
        <v>2017</v>
      </c>
      <c r="XB32" s="59">
        <v>31.0961458110229</v>
      </c>
      <c r="XC32" s="70">
        <v>2006</v>
      </c>
      <c r="XD32" s="59">
        <v>29.2790195165672</v>
      </c>
      <c r="XE32" s="70">
        <v>2007</v>
      </c>
      <c r="XF32" s="59">
        <v>28.81415446503145</v>
      </c>
      <c r="XG32" s="70">
        <v>2008</v>
      </c>
      <c r="XH32" s="59">
        <v>28.664383339915702</v>
      </c>
      <c r="XI32" s="70">
        <v>2009</v>
      </c>
      <c r="XJ32" s="59">
        <v>28.155998649037439</v>
      </c>
      <c r="XK32" s="70">
        <v>2010</v>
      </c>
      <c r="XL32" s="59">
        <v>27.499695796373889</v>
      </c>
      <c r="XM32" s="70">
        <v>2011</v>
      </c>
      <c r="XN32" s="59">
        <v>28.72488636825393</v>
      </c>
      <c r="XO32" s="70">
        <v>2012</v>
      </c>
      <c r="XP32" s="59">
        <v>27.919470791660089</v>
      </c>
      <c r="XQ32" s="70">
        <v>2013</v>
      </c>
      <c r="XR32" s="59">
        <v>26.906141688617769</v>
      </c>
      <c r="XS32" s="70">
        <v>2014</v>
      </c>
      <c r="XT32" s="59">
        <v>27.327944516613421</v>
      </c>
      <c r="XU32" s="70">
        <v>2015</v>
      </c>
      <c r="XV32" s="59">
        <v>26.77750060521856</v>
      </c>
      <c r="XW32" s="70">
        <v>2016</v>
      </c>
      <c r="XX32" s="59">
        <v>27.611108680490322</v>
      </c>
      <c r="XY32" s="70">
        <v>2017</v>
      </c>
      <c r="XZ32" s="59"/>
      <c r="YA32" s="70">
        <v>2017</v>
      </c>
      <c r="YB32" s="59">
        <v>26.491510805859651</v>
      </c>
      <c r="YC32" s="70">
        <v>2006</v>
      </c>
      <c r="YD32" s="59">
        <v>24.28268139117441</v>
      </c>
      <c r="YE32" s="70">
        <v>2007</v>
      </c>
      <c r="YF32" s="59">
        <v>23.662846084252529</v>
      </c>
      <c r="YG32" s="70">
        <v>2008</v>
      </c>
      <c r="YH32" s="59">
        <v>23.71923895428305</v>
      </c>
      <c r="YI32" s="70">
        <v>2009</v>
      </c>
      <c r="YJ32" s="59">
        <v>23.31797762453861</v>
      </c>
      <c r="YK32" s="70">
        <v>2010</v>
      </c>
      <c r="YL32" s="59">
        <v>22.813731134365089</v>
      </c>
      <c r="YM32" s="70">
        <v>2011</v>
      </c>
      <c r="YN32" s="59">
        <v>23.571780365709699</v>
      </c>
      <c r="YO32" s="70">
        <v>2012</v>
      </c>
      <c r="YP32" s="59">
        <v>22.82470162757771</v>
      </c>
      <c r="YQ32" s="70">
        <v>2013</v>
      </c>
      <c r="YR32" s="59">
        <v>22.270729210573851</v>
      </c>
      <c r="YS32" s="70">
        <v>2014</v>
      </c>
      <c r="YT32" s="59">
        <v>22.374947068185911</v>
      </c>
      <c r="YU32" s="70">
        <v>2015</v>
      </c>
      <c r="YV32" s="59">
        <v>21.905189166070048</v>
      </c>
      <c r="YW32" s="70">
        <v>2016</v>
      </c>
      <c r="YX32" s="59">
        <v>21.208172674125269</v>
      </c>
      <c r="YY32" s="70">
        <v>2017</v>
      </c>
      <c r="YZ32" s="59"/>
      <c r="ZA32" s="70">
        <v>2017</v>
      </c>
      <c r="ZB32" s="59">
        <v>19.922122959987028</v>
      </c>
      <c r="ZC32" s="70">
        <v>2006</v>
      </c>
      <c r="ZD32" s="59">
        <v>18.872776945911159</v>
      </c>
      <c r="ZE32" s="70">
        <v>2007</v>
      </c>
      <c r="ZF32" s="59">
        <v>18.061622876437688</v>
      </c>
      <c r="ZG32" s="70">
        <v>2008</v>
      </c>
      <c r="ZH32" s="59">
        <v>19.04767867294068</v>
      </c>
      <c r="ZI32" s="70">
        <v>2009</v>
      </c>
      <c r="ZJ32" s="59">
        <v>18.94851784051129</v>
      </c>
      <c r="ZK32" s="70">
        <v>2010</v>
      </c>
      <c r="ZL32" s="59">
        <v>17.87166582910303</v>
      </c>
      <c r="ZM32" s="70">
        <v>2011</v>
      </c>
      <c r="ZN32" s="59">
        <v>16.966493798907429</v>
      </c>
      <c r="ZO32" s="70">
        <v>2012</v>
      </c>
      <c r="ZP32" s="59">
        <v>16.219165629760301</v>
      </c>
      <c r="ZQ32" s="70">
        <v>2013</v>
      </c>
      <c r="ZR32" s="59">
        <v>15.106172199511921</v>
      </c>
      <c r="ZS32" s="70">
        <v>2014</v>
      </c>
      <c r="ZT32" s="59">
        <v>16.387570369685221</v>
      </c>
      <c r="ZU32" s="70">
        <v>2015</v>
      </c>
      <c r="ZV32" s="59">
        <v>15.82679531957673</v>
      </c>
      <c r="ZW32" s="70">
        <v>2016</v>
      </c>
      <c r="ZX32" s="59">
        <v>16.03842121256638</v>
      </c>
      <c r="ZY32" s="70">
        <v>2017</v>
      </c>
      <c r="ZZ32" s="59"/>
      <c r="AAA32" s="70">
        <v>2017</v>
      </c>
      <c r="AAB32" s="59">
        <v>10.169530104795459</v>
      </c>
      <c r="AAC32" s="70">
        <v>2006</v>
      </c>
      <c r="AAD32" s="59">
        <v>9.4912127934385282</v>
      </c>
      <c r="AAE32" s="70">
        <v>2007</v>
      </c>
      <c r="AAF32" s="59">
        <v>9.2219485429670378</v>
      </c>
      <c r="AAG32" s="70">
        <v>2008</v>
      </c>
      <c r="AAH32" s="59">
        <v>8.6263770985612869</v>
      </c>
      <c r="AAI32" s="70">
        <v>2009</v>
      </c>
      <c r="AAJ32" s="59">
        <v>8.6796744222393141</v>
      </c>
      <c r="AAK32" s="70">
        <v>2010</v>
      </c>
      <c r="AAL32" s="59">
        <v>8.399808615518225</v>
      </c>
      <c r="AAM32" s="70">
        <v>2011</v>
      </c>
      <c r="AAN32" s="59">
        <v>7.2477257322939259</v>
      </c>
      <c r="AAO32" s="70">
        <v>2012</v>
      </c>
      <c r="AAP32" s="59">
        <v>6.3093146204530619</v>
      </c>
      <c r="AAQ32" s="70">
        <v>2013</v>
      </c>
      <c r="AAR32" s="59">
        <v>6.4554092849213163</v>
      </c>
      <c r="AAS32" s="70">
        <v>2014</v>
      </c>
      <c r="AAT32" s="59">
        <v>6.121831786803428</v>
      </c>
      <c r="AAU32" s="70">
        <v>2015</v>
      </c>
      <c r="AAV32" s="59">
        <v>5.4799845226127104</v>
      </c>
      <c r="AAW32" s="70">
        <v>2016</v>
      </c>
      <c r="AAX32" s="59">
        <v>6.216223808637575</v>
      </c>
      <c r="AAY32" s="70">
        <v>2017</v>
      </c>
      <c r="AAZ32" s="59"/>
      <c r="ABA32" s="75">
        <v>2017</v>
      </c>
      <c r="ABB32" s="59">
        <v>32.81365361478629</v>
      </c>
      <c r="ABC32" s="70">
        <v>2006</v>
      </c>
      <c r="ABD32" s="59">
        <v>32.565864088663979</v>
      </c>
      <c r="ABE32" s="70">
        <v>2007</v>
      </c>
      <c r="ABF32" s="59">
        <v>31.673716614443769</v>
      </c>
      <c r="ABG32" s="70">
        <v>2008</v>
      </c>
      <c r="ABH32" s="59">
        <v>31.505821261444389</v>
      </c>
      <c r="ABI32" s="70">
        <v>2009</v>
      </c>
      <c r="ABJ32" s="59">
        <v>31.44504365520039</v>
      </c>
      <c r="ABK32" s="70">
        <v>2010</v>
      </c>
      <c r="ABL32" s="59">
        <v>31.445438083115722</v>
      </c>
      <c r="ABM32" s="70">
        <v>2011</v>
      </c>
      <c r="ABN32" s="59">
        <v>31.6624581884961</v>
      </c>
      <c r="ABO32" s="70">
        <v>2012</v>
      </c>
      <c r="ABP32" s="59">
        <v>31.088523247169391</v>
      </c>
      <c r="ABQ32" s="70">
        <v>2013</v>
      </c>
      <c r="ABR32" s="59">
        <v>30.32821323875935</v>
      </c>
      <c r="ABS32" s="70">
        <v>2014</v>
      </c>
      <c r="ABT32" s="59">
        <v>30.623771984377321</v>
      </c>
      <c r="ABU32" s="70">
        <v>2015</v>
      </c>
      <c r="ABV32" s="59">
        <v>30.81258345147366</v>
      </c>
      <c r="ABW32" s="70">
        <v>2016</v>
      </c>
      <c r="ABX32" s="59">
        <v>30.97151424762091</v>
      </c>
      <c r="ABY32" s="70">
        <v>2017</v>
      </c>
      <c r="ABZ32" s="59"/>
      <c r="ACA32" s="70">
        <v>2017</v>
      </c>
      <c r="ACB32" s="59">
        <v>16.896571582990379</v>
      </c>
      <c r="ACC32" s="70">
        <v>2006</v>
      </c>
      <c r="ACD32" s="59">
        <v>15.630962741731009</v>
      </c>
      <c r="ACE32" s="70">
        <v>2007</v>
      </c>
      <c r="ACF32" s="59">
        <v>15.416071676797291</v>
      </c>
      <c r="ACG32" s="70">
        <v>2008</v>
      </c>
      <c r="ACH32" s="59">
        <v>15.620940057131619</v>
      </c>
      <c r="ACI32" s="70">
        <v>2009</v>
      </c>
      <c r="ACJ32" s="59">
        <v>15.43132298177364</v>
      </c>
      <c r="ACK32" s="70">
        <v>2010</v>
      </c>
      <c r="ACL32" s="59">
        <v>14.635103853853851</v>
      </c>
      <c r="ACM32" s="70">
        <v>2011</v>
      </c>
      <c r="ACN32" s="59">
        <v>14.357366225538261</v>
      </c>
      <c r="ACO32" s="70">
        <v>2012</v>
      </c>
      <c r="ACP32" s="59">
        <v>13.52807714123653</v>
      </c>
      <c r="ACQ32" s="70">
        <v>2013</v>
      </c>
      <c r="ACR32" s="59">
        <v>13.33750253762843</v>
      </c>
      <c r="ACS32" s="70">
        <v>2014</v>
      </c>
      <c r="ACT32" s="59">
        <v>13.726965172561821</v>
      </c>
      <c r="ACU32" s="70">
        <v>2015</v>
      </c>
      <c r="ACV32" s="59">
        <v>13.06293058515881</v>
      </c>
      <c r="ACW32" s="70">
        <v>2016</v>
      </c>
      <c r="ACX32" s="59">
        <v>13.37436573180544</v>
      </c>
      <c r="ACY32" s="70">
        <v>2017</v>
      </c>
      <c r="ACZ32" s="59"/>
      <c r="ADA32" s="70">
        <v>2017</v>
      </c>
      <c r="ADB32" s="59">
        <v>21.528425307961079</v>
      </c>
      <c r="ADC32" s="70">
        <v>2006</v>
      </c>
      <c r="ADD32" s="59">
        <v>21.549485294373969</v>
      </c>
      <c r="ADE32" s="70">
        <v>2007</v>
      </c>
      <c r="ADF32" s="59">
        <v>22.184695125950078</v>
      </c>
      <c r="ADG32" s="70">
        <v>2008</v>
      </c>
      <c r="ADH32" s="59">
        <v>21.176927112937779</v>
      </c>
      <c r="ADI32" s="70">
        <v>2009</v>
      </c>
      <c r="ADJ32" s="59">
        <v>21.40725496907185</v>
      </c>
      <c r="ADK32" s="70">
        <v>2010</v>
      </c>
      <c r="ADL32" s="59">
        <v>21.658928094828571</v>
      </c>
      <c r="ADM32" s="70">
        <v>2011</v>
      </c>
      <c r="ADN32" s="59">
        <v>20.035066935912081</v>
      </c>
      <c r="ADO32" s="70">
        <v>2012</v>
      </c>
      <c r="ADP32" s="59">
        <v>20.208099281962589</v>
      </c>
      <c r="ADQ32" s="70">
        <v>2013</v>
      </c>
      <c r="ADR32" s="59">
        <v>20.422557072522611</v>
      </c>
      <c r="ADS32" s="70">
        <v>2014</v>
      </c>
      <c r="ADT32" s="59">
        <v>20.083203231338022</v>
      </c>
      <c r="ADU32" s="70">
        <v>2015</v>
      </c>
      <c r="ADV32" s="59">
        <v>20.134025144500121</v>
      </c>
      <c r="ADW32" s="70">
        <v>2016</v>
      </c>
      <c r="ADX32" s="59">
        <v>20.901238671798762</v>
      </c>
      <c r="ADY32" s="70">
        <v>2017</v>
      </c>
      <c r="ADZ32" s="59"/>
      <c r="AEA32" s="75">
        <v>2017</v>
      </c>
      <c r="AEB32" s="59">
        <v>22.49059742514104</v>
      </c>
      <c r="AEC32" s="70">
        <v>2006</v>
      </c>
      <c r="AED32" s="59">
        <v>22.799264497404572</v>
      </c>
      <c r="AEE32" s="70">
        <v>2007</v>
      </c>
      <c r="AEF32" s="59">
        <v>22.814765041918989</v>
      </c>
      <c r="AEG32" s="70">
        <v>2008</v>
      </c>
      <c r="AEH32" s="59">
        <v>22.126087055243971</v>
      </c>
      <c r="AEI32" s="70">
        <v>2009</v>
      </c>
      <c r="AEJ32" s="59">
        <v>22.997719584794851</v>
      </c>
      <c r="AEK32" s="70">
        <v>2010</v>
      </c>
      <c r="AEL32" s="59">
        <v>23.444302371601669</v>
      </c>
      <c r="AEM32" s="70">
        <v>2011</v>
      </c>
      <c r="AEN32" s="59">
        <v>21.358386012558672</v>
      </c>
      <c r="AEO32" s="70">
        <v>2012</v>
      </c>
      <c r="AEP32" s="59">
        <v>21.609652431659189</v>
      </c>
      <c r="AEQ32" s="70">
        <v>2013</v>
      </c>
      <c r="AER32" s="59">
        <v>22.24163210841304</v>
      </c>
      <c r="AES32" s="70">
        <v>2014</v>
      </c>
      <c r="AET32" s="59">
        <v>21.342075509063289</v>
      </c>
      <c r="AEU32" s="70">
        <v>2015</v>
      </c>
      <c r="AEV32" s="59">
        <v>21.70878287496781</v>
      </c>
      <c r="AEW32" s="70">
        <v>2016</v>
      </c>
      <c r="AEX32" s="59">
        <v>22.582657922616459</v>
      </c>
      <c r="AEY32" s="70">
        <v>2017</v>
      </c>
      <c r="AEZ32" s="59"/>
      <c r="AFA32" s="70">
        <v>2017</v>
      </c>
      <c r="AFB32" s="59">
        <v>20.59866414747961</v>
      </c>
      <c r="AFC32" s="70">
        <v>2006</v>
      </c>
      <c r="AFD32" s="59">
        <v>20.36943951509511</v>
      </c>
      <c r="AFE32" s="70">
        <v>2007</v>
      </c>
      <c r="AFF32" s="59">
        <v>21.607948238988602</v>
      </c>
      <c r="AFG32" s="70">
        <v>2008</v>
      </c>
      <c r="AFH32" s="59">
        <v>20.295828678624879</v>
      </c>
      <c r="AFI32" s="70">
        <v>2009</v>
      </c>
      <c r="AFJ32" s="59">
        <v>19.916111419097721</v>
      </c>
      <c r="AFK32" s="70">
        <v>2010</v>
      </c>
      <c r="AFL32" s="59">
        <v>19.963764375529081</v>
      </c>
      <c r="AFM32" s="70">
        <v>2011</v>
      </c>
      <c r="AFN32" s="59">
        <v>18.828465960432968</v>
      </c>
      <c r="AFO32" s="70">
        <v>2012</v>
      </c>
      <c r="AFP32" s="59">
        <v>18.94226750577344</v>
      </c>
      <c r="AFQ32" s="70">
        <v>2013</v>
      </c>
      <c r="AFR32" s="59">
        <v>18.755737130295429</v>
      </c>
      <c r="AFS32" s="70">
        <v>2014</v>
      </c>
      <c r="AFT32" s="59">
        <v>18.93501654082354</v>
      </c>
      <c r="AFU32" s="70">
        <v>2015</v>
      </c>
      <c r="AFV32" s="59">
        <v>18.698301016259279</v>
      </c>
      <c r="AFW32" s="70">
        <v>2016</v>
      </c>
      <c r="AFX32" s="59">
        <v>19.349731275151459</v>
      </c>
      <c r="AFY32" s="70">
        <v>2017</v>
      </c>
      <c r="AFZ32" s="59"/>
      <c r="AGA32" s="75">
        <v>2017</v>
      </c>
      <c r="AGB32" s="59">
        <v>14.54892277350964</v>
      </c>
      <c r="AGC32" s="70">
        <v>2006</v>
      </c>
      <c r="AGD32" s="59">
        <v>14.734534445028361</v>
      </c>
      <c r="AGE32" s="70">
        <v>2007</v>
      </c>
      <c r="AGF32" s="59">
        <v>15.6960928374967</v>
      </c>
      <c r="AGG32" s="70">
        <v>2008</v>
      </c>
      <c r="AGH32" s="59">
        <v>15.01024458722927</v>
      </c>
      <c r="AGI32" s="70">
        <v>2009</v>
      </c>
      <c r="AGJ32" s="59">
        <v>14.865168876357311</v>
      </c>
      <c r="AGK32" s="70">
        <v>2010</v>
      </c>
      <c r="AGL32" s="59">
        <v>16.798394362689439</v>
      </c>
      <c r="AGM32" s="70">
        <v>2011</v>
      </c>
      <c r="AGN32" s="59">
        <v>15.489803299668919</v>
      </c>
      <c r="AGO32" s="70">
        <v>2012</v>
      </c>
      <c r="AGP32" s="59">
        <v>16.065370940659012</v>
      </c>
      <c r="AGQ32" s="70">
        <v>2013</v>
      </c>
      <c r="AGR32" s="59">
        <v>17.359091306012509</v>
      </c>
      <c r="AGS32" s="70">
        <v>2014</v>
      </c>
      <c r="AGT32" s="59">
        <v>17.472803069308579</v>
      </c>
      <c r="AGU32" s="70">
        <v>2015</v>
      </c>
      <c r="AGV32" s="59">
        <v>18.610102072683642</v>
      </c>
      <c r="AGW32" s="70">
        <v>2016</v>
      </c>
      <c r="AGX32" s="59">
        <v>18.976954418130891</v>
      </c>
      <c r="AGY32" s="70">
        <v>2017</v>
      </c>
      <c r="AGZ32" s="59"/>
      <c r="AHA32" s="70">
        <v>2017</v>
      </c>
      <c r="AHB32" s="59">
        <v>24.36000519650149</v>
      </c>
      <c r="AHC32" s="70">
        <v>2006</v>
      </c>
      <c r="AHD32" s="59">
        <v>25.759923295513762</v>
      </c>
      <c r="AHE32" s="70">
        <v>2007</v>
      </c>
      <c r="AHF32" s="59">
        <v>26.621098743757141</v>
      </c>
      <c r="AHG32" s="70">
        <v>2008</v>
      </c>
      <c r="AHH32" s="59">
        <v>25.646960564055082</v>
      </c>
      <c r="AHI32" s="70">
        <v>2009</v>
      </c>
      <c r="AHJ32" s="59">
        <v>25.885318289281109</v>
      </c>
      <c r="AHK32" s="70">
        <v>2010</v>
      </c>
      <c r="AHL32" s="59">
        <v>24.874808507717411</v>
      </c>
      <c r="AHM32" s="70">
        <v>2011</v>
      </c>
      <c r="AHN32" s="59">
        <v>25.26339925812837</v>
      </c>
      <c r="AHO32" s="70">
        <v>2012</v>
      </c>
      <c r="AHP32" s="59">
        <v>25.950723930605982</v>
      </c>
      <c r="AHQ32" s="70">
        <v>2013</v>
      </c>
      <c r="AHR32" s="59">
        <v>25.345903230278669</v>
      </c>
      <c r="AHS32" s="70">
        <v>2014</v>
      </c>
      <c r="AHT32" s="59">
        <v>25.573023147785548</v>
      </c>
      <c r="AHU32" s="70">
        <v>2015</v>
      </c>
      <c r="AHV32" s="59">
        <v>25.63521635247929</v>
      </c>
      <c r="AHW32" s="70">
        <v>2016</v>
      </c>
      <c r="AHX32" s="59">
        <v>24.510179868797952</v>
      </c>
      <c r="AHY32" s="70">
        <v>2017</v>
      </c>
      <c r="AHZ32" s="59"/>
      <c r="AIA32" s="70">
        <v>2017</v>
      </c>
      <c r="AIB32" s="59">
        <v>27.428564233958031</v>
      </c>
      <c r="AIC32" s="70">
        <v>2006</v>
      </c>
      <c r="AID32" s="59">
        <v>25.965308719593491</v>
      </c>
      <c r="AIE32" s="70">
        <v>2007</v>
      </c>
      <c r="AIF32" s="59">
        <v>28.727464455402242</v>
      </c>
      <c r="AIG32" s="70">
        <v>2008</v>
      </c>
      <c r="AIH32" s="59">
        <v>27.679029718616089</v>
      </c>
      <c r="AII32" s="70">
        <v>2009</v>
      </c>
      <c r="AIJ32" s="59">
        <v>27.80022318235142</v>
      </c>
      <c r="AIK32" s="70">
        <v>2010</v>
      </c>
      <c r="AIL32" s="59">
        <v>27.887839073453211</v>
      </c>
      <c r="AIM32" s="70">
        <v>2011</v>
      </c>
      <c r="AIN32" s="59">
        <v>25.408928278266671</v>
      </c>
      <c r="AIO32" s="70">
        <v>2012</v>
      </c>
      <c r="AIP32" s="59">
        <v>26.271411013216969</v>
      </c>
      <c r="AIQ32" s="70">
        <v>2013</v>
      </c>
      <c r="AIR32" s="59">
        <v>26.80496176311194</v>
      </c>
      <c r="AIS32" s="70">
        <v>2014</v>
      </c>
      <c r="AIT32" s="59">
        <v>26.685178605325788</v>
      </c>
      <c r="AIU32" s="70">
        <v>2015</v>
      </c>
      <c r="AIV32" s="59">
        <v>25.24616228579929</v>
      </c>
      <c r="AIW32" s="70">
        <v>2016</v>
      </c>
      <c r="AIX32" s="59">
        <v>27.20691363053551</v>
      </c>
      <c r="AIY32" s="70">
        <v>2017</v>
      </c>
      <c r="AIZ32" s="59"/>
      <c r="AJA32" s="70">
        <v>2017</v>
      </c>
      <c r="AJB32" s="59">
        <v>26.358107978137269</v>
      </c>
      <c r="AJC32" s="70">
        <v>2006</v>
      </c>
      <c r="AJD32" s="59">
        <v>24.903459689494841</v>
      </c>
      <c r="AJE32" s="70">
        <v>2007</v>
      </c>
      <c r="AJF32" s="59">
        <v>25.406510499103089</v>
      </c>
      <c r="AJG32" s="70">
        <v>2008</v>
      </c>
      <c r="AJH32" s="59">
        <v>24.594371918190721</v>
      </c>
      <c r="AJI32" s="70">
        <v>2009</v>
      </c>
      <c r="AJJ32" s="59">
        <v>25.00537327591957</v>
      </c>
      <c r="AJK32" s="70">
        <v>2010</v>
      </c>
      <c r="AJL32" s="59">
        <v>25.603227897423949</v>
      </c>
      <c r="AJM32" s="70">
        <v>2011</v>
      </c>
      <c r="AJN32" s="59">
        <v>23.553770485752249</v>
      </c>
      <c r="AJO32" s="70">
        <v>2012</v>
      </c>
      <c r="AJP32" s="59">
        <v>22.783064187691679</v>
      </c>
      <c r="AJQ32" s="70">
        <v>2013</v>
      </c>
      <c r="AJR32" s="59">
        <v>23.383144682823321</v>
      </c>
      <c r="AJS32" s="70">
        <v>2014</v>
      </c>
      <c r="AJT32" s="59">
        <v>22.24081462764504</v>
      </c>
      <c r="AJU32" s="70">
        <v>2015</v>
      </c>
      <c r="AJV32" s="59">
        <v>22.261029983313811</v>
      </c>
      <c r="AJW32" s="70">
        <v>2016</v>
      </c>
      <c r="AJX32" s="59">
        <v>23.56629832586388</v>
      </c>
      <c r="AJY32" s="70">
        <v>2017</v>
      </c>
      <c r="AJZ32" s="59"/>
      <c r="AKA32" s="70">
        <v>2017</v>
      </c>
      <c r="AKB32" s="59">
        <v>15.563628417688671</v>
      </c>
      <c r="AKC32" s="70">
        <v>2006</v>
      </c>
      <c r="AKD32" s="59">
        <v>16.583655862950469</v>
      </c>
      <c r="AKE32" s="70">
        <v>2007</v>
      </c>
      <c r="AKF32" s="59">
        <v>15.78312385598314</v>
      </c>
      <c r="AKG32" s="70">
        <v>2008</v>
      </c>
      <c r="AKH32" s="59">
        <v>14.59945653318729</v>
      </c>
      <c r="AKI32" s="70">
        <v>2009</v>
      </c>
      <c r="AKJ32" s="59">
        <v>14.60966451013215</v>
      </c>
      <c r="AKK32" s="70">
        <v>2010</v>
      </c>
      <c r="AKL32" s="59">
        <v>14.9495002291789</v>
      </c>
      <c r="AKM32" s="70">
        <v>2011</v>
      </c>
      <c r="AKN32" s="59">
        <v>12.227459598075921</v>
      </c>
      <c r="AKO32" s="70">
        <v>2012</v>
      </c>
      <c r="AKP32" s="59">
        <v>12.14611124543331</v>
      </c>
      <c r="AKQ32" s="70">
        <v>2013</v>
      </c>
      <c r="AKR32" s="59">
        <v>11.95634244749918</v>
      </c>
      <c r="AKS32" s="70">
        <v>2014</v>
      </c>
      <c r="AKT32" s="59">
        <v>11.142259020217169</v>
      </c>
      <c r="AKU32" s="70">
        <v>2015</v>
      </c>
      <c r="AKV32" s="59">
        <v>11.614401037479659</v>
      </c>
      <c r="AKW32" s="70">
        <v>2016</v>
      </c>
      <c r="AKX32" s="59">
        <v>12.57975482742758</v>
      </c>
      <c r="AKY32" s="70">
        <v>2017</v>
      </c>
      <c r="AKZ32" s="59"/>
      <c r="ALA32" s="75">
        <v>2017</v>
      </c>
      <c r="ALB32" s="59">
        <v>14.708169536793219</v>
      </c>
      <c r="ALC32" s="70">
        <v>2006</v>
      </c>
      <c r="ALD32" s="59">
        <v>14.998707599141211</v>
      </c>
      <c r="ALE32" s="70">
        <v>2007</v>
      </c>
      <c r="ALF32" s="59">
        <v>15.663775070857559</v>
      </c>
      <c r="ALG32" s="70">
        <v>2008</v>
      </c>
      <c r="ALH32" s="59">
        <v>15.046097256039589</v>
      </c>
      <c r="ALI32" s="70">
        <v>2009</v>
      </c>
      <c r="ALJ32" s="59">
        <v>15.28430740176749</v>
      </c>
      <c r="ALK32" s="70">
        <v>2010</v>
      </c>
      <c r="ALL32" s="59">
        <v>15.44789192593856</v>
      </c>
      <c r="ALM32" s="70">
        <v>2011</v>
      </c>
      <c r="ALN32" s="59">
        <v>14.730274808158979</v>
      </c>
      <c r="ALO32" s="70">
        <v>2012</v>
      </c>
      <c r="ALP32" s="59">
        <v>15.385012344842821</v>
      </c>
      <c r="ALQ32" s="70">
        <v>2013</v>
      </c>
      <c r="ALR32" s="59">
        <v>16.24931106371762</v>
      </c>
      <c r="ALS32" s="70">
        <v>2014</v>
      </c>
      <c r="ALT32" s="59">
        <v>15.525155035723371</v>
      </c>
      <c r="ALU32" s="70">
        <v>2015</v>
      </c>
      <c r="ALV32" s="59">
        <v>16.304792532896929</v>
      </c>
      <c r="ALW32" s="70">
        <v>2016</v>
      </c>
      <c r="ALX32" s="59">
        <v>16.579495509116992</v>
      </c>
      <c r="ALY32" s="70">
        <v>2017</v>
      </c>
      <c r="ALZ32" s="59"/>
      <c r="AMA32" s="70">
        <v>2017</v>
      </c>
      <c r="AMB32" s="59">
        <v>24.908674484231231</v>
      </c>
      <c r="AMC32" s="70">
        <v>2006</v>
      </c>
      <c r="AMD32" s="59">
        <v>24.782098260343659</v>
      </c>
      <c r="AME32" s="70">
        <v>2007</v>
      </c>
      <c r="AMF32" s="59">
        <v>25.38089882434214</v>
      </c>
      <c r="AMG32" s="70">
        <v>2008</v>
      </c>
      <c r="AMH32" s="59">
        <v>24.126168757634211</v>
      </c>
      <c r="AMI32" s="70">
        <v>2009</v>
      </c>
      <c r="AMJ32" s="59">
        <v>24.351828311851531</v>
      </c>
      <c r="AMK32" s="70">
        <v>2010</v>
      </c>
      <c r="AML32" s="59">
        <v>24.620167042042041</v>
      </c>
      <c r="AMM32" s="70">
        <v>2011</v>
      </c>
      <c r="AMN32" s="59">
        <v>22.381368174935169</v>
      </c>
      <c r="AMO32" s="70">
        <v>2012</v>
      </c>
      <c r="AMP32" s="59">
        <v>22.307624267815321</v>
      </c>
      <c r="AMQ32" s="70">
        <v>2013</v>
      </c>
      <c r="AMR32" s="59">
        <v>22.20217098370059</v>
      </c>
      <c r="AMS32" s="70">
        <v>2014</v>
      </c>
      <c r="AMT32" s="59">
        <v>21.95465041937597</v>
      </c>
      <c r="AMU32" s="70">
        <v>2015</v>
      </c>
      <c r="AMV32" s="59">
        <v>21.674538066933799</v>
      </c>
      <c r="AMW32" s="70">
        <v>2016</v>
      </c>
      <c r="AMX32" s="59">
        <v>22.596481040662031</v>
      </c>
      <c r="AMY32" s="70">
        <v>2017</v>
      </c>
      <c r="AMZ32" s="59"/>
      <c r="ANA32" s="70">
        <v>2017</v>
      </c>
      <c r="ANB32" s="59">
        <v>17.70007547223463</v>
      </c>
      <c r="ANC32" s="70">
        <v>2006</v>
      </c>
      <c r="AND32" s="59">
        <v>19.052590725654181</v>
      </c>
      <c r="ANE32" s="70">
        <v>2007</v>
      </c>
      <c r="ANF32" s="59">
        <v>19.20820716464759</v>
      </c>
      <c r="ANG32" s="70">
        <v>2008</v>
      </c>
      <c r="ANH32" s="59">
        <v>19.229701368545321</v>
      </c>
      <c r="ANI32" s="70">
        <v>2009</v>
      </c>
      <c r="ANJ32" s="59">
        <v>19.305555405596539</v>
      </c>
      <c r="ANK32" s="70">
        <v>2010</v>
      </c>
      <c r="ANL32" s="59">
        <v>19.01734612174694</v>
      </c>
      <c r="ANM32" s="70">
        <v>2011</v>
      </c>
      <c r="ANN32" s="59">
        <v>18.955252699158471</v>
      </c>
      <c r="ANO32" s="70">
        <v>2012</v>
      </c>
      <c r="ANP32" s="59">
        <v>20.285424882409821</v>
      </c>
      <c r="ANQ32" s="70">
        <v>2013</v>
      </c>
      <c r="ANR32" s="59">
        <v>20.255450311886449</v>
      </c>
      <c r="ANS32" s="70">
        <v>2014</v>
      </c>
      <c r="ANT32" s="59">
        <v>20.554176332217281</v>
      </c>
      <c r="ANU32" s="70">
        <v>2015</v>
      </c>
      <c r="ANV32" s="59">
        <v>20.692372258705831</v>
      </c>
      <c r="ANW32" s="70">
        <v>2016</v>
      </c>
      <c r="ANX32" s="59">
        <v>20.120997532281311</v>
      </c>
      <c r="ANY32" s="70">
        <v>2017</v>
      </c>
      <c r="ANZ32" s="59"/>
      <c r="AOA32" s="75">
        <v>2017</v>
      </c>
      <c r="AOB32" s="59">
        <v>17.827764115916871</v>
      </c>
      <c r="AOC32" s="70">
        <v>2006</v>
      </c>
      <c r="AOD32" s="59">
        <v>19.052843014220759</v>
      </c>
      <c r="AOE32" s="70">
        <v>2007</v>
      </c>
      <c r="AOF32" s="59">
        <v>19.96129281066009</v>
      </c>
      <c r="AOG32" s="70">
        <v>2008</v>
      </c>
      <c r="AOH32" s="59">
        <v>19.97627211007924</v>
      </c>
      <c r="AOI32" s="70">
        <v>2009</v>
      </c>
      <c r="AOJ32" s="59">
        <v>19.712203568336591</v>
      </c>
      <c r="AOK32" s="70">
        <v>2010</v>
      </c>
      <c r="AOL32" s="59">
        <v>19.255291850962688</v>
      </c>
      <c r="AOM32" s="70">
        <v>2011</v>
      </c>
      <c r="AON32" s="59">
        <v>19.522133708940778</v>
      </c>
      <c r="AOO32" s="70">
        <v>2012</v>
      </c>
      <c r="AOP32" s="59">
        <v>21.089083196260059</v>
      </c>
      <c r="AOQ32" s="70">
        <v>2013</v>
      </c>
      <c r="AOR32" s="59">
        <v>20.778998969245151</v>
      </c>
      <c r="AOS32" s="70">
        <v>2014</v>
      </c>
      <c r="AOT32" s="59">
        <v>21.455823949412181</v>
      </c>
      <c r="AOU32" s="70">
        <v>2015</v>
      </c>
      <c r="AOV32" s="59">
        <v>22.059449198218051</v>
      </c>
      <c r="AOW32" s="70">
        <v>2016</v>
      </c>
      <c r="AOX32" s="59">
        <v>21.242266705911518</v>
      </c>
      <c r="AOY32" s="70">
        <v>2017</v>
      </c>
      <c r="AOZ32" s="59"/>
      <c r="APA32" s="70">
        <v>2017</v>
      </c>
      <c r="APB32" s="59">
        <v>17.576688045587659</v>
      </c>
      <c r="APC32" s="70">
        <v>2006</v>
      </c>
      <c r="APD32" s="59">
        <v>19.052352513930511</v>
      </c>
      <c r="APE32" s="70">
        <v>2007</v>
      </c>
      <c r="APF32" s="59">
        <v>18.518855410270991</v>
      </c>
      <c r="APG32" s="70">
        <v>2008</v>
      </c>
      <c r="APH32" s="59">
        <v>18.53666505069241</v>
      </c>
      <c r="API32" s="70">
        <v>2009</v>
      </c>
      <c r="APJ32" s="59">
        <v>18.92430153865465</v>
      </c>
      <c r="APK32" s="70">
        <v>2010</v>
      </c>
      <c r="APL32" s="59">
        <v>18.791423203187911</v>
      </c>
      <c r="APM32" s="70">
        <v>2011</v>
      </c>
      <c r="APN32" s="59">
        <v>18.438371176436661</v>
      </c>
      <c r="APO32" s="70">
        <v>2012</v>
      </c>
      <c r="APP32" s="59">
        <v>19.55958995343088</v>
      </c>
      <c r="APQ32" s="70">
        <v>2013</v>
      </c>
      <c r="APR32" s="59">
        <v>19.775722249220479</v>
      </c>
      <c r="APS32" s="70">
        <v>2014</v>
      </c>
      <c r="APT32" s="59">
        <v>19.73180553899595</v>
      </c>
      <c r="APU32" s="70">
        <v>2015</v>
      </c>
      <c r="APV32" s="59">
        <v>19.445993016207101</v>
      </c>
      <c r="APW32" s="70">
        <v>2016</v>
      </c>
      <c r="APX32" s="59">
        <v>19.08636121794515</v>
      </c>
      <c r="APY32" s="70">
        <v>2017</v>
      </c>
      <c r="APZ32" s="59"/>
      <c r="AQA32" s="75">
        <v>2017</v>
      </c>
      <c r="AQB32" s="59">
        <v>6.2936215097740469</v>
      </c>
      <c r="AQC32" s="70">
        <v>2006</v>
      </c>
      <c r="AQD32" s="59">
        <v>6.1826923831112293</v>
      </c>
      <c r="AQE32" s="70">
        <v>2007</v>
      </c>
      <c r="AQF32" s="59">
        <v>5.6678346708865526</v>
      </c>
      <c r="AQG32" s="70">
        <v>2008</v>
      </c>
      <c r="AQH32" s="59">
        <v>5.9118049166688049</v>
      </c>
      <c r="AQI32" s="70">
        <v>2009</v>
      </c>
      <c r="AQJ32" s="59">
        <v>7.2563591097246389</v>
      </c>
      <c r="AQK32" s="70">
        <v>2010</v>
      </c>
      <c r="AQL32" s="59">
        <v>7.6586409217764562</v>
      </c>
      <c r="AQM32" s="70">
        <v>2011</v>
      </c>
      <c r="AQN32" s="59">
        <v>7.453467990985728</v>
      </c>
      <c r="AQO32" s="70">
        <v>2012</v>
      </c>
      <c r="AQP32" s="59">
        <v>7.9096390866015396</v>
      </c>
      <c r="AQQ32" s="70">
        <v>2013</v>
      </c>
      <c r="AQR32" s="59">
        <v>7.3173107279358911</v>
      </c>
      <c r="AQS32" s="70">
        <v>2014</v>
      </c>
      <c r="AQT32" s="59">
        <v>6.9630786095102062</v>
      </c>
      <c r="AQU32" s="70">
        <v>2015</v>
      </c>
      <c r="AQV32" s="59">
        <v>9.3091602426075379</v>
      </c>
      <c r="AQW32" s="70">
        <v>2016</v>
      </c>
      <c r="AQX32" s="59">
        <v>9.5750572956455304</v>
      </c>
      <c r="AQY32" s="70">
        <v>2017</v>
      </c>
      <c r="AQZ32" s="59"/>
      <c r="ARA32" s="70">
        <v>2017</v>
      </c>
      <c r="ARB32" s="59">
        <v>12.74547325030635</v>
      </c>
      <c r="ARC32" s="70">
        <v>2006</v>
      </c>
      <c r="ARD32" s="59">
        <v>14.81251172453084</v>
      </c>
      <c r="ARE32" s="70">
        <v>2007</v>
      </c>
      <c r="ARF32" s="59">
        <v>16.514906165305881</v>
      </c>
      <c r="ARG32" s="70">
        <v>2008</v>
      </c>
      <c r="ARH32" s="59">
        <v>15.74330055097667</v>
      </c>
      <c r="ARI32" s="70">
        <v>2009</v>
      </c>
      <c r="ARJ32" s="59">
        <v>15.844726867893369</v>
      </c>
      <c r="ARK32" s="70">
        <v>2010</v>
      </c>
      <c r="ARL32" s="59">
        <v>15.99237462910558</v>
      </c>
      <c r="ARM32" s="70">
        <v>2011</v>
      </c>
      <c r="ARN32" s="59">
        <v>14.80753713711854</v>
      </c>
      <c r="ARO32" s="70">
        <v>2012</v>
      </c>
      <c r="ARP32" s="59">
        <v>17.354245289787489</v>
      </c>
      <c r="ARQ32" s="70">
        <v>2013</v>
      </c>
      <c r="ARR32" s="59">
        <v>16.8143629557743</v>
      </c>
      <c r="ARS32" s="70">
        <v>2014</v>
      </c>
      <c r="ART32" s="59">
        <v>16.583709857321491</v>
      </c>
      <c r="ARU32" s="70">
        <v>2015</v>
      </c>
      <c r="ARV32" s="59">
        <v>17.591335375288139</v>
      </c>
      <c r="ARW32" s="70">
        <v>2016</v>
      </c>
      <c r="ARX32" s="59">
        <v>17.01714788668961</v>
      </c>
      <c r="ARY32" s="70">
        <v>2017</v>
      </c>
      <c r="ARZ32" s="59"/>
      <c r="ASA32" s="70">
        <v>2017</v>
      </c>
      <c r="ASB32" s="59">
        <v>19.467859413656999</v>
      </c>
      <c r="ASC32" s="70">
        <v>2006</v>
      </c>
      <c r="ASD32" s="59">
        <v>21.149775092863411</v>
      </c>
      <c r="ASE32" s="70">
        <v>2007</v>
      </c>
      <c r="ASF32" s="59">
        <v>21.406745235256409</v>
      </c>
      <c r="ASG32" s="70">
        <v>2008</v>
      </c>
      <c r="ASH32" s="59">
        <v>22.29818966163571</v>
      </c>
      <c r="ASI32" s="70">
        <v>2009</v>
      </c>
      <c r="ASJ32" s="59">
        <v>21.24953503676786</v>
      </c>
      <c r="ASK32" s="70">
        <v>2010</v>
      </c>
      <c r="ASL32" s="59">
        <v>21.029891519071651</v>
      </c>
      <c r="ASM32" s="70">
        <v>2011</v>
      </c>
      <c r="ASN32" s="59">
        <v>22.942720073381679</v>
      </c>
      <c r="ASO32" s="70">
        <v>2012</v>
      </c>
      <c r="ASP32" s="59">
        <v>22.38758508251458</v>
      </c>
      <c r="ASQ32" s="70">
        <v>2013</v>
      </c>
      <c r="ASR32" s="59">
        <v>23.127546616888459</v>
      </c>
      <c r="ASS32" s="70">
        <v>2014</v>
      </c>
      <c r="AST32" s="59">
        <v>24.339873353029649</v>
      </c>
      <c r="ASU32" s="70">
        <v>2015</v>
      </c>
      <c r="ASV32" s="59">
        <v>23.420981673810569</v>
      </c>
      <c r="ASW32" s="70">
        <v>2016</v>
      </c>
      <c r="ASX32" s="59">
        <v>23.989640663404881</v>
      </c>
      <c r="ASY32" s="70">
        <v>2017</v>
      </c>
      <c r="ASZ32" s="59"/>
      <c r="ATA32" s="70">
        <v>2017</v>
      </c>
      <c r="ATB32" s="59">
        <v>23.530187657835651</v>
      </c>
      <c r="ATC32" s="70">
        <v>2006</v>
      </c>
      <c r="ATD32" s="59">
        <v>25.584364410119001</v>
      </c>
      <c r="ATE32" s="70">
        <v>2007</v>
      </c>
      <c r="ATF32" s="59">
        <v>25.497256515775039</v>
      </c>
      <c r="ATG32" s="70">
        <v>2008</v>
      </c>
      <c r="ATH32" s="59">
        <v>24.326165296417152</v>
      </c>
      <c r="ATI32" s="70">
        <v>2009</v>
      </c>
      <c r="ATJ32" s="59">
        <v>25.24327969939301</v>
      </c>
      <c r="ATK32" s="70">
        <v>2010</v>
      </c>
      <c r="ATL32" s="59">
        <v>24.201704745465619</v>
      </c>
      <c r="ATM32" s="70">
        <v>2011</v>
      </c>
      <c r="ATN32" s="59">
        <v>25.00369112653182</v>
      </c>
      <c r="ATO32" s="70">
        <v>2012</v>
      </c>
      <c r="ATP32" s="59">
        <v>27.34912731110116</v>
      </c>
      <c r="ATQ32" s="70">
        <v>2013</v>
      </c>
      <c r="ATR32" s="59">
        <v>28.497905551003729</v>
      </c>
      <c r="ATS32" s="70">
        <v>2014</v>
      </c>
      <c r="ATT32" s="59">
        <v>27.55044124262669</v>
      </c>
      <c r="ATU32" s="70">
        <v>2015</v>
      </c>
      <c r="ATV32" s="59">
        <v>26.748888451293961</v>
      </c>
      <c r="ATW32" s="70">
        <v>2016</v>
      </c>
      <c r="ATX32" s="59">
        <v>26.004350862223369</v>
      </c>
      <c r="ATY32" s="70">
        <v>2017</v>
      </c>
      <c r="ATZ32" s="59"/>
      <c r="AUA32" s="70">
        <v>2017</v>
      </c>
      <c r="AUB32" s="59">
        <v>21.330110258301239</v>
      </c>
      <c r="AUC32" s="70">
        <v>2006</v>
      </c>
      <c r="AUD32" s="59">
        <v>22.216601116112901</v>
      </c>
      <c r="AUE32" s="70">
        <v>2007</v>
      </c>
      <c r="AUF32" s="59">
        <v>22.54850413318702</v>
      </c>
      <c r="AUG32" s="70">
        <v>2008</v>
      </c>
      <c r="AUH32" s="59">
        <v>22.830872285299009</v>
      </c>
      <c r="AUI32" s="70">
        <v>2009</v>
      </c>
      <c r="AUJ32" s="59">
        <v>21.919535076931929</v>
      </c>
      <c r="AUK32" s="70">
        <v>2010</v>
      </c>
      <c r="AUL32" s="59">
        <v>21.657204660775029</v>
      </c>
      <c r="AUM32" s="70">
        <v>2011</v>
      </c>
      <c r="AUN32" s="59">
        <v>19.892673488343348</v>
      </c>
      <c r="AUO32" s="70">
        <v>2012</v>
      </c>
      <c r="AUP32" s="59">
        <v>21.99169571516417</v>
      </c>
      <c r="AUQ32" s="70">
        <v>2013</v>
      </c>
      <c r="AUR32" s="59">
        <v>20.880045518317601</v>
      </c>
      <c r="AUS32" s="70">
        <v>2014</v>
      </c>
      <c r="AUT32" s="59">
        <v>21.772388465132451</v>
      </c>
      <c r="AUU32" s="70">
        <v>2015</v>
      </c>
      <c r="AUV32" s="59">
        <v>21.774705072731351</v>
      </c>
      <c r="AUW32" s="70">
        <v>2016</v>
      </c>
      <c r="AUX32" s="59">
        <v>19.65629488129391</v>
      </c>
      <c r="AUY32" s="70">
        <v>2017</v>
      </c>
      <c r="AUZ32" s="59"/>
      <c r="AVA32" s="75">
        <v>2017</v>
      </c>
      <c r="AVB32" s="59">
        <v>9.8097367992949387</v>
      </c>
      <c r="AVC32" s="70">
        <v>2006</v>
      </c>
      <c r="AVD32" s="59">
        <v>10.178316151142321</v>
      </c>
      <c r="AVE32" s="70">
        <v>2007</v>
      </c>
      <c r="AVF32" s="59">
        <v>10.279631695373499</v>
      </c>
      <c r="AVG32" s="70">
        <v>2008</v>
      </c>
      <c r="AVH32" s="59">
        <v>10.56526560399268</v>
      </c>
      <c r="AVI32" s="70">
        <v>2009</v>
      </c>
      <c r="AVJ32" s="59">
        <v>11.12509392684013</v>
      </c>
      <c r="AVK32" s="70">
        <v>2010</v>
      </c>
      <c r="AVL32" s="59">
        <v>11.13841248179301</v>
      </c>
      <c r="AVM32" s="70">
        <v>2011</v>
      </c>
      <c r="AVN32" s="59">
        <v>10.583229487768079</v>
      </c>
      <c r="AVO32" s="70">
        <v>2012</v>
      </c>
      <c r="AVP32" s="59">
        <v>10.82959601481704</v>
      </c>
      <c r="AVQ32" s="70">
        <v>2013</v>
      </c>
      <c r="AVR32" s="59">
        <v>10.787184586997681</v>
      </c>
      <c r="AVS32" s="70">
        <v>2014</v>
      </c>
      <c r="AVT32" s="59">
        <v>11.05689679153191</v>
      </c>
      <c r="AVU32" s="70">
        <v>2015</v>
      </c>
      <c r="AVV32" s="59">
        <v>11.563955940793459</v>
      </c>
      <c r="AVW32" s="70">
        <v>2016</v>
      </c>
      <c r="AVX32" s="59">
        <v>11.36883758961601</v>
      </c>
      <c r="AVY32" s="70">
        <v>2017</v>
      </c>
      <c r="AVZ32" s="59"/>
      <c r="AWA32" s="70">
        <v>2017</v>
      </c>
      <c r="AWB32" s="59">
        <v>21.61067819661455</v>
      </c>
      <c r="AWC32" s="70">
        <v>2006</v>
      </c>
      <c r="AWD32" s="59">
        <v>23.43177994375554</v>
      </c>
      <c r="AWE32" s="70">
        <v>2007</v>
      </c>
      <c r="AWF32" s="59">
        <v>23.584513835357349</v>
      </c>
      <c r="AWG32" s="70">
        <v>2008</v>
      </c>
      <c r="AWH32" s="59">
        <v>23.39773659070433</v>
      </c>
      <c r="AWI32" s="70">
        <v>2009</v>
      </c>
      <c r="AWJ32" s="59">
        <v>23.23960327015908</v>
      </c>
      <c r="AWK32" s="70">
        <v>2010</v>
      </c>
      <c r="AWL32" s="59">
        <v>22.773789414414409</v>
      </c>
      <c r="AWM32" s="70">
        <v>2011</v>
      </c>
      <c r="AWN32" s="59">
        <v>22.65818543638062</v>
      </c>
      <c r="AWO32" s="70">
        <v>2012</v>
      </c>
      <c r="AWP32" s="59">
        <v>24.401616281877761</v>
      </c>
      <c r="AWQ32" s="70">
        <v>2013</v>
      </c>
      <c r="AWR32" s="59">
        <v>24.293040562542831</v>
      </c>
      <c r="AWS32" s="70">
        <v>2014</v>
      </c>
      <c r="AWT32" s="59">
        <v>24.45357720023053</v>
      </c>
      <c r="AWU32" s="70">
        <v>2015</v>
      </c>
      <c r="AWV32" s="59">
        <v>24.364764282237381</v>
      </c>
      <c r="AWW32" s="70">
        <v>2016</v>
      </c>
      <c r="AWX32" s="59">
        <v>23.554110467356161</v>
      </c>
      <c r="AWY32" s="70">
        <v>2017</v>
      </c>
      <c r="AWZ32" s="59"/>
      <c r="AXA32" s="70">
        <v>2017</v>
      </c>
      <c r="AXB32" s="59">
        <v>20.483780578399301</v>
      </c>
      <c r="AXC32" s="70">
        <v>2006</v>
      </c>
      <c r="AXD32" s="59">
        <v>20.403990755168849</v>
      </c>
      <c r="AXE32" s="70">
        <v>2007</v>
      </c>
      <c r="AXF32" s="59">
        <v>21.107521726643441</v>
      </c>
      <c r="AXG32" s="70">
        <v>2008</v>
      </c>
      <c r="AXH32" s="59">
        <v>21.942798740763411</v>
      </c>
      <c r="AXI32" s="70">
        <v>2009</v>
      </c>
      <c r="AXJ32" s="59">
        <v>22.202781535750649</v>
      </c>
      <c r="AXK32" s="70">
        <v>2010</v>
      </c>
      <c r="AXL32" s="59">
        <v>23.072788470092821</v>
      </c>
      <c r="AXM32" s="70">
        <v>2011</v>
      </c>
      <c r="AXN32" s="59">
        <v>25.14652287245169</v>
      </c>
      <c r="AXO32" s="70">
        <v>2012</v>
      </c>
      <c r="AXP32" s="59">
        <v>24.95846377850739</v>
      </c>
      <c r="AXQ32" s="70">
        <v>2013</v>
      </c>
      <c r="AXR32" s="59">
        <v>25.80474155284638</v>
      </c>
      <c r="AXS32" s="70">
        <v>2014</v>
      </c>
      <c r="AXT32" s="59">
        <v>26.206365419471322</v>
      </c>
      <c r="AXU32" s="70">
        <v>2015</v>
      </c>
      <c r="AXV32" s="59">
        <v>27.17753327312969</v>
      </c>
      <c r="AXW32" s="70">
        <v>2016</v>
      </c>
      <c r="AXX32" s="59">
        <v>26.9965662260302</v>
      </c>
      <c r="AXY32" s="70">
        <v>2017</v>
      </c>
      <c r="AXZ32" s="59"/>
      <c r="AYA32" s="75">
        <v>2017</v>
      </c>
      <c r="AYB32" s="59">
        <v>18.540310526062012</v>
      </c>
      <c r="AYC32" s="70">
        <v>2006</v>
      </c>
      <c r="AYD32" s="59">
        <v>18.129038355479359</v>
      </c>
      <c r="AYE32" s="70">
        <v>2007</v>
      </c>
      <c r="AYF32" s="59">
        <v>18.657527732068651</v>
      </c>
      <c r="AYG32" s="70">
        <v>2008</v>
      </c>
      <c r="AYH32" s="59">
        <v>19.493880702073071</v>
      </c>
      <c r="AYI32" s="70">
        <v>2009</v>
      </c>
      <c r="AYJ32" s="59">
        <v>19.614917753322441</v>
      </c>
      <c r="AYK32" s="70">
        <v>2010</v>
      </c>
      <c r="AYL32" s="59">
        <v>20.115883598850079</v>
      </c>
      <c r="AYM32" s="70">
        <v>2011</v>
      </c>
      <c r="AYN32" s="59">
        <v>21.3400414124077</v>
      </c>
      <c r="AYO32" s="70">
        <v>2012</v>
      </c>
      <c r="AYP32" s="59">
        <v>21.504013257973948</v>
      </c>
      <c r="AYQ32" s="70">
        <v>2013</v>
      </c>
      <c r="AYR32" s="59">
        <v>22.713062620354609</v>
      </c>
      <c r="AYS32" s="70">
        <v>2014</v>
      </c>
      <c r="AYT32" s="59">
        <v>22.899824304510229</v>
      </c>
      <c r="AYU32" s="70">
        <v>2015</v>
      </c>
      <c r="AYV32" s="59">
        <v>23.668259737286441</v>
      </c>
      <c r="AYW32" s="70">
        <v>2016</v>
      </c>
      <c r="AYX32" s="59">
        <v>23.50076462466539</v>
      </c>
      <c r="AYY32" s="70">
        <v>2017</v>
      </c>
      <c r="AYZ32" s="59"/>
      <c r="AZA32" s="70">
        <v>2017</v>
      </c>
      <c r="AZB32" s="59">
        <v>22.361784460405509</v>
      </c>
      <c r="AZC32" s="70">
        <v>2006</v>
      </c>
      <c r="AZD32" s="59">
        <v>22.552008557676771</v>
      </c>
      <c r="AZE32" s="70">
        <v>2007</v>
      </c>
      <c r="AZF32" s="59">
        <v>23.350171905032621</v>
      </c>
      <c r="AZG32" s="70">
        <v>2008</v>
      </c>
      <c r="AZH32" s="59">
        <v>24.216111965938069</v>
      </c>
      <c r="AZI32" s="70">
        <v>2009</v>
      </c>
      <c r="AZJ32" s="59">
        <v>24.629038837693379</v>
      </c>
      <c r="AZK32" s="70">
        <v>2010</v>
      </c>
      <c r="AZL32" s="59">
        <v>25.880288233229411</v>
      </c>
      <c r="AZM32" s="70">
        <v>2011</v>
      </c>
      <c r="AZN32" s="59">
        <v>28.61726875973314</v>
      </c>
      <c r="AZO32" s="70">
        <v>2012</v>
      </c>
      <c r="AZP32" s="59">
        <v>28.078397716874999</v>
      </c>
      <c r="AZQ32" s="70">
        <v>2013</v>
      </c>
      <c r="AZR32" s="59">
        <v>28.637649485706021</v>
      </c>
      <c r="AZS32" s="70">
        <v>2014</v>
      </c>
      <c r="AZT32" s="59">
        <v>29.2221808973508</v>
      </c>
      <c r="AZU32" s="70">
        <v>2015</v>
      </c>
      <c r="AZV32" s="59">
        <v>30.376976965659399</v>
      </c>
      <c r="AZW32" s="70">
        <v>2016</v>
      </c>
      <c r="AZX32" s="59">
        <v>30.222270962722941</v>
      </c>
      <c r="AZY32" s="70">
        <v>2017</v>
      </c>
      <c r="AZZ32" s="59"/>
      <c r="BAA32" s="75">
        <v>2017</v>
      </c>
      <c r="BAB32" s="59">
        <v>2.2231562271410161</v>
      </c>
      <c r="BAC32" s="70">
        <v>2006</v>
      </c>
      <c r="BAD32" s="59">
        <v>2.0295231895084438</v>
      </c>
      <c r="BAE32" s="70">
        <v>2007</v>
      </c>
      <c r="BAF32" s="59">
        <v>2.0131117893071102</v>
      </c>
      <c r="BAG32" s="70">
        <v>2008</v>
      </c>
      <c r="BAH32" s="59">
        <v>1.8942406726606971</v>
      </c>
      <c r="BAI32" s="70">
        <v>2009</v>
      </c>
      <c r="BAJ32" s="59">
        <v>2.247060411542384</v>
      </c>
      <c r="BAK32" s="70">
        <v>2010</v>
      </c>
      <c r="BAL32" s="59">
        <v>2.8010753081988589</v>
      </c>
      <c r="BAM32" s="70">
        <v>2011</v>
      </c>
      <c r="BAN32" s="59">
        <v>3.7222129482792199</v>
      </c>
      <c r="BAO32" s="70">
        <v>2012</v>
      </c>
      <c r="BAP32" s="59">
        <v>3.0037593729393128</v>
      </c>
      <c r="BAQ32" s="70">
        <v>2013</v>
      </c>
      <c r="BAR32" s="59">
        <v>3.993672459075857</v>
      </c>
      <c r="BAS32" s="70">
        <v>2014</v>
      </c>
      <c r="BAT32" s="59">
        <v>2.998555033300669</v>
      </c>
      <c r="BAU32" s="70">
        <v>2015</v>
      </c>
      <c r="BAV32" s="59">
        <v>3.33075823074015</v>
      </c>
      <c r="BAW32" s="70">
        <v>2016</v>
      </c>
      <c r="BAX32" s="59">
        <v>3.8057040998217468</v>
      </c>
      <c r="BAY32" s="70">
        <v>2017</v>
      </c>
      <c r="BAZ32" s="59"/>
      <c r="BBA32" s="70">
        <v>2017</v>
      </c>
      <c r="BBB32" s="59">
        <v>5.2793646223582984</v>
      </c>
      <c r="BBC32" s="70">
        <v>2006</v>
      </c>
      <c r="BBD32" s="59">
        <v>5.2713490679432224</v>
      </c>
      <c r="BBE32" s="70">
        <v>2007</v>
      </c>
      <c r="BBF32" s="59">
        <v>6.4796222748734378</v>
      </c>
      <c r="BBG32" s="70">
        <v>2008</v>
      </c>
      <c r="BBH32" s="59">
        <v>6.9590749289427851</v>
      </c>
      <c r="BBI32" s="70">
        <v>2009</v>
      </c>
      <c r="BBJ32" s="59">
        <v>6.0349248839798353</v>
      </c>
      <c r="BBK32" s="70">
        <v>2010</v>
      </c>
      <c r="BBL32" s="59">
        <v>7.1913737211747568</v>
      </c>
      <c r="BBM32" s="70">
        <v>2011</v>
      </c>
      <c r="BBN32" s="59">
        <v>6.6594298385645541</v>
      </c>
      <c r="BBO32" s="70">
        <v>2012</v>
      </c>
      <c r="BBP32" s="59">
        <v>6.3797729914333674</v>
      </c>
      <c r="BBQ32" s="70">
        <v>2013</v>
      </c>
      <c r="BBR32" s="59">
        <v>7.337030361846665</v>
      </c>
      <c r="BBS32" s="70">
        <v>2014</v>
      </c>
      <c r="BBT32" s="59">
        <v>8.3103547922748895</v>
      </c>
      <c r="BBU32" s="70">
        <v>2015</v>
      </c>
      <c r="BBV32" s="59">
        <v>9.0327554811750712</v>
      </c>
      <c r="BBW32" s="70">
        <v>2016</v>
      </c>
      <c r="BBX32" s="59">
        <v>9.2518291851215135</v>
      </c>
      <c r="BBY32" s="70">
        <v>2017</v>
      </c>
      <c r="BBZ32" s="59"/>
      <c r="BCA32" s="70">
        <v>2017</v>
      </c>
      <c r="BCB32" s="59">
        <v>10.031854150797299</v>
      </c>
      <c r="BCC32" s="70">
        <v>2006</v>
      </c>
      <c r="BCD32" s="59">
        <v>12.063891242744811</v>
      </c>
      <c r="BCE32" s="70">
        <v>2007</v>
      </c>
      <c r="BCF32" s="59">
        <v>11.35899294799974</v>
      </c>
      <c r="BCG32" s="70">
        <v>2008</v>
      </c>
      <c r="BCH32" s="59">
        <v>11.889464972634419</v>
      </c>
      <c r="BCI32" s="70">
        <v>2009</v>
      </c>
      <c r="BCJ32" s="59">
        <v>11.809779965091989</v>
      </c>
      <c r="BCK32" s="70">
        <v>2010</v>
      </c>
      <c r="BCL32" s="59">
        <v>12.788840349035411</v>
      </c>
      <c r="BCM32" s="70">
        <v>2011</v>
      </c>
      <c r="BCN32" s="59">
        <v>13.2331979142508</v>
      </c>
      <c r="BCO32" s="70">
        <v>2012</v>
      </c>
      <c r="BCP32" s="59">
        <v>13.632130589829719</v>
      </c>
      <c r="BCQ32" s="70">
        <v>2013</v>
      </c>
      <c r="BCR32" s="59">
        <v>15.197406716043441</v>
      </c>
      <c r="BCS32" s="70">
        <v>2014</v>
      </c>
      <c r="BCT32" s="59">
        <v>14.77807576428672</v>
      </c>
      <c r="BCU32" s="70">
        <v>2015</v>
      </c>
      <c r="BCV32" s="59">
        <v>16.09957136614257</v>
      </c>
      <c r="BCW32" s="70">
        <v>2016</v>
      </c>
      <c r="BCX32" s="59">
        <v>15.65310571800201</v>
      </c>
      <c r="BCY32" s="70">
        <v>2017</v>
      </c>
      <c r="BCZ32" s="59"/>
      <c r="BDA32" s="70">
        <v>2017</v>
      </c>
      <c r="BDB32" s="59">
        <v>19.32251921507418</v>
      </c>
      <c r="BDC32" s="70">
        <v>2006</v>
      </c>
      <c r="BDD32" s="59">
        <v>20.060419786166499</v>
      </c>
      <c r="BDE32" s="70">
        <v>2007</v>
      </c>
      <c r="BDF32" s="59">
        <v>21.63052653793395</v>
      </c>
      <c r="BDG32" s="70">
        <v>2008</v>
      </c>
      <c r="BDH32" s="59">
        <v>22.57969192550317</v>
      </c>
      <c r="BDI32" s="70">
        <v>2009</v>
      </c>
      <c r="BDJ32" s="59">
        <v>21.765843752547671</v>
      </c>
      <c r="BDK32" s="70">
        <v>2010</v>
      </c>
      <c r="BDL32" s="59">
        <v>23.006295079738489</v>
      </c>
      <c r="BDM32" s="70">
        <v>2011</v>
      </c>
      <c r="BDN32" s="59">
        <v>26.138251144249221</v>
      </c>
      <c r="BDO32" s="70">
        <v>2012</v>
      </c>
      <c r="BDP32" s="59">
        <v>24.61371956501684</v>
      </c>
      <c r="BDQ32" s="70">
        <v>2013</v>
      </c>
      <c r="BDR32" s="59">
        <v>24.94514015345381</v>
      </c>
      <c r="BDS32" s="70">
        <v>2014</v>
      </c>
      <c r="BDT32" s="59">
        <v>26.597954181399281</v>
      </c>
      <c r="BDU32" s="70">
        <v>2015</v>
      </c>
      <c r="BDV32" s="59">
        <v>28.959963518401441</v>
      </c>
      <c r="BDW32" s="70">
        <v>2016</v>
      </c>
      <c r="BDX32" s="59">
        <v>27.991016536093841</v>
      </c>
      <c r="BDY32" s="70">
        <v>2017</v>
      </c>
      <c r="BDZ32" s="59"/>
      <c r="BEA32" s="70">
        <v>2017</v>
      </c>
      <c r="BEB32" s="59">
        <v>49.188540784645781</v>
      </c>
      <c r="BEC32" s="70">
        <v>2006</v>
      </c>
      <c r="BED32" s="59">
        <v>47.525457268276739</v>
      </c>
      <c r="BEE32" s="70">
        <v>2007</v>
      </c>
      <c r="BEF32" s="59">
        <v>48.690012064673631</v>
      </c>
      <c r="BEG32" s="70">
        <v>2008</v>
      </c>
      <c r="BEH32" s="59">
        <v>49.916794809681292</v>
      </c>
      <c r="BEI32" s="70">
        <v>2009</v>
      </c>
      <c r="BEJ32" s="59">
        <v>51.566400835742812</v>
      </c>
      <c r="BEK32" s="70">
        <v>2010</v>
      </c>
      <c r="BEL32" s="59">
        <v>50.88394702348883</v>
      </c>
      <c r="BEM32" s="70">
        <v>2011</v>
      </c>
      <c r="BEN32" s="59">
        <v>57.383380418221947</v>
      </c>
      <c r="BEO32" s="70">
        <v>2012</v>
      </c>
      <c r="BEP32" s="59">
        <v>57.129557885358231</v>
      </c>
      <c r="BEQ32" s="70">
        <v>2013</v>
      </c>
      <c r="BER32" s="59">
        <v>58.132043894781518</v>
      </c>
      <c r="BES32" s="70">
        <v>2014</v>
      </c>
      <c r="BET32" s="59">
        <v>58.879689390152912</v>
      </c>
      <c r="BEU32" s="70">
        <v>2015</v>
      </c>
      <c r="BEV32" s="59">
        <v>58.787215960790618</v>
      </c>
      <c r="BEW32" s="70">
        <v>2016</v>
      </c>
      <c r="BEX32" s="59">
        <v>59.019801319619781</v>
      </c>
      <c r="BEY32" s="70">
        <v>2017</v>
      </c>
      <c r="BEZ32" s="59"/>
      <c r="BFA32" s="75">
        <v>2017</v>
      </c>
      <c r="BFB32" s="59">
        <v>7.333437019001293</v>
      </c>
      <c r="BFC32" s="70">
        <v>2006</v>
      </c>
      <c r="BFD32" s="59">
        <v>7.325187398124525</v>
      </c>
      <c r="BFE32" s="70">
        <v>2007</v>
      </c>
      <c r="BFF32" s="59">
        <v>7.9267653372888676</v>
      </c>
      <c r="BFG32" s="70">
        <v>2008</v>
      </c>
      <c r="BFH32" s="59">
        <v>7.4967145503771748</v>
      </c>
      <c r="BFI32" s="70">
        <v>2009</v>
      </c>
      <c r="BFJ32" s="59">
        <v>7.2202310101540723</v>
      </c>
      <c r="BFK32" s="70">
        <v>2010</v>
      </c>
      <c r="BFL32" s="59">
        <v>8.2607240804650495</v>
      </c>
      <c r="BFM32" s="70">
        <v>2011</v>
      </c>
      <c r="BFN32" s="59">
        <v>8.5762773004525474</v>
      </c>
      <c r="BFO32" s="70">
        <v>2012</v>
      </c>
      <c r="BFP32" s="59">
        <v>8.3498226890309102</v>
      </c>
      <c r="BFQ32" s="70">
        <v>2013</v>
      </c>
      <c r="BFR32" s="59">
        <v>8.7341944038404709</v>
      </c>
      <c r="BFS32" s="70">
        <v>2014</v>
      </c>
      <c r="BFT32" s="59">
        <v>9.2073393967395738</v>
      </c>
      <c r="BFU32" s="70">
        <v>2015</v>
      </c>
      <c r="BFV32" s="59">
        <v>9.6177327840204505</v>
      </c>
      <c r="BFW32" s="70">
        <v>2016</v>
      </c>
      <c r="BFX32" s="59">
        <v>10.19847188196387</v>
      </c>
      <c r="BFY32" s="70">
        <v>2017</v>
      </c>
      <c r="BFZ32" s="59"/>
      <c r="BGA32" s="70">
        <v>2017</v>
      </c>
      <c r="BGB32" s="59">
        <v>27.0013423056647</v>
      </c>
      <c r="BGC32" s="70">
        <v>2006</v>
      </c>
      <c r="BGD32" s="59">
        <v>26.857989238756101</v>
      </c>
      <c r="BGE32" s="70">
        <v>2007</v>
      </c>
      <c r="BGF32" s="59">
        <v>27.568018399403542</v>
      </c>
      <c r="BGG32" s="70">
        <v>2008</v>
      </c>
      <c r="BGH32" s="59">
        <v>28.892101541776579</v>
      </c>
      <c r="BGI32" s="70">
        <v>2009</v>
      </c>
      <c r="BGJ32" s="59">
        <v>29.408007188849609</v>
      </c>
      <c r="BGK32" s="70">
        <v>2010</v>
      </c>
      <c r="BGL32" s="59">
        <v>30.134744119119119</v>
      </c>
      <c r="BGM32" s="70">
        <v>2011</v>
      </c>
      <c r="BGN32" s="59">
        <v>32.475516503153273</v>
      </c>
      <c r="BGO32" s="70">
        <v>2012</v>
      </c>
      <c r="BGP32" s="59">
        <v>32.188326603505502</v>
      </c>
      <c r="BGQ32" s="70">
        <v>2013</v>
      </c>
      <c r="BGR32" s="59">
        <v>33.084202939425268</v>
      </c>
      <c r="BGS32" s="70">
        <v>2014</v>
      </c>
      <c r="BGT32" s="59">
        <v>33.185839546189122</v>
      </c>
      <c r="BGU32" s="70">
        <v>2015</v>
      </c>
      <c r="BGV32" s="59">
        <v>34.241898986212981</v>
      </c>
      <c r="BGW32" s="70">
        <v>2016</v>
      </c>
      <c r="BGX32" s="59">
        <v>33.585768817734632</v>
      </c>
      <c r="BGY32" s="70">
        <v>2017</v>
      </c>
      <c r="BGZ32" s="59"/>
      <c r="BHA32" s="78">
        <v>2017</v>
      </c>
    </row>
    <row r="33" spans="1:1561" s="15" customFormat="1" ht="11.25">
      <c r="A33" s="16" t="s">
        <v>50</v>
      </c>
      <c r="B33" s="59">
        <v>5.5384588573630236</v>
      </c>
      <c r="C33" s="70">
        <v>2006</v>
      </c>
      <c r="D33" s="59">
        <v>5.2117034054144664</v>
      </c>
      <c r="E33" s="70">
        <v>2007</v>
      </c>
      <c r="F33" s="59">
        <v>4.6083962169390782</v>
      </c>
      <c r="G33" s="70">
        <v>2008</v>
      </c>
      <c r="H33" s="59">
        <v>5.018027107502216</v>
      </c>
      <c r="I33" s="70">
        <v>2009</v>
      </c>
      <c r="J33" s="59">
        <v>4.9861993841835632</v>
      </c>
      <c r="K33" s="70">
        <v>2010</v>
      </c>
      <c r="L33" s="59">
        <v>4.0935130408037539</v>
      </c>
      <c r="M33" s="70">
        <v>2011</v>
      </c>
      <c r="N33" s="59">
        <v>3.8326494979818571</v>
      </c>
      <c r="O33" s="70">
        <v>2012</v>
      </c>
      <c r="P33" s="59">
        <v>3.4813939920690018</v>
      </c>
      <c r="Q33" s="70">
        <v>2013</v>
      </c>
      <c r="R33" s="59">
        <v>3.6288532448638748</v>
      </c>
      <c r="S33" s="70">
        <v>2014</v>
      </c>
      <c r="T33" s="59">
        <v>3.4167479468985702</v>
      </c>
      <c r="U33" s="70">
        <v>2015</v>
      </c>
      <c r="V33" s="59">
        <v>3.2435589298951011</v>
      </c>
      <c r="W33" s="70">
        <v>2016</v>
      </c>
      <c r="X33" s="59">
        <v>3.0602321511835529</v>
      </c>
      <c r="Y33" s="70">
        <v>2017</v>
      </c>
      <c r="Z33" s="59"/>
      <c r="AA33" s="75">
        <v>2018</v>
      </c>
      <c r="AB33" s="59">
        <v>3.994458104047145</v>
      </c>
      <c r="AC33" s="70">
        <v>2006</v>
      </c>
      <c r="AD33" s="59">
        <v>3.8382746814401099</v>
      </c>
      <c r="AE33" s="70">
        <v>2007</v>
      </c>
      <c r="AF33" s="59">
        <v>3.4369380241079832</v>
      </c>
      <c r="AG33" s="70">
        <v>2008</v>
      </c>
      <c r="AH33" s="59">
        <v>4.2137840652334093</v>
      </c>
      <c r="AI33" s="70">
        <v>2009</v>
      </c>
      <c r="AJ33" s="59">
        <v>4.2186667327640697</v>
      </c>
      <c r="AK33" s="70">
        <v>2010</v>
      </c>
      <c r="AL33" s="59">
        <v>3.110348850215523</v>
      </c>
      <c r="AM33" s="70">
        <v>2011</v>
      </c>
      <c r="AN33" s="59">
        <v>3.167000192045561</v>
      </c>
      <c r="AO33" s="70">
        <v>2012</v>
      </c>
      <c r="AP33" s="59">
        <v>2.8343777557534282</v>
      </c>
      <c r="AQ33" s="70">
        <v>2013</v>
      </c>
      <c r="AR33" s="59">
        <v>2.7437007110007552</v>
      </c>
      <c r="AS33" s="70">
        <v>2014</v>
      </c>
      <c r="AT33" s="59">
        <v>2.4304219497752348</v>
      </c>
      <c r="AU33" s="70">
        <v>2015</v>
      </c>
      <c r="AV33" s="59">
        <v>2.1752100153000842</v>
      </c>
      <c r="AW33" s="70">
        <v>2016</v>
      </c>
      <c r="AX33" s="59">
        <v>2.0633355268071321</v>
      </c>
      <c r="AY33" s="70">
        <v>2017</v>
      </c>
      <c r="AZ33" s="59"/>
      <c r="BA33" s="70">
        <v>2018</v>
      </c>
      <c r="BB33" s="59">
        <v>6.994643005688264</v>
      </c>
      <c r="BC33" s="70">
        <v>2006</v>
      </c>
      <c r="BD33" s="59">
        <v>6.4993479303923616</v>
      </c>
      <c r="BE33" s="70">
        <v>2007</v>
      </c>
      <c r="BF33" s="59">
        <v>5.7280066148195514</v>
      </c>
      <c r="BG33" s="70">
        <v>2008</v>
      </c>
      <c r="BH33" s="59">
        <v>5.7883189343680623</v>
      </c>
      <c r="BI33" s="70">
        <v>2009</v>
      </c>
      <c r="BJ33" s="59">
        <v>5.7353274474202216</v>
      </c>
      <c r="BK33" s="70">
        <v>2010</v>
      </c>
      <c r="BL33" s="59">
        <v>5.02212624434011</v>
      </c>
      <c r="BM33" s="70">
        <v>2011</v>
      </c>
      <c r="BN33" s="59">
        <v>4.4820588872512674</v>
      </c>
      <c r="BO33" s="70">
        <v>2012</v>
      </c>
      <c r="BP33" s="59">
        <v>4.0924036281179141</v>
      </c>
      <c r="BQ33" s="70">
        <v>2013</v>
      </c>
      <c r="BR33" s="59">
        <v>4.4614468555832962</v>
      </c>
      <c r="BS33" s="70">
        <v>2014</v>
      </c>
      <c r="BT33" s="59">
        <v>4.322578290193074</v>
      </c>
      <c r="BU33" s="70">
        <v>2015</v>
      </c>
      <c r="BV33" s="59">
        <v>4.2759143329373721</v>
      </c>
      <c r="BW33" s="70">
        <v>2016</v>
      </c>
      <c r="BX33" s="59">
        <v>4.012470158685578</v>
      </c>
      <c r="BY33" s="70">
        <v>2017</v>
      </c>
      <c r="BZ33" s="59"/>
      <c r="CA33" s="75">
        <v>2018</v>
      </c>
      <c r="CB33" s="59">
        <v>11.50034834847097</v>
      </c>
      <c r="CC33" s="70">
        <v>2006</v>
      </c>
      <c r="CD33" s="59">
        <v>8.4674050325463899</v>
      </c>
      <c r="CE33" s="70">
        <v>2007</v>
      </c>
      <c r="CF33" s="59">
        <v>8.7060928309995074</v>
      </c>
      <c r="CG33" s="70">
        <v>2008</v>
      </c>
      <c r="CH33" s="59">
        <v>10.35416345214216</v>
      </c>
      <c r="CI33" s="70">
        <v>2009</v>
      </c>
      <c r="CJ33" s="59">
        <v>10.03233544151724</v>
      </c>
      <c r="CK33" s="70">
        <v>2010</v>
      </c>
      <c r="CL33" s="59">
        <v>9.7065666985950845</v>
      </c>
      <c r="CM33" s="70">
        <v>2011</v>
      </c>
      <c r="CN33" s="59">
        <v>8.2039692696713935</v>
      </c>
      <c r="CO33" s="70">
        <v>2012</v>
      </c>
      <c r="CP33" s="59">
        <v>7.0699275472862988</v>
      </c>
      <c r="CQ33" s="70">
        <v>2013</v>
      </c>
      <c r="CR33" s="59">
        <v>8.3117043180697738</v>
      </c>
      <c r="CS33" s="70">
        <v>2014</v>
      </c>
      <c r="CT33" s="59">
        <v>7.4045888346607889</v>
      </c>
      <c r="CU33" s="70">
        <v>2015</v>
      </c>
      <c r="CV33" s="59">
        <v>6.5511430007703177</v>
      </c>
      <c r="CW33" s="70">
        <v>2016</v>
      </c>
      <c r="CX33" s="59">
        <v>6.6061956272543201</v>
      </c>
      <c r="CY33" s="70">
        <v>2017</v>
      </c>
      <c r="CZ33" s="59"/>
      <c r="DA33" s="70">
        <v>2018</v>
      </c>
      <c r="DB33" s="59">
        <v>8.0585934115733995</v>
      </c>
      <c r="DC33" s="70">
        <v>2006</v>
      </c>
      <c r="DD33" s="59">
        <v>7.0086794209821921</v>
      </c>
      <c r="DE33" s="70">
        <v>2007</v>
      </c>
      <c r="DF33" s="59">
        <v>7.5472547254725466</v>
      </c>
      <c r="DG33" s="70">
        <v>2008</v>
      </c>
      <c r="DH33" s="59">
        <v>7.098510342973066</v>
      </c>
      <c r="DI33" s="70">
        <v>2009</v>
      </c>
      <c r="DJ33" s="59">
        <v>7.3959551437737998</v>
      </c>
      <c r="DK33" s="70">
        <v>2010</v>
      </c>
      <c r="DL33" s="59">
        <v>6.6721768739897449</v>
      </c>
      <c r="DM33" s="70">
        <v>2011</v>
      </c>
      <c r="DN33" s="59">
        <v>5.5643458520090388</v>
      </c>
      <c r="DO33" s="70">
        <v>2012</v>
      </c>
      <c r="DP33" s="59">
        <v>4.4213513499866188</v>
      </c>
      <c r="DQ33" s="70">
        <v>2013</v>
      </c>
      <c r="DR33" s="59">
        <v>4.9545717759696322</v>
      </c>
      <c r="DS33" s="70">
        <v>2014</v>
      </c>
      <c r="DT33" s="59">
        <v>5.3621100269410356</v>
      </c>
      <c r="DU33" s="70">
        <v>2015</v>
      </c>
      <c r="DV33" s="59">
        <v>5.1001924225333424</v>
      </c>
      <c r="DW33" s="70">
        <v>2016</v>
      </c>
      <c r="DX33" s="59">
        <v>4.9686562431397423</v>
      </c>
      <c r="DY33" s="70">
        <v>2017</v>
      </c>
      <c r="DZ33" s="59"/>
      <c r="EA33" s="70">
        <v>2018</v>
      </c>
      <c r="EB33" s="59">
        <v>4.4295867062990144</v>
      </c>
      <c r="EC33" s="70">
        <v>2006</v>
      </c>
      <c r="ED33" s="59">
        <v>6.4641158623106554</v>
      </c>
      <c r="EE33" s="70">
        <v>2007</v>
      </c>
      <c r="EF33" s="59">
        <v>5.3469940935988891</v>
      </c>
      <c r="EG33" s="70">
        <v>2008</v>
      </c>
      <c r="EH33" s="59">
        <v>4.602737900475371</v>
      </c>
      <c r="EI33" s="70">
        <v>2009</v>
      </c>
      <c r="EJ33" s="59">
        <v>4.2991058089500136</v>
      </c>
      <c r="EK33" s="70">
        <v>2010</v>
      </c>
      <c r="EL33" s="59">
        <v>3.117357819996045</v>
      </c>
      <c r="EM33" s="70">
        <v>2011</v>
      </c>
      <c r="EN33" s="59">
        <v>4.1166592347321176</v>
      </c>
      <c r="EO33" s="70">
        <v>2012</v>
      </c>
      <c r="EP33" s="59">
        <v>2.9037583908823099</v>
      </c>
      <c r="EQ33" s="70">
        <v>2013</v>
      </c>
      <c r="ER33" s="59">
        <v>3.6549233425959211</v>
      </c>
      <c r="ES33" s="70">
        <v>2014</v>
      </c>
      <c r="ET33" s="59">
        <v>3.6737965851267682</v>
      </c>
      <c r="EU33" s="70">
        <v>2015</v>
      </c>
      <c r="EV33" s="59">
        <v>2.9089017642612558</v>
      </c>
      <c r="EW33" s="70">
        <v>2016</v>
      </c>
      <c r="EX33" s="59">
        <v>3.2010222130130961</v>
      </c>
      <c r="EY33" s="70">
        <v>2017</v>
      </c>
      <c r="EZ33" s="59"/>
      <c r="FA33" s="70">
        <v>2018</v>
      </c>
      <c r="FB33" s="59">
        <v>4.3282651329468926</v>
      </c>
      <c r="FC33" s="70">
        <v>2006</v>
      </c>
      <c r="FD33" s="59">
        <v>4.0635455433217782</v>
      </c>
      <c r="FE33" s="70">
        <v>2007</v>
      </c>
      <c r="FF33" s="59">
        <v>2.6137476422379522</v>
      </c>
      <c r="FG33" s="70">
        <v>2008</v>
      </c>
      <c r="FH33" s="59">
        <v>3.4099171706688338</v>
      </c>
      <c r="FI33" s="70">
        <v>2009</v>
      </c>
      <c r="FJ33" s="59">
        <v>3.4458998065997641</v>
      </c>
      <c r="FK33" s="70">
        <v>2010</v>
      </c>
      <c r="FL33" s="59">
        <v>2.1577850395311091</v>
      </c>
      <c r="FM33" s="70">
        <v>2011</v>
      </c>
      <c r="FN33" s="59">
        <v>1.800438948200356</v>
      </c>
      <c r="FO33" s="70">
        <v>2012</v>
      </c>
      <c r="FP33" s="59">
        <v>2.8887171320820841</v>
      </c>
      <c r="FQ33" s="70">
        <v>2013</v>
      </c>
      <c r="FR33" s="59">
        <v>1.714447928841881</v>
      </c>
      <c r="FS33" s="70">
        <v>2014</v>
      </c>
      <c r="FT33" s="59">
        <v>1.28706454226303</v>
      </c>
      <c r="FU33" s="70">
        <v>2015</v>
      </c>
      <c r="FV33" s="59">
        <v>1.9255768491354479</v>
      </c>
      <c r="FW33" s="70">
        <v>2016</v>
      </c>
      <c r="FX33" s="59">
        <v>1.500004092780608</v>
      </c>
      <c r="FY33" s="70">
        <v>2017</v>
      </c>
      <c r="FZ33" s="59"/>
      <c r="GA33" s="70">
        <v>2018</v>
      </c>
      <c r="GB33" s="59">
        <v>1.597576467695595</v>
      </c>
      <c r="GC33" s="70">
        <v>2006</v>
      </c>
      <c r="GD33" s="59">
        <v>1.767327515771417</v>
      </c>
      <c r="GE33" s="70">
        <v>2007</v>
      </c>
      <c r="GF33" s="59">
        <v>1.1206784173007389</v>
      </c>
      <c r="GG33" s="70">
        <v>2008</v>
      </c>
      <c r="GH33" s="59">
        <v>1.7391327721695751</v>
      </c>
      <c r="GI33" s="70">
        <v>2009</v>
      </c>
      <c r="GJ33" s="59">
        <v>1.620380607984182</v>
      </c>
      <c r="GK33" s="70">
        <v>2010</v>
      </c>
      <c r="GL33" s="59">
        <v>1.200464792468668</v>
      </c>
      <c r="GM33" s="70">
        <v>2011</v>
      </c>
      <c r="GN33" s="59">
        <v>0.94018628110549685</v>
      </c>
      <c r="GO33" s="70">
        <v>2012</v>
      </c>
      <c r="GP33" s="59">
        <v>0.99236759401173502</v>
      </c>
      <c r="GQ33" s="70">
        <v>2013</v>
      </c>
      <c r="GR33" s="59">
        <v>1.241671396454932</v>
      </c>
      <c r="GS33" s="70">
        <v>2014</v>
      </c>
      <c r="GT33" s="59">
        <v>0.91659150291310332</v>
      </c>
      <c r="GU33" s="70">
        <v>2015</v>
      </c>
      <c r="GV33" s="59">
        <v>0.98869111349036398</v>
      </c>
      <c r="GW33" s="70">
        <v>2016</v>
      </c>
      <c r="GX33" s="59">
        <v>0.42471241840803842</v>
      </c>
      <c r="GY33" s="70">
        <v>2017</v>
      </c>
      <c r="GZ33" s="59"/>
      <c r="HA33" s="75">
        <v>2018</v>
      </c>
      <c r="HB33" s="59">
        <v>8.4045582685682039</v>
      </c>
      <c r="HC33" s="70">
        <v>2006</v>
      </c>
      <c r="HD33" s="59">
        <v>7.2579380281047507</v>
      </c>
      <c r="HE33" s="70">
        <v>2007</v>
      </c>
      <c r="HF33" s="59">
        <v>7.2904080827869837</v>
      </c>
      <c r="HG33" s="70">
        <v>2008</v>
      </c>
      <c r="HH33" s="59">
        <v>8.3644439923367742</v>
      </c>
      <c r="HI33" s="70">
        <v>2009</v>
      </c>
      <c r="HJ33" s="59">
        <v>7.9873508109762321</v>
      </c>
      <c r="HK33" s="70">
        <v>2010</v>
      </c>
      <c r="HL33" s="59">
        <v>6.8172769063202336</v>
      </c>
      <c r="HM33" s="70">
        <v>2011</v>
      </c>
      <c r="HN33" s="59">
        <v>6.570651657622971</v>
      </c>
      <c r="HO33" s="70">
        <v>2012</v>
      </c>
      <c r="HP33" s="59">
        <v>5.7813033602794386</v>
      </c>
      <c r="HQ33" s="70">
        <v>2013</v>
      </c>
      <c r="HR33" s="59">
        <v>6.1025941183974544</v>
      </c>
      <c r="HS33" s="70">
        <v>2014</v>
      </c>
      <c r="HT33" s="59">
        <v>5.8140959156590437</v>
      </c>
      <c r="HU33" s="70">
        <v>2015</v>
      </c>
      <c r="HV33" s="59">
        <v>5.4466791356344828</v>
      </c>
      <c r="HW33" s="70">
        <v>2016</v>
      </c>
      <c r="HX33" s="59">
        <v>4.8380266279595148</v>
      </c>
      <c r="HY33" s="70">
        <v>2017</v>
      </c>
      <c r="HZ33" s="59"/>
      <c r="IA33" s="70">
        <v>2018</v>
      </c>
      <c r="IB33" s="59">
        <v>3.652693557646769</v>
      </c>
      <c r="IC33" s="70">
        <v>2006</v>
      </c>
      <c r="ID33" s="59">
        <v>3.9439697057143359</v>
      </c>
      <c r="IE33" s="70">
        <v>2007</v>
      </c>
      <c r="IF33" s="59">
        <v>2.9027967595675381</v>
      </c>
      <c r="IG33" s="70">
        <v>2008</v>
      </c>
      <c r="IH33" s="59">
        <v>2.857872981234248</v>
      </c>
      <c r="II33" s="70">
        <v>2009</v>
      </c>
      <c r="IJ33" s="59">
        <v>3.1298691546678179</v>
      </c>
      <c r="IK33" s="70">
        <v>2010</v>
      </c>
      <c r="IL33" s="59">
        <v>2.4722545263132121</v>
      </c>
      <c r="IM33" s="70">
        <v>2011</v>
      </c>
      <c r="IN33" s="59">
        <v>2.1512115804322169</v>
      </c>
      <c r="IO33" s="70">
        <v>2012</v>
      </c>
      <c r="IP33" s="59">
        <v>2.0620257963038751</v>
      </c>
      <c r="IQ33" s="70">
        <v>2013</v>
      </c>
      <c r="IR33" s="59">
        <v>2.1283781477224881</v>
      </c>
      <c r="IS33" s="70">
        <v>2014</v>
      </c>
      <c r="IT33" s="59">
        <v>1.9444407351520741</v>
      </c>
      <c r="IU33" s="70">
        <v>2015</v>
      </c>
      <c r="IV33" s="59">
        <v>1.9561742055661639</v>
      </c>
      <c r="IW33" s="70">
        <v>2016</v>
      </c>
      <c r="IX33" s="59">
        <v>2.0384508370827308</v>
      </c>
      <c r="IY33" s="70">
        <v>2017</v>
      </c>
      <c r="IZ33" s="59"/>
      <c r="JA33" s="70">
        <v>2018</v>
      </c>
      <c r="JB33" s="59">
        <v>30.41195107822854</v>
      </c>
      <c r="JC33" s="70">
        <v>2006</v>
      </c>
      <c r="JD33" s="59">
        <v>28.235023743610459</v>
      </c>
      <c r="JE33" s="70">
        <v>2007</v>
      </c>
      <c r="JF33" s="59">
        <v>29.209071758532549</v>
      </c>
      <c r="JG33" s="70">
        <v>2008</v>
      </c>
      <c r="JH33" s="59">
        <v>26.588437244981769</v>
      </c>
      <c r="JI33" s="70">
        <v>2009</v>
      </c>
      <c r="JJ33" s="59">
        <v>26.508813095490851</v>
      </c>
      <c r="JK33" s="70">
        <v>2010</v>
      </c>
      <c r="JL33" s="59">
        <v>25.698374952767399</v>
      </c>
      <c r="JM33" s="70">
        <v>2011</v>
      </c>
      <c r="JN33" s="59">
        <v>25.775825158921439</v>
      </c>
      <c r="JO33" s="70">
        <v>2012</v>
      </c>
      <c r="JP33" s="59">
        <v>23.495313037107049</v>
      </c>
      <c r="JQ33" s="70">
        <v>2013</v>
      </c>
      <c r="JR33" s="59">
        <v>22.95623793260248</v>
      </c>
      <c r="JS33" s="70">
        <v>2014</v>
      </c>
      <c r="JT33" s="59">
        <v>21.64897253238318</v>
      </c>
      <c r="JU33" s="70">
        <v>2015</v>
      </c>
      <c r="JV33" s="59">
        <v>22.219489963480999</v>
      </c>
      <c r="JW33" s="70">
        <v>2016</v>
      </c>
      <c r="JX33" s="59">
        <v>22.256158085515509</v>
      </c>
      <c r="JY33" s="70">
        <v>2017</v>
      </c>
      <c r="JZ33" s="59"/>
      <c r="KA33" s="75">
        <v>2018</v>
      </c>
      <c r="KB33" s="59">
        <v>29.283144050267339</v>
      </c>
      <c r="KC33" s="70">
        <v>2006</v>
      </c>
      <c r="KD33" s="59">
        <v>26.989064204960489</v>
      </c>
      <c r="KE33" s="70">
        <v>2007</v>
      </c>
      <c r="KF33" s="59">
        <v>27.781402434002409</v>
      </c>
      <c r="KG33" s="70">
        <v>2008</v>
      </c>
      <c r="KH33" s="59">
        <v>26.646537262056569</v>
      </c>
      <c r="KI33" s="70">
        <v>2009</v>
      </c>
      <c r="KJ33" s="59">
        <v>25.195634179575769</v>
      </c>
      <c r="KK33" s="70">
        <v>2010</v>
      </c>
      <c r="KL33" s="59">
        <v>25.520671727668951</v>
      </c>
      <c r="KM33" s="70">
        <v>2011</v>
      </c>
      <c r="KN33" s="59">
        <v>25.357520648025531</v>
      </c>
      <c r="KO33" s="70">
        <v>2012</v>
      </c>
      <c r="KP33" s="59">
        <v>23.352640991023708</v>
      </c>
      <c r="KQ33" s="70">
        <v>2013</v>
      </c>
      <c r="KR33" s="59">
        <v>22.72753310093124</v>
      </c>
      <c r="KS33" s="70">
        <v>2014</v>
      </c>
      <c r="KT33" s="59">
        <v>21.207106304247151</v>
      </c>
      <c r="KU33" s="70">
        <v>2015</v>
      </c>
      <c r="KV33" s="59">
        <v>22.278942658365491</v>
      </c>
      <c r="KW33" s="70">
        <v>2016</v>
      </c>
      <c r="KX33" s="59">
        <v>21.89210343552098</v>
      </c>
      <c r="KY33" s="70">
        <v>2017</v>
      </c>
      <c r="KZ33" s="59"/>
      <c r="LA33" s="70">
        <v>2018</v>
      </c>
      <c r="LB33" s="59">
        <v>31.47655606440172</v>
      </c>
      <c r="LC33" s="70">
        <v>2006</v>
      </c>
      <c r="LD33" s="59">
        <v>29.403160793812841</v>
      </c>
      <c r="LE33" s="70">
        <v>2007</v>
      </c>
      <c r="LF33" s="59">
        <v>30.573553590031771</v>
      </c>
      <c r="LG33" s="70">
        <v>2008</v>
      </c>
      <c r="LH33" s="59">
        <v>26.532789927017749</v>
      </c>
      <c r="LI33" s="70">
        <v>2009</v>
      </c>
      <c r="LJ33" s="59">
        <v>27.790503426375579</v>
      </c>
      <c r="LK33" s="70">
        <v>2010</v>
      </c>
      <c r="LL33" s="59">
        <v>25.866218292381571</v>
      </c>
      <c r="LM33" s="70">
        <v>2011</v>
      </c>
      <c r="LN33" s="59">
        <v>26.183924250330321</v>
      </c>
      <c r="LO33" s="70">
        <v>2012</v>
      </c>
      <c r="LP33" s="59">
        <v>23.630045351473921</v>
      </c>
      <c r="LQ33" s="70">
        <v>2013</v>
      </c>
      <c r="LR33" s="59">
        <v>23.1713626419665</v>
      </c>
      <c r="LS33" s="70">
        <v>2014</v>
      </c>
      <c r="LT33" s="59">
        <v>22.054777345690411</v>
      </c>
      <c r="LU33" s="70">
        <v>2015</v>
      </c>
      <c r="LV33" s="59">
        <v>22.162040276444351</v>
      </c>
      <c r="LW33" s="70">
        <v>2016</v>
      </c>
      <c r="LX33" s="59">
        <v>22.60390394607499</v>
      </c>
      <c r="LY33" s="70">
        <v>2017</v>
      </c>
      <c r="LZ33" s="59"/>
      <c r="MA33" s="75">
        <v>2018</v>
      </c>
      <c r="MB33" s="59">
        <v>51.115863508647458</v>
      </c>
      <c r="MC33" s="70">
        <v>2006</v>
      </c>
      <c r="MD33" s="59">
        <v>48.108666083746243</v>
      </c>
      <c r="ME33" s="70">
        <v>2007</v>
      </c>
      <c r="MF33" s="59">
        <v>50.826929730320302</v>
      </c>
      <c r="MG33" s="70">
        <v>2008</v>
      </c>
      <c r="MH33" s="59">
        <v>46.951396389446067</v>
      </c>
      <c r="MI33" s="70">
        <v>2009</v>
      </c>
      <c r="MJ33" s="59">
        <v>48.597032795631051</v>
      </c>
      <c r="MK33" s="70">
        <v>2010</v>
      </c>
      <c r="ML33" s="59">
        <v>46.245198444620591</v>
      </c>
      <c r="MM33" s="70">
        <v>2011</v>
      </c>
      <c r="MN33" s="59">
        <v>47.908265252071438</v>
      </c>
      <c r="MO33" s="70">
        <v>2012</v>
      </c>
      <c r="MP33" s="59">
        <v>44.695086604054993</v>
      </c>
      <c r="MQ33" s="70">
        <v>2013</v>
      </c>
      <c r="MR33" s="59">
        <v>42.519321114752202</v>
      </c>
      <c r="MS33" s="70">
        <v>2014</v>
      </c>
      <c r="MT33" s="59">
        <v>38.963782393299063</v>
      </c>
      <c r="MU33" s="70">
        <v>2015</v>
      </c>
      <c r="MV33" s="59">
        <v>42.046732656079911</v>
      </c>
      <c r="MW33" s="70">
        <v>2016</v>
      </c>
      <c r="MX33" s="59">
        <v>41.414728309091828</v>
      </c>
      <c r="MY33" s="70">
        <v>2017</v>
      </c>
      <c r="MZ33" s="59"/>
      <c r="NA33" s="70">
        <v>2018</v>
      </c>
      <c r="NB33" s="59">
        <v>40.275195322479249</v>
      </c>
      <c r="NC33" s="70">
        <v>2006</v>
      </c>
      <c r="ND33" s="59">
        <v>37.162829445306294</v>
      </c>
      <c r="NE33" s="70">
        <v>2007</v>
      </c>
      <c r="NF33" s="59">
        <v>40.3015301530153</v>
      </c>
      <c r="NG33" s="70">
        <v>2008</v>
      </c>
      <c r="NH33" s="59">
        <v>37.896487225014532</v>
      </c>
      <c r="NI33" s="70">
        <v>2009</v>
      </c>
      <c r="NJ33" s="59">
        <v>37.275868789541548</v>
      </c>
      <c r="NK33" s="70">
        <v>2010</v>
      </c>
      <c r="NL33" s="59">
        <v>35.575474568132918</v>
      </c>
      <c r="NM33" s="70">
        <v>2011</v>
      </c>
      <c r="NN33" s="59">
        <v>36.292164758966543</v>
      </c>
      <c r="NO33" s="70">
        <v>2012</v>
      </c>
      <c r="NP33" s="59">
        <v>33.495927569822101</v>
      </c>
      <c r="NQ33" s="70">
        <v>2013</v>
      </c>
      <c r="NR33" s="59">
        <v>34.825287467554062</v>
      </c>
      <c r="NS33" s="70">
        <v>2014</v>
      </c>
      <c r="NT33" s="59">
        <v>30.99297407784772</v>
      </c>
      <c r="NU33" s="70">
        <v>2015</v>
      </c>
      <c r="NV33" s="59">
        <v>32.400636984937961</v>
      </c>
      <c r="NW33" s="70">
        <v>2016</v>
      </c>
      <c r="NX33" s="59">
        <v>31.852411965103141</v>
      </c>
      <c r="NY33" s="70">
        <v>2017</v>
      </c>
      <c r="NZ33" s="59"/>
      <c r="OA33" s="70">
        <v>2018</v>
      </c>
      <c r="OB33" s="59">
        <v>34.605046799898808</v>
      </c>
      <c r="OC33" s="70">
        <v>2006</v>
      </c>
      <c r="OD33" s="59">
        <v>31.688623849366799</v>
      </c>
      <c r="OE33" s="70">
        <v>2007</v>
      </c>
      <c r="OF33" s="59">
        <v>31.520698431466599</v>
      </c>
      <c r="OG33" s="70">
        <v>2008</v>
      </c>
      <c r="OH33" s="59">
        <v>24.990224289003329</v>
      </c>
      <c r="OI33" s="70">
        <v>2009</v>
      </c>
      <c r="OJ33" s="59">
        <v>27.704054330082599</v>
      </c>
      <c r="OK33" s="70">
        <v>2010</v>
      </c>
      <c r="OL33" s="59">
        <v>26.73243189787479</v>
      </c>
      <c r="OM33" s="70">
        <v>2011</v>
      </c>
      <c r="ON33" s="59">
        <v>24.102396245449921</v>
      </c>
      <c r="OO33" s="70">
        <v>2012</v>
      </c>
      <c r="OP33" s="59">
        <v>22.774756121118461</v>
      </c>
      <c r="OQ33" s="70">
        <v>2013</v>
      </c>
      <c r="OR33" s="59">
        <v>22.394714773680231</v>
      </c>
      <c r="OS33" s="70">
        <v>2014</v>
      </c>
      <c r="OT33" s="59">
        <v>22.84598490185347</v>
      </c>
      <c r="OU33" s="70">
        <v>2015</v>
      </c>
      <c r="OV33" s="59">
        <v>22.336204363274071</v>
      </c>
      <c r="OW33" s="70">
        <v>2016</v>
      </c>
      <c r="OX33" s="59">
        <v>22.862256496187719</v>
      </c>
      <c r="OY33" s="70">
        <v>2017</v>
      </c>
      <c r="OZ33" s="59"/>
      <c r="PA33" s="70">
        <v>2018</v>
      </c>
      <c r="PB33" s="59">
        <v>24.859948478410789</v>
      </c>
      <c r="PC33" s="70">
        <v>2006</v>
      </c>
      <c r="PD33" s="59">
        <v>20.548774963002241</v>
      </c>
      <c r="PE33" s="70">
        <v>2007</v>
      </c>
      <c r="PF33" s="59">
        <v>22.570765722247419</v>
      </c>
      <c r="PG33" s="70">
        <v>2008</v>
      </c>
      <c r="PH33" s="59">
        <v>21.03384353507197</v>
      </c>
      <c r="PI33" s="70">
        <v>2009</v>
      </c>
      <c r="PJ33" s="59">
        <v>17.471520305476371</v>
      </c>
      <c r="PK33" s="70">
        <v>2010</v>
      </c>
      <c r="PL33" s="59">
        <v>18.34313089866373</v>
      </c>
      <c r="PM33" s="70">
        <v>2011</v>
      </c>
      <c r="PN33" s="59">
        <v>19.300428111756961</v>
      </c>
      <c r="PO33" s="70">
        <v>2012</v>
      </c>
      <c r="PP33" s="59">
        <v>15.44045023519222</v>
      </c>
      <c r="PQ33" s="70">
        <v>2013</v>
      </c>
      <c r="PR33" s="59">
        <v>14.768721454188761</v>
      </c>
      <c r="PS33" s="70">
        <v>2014</v>
      </c>
      <c r="PT33" s="59">
        <v>15.04577369700243</v>
      </c>
      <c r="PU33" s="70">
        <v>2015</v>
      </c>
      <c r="PV33" s="59">
        <v>15.337856204253111</v>
      </c>
      <c r="PW33" s="70">
        <v>2016</v>
      </c>
      <c r="PX33" s="59">
        <v>15.97575982471985</v>
      </c>
      <c r="PY33" s="70">
        <v>2017</v>
      </c>
      <c r="PZ33" s="59"/>
      <c r="QA33" s="70">
        <v>2018</v>
      </c>
      <c r="QB33" s="59">
        <v>13.146236072809179</v>
      </c>
      <c r="QC33" s="70">
        <v>2006</v>
      </c>
      <c r="QD33" s="59">
        <v>13.93210780436622</v>
      </c>
      <c r="QE33" s="70">
        <v>2007</v>
      </c>
      <c r="QF33" s="59">
        <v>12.097755761538521</v>
      </c>
      <c r="QG33" s="70">
        <v>2008</v>
      </c>
      <c r="QH33" s="59">
        <v>11.949078622510079</v>
      </c>
      <c r="QI33" s="70">
        <v>2009</v>
      </c>
      <c r="QJ33" s="59">
        <v>10.760175345031669</v>
      </c>
      <c r="QK33" s="70">
        <v>2010</v>
      </c>
      <c r="QL33" s="59">
        <v>10.54787474515499</v>
      </c>
      <c r="QM33" s="70">
        <v>2011</v>
      </c>
      <c r="QN33" s="59">
        <v>10.32397106999939</v>
      </c>
      <c r="QO33" s="70">
        <v>2012</v>
      </c>
      <c r="QP33" s="59">
        <v>9.5266336314127873</v>
      </c>
      <c r="QQ33" s="70">
        <v>2013</v>
      </c>
      <c r="QR33" s="59">
        <v>9.1611434005759662</v>
      </c>
      <c r="QS33" s="70">
        <v>2014</v>
      </c>
      <c r="QT33" s="59">
        <v>7.65950043990187</v>
      </c>
      <c r="QU33" s="70">
        <v>2015</v>
      </c>
      <c r="QV33" s="59">
        <v>7.4206800627103098</v>
      </c>
      <c r="QW33" s="70">
        <v>2016</v>
      </c>
      <c r="QX33" s="59">
        <v>7.5906049247394112</v>
      </c>
      <c r="QY33" s="70">
        <v>2017</v>
      </c>
      <c r="QZ33" s="59"/>
      <c r="RA33" s="75">
        <v>2018</v>
      </c>
      <c r="RB33" s="59">
        <v>45.220300085059421</v>
      </c>
      <c r="RC33" s="70">
        <v>2006</v>
      </c>
      <c r="RD33" s="59">
        <v>42.945152676871423</v>
      </c>
      <c r="RE33" s="70">
        <v>2007</v>
      </c>
      <c r="RF33" s="59">
        <v>43.592543841484613</v>
      </c>
      <c r="RG33" s="70">
        <v>2008</v>
      </c>
      <c r="RH33" s="59">
        <v>40.993845684349729</v>
      </c>
      <c r="RI33" s="70">
        <v>2009</v>
      </c>
      <c r="RJ33" s="59">
        <v>41.964890154219951</v>
      </c>
      <c r="RK33" s="70">
        <v>2010</v>
      </c>
      <c r="RL33" s="59">
        <v>40.717578653293707</v>
      </c>
      <c r="RM33" s="70">
        <v>2011</v>
      </c>
      <c r="RN33" s="59">
        <v>41.936631068363198</v>
      </c>
      <c r="RO33" s="70">
        <v>2012</v>
      </c>
      <c r="RP33" s="59">
        <v>37.384722696535817</v>
      </c>
      <c r="RQ33" s="70">
        <v>2013</v>
      </c>
      <c r="RR33" s="59">
        <v>36.817571268844318</v>
      </c>
      <c r="RS33" s="70">
        <v>2014</v>
      </c>
      <c r="RT33" s="59">
        <v>35.66632094760363</v>
      </c>
      <c r="RU33" s="70">
        <v>2015</v>
      </c>
      <c r="RV33" s="59">
        <v>35.79002450520796</v>
      </c>
      <c r="RW33" s="70">
        <v>2016</v>
      </c>
      <c r="RX33" s="59">
        <v>35.655237666424753</v>
      </c>
      <c r="RY33" s="70">
        <v>2017</v>
      </c>
      <c r="RZ33" s="59"/>
      <c r="SA33" s="70">
        <v>2018</v>
      </c>
      <c r="SB33" s="59">
        <v>20.66871935570186</v>
      </c>
      <c r="SC33" s="70">
        <v>2006</v>
      </c>
      <c r="SD33" s="59">
        <v>19.121442158762321</v>
      </c>
      <c r="SE33" s="70">
        <v>2007</v>
      </c>
      <c r="SF33" s="59">
        <v>20.062042063328018</v>
      </c>
      <c r="SG33" s="70">
        <v>2008</v>
      </c>
      <c r="SH33" s="59">
        <v>17.289565182180031</v>
      </c>
      <c r="SI33" s="70">
        <v>2009</v>
      </c>
      <c r="SJ33" s="59">
        <v>16.948621357846239</v>
      </c>
      <c r="SK33" s="70">
        <v>2010</v>
      </c>
      <c r="SL33" s="59">
        <v>16.7585354209257</v>
      </c>
      <c r="SM33" s="70">
        <v>2011</v>
      </c>
      <c r="SN33" s="59">
        <v>15.85129250703433</v>
      </c>
      <c r="SO33" s="70">
        <v>2012</v>
      </c>
      <c r="SP33" s="59">
        <v>14.923589907040521</v>
      </c>
      <c r="SQ33" s="70">
        <v>2013</v>
      </c>
      <c r="SR33" s="59">
        <v>14.54849171038108</v>
      </c>
      <c r="SS33" s="70">
        <v>2014</v>
      </c>
      <c r="ST33" s="59">
        <v>13.040358584712081</v>
      </c>
      <c r="SU33" s="70">
        <v>2015</v>
      </c>
      <c r="SV33" s="59">
        <v>14.289600879587701</v>
      </c>
      <c r="SW33" s="70">
        <v>2016</v>
      </c>
      <c r="SX33" s="59">
        <v>14.555082780820269</v>
      </c>
      <c r="SY33" s="70">
        <v>2017</v>
      </c>
      <c r="SZ33" s="59"/>
      <c r="TA33" s="70">
        <v>2018</v>
      </c>
      <c r="TB33" s="59">
        <v>25.114782344488351</v>
      </c>
      <c r="TC33" s="70">
        <v>2006</v>
      </c>
      <c r="TD33" s="59">
        <v>24.320700741053731</v>
      </c>
      <c r="TE33" s="70">
        <v>2007</v>
      </c>
      <c r="TF33" s="59">
        <v>23.035261367259508</v>
      </c>
      <c r="TG33" s="70">
        <v>2008</v>
      </c>
      <c r="TH33" s="59">
        <v>23.168674001658719</v>
      </c>
      <c r="TI33" s="70">
        <v>2009</v>
      </c>
      <c r="TJ33" s="59">
        <v>24.091264807833639</v>
      </c>
      <c r="TK33" s="70">
        <v>2010</v>
      </c>
      <c r="TL33" s="59">
        <v>22.469982162880441</v>
      </c>
      <c r="TM33" s="70">
        <v>2011</v>
      </c>
      <c r="TN33" s="59">
        <v>22.365802589574599</v>
      </c>
      <c r="TO33" s="70">
        <v>2012</v>
      </c>
      <c r="TP33" s="59">
        <v>22.506635162703251</v>
      </c>
      <c r="TQ33" s="70">
        <v>2013</v>
      </c>
      <c r="TR33" s="59">
        <v>21.55193637905121</v>
      </c>
      <c r="TS33" s="70">
        <v>2014</v>
      </c>
      <c r="TT33" s="59">
        <v>21.64858646851663</v>
      </c>
      <c r="TU33" s="70">
        <v>2015</v>
      </c>
      <c r="TV33" s="59">
        <v>20.7499222685524</v>
      </c>
      <c r="TW33" s="70">
        <v>2016</v>
      </c>
      <c r="TX33" s="59">
        <v>20.867520180283041</v>
      </c>
      <c r="TY33" s="70">
        <v>2017</v>
      </c>
      <c r="TZ33" s="59"/>
      <c r="UA33" s="75">
        <v>2018</v>
      </c>
      <c r="UB33" s="59">
        <v>25.179721344104909</v>
      </c>
      <c r="UC33" s="70">
        <v>2006</v>
      </c>
      <c r="UD33" s="59">
        <v>24.09677487232053</v>
      </c>
      <c r="UE33" s="70">
        <v>2007</v>
      </c>
      <c r="UF33" s="59">
        <v>22.612960958990939</v>
      </c>
      <c r="UG33" s="70">
        <v>2008</v>
      </c>
      <c r="UH33" s="59">
        <v>22.59208454893729</v>
      </c>
      <c r="UI33" s="70">
        <v>2009</v>
      </c>
      <c r="UJ33" s="59">
        <v>23.896950670247229</v>
      </c>
      <c r="UK33" s="70">
        <v>2010</v>
      </c>
      <c r="UL33" s="59">
        <v>21.62001785864372</v>
      </c>
      <c r="UM33" s="70">
        <v>2011</v>
      </c>
      <c r="UN33" s="59">
        <v>21.844150336017179</v>
      </c>
      <c r="UO33" s="70">
        <v>2012</v>
      </c>
      <c r="UP33" s="59">
        <v>22.24010450027103</v>
      </c>
      <c r="UQ33" s="70">
        <v>2013</v>
      </c>
      <c r="UR33" s="59">
        <v>21.41553680440115</v>
      </c>
      <c r="US33" s="70">
        <v>2014</v>
      </c>
      <c r="UT33" s="59">
        <v>21.215516268095829</v>
      </c>
      <c r="UU33" s="70">
        <v>2015</v>
      </c>
      <c r="UV33" s="59">
        <v>20.44335360514237</v>
      </c>
      <c r="UW33" s="70">
        <v>2016</v>
      </c>
      <c r="UX33" s="59">
        <v>20.465639791614109</v>
      </c>
      <c r="UY33" s="70">
        <v>2017</v>
      </c>
      <c r="UZ33" s="59"/>
      <c r="VA33" s="70">
        <v>2018</v>
      </c>
      <c r="VB33" s="59">
        <v>25.053536816177139</v>
      </c>
      <c r="VC33" s="70">
        <v>2006</v>
      </c>
      <c r="VD33" s="59">
        <v>24.530640225966248</v>
      </c>
      <c r="VE33" s="70">
        <v>2007</v>
      </c>
      <c r="VF33" s="59">
        <v>23.438871100001229</v>
      </c>
      <c r="VG33" s="70">
        <v>2008</v>
      </c>
      <c r="VH33" s="59">
        <v>23.720922662256921</v>
      </c>
      <c r="VI33" s="70">
        <v>2009</v>
      </c>
      <c r="VJ33" s="59">
        <v>24.280919506275961</v>
      </c>
      <c r="VK33" s="70">
        <v>2010</v>
      </c>
      <c r="VL33" s="59">
        <v>23.272786092279631</v>
      </c>
      <c r="VM33" s="70">
        <v>2011</v>
      </c>
      <c r="VN33" s="59">
        <v>22.874728037813799</v>
      </c>
      <c r="VO33" s="70">
        <v>2012</v>
      </c>
      <c r="VP33" s="59">
        <v>22.758333333333329</v>
      </c>
      <c r="VQ33" s="70">
        <v>2013</v>
      </c>
      <c r="VR33" s="59">
        <v>21.68023676798288</v>
      </c>
      <c r="VS33" s="70">
        <v>2014</v>
      </c>
      <c r="VT33" s="59">
        <v>22.046313112102951</v>
      </c>
      <c r="VU33" s="70">
        <v>2015</v>
      </c>
      <c r="VV33" s="59">
        <v>21.046162393619369</v>
      </c>
      <c r="VW33" s="70">
        <v>2016</v>
      </c>
      <c r="VX33" s="59">
        <v>21.251397275663528</v>
      </c>
      <c r="VY33" s="70">
        <v>2017</v>
      </c>
      <c r="VZ33" s="59"/>
      <c r="WA33" s="75">
        <v>2018</v>
      </c>
      <c r="WB33" s="59">
        <v>26.93665161835299</v>
      </c>
      <c r="WC33" s="70">
        <v>2006</v>
      </c>
      <c r="WD33" s="59">
        <v>28.573788011269802</v>
      </c>
      <c r="WE33" s="70">
        <v>2007</v>
      </c>
      <c r="WF33" s="59">
        <v>26.86099022160715</v>
      </c>
      <c r="WG33" s="70">
        <v>2008</v>
      </c>
      <c r="WH33" s="59">
        <v>26.66790104407756</v>
      </c>
      <c r="WI33" s="70">
        <v>2009</v>
      </c>
      <c r="WJ33" s="59">
        <v>28.60729542946272</v>
      </c>
      <c r="WK33" s="70">
        <v>2010</v>
      </c>
      <c r="WL33" s="59">
        <v>28.524926784270761</v>
      </c>
      <c r="WM33" s="70">
        <v>2011</v>
      </c>
      <c r="WN33" s="59">
        <v>27.40984468579515</v>
      </c>
      <c r="WO33" s="70">
        <v>2012</v>
      </c>
      <c r="WP33" s="59">
        <v>28.327090710366821</v>
      </c>
      <c r="WQ33" s="70">
        <v>2013</v>
      </c>
      <c r="WR33" s="59">
        <v>28.74224255430212</v>
      </c>
      <c r="WS33" s="70">
        <v>2014</v>
      </c>
      <c r="WT33" s="59">
        <v>31.80372177973728</v>
      </c>
      <c r="WU33" s="70">
        <v>2015</v>
      </c>
      <c r="WV33" s="59">
        <v>28.56561630905323</v>
      </c>
      <c r="WW33" s="70">
        <v>2016</v>
      </c>
      <c r="WX33" s="59">
        <v>28.697609218012509</v>
      </c>
      <c r="WY33" s="70">
        <v>2017</v>
      </c>
      <c r="WZ33" s="59"/>
      <c r="XA33" s="70">
        <v>2018</v>
      </c>
      <c r="XB33" s="59">
        <v>30.945922830682012</v>
      </c>
      <c r="XC33" s="70">
        <v>2006</v>
      </c>
      <c r="XD33" s="59">
        <v>30.0998644949671</v>
      </c>
      <c r="XE33" s="70">
        <v>2007</v>
      </c>
      <c r="XF33" s="59">
        <v>26.928851976106699</v>
      </c>
      <c r="XG33" s="70">
        <v>2008</v>
      </c>
      <c r="XH33" s="59">
        <v>30.67874895700281</v>
      </c>
      <c r="XI33" s="70">
        <v>2009</v>
      </c>
      <c r="XJ33" s="59">
        <v>30.05925609427004</v>
      </c>
      <c r="XK33" s="70">
        <v>2010</v>
      </c>
      <c r="XL33" s="59">
        <v>27.314378708852129</v>
      </c>
      <c r="XM33" s="70">
        <v>2011</v>
      </c>
      <c r="XN33" s="59">
        <v>27.09040011430325</v>
      </c>
      <c r="XO33" s="70">
        <v>2012</v>
      </c>
      <c r="XP33" s="59">
        <v>27.778030253300269</v>
      </c>
      <c r="XQ33" s="70">
        <v>2013</v>
      </c>
      <c r="XR33" s="59">
        <v>26.27922476240126</v>
      </c>
      <c r="XS33" s="70">
        <v>2014</v>
      </c>
      <c r="XT33" s="59">
        <v>27.575338013114219</v>
      </c>
      <c r="XU33" s="70">
        <v>2015</v>
      </c>
      <c r="XV33" s="59">
        <v>24.538020038484511</v>
      </c>
      <c r="XW33" s="70">
        <v>2016</v>
      </c>
      <c r="XX33" s="59">
        <v>25.620899090177328</v>
      </c>
      <c r="XY33" s="70">
        <v>2017</v>
      </c>
      <c r="XZ33" s="59"/>
      <c r="YA33" s="70">
        <v>2018</v>
      </c>
      <c r="YB33" s="59">
        <v>29.01830887933216</v>
      </c>
      <c r="YC33" s="70">
        <v>2006</v>
      </c>
      <c r="YD33" s="59">
        <v>27.244365635183801</v>
      </c>
      <c r="YE33" s="70">
        <v>2007</v>
      </c>
      <c r="YF33" s="59">
        <v>26.713590671716009</v>
      </c>
      <c r="YG33" s="70">
        <v>2008</v>
      </c>
      <c r="YH33" s="59">
        <v>29.50651509492522</v>
      </c>
      <c r="YI33" s="70">
        <v>2009</v>
      </c>
      <c r="YJ33" s="59">
        <v>26.508198298724299</v>
      </c>
      <c r="YK33" s="70">
        <v>2010</v>
      </c>
      <c r="YL33" s="59">
        <v>26.013041631721858</v>
      </c>
      <c r="YM33" s="70">
        <v>2011</v>
      </c>
      <c r="YN33" s="59">
        <v>26.01066403544559</v>
      </c>
      <c r="YO33" s="70">
        <v>2012</v>
      </c>
      <c r="YP33" s="59">
        <v>26.895947022745929</v>
      </c>
      <c r="YQ33" s="70">
        <v>2013</v>
      </c>
      <c r="YR33" s="59">
        <v>21.534053886634119</v>
      </c>
      <c r="YS33" s="70">
        <v>2014</v>
      </c>
      <c r="YT33" s="59">
        <v>23.491149879754971</v>
      </c>
      <c r="YU33" s="70">
        <v>2015</v>
      </c>
      <c r="YV33" s="59">
        <v>23.708704390774361</v>
      </c>
      <c r="YW33" s="70">
        <v>2016</v>
      </c>
      <c r="YX33" s="59">
        <v>23.351140980711889</v>
      </c>
      <c r="YY33" s="70">
        <v>2017</v>
      </c>
      <c r="YZ33" s="59"/>
      <c r="ZA33" s="70">
        <v>2018</v>
      </c>
      <c r="ZB33" s="59">
        <v>25.86831943385312</v>
      </c>
      <c r="ZC33" s="70">
        <v>2006</v>
      </c>
      <c r="ZD33" s="59">
        <v>25.264689202022879</v>
      </c>
      <c r="ZE33" s="70">
        <v>2007</v>
      </c>
      <c r="ZF33" s="59">
        <v>21.524642310245341</v>
      </c>
      <c r="ZG33" s="70">
        <v>2008</v>
      </c>
      <c r="ZH33" s="59">
        <v>19.02288636721973</v>
      </c>
      <c r="ZI33" s="70">
        <v>2009</v>
      </c>
      <c r="ZJ33" s="59">
        <v>24.509183027232421</v>
      </c>
      <c r="ZK33" s="70">
        <v>2010</v>
      </c>
      <c r="ZL33" s="59">
        <v>21.262239704579109</v>
      </c>
      <c r="ZM33" s="70">
        <v>2011</v>
      </c>
      <c r="ZN33" s="59">
        <v>22.377689063427869</v>
      </c>
      <c r="ZO33" s="70">
        <v>2012</v>
      </c>
      <c r="ZP33" s="59">
        <v>21.592468197123431</v>
      </c>
      <c r="ZQ33" s="70">
        <v>2013</v>
      </c>
      <c r="ZR33" s="59">
        <v>20.590301054604051</v>
      </c>
      <c r="ZS33" s="70">
        <v>2014</v>
      </c>
      <c r="ZT33" s="59">
        <v>20.13205509046719</v>
      </c>
      <c r="ZU33" s="70">
        <v>2015</v>
      </c>
      <c r="ZV33" s="59">
        <v>18.79902143739411</v>
      </c>
      <c r="ZW33" s="70">
        <v>2016</v>
      </c>
      <c r="ZX33" s="59">
        <v>19.080952471903061</v>
      </c>
      <c r="ZY33" s="70">
        <v>2017</v>
      </c>
      <c r="ZZ33" s="59"/>
      <c r="AAA33" s="70">
        <v>2018</v>
      </c>
      <c r="AAB33" s="59">
        <v>16.36263741267285</v>
      </c>
      <c r="AAC33" s="70">
        <v>2006</v>
      </c>
      <c r="AAD33" s="59">
        <v>14.612306857283009</v>
      </c>
      <c r="AAE33" s="70">
        <v>2007</v>
      </c>
      <c r="AAF33" s="59">
        <v>16.18074661580366</v>
      </c>
      <c r="AAG33" s="70">
        <v>2008</v>
      </c>
      <c r="AAH33" s="59">
        <v>14.24153516771073</v>
      </c>
      <c r="AAI33" s="70">
        <v>2009</v>
      </c>
      <c r="AAJ33" s="59">
        <v>14.845662551868569</v>
      </c>
      <c r="AAK33" s="70">
        <v>2010</v>
      </c>
      <c r="AAL33" s="59">
        <v>13.42580196004927</v>
      </c>
      <c r="AAM33" s="70">
        <v>2011</v>
      </c>
      <c r="AAN33" s="59">
        <v>12.30829225963655</v>
      </c>
      <c r="AAO33" s="70">
        <v>2012</v>
      </c>
      <c r="AAP33" s="59">
        <v>12.07334921978924</v>
      </c>
      <c r="AAQ33" s="70">
        <v>2013</v>
      </c>
      <c r="AAR33" s="59">
        <v>14.252066053095611</v>
      </c>
      <c r="AAS33" s="70">
        <v>2014</v>
      </c>
      <c r="AAT33" s="59">
        <v>10.59221650706835</v>
      </c>
      <c r="AAU33" s="70">
        <v>2015</v>
      </c>
      <c r="AAV33" s="59">
        <v>12.28037052615479</v>
      </c>
      <c r="AAW33" s="70">
        <v>2016</v>
      </c>
      <c r="AAX33" s="59">
        <v>11.508192642699379</v>
      </c>
      <c r="AAY33" s="70">
        <v>2017</v>
      </c>
      <c r="AAZ33" s="59"/>
      <c r="ABA33" s="75">
        <v>2018</v>
      </c>
      <c r="ABB33" s="59">
        <v>26.737298127069799</v>
      </c>
      <c r="ABC33" s="70">
        <v>2006</v>
      </c>
      <c r="ABD33" s="59">
        <v>28.151518118466569</v>
      </c>
      <c r="ABE33" s="70">
        <v>2007</v>
      </c>
      <c r="ABF33" s="59">
        <v>27.328563994432368</v>
      </c>
      <c r="ABG33" s="70">
        <v>2008</v>
      </c>
      <c r="ABH33" s="59">
        <v>29.478832884051339</v>
      </c>
      <c r="ABI33" s="70">
        <v>2009</v>
      </c>
      <c r="ABJ33" s="59">
        <v>29.50943504391892</v>
      </c>
      <c r="ABK33" s="70">
        <v>2010</v>
      </c>
      <c r="ABL33" s="59">
        <v>28.327278650332179</v>
      </c>
      <c r="ABM33" s="70">
        <v>2011</v>
      </c>
      <c r="ABN33" s="59">
        <v>27.89642525695978</v>
      </c>
      <c r="ABO33" s="70">
        <v>2012</v>
      </c>
      <c r="ABP33" s="59">
        <v>30.288125454099561</v>
      </c>
      <c r="ABQ33" s="70">
        <v>2013</v>
      </c>
      <c r="ABR33" s="59">
        <v>28.099622550895599</v>
      </c>
      <c r="ABS33" s="70">
        <v>2014</v>
      </c>
      <c r="ABT33" s="59">
        <v>27.147498827671729</v>
      </c>
      <c r="ABU33" s="70">
        <v>2015</v>
      </c>
      <c r="ABV33" s="59">
        <v>27.05165005473204</v>
      </c>
      <c r="ABW33" s="70">
        <v>2016</v>
      </c>
      <c r="ABX33" s="59">
        <v>27.04885256070164</v>
      </c>
      <c r="ABY33" s="70">
        <v>2017</v>
      </c>
      <c r="ABZ33" s="59"/>
      <c r="ACA33" s="70">
        <v>2018</v>
      </c>
      <c r="ACB33" s="59">
        <v>24.047239484993639</v>
      </c>
      <c r="ACC33" s="70">
        <v>2006</v>
      </c>
      <c r="ACD33" s="59">
        <v>21.947338354897791</v>
      </c>
      <c r="ACE33" s="70">
        <v>2007</v>
      </c>
      <c r="ACF33" s="59">
        <v>20.30497716364253</v>
      </c>
      <c r="ACG33" s="70">
        <v>2008</v>
      </c>
      <c r="ACH33" s="59">
        <v>19.09538719481165</v>
      </c>
      <c r="ACI33" s="70">
        <v>2009</v>
      </c>
      <c r="ACJ33" s="59">
        <v>20.73991335381638</v>
      </c>
      <c r="ACK33" s="70">
        <v>2010</v>
      </c>
      <c r="ACL33" s="59">
        <v>18.98355959798749</v>
      </c>
      <c r="ACM33" s="70">
        <v>2011</v>
      </c>
      <c r="ACN33" s="59">
        <v>18.969385012672522</v>
      </c>
      <c r="ACO33" s="70">
        <v>2012</v>
      </c>
      <c r="ACP33" s="59">
        <v>17.704359043511229</v>
      </c>
      <c r="ACQ33" s="70">
        <v>2013</v>
      </c>
      <c r="ACR33" s="59">
        <v>17.580364356345509</v>
      </c>
      <c r="ACS33" s="70">
        <v>2014</v>
      </c>
      <c r="ACT33" s="59">
        <v>18.271484592341348</v>
      </c>
      <c r="ACU33" s="70">
        <v>2015</v>
      </c>
      <c r="ACV33" s="59">
        <v>17.067532144004389</v>
      </c>
      <c r="ACW33" s="70">
        <v>2016</v>
      </c>
      <c r="ACX33" s="59">
        <v>17.314820470015</v>
      </c>
      <c r="ACY33" s="70">
        <v>2017</v>
      </c>
      <c r="ACZ33" s="59"/>
      <c r="ADA33" s="70">
        <v>2018</v>
      </c>
      <c r="ADB33" s="59">
        <v>15.00132029530668</v>
      </c>
      <c r="ADC33" s="70">
        <v>2006</v>
      </c>
      <c r="ADD33" s="59">
        <v>15.75969189851793</v>
      </c>
      <c r="ADE33" s="70">
        <v>2007</v>
      </c>
      <c r="ADF33" s="59">
        <v>15.71237929445067</v>
      </c>
      <c r="ADG33" s="70">
        <v>2008</v>
      </c>
      <c r="ADH33" s="59">
        <v>15.272794264845841</v>
      </c>
      <c r="ADI33" s="70">
        <v>2009</v>
      </c>
      <c r="ADJ33" s="59">
        <v>15.37817424634655</v>
      </c>
      <c r="ADK33" s="70">
        <v>2010</v>
      </c>
      <c r="ADL33" s="59">
        <v>15.051815435692591</v>
      </c>
      <c r="ADM33" s="70">
        <v>2011</v>
      </c>
      <c r="ADN33" s="59">
        <v>16.074898351442972</v>
      </c>
      <c r="ADO33" s="70">
        <v>2012</v>
      </c>
      <c r="ADP33" s="59">
        <v>15.036183977470619</v>
      </c>
      <c r="ADQ33" s="70">
        <v>2013</v>
      </c>
      <c r="ADR33" s="59">
        <v>15.146352830517429</v>
      </c>
      <c r="ADS33" s="70">
        <v>2014</v>
      </c>
      <c r="ADT33" s="59">
        <v>14.94034072342302</v>
      </c>
      <c r="ADU33" s="70">
        <v>2015</v>
      </c>
      <c r="ADV33" s="59">
        <v>17.008320516018589</v>
      </c>
      <c r="ADW33" s="70">
        <v>2016</v>
      </c>
      <c r="ADX33" s="59">
        <v>15.74865064961593</v>
      </c>
      <c r="ADY33" s="70">
        <v>2017</v>
      </c>
      <c r="ADZ33" s="59"/>
      <c r="AEA33" s="75">
        <v>2018</v>
      </c>
      <c r="AEB33" s="59">
        <v>17.232096163603011</v>
      </c>
      <c r="AEC33" s="70">
        <v>2006</v>
      </c>
      <c r="AED33" s="59">
        <v>17.618188048781221</v>
      </c>
      <c r="AEE33" s="70">
        <v>2007</v>
      </c>
      <c r="AEF33" s="59">
        <v>18.199442670312489</v>
      </c>
      <c r="AEG33" s="70">
        <v>2008</v>
      </c>
      <c r="AEH33" s="59">
        <v>15.747090027651881</v>
      </c>
      <c r="AEI33" s="70">
        <v>2009</v>
      </c>
      <c r="AEJ33" s="59">
        <v>17.149732142449469</v>
      </c>
      <c r="AEK33" s="70">
        <v>2010</v>
      </c>
      <c r="AEL33" s="59">
        <v>16.817331857962479</v>
      </c>
      <c r="AEM33" s="70">
        <v>2011</v>
      </c>
      <c r="AEN33" s="59">
        <v>17.896018901787151</v>
      </c>
      <c r="AEO33" s="70">
        <v>2012</v>
      </c>
      <c r="AEP33" s="59">
        <v>16.219573030429821</v>
      </c>
      <c r="AEQ33" s="70">
        <v>2013</v>
      </c>
      <c r="AER33" s="59">
        <v>16.51346599424372</v>
      </c>
      <c r="AES33" s="70">
        <v>2014</v>
      </c>
      <c r="AET33" s="59">
        <v>16.630127485835551</v>
      </c>
      <c r="AEU33" s="70">
        <v>2015</v>
      </c>
      <c r="AEV33" s="59">
        <v>18.63073873423081</v>
      </c>
      <c r="AEW33" s="70">
        <v>2016</v>
      </c>
      <c r="AEX33" s="59">
        <v>17.675399985533659</v>
      </c>
      <c r="AEY33" s="70">
        <v>2017</v>
      </c>
      <c r="AEZ33" s="59"/>
      <c r="AFA33" s="70">
        <v>2018</v>
      </c>
      <c r="AFB33" s="59">
        <v>12.89742206151157</v>
      </c>
      <c r="AFC33" s="70">
        <v>2006</v>
      </c>
      <c r="AFD33" s="59">
        <v>14.017277202505131</v>
      </c>
      <c r="AFE33" s="70">
        <v>2007</v>
      </c>
      <c r="AFF33" s="59">
        <v>13.335391338036169</v>
      </c>
      <c r="AFG33" s="70">
        <v>2008</v>
      </c>
      <c r="AFH33" s="59">
        <v>14.81852095391246</v>
      </c>
      <c r="AFI33" s="70">
        <v>2009</v>
      </c>
      <c r="AFJ33" s="59">
        <v>13.64909635869607</v>
      </c>
      <c r="AFK33" s="70">
        <v>2010</v>
      </c>
      <c r="AFL33" s="59">
        <v>13.38425891108079</v>
      </c>
      <c r="AFM33" s="70">
        <v>2011</v>
      </c>
      <c r="AFN33" s="59">
        <v>14.298207872180059</v>
      </c>
      <c r="AFO33" s="70">
        <v>2012</v>
      </c>
      <c r="AFP33" s="59">
        <v>13.918650793650791</v>
      </c>
      <c r="AFQ33" s="70">
        <v>2013</v>
      </c>
      <c r="AFR33" s="59">
        <v>13.860416631158429</v>
      </c>
      <c r="AFS33" s="70">
        <v>2014</v>
      </c>
      <c r="AFT33" s="59">
        <v>13.388460181335621</v>
      </c>
      <c r="AFU33" s="70">
        <v>2015</v>
      </c>
      <c r="AFV33" s="59">
        <v>15.44056283808758</v>
      </c>
      <c r="AFW33" s="70">
        <v>2016</v>
      </c>
      <c r="AFX33" s="59">
        <v>13.908215138323269</v>
      </c>
      <c r="AFY33" s="70">
        <v>2017</v>
      </c>
      <c r="AFZ33" s="59"/>
      <c r="AGA33" s="75">
        <v>2018</v>
      </c>
      <c r="AGB33" s="59">
        <v>6.9521677993308648</v>
      </c>
      <c r="AGC33" s="70">
        <v>2006</v>
      </c>
      <c r="AGD33" s="59">
        <v>9.7192266588943941</v>
      </c>
      <c r="AGE33" s="70">
        <v>2007</v>
      </c>
      <c r="AGF33" s="59">
        <v>8.6066245424913959</v>
      </c>
      <c r="AGG33" s="70">
        <v>2008</v>
      </c>
      <c r="AGH33" s="59">
        <v>10.321246721185</v>
      </c>
      <c r="AGI33" s="70">
        <v>2009</v>
      </c>
      <c r="AGJ33" s="59">
        <v>8.273637655721215</v>
      </c>
      <c r="AGK33" s="70">
        <v>2010</v>
      </c>
      <c r="AGL33" s="59">
        <v>9.7636051444744485</v>
      </c>
      <c r="AGM33" s="70">
        <v>2011</v>
      </c>
      <c r="AGN33" s="59">
        <v>10.23364793127047</v>
      </c>
      <c r="AGO33" s="70">
        <v>2012</v>
      </c>
      <c r="AGP33" s="59">
        <v>13.01008092377659</v>
      </c>
      <c r="AGQ33" s="70">
        <v>2013</v>
      </c>
      <c r="AGR33" s="59">
        <v>12.20438331931677</v>
      </c>
      <c r="AGS33" s="70">
        <v>2014</v>
      </c>
      <c r="AGT33" s="59">
        <v>12.41992620666816</v>
      </c>
      <c r="AGU33" s="70">
        <v>2015</v>
      </c>
      <c r="AGV33" s="59">
        <v>14.35486729184222</v>
      </c>
      <c r="AGW33" s="70">
        <v>2016</v>
      </c>
      <c r="AGX33" s="59">
        <v>12.630840230100301</v>
      </c>
      <c r="AGY33" s="70">
        <v>2017</v>
      </c>
      <c r="AGZ33" s="59"/>
      <c r="AHA33" s="70">
        <v>2018</v>
      </c>
      <c r="AHB33" s="59">
        <v>13.42943399244257</v>
      </c>
      <c r="AHC33" s="70">
        <v>2006</v>
      </c>
      <c r="AHD33" s="59">
        <v>13.904403182802341</v>
      </c>
      <c r="AHE33" s="70">
        <v>2007</v>
      </c>
      <c r="AHF33" s="59">
        <v>15.28659684150233</v>
      </c>
      <c r="AHG33" s="70">
        <v>2008</v>
      </c>
      <c r="AHH33" s="59">
        <v>12.564013334546051</v>
      </c>
      <c r="AHI33" s="70">
        <v>2009</v>
      </c>
      <c r="AHJ33" s="59">
        <v>14.6914635243321</v>
      </c>
      <c r="AHK33" s="70">
        <v>2010</v>
      </c>
      <c r="AHL33" s="59">
        <v>16.37924398978107</v>
      </c>
      <c r="AHM33" s="70">
        <v>2011</v>
      </c>
      <c r="AHN33" s="59">
        <v>16.398106940571129</v>
      </c>
      <c r="AHO33" s="70">
        <v>2012</v>
      </c>
      <c r="AHP33" s="59">
        <v>17.124404788955712</v>
      </c>
      <c r="AHQ33" s="70">
        <v>2013</v>
      </c>
      <c r="AHR33" s="59">
        <v>15.01574106302513</v>
      </c>
      <c r="AHS33" s="70">
        <v>2014</v>
      </c>
      <c r="AHT33" s="59">
        <v>19.06578363410198</v>
      </c>
      <c r="AHU33" s="70">
        <v>2015</v>
      </c>
      <c r="AHV33" s="59">
        <v>19.631577201247431</v>
      </c>
      <c r="AHW33" s="70">
        <v>2016</v>
      </c>
      <c r="AHX33" s="59">
        <v>18.99212137473474</v>
      </c>
      <c r="AHY33" s="70">
        <v>2017</v>
      </c>
      <c r="AHZ33" s="59"/>
      <c r="AIA33" s="70">
        <v>2018</v>
      </c>
      <c r="AIB33" s="59">
        <v>15.92066152289401</v>
      </c>
      <c r="AIC33" s="70">
        <v>2006</v>
      </c>
      <c r="AID33" s="59">
        <v>18.077011715364819</v>
      </c>
      <c r="AIE33" s="70">
        <v>2007</v>
      </c>
      <c r="AIF33" s="59">
        <v>18.038041164473839</v>
      </c>
      <c r="AIG33" s="70">
        <v>2008</v>
      </c>
      <c r="AIH33" s="59">
        <v>18.53387130429903</v>
      </c>
      <c r="AII33" s="70">
        <v>2009</v>
      </c>
      <c r="AIJ33" s="59">
        <v>19.355007520523181</v>
      </c>
      <c r="AIK33" s="70">
        <v>2010</v>
      </c>
      <c r="AIL33" s="59">
        <v>17.727481106806149</v>
      </c>
      <c r="AIM33" s="70">
        <v>2011</v>
      </c>
      <c r="AIN33" s="59">
        <v>17.916971059730621</v>
      </c>
      <c r="AIO33" s="70">
        <v>2012</v>
      </c>
      <c r="AIP33" s="59">
        <v>17.107439513208099</v>
      </c>
      <c r="AIQ33" s="70">
        <v>2013</v>
      </c>
      <c r="AIR33" s="59">
        <v>19.459175951168341</v>
      </c>
      <c r="AIS33" s="70">
        <v>2014</v>
      </c>
      <c r="AIT33" s="59">
        <v>16.993345441191391</v>
      </c>
      <c r="AIU33" s="70">
        <v>2015</v>
      </c>
      <c r="AIV33" s="59">
        <v>20.857317512025482</v>
      </c>
      <c r="AIW33" s="70">
        <v>2016</v>
      </c>
      <c r="AIX33" s="59">
        <v>18.598180797169999</v>
      </c>
      <c r="AIY33" s="70">
        <v>2017</v>
      </c>
      <c r="AIZ33" s="59"/>
      <c r="AJA33" s="70">
        <v>2018</v>
      </c>
      <c r="AJB33" s="59">
        <v>20.198339010667361</v>
      </c>
      <c r="AJC33" s="70">
        <v>2006</v>
      </c>
      <c r="AJD33" s="59">
        <v>19.24571547462843</v>
      </c>
      <c r="AJE33" s="70">
        <v>2007</v>
      </c>
      <c r="AJF33" s="59">
        <v>21.281965338433331</v>
      </c>
      <c r="AJG33" s="70">
        <v>2008</v>
      </c>
      <c r="AJH33" s="59">
        <v>18.85878907834574</v>
      </c>
      <c r="AJI33" s="70">
        <v>2009</v>
      </c>
      <c r="AJJ33" s="59">
        <v>20.195691928443459</v>
      </c>
      <c r="AJK33" s="70">
        <v>2010</v>
      </c>
      <c r="AJL33" s="59">
        <v>17.27533406724422</v>
      </c>
      <c r="AJM33" s="70">
        <v>2011</v>
      </c>
      <c r="AJN33" s="59">
        <v>19.872592322885559</v>
      </c>
      <c r="AJO33" s="70">
        <v>2012</v>
      </c>
      <c r="AJP33" s="59">
        <v>15.0944089391411</v>
      </c>
      <c r="AJQ33" s="70">
        <v>2013</v>
      </c>
      <c r="AJR33" s="59">
        <v>16.28085813023354</v>
      </c>
      <c r="AJS33" s="70">
        <v>2014</v>
      </c>
      <c r="AJT33" s="59">
        <v>15.347285984337031</v>
      </c>
      <c r="AJU33" s="70">
        <v>2015</v>
      </c>
      <c r="AJV33" s="59">
        <v>17.872288284431018</v>
      </c>
      <c r="AJW33" s="70">
        <v>2016</v>
      </c>
      <c r="AJX33" s="59">
        <v>17.613690623985331</v>
      </c>
      <c r="AJY33" s="70">
        <v>2017</v>
      </c>
      <c r="AJZ33" s="59"/>
      <c r="AKA33" s="70">
        <v>2018</v>
      </c>
      <c r="AKB33" s="59">
        <v>15.520593498291779</v>
      </c>
      <c r="AKC33" s="70">
        <v>2006</v>
      </c>
      <c r="AKD33" s="59">
        <v>15.99824689469613</v>
      </c>
      <c r="AKE33" s="70">
        <v>2007</v>
      </c>
      <c r="AKF33" s="59">
        <v>14.111601292615489</v>
      </c>
      <c r="AKG33" s="70">
        <v>2008</v>
      </c>
      <c r="AKH33" s="59">
        <v>14.869182002798199</v>
      </c>
      <c r="AKI33" s="70">
        <v>2009</v>
      </c>
      <c r="AKJ33" s="59">
        <v>14.03267557266803</v>
      </c>
      <c r="AKK33" s="70">
        <v>2010</v>
      </c>
      <c r="AKL33" s="59">
        <v>13.686967503135349</v>
      </c>
      <c r="AKM33" s="70">
        <v>2011</v>
      </c>
      <c r="AKN33" s="59">
        <v>14.936449295667339</v>
      </c>
      <c r="AKO33" s="70">
        <v>2012</v>
      </c>
      <c r="AKP33" s="59">
        <v>12.77549722582466</v>
      </c>
      <c r="AKQ33" s="70">
        <v>2013</v>
      </c>
      <c r="AKR33" s="59">
        <v>12.40424363984304</v>
      </c>
      <c r="AKS33" s="70">
        <v>2014</v>
      </c>
      <c r="AKT33" s="59">
        <v>12.040346868718659</v>
      </c>
      <c r="AKU33" s="70">
        <v>2015</v>
      </c>
      <c r="AKV33" s="59">
        <v>13.14311524931172</v>
      </c>
      <c r="AKW33" s="70">
        <v>2016</v>
      </c>
      <c r="AKX33" s="59">
        <v>11.71591327839494</v>
      </c>
      <c r="AKY33" s="70">
        <v>2017</v>
      </c>
      <c r="AKZ33" s="59"/>
      <c r="ALA33" s="75">
        <v>2018</v>
      </c>
      <c r="ALB33" s="59">
        <v>10.781448835946049</v>
      </c>
      <c r="ALC33" s="70">
        <v>2006</v>
      </c>
      <c r="ALD33" s="59">
        <v>11.070605983119661</v>
      </c>
      <c r="ALE33" s="70">
        <v>2007</v>
      </c>
      <c r="ALF33" s="59">
        <v>11.644215480964361</v>
      </c>
      <c r="ALG33" s="70">
        <v>2008</v>
      </c>
      <c r="ALH33" s="59">
        <v>10.35620433006121</v>
      </c>
      <c r="ALI33" s="70">
        <v>2009</v>
      </c>
      <c r="ALJ33" s="59">
        <v>10.647862056058059</v>
      </c>
      <c r="ALK33" s="70">
        <v>2010</v>
      </c>
      <c r="ALL33" s="59">
        <v>11.40592042698677</v>
      </c>
      <c r="ALM33" s="70">
        <v>2011</v>
      </c>
      <c r="ALN33" s="59">
        <v>12.408118459288749</v>
      </c>
      <c r="ALO33" s="70">
        <v>2012</v>
      </c>
      <c r="ALP33" s="59">
        <v>12.355633584916911</v>
      </c>
      <c r="ALQ33" s="70">
        <v>2013</v>
      </c>
      <c r="ALR33" s="59">
        <v>13.038202651898869</v>
      </c>
      <c r="ALS33" s="70">
        <v>2014</v>
      </c>
      <c r="ALT33" s="59">
        <v>12.72717257614336</v>
      </c>
      <c r="ALU33" s="70">
        <v>2015</v>
      </c>
      <c r="ALV33" s="59">
        <v>15.30934419319528</v>
      </c>
      <c r="ALW33" s="70">
        <v>2016</v>
      </c>
      <c r="ALX33" s="59">
        <v>13.29839404153357</v>
      </c>
      <c r="ALY33" s="70">
        <v>2017</v>
      </c>
      <c r="ALZ33" s="59"/>
      <c r="AMA33" s="70">
        <v>2018</v>
      </c>
      <c r="AMB33" s="59">
        <v>17.777807089942701</v>
      </c>
      <c r="AMC33" s="70">
        <v>2006</v>
      </c>
      <c r="AMD33" s="59">
        <v>18.664789960012019</v>
      </c>
      <c r="AME33" s="70">
        <v>2007</v>
      </c>
      <c r="AMF33" s="59">
        <v>18.299488651100418</v>
      </c>
      <c r="AMG33" s="70">
        <v>2008</v>
      </c>
      <c r="AMH33" s="59">
        <v>18.446514814405429</v>
      </c>
      <c r="AMI33" s="70">
        <v>2009</v>
      </c>
      <c r="AMJ33" s="59">
        <v>18.304058437156488</v>
      </c>
      <c r="AMK33" s="70">
        <v>2010</v>
      </c>
      <c r="AML33" s="59">
        <v>17.22195154794403</v>
      </c>
      <c r="AMM33" s="70">
        <v>2011</v>
      </c>
      <c r="AMN33" s="59">
        <v>18.326709119475691</v>
      </c>
      <c r="AMO33" s="70">
        <v>2012</v>
      </c>
      <c r="AMP33" s="59">
        <v>16.69046132723285</v>
      </c>
      <c r="AMQ33" s="70">
        <v>2013</v>
      </c>
      <c r="AMR33" s="59">
        <v>16.425074817082191</v>
      </c>
      <c r="AMS33" s="70">
        <v>2014</v>
      </c>
      <c r="AMT33" s="59">
        <v>16.29953574496686</v>
      </c>
      <c r="AMU33" s="70">
        <v>2015</v>
      </c>
      <c r="AMV33" s="59">
        <v>18.001110722972019</v>
      </c>
      <c r="AMW33" s="70">
        <v>2016</v>
      </c>
      <c r="AMX33" s="59">
        <v>17.156927280911891</v>
      </c>
      <c r="AMY33" s="70">
        <v>2017</v>
      </c>
      <c r="AMZ33" s="59"/>
      <c r="ANA33" s="70">
        <v>2018</v>
      </c>
      <c r="ANB33" s="59">
        <v>12.65350563976358</v>
      </c>
      <c r="ANC33" s="70">
        <v>2006</v>
      </c>
      <c r="AND33" s="59">
        <v>13.665876000862539</v>
      </c>
      <c r="ANE33" s="70">
        <v>2007</v>
      </c>
      <c r="ANF33" s="59">
        <v>13.25520261872988</v>
      </c>
      <c r="ANG33" s="70">
        <v>2008</v>
      </c>
      <c r="ANH33" s="59">
        <v>14.5194201263793</v>
      </c>
      <c r="ANI33" s="70">
        <v>2009</v>
      </c>
      <c r="ANJ33" s="59">
        <v>14.060035820064581</v>
      </c>
      <c r="ANK33" s="70">
        <v>2010</v>
      </c>
      <c r="ANL33" s="59">
        <v>15.38409356215351</v>
      </c>
      <c r="ANM33" s="70">
        <v>2011</v>
      </c>
      <c r="ANN33" s="59">
        <v>15.288029472984441</v>
      </c>
      <c r="ANO33" s="70">
        <v>2012</v>
      </c>
      <c r="ANP33" s="59">
        <v>15.052657082720939</v>
      </c>
      <c r="ANQ33" s="70">
        <v>2013</v>
      </c>
      <c r="ANR33" s="59">
        <v>16.515750122887361</v>
      </c>
      <c r="ANS33" s="70">
        <v>2014</v>
      </c>
      <c r="ANT33" s="59">
        <v>16.82380844834589</v>
      </c>
      <c r="ANU33" s="70">
        <v>2015</v>
      </c>
      <c r="ANV33" s="59">
        <v>15.993851235604909</v>
      </c>
      <c r="ANW33" s="70">
        <v>2016</v>
      </c>
      <c r="ANX33" s="59">
        <v>15.996183580028321</v>
      </c>
      <c r="ANY33" s="70">
        <v>2017</v>
      </c>
      <c r="ANZ33" s="59"/>
      <c r="AOA33" s="75">
        <v>2018</v>
      </c>
      <c r="AOB33" s="59">
        <v>13.67716504702806</v>
      </c>
      <c r="AOC33" s="70">
        <v>2006</v>
      </c>
      <c r="AOD33" s="59">
        <v>15.05948856070148</v>
      </c>
      <c r="AOE33" s="70">
        <v>2007</v>
      </c>
      <c r="AOF33" s="59">
        <v>14.655292805777551</v>
      </c>
      <c r="AOG33" s="70">
        <v>2008</v>
      </c>
      <c r="AOH33" s="59">
        <v>16.091854796390301</v>
      </c>
      <c r="AOI33" s="70">
        <v>2009</v>
      </c>
      <c r="AOJ33" s="59">
        <v>15.628948314222701</v>
      </c>
      <c r="AOK33" s="70">
        <v>2010</v>
      </c>
      <c r="AOL33" s="59">
        <v>16.330990307925731</v>
      </c>
      <c r="AOM33" s="70">
        <v>2011</v>
      </c>
      <c r="AON33" s="59">
        <v>15.96943285255217</v>
      </c>
      <c r="AOO33" s="70">
        <v>2012</v>
      </c>
      <c r="AOP33" s="59">
        <v>16.490128362206779</v>
      </c>
      <c r="AOQ33" s="70">
        <v>2013</v>
      </c>
      <c r="AOR33" s="59">
        <v>17.765082170738381</v>
      </c>
      <c r="AOS33" s="70">
        <v>2014</v>
      </c>
      <c r="AOT33" s="59">
        <v>19.079558258008479</v>
      </c>
      <c r="AOU33" s="70">
        <v>2015</v>
      </c>
      <c r="AOV33" s="59">
        <v>17.65259187267251</v>
      </c>
      <c r="AOW33" s="70">
        <v>2016</v>
      </c>
      <c r="AOX33" s="59">
        <v>17.346437722103921</v>
      </c>
      <c r="AOY33" s="70">
        <v>2017</v>
      </c>
      <c r="AOZ33" s="59"/>
      <c r="APA33" s="70">
        <v>2018</v>
      </c>
      <c r="APB33" s="59">
        <v>11.68806789697669</v>
      </c>
      <c r="APC33" s="70">
        <v>2006</v>
      </c>
      <c r="APD33" s="59">
        <v>12.359308320069999</v>
      </c>
      <c r="APE33" s="70">
        <v>2007</v>
      </c>
      <c r="APF33" s="59">
        <v>11.91707929432798</v>
      </c>
      <c r="APG33" s="70">
        <v>2008</v>
      </c>
      <c r="APH33" s="59">
        <v>13.013365972434711</v>
      </c>
      <c r="API33" s="70">
        <v>2009</v>
      </c>
      <c r="APJ33" s="59">
        <v>12.52874412066546</v>
      </c>
      <c r="APK33" s="70">
        <v>2010</v>
      </c>
      <c r="APL33" s="59">
        <v>14.48973549975946</v>
      </c>
      <c r="APM33" s="70">
        <v>2011</v>
      </c>
      <c r="APN33" s="59">
        <v>14.62325036388769</v>
      </c>
      <c r="APO33" s="70">
        <v>2012</v>
      </c>
      <c r="APP33" s="59">
        <v>13.69518140589569</v>
      </c>
      <c r="APQ33" s="70">
        <v>2013</v>
      </c>
      <c r="APR33" s="59">
        <v>15.34060138759761</v>
      </c>
      <c r="APS33" s="70">
        <v>2014</v>
      </c>
      <c r="APT33" s="59">
        <v>14.75215401519436</v>
      </c>
      <c r="APU33" s="70">
        <v>2015</v>
      </c>
      <c r="APV33" s="59">
        <v>14.39099486955369</v>
      </c>
      <c r="APW33" s="70">
        <v>2016</v>
      </c>
      <c r="APX33" s="59">
        <v>14.706417637972191</v>
      </c>
      <c r="APY33" s="70">
        <v>2017</v>
      </c>
      <c r="APZ33" s="59"/>
      <c r="AQA33" s="75">
        <v>2018</v>
      </c>
      <c r="AQB33" s="59">
        <v>2.6987436487014129</v>
      </c>
      <c r="AQC33" s="70">
        <v>2006</v>
      </c>
      <c r="AQD33" s="59">
        <v>4.1367919945594096</v>
      </c>
      <c r="AQE33" s="70">
        <v>2007</v>
      </c>
      <c r="AQF33" s="59">
        <v>4.0258480980388587</v>
      </c>
      <c r="AQG33" s="70">
        <v>2008</v>
      </c>
      <c r="AQH33" s="59">
        <v>4.86159543280358</v>
      </c>
      <c r="AQI33" s="70">
        <v>2009</v>
      </c>
      <c r="AQJ33" s="59">
        <v>3.7014713847632472</v>
      </c>
      <c r="AQK33" s="70">
        <v>2010</v>
      </c>
      <c r="AQL33" s="59">
        <v>4.9910606987406307</v>
      </c>
      <c r="AQM33" s="70">
        <v>2011</v>
      </c>
      <c r="AQN33" s="59">
        <v>4.2619578791897528</v>
      </c>
      <c r="AQO33" s="70">
        <v>2012</v>
      </c>
      <c r="AQP33" s="59">
        <v>4.3821597979866862</v>
      </c>
      <c r="AQQ33" s="70">
        <v>2013</v>
      </c>
      <c r="AQR33" s="59">
        <v>5.8724588927877504</v>
      </c>
      <c r="AQS33" s="70">
        <v>2014</v>
      </c>
      <c r="AQT33" s="59">
        <v>7.144004040904119</v>
      </c>
      <c r="AQU33" s="70">
        <v>2015</v>
      </c>
      <c r="AQV33" s="59">
        <v>6.3932819546560866</v>
      </c>
      <c r="AQW33" s="70">
        <v>2016</v>
      </c>
      <c r="AQX33" s="59">
        <v>7.7876734983890534</v>
      </c>
      <c r="AQY33" s="70">
        <v>2017</v>
      </c>
      <c r="AQZ33" s="59"/>
      <c r="ARA33" s="70">
        <v>2018</v>
      </c>
      <c r="ARB33" s="59">
        <v>5.8024716040990496</v>
      </c>
      <c r="ARC33" s="70">
        <v>2006</v>
      </c>
      <c r="ARD33" s="59">
        <v>9.0686064695823561</v>
      </c>
      <c r="ARE33" s="70">
        <v>2007</v>
      </c>
      <c r="ARF33" s="59">
        <v>7.4590868177726861</v>
      </c>
      <c r="ARG33" s="70">
        <v>2008</v>
      </c>
      <c r="ARH33" s="59">
        <v>7.6966272140210457</v>
      </c>
      <c r="ARI33" s="70">
        <v>2009</v>
      </c>
      <c r="ARJ33" s="59">
        <v>7.1993718329285468</v>
      </c>
      <c r="ARK33" s="70">
        <v>2010</v>
      </c>
      <c r="ARL33" s="59">
        <v>10.47696892169763</v>
      </c>
      <c r="ARM33" s="70">
        <v>2011</v>
      </c>
      <c r="ARN33" s="59">
        <v>9.4215514549851562</v>
      </c>
      <c r="ARO33" s="70">
        <v>2012</v>
      </c>
      <c r="ARP33" s="59">
        <v>9.8260107015958145</v>
      </c>
      <c r="ARQ33" s="70">
        <v>2013</v>
      </c>
      <c r="ARR33" s="59">
        <v>13.68278441221138</v>
      </c>
      <c r="ARS33" s="70">
        <v>2014</v>
      </c>
      <c r="ART33" s="59">
        <v>10.870645522224789</v>
      </c>
      <c r="ARU33" s="70">
        <v>2015</v>
      </c>
      <c r="ARV33" s="59">
        <v>12.514763452989181</v>
      </c>
      <c r="ARW33" s="70">
        <v>2016</v>
      </c>
      <c r="ARX33" s="59">
        <v>11.423925327869521</v>
      </c>
      <c r="ARY33" s="70">
        <v>2017</v>
      </c>
      <c r="ARZ33" s="59"/>
      <c r="ASA33" s="70">
        <v>2018</v>
      </c>
      <c r="ASB33" s="59">
        <v>9.9418163420187202</v>
      </c>
      <c r="ASC33" s="70">
        <v>2006</v>
      </c>
      <c r="ASD33" s="59">
        <v>11.06969604046953</v>
      </c>
      <c r="ASE33" s="70">
        <v>2007</v>
      </c>
      <c r="ASF33" s="59">
        <v>12.36309958709106</v>
      </c>
      <c r="ASG33" s="70">
        <v>2008</v>
      </c>
      <c r="ASH33" s="59">
        <v>14.242904061259949</v>
      </c>
      <c r="ASI33" s="70">
        <v>2009</v>
      </c>
      <c r="ASJ33" s="59">
        <v>15.739079204360721</v>
      </c>
      <c r="ASK33" s="70">
        <v>2010</v>
      </c>
      <c r="ASL33" s="59">
        <v>17.10039112629347</v>
      </c>
      <c r="ASM33" s="70">
        <v>2011</v>
      </c>
      <c r="ASN33" s="59">
        <v>17.718996973463248</v>
      </c>
      <c r="ASO33" s="70">
        <v>2012</v>
      </c>
      <c r="ASP33" s="59">
        <v>16.421379243733998</v>
      </c>
      <c r="ASQ33" s="70">
        <v>2013</v>
      </c>
      <c r="ASR33" s="59">
        <v>18.621744580510001</v>
      </c>
      <c r="ASS33" s="70">
        <v>2014</v>
      </c>
      <c r="AST33" s="59">
        <v>19.164329164171981</v>
      </c>
      <c r="ASU33" s="70">
        <v>2015</v>
      </c>
      <c r="ASV33" s="59">
        <v>16.186668803831811</v>
      </c>
      <c r="ASW33" s="70">
        <v>2016</v>
      </c>
      <c r="ASX33" s="59">
        <v>18.125962829163701</v>
      </c>
      <c r="ASY33" s="70">
        <v>2017</v>
      </c>
      <c r="ASZ33" s="59"/>
      <c r="ATA33" s="70">
        <v>2018</v>
      </c>
      <c r="ATB33" s="59">
        <v>14.80385838684966</v>
      </c>
      <c r="ATC33" s="70">
        <v>2006</v>
      </c>
      <c r="ATD33" s="59">
        <v>17.310589917145151</v>
      </c>
      <c r="ATE33" s="70">
        <v>2007</v>
      </c>
      <c r="ATF33" s="59">
        <v>16.312098687539841</v>
      </c>
      <c r="ATG33" s="70">
        <v>2008</v>
      </c>
      <c r="ATH33" s="59">
        <v>17.987634534519369</v>
      </c>
      <c r="ATI33" s="70">
        <v>2009</v>
      </c>
      <c r="ATJ33" s="59">
        <v>18.18581597402336</v>
      </c>
      <c r="ATK33" s="70">
        <v>2010</v>
      </c>
      <c r="ATL33" s="59">
        <v>20.197633790069581</v>
      </c>
      <c r="ATM33" s="70">
        <v>2011</v>
      </c>
      <c r="ATN33" s="59">
        <v>19.903078850296701</v>
      </c>
      <c r="ATO33" s="70">
        <v>2012</v>
      </c>
      <c r="ATP33" s="59">
        <v>22.22647689266503</v>
      </c>
      <c r="ATQ33" s="70">
        <v>2013</v>
      </c>
      <c r="ATR33" s="59">
        <v>20.855251496343609</v>
      </c>
      <c r="ATS33" s="70">
        <v>2014</v>
      </c>
      <c r="ATT33" s="59">
        <v>23.401296246286801</v>
      </c>
      <c r="ATU33" s="70">
        <v>2015</v>
      </c>
      <c r="ATV33" s="59">
        <v>22.099487198265969</v>
      </c>
      <c r="ATW33" s="70">
        <v>2016</v>
      </c>
      <c r="ATX33" s="59">
        <v>20.57850089631895</v>
      </c>
      <c r="ATY33" s="70">
        <v>2017</v>
      </c>
      <c r="ATZ33" s="59"/>
      <c r="AUA33" s="70">
        <v>2018</v>
      </c>
      <c r="AUB33" s="59">
        <v>23.633841423157421</v>
      </c>
      <c r="AUC33" s="70">
        <v>2006</v>
      </c>
      <c r="AUD33" s="59">
        <v>21.470315486392391</v>
      </c>
      <c r="AUE33" s="70">
        <v>2007</v>
      </c>
      <c r="AUF33" s="59">
        <v>21.346405856563589</v>
      </c>
      <c r="AUG33" s="70">
        <v>2008</v>
      </c>
      <c r="AUH33" s="59">
        <v>22.398524828337919</v>
      </c>
      <c r="AUI33" s="70">
        <v>2009</v>
      </c>
      <c r="AUJ33" s="59">
        <v>20.89168411878715</v>
      </c>
      <c r="AUK33" s="70">
        <v>2010</v>
      </c>
      <c r="AUL33" s="59">
        <v>19.929782959851249</v>
      </c>
      <c r="AUM33" s="70">
        <v>2011</v>
      </c>
      <c r="AUN33" s="59">
        <v>20.79192067363876</v>
      </c>
      <c r="AUO33" s="70">
        <v>2012</v>
      </c>
      <c r="AUP33" s="59">
        <v>18.846528976109578</v>
      </c>
      <c r="AUQ33" s="70">
        <v>2013</v>
      </c>
      <c r="AUR33" s="59">
        <v>19.952402984952862</v>
      </c>
      <c r="AUS33" s="70">
        <v>2014</v>
      </c>
      <c r="AUT33" s="59">
        <v>20.34551687915663</v>
      </c>
      <c r="AUU33" s="70">
        <v>2015</v>
      </c>
      <c r="AUV33" s="59">
        <v>19.441271222086261</v>
      </c>
      <c r="AUW33" s="70">
        <v>2016</v>
      </c>
      <c r="AUX33" s="59">
        <v>19.33656141372083</v>
      </c>
      <c r="AUY33" s="70">
        <v>2017</v>
      </c>
      <c r="AUZ33" s="59"/>
      <c r="AVA33" s="75">
        <v>2018</v>
      </c>
      <c r="AVB33" s="59">
        <v>5.0603196363160778</v>
      </c>
      <c r="AVC33" s="70">
        <v>2006</v>
      </c>
      <c r="AVD33" s="59">
        <v>5.4659108948443569</v>
      </c>
      <c r="AVE33" s="70">
        <v>2007</v>
      </c>
      <c r="AVF33" s="59">
        <v>5.3578534733763927</v>
      </c>
      <c r="AVG33" s="70">
        <v>2008</v>
      </c>
      <c r="AVH33" s="59">
        <v>5.779631419222488</v>
      </c>
      <c r="AVI33" s="70">
        <v>2009</v>
      </c>
      <c r="AVJ33" s="59">
        <v>5.6470316474211382</v>
      </c>
      <c r="AVK33" s="70">
        <v>2010</v>
      </c>
      <c r="AVL33" s="59">
        <v>7.3420435213246593</v>
      </c>
      <c r="AVM33" s="70">
        <v>2011</v>
      </c>
      <c r="AVN33" s="59">
        <v>5.5946957364042111</v>
      </c>
      <c r="AVO33" s="70">
        <v>2012</v>
      </c>
      <c r="AVP33" s="59">
        <v>6.8088003062092177</v>
      </c>
      <c r="AVQ33" s="70">
        <v>2013</v>
      </c>
      <c r="AVR33" s="59">
        <v>8.661143753329883</v>
      </c>
      <c r="AVS33" s="70">
        <v>2014</v>
      </c>
      <c r="AVT33" s="59">
        <v>9.026891434792093</v>
      </c>
      <c r="AVU33" s="70">
        <v>2015</v>
      </c>
      <c r="AVV33" s="59">
        <v>8.8693947742523829</v>
      </c>
      <c r="AVW33" s="70">
        <v>2016</v>
      </c>
      <c r="AVX33" s="59">
        <v>9.5376709902597145</v>
      </c>
      <c r="AVY33" s="70">
        <v>2017</v>
      </c>
      <c r="AVZ33" s="59"/>
      <c r="AWA33" s="70">
        <v>2018</v>
      </c>
      <c r="AWB33" s="59">
        <v>17.649482619351812</v>
      </c>
      <c r="AWC33" s="70">
        <v>2006</v>
      </c>
      <c r="AWD33" s="59">
        <v>18.746120458654541</v>
      </c>
      <c r="AWE33" s="70">
        <v>2007</v>
      </c>
      <c r="AWF33" s="59">
        <v>18.277445282346928</v>
      </c>
      <c r="AWG33" s="70">
        <v>2008</v>
      </c>
      <c r="AWH33" s="59">
        <v>20.161063498438828</v>
      </c>
      <c r="AWI33" s="70">
        <v>2009</v>
      </c>
      <c r="AWJ33" s="59">
        <v>19.263809887343271</v>
      </c>
      <c r="AWK33" s="70">
        <v>2010</v>
      </c>
      <c r="AWL33" s="59">
        <v>20.170941007969251</v>
      </c>
      <c r="AWM33" s="70">
        <v>2011</v>
      </c>
      <c r="AWN33" s="59">
        <v>21.240814730935249</v>
      </c>
      <c r="AWO33" s="70">
        <v>2012</v>
      </c>
      <c r="AWP33" s="59">
        <v>20.140278482397299</v>
      </c>
      <c r="AWQ33" s="70">
        <v>2013</v>
      </c>
      <c r="AWR33" s="59">
        <v>21.280049157383282</v>
      </c>
      <c r="AWS33" s="70">
        <v>2014</v>
      </c>
      <c r="AWT33" s="59">
        <v>21.612206836077469</v>
      </c>
      <c r="AWU33" s="70">
        <v>2015</v>
      </c>
      <c r="AWV33" s="59">
        <v>20.156999661913162</v>
      </c>
      <c r="AWW33" s="70">
        <v>2016</v>
      </c>
      <c r="AWX33" s="59">
        <v>19.708191670568759</v>
      </c>
      <c r="AWY33" s="70">
        <v>2017</v>
      </c>
      <c r="AWZ33" s="59"/>
      <c r="AXA33" s="70">
        <v>2018</v>
      </c>
      <c r="AXB33" s="59">
        <v>11.279981784849831</v>
      </c>
      <c r="AXC33" s="70">
        <v>2006</v>
      </c>
      <c r="AXD33" s="59">
        <v>12.80700421054086</v>
      </c>
      <c r="AXE33" s="70">
        <v>2007</v>
      </c>
      <c r="AXF33" s="59">
        <v>14.17968874408831</v>
      </c>
      <c r="AXG33" s="70">
        <v>2008</v>
      </c>
      <c r="AXH33" s="59">
        <v>15.432647254632149</v>
      </c>
      <c r="AXI33" s="70">
        <v>2009</v>
      </c>
      <c r="AXJ33" s="59">
        <v>14.975512646080819</v>
      </c>
      <c r="AXK33" s="70">
        <v>2010</v>
      </c>
      <c r="AXL33" s="59">
        <v>17.302220845702319</v>
      </c>
      <c r="AXM33" s="70">
        <v>2011</v>
      </c>
      <c r="AXN33" s="59">
        <v>16.662794929094691</v>
      </c>
      <c r="AXO33" s="70">
        <v>2012</v>
      </c>
      <c r="AXP33" s="59">
        <v>20.427816747929121</v>
      </c>
      <c r="AXQ33" s="70">
        <v>2013</v>
      </c>
      <c r="AXR33" s="59">
        <v>20.20086949007764</v>
      </c>
      <c r="AXS33" s="70">
        <v>2014</v>
      </c>
      <c r="AXT33" s="59">
        <v>21.521543880432709</v>
      </c>
      <c r="AXU33" s="70">
        <v>2015</v>
      </c>
      <c r="AXV33" s="59">
        <v>20.78485708644801</v>
      </c>
      <c r="AXW33" s="70">
        <v>2016</v>
      </c>
      <c r="AXX33" s="59">
        <v>22.071255353373651</v>
      </c>
      <c r="AXY33" s="70">
        <v>2017</v>
      </c>
      <c r="AXZ33" s="59"/>
      <c r="AYA33" s="75">
        <v>2018</v>
      </c>
      <c r="AYB33" s="59">
        <v>10.633415290949539</v>
      </c>
      <c r="AYC33" s="70">
        <v>2006</v>
      </c>
      <c r="AYD33" s="59">
        <v>12.398209631796171</v>
      </c>
      <c r="AYE33" s="70">
        <v>2007</v>
      </c>
      <c r="AYF33" s="59">
        <v>13.313963106808631</v>
      </c>
      <c r="AYG33" s="70">
        <v>2008</v>
      </c>
      <c r="AYH33" s="59">
        <v>14.708649299730549</v>
      </c>
      <c r="AYI33" s="70">
        <v>2009</v>
      </c>
      <c r="AYJ33" s="59">
        <v>13.910067960740751</v>
      </c>
      <c r="AYK33" s="70">
        <v>2010</v>
      </c>
      <c r="AYL33" s="59">
        <v>16.600639397583581</v>
      </c>
      <c r="AYM33" s="70">
        <v>2011</v>
      </c>
      <c r="AYN33" s="59">
        <v>15.76587706957242</v>
      </c>
      <c r="AYO33" s="70">
        <v>2012</v>
      </c>
      <c r="AYP33" s="59">
        <v>18.863175360315228</v>
      </c>
      <c r="AYQ33" s="70">
        <v>2013</v>
      </c>
      <c r="AYR33" s="59">
        <v>18.83468121868475</v>
      </c>
      <c r="AYS33" s="70">
        <v>2014</v>
      </c>
      <c r="AYT33" s="59">
        <v>19.43726973403777</v>
      </c>
      <c r="AYU33" s="70">
        <v>2015</v>
      </c>
      <c r="AYV33" s="59">
        <v>18.819163114288742</v>
      </c>
      <c r="AYW33" s="70">
        <v>2016</v>
      </c>
      <c r="AYX33" s="59">
        <v>20.557083538420191</v>
      </c>
      <c r="AYY33" s="70">
        <v>2017</v>
      </c>
      <c r="AYZ33" s="59"/>
      <c r="AZA33" s="70">
        <v>2018</v>
      </c>
      <c r="AZB33" s="59">
        <v>11.88977415524462</v>
      </c>
      <c r="AZC33" s="70">
        <v>2006</v>
      </c>
      <c r="AZD33" s="59">
        <v>13.190265527253411</v>
      </c>
      <c r="AZE33" s="70">
        <v>2007</v>
      </c>
      <c r="AZF33" s="59">
        <v>15.007098062783291</v>
      </c>
      <c r="AZG33" s="70">
        <v>2008</v>
      </c>
      <c r="AZH33" s="59">
        <v>16.126081550010088</v>
      </c>
      <c r="AZI33" s="70">
        <v>2009</v>
      </c>
      <c r="AZJ33" s="59">
        <v>16.01540914056671</v>
      </c>
      <c r="AZK33" s="70">
        <v>2010</v>
      </c>
      <c r="AZL33" s="59">
        <v>17.96487496015844</v>
      </c>
      <c r="AZM33" s="70">
        <v>2011</v>
      </c>
      <c r="AZN33" s="59">
        <v>17.537830588536849</v>
      </c>
      <c r="AZO33" s="70">
        <v>2012</v>
      </c>
      <c r="AZP33" s="59">
        <v>21.905385487528349</v>
      </c>
      <c r="AZQ33" s="70">
        <v>2013</v>
      </c>
      <c r="AZR33" s="59">
        <v>21.485935715711278</v>
      </c>
      <c r="AZS33" s="70">
        <v>2014</v>
      </c>
      <c r="AZT33" s="59">
        <v>23.435717055483579</v>
      </c>
      <c r="AZU33" s="70">
        <v>2015</v>
      </c>
      <c r="AZV33" s="59">
        <v>22.684325289357641</v>
      </c>
      <c r="AZW33" s="70">
        <v>2016</v>
      </c>
      <c r="AZX33" s="59">
        <v>23.517595843280439</v>
      </c>
      <c r="AZY33" s="70">
        <v>2017</v>
      </c>
      <c r="AZZ33" s="59"/>
      <c r="BAA33" s="75">
        <v>2018</v>
      </c>
      <c r="BAB33" s="59">
        <v>0.79622507649630347</v>
      </c>
      <c r="BAC33" s="70">
        <v>2006</v>
      </c>
      <c r="BAD33" s="59">
        <v>0.9941222189837754</v>
      </c>
      <c r="BAE33" s="70">
        <v>2007</v>
      </c>
      <c r="BAF33" s="59">
        <v>0.97351457654278273</v>
      </c>
      <c r="BAG33" s="70">
        <v>2008</v>
      </c>
      <c r="BAH33" s="59">
        <v>0.84369696034562558</v>
      </c>
      <c r="BAI33" s="70">
        <v>2009</v>
      </c>
      <c r="BAJ33" s="59">
        <v>0.78822729290452898</v>
      </c>
      <c r="BAK33" s="70">
        <v>2010</v>
      </c>
      <c r="BAL33" s="59">
        <v>0.76864222929848613</v>
      </c>
      <c r="BAM33" s="70">
        <v>2011</v>
      </c>
      <c r="BAN33" s="59">
        <v>1.982314982001802</v>
      </c>
      <c r="BAO33" s="70">
        <v>2012</v>
      </c>
      <c r="BAP33" s="59">
        <v>2.5156544165286232</v>
      </c>
      <c r="BAQ33" s="70">
        <v>2013</v>
      </c>
      <c r="BAR33" s="59">
        <v>2.3498898007713951</v>
      </c>
      <c r="BAS33" s="70">
        <v>2014</v>
      </c>
      <c r="BAT33" s="59">
        <v>2.2639767447306012</v>
      </c>
      <c r="BAU33" s="70">
        <v>2015</v>
      </c>
      <c r="BAV33" s="59">
        <v>2.0883587875982341</v>
      </c>
      <c r="BAW33" s="70">
        <v>2016</v>
      </c>
      <c r="BAX33" s="59">
        <v>2.8629531171519931</v>
      </c>
      <c r="BAY33" s="70">
        <v>2017</v>
      </c>
      <c r="BAZ33" s="59"/>
      <c r="BBA33" s="70">
        <v>2018</v>
      </c>
      <c r="BBB33" s="59">
        <v>1.488382838723723</v>
      </c>
      <c r="BBC33" s="70">
        <v>2006</v>
      </c>
      <c r="BBD33" s="59">
        <v>2.7556169863597169</v>
      </c>
      <c r="BBE33" s="70">
        <v>2007</v>
      </c>
      <c r="BBF33" s="59">
        <v>2.4766794861304309</v>
      </c>
      <c r="BBG33" s="70">
        <v>2008</v>
      </c>
      <c r="BBH33" s="59">
        <v>4.0656129264424994</v>
      </c>
      <c r="BBI33" s="70">
        <v>2009</v>
      </c>
      <c r="BBJ33" s="59">
        <v>3.378084615153969</v>
      </c>
      <c r="BBK33" s="70">
        <v>2010</v>
      </c>
      <c r="BBL33" s="59">
        <v>3.5817569375465039</v>
      </c>
      <c r="BBM33" s="70">
        <v>2011</v>
      </c>
      <c r="BBN33" s="59">
        <v>5.2334308791648807</v>
      </c>
      <c r="BBO33" s="70">
        <v>2012</v>
      </c>
      <c r="BBP33" s="59">
        <v>7.3542753363394748</v>
      </c>
      <c r="BBQ33" s="70">
        <v>2013</v>
      </c>
      <c r="BBR33" s="59">
        <v>5.2423905188385476</v>
      </c>
      <c r="BBS33" s="70">
        <v>2014</v>
      </c>
      <c r="BBT33" s="59">
        <v>6.1331487257702566</v>
      </c>
      <c r="BBU33" s="70">
        <v>2015</v>
      </c>
      <c r="BBV33" s="59">
        <v>5.8148098998075781</v>
      </c>
      <c r="BBW33" s="70">
        <v>2016</v>
      </c>
      <c r="BBX33" s="59">
        <v>7.1419859989755352</v>
      </c>
      <c r="BBY33" s="70">
        <v>2017</v>
      </c>
      <c r="BBZ33" s="59"/>
      <c r="BCA33" s="70">
        <v>2018</v>
      </c>
      <c r="BCB33" s="59">
        <v>6.0845797495572986</v>
      </c>
      <c r="BCC33" s="70">
        <v>2006</v>
      </c>
      <c r="BCD33" s="59">
        <v>5.4561868973043808</v>
      </c>
      <c r="BCE33" s="70">
        <v>2007</v>
      </c>
      <c r="BCF33" s="59">
        <v>6.0175760516535881</v>
      </c>
      <c r="BCG33" s="70">
        <v>2008</v>
      </c>
      <c r="BCH33" s="59">
        <v>8.1237473500370854</v>
      </c>
      <c r="BCI33" s="70">
        <v>2009</v>
      </c>
      <c r="BCJ33" s="59">
        <v>6.3945548373591912</v>
      </c>
      <c r="BCK33" s="70">
        <v>2010</v>
      </c>
      <c r="BCL33" s="59">
        <v>9.3092964173076833</v>
      </c>
      <c r="BCM33" s="70">
        <v>2011</v>
      </c>
      <c r="BCN33" s="59">
        <v>10.134312451178509</v>
      </c>
      <c r="BCO33" s="70">
        <v>2012</v>
      </c>
      <c r="BCP33" s="59">
        <v>13.896719708311201</v>
      </c>
      <c r="BCQ33" s="70">
        <v>2013</v>
      </c>
      <c r="BCR33" s="59">
        <v>14.335387465411401</v>
      </c>
      <c r="BCS33" s="70">
        <v>2014</v>
      </c>
      <c r="BCT33" s="59">
        <v>13.831394027901419</v>
      </c>
      <c r="BCU33" s="70">
        <v>2015</v>
      </c>
      <c r="BCV33" s="59">
        <v>14.00220316583302</v>
      </c>
      <c r="BCW33" s="70">
        <v>2016</v>
      </c>
      <c r="BCX33" s="59">
        <v>13.861436683753601</v>
      </c>
      <c r="BCY33" s="70">
        <v>2017</v>
      </c>
      <c r="BCZ33" s="59"/>
      <c r="BDA33" s="70">
        <v>2018</v>
      </c>
      <c r="BDB33" s="59">
        <v>9.9412695572721699</v>
      </c>
      <c r="BDC33" s="70">
        <v>2006</v>
      </c>
      <c r="BDD33" s="59">
        <v>13.56668489987953</v>
      </c>
      <c r="BDE33" s="70">
        <v>2007</v>
      </c>
      <c r="BDF33" s="59">
        <v>15.696780299296121</v>
      </c>
      <c r="BDG33" s="70">
        <v>2008</v>
      </c>
      <c r="BDH33" s="59">
        <v>19.68692931417436</v>
      </c>
      <c r="BDI33" s="70">
        <v>2009</v>
      </c>
      <c r="BDJ33" s="59">
        <v>16.19188895822462</v>
      </c>
      <c r="BDK33" s="70">
        <v>2010</v>
      </c>
      <c r="BDL33" s="59">
        <v>20.76387649991225</v>
      </c>
      <c r="BDM33" s="70">
        <v>2011</v>
      </c>
      <c r="BDN33" s="59">
        <v>16.74577270343255</v>
      </c>
      <c r="BDO33" s="70">
        <v>2012</v>
      </c>
      <c r="BDP33" s="59">
        <v>22.757478603796141</v>
      </c>
      <c r="BDQ33" s="70">
        <v>2013</v>
      </c>
      <c r="BDR33" s="59">
        <v>25.790419935788169</v>
      </c>
      <c r="BDS33" s="70">
        <v>2014</v>
      </c>
      <c r="BDT33" s="59">
        <v>24.786524439643529</v>
      </c>
      <c r="BDU33" s="70">
        <v>2015</v>
      </c>
      <c r="BDV33" s="59">
        <v>23.965770026520339</v>
      </c>
      <c r="BDW33" s="70">
        <v>2016</v>
      </c>
      <c r="BDX33" s="59">
        <v>25.2510920902922</v>
      </c>
      <c r="BDY33" s="70">
        <v>2017</v>
      </c>
      <c r="BDZ33" s="59"/>
      <c r="BEA33" s="70">
        <v>2018</v>
      </c>
      <c r="BEB33" s="59">
        <v>29.739115125373178</v>
      </c>
      <c r="BEC33" s="70">
        <v>2006</v>
      </c>
      <c r="BED33" s="59">
        <v>32.219695441490828</v>
      </c>
      <c r="BEE33" s="70">
        <v>2007</v>
      </c>
      <c r="BEF33" s="59">
        <v>35.142812056178002</v>
      </c>
      <c r="BEG33" s="70">
        <v>2008</v>
      </c>
      <c r="BEH33" s="59">
        <v>34.802546606473499</v>
      </c>
      <c r="BEI33" s="70">
        <v>2009</v>
      </c>
      <c r="BEJ33" s="59">
        <v>37.849421803660391</v>
      </c>
      <c r="BEK33" s="70">
        <v>2010</v>
      </c>
      <c r="BEL33" s="59">
        <v>41.209108039340478</v>
      </c>
      <c r="BEM33" s="70">
        <v>2011</v>
      </c>
      <c r="BEN33" s="59">
        <v>40.699180419952462</v>
      </c>
      <c r="BEO33" s="70">
        <v>2012</v>
      </c>
      <c r="BEP33" s="59">
        <v>45.785623352851999</v>
      </c>
      <c r="BEQ33" s="70">
        <v>2013</v>
      </c>
      <c r="BER33" s="59">
        <v>42.98847252507759</v>
      </c>
      <c r="BES33" s="70">
        <v>2014</v>
      </c>
      <c r="BET33" s="59">
        <v>48.445827802241389</v>
      </c>
      <c r="BEU33" s="70">
        <v>2015</v>
      </c>
      <c r="BEV33" s="59">
        <v>46.725871826246546</v>
      </c>
      <c r="BEW33" s="70">
        <v>2016</v>
      </c>
      <c r="BEX33" s="59">
        <v>49.424015322037398</v>
      </c>
      <c r="BEY33" s="70">
        <v>2017</v>
      </c>
      <c r="BEZ33" s="59"/>
      <c r="BFA33" s="75">
        <v>2018</v>
      </c>
      <c r="BFB33" s="59">
        <v>3.7960750470404379</v>
      </c>
      <c r="BFC33" s="70">
        <v>2006</v>
      </c>
      <c r="BFD33" s="59">
        <v>5.1088742985932418</v>
      </c>
      <c r="BFE33" s="70">
        <v>2007</v>
      </c>
      <c r="BFF33" s="59">
        <v>4.7864151269552879</v>
      </c>
      <c r="BFG33" s="70">
        <v>2008</v>
      </c>
      <c r="BFH33" s="59">
        <v>5.0270416899784687</v>
      </c>
      <c r="BFI33" s="70">
        <v>2009</v>
      </c>
      <c r="BFJ33" s="59">
        <v>4.2434302874056939</v>
      </c>
      <c r="BFK33" s="70">
        <v>2010</v>
      </c>
      <c r="BFL33" s="59">
        <v>5.3899018417424323</v>
      </c>
      <c r="BFM33" s="70">
        <v>2011</v>
      </c>
      <c r="BFN33" s="59">
        <v>5.5934778213610929</v>
      </c>
      <c r="BFO33" s="70">
        <v>2012</v>
      </c>
      <c r="BFP33" s="59">
        <v>7.381414597959064</v>
      </c>
      <c r="BFQ33" s="70">
        <v>2013</v>
      </c>
      <c r="BFR33" s="59">
        <v>7.2808656566338739</v>
      </c>
      <c r="BFS33" s="70">
        <v>2014</v>
      </c>
      <c r="BFT33" s="59">
        <v>9.6180202981301441</v>
      </c>
      <c r="BFU33" s="70">
        <v>2015</v>
      </c>
      <c r="BFV33" s="59">
        <v>7.5329073369778623</v>
      </c>
      <c r="BFW33" s="70">
        <v>2016</v>
      </c>
      <c r="BFX33" s="59">
        <v>9.6218181131208116</v>
      </c>
      <c r="BFY33" s="70">
        <v>2017</v>
      </c>
      <c r="BFZ33" s="59"/>
      <c r="BGA33" s="70">
        <v>2018</v>
      </c>
      <c r="BGB33" s="59">
        <v>16.20405789236322</v>
      </c>
      <c r="BGC33" s="70">
        <v>2006</v>
      </c>
      <c r="BGD33" s="59">
        <v>17.576339361959</v>
      </c>
      <c r="BGE33" s="70">
        <v>2007</v>
      </c>
      <c r="BGF33" s="59">
        <v>20.153250080014569</v>
      </c>
      <c r="BGG33" s="70">
        <v>2008</v>
      </c>
      <c r="BGH33" s="59">
        <v>22.149596328929821</v>
      </c>
      <c r="BGI33" s="70">
        <v>2009</v>
      </c>
      <c r="BGJ33" s="59">
        <v>21.613727809169809</v>
      </c>
      <c r="BGK33" s="70">
        <v>2010</v>
      </c>
      <c r="BGL33" s="59">
        <v>24.39275789886031</v>
      </c>
      <c r="BGM33" s="70">
        <v>2011</v>
      </c>
      <c r="BGN33" s="59">
        <v>23.460587049449991</v>
      </c>
      <c r="BGO33" s="70">
        <v>2012</v>
      </c>
      <c r="BGP33" s="59">
        <v>28.47928544351424</v>
      </c>
      <c r="BGQ33" s="70">
        <v>2013</v>
      </c>
      <c r="BGR33" s="59">
        <v>28.03764181108545</v>
      </c>
      <c r="BGS33" s="70">
        <v>2014</v>
      </c>
      <c r="BGT33" s="59">
        <v>28.83197350675017</v>
      </c>
      <c r="BGU33" s="70">
        <v>2015</v>
      </c>
      <c r="BGV33" s="59">
        <v>28.528582385956561</v>
      </c>
      <c r="BGW33" s="70">
        <v>2016</v>
      </c>
      <c r="BGX33" s="59">
        <v>29.226526960601351</v>
      </c>
      <c r="BGY33" s="70">
        <v>2017</v>
      </c>
      <c r="BGZ33" s="59"/>
      <c r="BHA33" s="78">
        <v>2018</v>
      </c>
    </row>
    <row r="34" spans="1:1561" s="15" customFormat="1" ht="11.25">
      <c r="A34" s="16" t="s">
        <v>51</v>
      </c>
      <c r="B34" s="59">
        <v>10.559146964937529</v>
      </c>
      <c r="C34" s="70">
        <v>2006</v>
      </c>
      <c r="D34" s="59">
        <v>9.2042319371903734</v>
      </c>
      <c r="E34" s="70">
        <v>2007</v>
      </c>
      <c r="F34" s="59">
        <v>9.5045531692364023</v>
      </c>
      <c r="G34" s="70">
        <v>2008</v>
      </c>
      <c r="H34" s="59">
        <v>9.323452173897639</v>
      </c>
      <c r="I34" s="70">
        <v>2009</v>
      </c>
      <c r="J34" s="59">
        <v>9.3422780603040039</v>
      </c>
      <c r="K34" s="70">
        <v>2010</v>
      </c>
      <c r="L34" s="59">
        <v>9.0762919337024801</v>
      </c>
      <c r="M34" s="70">
        <v>2011</v>
      </c>
      <c r="N34" s="59">
        <v>8.6241081466892915</v>
      </c>
      <c r="O34" s="70">
        <v>2012</v>
      </c>
      <c r="P34" s="59">
        <v>8.4026672212386853</v>
      </c>
      <c r="Q34" s="70">
        <v>2013</v>
      </c>
      <c r="R34" s="59">
        <v>8.4062364451123965</v>
      </c>
      <c r="S34" s="70">
        <v>2014</v>
      </c>
      <c r="T34" s="59">
        <v>7.8408887409122618</v>
      </c>
      <c r="U34" s="70">
        <v>2015</v>
      </c>
      <c r="V34" s="59">
        <v>7.9018529931868446</v>
      </c>
      <c r="W34" s="70">
        <v>2016</v>
      </c>
      <c r="X34" s="59">
        <v>7.7839978500400644</v>
      </c>
      <c r="Y34" s="70">
        <v>2017</v>
      </c>
      <c r="Z34" s="59">
        <v>7.4851197327436347</v>
      </c>
      <c r="AA34" s="75">
        <v>2018</v>
      </c>
      <c r="AB34" s="59">
        <v>4.6875598254426629</v>
      </c>
      <c r="AC34" s="70">
        <v>2006</v>
      </c>
      <c r="AD34" s="59">
        <v>4.0034212942294127</v>
      </c>
      <c r="AE34" s="70">
        <v>2007</v>
      </c>
      <c r="AF34" s="59">
        <v>4.2789615476833252</v>
      </c>
      <c r="AG34" s="70">
        <v>2008</v>
      </c>
      <c r="AH34" s="59">
        <v>4.2421604305955176</v>
      </c>
      <c r="AI34" s="70">
        <v>2009</v>
      </c>
      <c r="AJ34" s="59">
        <v>4.1141220289655918</v>
      </c>
      <c r="AK34" s="70">
        <v>2010</v>
      </c>
      <c r="AL34" s="59">
        <v>4.3444633388087812</v>
      </c>
      <c r="AM34" s="70">
        <v>2011</v>
      </c>
      <c r="AN34" s="59">
        <v>3.86628177716802</v>
      </c>
      <c r="AO34" s="70">
        <v>2012</v>
      </c>
      <c r="AP34" s="59">
        <v>3.751220486084144</v>
      </c>
      <c r="AQ34" s="70">
        <v>2013</v>
      </c>
      <c r="AR34" s="59">
        <v>3.5864633527329941</v>
      </c>
      <c r="AS34" s="70">
        <v>2014</v>
      </c>
      <c r="AT34" s="59">
        <v>3.4609454791761198</v>
      </c>
      <c r="AU34" s="70">
        <v>2015</v>
      </c>
      <c r="AV34" s="59">
        <v>3.5184935854586481</v>
      </c>
      <c r="AW34" s="70">
        <v>2016</v>
      </c>
      <c r="AX34" s="59">
        <v>3.4272909513415688</v>
      </c>
      <c r="AY34" s="70">
        <v>2017</v>
      </c>
      <c r="AZ34" s="59">
        <v>3.2220650932019241</v>
      </c>
      <c r="BA34" s="70">
        <v>2018</v>
      </c>
      <c r="BB34" s="59">
        <v>15.976500101531849</v>
      </c>
      <c r="BC34" s="70">
        <v>2006</v>
      </c>
      <c r="BD34" s="59">
        <v>13.973580911559511</v>
      </c>
      <c r="BE34" s="70">
        <v>2007</v>
      </c>
      <c r="BF34" s="59">
        <v>14.266959078079051</v>
      </c>
      <c r="BG34" s="70">
        <v>2008</v>
      </c>
      <c r="BH34" s="59">
        <v>13.94067801915574</v>
      </c>
      <c r="BI34" s="70">
        <v>2009</v>
      </c>
      <c r="BJ34" s="59">
        <v>14.079436616309939</v>
      </c>
      <c r="BK34" s="70">
        <v>2010</v>
      </c>
      <c r="BL34" s="59">
        <v>13.363805421058609</v>
      </c>
      <c r="BM34" s="70">
        <v>2011</v>
      </c>
      <c r="BN34" s="59">
        <v>12.923107206069281</v>
      </c>
      <c r="BO34" s="70">
        <v>2012</v>
      </c>
      <c r="BP34" s="59">
        <v>12.635024931974529</v>
      </c>
      <c r="BQ34" s="70">
        <v>2013</v>
      </c>
      <c r="BR34" s="59">
        <v>12.702193814833009</v>
      </c>
      <c r="BS34" s="70">
        <v>2014</v>
      </c>
      <c r="BT34" s="59">
        <v>11.75025339962672</v>
      </c>
      <c r="BU34" s="70">
        <v>2015</v>
      </c>
      <c r="BV34" s="59">
        <v>11.857469208732541</v>
      </c>
      <c r="BW34" s="70">
        <v>2016</v>
      </c>
      <c r="BX34" s="59">
        <v>11.691180536788821</v>
      </c>
      <c r="BY34" s="70">
        <v>2017</v>
      </c>
      <c r="BZ34" s="59">
        <v>11.306588503996769</v>
      </c>
      <c r="CA34" s="75">
        <v>2018</v>
      </c>
      <c r="CB34" s="59">
        <v>26.408442208594689</v>
      </c>
      <c r="CC34" s="70">
        <v>2006</v>
      </c>
      <c r="CD34" s="59">
        <v>23.721431908728629</v>
      </c>
      <c r="CE34" s="70">
        <v>2007</v>
      </c>
      <c r="CF34" s="59">
        <v>23.573911407180731</v>
      </c>
      <c r="CG34" s="70">
        <v>2008</v>
      </c>
      <c r="CH34" s="59">
        <v>22.885765120811161</v>
      </c>
      <c r="CI34" s="70">
        <v>2009</v>
      </c>
      <c r="CJ34" s="59">
        <v>23.662459072667119</v>
      </c>
      <c r="CK34" s="70">
        <v>2010</v>
      </c>
      <c r="CL34" s="59">
        <v>22.116350498663881</v>
      </c>
      <c r="CM34" s="70">
        <v>2011</v>
      </c>
      <c r="CN34" s="59">
        <v>21.50189805183085</v>
      </c>
      <c r="CO34" s="70">
        <v>2012</v>
      </c>
      <c r="CP34" s="59">
        <v>20.668613067037342</v>
      </c>
      <c r="CQ34" s="70">
        <v>2013</v>
      </c>
      <c r="CR34" s="59">
        <v>19.650071024671352</v>
      </c>
      <c r="CS34" s="70">
        <v>2014</v>
      </c>
      <c r="CT34" s="59">
        <v>18.505940489912209</v>
      </c>
      <c r="CU34" s="70">
        <v>2015</v>
      </c>
      <c r="CV34" s="59">
        <v>18.16153625891134</v>
      </c>
      <c r="CW34" s="70">
        <v>2016</v>
      </c>
      <c r="CX34" s="59">
        <v>18.28084940527037</v>
      </c>
      <c r="CY34" s="70">
        <v>2017</v>
      </c>
      <c r="CZ34" s="59">
        <v>16.386938255831659</v>
      </c>
      <c r="DA34" s="70">
        <v>2018</v>
      </c>
      <c r="DB34" s="59">
        <v>16.826513648637722</v>
      </c>
      <c r="DC34" s="70">
        <v>2006</v>
      </c>
      <c r="DD34" s="59">
        <v>14.33979244182318</v>
      </c>
      <c r="DE34" s="70">
        <v>2007</v>
      </c>
      <c r="DF34" s="59">
        <v>13.896247286387229</v>
      </c>
      <c r="DG34" s="70">
        <v>2008</v>
      </c>
      <c r="DH34" s="59">
        <v>13.25552385012492</v>
      </c>
      <c r="DI34" s="70">
        <v>2009</v>
      </c>
      <c r="DJ34" s="59">
        <v>12.71963888288604</v>
      </c>
      <c r="DK34" s="70">
        <v>2010</v>
      </c>
      <c r="DL34" s="59">
        <v>12.53701490673334</v>
      </c>
      <c r="DM34" s="70">
        <v>2011</v>
      </c>
      <c r="DN34" s="59">
        <v>12.167858907150091</v>
      </c>
      <c r="DO34" s="70">
        <v>2012</v>
      </c>
      <c r="DP34" s="59">
        <v>12.133308805548751</v>
      </c>
      <c r="DQ34" s="70">
        <v>2013</v>
      </c>
      <c r="DR34" s="59">
        <v>12.798805061017591</v>
      </c>
      <c r="DS34" s="70">
        <v>2014</v>
      </c>
      <c r="DT34" s="59">
        <v>11.942297925205141</v>
      </c>
      <c r="DU34" s="70">
        <v>2015</v>
      </c>
      <c r="DV34" s="59">
        <v>11.924881676062681</v>
      </c>
      <c r="DW34" s="70">
        <v>2016</v>
      </c>
      <c r="DX34" s="59">
        <v>11.849179948533241</v>
      </c>
      <c r="DY34" s="70">
        <v>2017</v>
      </c>
      <c r="DZ34" s="59">
        <v>11.005172908377141</v>
      </c>
      <c r="EA34" s="70">
        <v>2018</v>
      </c>
      <c r="EB34" s="59">
        <v>9.5052513748649918</v>
      </c>
      <c r="EC34" s="70">
        <v>2006</v>
      </c>
      <c r="ED34" s="59">
        <v>7.7579221788568864</v>
      </c>
      <c r="EE34" s="70">
        <v>2007</v>
      </c>
      <c r="EF34" s="59">
        <v>8.609705213705352</v>
      </c>
      <c r="EG34" s="70">
        <v>2008</v>
      </c>
      <c r="EH34" s="59">
        <v>8.1747945689181609</v>
      </c>
      <c r="EI34" s="70">
        <v>2009</v>
      </c>
      <c r="EJ34" s="59">
        <v>8.1312447246830075</v>
      </c>
      <c r="EK34" s="70">
        <v>2010</v>
      </c>
      <c r="EL34" s="59">
        <v>7.682844703481301</v>
      </c>
      <c r="EM34" s="70">
        <v>2011</v>
      </c>
      <c r="EN34" s="59">
        <v>7.2977446768070831</v>
      </c>
      <c r="EO34" s="70">
        <v>2012</v>
      </c>
      <c r="EP34" s="59">
        <v>6.8923530145947893</v>
      </c>
      <c r="EQ34" s="70">
        <v>2013</v>
      </c>
      <c r="ER34" s="59">
        <v>7.2795044891288061</v>
      </c>
      <c r="ES34" s="70">
        <v>2014</v>
      </c>
      <c r="ET34" s="59">
        <v>7.036020495519935</v>
      </c>
      <c r="EU34" s="70">
        <v>2015</v>
      </c>
      <c r="EV34" s="59">
        <v>6.5042296622062974</v>
      </c>
      <c r="EW34" s="70">
        <v>2016</v>
      </c>
      <c r="EX34" s="59">
        <v>6.8524700256028943</v>
      </c>
      <c r="EY34" s="70">
        <v>2017</v>
      </c>
      <c r="EZ34" s="59">
        <v>7.1247189391873524</v>
      </c>
      <c r="FA34" s="70">
        <v>2018</v>
      </c>
      <c r="FB34" s="59">
        <v>4.9497937675189476</v>
      </c>
      <c r="FC34" s="70">
        <v>2006</v>
      </c>
      <c r="FD34" s="59">
        <v>4.7164147818149846</v>
      </c>
      <c r="FE34" s="70">
        <v>2007</v>
      </c>
      <c r="FF34" s="59">
        <v>4.9474315129487971</v>
      </c>
      <c r="FG34" s="70">
        <v>2008</v>
      </c>
      <c r="FH34" s="59">
        <v>4.4763975704977987</v>
      </c>
      <c r="FI34" s="70">
        <v>2009</v>
      </c>
      <c r="FJ34" s="59">
        <v>4.4500622086970569</v>
      </c>
      <c r="FK34" s="70">
        <v>2010</v>
      </c>
      <c r="FL34" s="59">
        <v>4.4812624604407869</v>
      </c>
      <c r="FM34" s="70">
        <v>2011</v>
      </c>
      <c r="FN34" s="59">
        <v>4.4407079760709243</v>
      </c>
      <c r="FO34" s="70">
        <v>2012</v>
      </c>
      <c r="FP34" s="59">
        <v>4.3230931093402072</v>
      </c>
      <c r="FQ34" s="70">
        <v>2013</v>
      </c>
      <c r="FR34" s="59">
        <v>4.417769335961558</v>
      </c>
      <c r="FS34" s="70">
        <v>2014</v>
      </c>
      <c r="FT34" s="59">
        <v>4.0244253630563556</v>
      </c>
      <c r="FU34" s="70">
        <v>2015</v>
      </c>
      <c r="FV34" s="59">
        <v>4.4954683367664519</v>
      </c>
      <c r="FW34" s="70">
        <v>2016</v>
      </c>
      <c r="FX34" s="59">
        <v>3.7826330068703</v>
      </c>
      <c r="FY34" s="70">
        <v>2017</v>
      </c>
      <c r="FZ34" s="59">
        <v>4.328688913663723</v>
      </c>
      <c r="GA34" s="70">
        <v>2018</v>
      </c>
      <c r="GB34" s="59">
        <v>2.4169971629770499</v>
      </c>
      <c r="GC34" s="70">
        <v>2006</v>
      </c>
      <c r="GD34" s="59">
        <v>1.8356024136299149</v>
      </c>
      <c r="GE34" s="70">
        <v>2007</v>
      </c>
      <c r="GF34" s="59">
        <v>2.0039859219345328</v>
      </c>
      <c r="GG34" s="70">
        <v>2008</v>
      </c>
      <c r="GH34" s="59">
        <v>2.0549538260019511</v>
      </c>
      <c r="GI34" s="70">
        <v>2009</v>
      </c>
      <c r="GJ34" s="59">
        <v>1.989006571052343</v>
      </c>
      <c r="GK34" s="70">
        <v>2010</v>
      </c>
      <c r="GL34" s="59">
        <v>2.6848381621007289</v>
      </c>
      <c r="GM34" s="70">
        <v>2011</v>
      </c>
      <c r="GN34" s="59">
        <v>1.8562044717277151</v>
      </c>
      <c r="GO34" s="70">
        <v>2012</v>
      </c>
      <c r="GP34" s="59">
        <v>1.901379001200411</v>
      </c>
      <c r="GQ34" s="70">
        <v>2013</v>
      </c>
      <c r="GR34" s="59">
        <v>1.829162627149213</v>
      </c>
      <c r="GS34" s="70">
        <v>2014</v>
      </c>
      <c r="GT34" s="59">
        <v>1.570845434411261</v>
      </c>
      <c r="GU34" s="70">
        <v>2015</v>
      </c>
      <c r="GV34" s="59">
        <v>1.7633386418207511</v>
      </c>
      <c r="GW34" s="70">
        <v>2016</v>
      </c>
      <c r="GX34" s="59">
        <v>1.6730480821672089</v>
      </c>
      <c r="GY34" s="70">
        <v>2017</v>
      </c>
      <c r="GZ34" s="59">
        <v>1.952383783634744</v>
      </c>
      <c r="HA34" s="75">
        <v>2018</v>
      </c>
      <c r="HB34" s="59">
        <v>22.239320744214201</v>
      </c>
      <c r="HC34" s="70">
        <v>2006</v>
      </c>
      <c r="HD34" s="59">
        <v>22.192248853520081</v>
      </c>
      <c r="HE34" s="70">
        <v>2007</v>
      </c>
      <c r="HF34" s="59">
        <v>22.542240260447521</v>
      </c>
      <c r="HG34" s="70">
        <v>2008</v>
      </c>
      <c r="HH34" s="59">
        <v>22.878046115384471</v>
      </c>
      <c r="HI34" s="70">
        <v>2009</v>
      </c>
      <c r="HJ34" s="59">
        <v>22.701509029933</v>
      </c>
      <c r="HK34" s="70">
        <v>2010</v>
      </c>
      <c r="HL34" s="59">
        <v>22.030747005495421</v>
      </c>
      <c r="HM34" s="70">
        <v>2011</v>
      </c>
      <c r="HN34" s="59">
        <v>21.54237397777738</v>
      </c>
      <c r="HO34" s="70">
        <v>2012</v>
      </c>
      <c r="HP34" s="59">
        <v>21.209229396776141</v>
      </c>
      <c r="HQ34" s="70">
        <v>2013</v>
      </c>
      <c r="HR34" s="59">
        <v>20.900611353705319</v>
      </c>
      <c r="HS34" s="70">
        <v>2014</v>
      </c>
      <c r="HT34" s="59">
        <v>19.268317169706918</v>
      </c>
      <c r="HU34" s="70">
        <v>2015</v>
      </c>
      <c r="HV34" s="59">
        <v>19.164130734370321</v>
      </c>
      <c r="HW34" s="70">
        <v>2016</v>
      </c>
      <c r="HX34" s="59">
        <v>19.06057334339858</v>
      </c>
      <c r="HY34" s="70">
        <v>2017</v>
      </c>
      <c r="HZ34" s="59">
        <v>18.650193813828231</v>
      </c>
      <c r="IA34" s="70">
        <v>2018</v>
      </c>
      <c r="IB34" s="59">
        <v>5.2741441216698757</v>
      </c>
      <c r="IC34" s="70">
        <v>2006</v>
      </c>
      <c r="ID34" s="59">
        <v>4.9175877346855232</v>
      </c>
      <c r="IE34" s="70">
        <v>2007</v>
      </c>
      <c r="IF34" s="59">
        <v>5.291672596199728</v>
      </c>
      <c r="IG34" s="70">
        <v>2008</v>
      </c>
      <c r="IH34" s="59">
        <v>5.0463787430826574</v>
      </c>
      <c r="II34" s="70">
        <v>2009</v>
      </c>
      <c r="IJ34" s="59">
        <v>5.2845633249041777</v>
      </c>
      <c r="IK34" s="70">
        <v>2010</v>
      </c>
      <c r="IL34" s="59">
        <v>5.1511639430113991</v>
      </c>
      <c r="IM34" s="70">
        <v>2011</v>
      </c>
      <c r="IN34" s="59">
        <v>4.8180763978319909</v>
      </c>
      <c r="IO34" s="70">
        <v>2012</v>
      </c>
      <c r="IP34" s="59">
        <v>4.7108815627705862</v>
      </c>
      <c r="IQ34" s="70">
        <v>2013</v>
      </c>
      <c r="IR34" s="59">
        <v>4.8169841155501247</v>
      </c>
      <c r="IS34" s="70">
        <v>2014</v>
      </c>
      <c r="IT34" s="59">
        <v>4.6734074918920578</v>
      </c>
      <c r="IU34" s="70">
        <v>2015</v>
      </c>
      <c r="IV34" s="59">
        <v>4.8534594213522002</v>
      </c>
      <c r="IW34" s="70">
        <v>2016</v>
      </c>
      <c r="IX34" s="59">
        <v>4.787602178671305</v>
      </c>
      <c r="IY34" s="70">
        <v>2017</v>
      </c>
      <c r="IZ34" s="59">
        <v>4.5931336181296309</v>
      </c>
      <c r="JA34" s="70">
        <v>2018</v>
      </c>
      <c r="JB34" s="59">
        <v>17.186665021676951</v>
      </c>
      <c r="JC34" s="70">
        <v>2006</v>
      </c>
      <c r="JD34" s="59">
        <v>15.82713190177232</v>
      </c>
      <c r="JE34" s="70">
        <v>2007</v>
      </c>
      <c r="JF34" s="59">
        <v>15.4368594738428</v>
      </c>
      <c r="JG34" s="70">
        <v>2008</v>
      </c>
      <c r="JH34" s="59">
        <v>15.375899285399729</v>
      </c>
      <c r="JI34" s="70">
        <v>2009</v>
      </c>
      <c r="JJ34" s="59">
        <v>14.814678355118129</v>
      </c>
      <c r="JK34" s="70">
        <v>2010</v>
      </c>
      <c r="JL34" s="59">
        <v>15.29044973630409</v>
      </c>
      <c r="JM34" s="70">
        <v>2011</v>
      </c>
      <c r="JN34" s="59">
        <v>14.553487315852241</v>
      </c>
      <c r="JO34" s="70">
        <v>2012</v>
      </c>
      <c r="JP34" s="59">
        <v>15.006058523938931</v>
      </c>
      <c r="JQ34" s="70">
        <v>2013</v>
      </c>
      <c r="JR34" s="59">
        <v>14.95644609587626</v>
      </c>
      <c r="JS34" s="70">
        <v>2014</v>
      </c>
      <c r="JT34" s="59">
        <v>14.520585587170951</v>
      </c>
      <c r="JU34" s="70">
        <v>2015</v>
      </c>
      <c r="JV34" s="59">
        <v>14.45564273265567</v>
      </c>
      <c r="JW34" s="70">
        <v>2016</v>
      </c>
      <c r="JX34" s="59">
        <v>14.058711847273811</v>
      </c>
      <c r="JY34" s="70">
        <v>2017</v>
      </c>
      <c r="JZ34" s="59">
        <v>13.810827744549711</v>
      </c>
      <c r="KA34" s="75">
        <v>2018</v>
      </c>
      <c r="KB34" s="59">
        <v>16.33955626030474</v>
      </c>
      <c r="KC34" s="70">
        <v>2006</v>
      </c>
      <c r="KD34" s="59">
        <v>14.59246871227055</v>
      </c>
      <c r="KE34" s="70">
        <v>2007</v>
      </c>
      <c r="KF34" s="59">
        <v>13.932348415530029</v>
      </c>
      <c r="KG34" s="70">
        <v>2008</v>
      </c>
      <c r="KH34" s="59">
        <v>13.7447939627964</v>
      </c>
      <c r="KI34" s="70">
        <v>2009</v>
      </c>
      <c r="KJ34" s="59">
        <v>13.244214059730259</v>
      </c>
      <c r="KK34" s="70">
        <v>2010</v>
      </c>
      <c r="KL34" s="59">
        <v>13.595399327802109</v>
      </c>
      <c r="KM34" s="70">
        <v>2011</v>
      </c>
      <c r="KN34" s="59">
        <v>12.997961540393099</v>
      </c>
      <c r="KO34" s="70">
        <v>2012</v>
      </c>
      <c r="KP34" s="59">
        <v>13.25695003412125</v>
      </c>
      <c r="KQ34" s="70">
        <v>2013</v>
      </c>
      <c r="KR34" s="59">
        <v>13.32137865662717</v>
      </c>
      <c r="KS34" s="70">
        <v>2014</v>
      </c>
      <c r="KT34" s="59">
        <v>12.7096226943177</v>
      </c>
      <c r="KU34" s="70">
        <v>2015</v>
      </c>
      <c r="KV34" s="59">
        <v>12.56158749403664</v>
      </c>
      <c r="KW34" s="70">
        <v>2016</v>
      </c>
      <c r="KX34" s="59">
        <v>12.15809845380614</v>
      </c>
      <c r="KY34" s="70">
        <v>2017</v>
      </c>
      <c r="KZ34" s="59">
        <v>11.70562935385963</v>
      </c>
      <c r="LA34" s="70">
        <v>2018</v>
      </c>
      <c r="LB34" s="59">
        <v>17.96824029194557</v>
      </c>
      <c r="LC34" s="70">
        <v>2006</v>
      </c>
      <c r="LD34" s="59">
        <v>16.959366859126789</v>
      </c>
      <c r="LE34" s="70">
        <v>2007</v>
      </c>
      <c r="LF34" s="59">
        <v>16.808013760847409</v>
      </c>
      <c r="LG34" s="70">
        <v>2008</v>
      </c>
      <c r="LH34" s="59">
        <v>16.858038479983339</v>
      </c>
      <c r="LI34" s="70">
        <v>2009</v>
      </c>
      <c r="LJ34" s="59">
        <v>16.237653937561461</v>
      </c>
      <c r="LK34" s="70">
        <v>2010</v>
      </c>
      <c r="LL34" s="59">
        <v>16.826336200163631</v>
      </c>
      <c r="LM34" s="70">
        <v>2011</v>
      </c>
      <c r="LN34" s="59">
        <v>15.959003895519491</v>
      </c>
      <c r="LO34" s="70">
        <v>2012</v>
      </c>
      <c r="LP34" s="59">
        <v>16.597574717781239</v>
      </c>
      <c r="LQ34" s="70">
        <v>2013</v>
      </c>
      <c r="LR34" s="59">
        <v>16.41381346172556</v>
      </c>
      <c r="LS34" s="70">
        <v>2014</v>
      </c>
      <c r="LT34" s="59">
        <v>16.136979660905489</v>
      </c>
      <c r="LU34" s="70">
        <v>2015</v>
      </c>
      <c r="LV34" s="59">
        <v>16.164869587704661</v>
      </c>
      <c r="LW34" s="70">
        <v>2016</v>
      </c>
      <c r="LX34" s="59">
        <v>15.763220302359009</v>
      </c>
      <c r="LY34" s="70">
        <v>2017</v>
      </c>
      <c r="LZ34" s="59">
        <v>15.69796046686907</v>
      </c>
      <c r="MA34" s="75">
        <v>2018</v>
      </c>
      <c r="MB34" s="59">
        <v>32.200863259214898</v>
      </c>
      <c r="MC34" s="70">
        <v>2006</v>
      </c>
      <c r="MD34" s="59">
        <v>31.87835706829955</v>
      </c>
      <c r="ME34" s="70">
        <v>2007</v>
      </c>
      <c r="MF34" s="59">
        <v>30.053391764883958</v>
      </c>
      <c r="MG34" s="70">
        <v>2008</v>
      </c>
      <c r="MH34" s="59">
        <v>29.071467522836809</v>
      </c>
      <c r="MI34" s="70">
        <v>2009</v>
      </c>
      <c r="MJ34" s="59">
        <v>27.906794209923518</v>
      </c>
      <c r="MK34" s="70">
        <v>2010</v>
      </c>
      <c r="ML34" s="59">
        <v>29.884940760625589</v>
      </c>
      <c r="MM34" s="70">
        <v>2011</v>
      </c>
      <c r="MN34" s="59">
        <v>28.972966057371359</v>
      </c>
      <c r="MO34" s="70">
        <v>2012</v>
      </c>
      <c r="MP34" s="59">
        <v>29.658134996274679</v>
      </c>
      <c r="MQ34" s="70">
        <v>2013</v>
      </c>
      <c r="MR34" s="59">
        <v>29.03770282734153</v>
      </c>
      <c r="MS34" s="70">
        <v>2014</v>
      </c>
      <c r="MT34" s="59">
        <v>28.34097438608541</v>
      </c>
      <c r="MU34" s="70">
        <v>2015</v>
      </c>
      <c r="MV34" s="59">
        <v>28.770116437338402</v>
      </c>
      <c r="MW34" s="70">
        <v>2016</v>
      </c>
      <c r="MX34" s="59">
        <v>28.35992243780316</v>
      </c>
      <c r="MY34" s="70">
        <v>2017</v>
      </c>
      <c r="MZ34" s="59">
        <v>27.149220303739529</v>
      </c>
      <c r="NA34" s="70">
        <v>2018</v>
      </c>
      <c r="NB34" s="59">
        <v>25.609802189294331</v>
      </c>
      <c r="NC34" s="70">
        <v>2006</v>
      </c>
      <c r="ND34" s="59">
        <v>22.929125515623891</v>
      </c>
      <c r="NE34" s="70">
        <v>2007</v>
      </c>
      <c r="NF34" s="59">
        <v>21.630792879188171</v>
      </c>
      <c r="NG34" s="70">
        <v>2008</v>
      </c>
      <c r="NH34" s="59">
        <v>21.48678097336742</v>
      </c>
      <c r="NI34" s="70">
        <v>2009</v>
      </c>
      <c r="NJ34" s="59">
        <v>19.846549525930339</v>
      </c>
      <c r="NK34" s="70">
        <v>2010</v>
      </c>
      <c r="NL34" s="59">
        <v>20.472208034153461</v>
      </c>
      <c r="NM34" s="70">
        <v>2011</v>
      </c>
      <c r="NN34" s="59">
        <v>20.35682008886516</v>
      </c>
      <c r="NO34" s="70">
        <v>2012</v>
      </c>
      <c r="NP34" s="59">
        <v>20.63025106329507</v>
      </c>
      <c r="NQ34" s="70">
        <v>2013</v>
      </c>
      <c r="NR34" s="59">
        <v>20.73790489782575</v>
      </c>
      <c r="NS34" s="70">
        <v>2014</v>
      </c>
      <c r="NT34" s="59">
        <v>20.56383412944508</v>
      </c>
      <c r="NU34" s="70">
        <v>2015</v>
      </c>
      <c r="NV34" s="59">
        <v>20.76405136631854</v>
      </c>
      <c r="NW34" s="70">
        <v>2016</v>
      </c>
      <c r="NX34" s="59">
        <v>19.490774311868439</v>
      </c>
      <c r="NY34" s="70">
        <v>2017</v>
      </c>
      <c r="NZ34" s="59">
        <v>19.09494242310851</v>
      </c>
      <c r="OA34" s="70">
        <v>2018</v>
      </c>
      <c r="OB34" s="59">
        <v>18.25000439789541</v>
      </c>
      <c r="OC34" s="70">
        <v>2006</v>
      </c>
      <c r="OD34" s="59">
        <v>15.51727383607024</v>
      </c>
      <c r="OE34" s="70">
        <v>2007</v>
      </c>
      <c r="OF34" s="59">
        <v>15.17023431280901</v>
      </c>
      <c r="OG34" s="70">
        <v>2008</v>
      </c>
      <c r="OH34" s="59">
        <v>14.764103547337481</v>
      </c>
      <c r="OI34" s="70">
        <v>2009</v>
      </c>
      <c r="OJ34" s="59">
        <v>15.6187914021768</v>
      </c>
      <c r="OK34" s="70">
        <v>2010</v>
      </c>
      <c r="OL34" s="59">
        <v>15.04744934827999</v>
      </c>
      <c r="OM34" s="70">
        <v>2011</v>
      </c>
      <c r="ON34" s="59">
        <v>13.37167665783492</v>
      </c>
      <c r="OO34" s="70">
        <v>2012</v>
      </c>
      <c r="OP34" s="59">
        <v>14.244928546210691</v>
      </c>
      <c r="OQ34" s="70">
        <v>2013</v>
      </c>
      <c r="OR34" s="59">
        <v>15.189300224933991</v>
      </c>
      <c r="OS34" s="70">
        <v>2014</v>
      </c>
      <c r="OT34" s="59">
        <v>14.513983213054299</v>
      </c>
      <c r="OU34" s="70">
        <v>2015</v>
      </c>
      <c r="OV34" s="59">
        <v>13.48261662940638</v>
      </c>
      <c r="OW34" s="70">
        <v>2016</v>
      </c>
      <c r="OX34" s="59">
        <v>13.892806518035391</v>
      </c>
      <c r="OY34" s="70">
        <v>2017</v>
      </c>
      <c r="OZ34" s="59">
        <v>14.15176184642719</v>
      </c>
      <c r="PA34" s="70">
        <v>2018</v>
      </c>
      <c r="PB34" s="59">
        <v>12.599702782205039</v>
      </c>
      <c r="PC34" s="70">
        <v>2006</v>
      </c>
      <c r="PD34" s="59">
        <v>10.79959593951914</v>
      </c>
      <c r="PE34" s="70">
        <v>2007</v>
      </c>
      <c r="PF34" s="59">
        <v>10.64272696696297</v>
      </c>
      <c r="PG34" s="70">
        <v>2008</v>
      </c>
      <c r="PH34" s="59">
        <v>11.09175328344142</v>
      </c>
      <c r="PI34" s="70">
        <v>2009</v>
      </c>
      <c r="PJ34" s="59">
        <v>10.610204057983619</v>
      </c>
      <c r="PK34" s="70">
        <v>2010</v>
      </c>
      <c r="PL34" s="59">
        <v>10.953755579326121</v>
      </c>
      <c r="PM34" s="70">
        <v>2011</v>
      </c>
      <c r="PN34" s="59">
        <v>9.6645502750891517</v>
      </c>
      <c r="PO34" s="70">
        <v>2012</v>
      </c>
      <c r="PP34" s="59">
        <v>10.43055742392718</v>
      </c>
      <c r="PQ34" s="70">
        <v>2013</v>
      </c>
      <c r="PR34" s="59">
        <v>10.17787022221386</v>
      </c>
      <c r="PS34" s="70">
        <v>2014</v>
      </c>
      <c r="PT34" s="59">
        <v>10.118317372245221</v>
      </c>
      <c r="PU34" s="70">
        <v>2015</v>
      </c>
      <c r="PV34" s="59">
        <v>9.5651858063366184</v>
      </c>
      <c r="PW34" s="70">
        <v>2016</v>
      </c>
      <c r="PX34" s="59">
        <v>9.0596952012865799</v>
      </c>
      <c r="PY34" s="70">
        <v>2017</v>
      </c>
      <c r="PZ34" s="59">
        <v>9.6432603832446802</v>
      </c>
      <c r="QA34" s="70">
        <v>2018</v>
      </c>
      <c r="QB34" s="59">
        <v>6.1958233948695751</v>
      </c>
      <c r="QC34" s="70">
        <v>2006</v>
      </c>
      <c r="QD34" s="59">
        <v>6.2262355459075023</v>
      </c>
      <c r="QE34" s="70">
        <v>2007</v>
      </c>
      <c r="QF34" s="59">
        <v>6.2720701705819808</v>
      </c>
      <c r="QG34" s="70">
        <v>2008</v>
      </c>
      <c r="QH34" s="59">
        <v>5.5722143848120664</v>
      </c>
      <c r="QI34" s="70">
        <v>2009</v>
      </c>
      <c r="QJ34" s="59">
        <v>5.1852089650019977</v>
      </c>
      <c r="QK34" s="70">
        <v>2010</v>
      </c>
      <c r="QL34" s="59">
        <v>6.2475815668629924</v>
      </c>
      <c r="QM34" s="70">
        <v>2011</v>
      </c>
      <c r="QN34" s="59">
        <v>5.8215701765341201</v>
      </c>
      <c r="QO34" s="70">
        <v>2012</v>
      </c>
      <c r="QP34" s="59">
        <v>5.7080478075636636</v>
      </c>
      <c r="QQ34" s="70">
        <v>2013</v>
      </c>
      <c r="QR34" s="59">
        <v>5.4122511703195331</v>
      </c>
      <c r="QS34" s="70">
        <v>2014</v>
      </c>
      <c r="QT34" s="59">
        <v>4.8297465393679504</v>
      </c>
      <c r="QU34" s="70">
        <v>2015</v>
      </c>
      <c r="QV34" s="59">
        <v>5.0393085807712286</v>
      </c>
      <c r="QW34" s="70">
        <v>2016</v>
      </c>
      <c r="QX34" s="59">
        <v>4.6240946716694191</v>
      </c>
      <c r="QY34" s="70">
        <v>2017</v>
      </c>
      <c r="QZ34" s="59">
        <v>4.8118123104881869</v>
      </c>
      <c r="RA34" s="75">
        <v>2018</v>
      </c>
      <c r="RB34" s="59">
        <v>30.966336226425099</v>
      </c>
      <c r="RC34" s="70">
        <v>2006</v>
      </c>
      <c r="RD34" s="59">
        <v>30.180828379099069</v>
      </c>
      <c r="RE34" s="70">
        <v>2007</v>
      </c>
      <c r="RF34" s="59">
        <v>29.814104623357469</v>
      </c>
      <c r="RG34" s="70">
        <v>2008</v>
      </c>
      <c r="RH34" s="59">
        <v>30.027874472164449</v>
      </c>
      <c r="RI34" s="70">
        <v>2009</v>
      </c>
      <c r="RJ34" s="59">
        <v>29.456500988213051</v>
      </c>
      <c r="RK34" s="70">
        <v>2010</v>
      </c>
      <c r="RL34" s="59">
        <v>29.78455158873895</v>
      </c>
      <c r="RM34" s="70">
        <v>2011</v>
      </c>
      <c r="RN34" s="59">
        <v>29.10999030799206</v>
      </c>
      <c r="RO34" s="70">
        <v>2012</v>
      </c>
      <c r="RP34" s="59">
        <v>29.504227966077291</v>
      </c>
      <c r="RQ34" s="70">
        <v>2013</v>
      </c>
      <c r="RR34" s="59">
        <v>29.698627224411421</v>
      </c>
      <c r="RS34" s="70">
        <v>2014</v>
      </c>
      <c r="RT34" s="59">
        <v>29.100931343524081</v>
      </c>
      <c r="RU34" s="70">
        <v>2015</v>
      </c>
      <c r="RV34" s="59">
        <v>29.6393651859924</v>
      </c>
      <c r="RW34" s="70">
        <v>2016</v>
      </c>
      <c r="RX34" s="59">
        <v>29.14228188478415</v>
      </c>
      <c r="RY34" s="70">
        <v>2017</v>
      </c>
      <c r="RZ34" s="59">
        <v>28.709036828711291</v>
      </c>
      <c r="SA34" s="70">
        <v>2018</v>
      </c>
      <c r="SB34" s="59">
        <v>10.951689166643289</v>
      </c>
      <c r="SC34" s="70">
        <v>2006</v>
      </c>
      <c r="SD34" s="59">
        <v>11.0897504997134</v>
      </c>
      <c r="SE34" s="70">
        <v>2007</v>
      </c>
      <c r="SF34" s="59">
        <v>10.791126196120031</v>
      </c>
      <c r="SG34" s="70">
        <v>2008</v>
      </c>
      <c r="SH34" s="59">
        <v>10.75255357317859</v>
      </c>
      <c r="SI34" s="70">
        <v>2009</v>
      </c>
      <c r="SJ34" s="59">
        <v>10.367390963614181</v>
      </c>
      <c r="SK34" s="70">
        <v>2010</v>
      </c>
      <c r="SL34" s="59">
        <v>10.89881731597986</v>
      </c>
      <c r="SM34" s="70">
        <v>2011</v>
      </c>
      <c r="SN34" s="59">
        <v>10.26479150599415</v>
      </c>
      <c r="SO34" s="70">
        <v>2012</v>
      </c>
      <c r="SP34" s="59">
        <v>10.82662822196715</v>
      </c>
      <c r="SQ34" s="70">
        <v>2013</v>
      </c>
      <c r="SR34" s="59">
        <v>10.721467687950231</v>
      </c>
      <c r="SS34" s="70">
        <v>2014</v>
      </c>
      <c r="ST34" s="59">
        <v>10.47917136390539</v>
      </c>
      <c r="SU34" s="70">
        <v>2015</v>
      </c>
      <c r="SV34" s="59">
        <v>10.345820280487199</v>
      </c>
      <c r="SW34" s="70">
        <v>2016</v>
      </c>
      <c r="SX34" s="59">
        <v>10.050726976707161</v>
      </c>
      <c r="SY34" s="70">
        <v>2017</v>
      </c>
      <c r="SZ34" s="59">
        <v>9.9518821172201903</v>
      </c>
      <c r="TA34" s="70">
        <v>2018</v>
      </c>
      <c r="TB34" s="59">
        <v>15.23300146285882</v>
      </c>
      <c r="TC34" s="70">
        <v>2006</v>
      </c>
      <c r="TD34" s="59">
        <v>13.426905682334381</v>
      </c>
      <c r="TE34" s="70">
        <v>2007</v>
      </c>
      <c r="TF34" s="59">
        <v>13.13984143631982</v>
      </c>
      <c r="TG34" s="70">
        <v>2008</v>
      </c>
      <c r="TH34" s="59">
        <v>12.827238202640981</v>
      </c>
      <c r="TI34" s="70">
        <v>2009</v>
      </c>
      <c r="TJ34" s="59">
        <v>12.95846089996661</v>
      </c>
      <c r="TK34" s="70">
        <v>2010</v>
      </c>
      <c r="TL34" s="59">
        <v>13.16762113719366</v>
      </c>
      <c r="TM34" s="70">
        <v>2011</v>
      </c>
      <c r="TN34" s="59">
        <v>13.072203688623979</v>
      </c>
      <c r="TO34" s="70">
        <v>2012</v>
      </c>
      <c r="TP34" s="59">
        <v>13.13268414856144</v>
      </c>
      <c r="TQ34" s="70">
        <v>2013</v>
      </c>
      <c r="TR34" s="59">
        <v>13.045862033496091</v>
      </c>
      <c r="TS34" s="70">
        <v>2014</v>
      </c>
      <c r="TT34" s="59">
        <v>12.96264417499933</v>
      </c>
      <c r="TU34" s="70">
        <v>2015</v>
      </c>
      <c r="TV34" s="59">
        <v>12.71111759966136</v>
      </c>
      <c r="TW34" s="70">
        <v>2016</v>
      </c>
      <c r="TX34" s="59">
        <v>12.815910018023869</v>
      </c>
      <c r="TY34" s="70">
        <v>2017</v>
      </c>
      <c r="TZ34" s="59">
        <v>12.90169978285434</v>
      </c>
      <c r="UA34" s="75">
        <v>2018</v>
      </c>
      <c r="UB34" s="59">
        <v>15.836286559077431</v>
      </c>
      <c r="UC34" s="70">
        <v>2006</v>
      </c>
      <c r="UD34" s="59">
        <v>13.45866799143055</v>
      </c>
      <c r="UE34" s="70">
        <v>2007</v>
      </c>
      <c r="UF34" s="59">
        <v>13.531310658195601</v>
      </c>
      <c r="UG34" s="70">
        <v>2008</v>
      </c>
      <c r="UH34" s="59">
        <v>12.83036554033483</v>
      </c>
      <c r="UI34" s="70">
        <v>2009</v>
      </c>
      <c r="UJ34" s="59">
        <v>13.270290889845031</v>
      </c>
      <c r="UK34" s="70">
        <v>2010</v>
      </c>
      <c r="UL34" s="59">
        <v>13.48380062168396</v>
      </c>
      <c r="UM34" s="70">
        <v>2011</v>
      </c>
      <c r="UN34" s="59">
        <v>13.182613220422059</v>
      </c>
      <c r="UO34" s="70">
        <v>2012</v>
      </c>
      <c r="UP34" s="59">
        <v>13.1702071070844</v>
      </c>
      <c r="UQ34" s="70">
        <v>2013</v>
      </c>
      <c r="UR34" s="59">
        <v>13.07390975874651</v>
      </c>
      <c r="US34" s="70">
        <v>2014</v>
      </c>
      <c r="UT34" s="59">
        <v>13.04322930484379</v>
      </c>
      <c r="UU34" s="70">
        <v>2015</v>
      </c>
      <c r="UV34" s="59">
        <v>12.692758377475259</v>
      </c>
      <c r="UW34" s="70">
        <v>2016</v>
      </c>
      <c r="UX34" s="59">
        <v>12.95701085205474</v>
      </c>
      <c r="UY34" s="70">
        <v>2017</v>
      </c>
      <c r="UZ34" s="59">
        <v>12.69988117106015</v>
      </c>
      <c r="VA34" s="70">
        <v>2018</v>
      </c>
      <c r="VB34" s="59">
        <v>14.676387325894559</v>
      </c>
      <c r="VC34" s="70">
        <v>2006</v>
      </c>
      <c r="VD34" s="59">
        <v>13.397778389165859</v>
      </c>
      <c r="VE34" s="70">
        <v>2007</v>
      </c>
      <c r="VF34" s="59">
        <v>12.783071242548489</v>
      </c>
      <c r="VG34" s="70">
        <v>2008</v>
      </c>
      <c r="VH34" s="59">
        <v>12.824396479481541</v>
      </c>
      <c r="VI34" s="70">
        <v>2009</v>
      </c>
      <c r="VJ34" s="59">
        <v>12.6759161373931</v>
      </c>
      <c r="VK34" s="70">
        <v>2010</v>
      </c>
      <c r="VL34" s="59">
        <v>12.88113066591151</v>
      </c>
      <c r="VM34" s="70">
        <v>2011</v>
      </c>
      <c r="VN34" s="59">
        <v>12.97244164678337</v>
      </c>
      <c r="VO34" s="70">
        <v>2012</v>
      </c>
      <c r="VP34" s="59">
        <v>13.09854195756653</v>
      </c>
      <c r="VQ34" s="70">
        <v>2013</v>
      </c>
      <c r="VR34" s="59">
        <v>13.020862551220871</v>
      </c>
      <c r="VS34" s="70">
        <v>2014</v>
      </c>
      <c r="VT34" s="59">
        <v>12.89071706548993</v>
      </c>
      <c r="VU34" s="70">
        <v>2015</v>
      </c>
      <c r="VV34" s="59">
        <v>12.72768526619952</v>
      </c>
      <c r="VW34" s="70">
        <v>2016</v>
      </c>
      <c r="VX34" s="59">
        <v>12.68936794194896</v>
      </c>
      <c r="VY34" s="70">
        <v>2017</v>
      </c>
      <c r="VZ34" s="59">
        <v>13.0826131390369</v>
      </c>
      <c r="WA34" s="75">
        <v>2018</v>
      </c>
      <c r="WB34" s="59">
        <v>19.346918405864301</v>
      </c>
      <c r="WC34" s="70">
        <v>2006</v>
      </c>
      <c r="WD34" s="59">
        <v>18.968485573332782</v>
      </c>
      <c r="WE34" s="70">
        <v>2007</v>
      </c>
      <c r="WF34" s="59">
        <v>19.058425656550082</v>
      </c>
      <c r="WG34" s="70">
        <v>2008</v>
      </c>
      <c r="WH34" s="59">
        <v>18.73409838728994</v>
      </c>
      <c r="WI34" s="70">
        <v>2009</v>
      </c>
      <c r="WJ34" s="59">
        <v>17.748543212885942</v>
      </c>
      <c r="WK34" s="70">
        <v>2010</v>
      </c>
      <c r="WL34" s="59">
        <v>18.68958532647579</v>
      </c>
      <c r="WM34" s="70">
        <v>2011</v>
      </c>
      <c r="WN34" s="59">
        <v>18.949631633412881</v>
      </c>
      <c r="WO34" s="70">
        <v>2012</v>
      </c>
      <c r="WP34" s="59">
        <v>19.409757887924648</v>
      </c>
      <c r="WQ34" s="70">
        <v>2013</v>
      </c>
      <c r="WR34" s="59">
        <v>19.549346944795609</v>
      </c>
      <c r="WS34" s="70">
        <v>2014</v>
      </c>
      <c r="WT34" s="59">
        <v>19.849992809452949</v>
      </c>
      <c r="WU34" s="70">
        <v>2015</v>
      </c>
      <c r="WV34" s="59">
        <v>19.483706431346</v>
      </c>
      <c r="WW34" s="70">
        <v>2016</v>
      </c>
      <c r="WX34" s="59">
        <v>19.891755233195521</v>
      </c>
      <c r="WY34" s="70">
        <v>2017</v>
      </c>
      <c r="WZ34" s="59">
        <v>19.980614519401371</v>
      </c>
      <c r="XA34" s="70">
        <v>2018</v>
      </c>
      <c r="XB34" s="59">
        <v>20.312112699158831</v>
      </c>
      <c r="XC34" s="70">
        <v>2006</v>
      </c>
      <c r="XD34" s="59">
        <v>17.788782002646752</v>
      </c>
      <c r="XE34" s="70">
        <v>2007</v>
      </c>
      <c r="XF34" s="59">
        <v>17.052765995205888</v>
      </c>
      <c r="XG34" s="70">
        <v>2008</v>
      </c>
      <c r="XH34" s="59">
        <v>15.721209202453441</v>
      </c>
      <c r="XI34" s="70">
        <v>2009</v>
      </c>
      <c r="XJ34" s="59">
        <v>16.71144090563924</v>
      </c>
      <c r="XK34" s="70">
        <v>2010</v>
      </c>
      <c r="XL34" s="59">
        <v>16.462913668822839</v>
      </c>
      <c r="XM34" s="70">
        <v>2011</v>
      </c>
      <c r="XN34" s="59">
        <v>16.6606978060397</v>
      </c>
      <c r="XO34" s="70">
        <v>2012</v>
      </c>
      <c r="XP34" s="59">
        <v>17.050898683772029</v>
      </c>
      <c r="XQ34" s="70">
        <v>2013</v>
      </c>
      <c r="XR34" s="59">
        <v>16.950890455865579</v>
      </c>
      <c r="XS34" s="70">
        <v>2014</v>
      </c>
      <c r="XT34" s="59">
        <v>15.783940864766279</v>
      </c>
      <c r="XU34" s="70">
        <v>2015</v>
      </c>
      <c r="XV34" s="59">
        <v>16.568899089050241</v>
      </c>
      <c r="XW34" s="70">
        <v>2016</v>
      </c>
      <c r="XX34" s="59">
        <v>16.371774532192319</v>
      </c>
      <c r="XY34" s="70">
        <v>2017</v>
      </c>
      <c r="XZ34" s="59">
        <v>17.04827963433732</v>
      </c>
      <c r="YA34" s="70">
        <v>2018</v>
      </c>
      <c r="YB34" s="59">
        <v>17.368754415203679</v>
      </c>
      <c r="YC34" s="70">
        <v>2006</v>
      </c>
      <c r="YD34" s="59">
        <v>14.71964020413405</v>
      </c>
      <c r="YE34" s="70">
        <v>2007</v>
      </c>
      <c r="YF34" s="59">
        <v>13.466538694272391</v>
      </c>
      <c r="YG34" s="70">
        <v>2008</v>
      </c>
      <c r="YH34" s="59">
        <v>13.547276951425911</v>
      </c>
      <c r="YI34" s="70">
        <v>2009</v>
      </c>
      <c r="YJ34" s="59">
        <v>14.629960932611439</v>
      </c>
      <c r="YK34" s="70">
        <v>2010</v>
      </c>
      <c r="YL34" s="59">
        <v>14.102121883592011</v>
      </c>
      <c r="YM34" s="70">
        <v>2011</v>
      </c>
      <c r="YN34" s="59">
        <v>13.687770400006871</v>
      </c>
      <c r="YO34" s="70">
        <v>2012</v>
      </c>
      <c r="YP34" s="59">
        <v>13.7454359750996</v>
      </c>
      <c r="YQ34" s="70">
        <v>2013</v>
      </c>
      <c r="YR34" s="59">
        <v>13.501754444872979</v>
      </c>
      <c r="YS34" s="70">
        <v>2014</v>
      </c>
      <c r="YT34" s="59">
        <v>13.939861577757689</v>
      </c>
      <c r="YU34" s="70">
        <v>2015</v>
      </c>
      <c r="YV34" s="59">
        <v>14.01979839624472</v>
      </c>
      <c r="YW34" s="70">
        <v>2016</v>
      </c>
      <c r="YX34" s="59">
        <v>13.711319526004189</v>
      </c>
      <c r="YY34" s="70">
        <v>2017</v>
      </c>
      <c r="YZ34" s="59">
        <v>14.123594173653901</v>
      </c>
      <c r="ZA34" s="70">
        <v>2018</v>
      </c>
      <c r="ZB34" s="59">
        <v>13.87863112253843</v>
      </c>
      <c r="ZC34" s="70">
        <v>2006</v>
      </c>
      <c r="ZD34" s="59">
        <v>12.13026957338894</v>
      </c>
      <c r="ZE34" s="70">
        <v>2007</v>
      </c>
      <c r="ZF34" s="59">
        <v>11.35785777271728</v>
      </c>
      <c r="ZG34" s="70">
        <v>2008</v>
      </c>
      <c r="ZH34" s="59">
        <v>12.035492497612641</v>
      </c>
      <c r="ZI34" s="70">
        <v>2009</v>
      </c>
      <c r="ZJ34" s="59">
        <v>11.48921331947364</v>
      </c>
      <c r="ZK34" s="70">
        <v>2010</v>
      </c>
      <c r="ZL34" s="59">
        <v>11.80509770342405</v>
      </c>
      <c r="ZM34" s="70">
        <v>2011</v>
      </c>
      <c r="ZN34" s="59">
        <v>11.531045495531981</v>
      </c>
      <c r="ZO34" s="70">
        <v>2012</v>
      </c>
      <c r="ZP34" s="59">
        <v>11.005696340952101</v>
      </c>
      <c r="ZQ34" s="70">
        <v>2013</v>
      </c>
      <c r="ZR34" s="59">
        <v>11.16762510367867</v>
      </c>
      <c r="ZS34" s="70">
        <v>2014</v>
      </c>
      <c r="ZT34" s="59">
        <v>10.83636183848448</v>
      </c>
      <c r="ZU34" s="70">
        <v>2015</v>
      </c>
      <c r="ZV34" s="59">
        <v>10.356053315455769</v>
      </c>
      <c r="ZW34" s="70">
        <v>2016</v>
      </c>
      <c r="ZX34" s="59">
        <v>10.49351926889238</v>
      </c>
      <c r="ZY34" s="70">
        <v>2017</v>
      </c>
      <c r="ZZ34" s="59">
        <v>10.538467064281591</v>
      </c>
      <c r="AAA34" s="70">
        <v>2018</v>
      </c>
      <c r="AAB34" s="59">
        <v>9.2225348899642743</v>
      </c>
      <c r="AAC34" s="70">
        <v>2006</v>
      </c>
      <c r="AAD34" s="59">
        <v>7.5836022909093472</v>
      </c>
      <c r="AAE34" s="70">
        <v>2007</v>
      </c>
      <c r="AAF34" s="59">
        <v>8.3487000434751213</v>
      </c>
      <c r="AAG34" s="70">
        <v>2008</v>
      </c>
      <c r="AAH34" s="59">
        <v>6.9127494464945594</v>
      </c>
      <c r="AAI34" s="70">
        <v>2009</v>
      </c>
      <c r="AAJ34" s="59">
        <v>6.9146945199684966</v>
      </c>
      <c r="AAK34" s="70">
        <v>2010</v>
      </c>
      <c r="AAL34" s="59">
        <v>7.7411504224816339</v>
      </c>
      <c r="AAM34" s="70">
        <v>2011</v>
      </c>
      <c r="AAN34" s="59">
        <v>7.4804188852611224</v>
      </c>
      <c r="AAO34" s="70">
        <v>2012</v>
      </c>
      <c r="AAP34" s="59">
        <v>7.3372592270719847</v>
      </c>
      <c r="AAQ34" s="70">
        <v>2013</v>
      </c>
      <c r="AAR34" s="59">
        <v>7.3189116302550383</v>
      </c>
      <c r="AAS34" s="70">
        <v>2014</v>
      </c>
      <c r="AAT34" s="59">
        <v>7.4868391513053894</v>
      </c>
      <c r="AAU34" s="70">
        <v>2015</v>
      </c>
      <c r="AAV34" s="59">
        <v>6.4451792746423289</v>
      </c>
      <c r="AAW34" s="70">
        <v>2016</v>
      </c>
      <c r="AAX34" s="59">
        <v>6.6517100223306063</v>
      </c>
      <c r="AAY34" s="70">
        <v>2017</v>
      </c>
      <c r="AAZ34" s="59">
        <v>6.6325824917427054</v>
      </c>
      <c r="ABA34" s="75">
        <v>2018</v>
      </c>
      <c r="ABB34" s="59">
        <v>20.74035320506874</v>
      </c>
      <c r="ABC34" s="70">
        <v>2006</v>
      </c>
      <c r="ABD34" s="59">
        <v>19.530368045550151</v>
      </c>
      <c r="ABE34" s="70">
        <v>2007</v>
      </c>
      <c r="ABF34" s="59">
        <v>19.724311607518558</v>
      </c>
      <c r="ABG34" s="70">
        <v>2008</v>
      </c>
      <c r="ABH34" s="59">
        <v>19.182025637983589</v>
      </c>
      <c r="ABI34" s="70">
        <v>2009</v>
      </c>
      <c r="ABJ34" s="59">
        <v>19.574575916962289</v>
      </c>
      <c r="ABK34" s="70">
        <v>2010</v>
      </c>
      <c r="ABL34" s="59">
        <v>19.77506579128039</v>
      </c>
      <c r="ABM34" s="70">
        <v>2011</v>
      </c>
      <c r="ABN34" s="59">
        <v>19.989973668432668</v>
      </c>
      <c r="ABO34" s="70">
        <v>2012</v>
      </c>
      <c r="ABP34" s="59">
        <v>20.450330661322639</v>
      </c>
      <c r="ABQ34" s="70">
        <v>2013</v>
      </c>
      <c r="ABR34" s="59">
        <v>20.861149674520998</v>
      </c>
      <c r="ABS34" s="70">
        <v>2014</v>
      </c>
      <c r="ABT34" s="59">
        <v>21.26626871101692</v>
      </c>
      <c r="ABU34" s="70">
        <v>2015</v>
      </c>
      <c r="ABV34" s="59">
        <v>20.572962744685029</v>
      </c>
      <c r="ABW34" s="70">
        <v>2016</v>
      </c>
      <c r="ABX34" s="59">
        <v>21.14944615007056</v>
      </c>
      <c r="ABY34" s="70">
        <v>2017</v>
      </c>
      <c r="ABZ34" s="59">
        <v>21.646654525289211</v>
      </c>
      <c r="ACA34" s="70">
        <v>2018</v>
      </c>
      <c r="ACB34" s="59">
        <v>12.741054838905679</v>
      </c>
      <c r="ACC34" s="70">
        <v>2006</v>
      </c>
      <c r="ACD34" s="59">
        <v>11.412481792757321</v>
      </c>
      <c r="ACE34" s="70">
        <v>2007</v>
      </c>
      <c r="ACF34" s="59">
        <v>11.012195154128991</v>
      </c>
      <c r="ACG34" s="70">
        <v>2008</v>
      </c>
      <c r="ACH34" s="59">
        <v>10.822021918367749</v>
      </c>
      <c r="ACI34" s="70">
        <v>2009</v>
      </c>
      <c r="ACJ34" s="59">
        <v>10.948891078425531</v>
      </c>
      <c r="ACK34" s="70">
        <v>2010</v>
      </c>
      <c r="ACL34" s="59">
        <v>11.16560207772978</v>
      </c>
      <c r="ACM34" s="70">
        <v>2011</v>
      </c>
      <c r="ACN34" s="59">
        <v>11.03406230659097</v>
      </c>
      <c r="ACO34" s="70">
        <v>2012</v>
      </c>
      <c r="ACP34" s="59">
        <v>11.02320448655237</v>
      </c>
      <c r="ACQ34" s="70">
        <v>2013</v>
      </c>
      <c r="ACR34" s="59">
        <v>10.80076857528266</v>
      </c>
      <c r="ACS34" s="70">
        <v>2014</v>
      </c>
      <c r="ACT34" s="59">
        <v>10.661026170508871</v>
      </c>
      <c r="ACU34" s="70">
        <v>2015</v>
      </c>
      <c r="ACV34" s="59">
        <v>10.58312903876736</v>
      </c>
      <c r="ACW34" s="70">
        <v>2016</v>
      </c>
      <c r="ACX34" s="59">
        <v>10.601534598113229</v>
      </c>
      <c r="ACY34" s="70">
        <v>2017</v>
      </c>
      <c r="ACZ34" s="59">
        <v>10.63657484912056</v>
      </c>
      <c r="ADA34" s="70">
        <v>2018</v>
      </c>
      <c r="ADB34" s="59">
        <v>32.306716377976613</v>
      </c>
      <c r="ADC34" s="70">
        <v>2006</v>
      </c>
      <c r="ADD34" s="59">
        <v>33.301302899932153</v>
      </c>
      <c r="ADE34" s="70">
        <v>2007</v>
      </c>
      <c r="ADF34" s="59">
        <v>33.220810114199757</v>
      </c>
      <c r="ADG34" s="70">
        <v>2008</v>
      </c>
      <c r="ADH34" s="59">
        <v>32.748831208031078</v>
      </c>
      <c r="ADI34" s="70">
        <v>2009</v>
      </c>
      <c r="ADJ34" s="59">
        <v>33.200178398511383</v>
      </c>
      <c r="ADK34" s="70">
        <v>2010</v>
      </c>
      <c r="ADL34" s="59">
        <v>32.87792738577707</v>
      </c>
      <c r="ADM34" s="70">
        <v>2011</v>
      </c>
      <c r="ADN34" s="59">
        <v>33.56541772464923</v>
      </c>
      <c r="ADO34" s="70">
        <v>2012</v>
      </c>
      <c r="ADP34" s="59">
        <v>33.995241383561769</v>
      </c>
      <c r="ADQ34" s="70">
        <v>2013</v>
      </c>
      <c r="ADR34" s="59">
        <v>34.97186915164837</v>
      </c>
      <c r="ADS34" s="70">
        <v>2014</v>
      </c>
      <c r="ADT34" s="59">
        <v>36.374746174200162</v>
      </c>
      <c r="ADU34" s="70">
        <v>2015</v>
      </c>
      <c r="ADV34" s="59">
        <v>35.35343132867326</v>
      </c>
      <c r="ADW34" s="70">
        <v>2016</v>
      </c>
      <c r="ADX34" s="59">
        <v>35.760231689231361</v>
      </c>
      <c r="ADY34" s="70">
        <v>2017</v>
      </c>
      <c r="ADZ34" s="59">
        <v>35.876887582797153</v>
      </c>
      <c r="AEA34" s="75">
        <v>2018</v>
      </c>
      <c r="AEB34" s="59">
        <v>36.444976285321012</v>
      </c>
      <c r="AEC34" s="70">
        <v>2006</v>
      </c>
      <c r="AED34" s="59">
        <v>37.017328316933238</v>
      </c>
      <c r="AEE34" s="70">
        <v>2007</v>
      </c>
      <c r="AEF34" s="59">
        <v>36.950448655521157</v>
      </c>
      <c r="AEG34" s="70">
        <v>2008</v>
      </c>
      <c r="AEH34" s="59">
        <v>37.087632268293888</v>
      </c>
      <c r="AEI34" s="70">
        <v>2009</v>
      </c>
      <c r="AEJ34" s="59">
        <v>36.918518155495143</v>
      </c>
      <c r="AEK34" s="70">
        <v>2010</v>
      </c>
      <c r="AEL34" s="59">
        <v>36.825924318648148</v>
      </c>
      <c r="AEM34" s="70">
        <v>2011</v>
      </c>
      <c r="AEN34" s="59">
        <v>37.732909443352277</v>
      </c>
      <c r="AEO34" s="70">
        <v>2012</v>
      </c>
      <c r="AEP34" s="59">
        <v>38.322650313466141</v>
      </c>
      <c r="AEQ34" s="70">
        <v>2013</v>
      </c>
      <c r="AER34" s="59">
        <v>39.779603401070197</v>
      </c>
      <c r="AES34" s="70">
        <v>2014</v>
      </c>
      <c r="AET34" s="59">
        <v>41.210829533775197</v>
      </c>
      <c r="AEU34" s="70">
        <v>2015</v>
      </c>
      <c r="AEV34" s="59">
        <v>39.98736185959207</v>
      </c>
      <c r="AEW34" s="70">
        <v>2016</v>
      </c>
      <c r="AEX34" s="59">
        <v>40.139923226916721</v>
      </c>
      <c r="AEY34" s="70">
        <v>2017</v>
      </c>
      <c r="AEZ34" s="59">
        <v>40.185697005837987</v>
      </c>
      <c r="AFA34" s="70">
        <v>2018</v>
      </c>
      <c r="AFB34" s="59">
        <v>28.488597910774011</v>
      </c>
      <c r="AFC34" s="70">
        <v>2006</v>
      </c>
      <c r="AFD34" s="59">
        <v>29.89356067895913</v>
      </c>
      <c r="AFE34" s="70">
        <v>2007</v>
      </c>
      <c r="AFF34" s="59">
        <v>29.821759075887389</v>
      </c>
      <c r="AFG34" s="70">
        <v>2008</v>
      </c>
      <c r="AFH34" s="59">
        <v>28.806285610391409</v>
      </c>
      <c r="AFI34" s="70">
        <v>2009</v>
      </c>
      <c r="AFJ34" s="59">
        <v>29.831043107148741</v>
      </c>
      <c r="AFK34" s="70">
        <v>2010</v>
      </c>
      <c r="AFL34" s="59">
        <v>29.300644363312571</v>
      </c>
      <c r="AFM34" s="70">
        <v>2011</v>
      </c>
      <c r="AFN34" s="59">
        <v>29.799823609351389</v>
      </c>
      <c r="AFO34" s="70">
        <v>2012</v>
      </c>
      <c r="AFP34" s="59">
        <v>30.057726112545929</v>
      </c>
      <c r="AFQ34" s="70">
        <v>2013</v>
      </c>
      <c r="AFR34" s="59">
        <v>30.686642236481351</v>
      </c>
      <c r="AFS34" s="70">
        <v>2014</v>
      </c>
      <c r="AFT34" s="59">
        <v>32.05824884929519</v>
      </c>
      <c r="AFU34" s="70">
        <v>2015</v>
      </c>
      <c r="AFV34" s="59">
        <v>31.171695576524471</v>
      </c>
      <c r="AFW34" s="70">
        <v>2016</v>
      </c>
      <c r="AFX34" s="59">
        <v>31.832435914294962</v>
      </c>
      <c r="AFY34" s="70">
        <v>2017</v>
      </c>
      <c r="AFZ34" s="59">
        <v>32.014403508888577</v>
      </c>
      <c r="AGA34" s="75">
        <v>2018</v>
      </c>
      <c r="AGB34" s="59">
        <v>16.746826040613989</v>
      </c>
      <c r="AGC34" s="70">
        <v>2006</v>
      </c>
      <c r="AGD34" s="59">
        <v>19.74715341308633</v>
      </c>
      <c r="AGE34" s="70">
        <v>2007</v>
      </c>
      <c r="AGF34" s="59">
        <v>20.21861960379935</v>
      </c>
      <c r="AGG34" s="70">
        <v>2008</v>
      </c>
      <c r="AGH34" s="59">
        <v>21.564279103229762</v>
      </c>
      <c r="AGI34" s="70">
        <v>2009</v>
      </c>
      <c r="AGJ34" s="59">
        <v>22.391682589053961</v>
      </c>
      <c r="AGK34" s="70">
        <v>2010</v>
      </c>
      <c r="AGL34" s="59">
        <v>21.371807559592039</v>
      </c>
      <c r="AGM34" s="70">
        <v>2011</v>
      </c>
      <c r="AGN34" s="59">
        <v>22.775524827202041</v>
      </c>
      <c r="AGO34" s="70">
        <v>2012</v>
      </c>
      <c r="AGP34" s="59">
        <v>22.725387969917382</v>
      </c>
      <c r="AGQ34" s="70">
        <v>2013</v>
      </c>
      <c r="AGR34" s="59">
        <v>23.586310449086</v>
      </c>
      <c r="AGS34" s="70">
        <v>2014</v>
      </c>
      <c r="AGT34" s="59">
        <v>25.34911666940523</v>
      </c>
      <c r="AGU34" s="70">
        <v>2015</v>
      </c>
      <c r="AGV34" s="59">
        <v>25.144389489332209</v>
      </c>
      <c r="AGW34" s="70">
        <v>2016</v>
      </c>
      <c r="AGX34" s="59">
        <v>24.659498440887742</v>
      </c>
      <c r="AGY34" s="70">
        <v>2017</v>
      </c>
      <c r="AGZ34" s="59">
        <v>27.14415507091196</v>
      </c>
      <c r="AHA34" s="70">
        <v>2018</v>
      </c>
      <c r="AHB34" s="59">
        <v>28.882431435339161</v>
      </c>
      <c r="AHC34" s="70">
        <v>2006</v>
      </c>
      <c r="AHD34" s="59">
        <v>33.626235930999883</v>
      </c>
      <c r="AHE34" s="70">
        <v>2007</v>
      </c>
      <c r="AHF34" s="59">
        <v>34.420528710239232</v>
      </c>
      <c r="AHG34" s="70">
        <v>2008</v>
      </c>
      <c r="AHH34" s="59">
        <v>33.81118245803551</v>
      </c>
      <c r="AHI34" s="70">
        <v>2009</v>
      </c>
      <c r="AHJ34" s="59">
        <v>35.25698021706657</v>
      </c>
      <c r="AHK34" s="70">
        <v>2010</v>
      </c>
      <c r="AHL34" s="59">
        <v>34.868925594099053</v>
      </c>
      <c r="AHM34" s="70">
        <v>2011</v>
      </c>
      <c r="AHN34" s="59">
        <v>35.473509338305988</v>
      </c>
      <c r="AHO34" s="70">
        <v>2012</v>
      </c>
      <c r="AHP34" s="59">
        <v>35.384551714597293</v>
      </c>
      <c r="AHQ34" s="70">
        <v>2013</v>
      </c>
      <c r="AHR34" s="59">
        <v>35.072348204494389</v>
      </c>
      <c r="AHS34" s="70">
        <v>2014</v>
      </c>
      <c r="AHT34" s="59">
        <v>37.192154163334052</v>
      </c>
      <c r="AHU34" s="70">
        <v>2015</v>
      </c>
      <c r="AHV34" s="59">
        <v>35.784745792372547</v>
      </c>
      <c r="AHW34" s="70">
        <v>2016</v>
      </c>
      <c r="AHX34" s="59">
        <v>37.268950301473119</v>
      </c>
      <c r="AHY34" s="70">
        <v>2017</v>
      </c>
      <c r="AHZ34" s="59">
        <v>37.613482818496699</v>
      </c>
      <c r="AIA34" s="70">
        <v>2018</v>
      </c>
      <c r="AIB34" s="59">
        <v>38.760354320822742</v>
      </c>
      <c r="AIC34" s="70">
        <v>2006</v>
      </c>
      <c r="AID34" s="59">
        <v>42.146847034619803</v>
      </c>
      <c r="AIE34" s="70">
        <v>2007</v>
      </c>
      <c r="AIF34" s="59">
        <v>40.376166016791132</v>
      </c>
      <c r="AIG34" s="70">
        <v>2008</v>
      </c>
      <c r="AIH34" s="59">
        <v>38.823105593845767</v>
      </c>
      <c r="AII34" s="70">
        <v>2009</v>
      </c>
      <c r="AIJ34" s="59">
        <v>37.817597039474812</v>
      </c>
      <c r="AIK34" s="70">
        <v>2010</v>
      </c>
      <c r="AIL34" s="59">
        <v>39.108830563197422</v>
      </c>
      <c r="AIM34" s="70">
        <v>2011</v>
      </c>
      <c r="AIN34" s="59">
        <v>40.080984880702559</v>
      </c>
      <c r="AIO34" s="70">
        <v>2012</v>
      </c>
      <c r="AIP34" s="59">
        <v>41.02644045039122</v>
      </c>
      <c r="AIQ34" s="70">
        <v>2013</v>
      </c>
      <c r="AIR34" s="59">
        <v>41.085264393023387</v>
      </c>
      <c r="AIS34" s="70">
        <v>2014</v>
      </c>
      <c r="AIT34" s="59">
        <v>43.61318464624992</v>
      </c>
      <c r="AIU34" s="70">
        <v>2015</v>
      </c>
      <c r="AIV34" s="59">
        <v>42.613284246701397</v>
      </c>
      <c r="AIW34" s="70">
        <v>2016</v>
      </c>
      <c r="AIX34" s="59">
        <v>42.683305285077552</v>
      </c>
      <c r="AIY34" s="70">
        <v>2017</v>
      </c>
      <c r="AIZ34" s="59">
        <v>42.041246240590127</v>
      </c>
      <c r="AJA34" s="70">
        <v>2018</v>
      </c>
      <c r="AJB34" s="59">
        <v>40.548079286106557</v>
      </c>
      <c r="AJC34" s="70">
        <v>2006</v>
      </c>
      <c r="AJD34" s="59">
        <v>40.111344603866257</v>
      </c>
      <c r="AJE34" s="70">
        <v>2007</v>
      </c>
      <c r="AJF34" s="59">
        <v>40.589455191795807</v>
      </c>
      <c r="AJG34" s="70">
        <v>2008</v>
      </c>
      <c r="AJH34" s="59">
        <v>39.078599220615409</v>
      </c>
      <c r="AJI34" s="70">
        <v>2009</v>
      </c>
      <c r="AJJ34" s="59">
        <v>38.002189219904082</v>
      </c>
      <c r="AJK34" s="70">
        <v>2010</v>
      </c>
      <c r="AJL34" s="59">
        <v>38.491824681688122</v>
      </c>
      <c r="AJM34" s="70">
        <v>2011</v>
      </c>
      <c r="AJN34" s="59">
        <v>39.211706330690248</v>
      </c>
      <c r="AJO34" s="70">
        <v>2012</v>
      </c>
      <c r="AJP34" s="59">
        <v>39.832777875001312</v>
      </c>
      <c r="AJQ34" s="70">
        <v>2013</v>
      </c>
      <c r="AJR34" s="59">
        <v>42.170020353820512</v>
      </c>
      <c r="AJS34" s="70">
        <v>2014</v>
      </c>
      <c r="AJT34" s="59">
        <v>42.232882108724411</v>
      </c>
      <c r="AJU34" s="70">
        <v>2015</v>
      </c>
      <c r="AJV34" s="59">
        <v>41.562306172843201</v>
      </c>
      <c r="AJW34" s="70">
        <v>2016</v>
      </c>
      <c r="AJX34" s="59">
        <v>42.859786859012893</v>
      </c>
      <c r="AJY34" s="70">
        <v>2017</v>
      </c>
      <c r="AJZ34" s="59">
        <v>41.417376061901471</v>
      </c>
      <c r="AKA34" s="70">
        <v>2018</v>
      </c>
      <c r="AKB34" s="59">
        <v>32.699793317308597</v>
      </c>
      <c r="AKC34" s="70">
        <v>2006</v>
      </c>
      <c r="AKD34" s="59">
        <v>29.37207271636251</v>
      </c>
      <c r="AKE34" s="70">
        <v>2007</v>
      </c>
      <c r="AKF34" s="59">
        <v>29.601594084988381</v>
      </c>
      <c r="AKG34" s="70">
        <v>2008</v>
      </c>
      <c r="AKH34" s="59">
        <v>29.510747820647701</v>
      </c>
      <c r="AKI34" s="70">
        <v>2009</v>
      </c>
      <c r="AKJ34" s="59">
        <v>31.748078912251358</v>
      </c>
      <c r="AKK34" s="70">
        <v>2010</v>
      </c>
      <c r="AKL34" s="59">
        <v>30.117799042595099</v>
      </c>
      <c r="AKM34" s="70">
        <v>2011</v>
      </c>
      <c r="AKN34" s="59">
        <v>29.95250191917102</v>
      </c>
      <c r="AKO34" s="70">
        <v>2012</v>
      </c>
      <c r="AKP34" s="59">
        <v>30.50920476260173</v>
      </c>
      <c r="AKQ34" s="70">
        <v>2013</v>
      </c>
      <c r="AKR34" s="59">
        <v>31.84238916741721</v>
      </c>
      <c r="AKS34" s="70">
        <v>2014</v>
      </c>
      <c r="AKT34" s="59">
        <v>32.926855633206983</v>
      </c>
      <c r="AKU34" s="70">
        <v>2015</v>
      </c>
      <c r="AKV34" s="59">
        <v>31.397978041185301</v>
      </c>
      <c r="AKW34" s="70">
        <v>2016</v>
      </c>
      <c r="AKX34" s="59">
        <v>31.04264311854454</v>
      </c>
      <c r="AKY34" s="70">
        <v>2017</v>
      </c>
      <c r="AKZ34" s="59">
        <v>31.001645337865639</v>
      </c>
      <c r="ALA34" s="75">
        <v>2018</v>
      </c>
      <c r="ALB34" s="59">
        <v>18.742858418856489</v>
      </c>
      <c r="ALC34" s="70">
        <v>2006</v>
      </c>
      <c r="ALD34" s="59">
        <v>20.31576498879593</v>
      </c>
      <c r="ALE34" s="70">
        <v>2007</v>
      </c>
      <c r="ALF34" s="59">
        <v>20.308965475838651</v>
      </c>
      <c r="ALG34" s="70">
        <v>2008</v>
      </c>
      <c r="ALH34" s="59">
        <v>19.864745881552491</v>
      </c>
      <c r="ALI34" s="70">
        <v>2009</v>
      </c>
      <c r="ALJ34" s="59">
        <v>19.917396670151629</v>
      </c>
      <c r="ALK34" s="70">
        <v>2010</v>
      </c>
      <c r="ALL34" s="59">
        <v>20.261850060215959</v>
      </c>
      <c r="ALM34" s="70">
        <v>2011</v>
      </c>
      <c r="ALN34" s="59">
        <v>21.213197251201208</v>
      </c>
      <c r="ALO34" s="70">
        <v>2012</v>
      </c>
      <c r="ALP34" s="59">
        <v>20.782163311591461</v>
      </c>
      <c r="ALQ34" s="70">
        <v>2013</v>
      </c>
      <c r="ALR34" s="59">
        <v>20.354902403951002</v>
      </c>
      <c r="ALS34" s="70">
        <v>2014</v>
      </c>
      <c r="ALT34" s="59">
        <v>22.599769101006061</v>
      </c>
      <c r="ALU34" s="70">
        <v>2015</v>
      </c>
      <c r="ALV34" s="59">
        <v>22.534334986882339</v>
      </c>
      <c r="ALW34" s="70">
        <v>2016</v>
      </c>
      <c r="ALX34" s="59">
        <v>22.815649190044411</v>
      </c>
      <c r="ALY34" s="70">
        <v>2017</v>
      </c>
      <c r="ALZ34" s="59">
        <v>23.184462560510291</v>
      </c>
      <c r="AMA34" s="70">
        <v>2018</v>
      </c>
      <c r="AMB34" s="59">
        <v>38.444041835138407</v>
      </c>
      <c r="AMC34" s="70">
        <v>2006</v>
      </c>
      <c r="AMD34" s="59">
        <v>37.587128916465304</v>
      </c>
      <c r="AME34" s="70">
        <v>2007</v>
      </c>
      <c r="AMF34" s="59">
        <v>37.393027092446488</v>
      </c>
      <c r="AMG34" s="70">
        <v>2008</v>
      </c>
      <c r="AMH34" s="59">
        <v>36.814329537831313</v>
      </c>
      <c r="AMI34" s="70">
        <v>2009</v>
      </c>
      <c r="AMJ34" s="59">
        <v>37.234672544828371</v>
      </c>
      <c r="AMK34" s="70">
        <v>2010</v>
      </c>
      <c r="AML34" s="59">
        <v>36.700528797326029</v>
      </c>
      <c r="AMM34" s="70">
        <v>2011</v>
      </c>
      <c r="AMN34" s="59">
        <v>37.204678899914022</v>
      </c>
      <c r="AMO34" s="70">
        <v>2012</v>
      </c>
      <c r="AMP34" s="59">
        <v>37.804214585089397</v>
      </c>
      <c r="AMQ34" s="70">
        <v>2013</v>
      </c>
      <c r="AMR34" s="59">
        <v>39.170877292041638</v>
      </c>
      <c r="AMS34" s="70">
        <v>2014</v>
      </c>
      <c r="AMT34" s="59">
        <v>40.192926428568008</v>
      </c>
      <c r="AMU34" s="70">
        <v>2015</v>
      </c>
      <c r="AMV34" s="59">
        <v>38.823213532866887</v>
      </c>
      <c r="AMW34" s="70">
        <v>2016</v>
      </c>
      <c r="AMX34" s="59">
        <v>39.199847820128888</v>
      </c>
      <c r="AMY34" s="70">
        <v>2017</v>
      </c>
      <c r="AMZ34" s="59">
        <v>39.16448931823205</v>
      </c>
      <c r="ANA34" s="70">
        <v>2018</v>
      </c>
      <c r="ANB34" s="59">
        <v>1.907945710348357</v>
      </c>
      <c r="ANC34" s="70">
        <v>2006</v>
      </c>
      <c r="AND34" s="59">
        <v>2.3158163903810149</v>
      </c>
      <c r="ANE34" s="70">
        <v>2007</v>
      </c>
      <c r="ANF34" s="59">
        <v>2.555875194099809</v>
      </c>
      <c r="ANG34" s="70">
        <v>2008</v>
      </c>
      <c r="ANH34" s="59">
        <v>2.7355098433550529</v>
      </c>
      <c r="ANI34" s="70">
        <v>2009</v>
      </c>
      <c r="ANJ34" s="59">
        <v>2.6063093809537552</v>
      </c>
      <c r="ANK34" s="70">
        <v>2010</v>
      </c>
      <c r="ANL34" s="59">
        <v>2.7580767218601241</v>
      </c>
      <c r="ANM34" s="70">
        <v>2011</v>
      </c>
      <c r="ANN34" s="59">
        <v>2.767573312109024</v>
      </c>
      <c r="ANO34" s="70">
        <v>2012</v>
      </c>
      <c r="ANP34" s="59">
        <v>2.562883786495346</v>
      </c>
      <c r="ANQ34" s="70">
        <v>2013</v>
      </c>
      <c r="ANR34" s="59">
        <v>2.5006727793150629</v>
      </c>
      <c r="ANS34" s="70">
        <v>2014</v>
      </c>
      <c r="ANT34" s="59">
        <v>2.3132739826785942</v>
      </c>
      <c r="ANU34" s="70">
        <v>2015</v>
      </c>
      <c r="ANV34" s="59">
        <v>2.520576590637384</v>
      </c>
      <c r="ANW34" s="70">
        <v>2016</v>
      </c>
      <c r="ANX34" s="59">
        <v>2.4519536127121819</v>
      </c>
      <c r="ANY34" s="70">
        <v>2017</v>
      </c>
      <c r="ANZ34" s="59">
        <v>2.5750188119737421</v>
      </c>
      <c r="AOA34" s="75">
        <v>2018</v>
      </c>
      <c r="AOB34" s="59">
        <v>2.065928298352893</v>
      </c>
      <c r="AOC34" s="70">
        <v>2006</v>
      </c>
      <c r="AOD34" s="59">
        <v>2.6737422773623152</v>
      </c>
      <c r="AOE34" s="70">
        <v>2007</v>
      </c>
      <c r="AOF34" s="59">
        <v>2.933436525879034</v>
      </c>
      <c r="AOG34" s="70">
        <v>2008</v>
      </c>
      <c r="AOH34" s="59">
        <v>2.9373763360926981</v>
      </c>
      <c r="AOI34" s="70">
        <v>2009</v>
      </c>
      <c r="AOJ34" s="59">
        <v>3.0085008291689159</v>
      </c>
      <c r="AOK34" s="70">
        <v>2010</v>
      </c>
      <c r="AOL34" s="59">
        <v>3.1746435375439628</v>
      </c>
      <c r="AOM34" s="70">
        <v>2011</v>
      </c>
      <c r="AON34" s="59">
        <v>3.2194452282969399</v>
      </c>
      <c r="AOO34" s="70">
        <v>2012</v>
      </c>
      <c r="AOP34" s="59">
        <v>2.75240477683387</v>
      </c>
      <c r="AOQ34" s="70">
        <v>2013</v>
      </c>
      <c r="AOR34" s="59">
        <v>2.6111556567503871</v>
      </c>
      <c r="AOS34" s="70">
        <v>2014</v>
      </c>
      <c r="AOT34" s="59">
        <v>2.3461499021019381</v>
      </c>
      <c r="AOU34" s="70">
        <v>2015</v>
      </c>
      <c r="AOV34" s="59">
        <v>2.8107168149657848</v>
      </c>
      <c r="AOW34" s="70">
        <v>2016</v>
      </c>
      <c r="AOX34" s="59">
        <v>2.65459481631108</v>
      </c>
      <c r="AOY34" s="70">
        <v>2017</v>
      </c>
      <c r="AOZ34" s="59">
        <v>2.7949745371365879</v>
      </c>
      <c r="APA34" s="70">
        <v>2018</v>
      </c>
      <c r="APB34" s="59">
        <v>1.762184871188389</v>
      </c>
      <c r="APC34" s="70">
        <v>2006</v>
      </c>
      <c r="APD34" s="59">
        <v>1.9875842013693119</v>
      </c>
      <c r="APE34" s="70">
        <v>2007</v>
      </c>
      <c r="APF34" s="59">
        <v>2.211780123601077</v>
      </c>
      <c r="APG34" s="70">
        <v>2008</v>
      </c>
      <c r="APH34" s="59">
        <v>2.5520794806350922</v>
      </c>
      <c r="API34" s="70">
        <v>2009</v>
      </c>
      <c r="APJ34" s="59">
        <v>2.2418893734703271</v>
      </c>
      <c r="APK34" s="70">
        <v>2010</v>
      </c>
      <c r="APL34" s="59">
        <v>2.380625213460851</v>
      </c>
      <c r="APM34" s="70">
        <v>2011</v>
      </c>
      <c r="APN34" s="59">
        <v>2.3592782647957389</v>
      </c>
      <c r="APO34" s="70">
        <v>2012</v>
      </c>
      <c r="APP34" s="59">
        <v>2.390438379619396</v>
      </c>
      <c r="APQ34" s="70">
        <v>2013</v>
      </c>
      <c r="APR34" s="59">
        <v>2.4021972447931881</v>
      </c>
      <c r="APS34" s="70">
        <v>2014</v>
      </c>
      <c r="APT34" s="59">
        <v>2.2839302332654059</v>
      </c>
      <c r="APU34" s="70">
        <v>2015</v>
      </c>
      <c r="APV34" s="59">
        <v>2.258749241022374</v>
      </c>
      <c r="APW34" s="70">
        <v>2016</v>
      </c>
      <c r="APX34" s="59">
        <v>2.2702208910181731</v>
      </c>
      <c r="APY34" s="70">
        <v>2017</v>
      </c>
      <c r="APZ34" s="59">
        <v>2.3778470640511018</v>
      </c>
      <c r="AQA34" s="75">
        <v>2018</v>
      </c>
      <c r="AQB34" s="59">
        <v>0.43523308726824228</v>
      </c>
      <c r="AQC34" s="70">
        <v>2006</v>
      </c>
      <c r="AQD34" s="59">
        <v>0.53384124918547426</v>
      </c>
      <c r="AQE34" s="70">
        <v>2007</v>
      </c>
      <c r="AQF34" s="59">
        <v>0.61683401999986287</v>
      </c>
      <c r="AQG34" s="70">
        <v>2008</v>
      </c>
      <c r="AQH34" s="59">
        <v>0.89734553916367599</v>
      </c>
      <c r="AQI34" s="70">
        <v>2009</v>
      </c>
      <c r="AQJ34" s="59">
        <v>0.91040870242978555</v>
      </c>
      <c r="AQK34" s="70">
        <v>2010</v>
      </c>
      <c r="AQL34" s="59">
        <v>0.92064269366442297</v>
      </c>
      <c r="AQM34" s="70">
        <v>2011</v>
      </c>
      <c r="AQN34" s="59">
        <v>0.94789419374049599</v>
      </c>
      <c r="AQO34" s="70">
        <v>2012</v>
      </c>
      <c r="AQP34" s="59">
        <v>0.71285316139963173</v>
      </c>
      <c r="AQQ34" s="70">
        <v>2013</v>
      </c>
      <c r="AQR34" s="59">
        <v>0.78458527927690935</v>
      </c>
      <c r="AQS34" s="70">
        <v>2014</v>
      </c>
      <c r="AQT34" s="59">
        <v>0.78431390582999649</v>
      </c>
      <c r="AQU34" s="70">
        <v>2015</v>
      </c>
      <c r="AQV34" s="59">
        <v>0.86681436360575514</v>
      </c>
      <c r="AQW34" s="70">
        <v>2016</v>
      </c>
      <c r="AQX34" s="59">
        <v>0.73325750023474578</v>
      </c>
      <c r="AQY34" s="70">
        <v>2017</v>
      </c>
      <c r="AQZ34" s="59">
        <v>0.92820232127799818</v>
      </c>
      <c r="ARA34" s="70">
        <v>2018</v>
      </c>
      <c r="ARB34" s="59">
        <v>0.89417483683098919</v>
      </c>
      <c r="ARC34" s="70">
        <v>2006</v>
      </c>
      <c r="ARD34" s="59">
        <v>1.531004478683919</v>
      </c>
      <c r="ARE34" s="70">
        <v>2007</v>
      </c>
      <c r="ARF34" s="59">
        <v>1.681346635385129</v>
      </c>
      <c r="ARG34" s="70">
        <v>2008</v>
      </c>
      <c r="ARH34" s="59">
        <v>2.380057045017431</v>
      </c>
      <c r="ARI34" s="70">
        <v>2009</v>
      </c>
      <c r="ARJ34" s="59">
        <v>2.2751214561899848</v>
      </c>
      <c r="ARK34" s="70">
        <v>2010</v>
      </c>
      <c r="ARL34" s="59">
        <v>2.3142268046474048</v>
      </c>
      <c r="ARM34" s="70">
        <v>2011</v>
      </c>
      <c r="ARN34" s="59">
        <v>2.2802636504834219</v>
      </c>
      <c r="ARO34" s="70">
        <v>2012</v>
      </c>
      <c r="ARP34" s="59">
        <v>1.851292083579243</v>
      </c>
      <c r="ARQ34" s="70">
        <v>2013</v>
      </c>
      <c r="ARR34" s="59">
        <v>1.9309834098725069</v>
      </c>
      <c r="ARS34" s="70">
        <v>2014</v>
      </c>
      <c r="ART34" s="59">
        <v>2.1411097770128689</v>
      </c>
      <c r="ARU34" s="70">
        <v>2015</v>
      </c>
      <c r="ARV34" s="59">
        <v>1.9952825756479911</v>
      </c>
      <c r="ARW34" s="70">
        <v>2016</v>
      </c>
      <c r="ARX34" s="59">
        <v>1.887507873520162</v>
      </c>
      <c r="ARY34" s="70">
        <v>2017</v>
      </c>
      <c r="ARZ34" s="59">
        <v>1.8678873856057869</v>
      </c>
      <c r="ASA34" s="70">
        <v>2018</v>
      </c>
      <c r="ASB34" s="59">
        <v>2.0174823600283638</v>
      </c>
      <c r="ASC34" s="70">
        <v>2006</v>
      </c>
      <c r="ASD34" s="59">
        <v>2.5756967297705851</v>
      </c>
      <c r="ASE34" s="70">
        <v>2007</v>
      </c>
      <c r="ASF34" s="59">
        <v>3.0112951820905991</v>
      </c>
      <c r="ASG34" s="70">
        <v>2008</v>
      </c>
      <c r="ASH34" s="59">
        <v>3.1452791956431021</v>
      </c>
      <c r="ASI34" s="70">
        <v>2009</v>
      </c>
      <c r="ASJ34" s="59">
        <v>2.8776181618282819</v>
      </c>
      <c r="ASK34" s="70">
        <v>2010</v>
      </c>
      <c r="ASL34" s="59">
        <v>2.5804446175153228</v>
      </c>
      <c r="ASM34" s="70">
        <v>2011</v>
      </c>
      <c r="ASN34" s="59">
        <v>2.7576151659501011</v>
      </c>
      <c r="ASO34" s="70">
        <v>2012</v>
      </c>
      <c r="ASP34" s="59">
        <v>2.73504139408562</v>
      </c>
      <c r="ASQ34" s="70">
        <v>2013</v>
      </c>
      <c r="ASR34" s="59">
        <v>2.6150494816564431</v>
      </c>
      <c r="ASS34" s="70">
        <v>2014</v>
      </c>
      <c r="AST34" s="59">
        <v>2.2759833799349178</v>
      </c>
      <c r="ASU34" s="70">
        <v>2015</v>
      </c>
      <c r="ASV34" s="59">
        <v>3.2319392713899</v>
      </c>
      <c r="ASW34" s="70">
        <v>2016</v>
      </c>
      <c r="ASX34" s="59">
        <v>2.3907705921733662</v>
      </c>
      <c r="ASY34" s="70">
        <v>2017</v>
      </c>
      <c r="ASZ34" s="59">
        <v>2.5974767974110109</v>
      </c>
      <c r="ATA34" s="70">
        <v>2018</v>
      </c>
      <c r="ATB34" s="59">
        <v>2.6383088818072689</v>
      </c>
      <c r="ATC34" s="70">
        <v>2006</v>
      </c>
      <c r="ATD34" s="59">
        <v>3.3608952949759501</v>
      </c>
      <c r="ATE34" s="70">
        <v>2007</v>
      </c>
      <c r="ATF34" s="59">
        <v>3.26910615585175</v>
      </c>
      <c r="ATG34" s="70">
        <v>2008</v>
      </c>
      <c r="ATH34" s="59">
        <v>3.5942976988332238</v>
      </c>
      <c r="ATI34" s="70">
        <v>2009</v>
      </c>
      <c r="ATJ34" s="59">
        <v>3.3316004182001451</v>
      </c>
      <c r="ATK34" s="70">
        <v>2010</v>
      </c>
      <c r="ATL34" s="59">
        <v>3.767773657385459</v>
      </c>
      <c r="ATM34" s="70">
        <v>2011</v>
      </c>
      <c r="ATN34" s="59">
        <v>3.544754088317676</v>
      </c>
      <c r="ATO34" s="70">
        <v>2012</v>
      </c>
      <c r="ATP34" s="59">
        <v>3.3871173085850481</v>
      </c>
      <c r="ATQ34" s="70">
        <v>2013</v>
      </c>
      <c r="ATR34" s="59">
        <v>3.2980349150684241</v>
      </c>
      <c r="ATS34" s="70">
        <v>2014</v>
      </c>
      <c r="ATT34" s="59">
        <v>3.1330298470916742</v>
      </c>
      <c r="ATU34" s="70">
        <v>2015</v>
      </c>
      <c r="ATV34" s="59">
        <v>3.249500524900542</v>
      </c>
      <c r="ATW34" s="70">
        <v>2016</v>
      </c>
      <c r="ATX34" s="59">
        <v>3.3558625492414209</v>
      </c>
      <c r="ATY34" s="70">
        <v>2017</v>
      </c>
      <c r="ATZ34" s="59">
        <v>3.4890323327957038</v>
      </c>
      <c r="AUA34" s="70">
        <v>2018</v>
      </c>
      <c r="AUB34" s="59">
        <v>2.7239896078510299</v>
      </c>
      <c r="AUC34" s="70">
        <v>2006</v>
      </c>
      <c r="AUD34" s="59">
        <v>2.8920314990013081</v>
      </c>
      <c r="AUE34" s="70">
        <v>2007</v>
      </c>
      <c r="AUF34" s="59">
        <v>3.4442987771496139</v>
      </c>
      <c r="AUG34" s="70">
        <v>2008</v>
      </c>
      <c r="AUH34" s="59">
        <v>3.2916637816155561</v>
      </c>
      <c r="AUI34" s="70">
        <v>2009</v>
      </c>
      <c r="AUJ34" s="59">
        <v>3.2674889795396238</v>
      </c>
      <c r="AUK34" s="70">
        <v>2010</v>
      </c>
      <c r="AUL34" s="59">
        <v>3.5933974563737201</v>
      </c>
      <c r="AUM34" s="70">
        <v>2011</v>
      </c>
      <c r="AUN34" s="59">
        <v>3.7068593852649401</v>
      </c>
      <c r="AUO34" s="70">
        <v>2012</v>
      </c>
      <c r="AUP34" s="59">
        <v>3.5165140515593878</v>
      </c>
      <c r="AUQ34" s="70">
        <v>2013</v>
      </c>
      <c r="AUR34" s="59">
        <v>3.3118175576103659</v>
      </c>
      <c r="AUS34" s="70">
        <v>2014</v>
      </c>
      <c r="AUT34" s="59">
        <v>2.7822358847909672</v>
      </c>
      <c r="AUU34" s="70">
        <v>2015</v>
      </c>
      <c r="AUV34" s="59">
        <v>2.836199485479431</v>
      </c>
      <c r="AUW34" s="70">
        <v>2016</v>
      </c>
      <c r="AUX34" s="59">
        <v>3.3783295580698831</v>
      </c>
      <c r="AUY34" s="70">
        <v>2017</v>
      </c>
      <c r="AUZ34" s="59">
        <v>3.4085334516286081</v>
      </c>
      <c r="AVA34" s="75">
        <v>2018</v>
      </c>
      <c r="AVB34" s="59">
        <v>0.61077487248386997</v>
      </c>
      <c r="AVC34" s="70">
        <v>2006</v>
      </c>
      <c r="AVD34" s="59">
        <v>0.79766315961281775</v>
      </c>
      <c r="AVE34" s="70">
        <v>2007</v>
      </c>
      <c r="AVF34" s="59">
        <v>0.71327875757600601</v>
      </c>
      <c r="AVG34" s="70">
        <v>2008</v>
      </c>
      <c r="AVH34" s="59">
        <v>0.80416924523214783</v>
      </c>
      <c r="AVI34" s="70">
        <v>2009</v>
      </c>
      <c r="AVJ34" s="59">
        <v>0.79164832888186687</v>
      </c>
      <c r="AVK34" s="70">
        <v>2010</v>
      </c>
      <c r="AVL34" s="59">
        <v>0.81831809901061014</v>
      </c>
      <c r="AVM34" s="70">
        <v>2011</v>
      </c>
      <c r="AVN34" s="59">
        <v>0.91981357485133775</v>
      </c>
      <c r="AVO34" s="70">
        <v>2012</v>
      </c>
      <c r="AVP34" s="59">
        <v>0.77662633320670826</v>
      </c>
      <c r="AVQ34" s="70">
        <v>2013</v>
      </c>
      <c r="AVR34" s="59">
        <v>0.75287574980244099</v>
      </c>
      <c r="AVS34" s="70">
        <v>2014</v>
      </c>
      <c r="AVT34" s="59">
        <v>0.67268730664963527</v>
      </c>
      <c r="AVU34" s="70">
        <v>2015</v>
      </c>
      <c r="AVV34" s="59">
        <v>0.95143530256778708</v>
      </c>
      <c r="AVW34" s="70">
        <v>2016</v>
      </c>
      <c r="AVX34" s="59">
        <v>0.79575658116647963</v>
      </c>
      <c r="AVY34" s="70">
        <v>2017</v>
      </c>
      <c r="AVZ34" s="59">
        <v>0.74482125869856486</v>
      </c>
      <c r="AWA34" s="70">
        <v>2018</v>
      </c>
      <c r="AWB34" s="59">
        <v>2.4948848857295509</v>
      </c>
      <c r="AWC34" s="70">
        <v>2006</v>
      </c>
      <c r="AWD34" s="59">
        <v>2.8168769284993709</v>
      </c>
      <c r="AWE34" s="70">
        <v>2007</v>
      </c>
      <c r="AWF34" s="59">
        <v>3.1512751816183489</v>
      </c>
      <c r="AWG34" s="70">
        <v>2008</v>
      </c>
      <c r="AWH34" s="59">
        <v>3.3449331572326302</v>
      </c>
      <c r="AWI34" s="70">
        <v>2009</v>
      </c>
      <c r="AWJ34" s="59">
        <v>3.157492073092862</v>
      </c>
      <c r="AWK34" s="70">
        <v>2010</v>
      </c>
      <c r="AWL34" s="59">
        <v>3.3458128190973859</v>
      </c>
      <c r="AWM34" s="70">
        <v>2011</v>
      </c>
      <c r="AWN34" s="59">
        <v>3.311967762278861</v>
      </c>
      <c r="AWO34" s="70">
        <v>2012</v>
      </c>
      <c r="AWP34" s="59">
        <v>3.077813520017374</v>
      </c>
      <c r="AWQ34" s="70">
        <v>2013</v>
      </c>
      <c r="AWR34" s="59">
        <v>3.0027614876878048</v>
      </c>
      <c r="AWS34" s="70">
        <v>2014</v>
      </c>
      <c r="AWT34" s="59">
        <v>2.768015621717872</v>
      </c>
      <c r="AWU34" s="70">
        <v>2015</v>
      </c>
      <c r="AWV34" s="59">
        <v>2.945300640760927</v>
      </c>
      <c r="AWW34" s="70">
        <v>2016</v>
      </c>
      <c r="AWX34" s="59">
        <v>2.892035942598604</v>
      </c>
      <c r="AWY34" s="70">
        <v>2017</v>
      </c>
      <c r="AWZ34" s="59">
        <v>3.0490779962329269</v>
      </c>
      <c r="AXA34" s="70">
        <v>2018</v>
      </c>
      <c r="AXB34" s="59">
        <v>22.80652446220169</v>
      </c>
      <c r="AXC34" s="70">
        <v>2006</v>
      </c>
      <c r="AXD34" s="59">
        <v>25.92461118838979</v>
      </c>
      <c r="AXE34" s="70">
        <v>2007</v>
      </c>
      <c r="AXF34" s="59">
        <v>26.142060612301432</v>
      </c>
      <c r="AXG34" s="70">
        <v>2008</v>
      </c>
      <c r="AXH34" s="59">
        <v>26.989069286675491</v>
      </c>
      <c r="AXI34" s="70">
        <v>2009</v>
      </c>
      <c r="AXJ34" s="59">
        <v>27.078094905146131</v>
      </c>
      <c r="AXK34" s="70">
        <v>2010</v>
      </c>
      <c r="AXL34" s="59">
        <v>26.829633085162548</v>
      </c>
      <c r="AXM34" s="70">
        <v>2011</v>
      </c>
      <c r="AXN34" s="59">
        <v>27.417209812076209</v>
      </c>
      <c r="AXO34" s="70">
        <v>2012</v>
      </c>
      <c r="AXP34" s="59">
        <v>26.9004649362038</v>
      </c>
      <c r="AXQ34" s="70">
        <v>2013</v>
      </c>
      <c r="AXR34" s="59">
        <v>26.118913494551851</v>
      </c>
      <c r="AXS34" s="70">
        <v>2014</v>
      </c>
      <c r="AXT34" s="59">
        <v>25.98786134003868</v>
      </c>
      <c r="AXU34" s="70">
        <v>2015</v>
      </c>
      <c r="AXV34" s="59">
        <v>27.057378755185479</v>
      </c>
      <c r="AXW34" s="70">
        <v>2016</v>
      </c>
      <c r="AXX34" s="59">
        <v>27.129194982718712</v>
      </c>
      <c r="AXY34" s="70">
        <v>2017</v>
      </c>
      <c r="AXZ34" s="59">
        <v>27.350446345081419</v>
      </c>
      <c r="AYA34" s="75">
        <v>2018</v>
      </c>
      <c r="AYB34" s="59">
        <v>24.625692771501239</v>
      </c>
      <c r="AYC34" s="70">
        <v>2006</v>
      </c>
      <c r="AYD34" s="59">
        <v>28.25437140777392</v>
      </c>
      <c r="AYE34" s="70">
        <v>2007</v>
      </c>
      <c r="AYF34" s="59">
        <v>28.373494197190841</v>
      </c>
      <c r="AYG34" s="70">
        <v>2008</v>
      </c>
      <c r="AYH34" s="59">
        <v>29.157671461886679</v>
      </c>
      <c r="AYI34" s="70">
        <v>2009</v>
      </c>
      <c r="AYJ34" s="59">
        <v>29.444354036795051</v>
      </c>
      <c r="AYK34" s="70">
        <v>2010</v>
      </c>
      <c r="AYL34" s="59">
        <v>28.575768855513029</v>
      </c>
      <c r="AYM34" s="70">
        <v>2011</v>
      </c>
      <c r="AYN34" s="59">
        <v>29.000788790367579</v>
      </c>
      <c r="AYO34" s="70">
        <v>2012</v>
      </c>
      <c r="AYP34" s="59">
        <v>28.74656728241019</v>
      </c>
      <c r="AYQ34" s="70">
        <v>2013</v>
      </c>
      <c r="AYR34" s="59">
        <v>27.627489174072728</v>
      </c>
      <c r="AYS34" s="70">
        <v>2014</v>
      </c>
      <c r="AYT34" s="59">
        <v>27.22922308578525</v>
      </c>
      <c r="AYU34" s="70">
        <v>2015</v>
      </c>
      <c r="AYV34" s="59">
        <v>28.429081868471592</v>
      </c>
      <c r="AYW34" s="70">
        <v>2016</v>
      </c>
      <c r="AYX34" s="59">
        <v>28.663081699569751</v>
      </c>
      <c r="AYY34" s="70">
        <v>2017</v>
      </c>
      <c r="AYZ34" s="59">
        <v>29.39175283890372</v>
      </c>
      <c r="AZA34" s="70">
        <v>2018</v>
      </c>
      <c r="AZB34" s="59">
        <v>21.128089498665641</v>
      </c>
      <c r="AZC34" s="70">
        <v>2006</v>
      </c>
      <c r="AZD34" s="59">
        <v>23.788128959819399</v>
      </c>
      <c r="AZE34" s="70">
        <v>2007</v>
      </c>
      <c r="AZF34" s="59">
        <v>24.10841671903658</v>
      </c>
      <c r="AZG34" s="70">
        <v>2008</v>
      </c>
      <c r="AZH34" s="59">
        <v>25.018521930352879</v>
      </c>
      <c r="AZI34" s="70">
        <v>2009</v>
      </c>
      <c r="AZJ34" s="59">
        <v>24.934060828116451</v>
      </c>
      <c r="AZK34" s="70">
        <v>2010</v>
      </c>
      <c r="AZL34" s="59">
        <v>25.247458136092831</v>
      </c>
      <c r="AZM34" s="70">
        <v>2011</v>
      </c>
      <c r="AZN34" s="59">
        <v>25.986345377480731</v>
      </c>
      <c r="AZO34" s="70">
        <v>2012</v>
      </c>
      <c r="AZP34" s="59">
        <v>25.220693900512369</v>
      </c>
      <c r="AZQ34" s="70">
        <v>2013</v>
      </c>
      <c r="AZR34" s="59">
        <v>24.774290690946032</v>
      </c>
      <c r="AZS34" s="70">
        <v>2014</v>
      </c>
      <c r="AZT34" s="59">
        <v>24.879870791417272</v>
      </c>
      <c r="AZU34" s="70">
        <v>2015</v>
      </c>
      <c r="AZV34" s="59">
        <v>25.819531119816421</v>
      </c>
      <c r="AZW34" s="70">
        <v>2016</v>
      </c>
      <c r="AZX34" s="59">
        <v>25.753574413590091</v>
      </c>
      <c r="AZY34" s="70">
        <v>2017</v>
      </c>
      <c r="AZZ34" s="59">
        <v>25.520587317157521</v>
      </c>
      <c r="BAA34" s="75">
        <v>2018</v>
      </c>
      <c r="BAB34" s="59">
        <v>4.8617169984438533</v>
      </c>
      <c r="BAC34" s="70">
        <v>2006</v>
      </c>
      <c r="BAD34" s="59">
        <v>5.1507307873672321</v>
      </c>
      <c r="BAE34" s="70">
        <v>2007</v>
      </c>
      <c r="BAF34" s="59">
        <v>6.4788175475860372</v>
      </c>
      <c r="BAG34" s="70">
        <v>2008</v>
      </c>
      <c r="BAH34" s="59">
        <v>6.8470443266686596</v>
      </c>
      <c r="BAI34" s="70">
        <v>2009</v>
      </c>
      <c r="BAJ34" s="59">
        <v>7.3801122130396566</v>
      </c>
      <c r="BAK34" s="70">
        <v>2010</v>
      </c>
      <c r="BAL34" s="59">
        <v>7.0166731609782902</v>
      </c>
      <c r="BAM34" s="70">
        <v>2011</v>
      </c>
      <c r="BAN34" s="59">
        <v>6.8520852364423668</v>
      </c>
      <c r="BAO34" s="70">
        <v>2012</v>
      </c>
      <c r="BAP34" s="59">
        <v>6.825252917446301</v>
      </c>
      <c r="BAQ34" s="70">
        <v>2013</v>
      </c>
      <c r="BAR34" s="59">
        <v>7.3919834748286037</v>
      </c>
      <c r="BAS34" s="70">
        <v>2014</v>
      </c>
      <c r="BAT34" s="59">
        <v>7.1696617393142246</v>
      </c>
      <c r="BAU34" s="70">
        <v>2015</v>
      </c>
      <c r="BAV34" s="59">
        <v>7.5734370194662786</v>
      </c>
      <c r="BAW34" s="70">
        <v>2016</v>
      </c>
      <c r="BAX34" s="59">
        <v>8.0747169826084484</v>
      </c>
      <c r="BAY34" s="70">
        <v>2017</v>
      </c>
      <c r="BAZ34" s="59">
        <v>8.4108695288375124</v>
      </c>
      <c r="BBA34" s="70">
        <v>2018</v>
      </c>
      <c r="BBB34" s="59">
        <v>7.4749651907389607</v>
      </c>
      <c r="BBC34" s="70">
        <v>2006</v>
      </c>
      <c r="BBD34" s="59">
        <v>9.7850596302223778</v>
      </c>
      <c r="BBE34" s="70">
        <v>2007</v>
      </c>
      <c r="BBF34" s="59">
        <v>11.31831849359437</v>
      </c>
      <c r="BBG34" s="70">
        <v>2008</v>
      </c>
      <c r="BBH34" s="59">
        <v>13.345246471001269</v>
      </c>
      <c r="BBI34" s="70">
        <v>2009</v>
      </c>
      <c r="BBJ34" s="59">
        <v>13.190269012287841</v>
      </c>
      <c r="BBK34" s="70">
        <v>2010</v>
      </c>
      <c r="BBL34" s="59">
        <v>13.344710991543909</v>
      </c>
      <c r="BBM34" s="70">
        <v>2011</v>
      </c>
      <c r="BBN34" s="59">
        <v>13.060850209155641</v>
      </c>
      <c r="BBO34" s="70">
        <v>2012</v>
      </c>
      <c r="BBP34" s="59">
        <v>12.949697649207639</v>
      </c>
      <c r="BBQ34" s="70">
        <v>2013</v>
      </c>
      <c r="BBR34" s="59">
        <v>12.50906797092418</v>
      </c>
      <c r="BBS34" s="70">
        <v>2014</v>
      </c>
      <c r="BBT34" s="59">
        <v>12.376663140236589</v>
      </c>
      <c r="BBU34" s="70">
        <v>2015</v>
      </c>
      <c r="BBV34" s="59">
        <v>12.962139500548</v>
      </c>
      <c r="BBW34" s="70">
        <v>2016</v>
      </c>
      <c r="BBX34" s="59">
        <v>13.13181303241271</v>
      </c>
      <c r="BBY34" s="70">
        <v>2017</v>
      </c>
      <c r="BBZ34" s="59">
        <v>13.37023483007456</v>
      </c>
      <c r="BCA34" s="70">
        <v>2018</v>
      </c>
      <c r="BCB34" s="59">
        <v>14.098153131184819</v>
      </c>
      <c r="BCC34" s="70">
        <v>2006</v>
      </c>
      <c r="BCD34" s="59">
        <v>17.282620016548432</v>
      </c>
      <c r="BCE34" s="70">
        <v>2007</v>
      </c>
      <c r="BCF34" s="59">
        <v>19.366060580331499</v>
      </c>
      <c r="BCG34" s="70">
        <v>2008</v>
      </c>
      <c r="BCH34" s="59">
        <v>21.545440142829591</v>
      </c>
      <c r="BCI34" s="70">
        <v>2009</v>
      </c>
      <c r="BCJ34" s="59">
        <v>20.92478773922565</v>
      </c>
      <c r="BCK34" s="70">
        <v>2010</v>
      </c>
      <c r="BCL34" s="59">
        <v>21.47830888393397</v>
      </c>
      <c r="BCM34" s="70">
        <v>2011</v>
      </c>
      <c r="BCN34" s="59">
        <v>22.804208218698459</v>
      </c>
      <c r="BCO34" s="70">
        <v>2012</v>
      </c>
      <c r="BCP34" s="59">
        <v>21.35580061961808</v>
      </c>
      <c r="BCQ34" s="70">
        <v>2013</v>
      </c>
      <c r="BCR34" s="59">
        <v>20.329126966384411</v>
      </c>
      <c r="BCS34" s="70">
        <v>2014</v>
      </c>
      <c r="BCT34" s="59">
        <v>18.620966687483239</v>
      </c>
      <c r="BCU34" s="70">
        <v>2015</v>
      </c>
      <c r="BCV34" s="59">
        <v>20.14813179405132</v>
      </c>
      <c r="BCW34" s="70">
        <v>2016</v>
      </c>
      <c r="BCX34" s="59">
        <v>20.46932805310659</v>
      </c>
      <c r="BCY34" s="70">
        <v>2017</v>
      </c>
      <c r="BCZ34" s="59">
        <v>19.96120200273042</v>
      </c>
      <c r="BDA34" s="70">
        <v>2018</v>
      </c>
      <c r="BDB34" s="59">
        <v>25.38548415982379</v>
      </c>
      <c r="BDC34" s="70">
        <v>2006</v>
      </c>
      <c r="BDD34" s="59">
        <v>28.881479806434719</v>
      </c>
      <c r="BDE34" s="70">
        <v>2007</v>
      </c>
      <c r="BDF34" s="59">
        <v>29.19342239972341</v>
      </c>
      <c r="BDG34" s="70">
        <v>2008</v>
      </c>
      <c r="BDH34" s="59">
        <v>29.723459728999519</v>
      </c>
      <c r="BDI34" s="70">
        <v>2009</v>
      </c>
      <c r="BDJ34" s="59">
        <v>32.116730775741438</v>
      </c>
      <c r="BDK34" s="70">
        <v>2010</v>
      </c>
      <c r="BDL34" s="59">
        <v>30.5002859177355</v>
      </c>
      <c r="BDM34" s="70">
        <v>2011</v>
      </c>
      <c r="BDN34" s="59">
        <v>31.607235834299999</v>
      </c>
      <c r="BDO34" s="70">
        <v>2012</v>
      </c>
      <c r="BDP34" s="59">
        <v>31.020757942194141</v>
      </c>
      <c r="BDQ34" s="70">
        <v>2013</v>
      </c>
      <c r="BDR34" s="59">
        <v>28.76868006925698</v>
      </c>
      <c r="BDS34" s="70">
        <v>2014</v>
      </c>
      <c r="BDT34" s="59">
        <v>29.654983470397841</v>
      </c>
      <c r="BDU34" s="70">
        <v>2015</v>
      </c>
      <c r="BDV34" s="59">
        <v>30.77148584369742</v>
      </c>
      <c r="BDW34" s="70">
        <v>2016</v>
      </c>
      <c r="BDX34" s="59">
        <v>30.44850311469644</v>
      </c>
      <c r="BDY34" s="70">
        <v>2017</v>
      </c>
      <c r="BDZ34" s="59">
        <v>30.58317524411283</v>
      </c>
      <c r="BEA34" s="70">
        <v>2018</v>
      </c>
      <c r="BEB34" s="59">
        <v>46.740861627029503</v>
      </c>
      <c r="BEC34" s="70">
        <v>2006</v>
      </c>
      <c r="BED34" s="59">
        <v>52.090455534189417</v>
      </c>
      <c r="BEE34" s="70">
        <v>2007</v>
      </c>
      <c r="BEF34" s="59">
        <v>50.329351001870357</v>
      </c>
      <c r="BEG34" s="70">
        <v>2008</v>
      </c>
      <c r="BEH34" s="59">
        <v>52.657670740428188</v>
      </c>
      <c r="BEI34" s="70">
        <v>2009</v>
      </c>
      <c r="BEJ34" s="59">
        <v>50.89552205218618</v>
      </c>
      <c r="BEK34" s="70">
        <v>2010</v>
      </c>
      <c r="BEL34" s="59">
        <v>49.6152333495858</v>
      </c>
      <c r="BEM34" s="70">
        <v>2011</v>
      </c>
      <c r="BEN34" s="59">
        <v>51.182445162041077</v>
      </c>
      <c r="BEO34" s="70">
        <v>2012</v>
      </c>
      <c r="BEP34" s="59">
        <v>51.027595150002817</v>
      </c>
      <c r="BEQ34" s="70">
        <v>2013</v>
      </c>
      <c r="BER34" s="59">
        <v>50.285467847248633</v>
      </c>
      <c r="BES34" s="70">
        <v>2014</v>
      </c>
      <c r="BET34" s="59">
        <v>50.403477356917428</v>
      </c>
      <c r="BEU34" s="70">
        <v>2015</v>
      </c>
      <c r="BEV34" s="59">
        <v>52.517995976100948</v>
      </c>
      <c r="BEW34" s="70">
        <v>2016</v>
      </c>
      <c r="BEX34" s="59">
        <v>52.630174547218331</v>
      </c>
      <c r="BEY34" s="70">
        <v>2017</v>
      </c>
      <c r="BEZ34" s="59">
        <v>52.193042624640121</v>
      </c>
      <c r="BFA34" s="75">
        <v>2018</v>
      </c>
      <c r="BFB34" s="59">
        <v>6.7003565329515844</v>
      </c>
      <c r="BFC34" s="70">
        <v>2006</v>
      </c>
      <c r="BFD34" s="59">
        <v>6.9831265734219148</v>
      </c>
      <c r="BFE34" s="70">
        <v>2007</v>
      </c>
      <c r="BFF34" s="59">
        <v>6.897099275261791</v>
      </c>
      <c r="BFG34" s="70">
        <v>2008</v>
      </c>
      <c r="BFH34" s="59">
        <v>7.2431386476828576</v>
      </c>
      <c r="BFI34" s="70">
        <v>2009</v>
      </c>
      <c r="BFJ34" s="59">
        <v>7.5583690658581437</v>
      </c>
      <c r="BFK34" s="70">
        <v>2010</v>
      </c>
      <c r="BFL34" s="59">
        <v>7.3294674552586692</v>
      </c>
      <c r="BFM34" s="70">
        <v>2011</v>
      </c>
      <c r="BFN34" s="59">
        <v>7.2246512197453541</v>
      </c>
      <c r="BFO34" s="70">
        <v>2012</v>
      </c>
      <c r="BFP34" s="59">
        <v>7.2774223310257389</v>
      </c>
      <c r="BFQ34" s="70">
        <v>2013</v>
      </c>
      <c r="BFR34" s="59">
        <v>7.4318335936088307</v>
      </c>
      <c r="BFS34" s="70">
        <v>2014</v>
      </c>
      <c r="BFT34" s="59">
        <v>7.0920263680963629</v>
      </c>
      <c r="BFU34" s="70">
        <v>2015</v>
      </c>
      <c r="BFV34" s="59">
        <v>7.1377710455021326</v>
      </c>
      <c r="BFW34" s="70">
        <v>2016</v>
      </c>
      <c r="BFX34" s="59">
        <v>7.0362928505358164</v>
      </c>
      <c r="BFY34" s="70">
        <v>2017</v>
      </c>
      <c r="BFZ34" s="59">
        <v>7.0648310129624026</v>
      </c>
      <c r="BGA34" s="70">
        <v>2018</v>
      </c>
      <c r="BGB34" s="59">
        <v>30.094185151913148</v>
      </c>
      <c r="BGC34" s="70">
        <v>2006</v>
      </c>
      <c r="BGD34" s="59">
        <v>32.176174127879072</v>
      </c>
      <c r="BGE34" s="70">
        <v>2007</v>
      </c>
      <c r="BGF34" s="59">
        <v>32.360703779486442</v>
      </c>
      <c r="BGG34" s="70">
        <v>2008</v>
      </c>
      <c r="BGH34" s="59">
        <v>33.219783070307066</v>
      </c>
      <c r="BGI34" s="70">
        <v>2009</v>
      </c>
      <c r="BGJ34" s="59">
        <v>33.006990015134882</v>
      </c>
      <c r="BGK34" s="70">
        <v>2010</v>
      </c>
      <c r="BGL34" s="59">
        <v>32.738075046855563</v>
      </c>
      <c r="BGM34" s="70">
        <v>2011</v>
      </c>
      <c r="BGN34" s="59">
        <v>33.366423127390043</v>
      </c>
      <c r="BGO34" s="70">
        <v>2012</v>
      </c>
      <c r="BGP34" s="59">
        <v>32.557257623603142</v>
      </c>
      <c r="BGQ34" s="70">
        <v>2013</v>
      </c>
      <c r="BGR34" s="59">
        <v>31.48714084148757</v>
      </c>
      <c r="BGS34" s="70">
        <v>2014</v>
      </c>
      <c r="BGT34" s="59">
        <v>31.225452923407769</v>
      </c>
      <c r="BGU34" s="70">
        <v>2015</v>
      </c>
      <c r="BGV34" s="59">
        <v>32.449077085765417</v>
      </c>
      <c r="BGW34" s="70">
        <v>2016</v>
      </c>
      <c r="BGX34" s="59">
        <v>32.468252483780823</v>
      </c>
      <c r="BGY34" s="70">
        <v>2017</v>
      </c>
      <c r="BGZ34" s="59">
        <v>32.604842101064627</v>
      </c>
      <c r="BHA34" s="78">
        <v>2018</v>
      </c>
    </row>
    <row r="35" spans="1:1561" s="15" customFormat="1" ht="11.25">
      <c r="A35" s="16" t="s">
        <v>28</v>
      </c>
      <c r="B35" s="59">
        <v>11.478332243777739</v>
      </c>
      <c r="C35" s="70">
        <v>2006</v>
      </c>
      <c r="D35" s="59">
        <v>11.697522449081699</v>
      </c>
      <c r="E35" s="70">
        <v>2007</v>
      </c>
      <c r="F35" s="59">
        <v>12.016310012645</v>
      </c>
      <c r="G35" s="70">
        <v>2008</v>
      </c>
      <c r="H35" s="59">
        <v>11.76071225843403</v>
      </c>
      <c r="I35" s="70">
        <v>2009</v>
      </c>
      <c r="J35" s="59">
        <v>11.163884476678559</v>
      </c>
      <c r="K35" s="70">
        <v>2010</v>
      </c>
      <c r="L35" s="59">
        <v>11.022145833871789</v>
      </c>
      <c r="M35" s="70">
        <v>2011</v>
      </c>
      <c r="N35" s="59">
        <v>10.08375622632113</v>
      </c>
      <c r="O35" s="70">
        <v>2012</v>
      </c>
      <c r="P35" s="59">
        <v>9.4241055232089845</v>
      </c>
      <c r="Q35" s="70">
        <v>2013</v>
      </c>
      <c r="R35" s="59">
        <v>9.5156954990230567</v>
      </c>
      <c r="S35" s="70">
        <v>2014</v>
      </c>
      <c r="T35" s="59">
        <v>9.0206794543229112</v>
      </c>
      <c r="U35" s="70">
        <v>2015</v>
      </c>
      <c r="V35" s="59">
        <v>9.0385635574082546</v>
      </c>
      <c r="W35" s="70">
        <v>2016</v>
      </c>
      <c r="X35" s="59">
        <v>6.8343935254324713</v>
      </c>
      <c r="Y35" s="70">
        <v>2017</v>
      </c>
      <c r="Z35" s="59"/>
      <c r="AA35" s="75">
        <v>2017</v>
      </c>
      <c r="AB35" s="59">
        <v>11.6596945359643</v>
      </c>
      <c r="AC35" s="70">
        <v>2006</v>
      </c>
      <c r="AD35" s="59">
        <v>11.67007223645207</v>
      </c>
      <c r="AE35" s="70">
        <v>2007</v>
      </c>
      <c r="AF35" s="59">
        <v>12.078037556957611</v>
      </c>
      <c r="AG35" s="70">
        <v>2008</v>
      </c>
      <c r="AH35" s="59">
        <v>11.74328463718423</v>
      </c>
      <c r="AI35" s="70">
        <v>2009</v>
      </c>
      <c r="AJ35" s="59">
        <v>10.88857411033533</v>
      </c>
      <c r="AK35" s="70">
        <v>2010</v>
      </c>
      <c r="AL35" s="59">
        <v>11.255015734255171</v>
      </c>
      <c r="AM35" s="70">
        <v>2011</v>
      </c>
      <c r="AN35" s="59">
        <v>10.26540034931169</v>
      </c>
      <c r="AO35" s="70">
        <v>2012</v>
      </c>
      <c r="AP35" s="59">
        <v>9.9362425222045889</v>
      </c>
      <c r="AQ35" s="70">
        <v>2013</v>
      </c>
      <c r="AR35" s="59">
        <v>10.06952964042264</v>
      </c>
      <c r="AS35" s="70">
        <v>2014</v>
      </c>
      <c r="AT35" s="59">
        <v>9.3584657882120688</v>
      </c>
      <c r="AU35" s="70">
        <v>2015</v>
      </c>
      <c r="AV35" s="59">
        <v>9.2567185775094813</v>
      </c>
      <c r="AW35" s="70">
        <v>2016</v>
      </c>
      <c r="AX35" s="59">
        <v>6.620340690598514</v>
      </c>
      <c r="AY35" s="70">
        <v>2017</v>
      </c>
      <c r="AZ35" s="59"/>
      <c r="BA35" s="70">
        <v>2017</v>
      </c>
      <c r="BB35" s="59">
        <v>11.304669358408701</v>
      </c>
      <c r="BC35" s="70">
        <v>2006</v>
      </c>
      <c r="BD35" s="59">
        <v>11.723499322431721</v>
      </c>
      <c r="BE35" s="70">
        <v>2007</v>
      </c>
      <c r="BF35" s="59">
        <v>11.95732457603707</v>
      </c>
      <c r="BG35" s="70">
        <v>2008</v>
      </c>
      <c r="BH35" s="59">
        <v>11.777275614325699</v>
      </c>
      <c r="BI35" s="70">
        <v>2009</v>
      </c>
      <c r="BJ35" s="59">
        <v>11.42751317288076</v>
      </c>
      <c r="BK35" s="70">
        <v>2010</v>
      </c>
      <c r="BL35" s="59">
        <v>10.80173382051459</v>
      </c>
      <c r="BM35" s="70">
        <v>2011</v>
      </c>
      <c r="BN35" s="59">
        <v>9.9143872339752406</v>
      </c>
      <c r="BO35" s="70">
        <v>2012</v>
      </c>
      <c r="BP35" s="59">
        <v>8.9478349742885435</v>
      </c>
      <c r="BQ35" s="70">
        <v>2013</v>
      </c>
      <c r="BR35" s="59">
        <v>8.9894090624058087</v>
      </c>
      <c r="BS35" s="70">
        <v>2014</v>
      </c>
      <c r="BT35" s="59">
        <v>8.706905170083644</v>
      </c>
      <c r="BU35" s="70">
        <v>2015</v>
      </c>
      <c r="BV35" s="59">
        <v>8.8333281771183145</v>
      </c>
      <c r="BW35" s="70">
        <v>2016</v>
      </c>
      <c r="BX35" s="59">
        <v>7.0278858893939251</v>
      </c>
      <c r="BY35" s="70">
        <v>2017</v>
      </c>
      <c r="BZ35" s="59"/>
      <c r="CA35" s="75">
        <v>2017</v>
      </c>
      <c r="CB35" s="59">
        <v>20.84589201004243</v>
      </c>
      <c r="CC35" s="70">
        <v>2006</v>
      </c>
      <c r="CD35" s="59">
        <v>21.910526489302079</v>
      </c>
      <c r="CE35" s="70">
        <v>2007</v>
      </c>
      <c r="CF35" s="59">
        <v>22.02233504616455</v>
      </c>
      <c r="CG35" s="70">
        <v>2008</v>
      </c>
      <c r="CH35" s="59">
        <v>20.886942974562839</v>
      </c>
      <c r="CI35" s="70">
        <v>2009</v>
      </c>
      <c r="CJ35" s="59">
        <v>21.428018072951549</v>
      </c>
      <c r="CK35" s="70">
        <v>2010</v>
      </c>
      <c r="CL35" s="59">
        <v>19.522238611395029</v>
      </c>
      <c r="CM35" s="70">
        <v>2011</v>
      </c>
      <c r="CN35" s="59">
        <v>19.467072255840112</v>
      </c>
      <c r="CO35" s="70">
        <v>2012</v>
      </c>
      <c r="CP35" s="59">
        <v>18.114687719032371</v>
      </c>
      <c r="CQ35" s="70">
        <v>2013</v>
      </c>
      <c r="CR35" s="59">
        <v>18.35973460984124</v>
      </c>
      <c r="CS35" s="70">
        <v>2014</v>
      </c>
      <c r="CT35" s="59">
        <v>17.72450585540912</v>
      </c>
      <c r="CU35" s="70">
        <v>2015</v>
      </c>
      <c r="CV35" s="59">
        <v>17.339787995849019</v>
      </c>
      <c r="CW35" s="70">
        <v>2016</v>
      </c>
      <c r="CX35" s="59">
        <v>10.16157465738581</v>
      </c>
      <c r="CY35" s="70">
        <v>2017</v>
      </c>
      <c r="CZ35" s="59"/>
      <c r="DA35" s="70">
        <v>2017</v>
      </c>
      <c r="DB35" s="59">
        <v>15.28311459631268</v>
      </c>
      <c r="DC35" s="70">
        <v>2006</v>
      </c>
      <c r="DD35" s="59">
        <v>15.65988075414943</v>
      </c>
      <c r="DE35" s="70">
        <v>2007</v>
      </c>
      <c r="DF35" s="59">
        <v>15.89893658715021</v>
      </c>
      <c r="DG35" s="70">
        <v>2008</v>
      </c>
      <c r="DH35" s="59">
        <v>15.971844674762821</v>
      </c>
      <c r="DI35" s="70">
        <v>2009</v>
      </c>
      <c r="DJ35" s="59">
        <v>14.277521717890441</v>
      </c>
      <c r="DK35" s="70">
        <v>2010</v>
      </c>
      <c r="DL35" s="59">
        <v>15.62698167644432</v>
      </c>
      <c r="DM35" s="70">
        <v>2011</v>
      </c>
      <c r="DN35" s="59">
        <v>11.54189316633288</v>
      </c>
      <c r="DO35" s="70">
        <v>2012</v>
      </c>
      <c r="DP35" s="59">
        <v>11.968531235128561</v>
      </c>
      <c r="DQ35" s="70">
        <v>2013</v>
      </c>
      <c r="DR35" s="59">
        <v>13.272086773751591</v>
      </c>
      <c r="DS35" s="70">
        <v>2014</v>
      </c>
      <c r="DT35" s="59">
        <v>13.168209335185971</v>
      </c>
      <c r="DU35" s="70">
        <v>2015</v>
      </c>
      <c r="DV35" s="59">
        <v>13.154703774024521</v>
      </c>
      <c r="DW35" s="70">
        <v>2016</v>
      </c>
      <c r="DX35" s="59">
        <v>9.3653422542548626</v>
      </c>
      <c r="DY35" s="70">
        <v>2017</v>
      </c>
      <c r="DZ35" s="59"/>
      <c r="EA35" s="70">
        <v>2017</v>
      </c>
      <c r="EB35" s="59">
        <v>11.88395689985534</v>
      </c>
      <c r="EC35" s="70">
        <v>2006</v>
      </c>
      <c r="ED35" s="59">
        <v>11.3605220228385</v>
      </c>
      <c r="EE35" s="70">
        <v>2007</v>
      </c>
      <c r="EF35" s="59">
        <v>11.447107755743049</v>
      </c>
      <c r="EG35" s="70">
        <v>2008</v>
      </c>
      <c r="EH35" s="59">
        <v>12.99792302054898</v>
      </c>
      <c r="EI35" s="70">
        <v>2009</v>
      </c>
      <c r="EJ35" s="59">
        <v>10.558757488902449</v>
      </c>
      <c r="EK35" s="70">
        <v>2010</v>
      </c>
      <c r="EL35" s="59">
        <v>10.958311884692099</v>
      </c>
      <c r="EM35" s="70">
        <v>2011</v>
      </c>
      <c r="EN35" s="59">
        <v>10.10901197055162</v>
      </c>
      <c r="EO35" s="70">
        <v>2012</v>
      </c>
      <c r="EP35" s="59">
        <v>10.444413673126689</v>
      </c>
      <c r="EQ35" s="70">
        <v>2013</v>
      </c>
      <c r="ER35" s="59">
        <v>9.4245208133065326</v>
      </c>
      <c r="ES35" s="70">
        <v>2014</v>
      </c>
      <c r="ET35" s="59">
        <v>8.194065081160506</v>
      </c>
      <c r="EU35" s="70">
        <v>2015</v>
      </c>
      <c r="EV35" s="59">
        <v>8.5133480580168648</v>
      </c>
      <c r="EW35" s="70">
        <v>2016</v>
      </c>
      <c r="EX35" s="59">
        <v>7.8795502313983166</v>
      </c>
      <c r="EY35" s="70">
        <v>2017</v>
      </c>
      <c r="EZ35" s="59"/>
      <c r="FA35" s="70">
        <v>2017</v>
      </c>
      <c r="FB35" s="59">
        <v>8.3654466750340042</v>
      </c>
      <c r="FC35" s="70">
        <v>2006</v>
      </c>
      <c r="FD35" s="59">
        <v>8.1285573775778381</v>
      </c>
      <c r="FE35" s="70">
        <v>2007</v>
      </c>
      <c r="FF35" s="59">
        <v>9.9348847055502851</v>
      </c>
      <c r="FG35" s="70">
        <v>2008</v>
      </c>
      <c r="FH35" s="59">
        <v>9.0206859025236668</v>
      </c>
      <c r="FI35" s="70">
        <v>2009</v>
      </c>
      <c r="FJ35" s="59">
        <v>8.5032269319655569</v>
      </c>
      <c r="FK35" s="70">
        <v>2010</v>
      </c>
      <c r="FL35" s="59">
        <v>8.4190643172755273</v>
      </c>
      <c r="FM35" s="70">
        <v>2011</v>
      </c>
      <c r="FN35" s="59">
        <v>8.959108470069685</v>
      </c>
      <c r="FO35" s="70">
        <v>2012</v>
      </c>
      <c r="FP35" s="59">
        <v>6.6360474633589313</v>
      </c>
      <c r="FQ35" s="70">
        <v>2013</v>
      </c>
      <c r="FR35" s="59">
        <v>6.7823729104468988</v>
      </c>
      <c r="FS35" s="70">
        <v>2014</v>
      </c>
      <c r="FT35" s="59">
        <v>7.4057136989015948</v>
      </c>
      <c r="FU35" s="70">
        <v>2015</v>
      </c>
      <c r="FV35" s="59">
        <v>6.4442958634734673</v>
      </c>
      <c r="FW35" s="70">
        <v>2016</v>
      </c>
      <c r="FX35" s="59">
        <v>6.1401897457707566</v>
      </c>
      <c r="FY35" s="70">
        <v>2017</v>
      </c>
      <c r="FZ35" s="59"/>
      <c r="GA35" s="70">
        <v>2017</v>
      </c>
      <c r="GB35" s="59">
        <v>3.63521003228395</v>
      </c>
      <c r="GC35" s="70">
        <v>2006</v>
      </c>
      <c r="GD35" s="59">
        <v>3.9266891619060331</v>
      </c>
      <c r="GE35" s="70">
        <v>2007</v>
      </c>
      <c r="GF35" s="59">
        <v>3.6050386575217641</v>
      </c>
      <c r="GG35" s="70">
        <v>2008</v>
      </c>
      <c r="GH35" s="59">
        <v>3.6034704759659331</v>
      </c>
      <c r="GI35" s="70">
        <v>2009</v>
      </c>
      <c r="GJ35" s="59">
        <v>4.019752638089324</v>
      </c>
      <c r="GK35" s="70">
        <v>2010</v>
      </c>
      <c r="GL35" s="59">
        <v>3.446847153640956</v>
      </c>
      <c r="GM35" s="70">
        <v>2011</v>
      </c>
      <c r="GN35" s="59">
        <v>3.4627969661855769</v>
      </c>
      <c r="GO35" s="70">
        <v>2012</v>
      </c>
      <c r="GP35" s="59">
        <v>2.9244483854552321</v>
      </c>
      <c r="GQ35" s="70">
        <v>2013</v>
      </c>
      <c r="GR35" s="59">
        <v>2.8568574054307398</v>
      </c>
      <c r="GS35" s="70">
        <v>2014</v>
      </c>
      <c r="GT35" s="59">
        <v>2.034153601377469</v>
      </c>
      <c r="GU35" s="70">
        <v>2015</v>
      </c>
      <c r="GV35" s="59">
        <v>2.8346345583317021</v>
      </c>
      <c r="GW35" s="70">
        <v>2016</v>
      </c>
      <c r="GX35" s="59">
        <v>2.900811647788776</v>
      </c>
      <c r="GY35" s="70">
        <v>2017</v>
      </c>
      <c r="GZ35" s="59"/>
      <c r="HA35" s="75">
        <v>2017</v>
      </c>
      <c r="HB35" s="59">
        <v>18.08613614102881</v>
      </c>
      <c r="HC35" s="70">
        <v>2006</v>
      </c>
      <c r="HD35" s="59">
        <v>17.51633302750599</v>
      </c>
      <c r="HE35" s="70">
        <v>2007</v>
      </c>
      <c r="HF35" s="59">
        <v>19.55563259751106</v>
      </c>
      <c r="HG35" s="70">
        <v>2008</v>
      </c>
      <c r="HH35" s="59">
        <v>19.023726561271641</v>
      </c>
      <c r="HI35" s="70">
        <v>2009</v>
      </c>
      <c r="HJ35" s="59">
        <v>17.699217542701309</v>
      </c>
      <c r="HK35" s="70">
        <v>2010</v>
      </c>
      <c r="HL35" s="59">
        <v>18.14794176216374</v>
      </c>
      <c r="HM35" s="70">
        <v>2011</v>
      </c>
      <c r="HN35" s="59">
        <v>15.91409224823575</v>
      </c>
      <c r="HO35" s="70">
        <v>2012</v>
      </c>
      <c r="HP35" s="59">
        <v>14.81217636869285</v>
      </c>
      <c r="HQ35" s="70">
        <v>2013</v>
      </c>
      <c r="HR35" s="59">
        <v>15.283307563025209</v>
      </c>
      <c r="HS35" s="70">
        <v>2014</v>
      </c>
      <c r="HT35" s="59">
        <v>14.07999888798359</v>
      </c>
      <c r="HU35" s="70">
        <v>2015</v>
      </c>
      <c r="HV35" s="59">
        <v>15.238043867400449</v>
      </c>
      <c r="HW35" s="70">
        <v>2016</v>
      </c>
      <c r="HX35" s="59">
        <v>12.924225196856909</v>
      </c>
      <c r="HY35" s="70">
        <v>2017</v>
      </c>
      <c r="HZ35" s="59"/>
      <c r="IA35" s="70">
        <v>2017</v>
      </c>
      <c r="IB35" s="59">
        <v>7.9983754451290441</v>
      </c>
      <c r="IC35" s="70">
        <v>2006</v>
      </c>
      <c r="ID35" s="59">
        <v>8.6419669256020057</v>
      </c>
      <c r="IE35" s="70">
        <v>2007</v>
      </c>
      <c r="IF35" s="59">
        <v>8.3819965811732171</v>
      </c>
      <c r="IG35" s="70">
        <v>2008</v>
      </c>
      <c r="IH35" s="59">
        <v>8.3011236131499597</v>
      </c>
      <c r="II35" s="70">
        <v>2009</v>
      </c>
      <c r="IJ35" s="59">
        <v>8.0518303824102553</v>
      </c>
      <c r="IK35" s="70">
        <v>2010</v>
      </c>
      <c r="IL35" s="59">
        <v>7.5963665567819731</v>
      </c>
      <c r="IM35" s="70">
        <v>2011</v>
      </c>
      <c r="IN35" s="59">
        <v>7.2398434818269672</v>
      </c>
      <c r="IO35" s="70">
        <v>2012</v>
      </c>
      <c r="IP35" s="59">
        <v>6.8232509024497396</v>
      </c>
      <c r="IQ35" s="70">
        <v>2013</v>
      </c>
      <c r="IR35" s="59">
        <v>6.6710275088503339</v>
      </c>
      <c r="IS35" s="70">
        <v>2014</v>
      </c>
      <c r="IT35" s="59">
        <v>6.5690038150792791</v>
      </c>
      <c r="IU35" s="70">
        <v>2015</v>
      </c>
      <c r="IV35" s="59">
        <v>6.065453785557521</v>
      </c>
      <c r="IW35" s="70">
        <v>2016</v>
      </c>
      <c r="IX35" s="59">
        <v>5.311190391737755</v>
      </c>
      <c r="IY35" s="70">
        <v>2017</v>
      </c>
      <c r="IZ35" s="59"/>
      <c r="JA35" s="70">
        <v>2017</v>
      </c>
      <c r="JB35" s="59">
        <v>27.660106263629551</v>
      </c>
      <c r="JC35" s="70">
        <v>2006</v>
      </c>
      <c r="JD35" s="59">
        <v>26.02586059583512</v>
      </c>
      <c r="JE35" s="70">
        <v>2007</v>
      </c>
      <c r="JF35" s="59">
        <v>26.815231928690011</v>
      </c>
      <c r="JG35" s="70">
        <v>2008</v>
      </c>
      <c r="JH35" s="59">
        <v>25.69994937278506</v>
      </c>
      <c r="JI35" s="70">
        <v>2009</v>
      </c>
      <c r="JJ35" s="59">
        <v>25.588995114933919</v>
      </c>
      <c r="JK35" s="70">
        <v>2010</v>
      </c>
      <c r="JL35" s="59">
        <v>24.840500811006191</v>
      </c>
      <c r="JM35" s="70">
        <v>2011</v>
      </c>
      <c r="JN35" s="59">
        <v>25.363128300192919</v>
      </c>
      <c r="JO35" s="70">
        <v>2012</v>
      </c>
      <c r="JP35" s="59">
        <v>25.610685429840089</v>
      </c>
      <c r="JQ35" s="70">
        <v>2013</v>
      </c>
      <c r="JR35" s="59">
        <v>23.952136761853939</v>
      </c>
      <c r="JS35" s="70">
        <v>2014</v>
      </c>
      <c r="JT35" s="59">
        <v>24.136878575434761</v>
      </c>
      <c r="JU35" s="70">
        <v>2015</v>
      </c>
      <c r="JV35" s="59">
        <v>23.161531229565309</v>
      </c>
      <c r="JW35" s="70">
        <v>2016</v>
      </c>
      <c r="JX35" s="59">
        <v>22.14649144228639</v>
      </c>
      <c r="JY35" s="70">
        <v>2017</v>
      </c>
      <c r="JZ35" s="59"/>
      <c r="KA35" s="75">
        <v>2017</v>
      </c>
      <c r="KB35" s="59">
        <v>27.315222014750521</v>
      </c>
      <c r="KC35" s="70">
        <v>2006</v>
      </c>
      <c r="KD35" s="59">
        <v>25.90068817800708</v>
      </c>
      <c r="KE35" s="70">
        <v>2007</v>
      </c>
      <c r="KF35" s="59">
        <v>27.090140043983311</v>
      </c>
      <c r="KG35" s="70">
        <v>2008</v>
      </c>
      <c r="KH35" s="59">
        <v>26.247225763552571</v>
      </c>
      <c r="KI35" s="70">
        <v>2009</v>
      </c>
      <c r="KJ35" s="59">
        <v>26.512264518548111</v>
      </c>
      <c r="KK35" s="70">
        <v>2010</v>
      </c>
      <c r="KL35" s="59">
        <v>25.251355481419889</v>
      </c>
      <c r="KM35" s="70">
        <v>2011</v>
      </c>
      <c r="KN35" s="59">
        <v>25.671923964147219</v>
      </c>
      <c r="KO35" s="70">
        <v>2012</v>
      </c>
      <c r="KP35" s="59">
        <v>25.694533992687109</v>
      </c>
      <c r="KQ35" s="70">
        <v>2013</v>
      </c>
      <c r="KR35" s="59">
        <v>24.01089520095638</v>
      </c>
      <c r="KS35" s="70">
        <v>2014</v>
      </c>
      <c r="KT35" s="59">
        <v>24.688226889291599</v>
      </c>
      <c r="KU35" s="70">
        <v>2015</v>
      </c>
      <c r="KV35" s="59">
        <v>23.911035645005359</v>
      </c>
      <c r="KW35" s="70">
        <v>2016</v>
      </c>
      <c r="KX35" s="59">
        <v>22.759669494200601</v>
      </c>
      <c r="KY35" s="70">
        <v>2017</v>
      </c>
      <c r="KZ35" s="59"/>
      <c r="LA35" s="70">
        <v>2017</v>
      </c>
      <c r="LB35" s="59">
        <v>27.99034907792446</v>
      </c>
      <c r="LC35" s="70">
        <v>2006</v>
      </c>
      <c r="LD35" s="59">
        <v>26.14431461616293</v>
      </c>
      <c r="LE35" s="70">
        <v>2007</v>
      </c>
      <c r="LF35" s="59">
        <v>26.552535989815219</v>
      </c>
      <c r="LG35" s="70">
        <v>2008</v>
      </c>
      <c r="LH35" s="59">
        <v>25.179813348398241</v>
      </c>
      <c r="LI35" s="70">
        <v>2009</v>
      </c>
      <c r="LJ35" s="59">
        <v>24.704900874854509</v>
      </c>
      <c r="LK35" s="70">
        <v>2010</v>
      </c>
      <c r="LL35" s="59">
        <v>24.45162571399279</v>
      </c>
      <c r="LM35" s="70">
        <v>2011</v>
      </c>
      <c r="LN35" s="59">
        <v>25.07520040258931</v>
      </c>
      <c r="LO35" s="70">
        <v>2012</v>
      </c>
      <c r="LP35" s="59">
        <v>25.532709026784531</v>
      </c>
      <c r="LQ35" s="70">
        <v>2013</v>
      </c>
      <c r="LR35" s="59">
        <v>23.896300966938401</v>
      </c>
      <c r="LS35" s="70">
        <v>2014</v>
      </c>
      <c r="LT35" s="59">
        <v>23.624723685818282</v>
      </c>
      <c r="LU35" s="70">
        <v>2015</v>
      </c>
      <c r="LV35" s="59">
        <v>22.456414181786851</v>
      </c>
      <c r="LW35" s="70">
        <v>2016</v>
      </c>
      <c r="LX35" s="59">
        <v>21.592211136275971</v>
      </c>
      <c r="LY35" s="70">
        <v>2017</v>
      </c>
      <c r="LZ35" s="59"/>
      <c r="MA35" s="75">
        <v>2017</v>
      </c>
      <c r="MB35" s="59">
        <v>40.611613758941083</v>
      </c>
      <c r="MC35" s="70">
        <v>2006</v>
      </c>
      <c r="MD35" s="59">
        <v>36.382026176111829</v>
      </c>
      <c r="ME35" s="70">
        <v>2007</v>
      </c>
      <c r="MF35" s="59">
        <v>37.928122504964477</v>
      </c>
      <c r="MG35" s="70">
        <v>2008</v>
      </c>
      <c r="MH35" s="59">
        <v>35.560475768378211</v>
      </c>
      <c r="MI35" s="70">
        <v>2009</v>
      </c>
      <c r="MJ35" s="59">
        <v>36.324583412469138</v>
      </c>
      <c r="MK35" s="70">
        <v>2010</v>
      </c>
      <c r="ML35" s="59">
        <v>35.192763194134173</v>
      </c>
      <c r="MM35" s="70">
        <v>2011</v>
      </c>
      <c r="MN35" s="59">
        <v>36.738840760745482</v>
      </c>
      <c r="MO35" s="70">
        <v>2012</v>
      </c>
      <c r="MP35" s="59">
        <v>34.657551762677834</v>
      </c>
      <c r="MQ35" s="70">
        <v>2013</v>
      </c>
      <c r="MR35" s="59">
        <v>34.867853293171038</v>
      </c>
      <c r="MS35" s="70">
        <v>2014</v>
      </c>
      <c r="MT35" s="59">
        <v>33.85077941528742</v>
      </c>
      <c r="MU35" s="70">
        <v>2015</v>
      </c>
      <c r="MV35" s="59">
        <v>31.236980652312109</v>
      </c>
      <c r="MW35" s="70">
        <v>2016</v>
      </c>
      <c r="MX35" s="59">
        <v>29.752292824525039</v>
      </c>
      <c r="MY35" s="70">
        <v>2017</v>
      </c>
      <c r="MZ35" s="59"/>
      <c r="NA35" s="70">
        <v>2017</v>
      </c>
      <c r="NB35" s="59">
        <v>35.477304324253083</v>
      </c>
      <c r="NC35" s="70">
        <v>2006</v>
      </c>
      <c r="ND35" s="59">
        <v>33.341330802790758</v>
      </c>
      <c r="NE35" s="70">
        <v>2007</v>
      </c>
      <c r="NF35" s="59">
        <v>33.743346246938863</v>
      </c>
      <c r="NG35" s="70">
        <v>2008</v>
      </c>
      <c r="NH35" s="59">
        <v>33.206477386975273</v>
      </c>
      <c r="NI35" s="70">
        <v>2009</v>
      </c>
      <c r="NJ35" s="59">
        <v>33.1348325785684</v>
      </c>
      <c r="NK35" s="70">
        <v>2010</v>
      </c>
      <c r="NL35" s="59">
        <v>28.510354795477159</v>
      </c>
      <c r="NM35" s="70">
        <v>2011</v>
      </c>
      <c r="NN35" s="59">
        <v>29.78383189751089</v>
      </c>
      <c r="NO35" s="70">
        <v>2012</v>
      </c>
      <c r="NP35" s="59">
        <v>30.346341599967271</v>
      </c>
      <c r="NQ35" s="70">
        <v>2013</v>
      </c>
      <c r="NR35" s="59">
        <v>28.797571278148411</v>
      </c>
      <c r="NS35" s="70">
        <v>2014</v>
      </c>
      <c r="NT35" s="59">
        <v>30.03264982959768</v>
      </c>
      <c r="NU35" s="70">
        <v>2015</v>
      </c>
      <c r="NV35" s="59">
        <v>29.48716296270592</v>
      </c>
      <c r="NW35" s="70">
        <v>2016</v>
      </c>
      <c r="NX35" s="59">
        <v>28.841874580193871</v>
      </c>
      <c r="NY35" s="70">
        <v>2017</v>
      </c>
      <c r="NZ35" s="59"/>
      <c r="OA35" s="70">
        <v>2017</v>
      </c>
      <c r="OB35" s="59">
        <v>29.025160164013471</v>
      </c>
      <c r="OC35" s="70">
        <v>2006</v>
      </c>
      <c r="OD35" s="59">
        <v>26.79094201896757</v>
      </c>
      <c r="OE35" s="70">
        <v>2007</v>
      </c>
      <c r="OF35" s="59">
        <v>28.988550387335181</v>
      </c>
      <c r="OG35" s="70">
        <v>2008</v>
      </c>
      <c r="OH35" s="59">
        <v>27.852539792771431</v>
      </c>
      <c r="OI35" s="70">
        <v>2009</v>
      </c>
      <c r="OJ35" s="59">
        <v>28.443756919797611</v>
      </c>
      <c r="OK35" s="70">
        <v>2010</v>
      </c>
      <c r="OL35" s="59">
        <v>28.47659014863909</v>
      </c>
      <c r="OM35" s="70">
        <v>2011</v>
      </c>
      <c r="ON35" s="59">
        <v>26.058345028353951</v>
      </c>
      <c r="OO35" s="70">
        <v>2012</v>
      </c>
      <c r="OP35" s="59">
        <v>27.818517268885191</v>
      </c>
      <c r="OQ35" s="70">
        <v>2013</v>
      </c>
      <c r="OR35" s="59">
        <v>25.92669463136124</v>
      </c>
      <c r="OS35" s="70">
        <v>2014</v>
      </c>
      <c r="OT35" s="59">
        <v>25.122568185372561</v>
      </c>
      <c r="OU35" s="70">
        <v>2015</v>
      </c>
      <c r="OV35" s="59">
        <v>26.280624377237409</v>
      </c>
      <c r="OW35" s="70">
        <v>2016</v>
      </c>
      <c r="OX35" s="59">
        <v>22.723069436917971</v>
      </c>
      <c r="OY35" s="70">
        <v>2017</v>
      </c>
      <c r="OZ35" s="59"/>
      <c r="PA35" s="70">
        <v>2017</v>
      </c>
      <c r="PB35" s="59">
        <v>23.213058094138869</v>
      </c>
      <c r="PC35" s="70">
        <v>2006</v>
      </c>
      <c r="PD35" s="59">
        <v>23.654041503410241</v>
      </c>
      <c r="PE35" s="70">
        <v>2007</v>
      </c>
      <c r="PF35" s="59">
        <v>24.700297154685089</v>
      </c>
      <c r="PG35" s="70">
        <v>2008</v>
      </c>
      <c r="PH35" s="59">
        <v>25.129696703976389</v>
      </c>
      <c r="PI35" s="70">
        <v>2009</v>
      </c>
      <c r="PJ35" s="59">
        <v>22.663481750796311</v>
      </c>
      <c r="PK35" s="70">
        <v>2010</v>
      </c>
      <c r="PL35" s="59">
        <v>23.710413458913209</v>
      </c>
      <c r="PM35" s="70">
        <v>2011</v>
      </c>
      <c r="PN35" s="59">
        <v>24.197560605655038</v>
      </c>
      <c r="PO35" s="70">
        <v>2012</v>
      </c>
      <c r="PP35" s="59">
        <v>25.73567397736084</v>
      </c>
      <c r="PQ35" s="70">
        <v>2013</v>
      </c>
      <c r="PR35" s="59">
        <v>21.920482695224379</v>
      </c>
      <c r="PS35" s="70">
        <v>2014</v>
      </c>
      <c r="PT35" s="59">
        <v>23.484667971178791</v>
      </c>
      <c r="PU35" s="70">
        <v>2015</v>
      </c>
      <c r="PV35" s="59">
        <v>20.477849322745321</v>
      </c>
      <c r="PW35" s="70">
        <v>2016</v>
      </c>
      <c r="PX35" s="59">
        <v>19.24928287145714</v>
      </c>
      <c r="PY35" s="70">
        <v>2017</v>
      </c>
      <c r="PZ35" s="59"/>
      <c r="QA35" s="70">
        <v>2017</v>
      </c>
      <c r="QB35" s="59">
        <v>15.10870173736167</v>
      </c>
      <c r="QC35" s="70">
        <v>2006</v>
      </c>
      <c r="QD35" s="59">
        <v>15.06683614172703</v>
      </c>
      <c r="QE35" s="70">
        <v>2007</v>
      </c>
      <c r="QF35" s="59">
        <v>13.933029705804829</v>
      </c>
      <c r="QG35" s="70">
        <v>2008</v>
      </c>
      <c r="QH35" s="59">
        <v>12.53950609392135</v>
      </c>
      <c r="QI35" s="70">
        <v>2009</v>
      </c>
      <c r="QJ35" s="59">
        <v>13.441893944675099</v>
      </c>
      <c r="QK35" s="70">
        <v>2010</v>
      </c>
      <c r="QL35" s="59">
        <v>12.970332352249599</v>
      </c>
      <c r="QM35" s="70">
        <v>2011</v>
      </c>
      <c r="QN35" s="59">
        <v>14.400877758287621</v>
      </c>
      <c r="QO35" s="70">
        <v>2012</v>
      </c>
      <c r="QP35" s="59">
        <v>14.47201628409406</v>
      </c>
      <c r="QQ35" s="70">
        <v>2013</v>
      </c>
      <c r="QR35" s="59">
        <v>12.6116344450803</v>
      </c>
      <c r="QS35" s="70">
        <v>2014</v>
      </c>
      <c r="QT35" s="59">
        <v>13.278770165651361</v>
      </c>
      <c r="QU35" s="70">
        <v>2015</v>
      </c>
      <c r="QV35" s="59">
        <v>13.23424332619256</v>
      </c>
      <c r="QW35" s="70">
        <v>2016</v>
      </c>
      <c r="QX35" s="59">
        <v>14.64511467179671</v>
      </c>
      <c r="QY35" s="70">
        <v>2017</v>
      </c>
      <c r="QZ35" s="59"/>
      <c r="RA35" s="75">
        <v>2017</v>
      </c>
      <c r="RB35" s="59">
        <v>36.100776486508757</v>
      </c>
      <c r="RC35" s="70">
        <v>2006</v>
      </c>
      <c r="RD35" s="59">
        <v>33.861983608475313</v>
      </c>
      <c r="RE35" s="70">
        <v>2007</v>
      </c>
      <c r="RF35" s="59">
        <v>36.586236583530088</v>
      </c>
      <c r="RG35" s="70">
        <v>2008</v>
      </c>
      <c r="RH35" s="59">
        <v>36.079348052119308</v>
      </c>
      <c r="RI35" s="70">
        <v>2009</v>
      </c>
      <c r="RJ35" s="59">
        <v>35.223956955867628</v>
      </c>
      <c r="RK35" s="70">
        <v>2010</v>
      </c>
      <c r="RL35" s="59">
        <v>34.928589779310393</v>
      </c>
      <c r="RM35" s="70">
        <v>2011</v>
      </c>
      <c r="RN35" s="59">
        <v>35.852533813011462</v>
      </c>
      <c r="RO35" s="70">
        <v>2012</v>
      </c>
      <c r="RP35" s="59">
        <v>35.979563730785173</v>
      </c>
      <c r="RQ35" s="70">
        <v>2013</v>
      </c>
      <c r="RR35" s="59">
        <v>33.378689075630263</v>
      </c>
      <c r="RS35" s="70">
        <v>2014</v>
      </c>
      <c r="RT35" s="59">
        <v>34.350828345298197</v>
      </c>
      <c r="RU35" s="70">
        <v>2015</v>
      </c>
      <c r="RV35" s="59">
        <v>32.581304134230407</v>
      </c>
      <c r="RW35" s="70">
        <v>2016</v>
      </c>
      <c r="RX35" s="59">
        <v>33.5821215797436</v>
      </c>
      <c r="RY35" s="70">
        <v>2017</v>
      </c>
      <c r="RZ35" s="59"/>
      <c r="SA35" s="70">
        <v>2017</v>
      </c>
      <c r="SB35" s="59">
        <v>23.214882376237892</v>
      </c>
      <c r="SC35" s="70">
        <v>2006</v>
      </c>
      <c r="SD35" s="59">
        <v>21.910980306945731</v>
      </c>
      <c r="SE35" s="70">
        <v>2007</v>
      </c>
      <c r="SF35" s="59">
        <v>22.10514119357002</v>
      </c>
      <c r="SG35" s="70">
        <v>2008</v>
      </c>
      <c r="SH35" s="59">
        <v>20.755934626473451</v>
      </c>
      <c r="SI35" s="70">
        <v>2009</v>
      </c>
      <c r="SJ35" s="59">
        <v>21.000931715214271</v>
      </c>
      <c r="SK35" s="70">
        <v>2010</v>
      </c>
      <c r="SL35" s="59">
        <v>19.990577170077731</v>
      </c>
      <c r="SM35" s="70">
        <v>2011</v>
      </c>
      <c r="SN35" s="59">
        <v>20.246621480012099</v>
      </c>
      <c r="SO35" s="70">
        <v>2012</v>
      </c>
      <c r="SP35" s="59">
        <v>20.605564707697571</v>
      </c>
      <c r="SQ35" s="70">
        <v>2013</v>
      </c>
      <c r="SR35" s="59">
        <v>19.30282759765873</v>
      </c>
      <c r="SS35" s="70">
        <v>2014</v>
      </c>
      <c r="ST35" s="59">
        <v>19.187340962801031</v>
      </c>
      <c r="SU35" s="70">
        <v>2015</v>
      </c>
      <c r="SV35" s="59">
        <v>18.644052752162121</v>
      </c>
      <c r="SW35" s="70">
        <v>2016</v>
      </c>
      <c r="SX35" s="59">
        <v>19.286184523971471</v>
      </c>
      <c r="SY35" s="70">
        <v>2017</v>
      </c>
      <c r="SZ35" s="59"/>
      <c r="TA35" s="70">
        <v>2017</v>
      </c>
      <c r="TB35" s="59">
        <v>5.4546841118990486</v>
      </c>
      <c r="TC35" s="70">
        <v>2006</v>
      </c>
      <c r="TD35" s="59">
        <v>5.2083311248562021</v>
      </c>
      <c r="TE35" s="70">
        <v>2007</v>
      </c>
      <c r="TF35" s="59">
        <v>4.9041124430079126</v>
      </c>
      <c r="TG35" s="70">
        <v>2008</v>
      </c>
      <c r="TH35" s="59">
        <v>5.1104849473528109</v>
      </c>
      <c r="TI35" s="70">
        <v>2009</v>
      </c>
      <c r="TJ35" s="59">
        <v>4.7482842329247461</v>
      </c>
      <c r="TK35" s="70">
        <v>2010</v>
      </c>
      <c r="TL35" s="59">
        <v>5.0356004696082186</v>
      </c>
      <c r="TM35" s="70">
        <v>2011</v>
      </c>
      <c r="TN35" s="59">
        <v>4.5055093162097366</v>
      </c>
      <c r="TO35" s="70">
        <v>2012</v>
      </c>
      <c r="TP35" s="59">
        <v>4.8325269301032634</v>
      </c>
      <c r="TQ35" s="70">
        <v>2013</v>
      </c>
      <c r="TR35" s="59">
        <v>4.6082373813105004</v>
      </c>
      <c r="TS35" s="70">
        <v>2014</v>
      </c>
      <c r="TT35" s="59">
        <v>4.4288710325347767</v>
      </c>
      <c r="TU35" s="70">
        <v>2015</v>
      </c>
      <c r="TV35" s="59">
        <v>4.0620588999054696</v>
      </c>
      <c r="TW35" s="70">
        <v>2016</v>
      </c>
      <c r="TX35" s="59">
        <v>4.3489152141401259</v>
      </c>
      <c r="TY35" s="70">
        <v>2017</v>
      </c>
      <c r="TZ35" s="59"/>
      <c r="UA35" s="75">
        <v>2017</v>
      </c>
      <c r="UB35" s="59">
        <v>5.6882493313243021</v>
      </c>
      <c r="UC35" s="70">
        <v>2006</v>
      </c>
      <c r="UD35" s="59">
        <v>5.1702741287453637</v>
      </c>
      <c r="UE35" s="70">
        <v>2007</v>
      </c>
      <c r="UF35" s="59">
        <v>5.1670735144052413</v>
      </c>
      <c r="UG35" s="70">
        <v>2008</v>
      </c>
      <c r="UH35" s="59">
        <v>4.8248940994136902</v>
      </c>
      <c r="UI35" s="70">
        <v>2009</v>
      </c>
      <c r="UJ35" s="59">
        <v>4.55155901158445</v>
      </c>
      <c r="UK35" s="70">
        <v>2010</v>
      </c>
      <c r="UL35" s="59">
        <v>5.2276383315850827</v>
      </c>
      <c r="UM35" s="70">
        <v>2011</v>
      </c>
      <c r="UN35" s="59">
        <v>4.8150884976874968</v>
      </c>
      <c r="UO35" s="70">
        <v>2012</v>
      </c>
      <c r="UP35" s="59">
        <v>4.8614733868284192</v>
      </c>
      <c r="UQ35" s="70">
        <v>2013</v>
      </c>
      <c r="UR35" s="59">
        <v>4.7156270154608748</v>
      </c>
      <c r="US35" s="70">
        <v>2014</v>
      </c>
      <c r="UT35" s="59">
        <v>4.9273106178787716</v>
      </c>
      <c r="UU35" s="70">
        <v>2015</v>
      </c>
      <c r="UV35" s="59">
        <v>4.2051530840641664</v>
      </c>
      <c r="UW35" s="70">
        <v>2016</v>
      </c>
      <c r="UX35" s="59">
        <v>5.0799934637783828</v>
      </c>
      <c r="UY35" s="70">
        <v>2017</v>
      </c>
      <c r="UZ35" s="59"/>
      <c r="VA35" s="70">
        <v>2017</v>
      </c>
      <c r="VB35" s="59">
        <v>5.2310344797830268</v>
      </c>
      <c r="VC35" s="70">
        <v>2006</v>
      </c>
      <c r="VD35" s="59">
        <v>5.2443454822454001</v>
      </c>
      <c r="VE35" s="70">
        <v>2007</v>
      </c>
      <c r="VF35" s="59">
        <v>4.6528328274005437</v>
      </c>
      <c r="VG35" s="70">
        <v>2008</v>
      </c>
      <c r="VH35" s="59">
        <v>5.3819128597463868</v>
      </c>
      <c r="VI35" s="70">
        <v>2009</v>
      </c>
      <c r="VJ35" s="59">
        <v>4.9366622235572404</v>
      </c>
      <c r="VK35" s="70">
        <v>2010</v>
      </c>
      <c r="VL35" s="59">
        <v>4.8538360950392194</v>
      </c>
      <c r="VM35" s="70">
        <v>2011</v>
      </c>
      <c r="VN35" s="59">
        <v>4.2168508495613048</v>
      </c>
      <c r="VO35" s="70">
        <v>2012</v>
      </c>
      <c r="VP35" s="59">
        <v>4.8056076782998796</v>
      </c>
      <c r="VQ35" s="70">
        <v>2013</v>
      </c>
      <c r="VR35" s="59">
        <v>4.5061893065135834</v>
      </c>
      <c r="VS35" s="70">
        <v>2014</v>
      </c>
      <c r="VT35" s="59">
        <v>3.965863774878374</v>
      </c>
      <c r="VU35" s="70">
        <v>2015</v>
      </c>
      <c r="VV35" s="59">
        <v>3.9274390809828481</v>
      </c>
      <c r="VW35" s="70">
        <v>2016</v>
      </c>
      <c r="VX35" s="59">
        <v>3.68805940780129</v>
      </c>
      <c r="VY35" s="70">
        <v>2017</v>
      </c>
      <c r="VZ35" s="59"/>
      <c r="WA35" s="75">
        <v>2017</v>
      </c>
      <c r="WB35" s="59">
        <v>6.8552441921054594</v>
      </c>
      <c r="WC35" s="70">
        <v>2006</v>
      </c>
      <c r="WD35" s="59">
        <v>5.7206342926845348</v>
      </c>
      <c r="WE35" s="70">
        <v>2007</v>
      </c>
      <c r="WF35" s="59">
        <v>5.5374434458615678</v>
      </c>
      <c r="WG35" s="70">
        <v>2008</v>
      </c>
      <c r="WH35" s="59">
        <v>6.2048403126594858</v>
      </c>
      <c r="WI35" s="70">
        <v>2009</v>
      </c>
      <c r="WJ35" s="59">
        <v>5.6224322514219454</v>
      </c>
      <c r="WK35" s="70">
        <v>2010</v>
      </c>
      <c r="WL35" s="59">
        <v>4.9611046166463666</v>
      </c>
      <c r="WM35" s="70">
        <v>2011</v>
      </c>
      <c r="WN35" s="59">
        <v>5.3226330597861482</v>
      </c>
      <c r="WO35" s="70">
        <v>2012</v>
      </c>
      <c r="WP35" s="59">
        <v>5.7794947811097011</v>
      </c>
      <c r="WQ35" s="70">
        <v>2013</v>
      </c>
      <c r="WR35" s="59">
        <v>5.5866423093242172</v>
      </c>
      <c r="WS35" s="70">
        <v>2014</v>
      </c>
      <c r="WT35" s="59">
        <v>5.0082721226109914</v>
      </c>
      <c r="WU35" s="70">
        <v>2015</v>
      </c>
      <c r="WV35" s="59">
        <v>4.6871281641701037</v>
      </c>
      <c r="WW35" s="70">
        <v>2016</v>
      </c>
      <c r="WX35" s="59">
        <v>5.4522404704697793</v>
      </c>
      <c r="WY35" s="70">
        <v>2017</v>
      </c>
      <c r="WZ35" s="59"/>
      <c r="XA35" s="70">
        <v>2017</v>
      </c>
      <c r="XB35" s="59">
        <v>6.1879322823013272</v>
      </c>
      <c r="XC35" s="70">
        <v>2006</v>
      </c>
      <c r="XD35" s="59">
        <v>5.1034598007794552</v>
      </c>
      <c r="XE35" s="70">
        <v>2007</v>
      </c>
      <c r="XF35" s="59">
        <v>5.7712177822960884</v>
      </c>
      <c r="XG35" s="70">
        <v>2008</v>
      </c>
      <c r="XH35" s="59">
        <v>5.9633837640548659</v>
      </c>
      <c r="XI35" s="70">
        <v>2009</v>
      </c>
      <c r="XJ35" s="59">
        <v>5.3107801895725064</v>
      </c>
      <c r="XK35" s="70">
        <v>2010</v>
      </c>
      <c r="XL35" s="59">
        <v>5.758357486960362</v>
      </c>
      <c r="XM35" s="70">
        <v>2011</v>
      </c>
      <c r="XN35" s="59">
        <v>5.0655392016615268</v>
      </c>
      <c r="XO35" s="70">
        <v>2012</v>
      </c>
      <c r="XP35" s="59">
        <v>5.3685747323949116</v>
      </c>
      <c r="XQ35" s="70">
        <v>2013</v>
      </c>
      <c r="XR35" s="59">
        <v>5.3963239867790369</v>
      </c>
      <c r="XS35" s="70">
        <v>2014</v>
      </c>
      <c r="XT35" s="59">
        <v>4.3099342887883303</v>
      </c>
      <c r="XU35" s="70">
        <v>2015</v>
      </c>
      <c r="XV35" s="59">
        <v>3.645431065679825</v>
      </c>
      <c r="XW35" s="70">
        <v>2016</v>
      </c>
      <c r="XX35" s="59">
        <v>3.818553872181222</v>
      </c>
      <c r="XY35" s="70">
        <v>2017</v>
      </c>
      <c r="XZ35" s="59"/>
      <c r="YA35" s="70">
        <v>2017</v>
      </c>
      <c r="YB35" s="59">
        <v>6.3735322854055392</v>
      </c>
      <c r="YC35" s="70">
        <v>2006</v>
      </c>
      <c r="YD35" s="59">
        <v>6.1993530013548268</v>
      </c>
      <c r="YE35" s="70">
        <v>2007</v>
      </c>
      <c r="YF35" s="59">
        <v>5.4128906977478692</v>
      </c>
      <c r="YG35" s="70">
        <v>2008</v>
      </c>
      <c r="YH35" s="59">
        <v>5.957954767291894</v>
      </c>
      <c r="YI35" s="70">
        <v>2009</v>
      </c>
      <c r="YJ35" s="59">
        <v>6.0647951739908734</v>
      </c>
      <c r="YK35" s="70">
        <v>2010</v>
      </c>
      <c r="YL35" s="59">
        <v>5.3577030113892281</v>
      </c>
      <c r="YM35" s="70">
        <v>2011</v>
      </c>
      <c r="YN35" s="59">
        <v>4.7765841444611743</v>
      </c>
      <c r="YO35" s="70">
        <v>2012</v>
      </c>
      <c r="YP35" s="59">
        <v>5.1482906641338841</v>
      </c>
      <c r="YQ35" s="70">
        <v>2013</v>
      </c>
      <c r="YR35" s="59">
        <v>5.3388716537038654</v>
      </c>
      <c r="YS35" s="70">
        <v>2014</v>
      </c>
      <c r="YT35" s="59">
        <v>4.9671029900090566</v>
      </c>
      <c r="YU35" s="70">
        <v>2015</v>
      </c>
      <c r="YV35" s="59">
        <v>5.8395055545673857</v>
      </c>
      <c r="YW35" s="70">
        <v>2016</v>
      </c>
      <c r="YX35" s="59">
        <v>4.6347834667367751</v>
      </c>
      <c r="YY35" s="70">
        <v>2017</v>
      </c>
      <c r="YZ35" s="59"/>
      <c r="ZA35" s="70">
        <v>2017</v>
      </c>
      <c r="ZB35" s="59">
        <v>5.4489665916129004</v>
      </c>
      <c r="ZC35" s="70">
        <v>2006</v>
      </c>
      <c r="ZD35" s="59">
        <v>5.3537020912946032</v>
      </c>
      <c r="ZE35" s="70">
        <v>2007</v>
      </c>
      <c r="ZF35" s="59">
        <v>5.3089938295319996</v>
      </c>
      <c r="ZG35" s="70">
        <v>2008</v>
      </c>
      <c r="ZH35" s="59">
        <v>4.7694916946155193</v>
      </c>
      <c r="ZI35" s="70">
        <v>2009</v>
      </c>
      <c r="ZJ35" s="59">
        <v>3.9543695620708719</v>
      </c>
      <c r="ZK35" s="70">
        <v>2010</v>
      </c>
      <c r="ZL35" s="59">
        <v>5.5962103159493992</v>
      </c>
      <c r="ZM35" s="70">
        <v>2011</v>
      </c>
      <c r="ZN35" s="59">
        <v>4.7215753455213827</v>
      </c>
      <c r="ZO35" s="70">
        <v>2012</v>
      </c>
      <c r="ZP35" s="59">
        <v>5.6666190487741988</v>
      </c>
      <c r="ZQ35" s="70">
        <v>2013</v>
      </c>
      <c r="ZR35" s="59">
        <v>4.0627563204391262</v>
      </c>
      <c r="ZS35" s="70">
        <v>2014</v>
      </c>
      <c r="ZT35" s="59">
        <v>3.9129747609798442</v>
      </c>
      <c r="ZU35" s="70">
        <v>2015</v>
      </c>
      <c r="ZV35" s="59">
        <v>4.1248177056837063</v>
      </c>
      <c r="ZW35" s="70">
        <v>2016</v>
      </c>
      <c r="ZX35" s="59">
        <v>4.6362597603069871</v>
      </c>
      <c r="ZY35" s="70">
        <v>2017</v>
      </c>
      <c r="ZZ35" s="59"/>
      <c r="AAA35" s="70">
        <v>2017</v>
      </c>
      <c r="AAB35" s="59">
        <v>3.195177934946908</v>
      </c>
      <c r="AAC35" s="70">
        <v>2006</v>
      </c>
      <c r="AAD35" s="59">
        <v>3.9715450437322901</v>
      </c>
      <c r="AAE35" s="70">
        <v>2007</v>
      </c>
      <c r="AAF35" s="59">
        <v>3.18739078748226</v>
      </c>
      <c r="AAG35" s="70">
        <v>2008</v>
      </c>
      <c r="AAH35" s="59">
        <v>3.3858808312737998</v>
      </c>
      <c r="AAI35" s="70">
        <v>2009</v>
      </c>
      <c r="AAJ35" s="59">
        <v>3.5596575387992462</v>
      </c>
      <c r="AAK35" s="70">
        <v>2010</v>
      </c>
      <c r="AAL35" s="59">
        <v>3.877794264308823</v>
      </c>
      <c r="AAM35" s="70">
        <v>2011</v>
      </c>
      <c r="AAN35" s="59">
        <v>3.2856712037772282</v>
      </c>
      <c r="AAO35" s="70">
        <v>2012</v>
      </c>
      <c r="AAP35" s="59">
        <v>2.8481928738805449</v>
      </c>
      <c r="AAQ35" s="70">
        <v>2013</v>
      </c>
      <c r="AAR35" s="59">
        <v>3.370943345496165</v>
      </c>
      <c r="AAS35" s="70">
        <v>2014</v>
      </c>
      <c r="AAT35" s="59">
        <v>4.0645703276305269</v>
      </c>
      <c r="AAU35" s="70">
        <v>2015</v>
      </c>
      <c r="AAV35" s="59">
        <v>2.577663660718176</v>
      </c>
      <c r="AAW35" s="70">
        <v>2016</v>
      </c>
      <c r="AAX35" s="59">
        <v>3.6038163696851879</v>
      </c>
      <c r="AAY35" s="70">
        <v>2017</v>
      </c>
      <c r="AAZ35" s="59"/>
      <c r="ABA35" s="75">
        <v>2017</v>
      </c>
      <c r="ABB35" s="59">
        <v>6.3955193412419566</v>
      </c>
      <c r="ABC35" s="70">
        <v>2006</v>
      </c>
      <c r="ABD35" s="59">
        <v>6.4271155965788394</v>
      </c>
      <c r="ABE35" s="70">
        <v>2007</v>
      </c>
      <c r="ABF35" s="59">
        <v>6.0223968697481158</v>
      </c>
      <c r="ABG35" s="70">
        <v>2008</v>
      </c>
      <c r="ABH35" s="59">
        <v>6.0788535374284223</v>
      </c>
      <c r="ABI35" s="70">
        <v>2009</v>
      </c>
      <c r="ABJ35" s="59">
        <v>5.7983473818060869</v>
      </c>
      <c r="ABK35" s="70">
        <v>2010</v>
      </c>
      <c r="ABL35" s="59">
        <v>5.6255525683194563</v>
      </c>
      <c r="ABM35" s="70">
        <v>2011</v>
      </c>
      <c r="ABN35" s="59">
        <v>5.5321884075978973</v>
      </c>
      <c r="ABO35" s="70">
        <v>2012</v>
      </c>
      <c r="ABP35" s="59">
        <v>5.7724861033601389</v>
      </c>
      <c r="ABQ35" s="70">
        <v>2013</v>
      </c>
      <c r="ABR35" s="59">
        <v>5.5844033613445383</v>
      </c>
      <c r="ABS35" s="70">
        <v>2014</v>
      </c>
      <c r="ABT35" s="59">
        <v>5.1139389118064056</v>
      </c>
      <c r="ABU35" s="70">
        <v>2015</v>
      </c>
      <c r="ABV35" s="59">
        <v>4.8365509141377361</v>
      </c>
      <c r="ABW35" s="70">
        <v>2016</v>
      </c>
      <c r="ABX35" s="59">
        <v>5.2565680468759606</v>
      </c>
      <c r="ABY35" s="70">
        <v>2017</v>
      </c>
      <c r="ABZ35" s="59"/>
      <c r="ACA35" s="70">
        <v>2017</v>
      </c>
      <c r="ACB35" s="59">
        <v>4.9591993784428832</v>
      </c>
      <c r="ACC35" s="70">
        <v>2006</v>
      </c>
      <c r="ACD35" s="59">
        <v>4.5683268534829518</v>
      </c>
      <c r="ACE35" s="70">
        <v>2007</v>
      </c>
      <c r="ACF35" s="59">
        <v>4.3650459597053093</v>
      </c>
      <c r="ACG35" s="70">
        <v>2008</v>
      </c>
      <c r="ACH35" s="59">
        <v>4.6492223311734016</v>
      </c>
      <c r="ACI35" s="70">
        <v>2009</v>
      </c>
      <c r="ACJ35" s="59">
        <v>4.2482556515650547</v>
      </c>
      <c r="ACK35" s="70">
        <v>2010</v>
      </c>
      <c r="ACL35" s="59">
        <v>4.7519766197844637</v>
      </c>
      <c r="ACM35" s="70">
        <v>2011</v>
      </c>
      <c r="ACN35" s="59">
        <v>4.0047172964136539</v>
      </c>
      <c r="ACO35" s="70">
        <v>2012</v>
      </c>
      <c r="ACP35" s="59">
        <v>4.3788029110252182</v>
      </c>
      <c r="ACQ35" s="70">
        <v>2013</v>
      </c>
      <c r="ACR35" s="59">
        <v>4.1267784888461643</v>
      </c>
      <c r="ACS35" s="70">
        <v>2014</v>
      </c>
      <c r="ACT35" s="59">
        <v>4.0968966923371468</v>
      </c>
      <c r="ACU35" s="70">
        <v>2015</v>
      </c>
      <c r="ACV35" s="59">
        <v>3.6906326414781399</v>
      </c>
      <c r="ACW35" s="70">
        <v>2016</v>
      </c>
      <c r="ACX35" s="59">
        <v>4.1218909360114786</v>
      </c>
      <c r="ACY35" s="70">
        <v>2017</v>
      </c>
      <c r="ACZ35" s="59"/>
      <c r="ADA35" s="70">
        <v>2017</v>
      </c>
      <c r="ADB35" s="59">
        <v>27.459049093479461</v>
      </c>
      <c r="ADC35" s="70">
        <v>2006</v>
      </c>
      <c r="ADD35" s="59">
        <v>28.38578625531466</v>
      </c>
      <c r="ADE35" s="70">
        <v>2007</v>
      </c>
      <c r="ADF35" s="59">
        <v>27.40923028167553</v>
      </c>
      <c r="ADG35" s="70">
        <v>2008</v>
      </c>
      <c r="ADH35" s="59">
        <v>26.456473379801281</v>
      </c>
      <c r="ADI35" s="70">
        <v>2009</v>
      </c>
      <c r="ADJ35" s="59">
        <v>27.70449845655887</v>
      </c>
      <c r="ADK35" s="70">
        <v>2010</v>
      </c>
      <c r="ADL35" s="59">
        <v>27.743205914118711</v>
      </c>
      <c r="ADM35" s="70">
        <v>2011</v>
      </c>
      <c r="ADN35" s="59">
        <v>27.684137867492389</v>
      </c>
      <c r="ADO35" s="70">
        <v>2012</v>
      </c>
      <c r="ADP35" s="59">
        <v>26.92672265879445</v>
      </c>
      <c r="ADQ35" s="70">
        <v>2013</v>
      </c>
      <c r="ADR35" s="59">
        <v>27.67365470133084</v>
      </c>
      <c r="ADS35" s="70">
        <v>2014</v>
      </c>
      <c r="ADT35" s="59">
        <v>27.258463687316571</v>
      </c>
      <c r="ADU35" s="70">
        <v>2015</v>
      </c>
      <c r="ADV35" s="59">
        <v>27.539935226044651</v>
      </c>
      <c r="ADW35" s="70">
        <v>2016</v>
      </c>
      <c r="ADX35" s="59">
        <v>28.675779540748451</v>
      </c>
      <c r="ADY35" s="70">
        <v>2017</v>
      </c>
      <c r="ADZ35" s="59"/>
      <c r="AEA35" s="75">
        <v>2017</v>
      </c>
      <c r="AEB35" s="59">
        <v>29.62792072498144</v>
      </c>
      <c r="AEC35" s="70">
        <v>2006</v>
      </c>
      <c r="AED35" s="59">
        <v>30.313059509824701</v>
      </c>
      <c r="AEE35" s="70">
        <v>2007</v>
      </c>
      <c r="AEF35" s="59">
        <v>28.92818247367714</v>
      </c>
      <c r="AEG35" s="70">
        <v>2008</v>
      </c>
      <c r="AEH35" s="59">
        <v>28.80168517416978</v>
      </c>
      <c r="AEI35" s="70">
        <v>2009</v>
      </c>
      <c r="AEJ35" s="59">
        <v>29.96868824751397</v>
      </c>
      <c r="AEK35" s="70">
        <v>2010</v>
      </c>
      <c r="AEL35" s="59">
        <v>29.428593862935809</v>
      </c>
      <c r="AEM35" s="70">
        <v>2011</v>
      </c>
      <c r="AEN35" s="59">
        <v>30.48669684250477</v>
      </c>
      <c r="AEO35" s="70">
        <v>2012</v>
      </c>
      <c r="AEP35" s="59">
        <v>29.00716355456855</v>
      </c>
      <c r="AEQ35" s="70">
        <v>2013</v>
      </c>
      <c r="AER35" s="59">
        <v>29.830151677501469</v>
      </c>
      <c r="AES35" s="70">
        <v>2014</v>
      </c>
      <c r="AET35" s="59">
        <v>29.241935209171992</v>
      </c>
      <c r="AEU35" s="70">
        <v>2015</v>
      </c>
      <c r="AEV35" s="59">
        <v>30.057806534104369</v>
      </c>
      <c r="AEW35" s="70">
        <v>2016</v>
      </c>
      <c r="AEX35" s="59">
        <v>32.12402481186809</v>
      </c>
      <c r="AEY35" s="70">
        <v>2017</v>
      </c>
      <c r="AEZ35" s="59"/>
      <c r="AFA35" s="70">
        <v>2017</v>
      </c>
      <c r="AFB35" s="59">
        <v>25.382252969099621</v>
      </c>
      <c r="AFC35" s="70">
        <v>2006</v>
      </c>
      <c r="AFD35" s="59">
        <v>26.561955820237259</v>
      </c>
      <c r="AFE35" s="70">
        <v>2007</v>
      </c>
      <c r="AFF35" s="59">
        <v>25.957754133879408</v>
      </c>
      <c r="AFG35" s="70">
        <v>2008</v>
      </c>
      <c r="AFH35" s="59">
        <v>24.227564624287051</v>
      </c>
      <c r="AFI35" s="70">
        <v>2009</v>
      </c>
      <c r="AFJ35" s="59">
        <v>25.536380305135228</v>
      </c>
      <c r="AFK35" s="70">
        <v>2010</v>
      </c>
      <c r="AFL35" s="59">
        <v>26.147981497072379</v>
      </c>
      <c r="AFM35" s="70">
        <v>2011</v>
      </c>
      <c r="AFN35" s="59">
        <v>25.07096997759346</v>
      </c>
      <c r="AFO35" s="70">
        <v>2012</v>
      </c>
      <c r="AFP35" s="59">
        <v>24.991981116257779</v>
      </c>
      <c r="AFQ35" s="70">
        <v>2013</v>
      </c>
      <c r="AFR35" s="59">
        <v>25.62442186368629</v>
      </c>
      <c r="AFS35" s="70">
        <v>2014</v>
      </c>
      <c r="AFT35" s="59">
        <v>25.415990222172251</v>
      </c>
      <c r="AFU35" s="70">
        <v>2015</v>
      </c>
      <c r="AFV35" s="59">
        <v>25.1711780221491</v>
      </c>
      <c r="AFW35" s="70">
        <v>2016</v>
      </c>
      <c r="AFX35" s="59">
        <v>25.558749441402181</v>
      </c>
      <c r="AFY35" s="70">
        <v>2017</v>
      </c>
      <c r="AFZ35" s="59"/>
      <c r="AGA35" s="75">
        <v>2017</v>
      </c>
      <c r="AGB35" s="59">
        <v>22.22665845587489</v>
      </c>
      <c r="AGC35" s="70">
        <v>2006</v>
      </c>
      <c r="AGD35" s="59">
        <v>24.69561203969274</v>
      </c>
      <c r="AGE35" s="70">
        <v>2007</v>
      </c>
      <c r="AGF35" s="59">
        <v>23.732138104694251</v>
      </c>
      <c r="AGG35" s="70">
        <v>2008</v>
      </c>
      <c r="AGH35" s="59">
        <v>24.715371657271788</v>
      </c>
      <c r="AGI35" s="70">
        <v>2009</v>
      </c>
      <c r="AGJ35" s="59">
        <v>23.65240056378013</v>
      </c>
      <c r="AGK35" s="70">
        <v>2010</v>
      </c>
      <c r="AGL35" s="59">
        <v>26.96726177725278</v>
      </c>
      <c r="AGM35" s="70">
        <v>2011</v>
      </c>
      <c r="AGN35" s="59">
        <v>24.729301844601199</v>
      </c>
      <c r="AGO35" s="70">
        <v>2012</v>
      </c>
      <c r="AGP35" s="59">
        <v>26.13671882399742</v>
      </c>
      <c r="AGQ35" s="70">
        <v>2013</v>
      </c>
      <c r="AGR35" s="59">
        <v>26.632737730579581</v>
      </c>
      <c r="AGS35" s="70">
        <v>2014</v>
      </c>
      <c r="AGT35" s="59">
        <v>25.772755053382621</v>
      </c>
      <c r="AGU35" s="70">
        <v>2015</v>
      </c>
      <c r="AGV35" s="59">
        <v>28.757694794434212</v>
      </c>
      <c r="AGW35" s="70">
        <v>2016</v>
      </c>
      <c r="AGX35" s="59">
        <v>30.61675436410799</v>
      </c>
      <c r="AGY35" s="70">
        <v>2017</v>
      </c>
      <c r="AGZ35" s="59"/>
      <c r="AHA35" s="70">
        <v>2017</v>
      </c>
      <c r="AHB35" s="59">
        <v>28.840208813646999</v>
      </c>
      <c r="AHC35" s="70">
        <v>2006</v>
      </c>
      <c r="AHD35" s="59">
        <v>30.108443298538369</v>
      </c>
      <c r="AHE35" s="70">
        <v>2007</v>
      </c>
      <c r="AHF35" s="59">
        <v>28.568086213162371</v>
      </c>
      <c r="AHG35" s="70">
        <v>2008</v>
      </c>
      <c r="AHH35" s="59">
        <v>26.038712417915889</v>
      </c>
      <c r="AHI35" s="70">
        <v>2009</v>
      </c>
      <c r="AHJ35" s="59">
        <v>29.53331268955294</v>
      </c>
      <c r="AHK35" s="70">
        <v>2010</v>
      </c>
      <c r="AHL35" s="59">
        <v>30.49576633676077</v>
      </c>
      <c r="AHM35" s="70">
        <v>2011</v>
      </c>
      <c r="AHN35" s="59">
        <v>30.54730796537072</v>
      </c>
      <c r="AHO35" s="70">
        <v>2012</v>
      </c>
      <c r="AHP35" s="59">
        <v>31.435603589170469</v>
      </c>
      <c r="AHQ35" s="70">
        <v>2013</v>
      </c>
      <c r="AHR35" s="59">
        <v>30.370406508031369</v>
      </c>
      <c r="AHS35" s="70">
        <v>2014</v>
      </c>
      <c r="AHT35" s="59">
        <v>29.92407836743013</v>
      </c>
      <c r="AHU35" s="70">
        <v>2015</v>
      </c>
      <c r="AHV35" s="59">
        <v>30.021167850645199</v>
      </c>
      <c r="AHW35" s="70">
        <v>2016</v>
      </c>
      <c r="AHX35" s="59">
        <v>30.45319499578801</v>
      </c>
      <c r="AHY35" s="70">
        <v>2017</v>
      </c>
      <c r="AHZ35" s="59"/>
      <c r="AIA35" s="70">
        <v>2017</v>
      </c>
      <c r="AIB35" s="59">
        <v>30.96174361559256</v>
      </c>
      <c r="AIC35" s="70">
        <v>2006</v>
      </c>
      <c r="AID35" s="59">
        <v>32.403904111482852</v>
      </c>
      <c r="AIE35" s="70">
        <v>2007</v>
      </c>
      <c r="AIF35" s="59">
        <v>32.167606733631239</v>
      </c>
      <c r="AIG35" s="70">
        <v>2008</v>
      </c>
      <c r="AIH35" s="59">
        <v>30.790927002759709</v>
      </c>
      <c r="AII35" s="70">
        <v>2009</v>
      </c>
      <c r="AIJ35" s="59">
        <v>32.840454042196541</v>
      </c>
      <c r="AIK35" s="70">
        <v>2010</v>
      </c>
      <c r="AIL35" s="59">
        <v>30.90876552345409</v>
      </c>
      <c r="AIM35" s="70">
        <v>2011</v>
      </c>
      <c r="AIN35" s="59">
        <v>32.018943425525883</v>
      </c>
      <c r="AIO35" s="70">
        <v>2012</v>
      </c>
      <c r="AIP35" s="59">
        <v>30.651222932346219</v>
      </c>
      <c r="AIQ35" s="70">
        <v>2013</v>
      </c>
      <c r="AIR35" s="59">
        <v>29.635384805849281</v>
      </c>
      <c r="AIS35" s="70">
        <v>2014</v>
      </c>
      <c r="AIT35" s="59">
        <v>34.266354851263323</v>
      </c>
      <c r="AIU35" s="70">
        <v>2015</v>
      </c>
      <c r="AIV35" s="59">
        <v>28.881505440592122</v>
      </c>
      <c r="AIW35" s="70">
        <v>2016</v>
      </c>
      <c r="AIX35" s="59">
        <v>30.930549088789981</v>
      </c>
      <c r="AIY35" s="70">
        <v>2017</v>
      </c>
      <c r="AIZ35" s="59"/>
      <c r="AJA35" s="70">
        <v>2017</v>
      </c>
      <c r="AJB35" s="59">
        <v>31.206809920552331</v>
      </c>
      <c r="AJC35" s="70">
        <v>2006</v>
      </c>
      <c r="AJD35" s="59">
        <v>31.486117157645239</v>
      </c>
      <c r="AJE35" s="70">
        <v>2007</v>
      </c>
      <c r="AJF35" s="59">
        <v>28.623091820013641</v>
      </c>
      <c r="AJG35" s="70">
        <v>2008</v>
      </c>
      <c r="AJH35" s="59">
        <v>29.005281819365099</v>
      </c>
      <c r="AJI35" s="70">
        <v>2009</v>
      </c>
      <c r="AJJ35" s="59">
        <v>30.779553530262611</v>
      </c>
      <c r="AJK35" s="70">
        <v>2010</v>
      </c>
      <c r="AJL35" s="59">
        <v>29.46886103315509</v>
      </c>
      <c r="AJM35" s="70">
        <v>2011</v>
      </c>
      <c r="AJN35" s="59">
        <v>30.579512299579751</v>
      </c>
      <c r="AJO35" s="70">
        <v>2012</v>
      </c>
      <c r="AJP35" s="59">
        <v>26.433949940118261</v>
      </c>
      <c r="AJQ35" s="70">
        <v>2013</v>
      </c>
      <c r="AJR35" s="59">
        <v>31.22550257372539</v>
      </c>
      <c r="AJS35" s="70">
        <v>2014</v>
      </c>
      <c r="AJT35" s="59">
        <v>26.272841999192899</v>
      </c>
      <c r="AJU35" s="70">
        <v>2015</v>
      </c>
      <c r="AJV35" s="59">
        <v>31.064647257469829</v>
      </c>
      <c r="AJW35" s="70">
        <v>2016</v>
      </c>
      <c r="AJX35" s="59">
        <v>30.163709379190749</v>
      </c>
      <c r="AJY35" s="70">
        <v>2017</v>
      </c>
      <c r="AJZ35" s="59"/>
      <c r="AKA35" s="70">
        <v>2017</v>
      </c>
      <c r="AKB35" s="59">
        <v>24.528803627745539</v>
      </c>
      <c r="AKC35" s="70">
        <v>2006</v>
      </c>
      <c r="AKD35" s="59">
        <v>24.40344310588797</v>
      </c>
      <c r="AKE35" s="70">
        <v>2007</v>
      </c>
      <c r="AKF35" s="59">
        <v>24.830889707794871</v>
      </c>
      <c r="AKG35" s="70">
        <v>2008</v>
      </c>
      <c r="AKH35" s="59">
        <v>22.602757353093779</v>
      </c>
      <c r="AKI35" s="70">
        <v>2009</v>
      </c>
      <c r="AKJ35" s="59">
        <v>22.68570381742752</v>
      </c>
      <c r="AKK35" s="70">
        <v>2010</v>
      </c>
      <c r="AKL35" s="59">
        <v>22.696520801407569</v>
      </c>
      <c r="AKM35" s="70">
        <v>2011</v>
      </c>
      <c r="AKN35" s="59">
        <v>21.47718054437534</v>
      </c>
      <c r="AKO35" s="70">
        <v>2012</v>
      </c>
      <c r="AKP35" s="59">
        <v>21.826673736108699</v>
      </c>
      <c r="AKQ35" s="70">
        <v>2013</v>
      </c>
      <c r="AKR35" s="59">
        <v>22.15682486183665</v>
      </c>
      <c r="AKS35" s="70">
        <v>2014</v>
      </c>
      <c r="AKT35" s="59">
        <v>21.952847822228229</v>
      </c>
      <c r="AKU35" s="70">
        <v>2015</v>
      </c>
      <c r="AKV35" s="59">
        <v>21.279818826870791</v>
      </c>
      <c r="AKW35" s="70">
        <v>2016</v>
      </c>
      <c r="AKX35" s="59">
        <v>23.71815227571275</v>
      </c>
      <c r="AKY35" s="70">
        <v>2017</v>
      </c>
      <c r="AKZ35" s="59"/>
      <c r="ALA35" s="75">
        <v>2017</v>
      </c>
      <c r="ALB35" s="59">
        <v>24.053127957028408</v>
      </c>
      <c r="ALC35" s="70">
        <v>2006</v>
      </c>
      <c r="ALD35" s="59">
        <v>26.471635026877919</v>
      </c>
      <c r="ALE35" s="70">
        <v>2007</v>
      </c>
      <c r="ALF35" s="59">
        <v>24.41462433884255</v>
      </c>
      <c r="ALG35" s="70">
        <v>2008</v>
      </c>
      <c r="ALH35" s="59">
        <v>24.509289268270411</v>
      </c>
      <c r="ALI35" s="70">
        <v>2009</v>
      </c>
      <c r="ALJ35" s="59">
        <v>26.02771458425336</v>
      </c>
      <c r="ALK35" s="70">
        <v>2010</v>
      </c>
      <c r="ALL35" s="59">
        <v>24.925610584223779</v>
      </c>
      <c r="ALM35" s="70">
        <v>2011</v>
      </c>
      <c r="ALN35" s="59">
        <v>26.263945290681001</v>
      </c>
      <c r="ALO35" s="70">
        <v>2012</v>
      </c>
      <c r="ALP35" s="59">
        <v>25.98158252881138</v>
      </c>
      <c r="ALQ35" s="70">
        <v>2013</v>
      </c>
      <c r="ALR35" s="59">
        <v>27.308100840336131</v>
      </c>
      <c r="ALS35" s="70">
        <v>2014</v>
      </c>
      <c r="ALT35" s="59">
        <v>27.382869387257571</v>
      </c>
      <c r="ALU35" s="70">
        <v>2015</v>
      </c>
      <c r="ALV35" s="59">
        <v>27.22053794333948</v>
      </c>
      <c r="ALW35" s="70">
        <v>2016</v>
      </c>
      <c r="ALX35" s="59">
        <v>26.361529818203799</v>
      </c>
      <c r="ALY35" s="70">
        <v>2017</v>
      </c>
      <c r="ALZ35" s="59"/>
      <c r="AMA35" s="70">
        <v>2017</v>
      </c>
      <c r="AMB35" s="59">
        <v>29.252755232274669</v>
      </c>
      <c r="AMC35" s="70">
        <v>2006</v>
      </c>
      <c r="AMD35" s="59">
        <v>29.390939332562478</v>
      </c>
      <c r="AME35" s="70">
        <v>2007</v>
      </c>
      <c r="AMF35" s="59">
        <v>28.852773315879901</v>
      </c>
      <c r="AMG35" s="70">
        <v>2008</v>
      </c>
      <c r="AMH35" s="59">
        <v>27.38397479473004</v>
      </c>
      <c r="AMI35" s="70">
        <v>2009</v>
      </c>
      <c r="AMJ35" s="59">
        <v>28.502964588628121</v>
      </c>
      <c r="AMK35" s="70">
        <v>2010</v>
      </c>
      <c r="AML35" s="59">
        <v>29.097785779934881</v>
      </c>
      <c r="AMM35" s="70">
        <v>2011</v>
      </c>
      <c r="AMN35" s="59">
        <v>28.376877317439831</v>
      </c>
      <c r="AMO35" s="70">
        <v>2012</v>
      </c>
      <c r="AMP35" s="59">
        <v>27.382947557246158</v>
      </c>
      <c r="AMQ35" s="70">
        <v>2013</v>
      </c>
      <c r="AMR35" s="59">
        <v>27.8539510450371</v>
      </c>
      <c r="AMS35" s="70">
        <v>2014</v>
      </c>
      <c r="AMT35" s="59">
        <v>27.198178420112612</v>
      </c>
      <c r="AMU35" s="70">
        <v>2015</v>
      </c>
      <c r="AMV35" s="59">
        <v>27.693109868890559</v>
      </c>
      <c r="AMW35" s="70">
        <v>2016</v>
      </c>
      <c r="AMX35" s="59">
        <v>29.254625167315279</v>
      </c>
      <c r="AMY35" s="70">
        <v>2017</v>
      </c>
      <c r="AMZ35" s="59"/>
      <c r="ANA35" s="70">
        <v>2017</v>
      </c>
      <c r="ANB35" s="59">
        <v>11.91549162908324</v>
      </c>
      <c r="ANC35" s="70">
        <v>2006</v>
      </c>
      <c r="AND35" s="59">
        <v>12.588489261712811</v>
      </c>
      <c r="ANE35" s="70">
        <v>2007</v>
      </c>
      <c r="ANF35" s="59">
        <v>11.627318642388889</v>
      </c>
      <c r="ANG35" s="70">
        <v>2008</v>
      </c>
      <c r="ANH35" s="59">
        <v>13.711854439086251</v>
      </c>
      <c r="ANI35" s="70">
        <v>2009</v>
      </c>
      <c r="ANJ35" s="59">
        <v>13.296310726166571</v>
      </c>
      <c r="ANK35" s="70">
        <v>2010</v>
      </c>
      <c r="ANL35" s="59">
        <v>14.66110044650374</v>
      </c>
      <c r="ANM35" s="70">
        <v>2011</v>
      </c>
      <c r="ANN35" s="59">
        <v>14.75537691824754</v>
      </c>
      <c r="ANO35" s="70">
        <v>2012</v>
      </c>
      <c r="ANP35" s="59">
        <v>14.17255171994392</v>
      </c>
      <c r="ANQ35" s="70">
        <v>2013</v>
      </c>
      <c r="ANR35" s="59">
        <v>15.59299940010186</v>
      </c>
      <c r="ANS35" s="70">
        <v>2014</v>
      </c>
      <c r="ANT35" s="59">
        <v>15.998996234483251</v>
      </c>
      <c r="ANU35" s="70">
        <v>2015</v>
      </c>
      <c r="ANV35" s="59">
        <v>15.93864386065801</v>
      </c>
      <c r="ANW35" s="70">
        <v>2016</v>
      </c>
      <c r="ANX35" s="59">
        <v>18.02135839867347</v>
      </c>
      <c r="ANY35" s="70">
        <v>2017</v>
      </c>
      <c r="ANZ35" s="59"/>
      <c r="AOA35" s="75">
        <v>2017</v>
      </c>
      <c r="AOB35" s="59">
        <v>11.620448138882679</v>
      </c>
      <c r="AOC35" s="70">
        <v>2006</v>
      </c>
      <c r="AOD35" s="59">
        <v>12.39370130929114</v>
      </c>
      <c r="AOE35" s="70">
        <v>2007</v>
      </c>
      <c r="AOF35" s="59">
        <v>11.197213275289441</v>
      </c>
      <c r="AOG35" s="70">
        <v>2008</v>
      </c>
      <c r="AOH35" s="59">
        <v>13.17553995551147</v>
      </c>
      <c r="AOI35" s="70">
        <v>2009</v>
      </c>
      <c r="AOJ35" s="59">
        <v>13.234790763482311</v>
      </c>
      <c r="AOK35" s="70">
        <v>2010</v>
      </c>
      <c r="AOL35" s="59">
        <v>14.349842053446141</v>
      </c>
      <c r="AOM35" s="70">
        <v>2011</v>
      </c>
      <c r="AON35" s="59">
        <v>14.030226074180799</v>
      </c>
      <c r="AOO35" s="70">
        <v>2012</v>
      </c>
      <c r="AOP35" s="59">
        <v>13.821972127317419</v>
      </c>
      <c r="AOQ35" s="70">
        <v>2013</v>
      </c>
      <c r="AOR35" s="59">
        <v>15.302171930821091</v>
      </c>
      <c r="AOS35" s="70">
        <v>2014</v>
      </c>
      <c r="AOT35" s="59">
        <v>15.67180107108989</v>
      </c>
      <c r="AOU35" s="70">
        <v>2015</v>
      </c>
      <c r="AOV35" s="59">
        <v>16.290990200328569</v>
      </c>
      <c r="AOW35" s="70">
        <v>2016</v>
      </c>
      <c r="AOX35" s="59">
        <v>17.487357643601271</v>
      </c>
      <c r="AOY35" s="70">
        <v>2017</v>
      </c>
      <c r="AOZ35" s="59"/>
      <c r="APA35" s="70">
        <v>2017</v>
      </c>
      <c r="APB35" s="59">
        <v>12.198009583614139</v>
      </c>
      <c r="APC35" s="70">
        <v>2006</v>
      </c>
      <c r="APD35" s="59">
        <v>12.772822331858251</v>
      </c>
      <c r="APE35" s="70">
        <v>2007</v>
      </c>
      <c r="APF35" s="59">
        <v>12.038317543257049</v>
      </c>
      <c r="APG35" s="70">
        <v>2008</v>
      </c>
      <c r="APH35" s="59">
        <v>14.221572175889129</v>
      </c>
      <c r="API35" s="70">
        <v>2009</v>
      </c>
      <c r="APJ35" s="59">
        <v>13.355220340680111</v>
      </c>
      <c r="APK35" s="70">
        <v>2010</v>
      </c>
      <c r="APL35" s="59">
        <v>14.95570738786973</v>
      </c>
      <c r="APM35" s="70">
        <v>2011</v>
      </c>
      <c r="APN35" s="59">
        <v>15.43152358204431</v>
      </c>
      <c r="APO35" s="70">
        <v>2012</v>
      </c>
      <c r="APP35" s="59">
        <v>14.49857919959876</v>
      </c>
      <c r="APQ35" s="70">
        <v>2013</v>
      </c>
      <c r="APR35" s="59">
        <v>15.869361113901951</v>
      </c>
      <c r="APS35" s="70">
        <v>2014</v>
      </c>
      <c r="APT35" s="59">
        <v>16.302932237512891</v>
      </c>
      <c r="APU35" s="70">
        <v>2015</v>
      </c>
      <c r="APV35" s="59">
        <v>15.607164278008479</v>
      </c>
      <c r="APW35" s="70">
        <v>2016</v>
      </c>
      <c r="APX35" s="59">
        <v>18.50406664468326</v>
      </c>
      <c r="APY35" s="70">
        <v>2017</v>
      </c>
      <c r="APZ35" s="59"/>
      <c r="AQA35" s="75">
        <v>2017</v>
      </c>
      <c r="AQB35" s="59">
        <v>5.8021424752830359</v>
      </c>
      <c r="AQC35" s="70">
        <v>2006</v>
      </c>
      <c r="AQD35" s="59">
        <v>7.6294464774338184</v>
      </c>
      <c r="AQE35" s="70">
        <v>2007</v>
      </c>
      <c r="AQF35" s="59">
        <v>6.4891395582123774</v>
      </c>
      <c r="AQG35" s="70">
        <v>2008</v>
      </c>
      <c r="AQH35" s="59">
        <v>8.5875194580773577</v>
      </c>
      <c r="AQI35" s="70">
        <v>2009</v>
      </c>
      <c r="AQJ35" s="59">
        <v>9.1390607663011423</v>
      </c>
      <c r="AQK35" s="70">
        <v>2010</v>
      </c>
      <c r="AQL35" s="59">
        <v>8.6128027321635123</v>
      </c>
      <c r="AQM35" s="70">
        <v>2011</v>
      </c>
      <c r="AQN35" s="59">
        <v>8.8645717937535569</v>
      </c>
      <c r="AQO35" s="70">
        <v>2012</v>
      </c>
      <c r="AQP35" s="59">
        <v>10.57843490121048</v>
      </c>
      <c r="AQQ35" s="70">
        <v>2013</v>
      </c>
      <c r="AQR35" s="59">
        <v>9.381380370035151</v>
      </c>
      <c r="AQS35" s="70">
        <v>2014</v>
      </c>
      <c r="AQT35" s="59">
        <v>11.900998699295471</v>
      </c>
      <c r="AQU35" s="70">
        <v>2015</v>
      </c>
      <c r="AQV35" s="59">
        <v>11.15276577942223</v>
      </c>
      <c r="AQW35" s="70">
        <v>2016</v>
      </c>
      <c r="AQX35" s="59">
        <v>15.086369001470411</v>
      </c>
      <c r="AQY35" s="70">
        <v>2017</v>
      </c>
      <c r="AQZ35" s="59"/>
      <c r="ARA35" s="70">
        <v>2017</v>
      </c>
      <c r="ARB35" s="59">
        <v>8.0825754014738322</v>
      </c>
      <c r="ARC35" s="70">
        <v>2006</v>
      </c>
      <c r="ARD35" s="59">
        <v>10.08397342930297</v>
      </c>
      <c r="ARE35" s="70">
        <v>2007</v>
      </c>
      <c r="ARF35" s="59">
        <v>11.039232499530881</v>
      </c>
      <c r="ARG35" s="70">
        <v>2008</v>
      </c>
      <c r="ARH35" s="59">
        <v>12.121264588722401</v>
      </c>
      <c r="ARI35" s="70">
        <v>2009</v>
      </c>
      <c r="ARJ35" s="59">
        <v>11.31912638800544</v>
      </c>
      <c r="ARK35" s="70">
        <v>2010</v>
      </c>
      <c r="ARL35" s="59">
        <v>12.70862591592878</v>
      </c>
      <c r="ARM35" s="70">
        <v>2011</v>
      </c>
      <c r="ARN35" s="59">
        <v>15.33702090684638</v>
      </c>
      <c r="ARO35" s="70">
        <v>2012</v>
      </c>
      <c r="ARP35" s="59">
        <v>13.08578651455543</v>
      </c>
      <c r="ARQ35" s="70">
        <v>2013</v>
      </c>
      <c r="ARR35" s="59">
        <v>13.69408431006655</v>
      </c>
      <c r="ARS35" s="70">
        <v>2014</v>
      </c>
      <c r="ART35" s="59">
        <v>14.05471296174718</v>
      </c>
      <c r="ARU35" s="70">
        <v>2015</v>
      </c>
      <c r="ARV35" s="59">
        <v>14.313928644018221</v>
      </c>
      <c r="ARW35" s="70">
        <v>2016</v>
      </c>
      <c r="ARX35" s="59">
        <v>17.134199184315289</v>
      </c>
      <c r="ARY35" s="70">
        <v>2017</v>
      </c>
      <c r="ARZ35" s="59"/>
      <c r="ASA35" s="70">
        <v>2017</v>
      </c>
      <c r="ASB35" s="59">
        <v>11.78072922240904</v>
      </c>
      <c r="ASC35" s="70">
        <v>2006</v>
      </c>
      <c r="ASD35" s="59">
        <v>13.040838333287249</v>
      </c>
      <c r="ASE35" s="70">
        <v>2007</v>
      </c>
      <c r="ASF35" s="59">
        <v>11.87588284431337</v>
      </c>
      <c r="ASG35" s="70">
        <v>2008</v>
      </c>
      <c r="ASH35" s="59">
        <v>13.646619067887469</v>
      </c>
      <c r="ASI35" s="70">
        <v>2009</v>
      </c>
      <c r="ASJ35" s="59">
        <v>13.0068396055586</v>
      </c>
      <c r="ASK35" s="70">
        <v>2010</v>
      </c>
      <c r="ASL35" s="59">
        <v>13.47091966411428</v>
      </c>
      <c r="ASM35" s="70">
        <v>2011</v>
      </c>
      <c r="ASN35" s="59">
        <v>15.119028392065911</v>
      </c>
      <c r="ASO35" s="70">
        <v>2012</v>
      </c>
      <c r="ASP35" s="59">
        <v>14.23851715186751</v>
      </c>
      <c r="ASQ35" s="70">
        <v>2013</v>
      </c>
      <c r="ASR35" s="59">
        <v>17.240616534125671</v>
      </c>
      <c r="ASS35" s="70">
        <v>2014</v>
      </c>
      <c r="AST35" s="59">
        <v>16.59371374327603</v>
      </c>
      <c r="ASU35" s="70">
        <v>2015</v>
      </c>
      <c r="ASV35" s="59">
        <v>17.766930939622469</v>
      </c>
      <c r="ASW35" s="70">
        <v>2016</v>
      </c>
      <c r="ASX35" s="59">
        <v>19.712144067025751</v>
      </c>
      <c r="ASY35" s="70">
        <v>2017</v>
      </c>
      <c r="ASZ35" s="59"/>
      <c r="ATA35" s="70">
        <v>2017</v>
      </c>
      <c r="ATB35" s="59">
        <v>15.25651779951604</v>
      </c>
      <c r="ATC35" s="70">
        <v>2006</v>
      </c>
      <c r="ATD35" s="59">
        <v>15.06685451232687</v>
      </c>
      <c r="ATE35" s="70">
        <v>2007</v>
      </c>
      <c r="ATF35" s="59">
        <v>14.23755125722306</v>
      </c>
      <c r="ATG35" s="70">
        <v>2008</v>
      </c>
      <c r="ATH35" s="59">
        <v>15.51193131383911</v>
      </c>
      <c r="ATI35" s="70">
        <v>2009</v>
      </c>
      <c r="ATJ35" s="59">
        <v>15.304754081232611</v>
      </c>
      <c r="ATK35" s="70">
        <v>2010</v>
      </c>
      <c r="ATL35" s="59">
        <v>16.783709039039088</v>
      </c>
      <c r="ATM35" s="70">
        <v>2011</v>
      </c>
      <c r="ATN35" s="59">
        <v>16.849219732862231</v>
      </c>
      <c r="ATO35" s="70">
        <v>2012</v>
      </c>
      <c r="ATP35" s="59">
        <v>17.46902815475276</v>
      </c>
      <c r="ATQ35" s="70">
        <v>2013</v>
      </c>
      <c r="ATR35" s="59">
        <v>18.022761667582611</v>
      </c>
      <c r="ATS35" s="70">
        <v>2014</v>
      </c>
      <c r="ATT35" s="59">
        <v>18.426674946226981</v>
      </c>
      <c r="ATU35" s="70">
        <v>2015</v>
      </c>
      <c r="ATV35" s="59">
        <v>19.822558790421699</v>
      </c>
      <c r="ATW35" s="70">
        <v>2016</v>
      </c>
      <c r="ATX35" s="59">
        <v>21.191618522975251</v>
      </c>
      <c r="ATY35" s="70">
        <v>2017</v>
      </c>
      <c r="ATZ35" s="59"/>
      <c r="AUA35" s="70">
        <v>2017</v>
      </c>
      <c r="AUB35" s="59">
        <v>16.335118592195869</v>
      </c>
      <c r="AUC35" s="70">
        <v>2006</v>
      </c>
      <c r="AUD35" s="59">
        <v>15.49906777012721</v>
      </c>
      <c r="AUE35" s="70">
        <v>2007</v>
      </c>
      <c r="AUF35" s="59">
        <v>13.32292341289445</v>
      </c>
      <c r="AUG35" s="70">
        <v>2008</v>
      </c>
      <c r="AUH35" s="59">
        <v>17.233000238261081</v>
      </c>
      <c r="AUI35" s="70">
        <v>2009</v>
      </c>
      <c r="AUJ35" s="59">
        <v>16.062636484341692</v>
      </c>
      <c r="AUK35" s="70">
        <v>2010</v>
      </c>
      <c r="AUL35" s="59">
        <v>19.610323271143979</v>
      </c>
      <c r="AUM35" s="70">
        <v>2011</v>
      </c>
      <c r="AUN35" s="59">
        <v>16.631898689986279</v>
      </c>
      <c r="AUO35" s="70">
        <v>2012</v>
      </c>
      <c r="AUP35" s="59">
        <v>14.709162545364791</v>
      </c>
      <c r="AUQ35" s="70">
        <v>2013</v>
      </c>
      <c r="AUR35" s="59">
        <v>17.889794020353339</v>
      </c>
      <c r="AUS35" s="70">
        <v>2014</v>
      </c>
      <c r="AUT35" s="59">
        <v>17.78450734691209</v>
      </c>
      <c r="AUU35" s="70">
        <v>2015</v>
      </c>
      <c r="AUV35" s="59">
        <v>15.539372575982799</v>
      </c>
      <c r="AUW35" s="70">
        <v>2016</v>
      </c>
      <c r="AUX35" s="59">
        <v>16.41117482421922</v>
      </c>
      <c r="AUY35" s="70">
        <v>2017</v>
      </c>
      <c r="AUZ35" s="59"/>
      <c r="AVA35" s="75">
        <v>2017</v>
      </c>
      <c r="AVB35" s="59">
        <v>7.3605528497048489</v>
      </c>
      <c r="AVC35" s="70">
        <v>2006</v>
      </c>
      <c r="AVD35" s="59">
        <v>8.3016730192548067</v>
      </c>
      <c r="AVE35" s="70">
        <v>2007</v>
      </c>
      <c r="AVF35" s="59">
        <v>7.1854797966779742</v>
      </c>
      <c r="AVG35" s="70">
        <v>2008</v>
      </c>
      <c r="AVH35" s="59">
        <v>8.317546902816451</v>
      </c>
      <c r="AVI35" s="70">
        <v>2009</v>
      </c>
      <c r="AVJ35" s="59">
        <v>8.0865069627117254</v>
      </c>
      <c r="AVK35" s="70">
        <v>2010</v>
      </c>
      <c r="AVL35" s="59">
        <v>8.7451437310860314</v>
      </c>
      <c r="AVM35" s="70">
        <v>2011</v>
      </c>
      <c r="AVN35" s="59">
        <v>8.755325832362713</v>
      </c>
      <c r="AVO35" s="70">
        <v>2012</v>
      </c>
      <c r="AVP35" s="59">
        <v>9.9061490963558381</v>
      </c>
      <c r="AVQ35" s="70">
        <v>2013</v>
      </c>
      <c r="AVR35" s="59">
        <v>10.647179831932769</v>
      </c>
      <c r="AVS35" s="70">
        <v>2014</v>
      </c>
      <c r="AVT35" s="59">
        <v>11.002814256905729</v>
      </c>
      <c r="AVU35" s="70">
        <v>2015</v>
      </c>
      <c r="AVV35" s="59">
        <v>11.46229780060148</v>
      </c>
      <c r="AVW35" s="70">
        <v>2016</v>
      </c>
      <c r="AVX35" s="59">
        <v>11.921098930837021</v>
      </c>
      <c r="AVY35" s="70">
        <v>2017</v>
      </c>
      <c r="AVZ35" s="59"/>
      <c r="AWA35" s="70">
        <v>2017</v>
      </c>
      <c r="AWB35" s="59">
        <v>14.314320410809151</v>
      </c>
      <c r="AWC35" s="70">
        <v>2006</v>
      </c>
      <c r="AWD35" s="59">
        <v>14.83956873426923</v>
      </c>
      <c r="AWE35" s="70">
        <v>2007</v>
      </c>
      <c r="AWF35" s="59">
        <v>13.76849703019322</v>
      </c>
      <c r="AWG35" s="70">
        <v>2008</v>
      </c>
      <c r="AWH35" s="59">
        <v>16.281322751210901</v>
      </c>
      <c r="AWI35" s="70">
        <v>2009</v>
      </c>
      <c r="AWJ35" s="59">
        <v>15.777162270931219</v>
      </c>
      <c r="AWK35" s="70">
        <v>2010</v>
      </c>
      <c r="AWL35" s="59">
        <v>17.505240543102921</v>
      </c>
      <c r="AWM35" s="70">
        <v>2011</v>
      </c>
      <c r="AWN35" s="59">
        <v>17.68207302746432</v>
      </c>
      <c r="AWO35" s="70">
        <v>2012</v>
      </c>
      <c r="AWP35" s="59">
        <v>16.231970256891898</v>
      </c>
      <c r="AWQ35" s="70">
        <v>2013</v>
      </c>
      <c r="AWR35" s="59">
        <v>18.032347687506931</v>
      </c>
      <c r="AWS35" s="70">
        <v>2014</v>
      </c>
      <c r="AWT35" s="59">
        <v>18.420076343036921</v>
      </c>
      <c r="AWU35" s="70">
        <v>2015</v>
      </c>
      <c r="AWV35" s="59">
        <v>18.085383191677241</v>
      </c>
      <c r="AWW35" s="70">
        <v>2016</v>
      </c>
      <c r="AWX35" s="59">
        <v>19.547169757526021</v>
      </c>
      <c r="AWY35" s="70">
        <v>2017</v>
      </c>
      <c r="AWZ35" s="59"/>
      <c r="AXA35" s="70">
        <v>2017</v>
      </c>
      <c r="AXB35" s="59">
        <v>16.032336658130959</v>
      </c>
      <c r="AXC35" s="70">
        <v>2006</v>
      </c>
      <c r="AXD35" s="59">
        <v>16.094010313199519</v>
      </c>
      <c r="AXE35" s="70">
        <v>2007</v>
      </c>
      <c r="AXF35" s="59">
        <v>17.227796691592658</v>
      </c>
      <c r="AXG35" s="70">
        <v>2008</v>
      </c>
      <c r="AXH35" s="59">
        <v>17.260525602540572</v>
      </c>
      <c r="AXI35" s="70">
        <v>2009</v>
      </c>
      <c r="AXJ35" s="59">
        <v>17.498026992737341</v>
      </c>
      <c r="AXK35" s="70">
        <v>2010</v>
      </c>
      <c r="AXL35" s="59">
        <v>16.697446524891351</v>
      </c>
      <c r="AXM35" s="70">
        <v>2011</v>
      </c>
      <c r="AXN35" s="59">
        <v>17.60809137153629</v>
      </c>
      <c r="AXO35" s="70">
        <v>2012</v>
      </c>
      <c r="AXP35" s="59">
        <v>19.03340773810929</v>
      </c>
      <c r="AXQ35" s="70">
        <v>2013</v>
      </c>
      <c r="AXR35" s="59">
        <v>18.657276256379799</v>
      </c>
      <c r="AXS35" s="70">
        <v>2014</v>
      </c>
      <c r="AXT35" s="59">
        <v>19.156111015907729</v>
      </c>
      <c r="AXU35" s="70">
        <v>2015</v>
      </c>
      <c r="AXV35" s="59">
        <v>20.259267226418309</v>
      </c>
      <c r="AXW35" s="70">
        <v>2016</v>
      </c>
      <c r="AXX35" s="59">
        <v>19.973061878719101</v>
      </c>
      <c r="AXY35" s="70">
        <v>2017</v>
      </c>
      <c r="AXZ35" s="59"/>
      <c r="AYA35" s="75">
        <v>2017</v>
      </c>
      <c r="AYB35" s="59">
        <v>14.08846525409677</v>
      </c>
      <c r="AYC35" s="70">
        <v>2006</v>
      </c>
      <c r="AYD35" s="59">
        <v>14.55220463767964</v>
      </c>
      <c r="AYE35" s="70">
        <v>2007</v>
      </c>
      <c r="AYF35" s="59">
        <v>15.539353135687261</v>
      </c>
      <c r="AYG35" s="70">
        <v>2008</v>
      </c>
      <c r="AYH35" s="59">
        <v>15.207370370168251</v>
      </c>
      <c r="AYI35" s="70">
        <v>2009</v>
      </c>
      <c r="AYJ35" s="59">
        <v>14.844123348535829</v>
      </c>
      <c r="AYK35" s="70">
        <v>2010</v>
      </c>
      <c r="AYL35" s="59">
        <v>14.48755453635791</v>
      </c>
      <c r="AYM35" s="70">
        <v>2011</v>
      </c>
      <c r="AYN35" s="59">
        <v>14.730664272168021</v>
      </c>
      <c r="AYO35" s="70">
        <v>2012</v>
      </c>
      <c r="AYP35" s="59">
        <v>16.678614416393909</v>
      </c>
      <c r="AYQ35" s="70">
        <v>2013</v>
      </c>
      <c r="AYR35" s="59">
        <v>16.071624534837561</v>
      </c>
      <c r="AYS35" s="70">
        <v>2014</v>
      </c>
      <c r="AYT35" s="59">
        <v>16.112260424355679</v>
      </c>
      <c r="AYU35" s="70">
        <v>2015</v>
      </c>
      <c r="AYV35" s="59">
        <v>16.27829595898805</v>
      </c>
      <c r="AYW35" s="70">
        <v>2016</v>
      </c>
      <c r="AYX35" s="59">
        <v>15.92861389595314</v>
      </c>
      <c r="AYY35" s="70">
        <v>2017</v>
      </c>
      <c r="AYZ35" s="59"/>
      <c r="AZA35" s="70">
        <v>2017</v>
      </c>
      <c r="AZB35" s="59">
        <v>17.893684531170049</v>
      </c>
      <c r="AZC35" s="70">
        <v>2006</v>
      </c>
      <c r="AZD35" s="59">
        <v>17.55306242706444</v>
      </c>
      <c r="AZE35" s="70">
        <v>2007</v>
      </c>
      <c r="AZF35" s="59">
        <v>18.841234929610721</v>
      </c>
      <c r="AZG35" s="70">
        <v>2008</v>
      </c>
      <c r="AZH35" s="59">
        <v>19.21186137735349</v>
      </c>
      <c r="AZI35" s="70">
        <v>2009</v>
      </c>
      <c r="AZJ35" s="59">
        <v>20.03932308289215</v>
      </c>
      <c r="AZK35" s="70">
        <v>2010</v>
      </c>
      <c r="AZL35" s="59">
        <v>18.789115485511289</v>
      </c>
      <c r="AZM35" s="70">
        <v>2011</v>
      </c>
      <c r="AZN35" s="59">
        <v>20.291067954236372</v>
      </c>
      <c r="AZO35" s="70">
        <v>2012</v>
      </c>
      <c r="AZP35" s="59">
        <v>21.223288004770509</v>
      </c>
      <c r="AZQ35" s="70">
        <v>2013</v>
      </c>
      <c r="AZR35" s="59">
        <v>21.114317686553981</v>
      </c>
      <c r="AZS35" s="70">
        <v>2014</v>
      </c>
      <c r="AZT35" s="59">
        <v>21.98358490953456</v>
      </c>
      <c r="AZU35" s="70">
        <v>2015</v>
      </c>
      <c r="AZV35" s="59">
        <v>24.004476259954409</v>
      </c>
      <c r="AZW35" s="70">
        <v>2016</v>
      </c>
      <c r="AZX35" s="59">
        <v>23.629027480443369</v>
      </c>
      <c r="AZY35" s="70">
        <v>2017</v>
      </c>
      <c r="AZZ35" s="59"/>
      <c r="BAA35" s="75">
        <v>2017</v>
      </c>
      <c r="BAB35" s="59">
        <v>3.6584491077531069</v>
      </c>
      <c r="BAC35" s="70">
        <v>2006</v>
      </c>
      <c r="BAD35" s="59">
        <v>3.661754524774997</v>
      </c>
      <c r="BAE35" s="70">
        <v>2007</v>
      </c>
      <c r="BAF35" s="59">
        <v>4.2908213401027702</v>
      </c>
      <c r="BAG35" s="70">
        <v>2008</v>
      </c>
      <c r="BAH35" s="59">
        <v>4.0448498290503174</v>
      </c>
      <c r="BAI35" s="70">
        <v>2009</v>
      </c>
      <c r="BAJ35" s="59">
        <v>3.8335049330761</v>
      </c>
      <c r="BAK35" s="70">
        <v>2010</v>
      </c>
      <c r="BAL35" s="59">
        <v>4.7438290684081359</v>
      </c>
      <c r="BAM35" s="70">
        <v>2011</v>
      </c>
      <c r="BAN35" s="59">
        <v>4.8775802852735133</v>
      </c>
      <c r="BAO35" s="70">
        <v>2012</v>
      </c>
      <c r="BAP35" s="59">
        <v>4.7331120119721906</v>
      </c>
      <c r="BAQ35" s="70">
        <v>2013</v>
      </c>
      <c r="BAR35" s="59">
        <v>5.1716516870487697</v>
      </c>
      <c r="BAS35" s="70">
        <v>2014</v>
      </c>
      <c r="BAT35" s="59">
        <v>5.7426888540143866</v>
      </c>
      <c r="BAU35" s="70">
        <v>2015</v>
      </c>
      <c r="BAV35" s="59">
        <v>6.8256426138123256</v>
      </c>
      <c r="BAW35" s="70">
        <v>2016</v>
      </c>
      <c r="BAX35" s="59">
        <v>8.9307686820409664</v>
      </c>
      <c r="BAY35" s="70">
        <v>2017</v>
      </c>
      <c r="BAZ35" s="59"/>
      <c r="BBA35" s="70">
        <v>2017</v>
      </c>
      <c r="BBB35" s="59">
        <v>6.1288645820120822</v>
      </c>
      <c r="BBC35" s="70">
        <v>2006</v>
      </c>
      <c r="BBD35" s="59">
        <v>5.7029119144390137</v>
      </c>
      <c r="BBE35" s="70">
        <v>2007</v>
      </c>
      <c r="BBF35" s="59">
        <v>4.9791806709215836</v>
      </c>
      <c r="BBG35" s="70">
        <v>2008</v>
      </c>
      <c r="BBH35" s="59">
        <v>6.6983171675687414</v>
      </c>
      <c r="BBI35" s="70">
        <v>2009</v>
      </c>
      <c r="BBJ35" s="59">
        <v>6.424426436410263</v>
      </c>
      <c r="BBK35" s="70">
        <v>2010</v>
      </c>
      <c r="BBL35" s="59">
        <v>6.8999137884286146</v>
      </c>
      <c r="BBM35" s="70">
        <v>2011</v>
      </c>
      <c r="BBN35" s="59">
        <v>7.7244068622776068</v>
      </c>
      <c r="BBO35" s="70">
        <v>2012</v>
      </c>
      <c r="BBP35" s="59">
        <v>7.7951623287833476</v>
      </c>
      <c r="BBQ35" s="70">
        <v>2013</v>
      </c>
      <c r="BBR35" s="59">
        <v>8.4695271432230363</v>
      </c>
      <c r="BBS35" s="70">
        <v>2014</v>
      </c>
      <c r="BBT35" s="59">
        <v>8.5104152172507117</v>
      </c>
      <c r="BBU35" s="70">
        <v>2015</v>
      </c>
      <c r="BBV35" s="59">
        <v>9.3776057029263189</v>
      </c>
      <c r="BBW35" s="70">
        <v>2016</v>
      </c>
      <c r="BBX35" s="59">
        <v>10.38683511326675</v>
      </c>
      <c r="BBY35" s="70">
        <v>2017</v>
      </c>
      <c r="BBZ35" s="59"/>
      <c r="BCA35" s="70">
        <v>2017</v>
      </c>
      <c r="BCB35" s="59">
        <v>9.9748778127240474</v>
      </c>
      <c r="BCC35" s="70">
        <v>2006</v>
      </c>
      <c r="BCD35" s="59">
        <v>10.204440512069009</v>
      </c>
      <c r="BCE35" s="70">
        <v>2007</v>
      </c>
      <c r="BCF35" s="59">
        <v>10.107961581229301</v>
      </c>
      <c r="BCG35" s="70">
        <v>2008</v>
      </c>
      <c r="BCH35" s="59">
        <v>8.7540363487405308</v>
      </c>
      <c r="BCI35" s="70">
        <v>2009</v>
      </c>
      <c r="BCJ35" s="59">
        <v>9.0853967695539257</v>
      </c>
      <c r="BCK35" s="70">
        <v>2010</v>
      </c>
      <c r="BCL35" s="59">
        <v>10.82770976771122</v>
      </c>
      <c r="BCM35" s="70">
        <v>2011</v>
      </c>
      <c r="BCN35" s="59">
        <v>11.91808703904147</v>
      </c>
      <c r="BCO35" s="70">
        <v>2012</v>
      </c>
      <c r="BCP35" s="59">
        <v>11.6990383096405</v>
      </c>
      <c r="BCQ35" s="70">
        <v>2013</v>
      </c>
      <c r="BCR35" s="59">
        <v>12.43391156165341</v>
      </c>
      <c r="BCS35" s="70">
        <v>2014</v>
      </c>
      <c r="BCT35" s="59">
        <v>10.85619514891853</v>
      </c>
      <c r="BCU35" s="70">
        <v>2015</v>
      </c>
      <c r="BCV35" s="59">
        <v>12.718085629963751</v>
      </c>
      <c r="BCW35" s="70">
        <v>2016</v>
      </c>
      <c r="BCX35" s="59">
        <v>14.11990370913125</v>
      </c>
      <c r="BCY35" s="70">
        <v>2017</v>
      </c>
      <c r="BCZ35" s="59"/>
      <c r="BDA35" s="70">
        <v>2017</v>
      </c>
      <c r="BDB35" s="59">
        <v>16.509200919145862</v>
      </c>
      <c r="BDC35" s="70">
        <v>2006</v>
      </c>
      <c r="BDD35" s="59">
        <v>16.310727357745211</v>
      </c>
      <c r="BDE35" s="70">
        <v>2007</v>
      </c>
      <c r="BDF35" s="59">
        <v>17.195181232995932</v>
      </c>
      <c r="BDG35" s="70">
        <v>2008</v>
      </c>
      <c r="BDH35" s="59">
        <v>16.562912565680211</v>
      </c>
      <c r="BDI35" s="70">
        <v>2009</v>
      </c>
      <c r="BDJ35" s="59">
        <v>18.794614143672039</v>
      </c>
      <c r="BDK35" s="70">
        <v>2010</v>
      </c>
      <c r="BDL35" s="59">
        <v>16.02174183566768</v>
      </c>
      <c r="BDM35" s="70">
        <v>2011</v>
      </c>
      <c r="BDN35" s="59">
        <v>14.69302354631191</v>
      </c>
      <c r="BDO35" s="70">
        <v>2012</v>
      </c>
      <c r="BDP35" s="59">
        <v>18.058681415635021</v>
      </c>
      <c r="BDQ35" s="70">
        <v>2013</v>
      </c>
      <c r="BDR35" s="59">
        <v>17.986123832581601</v>
      </c>
      <c r="BDS35" s="70">
        <v>2014</v>
      </c>
      <c r="BDT35" s="59">
        <v>20.49712662351989</v>
      </c>
      <c r="BDU35" s="70">
        <v>2015</v>
      </c>
      <c r="BDV35" s="59">
        <v>18.06583106020598</v>
      </c>
      <c r="BDW35" s="70">
        <v>2016</v>
      </c>
      <c r="BDX35" s="59">
        <v>18.618939720299139</v>
      </c>
      <c r="BDY35" s="70">
        <v>2017</v>
      </c>
      <c r="BDZ35" s="59"/>
      <c r="BEA35" s="70">
        <v>2017</v>
      </c>
      <c r="BEB35" s="59">
        <v>37.196988075466066</v>
      </c>
      <c r="BEC35" s="70">
        <v>2006</v>
      </c>
      <c r="BED35" s="59">
        <v>37.132418776619467</v>
      </c>
      <c r="BEE35" s="70">
        <v>2007</v>
      </c>
      <c r="BEF35" s="59">
        <v>41.120727728501826</v>
      </c>
      <c r="BEG35" s="70">
        <v>2008</v>
      </c>
      <c r="BEH35" s="59">
        <v>40.635385007484047</v>
      </c>
      <c r="BEI35" s="70">
        <v>2009</v>
      </c>
      <c r="BEJ35" s="59">
        <v>40.230355576667122</v>
      </c>
      <c r="BEK35" s="70">
        <v>2010</v>
      </c>
      <c r="BEL35" s="59">
        <v>37.398182157249067</v>
      </c>
      <c r="BEM35" s="70">
        <v>2011</v>
      </c>
      <c r="BEN35" s="59">
        <v>40.741574837387951</v>
      </c>
      <c r="BEO35" s="70">
        <v>2012</v>
      </c>
      <c r="BEP35" s="59">
        <v>43.219506175096683</v>
      </c>
      <c r="BEQ35" s="70">
        <v>2013</v>
      </c>
      <c r="BER35" s="59">
        <v>41.113945921802816</v>
      </c>
      <c r="BES35" s="70">
        <v>2014</v>
      </c>
      <c r="BET35" s="59">
        <v>40.88515073620033</v>
      </c>
      <c r="BEU35" s="70">
        <v>2015</v>
      </c>
      <c r="BEV35" s="59">
        <v>44.534267051903967</v>
      </c>
      <c r="BEW35" s="70">
        <v>2016</v>
      </c>
      <c r="BEX35" s="59">
        <v>38.720930210797349</v>
      </c>
      <c r="BEY35" s="70">
        <v>2017</v>
      </c>
      <c r="BEZ35" s="59"/>
      <c r="BFA35" s="75">
        <v>2017</v>
      </c>
      <c r="BFB35" s="59">
        <v>8.0038872244872152</v>
      </c>
      <c r="BFC35" s="70">
        <v>2006</v>
      </c>
      <c r="BFD35" s="59">
        <v>7.4212597213071341</v>
      </c>
      <c r="BFE35" s="70">
        <v>2007</v>
      </c>
      <c r="BFF35" s="59">
        <v>6.2356298136902124</v>
      </c>
      <c r="BFG35" s="70">
        <v>2008</v>
      </c>
      <c r="BFH35" s="59">
        <v>5.9912356780937603</v>
      </c>
      <c r="BFI35" s="70">
        <v>2009</v>
      </c>
      <c r="BFJ35" s="59">
        <v>7.1642565726598901</v>
      </c>
      <c r="BFK35" s="70">
        <v>2010</v>
      </c>
      <c r="BFL35" s="59">
        <v>7.6271615748966033</v>
      </c>
      <c r="BFM35" s="70">
        <v>2011</v>
      </c>
      <c r="BFN35" s="59">
        <v>7.681914408111175</v>
      </c>
      <c r="BFO35" s="70">
        <v>2012</v>
      </c>
      <c r="BFP35" s="59">
        <v>7.5480421719946307</v>
      </c>
      <c r="BFQ35" s="70">
        <v>2013</v>
      </c>
      <c r="BFR35" s="59">
        <v>7.7983193277310932</v>
      </c>
      <c r="BFS35" s="70">
        <v>2014</v>
      </c>
      <c r="BFT35" s="59">
        <v>8.0695502107484938</v>
      </c>
      <c r="BFU35" s="70">
        <v>2015</v>
      </c>
      <c r="BFV35" s="59">
        <v>8.661265340290436</v>
      </c>
      <c r="BFW35" s="70">
        <v>2016</v>
      </c>
      <c r="BFX35" s="59">
        <v>9.9544564274827128</v>
      </c>
      <c r="BFY35" s="70">
        <v>2017</v>
      </c>
      <c r="BFZ35" s="59"/>
      <c r="BGA35" s="70">
        <v>2017</v>
      </c>
      <c r="BGB35" s="59">
        <v>20.260467157106369</v>
      </c>
      <c r="BGC35" s="70">
        <v>2006</v>
      </c>
      <c r="BGD35" s="59">
        <v>20.648217847137609</v>
      </c>
      <c r="BGE35" s="70">
        <v>2007</v>
      </c>
      <c r="BGF35" s="59">
        <v>22.526545919478341</v>
      </c>
      <c r="BGG35" s="70">
        <v>2008</v>
      </c>
      <c r="BGH35" s="59">
        <v>22.628421883262249</v>
      </c>
      <c r="BGI35" s="70">
        <v>2009</v>
      </c>
      <c r="BGJ35" s="59">
        <v>22.418855391251078</v>
      </c>
      <c r="BGK35" s="70">
        <v>2010</v>
      </c>
      <c r="BGL35" s="59">
        <v>21.058053330318032</v>
      </c>
      <c r="BGM35" s="70">
        <v>2011</v>
      </c>
      <c r="BGN35" s="59">
        <v>22.449867396843121</v>
      </c>
      <c r="BGO35" s="70">
        <v>2012</v>
      </c>
      <c r="BGP35" s="59">
        <v>24.577463664689411</v>
      </c>
      <c r="BGQ35" s="70">
        <v>2013</v>
      </c>
      <c r="BGR35" s="59">
        <v>24.013067672100739</v>
      </c>
      <c r="BGS35" s="70">
        <v>2014</v>
      </c>
      <c r="BGT35" s="59">
        <v>24.528503766633001</v>
      </c>
      <c r="BGU35" s="70">
        <v>2015</v>
      </c>
      <c r="BGV35" s="59">
        <v>25.82136776023442</v>
      </c>
      <c r="BGW35" s="70">
        <v>2016</v>
      </c>
      <c r="BGX35" s="59">
        <v>22.478939223438012</v>
      </c>
      <c r="BGY35" s="70">
        <v>2017</v>
      </c>
      <c r="BGZ35" s="59"/>
      <c r="BHA35" s="78">
        <v>2017</v>
      </c>
    </row>
    <row r="36" spans="1:1561" s="15" customFormat="1" ht="11.25">
      <c r="A36" s="16" t="s">
        <v>29</v>
      </c>
      <c r="B36" s="59"/>
      <c r="C36" s="70">
        <v>2017</v>
      </c>
      <c r="D36" s="59"/>
      <c r="E36" s="70">
        <v>2017</v>
      </c>
      <c r="F36" s="59"/>
      <c r="G36" s="70">
        <v>2017</v>
      </c>
      <c r="H36" s="59"/>
      <c r="I36" s="70">
        <v>2017</v>
      </c>
      <c r="J36" s="59"/>
      <c r="K36" s="70">
        <v>2017</v>
      </c>
      <c r="L36" s="59"/>
      <c r="M36" s="70">
        <v>2017</v>
      </c>
      <c r="N36" s="59"/>
      <c r="O36" s="70">
        <v>2017</v>
      </c>
      <c r="P36" s="59"/>
      <c r="Q36" s="70">
        <v>2017</v>
      </c>
      <c r="R36" s="59"/>
      <c r="S36" s="70">
        <v>2017</v>
      </c>
      <c r="T36" s="59"/>
      <c r="U36" s="70">
        <v>2017</v>
      </c>
      <c r="V36" s="59"/>
      <c r="W36" s="70">
        <v>2017</v>
      </c>
      <c r="X36" s="59">
        <v>5.7010134060647024</v>
      </c>
      <c r="Y36" s="70">
        <v>2017</v>
      </c>
      <c r="Z36" s="59"/>
      <c r="AA36" s="75">
        <v>2017</v>
      </c>
      <c r="AB36" s="59"/>
      <c r="AC36" s="70">
        <v>2017</v>
      </c>
      <c r="AD36" s="59"/>
      <c r="AE36" s="70">
        <v>2017</v>
      </c>
      <c r="AF36" s="59"/>
      <c r="AG36" s="70">
        <v>2017</v>
      </c>
      <c r="AH36" s="59"/>
      <c r="AI36" s="70">
        <v>2017</v>
      </c>
      <c r="AJ36" s="59"/>
      <c r="AK36" s="70">
        <v>2017</v>
      </c>
      <c r="AL36" s="59"/>
      <c r="AM36" s="70">
        <v>2017</v>
      </c>
      <c r="AN36" s="59"/>
      <c r="AO36" s="70">
        <v>2017</v>
      </c>
      <c r="AP36" s="59"/>
      <c r="AQ36" s="70">
        <v>2017</v>
      </c>
      <c r="AR36" s="59"/>
      <c r="AS36" s="70">
        <v>2017</v>
      </c>
      <c r="AT36" s="59"/>
      <c r="AU36" s="70">
        <v>2017</v>
      </c>
      <c r="AV36" s="59"/>
      <c r="AW36" s="70">
        <v>2017</v>
      </c>
      <c r="AX36" s="59">
        <v>3.7585069621062188</v>
      </c>
      <c r="AY36" s="70">
        <v>2017</v>
      </c>
      <c r="AZ36" s="59"/>
      <c r="BA36" s="70">
        <v>2017</v>
      </c>
      <c r="BB36" s="59"/>
      <c r="BC36" s="70">
        <v>2017</v>
      </c>
      <c r="BD36" s="59"/>
      <c r="BE36" s="70">
        <v>2017</v>
      </c>
      <c r="BF36" s="59"/>
      <c r="BG36" s="70">
        <v>2017</v>
      </c>
      <c r="BH36" s="59"/>
      <c r="BI36" s="70">
        <v>2017</v>
      </c>
      <c r="BJ36" s="59"/>
      <c r="BK36" s="70">
        <v>2017</v>
      </c>
      <c r="BL36" s="59"/>
      <c r="BM36" s="70">
        <v>2017</v>
      </c>
      <c r="BN36" s="59"/>
      <c r="BO36" s="70">
        <v>2017</v>
      </c>
      <c r="BP36" s="59"/>
      <c r="BQ36" s="70">
        <v>2017</v>
      </c>
      <c r="BR36" s="59"/>
      <c r="BS36" s="70">
        <v>2017</v>
      </c>
      <c r="BT36" s="59"/>
      <c r="BU36" s="70">
        <v>2017</v>
      </c>
      <c r="BV36" s="59"/>
      <c r="BW36" s="70">
        <v>2017</v>
      </c>
      <c r="BX36" s="59">
        <v>7.5202906890268402</v>
      </c>
      <c r="BY36" s="70">
        <v>2017</v>
      </c>
      <c r="BZ36" s="59"/>
      <c r="CA36" s="75">
        <v>2017</v>
      </c>
      <c r="CB36" s="59"/>
      <c r="CC36" s="70">
        <v>2017</v>
      </c>
      <c r="CD36" s="59"/>
      <c r="CE36" s="70">
        <v>2017</v>
      </c>
      <c r="CF36" s="59"/>
      <c r="CG36" s="70">
        <v>2017</v>
      </c>
      <c r="CH36" s="59"/>
      <c r="CI36" s="70">
        <v>2017</v>
      </c>
      <c r="CJ36" s="59"/>
      <c r="CK36" s="70">
        <v>2017</v>
      </c>
      <c r="CL36" s="59"/>
      <c r="CM36" s="70">
        <v>2017</v>
      </c>
      <c r="CN36" s="59"/>
      <c r="CO36" s="70">
        <v>2017</v>
      </c>
      <c r="CP36" s="59"/>
      <c r="CQ36" s="70">
        <v>2017</v>
      </c>
      <c r="CR36" s="59"/>
      <c r="CS36" s="70">
        <v>2017</v>
      </c>
      <c r="CT36" s="59"/>
      <c r="CU36" s="70">
        <v>2017</v>
      </c>
      <c r="CV36" s="59"/>
      <c r="CW36" s="70">
        <v>2017</v>
      </c>
      <c r="CX36" s="59">
        <v>7.5348899082960594</v>
      </c>
      <c r="CY36" s="70">
        <v>2017</v>
      </c>
      <c r="CZ36" s="59"/>
      <c r="DA36" s="70">
        <v>2017</v>
      </c>
      <c r="DB36" s="59"/>
      <c r="DC36" s="70">
        <v>2017</v>
      </c>
      <c r="DD36" s="59"/>
      <c r="DE36" s="70">
        <v>2017</v>
      </c>
      <c r="DF36" s="59"/>
      <c r="DG36" s="70">
        <v>2017</v>
      </c>
      <c r="DH36" s="59"/>
      <c r="DI36" s="70">
        <v>2017</v>
      </c>
      <c r="DJ36" s="59"/>
      <c r="DK36" s="70">
        <v>2017</v>
      </c>
      <c r="DL36" s="59"/>
      <c r="DM36" s="70">
        <v>2017</v>
      </c>
      <c r="DN36" s="59"/>
      <c r="DO36" s="70">
        <v>2017</v>
      </c>
      <c r="DP36" s="59"/>
      <c r="DQ36" s="70">
        <v>2017</v>
      </c>
      <c r="DR36" s="59"/>
      <c r="DS36" s="70">
        <v>2017</v>
      </c>
      <c r="DT36" s="59"/>
      <c r="DU36" s="70">
        <v>2017</v>
      </c>
      <c r="DV36" s="59"/>
      <c r="DW36" s="70">
        <v>2017</v>
      </c>
      <c r="DX36" s="59">
        <v>5.3078671417498233</v>
      </c>
      <c r="DY36" s="70">
        <v>2017</v>
      </c>
      <c r="DZ36" s="59"/>
      <c r="EA36" s="70">
        <v>2017</v>
      </c>
      <c r="EB36" s="59"/>
      <c r="EC36" s="70">
        <v>2017</v>
      </c>
      <c r="ED36" s="59"/>
      <c r="EE36" s="70">
        <v>2017</v>
      </c>
      <c r="EF36" s="59"/>
      <c r="EG36" s="70">
        <v>2017</v>
      </c>
      <c r="EH36" s="59"/>
      <c r="EI36" s="70">
        <v>2017</v>
      </c>
      <c r="EJ36" s="59"/>
      <c r="EK36" s="70">
        <v>2017</v>
      </c>
      <c r="EL36" s="59"/>
      <c r="EM36" s="70">
        <v>2017</v>
      </c>
      <c r="EN36" s="59"/>
      <c r="EO36" s="70">
        <v>2017</v>
      </c>
      <c r="EP36" s="59"/>
      <c r="EQ36" s="70">
        <v>2017</v>
      </c>
      <c r="ER36" s="59"/>
      <c r="ES36" s="70">
        <v>2017</v>
      </c>
      <c r="ET36" s="59"/>
      <c r="EU36" s="70">
        <v>2017</v>
      </c>
      <c r="EV36" s="59"/>
      <c r="EW36" s="70">
        <v>2017</v>
      </c>
      <c r="EX36" s="59">
        <v>7.8300127402172324</v>
      </c>
      <c r="EY36" s="70">
        <v>2017</v>
      </c>
      <c r="EZ36" s="59"/>
      <c r="FA36" s="70">
        <v>2017</v>
      </c>
      <c r="FB36" s="59"/>
      <c r="FC36" s="70">
        <v>2017</v>
      </c>
      <c r="FD36" s="59"/>
      <c r="FE36" s="70">
        <v>2017</v>
      </c>
      <c r="FF36" s="59"/>
      <c r="FG36" s="70">
        <v>2017</v>
      </c>
      <c r="FH36" s="59"/>
      <c r="FI36" s="70">
        <v>2017</v>
      </c>
      <c r="FJ36" s="59"/>
      <c r="FK36" s="70">
        <v>2017</v>
      </c>
      <c r="FL36" s="59"/>
      <c r="FM36" s="70">
        <v>2017</v>
      </c>
      <c r="FN36" s="59"/>
      <c r="FO36" s="70">
        <v>2017</v>
      </c>
      <c r="FP36" s="59"/>
      <c r="FQ36" s="70">
        <v>2017</v>
      </c>
      <c r="FR36" s="59"/>
      <c r="FS36" s="70">
        <v>2017</v>
      </c>
      <c r="FT36" s="59"/>
      <c r="FU36" s="70">
        <v>2017</v>
      </c>
      <c r="FV36" s="59"/>
      <c r="FW36" s="70">
        <v>2017</v>
      </c>
      <c r="FX36" s="59">
        <v>2.7077752825682451</v>
      </c>
      <c r="FY36" s="70">
        <v>2017</v>
      </c>
      <c r="FZ36" s="59"/>
      <c r="GA36" s="70">
        <v>2017</v>
      </c>
      <c r="GB36" s="59"/>
      <c r="GC36" s="70">
        <v>2017</v>
      </c>
      <c r="GD36" s="59"/>
      <c r="GE36" s="70">
        <v>2017</v>
      </c>
      <c r="GF36" s="59"/>
      <c r="GG36" s="70">
        <v>2017</v>
      </c>
      <c r="GH36" s="59"/>
      <c r="GI36" s="70">
        <v>2017</v>
      </c>
      <c r="GJ36" s="59"/>
      <c r="GK36" s="70">
        <v>2017</v>
      </c>
      <c r="GL36" s="59"/>
      <c r="GM36" s="70">
        <v>2017</v>
      </c>
      <c r="GN36" s="59"/>
      <c r="GO36" s="70">
        <v>2017</v>
      </c>
      <c r="GP36" s="59"/>
      <c r="GQ36" s="70">
        <v>2017</v>
      </c>
      <c r="GR36" s="59"/>
      <c r="GS36" s="70">
        <v>2017</v>
      </c>
      <c r="GT36" s="59"/>
      <c r="GU36" s="70">
        <v>2017</v>
      </c>
      <c r="GV36" s="59"/>
      <c r="GW36" s="70">
        <v>2017</v>
      </c>
      <c r="GX36" s="59">
        <v>3.6271979625317718</v>
      </c>
      <c r="GY36" s="70">
        <v>2017</v>
      </c>
      <c r="GZ36" s="59"/>
      <c r="HA36" s="75">
        <v>2017</v>
      </c>
      <c r="HB36" s="59"/>
      <c r="HC36" s="70">
        <v>2017</v>
      </c>
      <c r="HD36" s="59"/>
      <c r="HE36" s="70">
        <v>2017</v>
      </c>
      <c r="HF36" s="59"/>
      <c r="HG36" s="70">
        <v>2017</v>
      </c>
      <c r="HH36" s="59"/>
      <c r="HI36" s="70">
        <v>2017</v>
      </c>
      <c r="HJ36" s="59"/>
      <c r="HK36" s="70">
        <v>2017</v>
      </c>
      <c r="HL36" s="59"/>
      <c r="HM36" s="70">
        <v>2017</v>
      </c>
      <c r="HN36" s="59"/>
      <c r="HO36" s="70">
        <v>2017</v>
      </c>
      <c r="HP36" s="59"/>
      <c r="HQ36" s="70">
        <v>2017</v>
      </c>
      <c r="HR36" s="59"/>
      <c r="HS36" s="70">
        <v>2017</v>
      </c>
      <c r="HT36" s="59"/>
      <c r="HU36" s="70">
        <v>2017</v>
      </c>
      <c r="HV36" s="59"/>
      <c r="HW36" s="70">
        <v>2017</v>
      </c>
      <c r="HX36" s="59"/>
      <c r="HY36" s="70">
        <v>2017</v>
      </c>
      <c r="HZ36" s="59"/>
      <c r="IA36" s="70">
        <v>2017</v>
      </c>
      <c r="IB36" s="59"/>
      <c r="IC36" s="70">
        <v>2017</v>
      </c>
      <c r="ID36" s="59"/>
      <c r="IE36" s="70">
        <v>2017</v>
      </c>
      <c r="IF36" s="59"/>
      <c r="IG36" s="70">
        <v>2017</v>
      </c>
      <c r="IH36" s="59"/>
      <c r="II36" s="70">
        <v>2017</v>
      </c>
      <c r="IJ36" s="59"/>
      <c r="IK36" s="70">
        <v>2017</v>
      </c>
      <c r="IL36" s="59"/>
      <c r="IM36" s="70">
        <v>2017</v>
      </c>
      <c r="IN36" s="59"/>
      <c r="IO36" s="70">
        <v>2017</v>
      </c>
      <c r="IP36" s="59"/>
      <c r="IQ36" s="70">
        <v>2017</v>
      </c>
      <c r="IR36" s="59"/>
      <c r="IS36" s="70">
        <v>2017</v>
      </c>
      <c r="IT36" s="59"/>
      <c r="IU36" s="70">
        <v>2017</v>
      </c>
      <c r="IV36" s="59"/>
      <c r="IW36" s="70">
        <v>2017</v>
      </c>
      <c r="IX36" s="59"/>
      <c r="IY36" s="70">
        <v>2017</v>
      </c>
      <c r="IZ36" s="59"/>
      <c r="JA36" s="70">
        <v>2017</v>
      </c>
      <c r="JB36" s="59"/>
      <c r="JC36" s="70">
        <v>2017</v>
      </c>
      <c r="JD36" s="59"/>
      <c r="JE36" s="70">
        <v>2017</v>
      </c>
      <c r="JF36" s="59"/>
      <c r="JG36" s="70">
        <v>2017</v>
      </c>
      <c r="JH36" s="59"/>
      <c r="JI36" s="70">
        <v>2017</v>
      </c>
      <c r="JJ36" s="59"/>
      <c r="JK36" s="70">
        <v>2017</v>
      </c>
      <c r="JL36" s="59"/>
      <c r="JM36" s="70">
        <v>2017</v>
      </c>
      <c r="JN36" s="59"/>
      <c r="JO36" s="70">
        <v>2017</v>
      </c>
      <c r="JP36" s="59"/>
      <c r="JQ36" s="70">
        <v>2017</v>
      </c>
      <c r="JR36" s="59"/>
      <c r="JS36" s="70">
        <v>2017</v>
      </c>
      <c r="JT36" s="59"/>
      <c r="JU36" s="70">
        <v>2017</v>
      </c>
      <c r="JV36" s="59"/>
      <c r="JW36" s="70">
        <v>2017</v>
      </c>
      <c r="JX36" s="59">
        <v>14.359762758136769</v>
      </c>
      <c r="JY36" s="70">
        <v>2017</v>
      </c>
      <c r="JZ36" s="59"/>
      <c r="KA36" s="75">
        <v>2017</v>
      </c>
      <c r="KB36" s="59"/>
      <c r="KC36" s="70">
        <v>2017</v>
      </c>
      <c r="KD36" s="59"/>
      <c r="KE36" s="70">
        <v>2017</v>
      </c>
      <c r="KF36" s="59"/>
      <c r="KG36" s="70">
        <v>2017</v>
      </c>
      <c r="KH36" s="59"/>
      <c r="KI36" s="70">
        <v>2017</v>
      </c>
      <c r="KJ36" s="59"/>
      <c r="KK36" s="70">
        <v>2017</v>
      </c>
      <c r="KL36" s="59"/>
      <c r="KM36" s="70">
        <v>2017</v>
      </c>
      <c r="KN36" s="59"/>
      <c r="KO36" s="70">
        <v>2017</v>
      </c>
      <c r="KP36" s="59"/>
      <c r="KQ36" s="70">
        <v>2017</v>
      </c>
      <c r="KR36" s="59"/>
      <c r="KS36" s="70">
        <v>2017</v>
      </c>
      <c r="KT36" s="59"/>
      <c r="KU36" s="70">
        <v>2017</v>
      </c>
      <c r="KV36" s="59"/>
      <c r="KW36" s="70">
        <v>2017</v>
      </c>
      <c r="KX36" s="59">
        <v>15.76123506008858</v>
      </c>
      <c r="KY36" s="70">
        <v>2017</v>
      </c>
      <c r="KZ36" s="59"/>
      <c r="LA36" s="70">
        <v>2017</v>
      </c>
      <c r="LB36" s="59"/>
      <c r="LC36" s="70">
        <v>2017</v>
      </c>
      <c r="LD36" s="59"/>
      <c r="LE36" s="70">
        <v>2017</v>
      </c>
      <c r="LF36" s="59"/>
      <c r="LG36" s="70">
        <v>2017</v>
      </c>
      <c r="LH36" s="59"/>
      <c r="LI36" s="70">
        <v>2017</v>
      </c>
      <c r="LJ36" s="59"/>
      <c r="LK36" s="70">
        <v>2017</v>
      </c>
      <c r="LL36" s="59"/>
      <c r="LM36" s="70">
        <v>2017</v>
      </c>
      <c r="LN36" s="59"/>
      <c r="LO36" s="70">
        <v>2017</v>
      </c>
      <c r="LP36" s="59"/>
      <c r="LQ36" s="70">
        <v>2017</v>
      </c>
      <c r="LR36" s="59"/>
      <c r="LS36" s="70">
        <v>2017</v>
      </c>
      <c r="LT36" s="59"/>
      <c r="LU36" s="70">
        <v>2017</v>
      </c>
      <c r="LV36" s="59"/>
      <c r="LW36" s="70">
        <v>2017</v>
      </c>
      <c r="LX36" s="59">
        <v>13.04719737150886</v>
      </c>
      <c r="LY36" s="70">
        <v>2017</v>
      </c>
      <c r="LZ36" s="59"/>
      <c r="MA36" s="75">
        <v>2017</v>
      </c>
      <c r="MB36" s="59"/>
      <c r="MC36" s="70">
        <v>2017</v>
      </c>
      <c r="MD36" s="59"/>
      <c r="ME36" s="70">
        <v>2017</v>
      </c>
      <c r="MF36" s="59"/>
      <c r="MG36" s="70">
        <v>2017</v>
      </c>
      <c r="MH36" s="59"/>
      <c r="MI36" s="70">
        <v>2017</v>
      </c>
      <c r="MJ36" s="59"/>
      <c r="MK36" s="70">
        <v>2017</v>
      </c>
      <c r="ML36" s="59"/>
      <c r="MM36" s="70">
        <v>2017</v>
      </c>
      <c r="MN36" s="59"/>
      <c r="MO36" s="70">
        <v>2017</v>
      </c>
      <c r="MP36" s="59"/>
      <c r="MQ36" s="70">
        <v>2017</v>
      </c>
      <c r="MR36" s="59"/>
      <c r="MS36" s="70">
        <v>2017</v>
      </c>
      <c r="MT36" s="59"/>
      <c r="MU36" s="70">
        <v>2017</v>
      </c>
      <c r="MV36" s="59"/>
      <c r="MW36" s="70">
        <v>2017</v>
      </c>
      <c r="MX36" s="59">
        <v>19.373880672337911</v>
      </c>
      <c r="MY36" s="70">
        <v>2017</v>
      </c>
      <c r="MZ36" s="59"/>
      <c r="NA36" s="70">
        <v>2017</v>
      </c>
      <c r="NB36" s="59"/>
      <c r="NC36" s="70">
        <v>2017</v>
      </c>
      <c r="ND36" s="59"/>
      <c r="NE36" s="70">
        <v>2017</v>
      </c>
      <c r="NF36" s="59"/>
      <c r="NG36" s="70">
        <v>2017</v>
      </c>
      <c r="NH36" s="59"/>
      <c r="NI36" s="70">
        <v>2017</v>
      </c>
      <c r="NJ36" s="59"/>
      <c r="NK36" s="70">
        <v>2017</v>
      </c>
      <c r="NL36" s="59"/>
      <c r="NM36" s="70">
        <v>2017</v>
      </c>
      <c r="NN36" s="59"/>
      <c r="NO36" s="70">
        <v>2017</v>
      </c>
      <c r="NP36" s="59"/>
      <c r="NQ36" s="70">
        <v>2017</v>
      </c>
      <c r="NR36" s="59"/>
      <c r="NS36" s="70">
        <v>2017</v>
      </c>
      <c r="NT36" s="59"/>
      <c r="NU36" s="70">
        <v>2017</v>
      </c>
      <c r="NV36" s="59"/>
      <c r="NW36" s="70">
        <v>2017</v>
      </c>
      <c r="NX36" s="59">
        <v>20.184499082402098</v>
      </c>
      <c r="NY36" s="70">
        <v>2017</v>
      </c>
      <c r="NZ36" s="59"/>
      <c r="OA36" s="70">
        <v>2017</v>
      </c>
      <c r="OB36" s="59"/>
      <c r="OC36" s="70">
        <v>2017</v>
      </c>
      <c r="OD36" s="59"/>
      <c r="OE36" s="70">
        <v>2017</v>
      </c>
      <c r="OF36" s="59"/>
      <c r="OG36" s="70">
        <v>2017</v>
      </c>
      <c r="OH36" s="59"/>
      <c r="OI36" s="70">
        <v>2017</v>
      </c>
      <c r="OJ36" s="59"/>
      <c r="OK36" s="70">
        <v>2017</v>
      </c>
      <c r="OL36" s="59"/>
      <c r="OM36" s="70">
        <v>2017</v>
      </c>
      <c r="ON36" s="59"/>
      <c r="OO36" s="70">
        <v>2017</v>
      </c>
      <c r="OP36" s="59"/>
      <c r="OQ36" s="70">
        <v>2017</v>
      </c>
      <c r="OR36" s="59"/>
      <c r="OS36" s="70">
        <v>2017</v>
      </c>
      <c r="OT36" s="59"/>
      <c r="OU36" s="70">
        <v>2017</v>
      </c>
      <c r="OV36" s="59"/>
      <c r="OW36" s="70">
        <v>2017</v>
      </c>
      <c r="OX36" s="59">
        <v>14.888930089858921</v>
      </c>
      <c r="OY36" s="70">
        <v>2017</v>
      </c>
      <c r="OZ36" s="59"/>
      <c r="PA36" s="70">
        <v>2017</v>
      </c>
      <c r="PB36" s="59"/>
      <c r="PC36" s="70">
        <v>2017</v>
      </c>
      <c r="PD36" s="59"/>
      <c r="PE36" s="70">
        <v>2017</v>
      </c>
      <c r="PF36" s="59"/>
      <c r="PG36" s="70">
        <v>2017</v>
      </c>
      <c r="PH36" s="59"/>
      <c r="PI36" s="70">
        <v>2017</v>
      </c>
      <c r="PJ36" s="59"/>
      <c r="PK36" s="70">
        <v>2017</v>
      </c>
      <c r="PL36" s="59"/>
      <c r="PM36" s="70">
        <v>2017</v>
      </c>
      <c r="PN36" s="59"/>
      <c r="PO36" s="70">
        <v>2017</v>
      </c>
      <c r="PP36" s="59"/>
      <c r="PQ36" s="70">
        <v>2017</v>
      </c>
      <c r="PR36" s="59"/>
      <c r="PS36" s="70">
        <v>2017</v>
      </c>
      <c r="PT36" s="59"/>
      <c r="PU36" s="70">
        <v>2017</v>
      </c>
      <c r="PV36" s="59"/>
      <c r="PW36" s="70">
        <v>2017</v>
      </c>
      <c r="PX36" s="59">
        <v>13.95225696491041</v>
      </c>
      <c r="PY36" s="70">
        <v>2017</v>
      </c>
      <c r="PZ36" s="59"/>
      <c r="QA36" s="70">
        <v>2017</v>
      </c>
      <c r="QB36" s="59"/>
      <c r="QC36" s="70">
        <v>2017</v>
      </c>
      <c r="QD36" s="59"/>
      <c r="QE36" s="70">
        <v>2017</v>
      </c>
      <c r="QF36" s="59"/>
      <c r="QG36" s="70">
        <v>2017</v>
      </c>
      <c r="QH36" s="59"/>
      <c r="QI36" s="70">
        <v>2017</v>
      </c>
      <c r="QJ36" s="59"/>
      <c r="QK36" s="70">
        <v>2017</v>
      </c>
      <c r="QL36" s="59"/>
      <c r="QM36" s="70">
        <v>2017</v>
      </c>
      <c r="QN36" s="59"/>
      <c r="QO36" s="70">
        <v>2017</v>
      </c>
      <c r="QP36" s="59"/>
      <c r="QQ36" s="70">
        <v>2017</v>
      </c>
      <c r="QR36" s="59"/>
      <c r="QS36" s="70">
        <v>2017</v>
      </c>
      <c r="QT36" s="59"/>
      <c r="QU36" s="70">
        <v>2017</v>
      </c>
      <c r="QV36" s="59"/>
      <c r="QW36" s="70">
        <v>2017</v>
      </c>
      <c r="QX36" s="59">
        <v>6.4475212643580653</v>
      </c>
      <c r="QY36" s="70">
        <v>2017</v>
      </c>
      <c r="QZ36" s="59"/>
      <c r="RA36" s="75">
        <v>2017</v>
      </c>
      <c r="RB36" s="59"/>
      <c r="RC36" s="70">
        <v>2017</v>
      </c>
      <c r="RD36" s="59"/>
      <c r="RE36" s="70">
        <v>2017</v>
      </c>
      <c r="RF36" s="59"/>
      <c r="RG36" s="70">
        <v>2017</v>
      </c>
      <c r="RH36" s="59"/>
      <c r="RI36" s="70">
        <v>2017</v>
      </c>
      <c r="RJ36" s="59"/>
      <c r="RK36" s="70">
        <v>2017</v>
      </c>
      <c r="RL36" s="59"/>
      <c r="RM36" s="70">
        <v>2017</v>
      </c>
      <c r="RN36" s="59"/>
      <c r="RO36" s="70">
        <v>2017</v>
      </c>
      <c r="RP36" s="59"/>
      <c r="RQ36" s="70">
        <v>2017</v>
      </c>
      <c r="RR36" s="59"/>
      <c r="RS36" s="70">
        <v>2017</v>
      </c>
      <c r="RT36" s="59"/>
      <c r="RU36" s="70">
        <v>2017</v>
      </c>
      <c r="RV36" s="59"/>
      <c r="RW36" s="70">
        <v>2017</v>
      </c>
      <c r="RX36" s="59"/>
      <c r="RY36" s="70">
        <v>2017</v>
      </c>
      <c r="RZ36" s="59"/>
      <c r="SA36" s="70">
        <v>2017</v>
      </c>
      <c r="SB36" s="59"/>
      <c r="SC36" s="70">
        <v>2017</v>
      </c>
      <c r="SD36" s="59"/>
      <c r="SE36" s="70">
        <v>2017</v>
      </c>
      <c r="SF36" s="59"/>
      <c r="SG36" s="70">
        <v>2017</v>
      </c>
      <c r="SH36" s="59"/>
      <c r="SI36" s="70">
        <v>2017</v>
      </c>
      <c r="SJ36" s="59"/>
      <c r="SK36" s="70">
        <v>2017</v>
      </c>
      <c r="SL36" s="59"/>
      <c r="SM36" s="70">
        <v>2017</v>
      </c>
      <c r="SN36" s="59"/>
      <c r="SO36" s="70">
        <v>2017</v>
      </c>
      <c r="SP36" s="59"/>
      <c r="SQ36" s="70">
        <v>2017</v>
      </c>
      <c r="SR36" s="59"/>
      <c r="SS36" s="70">
        <v>2017</v>
      </c>
      <c r="ST36" s="59"/>
      <c r="SU36" s="70">
        <v>2017</v>
      </c>
      <c r="SV36" s="59"/>
      <c r="SW36" s="70">
        <v>2017</v>
      </c>
      <c r="SX36" s="59"/>
      <c r="SY36" s="70">
        <v>2017</v>
      </c>
      <c r="SZ36" s="59"/>
      <c r="TA36" s="70">
        <v>2017</v>
      </c>
      <c r="TB36" s="59"/>
      <c r="TC36" s="70">
        <v>2017</v>
      </c>
      <c r="TD36" s="59"/>
      <c r="TE36" s="70">
        <v>2017</v>
      </c>
      <c r="TF36" s="59"/>
      <c r="TG36" s="70">
        <v>2017</v>
      </c>
      <c r="TH36" s="59"/>
      <c r="TI36" s="70">
        <v>2017</v>
      </c>
      <c r="TJ36" s="59"/>
      <c r="TK36" s="70">
        <v>2017</v>
      </c>
      <c r="TL36" s="59"/>
      <c r="TM36" s="70">
        <v>2017</v>
      </c>
      <c r="TN36" s="59"/>
      <c r="TO36" s="70">
        <v>2017</v>
      </c>
      <c r="TP36" s="59"/>
      <c r="TQ36" s="70">
        <v>2017</v>
      </c>
      <c r="TR36" s="59"/>
      <c r="TS36" s="70">
        <v>2017</v>
      </c>
      <c r="TT36" s="59"/>
      <c r="TU36" s="70">
        <v>2017</v>
      </c>
      <c r="TV36" s="59"/>
      <c r="TW36" s="70">
        <v>2017</v>
      </c>
      <c r="TX36" s="59">
        <v>7.4528627593390846</v>
      </c>
      <c r="TY36" s="70">
        <v>2017</v>
      </c>
      <c r="TZ36" s="59"/>
      <c r="UA36" s="75">
        <v>2017</v>
      </c>
      <c r="UB36" s="59"/>
      <c r="UC36" s="70">
        <v>2017</v>
      </c>
      <c r="UD36" s="59"/>
      <c r="UE36" s="70">
        <v>2017</v>
      </c>
      <c r="UF36" s="59"/>
      <c r="UG36" s="70">
        <v>2017</v>
      </c>
      <c r="UH36" s="59"/>
      <c r="UI36" s="70">
        <v>2017</v>
      </c>
      <c r="UJ36" s="59"/>
      <c r="UK36" s="70">
        <v>2017</v>
      </c>
      <c r="UL36" s="59"/>
      <c r="UM36" s="70">
        <v>2017</v>
      </c>
      <c r="UN36" s="59"/>
      <c r="UO36" s="70">
        <v>2017</v>
      </c>
      <c r="UP36" s="59"/>
      <c r="UQ36" s="70">
        <v>2017</v>
      </c>
      <c r="UR36" s="59"/>
      <c r="US36" s="70">
        <v>2017</v>
      </c>
      <c r="UT36" s="59"/>
      <c r="UU36" s="70">
        <v>2017</v>
      </c>
      <c r="UV36" s="59"/>
      <c r="UW36" s="70">
        <v>2017</v>
      </c>
      <c r="UX36" s="59">
        <v>6.8536748342631872</v>
      </c>
      <c r="UY36" s="70">
        <v>2017</v>
      </c>
      <c r="UZ36" s="59"/>
      <c r="VA36" s="70">
        <v>2017</v>
      </c>
      <c r="VB36" s="59"/>
      <c r="VC36" s="70">
        <v>2017</v>
      </c>
      <c r="VD36" s="59"/>
      <c r="VE36" s="70">
        <v>2017</v>
      </c>
      <c r="VF36" s="59"/>
      <c r="VG36" s="70">
        <v>2017</v>
      </c>
      <c r="VH36" s="59"/>
      <c r="VI36" s="70">
        <v>2017</v>
      </c>
      <c r="VJ36" s="59"/>
      <c r="VK36" s="70">
        <v>2017</v>
      </c>
      <c r="VL36" s="59"/>
      <c r="VM36" s="70">
        <v>2017</v>
      </c>
      <c r="VN36" s="59"/>
      <c r="VO36" s="70">
        <v>2017</v>
      </c>
      <c r="VP36" s="59"/>
      <c r="VQ36" s="70">
        <v>2017</v>
      </c>
      <c r="VR36" s="59"/>
      <c r="VS36" s="70">
        <v>2017</v>
      </c>
      <c r="VT36" s="59"/>
      <c r="VU36" s="70">
        <v>2017</v>
      </c>
      <c r="VV36" s="59"/>
      <c r="VW36" s="70">
        <v>2017</v>
      </c>
      <c r="VX36" s="59">
        <v>8.0140392659633815</v>
      </c>
      <c r="VY36" s="70">
        <v>2017</v>
      </c>
      <c r="VZ36" s="59"/>
      <c r="WA36" s="75">
        <v>2017</v>
      </c>
      <c r="WB36" s="59"/>
      <c r="WC36" s="70">
        <v>2017</v>
      </c>
      <c r="WD36" s="59"/>
      <c r="WE36" s="70">
        <v>2017</v>
      </c>
      <c r="WF36" s="59"/>
      <c r="WG36" s="70">
        <v>2017</v>
      </c>
      <c r="WH36" s="59"/>
      <c r="WI36" s="70">
        <v>2017</v>
      </c>
      <c r="WJ36" s="59"/>
      <c r="WK36" s="70">
        <v>2017</v>
      </c>
      <c r="WL36" s="59"/>
      <c r="WM36" s="70">
        <v>2017</v>
      </c>
      <c r="WN36" s="59"/>
      <c r="WO36" s="70">
        <v>2017</v>
      </c>
      <c r="WP36" s="59"/>
      <c r="WQ36" s="70">
        <v>2017</v>
      </c>
      <c r="WR36" s="59"/>
      <c r="WS36" s="70">
        <v>2017</v>
      </c>
      <c r="WT36" s="59"/>
      <c r="WU36" s="70">
        <v>2017</v>
      </c>
      <c r="WV36" s="59"/>
      <c r="WW36" s="70">
        <v>2017</v>
      </c>
      <c r="WX36" s="59">
        <v>8.0178546929237182</v>
      </c>
      <c r="WY36" s="70">
        <v>2017</v>
      </c>
      <c r="WZ36" s="59"/>
      <c r="XA36" s="70">
        <v>2017</v>
      </c>
      <c r="XB36" s="59"/>
      <c r="XC36" s="70">
        <v>2017</v>
      </c>
      <c r="XD36" s="59"/>
      <c r="XE36" s="70">
        <v>2017</v>
      </c>
      <c r="XF36" s="59"/>
      <c r="XG36" s="70">
        <v>2017</v>
      </c>
      <c r="XH36" s="59"/>
      <c r="XI36" s="70">
        <v>2017</v>
      </c>
      <c r="XJ36" s="59"/>
      <c r="XK36" s="70">
        <v>2017</v>
      </c>
      <c r="XL36" s="59"/>
      <c r="XM36" s="70">
        <v>2017</v>
      </c>
      <c r="XN36" s="59"/>
      <c r="XO36" s="70">
        <v>2017</v>
      </c>
      <c r="XP36" s="59"/>
      <c r="XQ36" s="70">
        <v>2017</v>
      </c>
      <c r="XR36" s="59"/>
      <c r="XS36" s="70">
        <v>2017</v>
      </c>
      <c r="XT36" s="59"/>
      <c r="XU36" s="70">
        <v>2017</v>
      </c>
      <c r="XV36" s="59"/>
      <c r="XW36" s="70">
        <v>2017</v>
      </c>
      <c r="XX36" s="59">
        <v>10.28711037101484</v>
      </c>
      <c r="XY36" s="70">
        <v>2017</v>
      </c>
      <c r="XZ36" s="59"/>
      <c r="YA36" s="70">
        <v>2017</v>
      </c>
      <c r="YB36" s="59"/>
      <c r="YC36" s="70">
        <v>2017</v>
      </c>
      <c r="YD36" s="59"/>
      <c r="YE36" s="70">
        <v>2017</v>
      </c>
      <c r="YF36" s="59"/>
      <c r="YG36" s="70">
        <v>2017</v>
      </c>
      <c r="YH36" s="59"/>
      <c r="YI36" s="70">
        <v>2017</v>
      </c>
      <c r="YJ36" s="59"/>
      <c r="YK36" s="70">
        <v>2017</v>
      </c>
      <c r="YL36" s="59"/>
      <c r="YM36" s="70">
        <v>2017</v>
      </c>
      <c r="YN36" s="59"/>
      <c r="YO36" s="70">
        <v>2017</v>
      </c>
      <c r="YP36" s="59"/>
      <c r="YQ36" s="70">
        <v>2017</v>
      </c>
      <c r="YR36" s="59"/>
      <c r="YS36" s="70">
        <v>2017</v>
      </c>
      <c r="YT36" s="59"/>
      <c r="YU36" s="70">
        <v>2017</v>
      </c>
      <c r="YV36" s="59"/>
      <c r="YW36" s="70">
        <v>2017</v>
      </c>
      <c r="YX36" s="59">
        <v>9.0896937836136171</v>
      </c>
      <c r="YY36" s="70">
        <v>2017</v>
      </c>
      <c r="YZ36" s="59"/>
      <c r="ZA36" s="70">
        <v>2017</v>
      </c>
      <c r="ZB36" s="59"/>
      <c r="ZC36" s="70">
        <v>2017</v>
      </c>
      <c r="ZD36" s="59"/>
      <c r="ZE36" s="70">
        <v>2017</v>
      </c>
      <c r="ZF36" s="59"/>
      <c r="ZG36" s="70">
        <v>2017</v>
      </c>
      <c r="ZH36" s="59"/>
      <c r="ZI36" s="70">
        <v>2017</v>
      </c>
      <c r="ZJ36" s="59"/>
      <c r="ZK36" s="70">
        <v>2017</v>
      </c>
      <c r="ZL36" s="59"/>
      <c r="ZM36" s="70">
        <v>2017</v>
      </c>
      <c r="ZN36" s="59"/>
      <c r="ZO36" s="70">
        <v>2017</v>
      </c>
      <c r="ZP36" s="59"/>
      <c r="ZQ36" s="70">
        <v>2017</v>
      </c>
      <c r="ZR36" s="59"/>
      <c r="ZS36" s="70">
        <v>2017</v>
      </c>
      <c r="ZT36" s="59"/>
      <c r="ZU36" s="70">
        <v>2017</v>
      </c>
      <c r="ZV36" s="59"/>
      <c r="ZW36" s="70">
        <v>2017</v>
      </c>
      <c r="ZX36" s="59">
        <v>7.1774439689963891</v>
      </c>
      <c r="ZY36" s="70">
        <v>2017</v>
      </c>
      <c r="ZZ36" s="59"/>
      <c r="AAA36" s="70">
        <v>2017</v>
      </c>
      <c r="AAB36" s="59"/>
      <c r="AAC36" s="70">
        <v>2017</v>
      </c>
      <c r="AAD36" s="59"/>
      <c r="AAE36" s="70">
        <v>2017</v>
      </c>
      <c r="AAF36" s="59"/>
      <c r="AAG36" s="70">
        <v>2017</v>
      </c>
      <c r="AAH36" s="59"/>
      <c r="AAI36" s="70">
        <v>2017</v>
      </c>
      <c r="AAJ36" s="59"/>
      <c r="AAK36" s="70">
        <v>2017</v>
      </c>
      <c r="AAL36" s="59"/>
      <c r="AAM36" s="70">
        <v>2017</v>
      </c>
      <c r="AAN36" s="59"/>
      <c r="AAO36" s="70">
        <v>2017</v>
      </c>
      <c r="AAP36" s="59"/>
      <c r="AAQ36" s="70">
        <v>2017</v>
      </c>
      <c r="AAR36" s="59"/>
      <c r="AAS36" s="70">
        <v>2017</v>
      </c>
      <c r="AAT36" s="59"/>
      <c r="AAU36" s="70">
        <v>2017</v>
      </c>
      <c r="AAV36" s="59"/>
      <c r="AAW36" s="70">
        <v>2017</v>
      </c>
      <c r="AAX36" s="59">
        <v>4.704073625111695</v>
      </c>
      <c r="AAY36" s="70">
        <v>2017</v>
      </c>
      <c r="AAZ36" s="59"/>
      <c r="ABA36" s="75">
        <v>2017</v>
      </c>
      <c r="ABB36" s="59"/>
      <c r="ABC36" s="70">
        <v>2017</v>
      </c>
      <c r="ABD36" s="59"/>
      <c r="ABE36" s="70">
        <v>2017</v>
      </c>
      <c r="ABF36" s="59"/>
      <c r="ABG36" s="70">
        <v>2017</v>
      </c>
      <c r="ABH36" s="59"/>
      <c r="ABI36" s="70">
        <v>2017</v>
      </c>
      <c r="ABJ36" s="59"/>
      <c r="ABK36" s="70">
        <v>2017</v>
      </c>
      <c r="ABL36" s="59"/>
      <c r="ABM36" s="70">
        <v>2017</v>
      </c>
      <c r="ABN36" s="59"/>
      <c r="ABO36" s="70">
        <v>2017</v>
      </c>
      <c r="ABP36" s="59"/>
      <c r="ABQ36" s="70">
        <v>2017</v>
      </c>
      <c r="ABR36" s="59"/>
      <c r="ABS36" s="70">
        <v>2017</v>
      </c>
      <c r="ABT36" s="59"/>
      <c r="ABU36" s="70">
        <v>2017</v>
      </c>
      <c r="ABV36" s="59"/>
      <c r="ABW36" s="70">
        <v>2017</v>
      </c>
      <c r="ABX36" s="59"/>
      <c r="ABY36" s="70">
        <v>2017</v>
      </c>
      <c r="ABZ36" s="59"/>
      <c r="ACA36" s="70">
        <v>2017</v>
      </c>
      <c r="ACB36" s="59"/>
      <c r="ACC36" s="70">
        <v>2017</v>
      </c>
      <c r="ACD36" s="59"/>
      <c r="ACE36" s="70">
        <v>2017</v>
      </c>
      <c r="ACF36" s="59"/>
      <c r="ACG36" s="70">
        <v>2017</v>
      </c>
      <c r="ACH36" s="59"/>
      <c r="ACI36" s="70">
        <v>2017</v>
      </c>
      <c r="ACJ36" s="59"/>
      <c r="ACK36" s="70">
        <v>2017</v>
      </c>
      <c r="ACL36" s="59"/>
      <c r="ACM36" s="70">
        <v>2017</v>
      </c>
      <c r="ACN36" s="59"/>
      <c r="ACO36" s="70">
        <v>2017</v>
      </c>
      <c r="ACP36" s="59"/>
      <c r="ACQ36" s="70">
        <v>2017</v>
      </c>
      <c r="ACR36" s="59"/>
      <c r="ACS36" s="70">
        <v>2017</v>
      </c>
      <c r="ACT36" s="59"/>
      <c r="ACU36" s="70">
        <v>2017</v>
      </c>
      <c r="ACV36" s="59"/>
      <c r="ACW36" s="70">
        <v>2017</v>
      </c>
      <c r="ACX36" s="59"/>
      <c r="ACY36" s="70">
        <v>2017</v>
      </c>
      <c r="ACZ36" s="59"/>
      <c r="ADA36" s="70">
        <v>2017</v>
      </c>
      <c r="ADB36" s="59"/>
      <c r="ADC36" s="70">
        <v>2017</v>
      </c>
      <c r="ADD36" s="59"/>
      <c r="ADE36" s="70">
        <v>2017</v>
      </c>
      <c r="ADF36" s="59"/>
      <c r="ADG36" s="70">
        <v>2017</v>
      </c>
      <c r="ADH36" s="59"/>
      <c r="ADI36" s="70">
        <v>2017</v>
      </c>
      <c r="ADJ36" s="59"/>
      <c r="ADK36" s="70">
        <v>2017</v>
      </c>
      <c r="ADL36" s="59"/>
      <c r="ADM36" s="70">
        <v>2017</v>
      </c>
      <c r="ADN36" s="59"/>
      <c r="ADO36" s="70">
        <v>2017</v>
      </c>
      <c r="ADP36" s="59"/>
      <c r="ADQ36" s="70">
        <v>2017</v>
      </c>
      <c r="ADR36" s="59"/>
      <c r="ADS36" s="70">
        <v>2017</v>
      </c>
      <c r="ADT36" s="59"/>
      <c r="ADU36" s="70">
        <v>2017</v>
      </c>
      <c r="ADV36" s="59"/>
      <c r="ADW36" s="70">
        <v>2017</v>
      </c>
      <c r="ADX36" s="59">
        <v>37.198834529690373</v>
      </c>
      <c r="ADY36" s="70">
        <v>2017</v>
      </c>
      <c r="ADZ36" s="59"/>
      <c r="AEA36" s="75">
        <v>2017</v>
      </c>
      <c r="AEB36" s="59"/>
      <c r="AEC36" s="70">
        <v>2017</v>
      </c>
      <c r="AED36" s="59"/>
      <c r="AEE36" s="70">
        <v>2017</v>
      </c>
      <c r="AEF36" s="59"/>
      <c r="AEG36" s="70">
        <v>2017</v>
      </c>
      <c r="AEH36" s="59"/>
      <c r="AEI36" s="70">
        <v>2017</v>
      </c>
      <c r="AEJ36" s="59"/>
      <c r="AEK36" s="70">
        <v>2017</v>
      </c>
      <c r="AEL36" s="59"/>
      <c r="AEM36" s="70">
        <v>2017</v>
      </c>
      <c r="AEN36" s="59"/>
      <c r="AEO36" s="70">
        <v>2017</v>
      </c>
      <c r="AEP36" s="59"/>
      <c r="AEQ36" s="70">
        <v>2017</v>
      </c>
      <c r="AER36" s="59"/>
      <c r="AES36" s="70">
        <v>2017</v>
      </c>
      <c r="AET36" s="59"/>
      <c r="AEU36" s="70">
        <v>2017</v>
      </c>
      <c r="AEV36" s="59"/>
      <c r="AEW36" s="70">
        <v>2017</v>
      </c>
      <c r="AEX36" s="59">
        <v>41.672833912807761</v>
      </c>
      <c r="AEY36" s="70">
        <v>2017</v>
      </c>
      <c r="AEZ36" s="59"/>
      <c r="AFA36" s="70">
        <v>2017</v>
      </c>
      <c r="AFB36" s="59"/>
      <c r="AFC36" s="70">
        <v>2017</v>
      </c>
      <c r="AFD36" s="59"/>
      <c r="AFE36" s="70">
        <v>2017</v>
      </c>
      <c r="AFF36" s="59"/>
      <c r="AFG36" s="70">
        <v>2017</v>
      </c>
      <c r="AFH36" s="59"/>
      <c r="AFI36" s="70">
        <v>2017</v>
      </c>
      <c r="AFJ36" s="59"/>
      <c r="AFK36" s="70">
        <v>2017</v>
      </c>
      <c r="AFL36" s="59"/>
      <c r="AFM36" s="70">
        <v>2017</v>
      </c>
      <c r="AFN36" s="59"/>
      <c r="AFO36" s="70">
        <v>2017</v>
      </c>
      <c r="AFP36" s="59"/>
      <c r="AFQ36" s="70">
        <v>2017</v>
      </c>
      <c r="AFR36" s="59"/>
      <c r="AFS36" s="70">
        <v>2017</v>
      </c>
      <c r="AFT36" s="59"/>
      <c r="AFU36" s="70">
        <v>2017</v>
      </c>
      <c r="AFV36" s="59"/>
      <c r="AFW36" s="70">
        <v>2017</v>
      </c>
      <c r="AFX36" s="59">
        <v>33.008657726412792</v>
      </c>
      <c r="AFY36" s="70">
        <v>2017</v>
      </c>
      <c r="AFZ36" s="59"/>
      <c r="AGA36" s="75">
        <v>2017</v>
      </c>
      <c r="AGB36" s="59"/>
      <c r="AGC36" s="70">
        <v>2017</v>
      </c>
      <c r="AGD36" s="59"/>
      <c r="AGE36" s="70">
        <v>2017</v>
      </c>
      <c r="AGF36" s="59"/>
      <c r="AGG36" s="70">
        <v>2017</v>
      </c>
      <c r="AGH36" s="59"/>
      <c r="AGI36" s="70">
        <v>2017</v>
      </c>
      <c r="AGJ36" s="59"/>
      <c r="AGK36" s="70">
        <v>2017</v>
      </c>
      <c r="AGL36" s="59"/>
      <c r="AGM36" s="70">
        <v>2017</v>
      </c>
      <c r="AGN36" s="59"/>
      <c r="AGO36" s="70">
        <v>2017</v>
      </c>
      <c r="AGP36" s="59"/>
      <c r="AGQ36" s="70">
        <v>2017</v>
      </c>
      <c r="AGR36" s="59"/>
      <c r="AGS36" s="70">
        <v>2017</v>
      </c>
      <c r="AGT36" s="59"/>
      <c r="AGU36" s="70">
        <v>2017</v>
      </c>
      <c r="AGV36" s="59"/>
      <c r="AGW36" s="70">
        <v>2017</v>
      </c>
      <c r="AGX36" s="59">
        <v>37.145792606628262</v>
      </c>
      <c r="AGY36" s="70">
        <v>2017</v>
      </c>
      <c r="AGZ36" s="59"/>
      <c r="AHA36" s="70">
        <v>2017</v>
      </c>
      <c r="AHB36" s="59"/>
      <c r="AHC36" s="70">
        <v>2017</v>
      </c>
      <c r="AHD36" s="59"/>
      <c r="AHE36" s="70">
        <v>2017</v>
      </c>
      <c r="AHF36" s="59"/>
      <c r="AHG36" s="70">
        <v>2017</v>
      </c>
      <c r="AHH36" s="59"/>
      <c r="AHI36" s="70">
        <v>2017</v>
      </c>
      <c r="AHJ36" s="59"/>
      <c r="AHK36" s="70">
        <v>2017</v>
      </c>
      <c r="AHL36" s="59"/>
      <c r="AHM36" s="70">
        <v>2017</v>
      </c>
      <c r="AHN36" s="59"/>
      <c r="AHO36" s="70">
        <v>2017</v>
      </c>
      <c r="AHP36" s="59"/>
      <c r="AHQ36" s="70">
        <v>2017</v>
      </c>
      <c r="AHR36" s="59"/>
      <c r="AHS36" s="70">
        <v>2017</v>
      </c>
      <c r="AHT36" s="59"/>
      <c r="AHU36" s="70">
        <v>2017</v>
      </c>
      <c r="AHV36" s="59"/>
      <c r="AHW36" s="70">
        <v>2017</v>
      </c>
      <c r="AHX36" s="59">
        <v>40.930083881103698</v>
      </c>
      <c r="AHY36" s="70">
        <v>2017</v>
      </c>
      <c r="AHZ36" s="59"/>
      <c r="AIA36" s="70">
        <v>2017</v>
      </c>
      <c r="AIB36" s="59"/>
      <c r="AIC36" s="70">
        <v>2017</v>
      </c>
      <c r="AID36" s="59"/>
      <c r="AIE36" s="70">
        <v>2017</v>
      </c>
      <c r="AIF36" s="59"/>
      <c r="AIG36" s="70">
        <v>2017</v>
      </c>
      <c r="AIH36" s="59"/>
      <c r="AII36" s="70">
        <v>2017</v>
      </c>
      <c r="AIJ36" s="59"/>
      <c r="AIK36" s="70">
        <v>2017</v>
      </c>
      <c r="AIL36" s="59"/>
      <c r="AIM36" s="70">
        <v>2017</v>
      </c>
      <c r="AIN36" s="59"/>
      <c r="AIO36" s="70">
        <v>2017</v>
      </c>
      <c r="AIP36" s="59"/>
      <c r="AIQ36" s="70">
        <v>2017</v>
      </c>
      <c r="AIR36" s="59"/>
      <c r="AIS36" s="70">
        <v>2017</v>
      </c>
      <c r="AIT36" s="59"/>
      <c r="AIU36" s="70">
        <v>2017</v>
      </c>
      <c r="AIV36" s="59"/>
      <c r="AIW36" s="70">
        <v>2017</v>
      </c>
      <c r="AIX36" s="59">
        <v>43.469966888881132</v>
      </c>
      <c r="AIY36" s="70">
        <v>2017</v>
      </c>
      <c r="AIZ36" s="59"/>
      <c r="AJA36" s="70">
        <v>2017</v>
      </c>
      <c r="AJB36" s="59"/>
      <c r="AJC36" s="70">
        <v>2017</v>
      </c>
      <c r="AJD36" s="59"/>
      <c r="AJE36" s="70">
        <v>2017</v>
      </c>
      <c r="AJF36" s="59"/>
      <c r="AJG36" s="70">
        <v>2017</v>
      </c>
      <c r="AJH36" s="59"/>
      <c r="AJI36" s="70">
        <v>2017</v>
      </c>
      <c r="AJJ36" s="59"/>
      <c r="AJK36" s="70">
        <v>2017</v>
      </c>
      <c r="AJL36" s="59"/>
      <c r="AJM36" s="70">
        <v>2017</v>
      </c>
      <c r="AJN36" s="59"/>
      <c r="AJO36" s="70">
        <v>2017</v>
      </c>
      <c r="AJP36" s="59"/>
      <c r="AJQ36" s="70">
        <v>2017</v>
      </c>
      <c r="AJR36" s="59"/>
      <c r="AJS36" s="70">
        <v>2017</v>
      </c>
      <c r="AJT36" s="59"/>
      <c r="AJU36" s="70">
        <v>2017</v>
      </c>
      <c r="AJV36" s="59"/>
      <c r="AJW36" s="70">
        <v>2017</v>
      </c>
      <c r="AJX36" s="59">
        <v>40.193444509157878</v>
      </c>
      <c r="AJY36" s="70">
        <v>2017</v>
      </c>
      <c r="AJZ36" s="59"/>
      <c r="AKA36" s="70">
        <v>2017</v>
      </c>
      <c r="AKB36" s="59"/>
      <c r="AKC36" s="70">
        <v>2017</v>
      </c>
      <c r="AKD36" s="59"/>
      <c r="AKE36" s="70">
        <v>2017</v>
      </c>
      <c r="AKF36" s="59"/>
      <c r="AKG36" s="70">
        <v>2017</v>
      </c>
      <c r="AKH36" s="59"/>
      <c r="AKI36" s="70">
        <v>2017</v>
      </c>
      <c r="AKJ36" s="59"/>
      <c r="AKK36" s="70">
        <v>2017</v>
      </c>
      <c r="AKL36" s="59"/>
      <c r="AKM36" s="70">
        <v>2017</v>
      </c>
      <c r="AKN36" s="59"/>
      <c r="AKO36" s="70">
        <v>2017</v>
      </c>
      <c r="AKP36" s="59"/>
      <c r="AKQ36" s="70">
        <v>2017</v>
      </c>
      <c r="AKR36" s="59"/>
      <c r="AKS36" s="70">
        <v>2017</v>
      </c>
      <c r="AKT36" s="59"/>
      <c r="AKU36" s="70">
        <v>2017</v>
      </c>
      <c r="AKV36" s="59"/>
      <c r="AKW36" s="70">
        <v>2017</v>
      </c>
      <c r="AKX36" s="59">
        <v>30.20695817009106</v>
      </c>
      <c r="AKY36" s="70">
        <v>2017</v>
      </c>
      <c r="AKZ36" s="59"/>
      <c r="ALA36" s="75">
        <v>2017</v>
      </c>
      <c r="ALB36" s="59"/>
      <c r="ALC36" s="70">
        <v>2017</v>
      </c>
      <c r="ALD36" s="59"/>
      <c r="ALE36" s="70">
        <v>2017</v>
      </c>
      <c r="ALF36" s="59"/>
      <c r="ALG36" s="70">
        <v>2017</v>
      </c>
      <c r="ALH36" s="59"/>
      <c r="ALI36" s="70">
        <v>2017</v>
      </c>
      <c r="ALJ36" s="59"/>
      <c r="ALK36" s="70">
        <v>2017</v>
      </c>
      <c r="ALL36" s="59"/>
      <c r="ALM36" s="70">
        <v>2017</v>
      </c>
      <c r="ALN36" s="59"/>
      <c r="ALO36" s="70">
        <v>2017</v>
      </c>
      <c r="ALP36" s="59"/>
      <c r="ALQ36" s="70">
        <v>2017</v>
      </c>
      <c r="ALR36" s="59"/>
      <c r="ALS36" s="70">
        <v>2017</v>
      </c>
      <c r="ALT36" s="59"/>
      <c r="ALU36" s="70">
        <v>2017</v>
      </c>
      <c r="ALV36" s="59"/>
      <c r="ALW36" s="70">
        <v>2017</v>
      </c>
      <c r="ALX36" s="59"/>
      <c r="ALY36" s="70">
        <v>2017</v>
      </c>
      <c r="ALZ36" s="59"/>
      <c r="AMA36" s="70">
        <v>2017</v>
      </c>
      <c r="AMB36" s="59"/>
      <c r="AMC36" s="70">
        <v>2017</v>
      </c>
      <c r="AMD36" s="59"/>
      <c r="AME36" s="70">
        <v>2017</v>
      </c>
      <c r="AMF36" s="59"/>
      <c r="AMG36" s="70">
        <v>2017</v>
      </c>
      <c r="AMH36" s="59"/>
      <c r="AMI36" s="70">
        <v>2017</v>
      </c>
      <c r="AMJ36" s="59"/>
      <c r="AMK36" s="70">
        <v>2017</v>
      </c>
      <c r="AML36" s="59"/>
      <c r="AMM36" s="70">
        <v>2017</v>
      </c>
      <c r="AMN36" s="59"/>
      <c r="AMO36" s="70">
        <v>2017</v>
      </c>
      <c r="AMP36" s="59"/>
      <c r="AMQ36" s="70">
        <v>2017</v>
      </c>
      <c r="AMR36" s="59"/>
      <c r="AMS36" s="70">
        <v>2017</v>
      </c>
      <c r="AMT36" s="59"/>
      <c r="AMU36" s="70">
        <v>2017</v>
      </c>
      <c r="AMV36" s="59"/>
      <c r="AMW36" s="70">
        <v>2017</v>
      </c>
      <c r="AMX36" s="59"/>
      <c r="AMY36" s="70">
        <v>2017</v>
      </c>
      <c r="AMZ36" s="59"/>
      <c r="ANA36" s="70">
        <v>2017</v>
      </c>
      <c r="ANB36" s="59"/>
      <c r="ANC36" s="70">
        <v>2017</v>
      </c>
      <c r="AND36" s="59"/>
      <c r="ANE36" s="70">
        <v>2017</v>
      </c>
      <c r="ANF36" s="59"/>
      <c r="ANG36" s="70">
        <v>2017</v>
      </c>
      <c r="ANH36" s="59"/>
      <c r="ANI36" s="70">
        <v>2017</v>
      </c>
      <c r="ANJ36" s="59"/>
      <c r="ANK36" s="70">
        <v>2017</v>
      </c>
      <c r="ANL36" s="59"/>
      <c r="ANM36" s="70">
        <v>2017</v>
      </c>
      <c r="ANN36" s="59"/>
      <c r="ANO36" s="70">
        <v>2017</v>
      </c>
      <c r="ANP36" s="59"/>
      <c r="ANQ36" s="70">
        <v>2017</v>
      </c>
      <c r="ANR36" s="59"/>
      <c r="ANS36" s="70">
        <v>2017</v>
      </c>
      <c r="ANT36" s="59"/>
      <c r="ANU36" s="70">
        <v>2017</v>
      </c>
      <c r="ANV36" s="59"/>
      <c r="ANW36" s="70">
        <v>2017</v>
      </c>
      <c r="ANX36" s="59">
        <v>13.12065330289262</v>
      </c>
      <c r="ANY36" s="70">
        <v>2017</v>
      </c>
      <c r="ANZ36" s="59"/>
      <c r="AOA36" s="75">
        <v>2017</v>
      </c>
      <c r="AOB36" s="59"/>
      <c r="AOC36" s="70">
        <v>2017</v>
      </c>
      <c r="AOD36" s="59"/>
      <c r="AOE36" s="70">
        <v>2017</v>
      </c>
      <c r="AOF36" s="59"/>
      <c r="AOG36" s="70">
        <v>2017</v>
      </c>
      <c r="AOH36" s="59"/>
      <c r="AOI36" s="70">
        <v>2017</v>
      </c>
      <c r="AOJ36" s="59"/>
      <c r="AOK36" s="70">
        <v>2017</v>
      </c>
      <c r="AOL36" s="59"/>
      <c r="AOM36" s="70">
        <v>2017</v>
      </c>
      <c r="AON36" s="59"/>
      <c r="AOO36" s="70">
        <v>2017</v>
      </c>
      <c r="AOP36" s="59"/>
      <c r="AOQ36" s="70">
        <v>2017</v>
      </c>
      <c r="AOR36" s="59"/>
      <c r="AOS36" s="70">
        <v>2017</v>
      </c>
      <c r="AOT36" s="59"/>
      <c r="AOU36" s="70">
        <v>2017</v>
      </c>
      <c r="AOV36" s="59"/>
      <c r="AOW36" s="70">
        <v>2017</v>
      </c>
      <c r="AOX36" s="59">
        <v>10.563369653780679</v>
      </c>
      <c r="AOY36" s="70">
        <v>2017</v>
      </c>
      <c r="AOZ36" s="59"/>
      <c r="APA36" s="70">
        <v>2017</v>
      </c>
      <c r="APB36" s="59"/>
      <c r="APC36" s="70">
        <v>2017</v>
      </c>
      <c r="APD36" s="59"/>
      <c r="APE36" s="70">
        <v>2017</v>
      </c>
      <c r="APF36" s="59"/>
      <c r="APG36" s="70">
        <v>2017</v>
      </c>
      <c r="APH36" s="59"/>
      <c r="API36" s="70">
        <v>2017</v>
      </c>
      <c r="APJ36" s="59"/>
      <c r="APK36" s="70">
        <v>2017</v>
      </c>
      <c r="APL36" s="59"/>
      <c r="APM36" s="70">
        <v>2017</v>
      </c>
      <c r="APN36" s="59"/>
      <c r="APO36" s="70">
        <v>2017</v>
      </c>
      <c r="APP36" s="59"/>
      <c r="APQ36" s="70">
        <v>2017</v>
      </c>
      <c r="APR36" s="59"/>
      <c r="APS36" s="70">
        <v>2017</v>
      </c>
      <c r="APT36" s="59"/>
      <c r="APU36" s="70">
        <v>2017</v>
      </c>
      <c r="APV36" s="59"/>
      <c r="APW36" s="70">
        <v>2017</v>
      </c>
      <c r="APX36" s="59">
        <v>15.51570741629833</v>
      </c>
      <c r="APY36" s="70">
        <v>2017</v>
      </c>
      <c r="APZ36" s="59"/>
      <c r="AQA36" s="75">
        <v>2017</v>
      </c>
      <c r="AQB36" s="59"/>
      <c r="AQC36" s="70">
        <v>2017</v>
      </c>
      <c r="AQD36" s="59"/>
      <c r="AQE36" s="70">
        <v>2017</v>
      </c>
      <c r="AQF36" s="59"/>
      <c r="AQG36" s="70">
        <v>2017</v>
      </c>
      <c r="AQH36" s="59"/>
      <c r="AQI36" s="70">
        <v>2017</v>
      </c>
      <c r="AQJ36" s="59"/>
      <c r="AQK36" s="70">
        <v>2017</v>
      </c>
      <c r="AQL36" s="59"/>
      <c r="AQM36" s="70">
        <v>2017</v>
      </c>
      <c r="AQN36" s="59"/>
      <c r="AQO36" s="70">
        <v>2017</v>
      </c>
      <c r="AQP36" s="59"/>
      <c r="AQQ36" s="70">
        <v>2017</v>
      </c>
      <c r="AQR36" s="59"/>
      <c r="AQS36" s="70">
        <v>2017</v>
      </c>
      <c r="AQT36" s="59"/>
      <c r="AQU36" s="70">
        <v>2017</v>
      </c>
      <c r="AQV36" s="59"/>
      <c r="AQW36" s="70">
        <v>2017</v>
      </c>
      <c r="AQX36" s="59">
        <v>11.741755660515819</v>
      </c>
      <c r="AQY36" s="70">
        <v>2017</v>
      </c>
      <c r="AQZ36" s="59"/>
      <c r="ARA36" s="70">
        <v>2017</v>
      </c>
      <c r="ARB36" s="59"/>
      <c r="ARC36" s="70">
        <v>2017</v>
      </c>
      <c r="ARD36" s="59"/>
      <c r="ARE36" s="70">
        <v>2017</v>
      </c>
      <c r="ARF36" s="59"/>
      <c r="ARG36" s="70">
        <v>2017</v>
      </c>
      <c r="ARH36" s="59"/>
      <c r="ARI36" s="70">
        <v>2017</v>
      </c>
      <c r="ARJ36" s="59"/>
      <c r="ARK36" s="70">
        <v>2017</v>
      </c>
      <c r="ARL36" s="59"/>
      <c r="ARM36" s="70">
        <v>2017</v>
      </c>
      <c r="ARN36" s="59"/>
      <c r="ARO36" s="70">
        <v>2017</v>
      </c>
      <c r="ARP36" s="59"/>
      <c r="ARQ36" s="70">
        <v>2017</v>
      </c>
      <c r="ARR36" s="59"/>
      <c r="ARS36" s="70">
        <v>2017</v>
      </c>
      <c r="ART36" s="59"/>
      <c r="ARU36" s="70">
        <v>2017</v>
      </c>
      <c r="ARV36" s="59"/>
      <c r="ARW36" s="70">
        <v>2017</v>
      </c>
      <c r="ARX36" s="59">
        <v>9.1445924914410526</v>
      </c>
      <c r="ARY36" s="70">
        <v>2017</v>
      </c>
      <c r="ARZ36" s="59"/>
      <c r="ASA36" s="70">
        <v>2017</v>
      </c>
      <c r="ASB36" s="59"/>
      <c r="ASC36" s="70">
        <v>2017</v>
      </c>
      <c r="ASD36" s="59"/>
      <c r="ASE36" s="70">
        <v>2017</v>
      </c>
      <c r="ASF36" s="59"/>
      <c r="ASG36" s="70">
        <v>2017</v>
      </c>
      <c r="ASH36" s="59"/>
      <c r="ASI36" s="70">
        <v>2017</v>
      </c>
      <c r="ASJ36" s="59"/>
      <c r="ASK36" s="70">
        <v>2017</v>
      </c>
      <c r="ASL36" s="59"/>
      <c r="ASM36" s="70">
        <v>2017</v>
      </c>
      <c r="ASN36" s="59"/>
      <c r="ASO36" s="70">
        <v>2017</v>
      </c>
      <c r="ASP36" s="59"/>
      <c r="ASQ36" s="70">
        <v>2017</v>
      </c>
      <c r="ASR36" s="59"/>
      <c r="ASS36" s="70">
        <v>2017</v>
      </c>
      <c r="AST36" s="59"/>
      <c r="ASU36" s="70">
        <v>2017</v>
      </c>
      <c r="ASV36" s="59"/>
      <c r="ASW36" s="70">
        <v>2017</v>
      </c>
      <c r="ASX36" s="59">
        <v>11.5169994797503</v>
      </c>
      <c r="ASY36" s="70">
        <v>2017</v>
      </c>
      <c r="ASZ36" s="59"/>
      <c r="ATA36" s="70">
        <v>2017</v>
      </c>
      <c r="ATB36" s="59"/>
      <c r="ATC36" s="70">
        <v>2017</v>
      </c>
      <c r="ATD36" s="59"/>
      <c r="ATE36" s="70">
        <v>2017</v>
      </c>
      <c r="ATF36" s="59"/>
      <c r="ATG36" s="70">
        <v>2017</v>
      </c>
      <c r="ATH36" s="59"/>
      <c r="ATI36" s="70">
        <v>2017</v>
      </c>
      <c r="ATJ36" s="59"/>
      <c r="ATK36" s="70">
        <v>2017</v>
      </c>
      <c r="ATL36" s="59"/>
      <c r="ATM36" s="70">
        <v>2017</v>
      </c>
      <c r="ATN36" s="59"/>
      <c r="ATO36" s="70">
        <v>2017</v>
      </c>
      <c r="ATP36" s="59"/>
      <c r="ATQ36" s="70">
        <v>2017</v>
      </c>
      <c r="ATR36" s="59"/>
      <c r="ATS36" s="70">
        <v>2017</v>
      </c>
      <c r="ATT36" s="59"/>
      <c r="ATU36" s="70">
        <v>2017</v>
      </c>
      <c r="ATV36" s="59"/>
      <c r="ATW36" s="70">
        <v>2017</v>
      </c>
      <c r="ATX36" s="59">
        <v>14.10869941855332</v>
      </c>
      <c r="ATY36" s="70">
        <v>2017</v>
      </c>
      <c r="ATZ36" s="59"/>
      <c r="AUA36" s="70">
        <v>2017</v>
      </c>
      <c r="AUB36" s="59"/>
      <c r="AUC36" s="70">
        <v>2017</v>
      </c>
      <c r="AUD36" s="59"/>
      <c r="AUE36" s="70">
        <v>2017</v>
      </c>
      <c r="AUF36" s="59"/>
      <c r="AUG36" s="70">
        <v>2017</v>
      </c>
      <c r="AUH36" s="59"/>
      <c r="AUI36" s="70">
        <v>2017</v>
      </c>
      <c r="AUJ36" s="59"/>
      <c r="AUK36" s="70">
        <v>2017</v>
      </c>
      <c r="AUL36" s="59"/>
      <c r="AUM36" s="70">
        <v>2017</v>
      </c>
      <c r="AUN36" s="59"/>
      <c r="AUO36" s="70">
        <v>2017</v>
      </c>
      <c r="AUP36" s="59"/>
      <c r="AUQ36" s="70">
        <v>2017</v>
      </c>
      <c r="AUR36" s="59"/>
      <c r="AUS36" s="70">
        <v>2017</v>
      </c>
      <c r="AUT36" s="59"/>
      <c r="AUU36" s="70">
        <v>2017</v>
      </c>
      <c r="AUV36" s="59"/>
      <c r="AUW36" s="70">
        <v>2017</v>
      </c>
      <c r="AUX36" s="59">
        <v>17.380453759531949</v>
      </c>
      <c r="AUY36" s="70">
        <v>2017</v>
      </c>
      <c r="AUZ36" s="59"/>
      <c r="AVA36" s="75">
        <v>2017</v>
      </c>
      <c r="AVB36" s="59"/>
      <c r="AVC36" s="70">
        <v>2017</v>
      </c>
      <c r="AVD36" s="59"/>
      <c r="AVE36" s="70">
        <v>2017</v>
      </c>
      <c r="AVF36" s="59"/>
      <c r="AVG36" s="70">
        <v>2017</v>
      </c>
      <c r="AVH36" s="59"/>
      <c r="AVI36" s="70">
        <v>2017</v>
      </c>
      <c r="AVJ36" s="59"/>
      <c r="AVK36" s="70">
        <v>2017</v>
      </c>
      <c r="AVL36" s="59"/>
      <c r="AVM36" s="70">
        <v>2017</v>
      </c>
      <c r="AVN36" s="59"/>
      <c r="AVO36" s="70">
        <v>2017</v>
      </c>
      <c r="AVP36" s="59"/>
      <c r="AVQ36" s="70">
        <v>2017</v>
      </c>
      <c r="AVR36" s="59"/>
      <c r="AVS36" s="70">
        <v>2017</v>
      </c>
      <c r="AVT36" s="59"/>
      <c r="AVU36" s="70">
        <v>2017</v>
      </c>
      <c r="AVV36" s="59"/>
      <c r="AVW36" s="70">
        <v>2017</v>
      </c>
      <c r="AVX36" s="59"/>
      <c r="AVY36" s="70">
        <v>2017</v>
      </c>
      <c r="AVZ36" s="59"/>
      <c r="AWA36" s="70">
        <v>2017</v>
      </c>
      <c r="AWB36" s="59"/>
      <c r="AWC36" s="70">
        <v>2017</v>
      </c>
      <c r="AWD36" s="59"/>
      <c r="AWE36" s="70">
        <v>2017</v>
      </c>
      <c r="AWF36" s="59"/>
      <c r="AWG36" s="70">
        <v>2017</v>
      </c>
      <c r="AWH36" s="59"/>
      <c r="AWI36" s="70">
        <v>2017</v>
      </c>
      <c r="AWJ36" s="59"/>
      <c r="AWK36" s="70">
        <v>2017</v>
      </c>
      <c r="AWL36" s="59"/>
      <c r="AWM36" s="70">
        <v>2017</v>
      </c>
      <c r="AWN36" s="59"/>
      <c r="AWO36" s="70">
        <v>2017</v>
      </c>
      <c r="AWP36" s="59"/>
      <c r="AWQ36" s="70">
        <v>2017</v>
      </c>
      <c r="AWR36" s="59"/>
      <c r="AWS36" s="70">
        <v>2017</v>
      </c>
      <c r="AWT36" s="59"/>
      <c r="AWU36" s="70">
        <v>2017</v>
      </c>
      <c r="AWV36" s="59"/>
      <c r="AWW36" s="70">
        <v>2017</v>
      </c>
      <c r="AWX36" s="59"/>
      <c r="AWY36" s="70">
        <v>2017</v>
      </c>
      <c r="AWZ36" s="59"/>
      <c r="AXA36" s="70">
        <v>2017</v>
      </c>
      <c r="AXB36" s="59"/>
      <c r="AXC36" s="70">
        <v>2017</v>
      </c>
      <c r="AXD36" s="59"/>
      <c r="AXE36" s="70">
        <v>2017</v>
      </c>
      <c r="AXF36" s="59"/>
      <c r="AXG36" s="70">
        <v>2017</v>
      </c>
      <c r="AXH36" s="59"/>
      <c r="AXI36" s="70">
        <v>2017</v>
      </c>
      <c r="AXJ36" s="59"/>
      <c r="AXK36" s="70">
        <v>2017</v>
      </c>
      <c r="AXL36" s="59"/>
      <c r="AXM36" s="70">
        <v>2017</v>
      </c>
      <c r="AXN36" s="59"/>
      <c r="AXO36" s="70">
        <v>2017</v>
      </c>
      <c r="AXP36" s="59"/>
      <c r="AXQ36" s="70">
        <v>2017</v>
      </c>
      <c r="AXR36" s="59"/>
      <c r="AXS36" s="70">
        <v>2017</v>
      </c>
      <c r="AXT36" s="59"/>
      <c r="AXU36" s="70">
        <v>2017</v>
      </c>
      <c r="AXV36" s="59"/>
      <c r="AXW36" s="70">
        <v>2017</v>
      </c>
      <c r="AXX36" s="59">
        <v>22.166873243876459</v>
      </c>
      <c r="AXY36" s="70">
        <v>2017</v>
      </c>
      <c r="AXZ36" s="59"/>
      <c r="AYA36" s="75">
        <v>2017</v>
      </c>
      <c r="AYB36" s="59"/>
      <c r="AYC36" s="70">
        <v>2017</v>
      </c>
      <c r="AYD36" s="59"/>
      <c r="AYE36" s="70">
        <v>2017</v>
      </c>
      <c r="AYF36" s="59"/>
      <c r="AYG36" s="70">
        <v>2017</v>
      </c>
      <c r="AYH36" s="59"/>
      <c r="AYI36" s="70">
        <v>2017</v>
      </c>
      <c r="AYJ36" s="59"/>
      <c r="AYK36" s="70">
        <v>2017</v>
      </c>
      <c r="AYL36" s="59"/>
      <c r="AYM36" s="70">
        <v>2017</v>
      </c>
      <c r="AYN36" s="59"/>
      <c r="AYO36" s="70">
        <v>2017</v>
      </c>
      <c r="AYP36" s="59"/>
      <c r="AYQ36" s="70">
        <v>2017</v>
      </c>
      <c r="AYR36" s="59"/>
      <c r="AYS36" s="70">
        <v>2017</v>
      </c>
      <c r="AYT36" s="59"/>
      <c r="AYU36" s="70">
        <v>2017</v>
      </c>
      <c r="AYV36" s="59"/>
      <c r="AYW36" s="70">
        <v>2017</v>
      </c>
      <c r="AYX36" s="59">
        <v>21.390379576953599</v>
      </c>
      <c r="AYY36" s="70">
        <v>2017</v>
      </c>
      <c r="AYZ36" s="59"/>
      <c r="AZA36" s="70">
        <v>2017</v>
      </c>
      <c r="AZB36" s="59"/>
      <c r="AZC36" s="70">
        <v>2017</v>
      </c>
      <c r="AZD36" s="59"/>
      <c r="AZE36" s="70">
        <v>2017</v>
      </c>
      <c r="AZF36" s="59"/>
      <c r="AZG36" s="70">
        <v>2017</v>
      </c>
      <c r="AZH36" s="59"/>
      <c r="AZI36" s="70">
        <v>2017</v>
      </c>
      <c r="AZJ36" s="59"/>
      <c r="AZK36" s="70">
        <v>2017</v>
      </c>
      <c r="AZL36" s="59"/>
      <c r="AZM36" s="70">
        <v>2017</v>
      </c>
      <c r="AZN36" s="59"/>
      <c r="AZO36" s="70">
        <v>2017</v>
      </c>
      <c r="AZP36" s="59"/>
      <c r="AZQ36" s="70">
        <v>2017</v>
      </c>
      <c r="AZR36" s="59"/>
      <c r="AZS36" s="70">
        <v>2017</v>
      </c>
      <c r="AZT36" s="59"/>
      <c r="AZU36" s="70">
        <v>2017</v>
      </c>
      <c r="AZV36" s="59"/>
      <c r="AZW36" s="70">
        <v>2017</v>
      </c>
      <c r="AZX36" s="59">
        <v>22.89410753078981</v>
      </c>
      <c r="AZY36" s="70">
        <v>2017</v>
      </c>
      <c r="AZZ36" s="59"/>
      <c r="BAA36" s="75">
        <v>2017</v>
      </c>
      <c r="BAB36" s="59"/>
      <c r="BAC36" s="70">
        <v>2017</v>
      </c>
      <c r="BAD36" s="59"/>
      <c r="BAE36" s="70">
        <v>2017</v>
      </c>
      <c r="BAF36" s="59"/>
      <c r="BAG36" s="70">
        <v>2017</v>
      </c>
      <c r="BAH36" s="59"/>
      <c r="BAI36" s="70">
        <v>2017</v>
      </c>
      <c r="BAJ36" s="59"/>
      <c r="BAK36" s="70">
        <v>2017</v>
      </c>
      <c r="BAL36" s="59"/>
      <c r="BAM36" s="70">
        <v>2017</v>
      </c>
      <c r="BAN36" s="59"/>
      <c r="BAO36" s="70">
        <v>2017</v>
      </c>
      <c r="BAP36" s="59"/>
      <c r="BAQ36" s="70">
        <v>2017</v>
      </c>
      <c r="BAR36" s="59"/>
      <c r="BAS36" s="70">
        <v>2017</v>
      </c>
      <c r="BAT36" s="59"/>
      <c r="BAU36" s="70">
        <v>2017</v>
      </c>
      <c r="BAV36" s="59"/>
      <c r="BAW36" s="70">
        <v>2017</v>
      </c>
      <c r="BAX36" s="59">
        <v>16.185826459298241</v>
      </c>
      <c r="BAY36" s="70">
        <v>2017</v>
      </c>
      <c r="BAZ36" s="59"/>
      <c r="BBA36" s="70">
        <v>2017</v>
      </c>
      <c r="BBB36" s="59"/>
      <c r="BBC36" s="70">
        <v>2017</v>
      </c>
      <c r="BBD36" s="59"/>
      <c r="BBE36" s="70">
        <v>2017</v>
      </c>
      <c r="BBF36" s="59"/>
      <c r="BBG36" s="70">
        <v>2017</v>
      </c>
      <c r="BBH36" s="59"/>
      <c r="BBI36" s="70">
        <v>2017</v>
      </c>
      <c r="BBJ36" s="59"/>
      <c r="BBK36" s="70">
        <v>2017</v>
      </c>
      <c r="BBL36" s="59"/>
      <c r="BBM36" s="70">
        <v>2017</v>
      </c>
      <c r="BBN36" s="59"/>
      <c r="BBO36" s="70">
        <v>2017</v>
      </c>
      <c r="BBP36" s="59"/>
      <c r="BBQ36" s="70">
        <v>2017</v>
      </c>
      <c r="BBR36" s="59"/>
      <c r="BBS36" s="70">
        <v>2017</v>
      </c>
      <c r="BBT36" s="59"/>
      <c r="BBU36" s="70">
        <v>2017</v>
      </c>
      <c r="BBV36" s="59"/>
      <c r="BBW36" s="70">
        <v>2017</v>
      </c>
      <c r="BBX36" s="59">
        <v>14.145847032288479</v>
      </c>
      <c r="BBY36" s="70">
        <v>2017</v>
      </c>
      <c r="BBZ36" s="59"/>
      <c r="BCA36" s="70">
        <v>2017</v>
      </c>
      <c r="BCB36" s="59"/>
      <c r="BCC36" s="70">
        <v>2017</v>
      </c>
      <c r="BCD36" s="59"/>
      <c r="BCE36" s="70">
        <v>2017</v>
      </c>
      <c r="BCF36" s="59"/>
      <c r="BCG36" s="70">
        <v>2017</v>
      </c>
      <c r="BCH36" s="59"/>
      <c r="BCI36" s="70">
        <v>2017</v>
      </c>
      <c r="BCJ36" s="59"/>
      <c r="BCK36" s="70">
        <v>2017</v>
      </c>
      <c r="BCL36" s="59"/>
      <c r="BCM36" s="70">
        <v>2017</v>
      </c>
      <c r="BCN36" s="59"/>
      <c r="BCO36" s="70">
        <v>2017</v>
      </c>
      <c r="BCP36" s="59"/>
      <c r="BCQ36" s="70">
        <v>2017</v>
      </c>
      <c r="BCR36" s="59"/>
      <c r="BCS36" s="70">
        <v>2017</v>
      </c>
      <c r="BCT36" s="59"/>
      <c r="BCU36" s="70">
        <v>2017</v>
      </c>
      <c r="BCV36" s="59"/>
      <c r="BCW36" s="70">
        <v>2017</v>
      </c>
      <c r="BCX36" s="59">
        <v>13.204397017678801</v>
      </c>
      <c r="BCY36" s="70">
        <v>2017</v>
      </c>
      <c r="BCZ36" s="59"/>
      <c r="BDA36" s="70">
        <v>2017</v>
      </c>
      <c r="BDB36" s="59"/>
      <c r="BDC36" s="70">
        <v>2017</v>
      </c>
      <c r="BDD36" s="59"/>
      <c r="BDE36" s="70">
        <v>2017</v>
      </c>
      <c r="BDF36" s="59"/>
      <c r="BDG36" s="70">
        <v>2017</v>
      </c>
      <c r="BDH36" s="59"/>
      <c r="BDI36" s="70">
        <v>2017</v>
      </c>
      <c r="BDJ36" s="59"/>
      <c r="BDK36" s="70">
        <v>2017</v>
      </c>
      <c r="BDL36" s="59"/>
      <c r="BDM36" s="70">
        <v>2017</v>
      </c>
      <c r="BDN36" s="59"/>
      <c r="BDO36" s="70">
        <v>2017</v>
      </c>
      <c r="BDP36" s="59"/>
      <c r="BDQ36" s="70">
        <v>2017</v>
      </c>
      <c r="BDR36" s="59"/>
      <c r="BDS36" s="70">
        <v>2017</v>
      </c>
      <c r="BDT36" s="59"/>
      <c r="BDU36" s="70">
        <v>2017</v>
      </c>
      <c r="BDV36" s="59"/>
      <c r="BDW36" s="70">
        <v>2017</v>
      </c>
      <c r="BDX36" s="59">
        <v>21.860379855813751</v>
      </c>
      <c r="BDY36" s="70">
        <v>2017</v>
      </c>
      <c r="BDZ36" s="59"/>
      <c r="BEA36" s="70">
        <v>2017</v>
      </c>
      <c r="BEB36" s="59"/>
      <c r="BEC36" s="70">
        <v>2017</v>
      </c>
      <c r="BED36" s="59"/>
      <c r="BEE36" s="70">
        <v>2017</v>
      </c>
      <c r="BEF36" s="59"/>
      <c r="BEG36" s="70">
        <v>2017</v>
      </c>
      <c r="BEH36" s="59"/>
      <c r="BEI36" s="70">
        <v>2017</v>
      </c>
      <c r="BEJ36" s="59"/>
      <c r="BEK36" s="70">
        <v>2017</v>
      </c>
      <c r="BEL36" s="59"/>
      <c r="BEM36" s="70">
        <v>2017</v>
      </c>
      <c r="BEN36" s="59"/>
      <c r="BEO36" s="70">
        <v>2017</v>
      </c>
      <c r="BEP36" s="59"/>
      <c r="BEQ36" s="70">
        <v>2017</v>
      </c>
      <c r="BER36" s="59"/>
      <c r="BES36" s="70">
        <v>2017</v>
      </c>
      <c r="BET36" s="59"/>
      <c r="BEU36" s="70">
        <v>2017</v>
      </c>
      <c r="BEV36" s="59"/>
      <c r="BEW36" s="70">
        <v>2017</v>
      </c>
      <c r="BEX36" s="59">
        <v>37.633795218375461</v>
      </c>
      <c r="BEY36" s="70">
        <v>2017</v>
      </c>
      <c r="BEZ36" s="59"/>
      <c r="BFA36" s="75">
        <v>2017</v>
      </c>
      <c r="BFB36" s="59"/>
      <c r="BFC36" s="70">
        <v>2017</v>
      </c>
      <c r="BFD36" s="59"/>
      <c r="BFE36" s="70">
        <v>2017</v>
      </c>
      <c r="BFF36" s="59"/>
      <c r="BFG36" s="70">
        <v>2017</v>
      </c>
      <c r="BFH36" s="59"/>
      <c r="BFI36" s="70">
        <v>2017</v>
      </c>
      <c r="BFJ36" s="59"/>
      <c r="BFK36" s="70">
        <v>2017</v>
      </c>
      <c r="BFL36" s="59"/>
      <c r="BFM36" s="70">
        <v>2017</v>
      </c>
      <c r="BFN36" s="59"/>
      <c r="BFO36" s="70">
        <v>2017</v>
      </c>
      <c r="BFP36" s="59"/>
      <c r="BFQ36" s="70">
        <v>2017</v>
      </c>
      <c r="BFR36" s="59"/>
      <c r="BFS36" s="70">
        <v>2017</v>
      </c>
      <c r="BFT36" s="59"/>
      <c r="BFU36" s="70">
        <v>2017</v>
      </c>
      <c r="BFV36" s="59"/>
      <c r="BFW36" s="70">
        <v>2017</v>
      </c>
      <c r="BFX36" s="59"/>
      <c r="BFY36" s="70">
        <v>2017</v>
      </c>
      <c r="BFZ36" s="59"/>
      <c r="BGA36" s="70">
        <v>2017</v>
      </c>
      <c r="BGB36" s="59"/>
      <c r="BGC36" s="70">
        <v>2017</v>
      </c>
      <c r="BGD36" s="59"/>
      <c r="BGE36" s="70">
        <v>2017</v>
      </c>
      <c r="BGF36" s="59"/>
      <c r="BGG36" s="70">
        <v>2017</v>
      </c>
      <c r="BGH36" s="59"/>
      <c r="BGI36" s="70">
        <v>2017</v>
      </c>
      <c r="BGJ36" s="59"/>
      <c r="BGK36" s="70">
        <v>2017</v>
      </c>
      <c r="BGL36" s="59"/>
      <c r="BGM36" s="70">
        <v>2017</v>
      </c>
      <c r="BGN36" s="59"/>
      <c r="BGO36" s="70">
        <v>2017</v>
      </c>
      <c r="BGP36" s="59"/>
      <c r="BGQ36" s="70">
        <v>2017</v>
      </c>
      <c r="BGR36" s="59"/>
      <c r="BGS36" s="70">
        <v>2017</v>
      </c>
      <c r="BGT36" s="59"/>
      <c r="BGU36" s="70">
        <v>2017</v>
      </c>
      <c r="BGV36" s="59"/>
      <c r="BGW36" s="70">
        <v>2017</v>
      </c>
      <c r="BGX36" s="59"/>
      <c r="BGY36" s="70">
        <v>2017</v>
      </c>
      <c r="BGZ36" s="59"/>
      <c r="BHA36" s="78">
        <v>2017</v>
      </c>
    </row>
    <row r="37" spans="1:1561" s="15" customFormat="1" ht="11.25">
      <c r="A37" s="16" t="s">
        <v>30</v>
      </c>
      <c r="B37" s="59"/>
      <c r="C37" s="70">
        <v>2006</v>
      </c>
      <c r="D37" s="59"/>
      <c r="E37" s="70">
        <v>2007</v>
      </c>
      <c r="F37" s="59"/>
      <c r="G37" s="70">
        <v>2008</v>
      </c>
      <c r="H37" s="59"/>
      <c r="I37" s="70">
        <v>2009</v>
      </c>
      <c r="J37" s="59"/>
      <c r="K37" s="70">
        <v>2010</v>
      </c>
      <c r="L37" s="59"/>
      <c r="M37" s="70">
        <v>2011</v>
      </c>
      <c r="N37" s="59"/>
      <c r="O37" s="70">
        <v>2012</v>
      </c>
      <c r="P37" s="59"/>
      <c r="Q37" s="70">
        <v>2013</v>
      </c>
      <c r="R37" s="59"/>
      <c r="S37" s="70">
        <v>2014</v>
      </c>
      <c r="T37" s="59"/>
      <c r="U37" s="70">
        <v>2015</v>
      </c>
      <c r="V37" s="59"/>
      <c r="W37" s="70">
        <v>2016</v>
      </c>
      <c r="X37" s="59"/>
      <c r="Y37" s="70">
        <v>2017</v>
      </c>
      <c r="Z37" s="59"/>
      <c r="AA37" s="75">
        <v>2017</v>
      </c>
      <c r="AB37" s="59"/>
      <c r="AC37" s="70">
        <v>2006</v>
      </c>
      <c r="AD37" s="59"/>
      <c r="AE37" s="70">
        <v>2007</v>
      </c>
      <c r="AF37" s="59"/>
      <c r="AG37" s="70">
        <v>2008</v>
      </c>
      <c r="AH37" s="59"/>
      <c r="AI37" s="70">
        <v>2009</v>
      </c>
      <c r="AJ37" s="59"/>
      <c r="AK37" s="70">
        <v>2010</v>
      </c>
      <c r="AL37" s="59"/>
      <c r="AM37" s="70">
        <v>2011</v>
      </c>
      <c r="AN37" s="59"/>
      <c r="AO37" s="70">
        <v>2012</v>
      </c>
      <c r="AP37" s="59"/>
      <c r="AQ37" s="70">
        <v>2013</v>
      </c>
      <c r="AR37" s="59"/>
      <c r="AS37" s="70">
        <v>2014</v>
      </c>
      <c r="AT37" s="59"/>
      <c r="AU37" s="70">
        <v>2015</v>
      </c>
      <c r="AV37" s="59"/>
      <c r="AW37" s="70">
        <v>2016</v>
      </c>
      <c r="AX37" s="59"/>
      <c r="AY37" s="70">
        <v>2017</v>
      </c>
      <c r="AZ37" s="59"/>
      <c r="BA37" s="70">
        <v>2017</v>
      </c>
      <c r="BB37" s="59"/>
      <c r="BC37" s="70">
        <v>2006</v>
      </c>
      <c r="BD37" s="59"/>
      <c r="BE37" s="70">
        <v>2007</v>
      </c>
      <c r="BF37" s="59"/>
      <c r="BG37" s="70">
        <v>2008</v>
      </c>
      <c r="BH37" s="59"/>
      <c r="BI37" s="70">
        <v>2009</v>
      </c>
      <c r="BJ37" s="59"/>
      <c r="BK37" s="70">
        <v>2010</v>
      </c>
      <c r="BL37" s="59"/>
      <c r="BM37" s="70">
        <v>2011</v>
      </c>
      <c r="BN37" s="59"/>
      <c r="BO37" s="70">
        <v>2012</v>
      </c>
      <c r="BP37" s="59"/>
      <c r="BQ37" s="70">
        <v>2013</v>
      </c>
      <c r="BR37" s="59"/>
      <c r="BS37" s="70">
        <v>2014</v>
      </c>
      <c r="BT37" s="59"/>
      <c r="BU37" s="70">
        <v>2015</v>
      </c>
      <c r="BV37" s="59"/>
      <c r="BW37" s="70">
        <v>2016</v>
      </c>
      <c r="BX37" s="59"/>
      <c r="BY37" s="70">
        <v>2017</v>
      </c>
      <c r="BZ37" s="59"/>
      <c r="CA37" s="75">
        <v>2017</v>
      </c>
      <c r="CB37" s="59"/>
      <c r="CC37" s="70">
        <v>2006</v>
      </c>
      <c r="CD37" s="59"/>
      <c r="CE37" s="70">
        <v>2007</v>
      </c>
      <c r="CF37" s="59"/>
      <c r="CG37" s="70">
        <v>2008</v>
      </c>
      <c r="CH37" s="59"/>
      <c r="CI37" s="70">
        <v>2009</v>
      </c>
      <c r="CJ37" s="59"/>
      <c r="CK37" s="70">
        <v>2010</v>
      </c>
      <c r="CL37" s="59"/>
      <c r="CM37" s="70">
        <v>2011</v>
      </c>
      <c r="CN37" s="59"/>
      <c r="CO37" s="70">
        <v>2012</v>
      </c>
      <c r="CP37" s="59"/>
      <c r="CQ37" s="70">
        <v>2013</v>
      </c>
      <c r="CR37" s="59"/>
      <c r="CS37" s="70">
        <v>2014</v>
      </c>
      <c r="CT37" s="59"/>
      <c r="CU37" s="70">
        <v>2015</v>
      </c>
      <c r="CV37" s="59"/>
      <c r="CW37" s="70">
        <v>2016</v>
      </c>
      <c r="CX37" s="59"/>
      <c r="CY37" s="70">
        <v>2017</v>
      </c>
      <c r="CZ37" s="59"/>
      <c r="DA37" s="70">
        <v>2017</v>
      </c>
      <c r="DB37" s="59"/>
      <c r="DC37" s="70">
        <v>2006</v>
      </c>
      <c r="DD37" s="59"/>
      <c r="DE37" s="70">
        <v>2007</v>
      </c>
      <c r="DF37" s="59"/>
      <c r="DG37" s="70">
        <v>2008</v>
      </c>
      <c r="DH37" s="59"/>
      <c r="DI37" s="70">
        <v>2009</v>
      </c>
      <c r="DJ37" s="59"/>
      <c r="DK37" s="70">
        <v>2010</v>
      </c>
      <c r="DL37" s="59"/>
      <c r="DM37" s="70">
        <v>2011</v>
      </c>
      <c r="DN37" s="59"/>
      <c r="DO37" s="70">
        <v>2012</v>
      </c>
      <c r="DP37" s="59"/>
      <c r="DQ37" s="70">
        <v>2013</v>
      </c>
      <c r="DR37" s="59"/>
      <c r="DS37" s="70">
        <v>2014</v>
      </c>
      <c r="DT37" s="59"/>
      <c r="DU37" s="70">
        <v>2015</v>
      </c>
      <c r="DV37" s="59"/>
      <c r="DW37" s="70">
        <v>2016</v>
      </c>
      <c r="DX37" s="59"/>
      <c r="DY37" s="70">
        <v>2017</v>
      </c>
      <c r="DZ37" s="59"/>
      <c r="EA37" s="70">
        <v>2017</v>
      </c>
      <c r="EB37" s="59"/>
      <c r="EC37" s="70">
        <v>2006</v>
      </c>
      <c r="ED37" s="59"/>
      <c r="EE37" s="70">
        <v>2007</v>
      </c>
      <c r="EF37" s="59"/>
      <c r="EG37" s="70">
        <v>2008</v>
      </c>
      <c r="EH37" s="59"/>
      <c r="EI37" s="70">
        <v>2009</v>
      </c>
      <c r="EJ37" s="59"/>
      <c r="EK37" s="70">
        <v>2010</v>
      </c>
      <c r="EL37" s="59"/>
      <c r="EM37" s="70">
        <v>2011</v>
      </c>
      <c r="EN37" s="59"/>
      <c r="EO37" s="70">
        <v>2012</v>
      </c>
      <c r="EP37" s="59"/>
      <c r="EQ37" s="70">
        <v>2013</v>
      </c>
      <c r="ER37" s="59"/>
      <c r="ES37" s="70">
        <v>2014</v>
      </c>
      <c r="ET37" s="59"/>
      <c r="EU37" s="70">
        <v>2015</v>
      </c>
      <c r="EV37" s="59"/>
      <c r="EW37" s="70">
        <v>2016</v>
      </c>
      <c r="EX37" s="59"/>
      <c r="EY37" s="70">
        <v>2017</v>
      </c>
      <c r="EZ37" s="59"/>
      <c r="FA37" s="70">
        <v>2017</v>
      </c>
      <c r="FB37" s="59"/>
      <c r="FC37" s="70">
        <v>2006</v>
      </c>
      <c r="FD37" s="59"/>
      <c r="FE37" s="70">
        <v>2007</v>
      </c>
      <c r="FF37" s="59"/>
      <c r="FG37" s="70">
        <v>2008</v>
      </c>
      <c r="FH37" s="59"/>
      <c r="FI37" s="70">
        <v>2009</v>
      </c>
      <c r="FJ37" s="59"/>
      <c r="FK37" s="70">
        <v>2010</v>
      </c>
      <c r="FL37" s="59"/>
      <c r="FM37" s="70">
        <v>2011</v>
      </c>
      <c r="FN37" s="59"/>
      <c r="FO37" s="70">
        <v>2012</v>
      </c>
      <c r="FP37" s="59"/>
      <c r="FQ37" s="70">
        <v>2013</v>
      </c>
      <c r="FR37" s="59"/>
      <c r="FS37" s="70">
        <v>2014</v>
      </c>
      <c r="FT37" s="59"/>
      <c r="FU37" s="70">
        <v>2015</v>
      </c>
      <c r="FV37" s="59"/>
      <c r="FW37" s="70">
        <v>2016</v>
      </c>
      <c r="FX37" s="59"/>
      <c r="FY37" s="70">
        <v>2017</v>
      </c>
      <c r="FZ37" s="59"/>
      <c r="GA37" s="70">
        <v>2017</v>
      </c>
      <c r="GB37" s="59"/>
      <c r="GC37" s="70">
        <v>2006</v>
      </c>
      <c r="GD37" s="59"/>
      <c r="GE37" s="70">
        <v>2007</v>
      </c>
      <c r="GF37" s="59"/>
      <c r="GG37" s="70">
        <v>2008</v>
      </c>
      <c r="GH37" s="59"/>
      <c r="GI37" s="70">
        <v>2009</v>
      </c>
      <c r="GJ37" s="59"/>
      <c r="GK37" s="70">
        <v>2010</v>
      </c>
      <c r="GL37" s="59"/>
      <c r="GM37" s="70">
        <v>2011</v>
      </c>
      <c r="GN37" s="59"/>
      <c r="GO37" s="70">
        <v>2012</v>
      </c>
      <c r="GP37" s="59"/>
      <c r="GQ37" s="70">
        <v>2013</v>
      </c>
      <c r="GR37" s="59"/>
      <c r="GS37" s="70">
        <v>2014</v>
      </c>
      <c r="GT37" s="59"/>
      <c r="GU37" s="70">
        <v>2015</v>
      </c>
      <c r="GV37" s="59"/>
      <c r="GW37" s="70">
        <v>2016</v>
      </c>
      <c r="GX37" s="59"/>
      <c r="GY37" s="70">
        <v>2017</v>
      </c>
      <c r="GZ37" s="59"/>
      <c r="HA37" s="75">
        <v>2017</v>
      </c>
      <c r="HB37" s="59"/>
      <c r="HC37" s="70">
        <v>2006</v>
      </c>
      <c r="HD37" s="59"/>
      <c r="HE37" s="70">
        <v>2007</v>
      </c>
      <c r="HF37" s="59"/>
      <c r="HG37" s="70">
        <v>2008</v>
      </c>
      <c r="HH37" s="59"/>
      <c r="HI37" s="70">
        <v>2009</v>
      </c>
      <c r="HJ37" s="59"/>
      <c r="HK37" s="70">
        <v>2010</v>
      </c>
      <c r="HL37" s="59"/>
      <c r="HM37" s="70">
        <v>2011</v>
      </c>
      <c r="HN37" s="59"/>
      <c r="HO37" s="70">
        <v>2012</v>
      </c>
      <c r="HP37" s="59"/>
      <c r="HQ37" s="70">
        <v>2013</v>
      </c>
      <c r="HR37" s="59"/>
      <c r="HS37" s="70">
        <v>2014</v>
      </c>
      <c r="HT37" s="59"/>
      <c r="HU37" s="70">
        <v>2015</v>
      </c>
      <c r="HV37" s="59"/>
      <c r="HW37" s="70">
        <v>2016</v>
      </c>
      <c r="HX37" s="59"/>
      <c r="HY37" s="70">
        <v>2017</v>
      </c>
      <c r="HZ37" s="59"/>
      <c r="IA37" s="70">
        <v>2017</v>
      </c>
      <c r="IB37" s="59"/>
      <c r="IC37" s="70">
        <v>2006</v>
      </c>
      <c r="ID37" s="59"/>
      <c r="IE37" s="70">
        <v>2007</v>
      </c>
      <c r="IF37" s="59"/>
      <c r="IG37" s="70">
        <v>2008</v>
      </c>
      <c r="IH37" s="59"/>
      <c r="II37" s="70">
        <v>2009</v>
      </c>
      <c r="IJ37" s="59"/>
      <c r="IK37" s="70">
        <v>2010</v>
      </c>
      <c r="IL37" s="59"/>
      <c r="IM37" s="70">
        <v>2011</v>
      </c>
      <c r="IN37" s="59"/>
      <c r="IO37" s="70">
        <v>2012</v>
      </c>
      <c r="IP37" s="59"/>
      <c r="IQ37" s="70">
        <v>2013</v>
      </c>
      <c r="IR37" s="59"/>
      <c r="IS37" s="70">
        <v>2014</v>
      </c>
      <c r="IT37" s="59"/>
      <c r="IU37" s="70">
        <v>2015</v>
      </c>
      <c r="IV37" s="59"/>
      <c r="IW37" s="70">
        <v>2016</v>
      </c>
      <c r="IX37" s="59"/>
      <c r="IY37" s="70">
        <v>2017</v>
      </c>
      <c r="IZ37" s="59"/>
      <c r="JA37" s="70">
        <v>2017</v>
      </c>
      <c r="JB37" s="59"/>
      <c r="JC37" s="70">
        <v>2006</v>
      </c>
      <c r="JD37" s="59"/>
      <c r="JE37" s="70">
        <v>2007</v>
      </c>
      <c r="JF37" s="59"/>
      <c r="JG37" s="70">
        <v>2008</v>
      </c>
      <c r="JH37" s="59"/>
      <c r="JI37" s="70">
        <v>2009</v>
      </c>
      <c r="JJ37" s="59"/>
      <c r="JK37" s="70">
        <v>2010</v>
      </c>
      <c r="JL37" s="59"/>
      <c r="JM37" s="70">
        <v>2011</v>
      </c>
      <c r="JN37" s="59"/>
      <c r="JO37" s="70">
        <v>2012</v>
      </c>
      <c r="JP37" s="59"/>
      <c r="JQ37" s="70">
        <v>2013</v>
      </c>
      <c r="JR37" s="59"/>
      <c r="JS37" s="70">
        <v>2014</v>
      </c>
      <c r="JT37" s="59"/>
      <c r="JU37" s="70">
        <v>2015</v>
      </c>
      <c r="JV37" s="59"/>
      <c r="JW37" s="70">
        <v>2016</v>
      </c>
      <c r="JX37" s="59"/>
      <c r="JY37" s="70">
        <v>2017</v>
      </c>
      <c r="JZ37" s="59"/>
      <c r="KA37" s="75">
        <v>2017</v>
      </c>
      <c r="KB37" s="59"/>
      <c r="KC37" s="70">
        <v>2006</v>
      </c>
      <c r="KD37" s="59"/>
      <c r="KE37" s="70">
        <v>2007</v>
      </c>
      <c r="KF37" s="59"/>
      <c r="KG37" s="70">
        <v>2008</v>
      </c>
      <c r="KH37" s="59"/>
      <c r="KI37" s="70">
        <v>2009</v>
      </c>
      <c r="KJ37" s="59"/>
      <c r="KK37" s="70">
        <v>2010</v>
      </c>
      <c r="KL37" s="59"/>
      <c r="KM37" s="70">
        <v>2011</v>
      </c>
      <c r="KN37" s="59"/>
      <c r="KO37" s="70">
        <v>2012</v>
      </c>
      <c r="KP37" s="59"/>
      <c r="KQ37" s="70">
        <v>2013</v>
      </c>
      <c r="KR37" s="59"/>
      <c r="KS37" s="70">
        <v>2014</v>
      </c>
      <c r="KT37" s="59"/>
      <c r="KU37" s="70">
        <v>2015</v>
      </c>
      <c r="KV37" s="59"/>
      <c r="KW37" s="70">
        <v>2016</v>
      </c>
      <c r="KX37" s="59"/>
      <c r="KY37" s="70">
        <v>2017</v>
      </c>
      <c r="KZ37" s="59"/>
      <c r="LA37" s="70">
        <v>2017</v>
      </c>
      <c r="LB37" s="59"/>
      <c r="LC37" s="70">
        <v>2006</v>
      </c>
      <c r="LD37" s="59"/>
      <c r="LE37" s="70">
        <v>2007</v>
      </c>
      <c r="LF37" s="59"/>
      <c r="LG37" s="70">
        <v>2008</v>
      </c>
      <c r="LH37" s="59"/>
      <c r="LI37" s="70">
        <v>2009</v>
      </c>
      <c r="LJ37" s="59"/>
      <c r="LK37" s="70">
        <v>2010</v>
      </c>
      <c r="LL37" s="59"/>
      <c r="LM37" s="70">
        <v>2011</v>
      </c>
      <c r="LN37" s="59"/>
      <c r="LO37" s="70">
        <v>2012</v>
      </c>
      <c r="LP37" s="59"/>
      <c r="LQ37" s="70">
        <v>2013</v>
      </c>
      <c r="LR37" s="59"/>
      <c r="LS37" s="70">
        <v>2014</v>
      </c>
      <c r="LT37" s="59"/>
      <c r="LU37" s="70">
        <v>2015</v>
      </c>
      <c r="LV37" s="59"/>
      <c r="LW37" s="70">
        <v>2016</v>
      </c>
      <c r="LX37" s="59"/>
      <c r="LY37" s="70">
        <v>2017</v>
      </c>
      <c r="LZ37" s="59"/>
      <c r="MA37" s="75">
        <v>2017</v>
      </c>
      <c r="MB37" s="59"/>
      <c r="MC37" s="70">
        <v>2006</v>
      </c>
      <c r="MD37" s="59"/>
      <c r="ME37" s="70">
        <v>2007</v>
      </c>
      <c r="MF37" s="59"/>
      <c r="MG37" s="70">
        <v>2008</v>
      </c>
      <c r="MH37" s="59"/>
      <c r="MI37" s="70">
        <v>2009</v>
      </c>
      <c r="MJ37" s="59"/>
      <c r="MK37" s="70">
        <v>2010</v>
      </c>
      <c r="ML37" s="59"/>
      <c r="MM37" s="70">
        <v>2011</v>
      </c>
      <c r="MN37" s="59"/>
      <c r="MO37" s="70">
        <v>2012</v>
      </c>
      <c r="MP37" s="59"/>
      <c r="MQ37" s="70">
        <v>2013</v>
      </c>
      <c r="MR37" s="59"/>
      <c r="MS37" s="70">
        <v>2014</v>
      </c>
      <c r="MT37" s="59"/>
      <c r="MU37" s="70">
        <v>2015</v>
      </c>
      <c r="MV37" s="59"/>
      <c r="MW37" s="70">
        <v>2016</v>
      </c>
      <c r="MX37" s="59"/>
      <c r="MY37" s="70">
        <v>2017</v>
      </c>
      <c r="MZ37" s="59"/>
      <c r="NA37" s="70">
        <v>2017</v>
      </c>
      <c r="NB37" s="59"/>
      <c r="NC37" s="70">
        <v>2006</v>
      </c>
      <c r="ND37" s="59"/>
      <c r="NE37" s="70">
        <v>2007</v>
      </c>
      <c r="NF37" s="59"/>
      <c r="NG37" s="70">
        <v>2008</v>
      </c>
      <c r="NH37" s="59"/>
      <c r="NI37" s="70">
        <v>2009</v>
      </c>
      <c r="NJ37" s="59"/>
      <c r="NK37" s="70">
        <v>2010</v>
      </c>
      <c r="NL37" s="59"/>
      <c r="NM37" s="70">
        <v>2011</v>
      </c>
      <c r="NN37" s="59"/>
      <c r="NO37" s="70">
        <v>2012</v>
      </c>
      <c r="NP37" s="59"/>
      <c r="NQ37" s="70">
        <v>2013</v>
      </c>
      <c r="NR37" s="59"/>
      <c r="NS37" s="70">
        <v>2014</v>
      </c>
      <c r="NT37" s="59"/>
      <c r="NU37" s="70">
        <v>2015</v>
      </c>
      <c r="NV37" s="59"/>
      <c r="NW37" s="70">
        <v>2016</v>
      </c>
      <c r="NX37" s="59"/>
      <c r="NY37" s="70">
        <v>2017</v>
      </c>
      <c r="NZ37" s="59"/>
      <c r="OA37" s="70">
        <v>2017</v>
      </c>
      <c r="OB37" s="59"/>
      <c r="OC37" s="70">
        <v>2006</v>
      </c>
      <c r="OD37" s="59"/>
      <c r="OE37" s="70">
        <v>2007</v>
      </c>
      <c r="OF37" s="59"/>
      <c r="OG37" s="70">
        <v>2008</v>
      </c>
      <c r="OH37" s="59"/>
      <c r="OI37" s="70">
        <v>2009</v>
      </c>
      <c r="OJ37" s="59"/>
      <c r="OK37" s="70">
        <v>2010</v>
      </c>
      <c r="OL37" s="59"/>
      <c r="OM37" s="70">
        <v>2011</v>
      </c>
      <c r="ON37" s="59"/>
      <c r="OO37" s="70">
        <v>2012</v>
      </c>
      <c r="OP37" s="59"/>
      <c r="OQ37" s="70">
        <v>2013</v>
      </c>
      <c r="OR37" s="59"/>
      <c r="OS37" s="70">
        <v>2014</v>
      </c>
      <c r="OT37" s="59"/>
      <c r="OU37" s="70">
        <v>2015</v>
      </c>
      <c r="OV37" s="59"/>
      <c r="OW37" s="70">
        <v>2016</v>
      </c>
      <c r="OX37" s="59"/>
      <c r="OY37" s="70">
        <v>2017</v>
      </c>
      <c r="OZ37" s="59"/>
      <c r="PA37" s="70">
        <v>2017</v>
      </c>
      <c r="PB37" s="59"/>
      <c r="PC37" s="70">
        <v>2006</v>
      </c>
      <c r="PD37" s="59"/>
      <c r="PE37" s="70">
        <v>2007</v>
      </c>
      <c r="PF37" s="59"/>
      <c r="PG37" s="70">
        <v>2008</v>
      </c>
      <c r="PH37" s="59"/>
      <c r="PI37" s="70">
        <v>2009</v>
      </c>
      <c r="PJ37" s="59"/>
      <c r="PK37" s="70">
        <v>2010</v>
      </c>
      <c r="PL37" s="59"/>
      <c r="PM37" s="70">
        <v>2011</v>
      </c>
      <c r="PN37" s="59"/>
      <c r="PO37" s="70">
        <v>2012</v>
      </c>
      <c r="PP37" s="59"/>
      <c r="PQ37" s="70">
        <v>2013</v>
      </c>
      <c r="PR37" s="59"/>
      <c r="PS37" s="70">
        <v>2014</v>
      </c>
      <c r="PT37" s="59"/>
      <c r="PU37" s="70">
        <v>2015</v>
      </c>
      <c r="PV37" s="59"/>
      <c r="PW37" s="70">
        <v>2016</v>
      </c>
      <c r="PX37" s="59"/>
      <c r="PY37" s="70">
        <v>2017</v>
      </c>
      <c r="PZ37" s="59"/>
      <c r="QA37" s="70">
        <v>2017</v>
      </c>
      <c r="QB37" s="59"/>
      <c r="QC37" s="70">
        <v>2006</v>
      </c>
      <c r="QD37" s="59"/>
      <c r="QE37" s="70">
        <v>2007</v>
      </c>
      <c r="QF37" s="59"/>
      <c r="QG37" s="70">
        <v>2008</v>
      </c>
      <c r="QH37" s="59"/>
      <c r="QI37" s="70">
        <v>2009</v>
      </c>
      <c r="QJ37" s="59"/>
      <c r="QK37" s="70">
        <v>2010</v>
      </c>
      <c r="QL37" s="59"/>
      <c r="QM37" s="70">
        <v>2011</v>
      </c>
      <c r="QN37" s="59"/>
      <c r="QO37" s="70">
        <v>2012</v>
      </c>
      <c r="QP37" s="59"/>
      <c r="QQ37" s="70">
        <v>2013</v>
      </c>
      <c r="QR37" s="59"/>
      <c r="QS37" s="70">
        <v>2014</v>
      </c>
      <c r="QT37" s="59"/>
      <c r="QU37" s="70">
        <v>2015</v>
      </c>
      <c r="QV37" s="59"/>
      <c r="QW37" s="70">
        <v>2016</v>
      </c>
      <c r="QX37" s="59"/>
      <c r="QY37" s="70">
        <v>2017</v>
      </c>
      <c r="QZ37" s="59"/>
      <c r="RA37" s="75">
        <v>2017</v>
      </c>
      <c r="RB37" s="59"/>
      <c r="RC37" s="70">
        <v>2006</v>
      </c>
      <c r="RD37" s="59"/>
      <c r="RE37" s="70">
        <v>2007</v>
      </c>
      <c r="RF37" s="59"/>
      <c r="RG37" s="70">
        <v>2008</v>
      </c>
      <c r="RH37" s="59"/>
      <c r="RI37" s="70">
        <v>2009</v>
      </c>
      <c r="RJ37" s="59"/>
      <c r="RK37" s="70">
        <v>2010</v>
      </c>
      <c r="RL37" s="59"/>
      <c r="RM37" s="70">
        <v>2011</v>
      </c>
      <c r="RN37" s="59"/>
      <c r="RO37" s="70">
        <v>2012</v>
      </c>
      <c r="RP37" s="59"/>
      <c r="RQ37" s="70">
        <v>2013</v>
      </c>
      <c r="RR37" s="59"/>
      <c r="RS37" s="70">
        <v>2014</v>
      </c>
      <c r="RT37" s="59"/>
      <c r="RU37" s="70">
        <v>2015</v>
      </c>
      <c r="RV37" s="59"/>
      <c r="RW37" s="70">
        <v>2016</v>
      </c>
      <c r="RX37" s="59"/>
      <c r="RY37" s="70">
        <v>2017</v>
      </c>
      <c r="RZ37" s="59"/>
      <c r="SA37" s="70">
        <v>2017</v>
      </c>
      <c r="SB37" s="59"/>
      <c r="SC37" s="70">
        <v>2006</v>
      </c>
      <c r="SD37" s="59"/>
      <c r="SE37" s="70">
        <v>2007</v>
      </c>
      <c r="SF37" s="59"/>
      <c r="SG37" s="70">
        <v>2008</v>
      </c>
      <c r="SH37" s="59"/>
      <c r="SI37" s="70">
        <v>2009</v>
      </c>
      <c r="SJ37" s="59"/>
      <c r="SK37" s="70">
        <v>2010</v>
      </c>
      <c r="SL37" s="59"/>
      <c r="SM37" s="70">
        <v>2011</v>
      </c>
      <c r="SN37" s="59"/>
      <c r="SO37" s="70">
        <v>2012</v>
      </c>
      <c r="SP37" s="59"/>
      <c r="SQ37" s="70">
        <v>2013</v>
      </c>
      <c r="SR37" s="59"/>
      <c r="SS37" s="70">
        <v>2014</v>
      </c>
      <c r="ST37" s="59"/>
      <c r="SU37" s="70">
        <v>2015</v>
      </c>
      <c r="SV37" s="59"/>
      <c r="SW37" s="70">
        <v>2016</v>
      </c>
      <c r="SX37" s="59"/>
      <c r="SY37" s="70">
        <v>2017</v>
      </c>
      <c r="SZ37" s="59"/>
      <c r="TA37" s="70">
        <v>2017</v>
      </c>
      <c r="TB37" s="59"/>
      <c r="TC37" s="70">
        <v>2006</v>
      </c>
      <c r="TD37" s="59"/>
      <c r="TE37" s="70">
        <v>2007</v>
      </c>
      <c r="TF37" s="59"/>
      <c r="TG37" s="70">
        <v>2008</v>
      </c>
      <c r="TH37" s="59"/>
      <c r="TI37" s="70">
        <v>2009</v>
      </c>
      <c r="TJ37" s="59"/>
      <c r="TK37" s="70">
        <v>2010</v>
      </c>
      <c r="TL37" s="59"/>
      <c r="TM37" s="70">
        <v>2011</v>
      </c>
      <c r="TN37" s="59"/>
      <c r="TO37" s="70">
        <v>2012</v>
      </c>
      <c r="TP37" s="59"/>
      <c r="TQ37" s="70">
        <v>2013</v>
      </c>
      <c r="TR37" s="59"/>
      <c r="TS37" s="70">
        <v>2014</v>
      </c>
      <c r="TT37" s="59"/>
      <c r="TU37" s="70">
        <v>2015</v>
      </c>
      <c r="TV37" s="59"/>
      <c r="TW37" s="70">
        <v>2016</v>
      </c>
      <c r="TX37" s="59"/>
      <c r="TY37" s="70">
        <v>2017</v>
      </c>
      <c r="TZ37" s="59"/>
      <c r="UA37" s="75">
        <v>2017</v>
      </c>
      <c r="UB37" s="59"/>
      <c r="UC37" s="70">
        <v>2006</v>
      </c>
      <c r="UD37" s="59"/>
      <c r="UE37" s="70">
        <v>2007</v>
      </c>
      <c r="UF37" s="59"/>
      <c r="UG37" s="70">
        <v>2008</v>
      </c>
      <c r="UH37" s="59"/>
      <c r="UI37" s="70">
        <v>2009</v>
      </c>
      <c r="UJ37" s="59"/>
      <c r="UK37" s="70">
        <v>2010</v>
      </c>
      <c r="UL37" s="59"/>
      <c r="UM37" s="70">
        <v>2011</v>
      </c>
      <c r="UN37" s="59"/>
      <c r="UO37" s="70">
        <v>2012</v>
      </c>
      <c r="UP37" s="59"/>
      <c r="UQ37" s="70">
        <v>2013</v>
      </c>
      <c r="UR37" s="59"/>
      <c r="US37" s="70">
        <v>2014</v>
      </c>
      <c r="UT37" s="59"/>
      <c r="UU37" s="70">
        <v>2015</v>
      </c>
      <c r="UV37" s="59"/>
      <c r="UW37" s="70">
        <v>2016</v>
      </c>
      <c r="UX37" s="59"/>
      <c r="UY37" s="70">
        <v>2017</v>
      </c>
      <c r="UZ37" s="59"/>
      <c r="VA37" s="70">
        <v>2017</v>
      </c>
      <c r="VB37" s="59"/>
      <c r="VC37" s="70">
        <v>2006</v>
      </c>
      <c r="VD37" s="59"/>
      <c r="VE37" s="70">
        <v>2007</v>
      </c>
      <c r="VF37" s="59"/>
      <c r="VG37" s="70">
        <v>2008</v>
      </c>
      <c r="VH37" s="59"/>
      <c r="VI37" s="70">
        <v>2009</v>
      </c>
      <c r="VJ37" s="59"/>
      <c r="VK37" s="70">
        <v>2010</v>
      </c>
      <c r="VL37" s="59"/>
      <c r="VM37" s="70">
        <v>2011</v>
      </c>
      <c r="VN37" s="59"/>
      <c r="VO37" s="70">
        <v>2012</v>
      </c>
      <c r="VP37" s="59"/>
      <c r="VQ37" s="70">
        <v>2013</v>
      </c>
      <c r="VR37" s="59"/>
      <c r="VS37" s="70">
        <v>2014</v>
      </c>
      <c r="VT37" s="59"/>
      <c r="VU37" s="70">
        <v>2015</v>
      </c>
      <c r="VV37" s="59"/>
      <c r="VW37" s="70">
        <v>2016</v>
      </c>
      <c r="VX37" s="59"/>
      <c r="VY37" s="70">
        <v>2017</v>
      </c>
      <c r="VZ37" s="59"/>
      <c r="WA37" s="75">
        <v>2017</v>
      </c>
      <c r="WB37" s="59"/>
      <c r="WC37" s="70">
        <v>2006</v>
      </c>
      <c r="WD37" s="59"/>
      <c r="WE37" s="70">
        <v>2007</v>
      </c>
      <c r="WF37" s="59"/>
      <c r="WG37" s="70">
        <v>2008</v>
      </c>
      <c r="WH37" s="59"/>
      <c r="WI37" s="70">
        <v>2009</v>
      </c>
      <c r="WJ37" s="59"/>
      <c r="WK37" s="70">
        <v>2010</v>
      </c>
      <c r="WL37" s="59"/>
      <c r="WM37" s="70">
        <v>2011</v>
      </c>
      <c r="WN37" s="59"/>
      <c r="WO37" s="70">
        <v>2012</v>
      </c>
      <c r="WP37" s="59"/>
      <c r="WQ37" s="70">
        <v>2013</v>
      </c>
      <c r="WR37" s="59"/>
      <c r="WS37" s="70">
        <v>2014</v>
      </c>
      <c r="WT37" s="59"/>
      <c r="WU37" s="70">
        <v>2015</v>
      </c>
      <c r="WV37" s="59"/>
      <c r="WW37" s="70">
        <v>2016</v>
      </c>
      <c r="WX37" s="59"/>
      <c r="WY37" s="70">
        <v>2017</v>
      </c>
      <c r="WZ37" s="59"/>
      <c r="XA37" s="70">
        <v>2017</v>
      </c>
      <c r="XB37" s="59"/>
      <c r="XC37" s="70">
        <v>2006</v>
      </c>
      <c r="XD37" s="59"/>
      <c r="XE37" s="70">
        <v>2007</v>
      </c>
      <c r="XF37" s="59"/>
      <c r="XG37" s="70">
        <v>2008</v>
      </c>
      <c r="XH37" s="59"/>
      <c r="XI37" s="70">
        <v>2009</v>
      </c>
      <c r="XJ37" s="59"/>
      <c r="XK37" s="70">
        <v>2010</v>
      </c>
      <c r="XL37" s="59"/>
      <c r="XM37" s="70">
        <v>2011</v>
      </c>
      <c r="XN37" s="59"/>
      <c r="XO37" s="70">
        <v>2012</v>
      </c>
      <c r="XP37" s="59"/>
      <c r="XQ37" s="70">
        <v>2013</v>
      </c>
      <c r="XR37" s="59"/>
      <c r="XS37" s="70">
        <v>2014</v>
      </c>
      <c r="XT37" s="59"/>
      <c r="XU37" s="70">
        <v>2015</v>
      </c>
      <c r="XV37" s="59"/>
      <c r="XW37" s="70">
        <v>2016</v>
      </c>
      <c r="XX37" s="59"/>
      <c r="XY37" s="70">
        <v>2017</v>
      </c>
      <c r="XZ37" s="59"/>
      <c r="YA37" s="70">
        <v>2017</v>
      </c>
      <c r="YB37" s="59"/>
      <c r="YC37" s="70">
        <v>2006</v>
      </c>
      <c r="YD37" s="59"/>
      <c r="YE37" s="70">
        <v>2007</v>
      </c>
      <c r="YF37" s="59"/>
      <c r="YG37" s="70">
        <v>2008</v>
      </c>
      <c r="YH37" s="59"/>
      <c r="YI37" s="70">
        <v>2009</v>
      </c>
      <c r="YJ37" s="59"/>
      <c r="YK37" s="70">
        <v>2010</v>
      </c>
      <c r="YL37" s="59"/>
      <c r="YM37" s="70">
        <v>2011</v>
      </c>
      <c r="YN37" s="59"/>
      <c r="YO37" s="70">
        <v>2012</v>
      </c>
      <c r="YP37" s="59"/>
      <c r="YQ37" s="70">
        <v>2013</v>
      </c>
      <c r="YR37" s="59"/>
      <c r="YS37" s="70">
        <v>2014</v>
      </c>
      <c r="YT37" s="59"/>
      <c r="YU37" s="70">
        <v>2015</v>
      </c>
      <c r="YV37" s="59"/>
      <c r="YW37" s="70">
        <v>2016</v>
      </c>
      <c r="YX37" s="59"/>
      <c r="YY37" s="70">
        <v>2017</v>
      </c>
      <c r="YZ37" s="59"/>
      <c r="ZA37" s="70">
        <v>2017</v>
      </c>
      <c r="ZB37" s="59"/>
      <c r="ZC37" s="70">
        <v>2006</v>
      </c>
      <c r="ZD37" s="59"/>
      <c r="ZE37" s="70">
        <v>2007</v>
      </c>
      <c r="ZF37" s="59"/>
      <c r="ZG37" s="70">
        <v>2008</v>
      </c>
      <c r="ZH37" s="59"/>
      <c r="ZI37" s="70">
        <v>2009</v>
      </c>
      <c r="ZJ37" s="59"/>
      <c r="ZK37" s="70">
        <v>2010</v>
      </c>
      <c r="ZL37" s="59"/>
      <c r="ZM37" s="70">
        <v>2011</v>
      </c>
      <c r="ZN37" s="59"/>
      <c r="ZO37" s="70">
        <v>2012</v>
      </c>
      <c r="ZP37" s="59"/>
      <c r="ZQ37" s="70">
        <v>2013</v>
      </c>
      <c r="ZR37" s="59"/>
      <c r="ZS37" s="70">
        <v>2014</v>
      </c>
      <c r="ZT37" s="59"/>
      <c r="ZU37" s="70">
        <v>2015</v>
      </c>
      <c r="ZV37" s="59"/>
      <c r="ZW37" s="70">
        <v>2016</v>
      </c>
      <c r="ZX37" s="59"/>
      <c r="ZY37" s="70">
        <v>2017</v>
      </c>
      <c r="ZZ37" s="59"/>
      <c r="AAA37" s="70">
        <v>2017</v>
      </c>
      <c r="AAB37" s="59"/>
      <c r="AAC37" s="70">
        <v>2006</v>
      </c>
      <c r="AAD37" s="59"/>
      <c r="AAE37" s="70">
        <v>2007</v>
      </c>
      <c r="AAF37" s="59"/>
      <c r="AAG37" s="70">
        <v>2008</v>
      </c>
      <c r="AAH37" s="59"/>
      <c r="AAI37" s="70">
        <v>2009</v>
      </c>
      <c r="AAJ37" s="59"/>
      <c r="AAK37" s="70">
        <v>2010</v>
      </c>
      <c r="AAL37" s="59"/>
      <c r="AAM37" s="70">
        <v>2011</v>
      </c>
      <c r="AAN37" s="59"/>
      <c r="AAO37" s="70">
        <v>2012</v>
      </c>
      <c r="AAP37" s="59"/>
      <c r="AAQ37" s="70">
        <v>2013</v>
      </c>
      <c r="AAR37" s="59"/>
      <c r="AAS37" s="70">
        <v>2014</v>
      </c>
      <c r="AAT37" s="59"/>
      <c r="AAU37" s="70">
        <v>2015</v>
      </c>
      <c r="AAV37" s="59"/>
      <c r="AAW37" s="70">
        <v>2016</v>
      </c>
      <c r="AAX37" s="59"/>
      <c r="AAY37" s="70">
        <v>2017</v>
      </c>
      <c r="AAZ37" s="59"/>
      <c r="ABA37" s="75">
        <v>2017</v>
      </c>
      <c r="ABB37" s="59"/>
      <c r="ABC37" s="70">
        <v>2006</v>
      </c>
      <c r="ABD37" s="59"/>
      <c r="ABE37" s="70">
        <v>2007</v>
      </c>
      <c r="ABF37" s="59"/>
      <c r="ABG37" s="70">
        <v>2008</v>
      </c>
      <c r="ABH37" s="59"/>
      <c r="ABI37" s="70">
        <v>2009</v>
      </c>
      <c r="ABJ37" s="59"/>
      <c r="ABK37" s="70">
        <v>2010</v>
      </c>
      <c r="ABL37" s="59"/>
      <c r="ABM37" s="70">
        <v>2011</v>
      </c>
      <c r="ABN37" s="59"/>
      <c r="ABO37" s="70">
        <v>2012</v>
      </c>
      <c r="ABP37" s="59"/>
      <c r="ABQ37" s="70">
        <v>2013</v>
      </c>
      <c r="ABR37" s="59"/>
      <c r="ABS37" s="70">
        <v>2014</v>
      </c>
      <c r="ABT37" s="59"/>
      <c r="ABU37" s="70">
        <v>2015</v>
      </c>
      <c r="ABV37" s="59"/>
      <c r="ABW37" s="70">
        <v>2016</v>
      </c>
      <c r="ABX37" s="59"/>
      <c r="ABY37" s="70">
        <v>2017</v>
      </c>
      <c r="ABZ37" s="59"/>
      <c r="ACA37" s="70">
        <v>2017</v>
      </c>
      <c r="ACB37" s="59"/>
      <c r="ACC37" s="70">
        <v>2006</v>
      </c>
      <c r="ACD37" s="59"/>
      <c r="ACE37" s="70">
        <v>2007</v>
      </c>
      <c r="ACF37" s="59"/>
      <c r="ACG37" s="70">
        <v>2008</v>
      </c>
      <c r="ACH37" s="59"/>
      <c r="ACI37" s="70">
        <v>2009</v>
      </c>
      <c r="ACJ37" s="59"/>
      <c r="ACK37" s="70">
        <v>2010</v>
      </c>
      <c r="ACL37" s="59"/>
      <c r="ACM37" s="70">
        <v>2011</v>
      </c>
      <c r="ACN37" s="59"/>
      <c r="ACO37" s="70">
        <v>2012</v>
      </c>
      <c r="ACP37" s="59"/>
      <c r="ACQ37" s="70">
        <v>2013</v>
      </c>
      <c r="ACR37" s="59"/>
      <c r="ACS37" s="70">
        <v>2014</v>
      </c>
      <c r="ACT37" s="59"/>
      <c r="ACU37" s="70">
        <v>2015</v>
      </c>
      <c r="ACV37" s="59"/>
      <c r="ACW37" s="70">
        <v>2016</v>
      </c>
      <c r="ACX37" s="59"/>
      <c r="ACY37" s="70">
        <v>2017</v>
      </c>
      <c r="ACZ37" s="59"/>
      <c r="ADA37" s="70">
        <v>2017</v>
      </c>
      <c r="ADB37" s="59"/>
      <c r="ADC37" s="70">
        <v>2006</v>
      </c>
      <c r="ADD37" s="59"/>
      <c r="ADE37" s="70">
        <v>2007</v>
      </c>
      <c r="ADF37" s="59"/>
      <c r="ADG37" s="70">
        <v>2008</v>
      </c>
      <c r="ADH37" s="59"/>
      <c r="ADI37" s="70">
        <v>2009</v>
      </c>
      <c r="ADJ37" s="59"/>
      <c r="ADK37" s="70">
        <v>2010</v>
      </c>
      <c r="ADL37" s="59"/>
      <c r="ADM37" s="70">
        <v>2011</v>
      </c>
      <c r="ADN37" s="59"/>
      <c r="ADO37" s="70">
        <v>2012</v>
      </c>
      <c r="ADP37" s="59"/>
      <c r="ADQ37" s="70">
        <v>2013</v>
      </c>
      <c r="ADR37" s="59"/>
      <c r="ADS37" s="70">
        <v>2014</v>
      </c>
      <c r="ADT37" s="59"/>
      <c r="ADU37" s="70">
        <v>2015</v>
      </c>
      <c r="ADV37" s="59"/>
      <c r="ADW37" s="70">
        <v>2016</v>
      </c>
      <c r="ADX37" s="59"/>
      <c r="ADY37" s="70">
        <v>2017</v>
      </c>
      <c r="ADZ37" s="59"/>
      <c r="AEA37" s="75">
        <v>2017</v>
      </c>
      <c r="AEB37" s="59"/>
      <c r="AEC37" s="70">
        <v>2006</v>
      </c>
      <c r="AED37" s="59"/>
      <c r="AEE37" s="70">
        <v>2007</v>
      </c>
      <c r="AEF37" s="59"/>
      <c r="AEG37" s="70">
        <v>2008</v>
      </c>
      <c r="AEH37" s="59"/>
      <c r="AEI37" s="70">
        <v>2009</v>
      </c>
      <c r="AEJ37" s="59"/>
      <c r="AEK37" s="70">
        <v>2010</v>
      </c>
      <c r="AEL37" s="59"/>
      <c r="AEM37" s="70">
        <v>2011</v>
      </c>
      <c r="AEN37" s="59"/>
      <c r="AEO37" s="70">
        <v>2012</v>
      </c>
      <c r="AEP37" s="59"/>
      <c r="AEQ37" s="70">
        <v>2013</v>
      </c>
      <c r="AER37" s="59"/>
      <c r="AES37" s="70">
        <v>2014</v>
      </c>
      <c r="AET37" s="59"/>
      <c r="AEU37" s="70">
        <v>2015</v>
      </c>
      <c r="AEV37" s="59"/>
      <c r="AEW37" s="70">
        <v>2016</v>
      </c>
      <c r="AEX37" s="59"/>
      <c r="AEY37" s="70">
        <v>2017</v>
      </c>
      <c r="AEZ37" s="59"/>
      <c r="AFA37" s="70">
        <v>2017</v>
      </c>
      <c r="AFB37" s="59"/>
      <c r="AFC37" s="70">
        <v>2006</v>
      </c>
      <c r="AFD37" s="59"/>
      <c r="AFE37" s="70">
        <v>2007</v>
      </c>
      <c r="AFF37" s="59"/>
      <c r="AFG37" s="70">
        <v>2008</v>
      </c>
      <c r="AFH37" s="59"/>
      <c r="AFI37" s="70">
        <v>2009</v>
      </c>
      <c r="AFJ37" s="59"/>
      <c r="AFK37" s="70">
        <v>2010</v>
      </c>
      <c r="AFL37" s="59"/>
      <c r="AFM37" s="70">
        <v>2011</v>
      </c>
      <c r="AFN37" s="59"/>
      <c r="AFO37" s="70">
        <v>2012</v>
      </c>
      <c r="AFP37" s="59"/>
      <c r="AFQ37" s="70">
        <v>2013</v>
      </c>
      <c r="AFR37" s="59"/>
      <c r="AFS37" s="70">
        <v>2014</v>
      </c>
      <c r="AFT37" s="59"/>
      <c r="AFU37" s="70">
        <v>2015</v>
      </c>
      <c r="AFV37" s="59"/>
      <c r="AFW37" s="70">
        <v>2016</v>
      </c>
      <c r="AFX37" s="59"/>
      <c r="AFY37" s="70">
        <v>2017</v>
      </c>
      <c r="AFZ37" s="59"/>
      <c r="AGA37" s="75">
        <v>2017</v>
      </c>
      <c r="AGB37" s="59"/>
      <c r="AGC37" s="70">
        <v>2006</v>
      </c>
      <c r="AGD37" s="59"/>
      <c r="AGE37" s="70">
        <v>2007</v>
      </c>
      <c r="AGF37" s="59"/>
      <c r="AGG37" s="70">
        <v>2008</v>
      </c>
      <c r="AGH37" s="59"/>
      <c r="AGI37" s="70">
        <v>2009</v>
      </c>
      <c r="AGJ37" s="59"/>
      <c r="AGK37" s="70">
        <v>2010</v>
      </c>
      <c r="AGL37" s="59"/>
      <c r="AGM37" s="70">
        <v>2011</v>
      </c>
      <c r="AGN37" s="59"/>
      <c r="AGO37" s="70">
        <v>2012</v>
      </c>
      <c r="AGP37" s="59"/>
      <c r="AGQ37" s="70">
        <v>2013</v>
      </c>
      <c r="AGR37" s="59"/>
      <c r="AGS37" s="70">
        <v>2014</v>
      </c>
      <c r="AGT37" s="59"/>
      <c r="AGU37" s="70">
        <v>2015</v>
      </c>
      <c r="AGV37" s="59"/>
      <c r="AGW37" s="70">
        <v>2016</v>
      </c>
      <c r="AGX37" s="59"/>
      <c r="AGY37" s="70">
        <v>2017</v>
      </c>
      <c r="AGZ37" s="59"/>
      <c r="AHA37" s="70">
        <v>2017</v>
      </c>
      <c r="AHB37" s="59"/>
      <c r="AHC37" s="70">
        <v>2006</v>
      </c>
      <c r="AHD37" s="59"/>
      <c r="AHE37" s="70">
        <v>2007</v>
      </c>
      <c r="AHF37" s="59"/>
      <c r="AHG37" s="70">
        <v>2008</v>
      </c>
      <c r="AHH37" s="59"/>
      <c r="AHI37" s="70">
        <v>2009</v>
      </c>
      <c r="AHJ37" s="59"/>
      <c r="AHK37" s="70">
        <v>2010</v>
      </c>
      <c r="AHL37" s="59"/>
      <c r="AHM37" s="70">
        <v>2011</v>
      </c>
      <c r="AHN37" s="59"/>
      <c r="AHO37" s="70">
        <v>2012</v>
      </c>
      <c r="AHP37" s="59"/>
      <c r="AHQ37" s="70">
        <v>2013</v>
      </c>
      <c r="AHR37" s="59"/>
      <c r="AHS37" s="70">
        <v>2014</v>
      </c>
      <c r="AHT37" s="59"/>
      <c r="AHU37" s="70">
        <v>2015</v>
      </c>
      <c r="AHV37" s="59"/>
      <c r="AHW37" s="70">
        <v>2016</v>
      </c>
      <c r="AHX37" s="59"/>
      <c r="AHY37" s="70">
        <v>2017</v>
      </c>
      <c r="AHZ37" s="59"/>
      <c r="AIA37" s="70">
        <v>2017</v>
      </c>
      <c r="AIB37" s="59"/>
      <c r="AIC37" s="70">
        <v>2006</v>
      </c>
      <c r="AID37" s="59"/>
      <c r="AIE37" s="70">
        <v>2007</v>
      </c>
      <c r="AIF37" s="59"/>
      <c r="AIG37" s="70">
        <v>2008</v>
      </c>
      <c r="AIH37" s="59"/>
      <c r="AII37" s="70">
        <v>2009</v>
      </c>
      <c r="AIJ37" s="59"/>
      <c r="AIK37" s="70">
        <v>2010</v>
      </c>
      <c r="AIL37" s="59"/>
      <c r="AIM37" s="70">
        <v>2011</v>
      </c>
      <c r="AIN37" s="59"/>
      <c r="AIO37" s="70">
        <v>2012</v>
      </c>
      <c r="AIP37" s="59"/>
      <c r="AIQ37" s="70">
        <v>2013</v>
      </c>
      <c r="AIR37" s="59"/>
      <c r="AIS37" s="70">
        <v>2014</v>
      </c>
      <c r="AIT37" s="59"/>
      <c r="AIU37" s="70">
        <v>2015</v>
      </c>
      <c r="AIV37" s="59"/>
      <c r="AIW37" s="70">
        <v>2016</v>
      </c>
      <c r="AIX37" s="59"/>
      <c r="AIY37" s="70">
        <v>2017</v>
      </c>
      <c r="AIZ37" s="59"/>
      <c r="AJA37" s="70">
        <v>2017</v>
      </c>
      <c r="AJB37" s="59"/>
      <c r="AJC37" s="70">
        <v>2006</v>
      </c>
      <c r="AJD37" s="59"/>
      <c r="AJE37" s="70">
        <v>2007</v>
      </c>
      <c r="AJF37" s="59"/>
      <c r="AJG37" s="70">
        <v>2008</v>
      </c>
      <c r="AJH37" s="59"/>
      <c r="AJI37" s="70">
        <v>2009</v>
      </c>
      <c r="AJJ37" s="59"/>
      <c r="AJK37" s="70">
        <v>2010</v>
      </c>
      <c r="AJL37" s="59"/>
      <c r="AJM37" s="70">
        <v>2011</v>
      </c>
      <c r="AJN37" s="59"/>
      <c r="AJO37" s="70">
        <v>2012</v>
      </c>
      <c r="AJP37" s="59"/>
      <c r="AJQ37" s="70">
        <v>2013</v>
      </c>
      <c r="AJR37" s="59"/>
      <c r="AJS37" s="70">
        <v>2014</v>
      </c>
      <c r="AJT37" s="59"/>
      <c r="AJU37" s="70">
        <v>2015</v>
      </c>
      <c r="AJV37" s="59"/>
      <c r="AJW37" s="70">
        <v>2016</v>
      </c>
      <c r="AJX37" s="59"/>
      <c r="AJY37" s="70">
        <v>2017</v>
      </c>
      <c r="AJZ37" s="59"/>
      <c r="AKA37" s="70">
        <v>2017</v>
      </c>
      <c r="AKB37" s="59"/>
      <c r="AKC37" s="70">
        <v>2006</v>
      </c>
      <c r="AKD37" s="59"/>
      <c r="AKE37" s="70">
        <v>2007</v>
      </c>
      <c r="AKF37" s="59"/>
      <c r="AKG37" s="70">
        <v>2008</v>
      </c>
      <c r="AKH37" s="59"/>
      <c r="AKI37" s="70">
        <v>2009</v>
      </c>
      <c r="AKJ37" s="59"/>
      <c r="AKK37" s="70">
        <v>2010</v>
      </c>
      <c r="AKL37" s="59"/>
      <c r="AKM37" s="70">
        <v>2011</v>
      </c>
      <c r="AKN37" s="59"/>
      <c r="AKO37" s="70">
        <v>2012</v>
      </c>
      <c r="AKP37" s="59"/>
      <c r="AKQ37" s="70">
        <v>2013</v>
      </c>
      <c r="AKR37" s="59"/>
      <c r="AKS37" s="70">
        <v>2014</v>
      </c>
      <c r="AKT37" s="59"/>
      <c r="AKU37" s="70">
        <v>2015</v>
      </c>
      <c r="AKV37" s="59"/>
      <c r="AKW37" s="70">
        <v>2016</v>
      </c>
      <c r="AKX37" s="59"/>
      <c r="AKY37" s="70">
        <v>2017</v>
      </c>
      <c r="AKZ37" s="59"/>
      <c r="ALA37" s="75">
        <v>2017</v>
      </c>
      <c r="ALB37" s="59"/>
      <c r="ALC37" s="70">
        <v>2006</v>
      </c>
      <c r="ALD37" s="59"/>
      <c r="ALE37" s="70">
        <v>2007</v>
      </c>
      <c r="ALF37" s="59"/>
      <c r="ALG37" s="70">
        <v>2008</v>
      </c>
      <c r="ALH37" s="59"/>
      <c r="ALI37" s="70">
        <v>2009</v>
      </c>
      <c r="ALJ37" s="59"/>
      <c r="ALK37" s="70">
        <v>2010</v>
      </c>
      <c r="ALL37" s="59"/>
      <c r="ALM37" s="70">
        <v>2011</v>
      </c>
      <c r="ALN37" s="59"/>
      <c r="ALO37" s="70">
        <v>2012</v>
      </c>
      <c r="ALP37" s="59"/>
      <c r="ALQ37" s="70">
        <v>2013</v>
      </c>
      <c r="ALR37" s="59"/>
      <c r="ALS37" s="70">
        <v>2014</v>
      </c>
      <c r="ALT37" s="59"/>
      <c r="ALU37" s="70">
        <v>2015</v>
      </c>
      <c r="ALV37" s="59"/>
      <c r="ALW37" s="70">
        <v>2016</v>
      </c>
      <c r="ALX37" s="59"/>
      <c r="ALY37" s="70">
        <v>2017</v>
      </c>
      <c r="ALZ37" s="59"/>
      <c r="AMA37" s="70">
        <v>2017</v>
      </c>
      <c r="AMB37" s="59"/>
      <c r="AMC37" s="70">
        <v>2006</v>
      </c>
      <c r="AMD37" s="59"/>
      <c r="AME37" s="70">
        <v>2007</v>
      </c>
      <c r="AMF37" s="59"/>
      <c r="AMG37" s="70">
        <v>2008</v>
      </c>
      <c r="AMH37" s="59"/>
      <c r="AMI37" s="70">
        <v>2009</v>
      </c>
      <c r="AMJ37" s="59"/>
      <c r="AMK37" s="70">
        <v>2010</v>
      </c>
      <c r="AML37" s="59"/>
      <c r="AMM37" s="70">
        <v>2011</v>
      </c>
      <c r="AMN37" s="59"/>
      <c r="AMO37" s="70">
        <v>2012</v>
      </c>
      <c r="AMP37" s="59"/>
      <c r="AMQ37" s="70">
        <v>2013</v>
      </c>
      <c r="AMR37" s="59"/>
      <c r="AMS37" s="70">
        <v>2014</v>
      </c>
      <c r="AMT37" s="59"/>
      <c r="AMU37" s="70">
        <v>2015</v>
      </c>
      <c r="AMV37" s="59"/>
      <c r="AMW37" s="70">
        <v>2016</v>
      </c>
      <c r="AMX37" s="59"/>
      <c r="AMY37" s="70">
        <v>2017</v>
      </c>
      <c r="AMZ37" s="59"/>
      <c r="ANA37" s="70">
        <v>2017</v>
      </c>
      <c r="ANB37" s="59"/>
      <c r="ANC37" s="70">
        <v>2006</v>
      </c>
      <c r="AND37" s="59"/>
      <c r="ANE37" s="70">
        <v>2007</v>
      </c>
      <c r="ANF37" s="59"/>
      <c r="ANG37" s="70">
        <v>2008</v>
      </c>
      <c r="ANH37" s="59"/>
      <c r="ANI37" s="70">
        <v>2009</v>
      </c>
      <c r="ANJ37" s="59"/>
      <c r="ANK37" s="70">
        <v>2010</v>
      </c>
      <c r="ANL37" s="59"/>
      <c r="ANM37" s="70">
        <v>2011</v>
      </c>
      <c r="ANN37" s="59"/>
      <c r="ANO37" s="70">
        <v>2012</v>
      </c>
      <c r="ANP37" s="59"/>
      <c r="ANQ37" s="70">
        <v>2013</v>
      </c>
      <c r="ANR37" s="59"/>
      <c r="ANS37" s="70">
        <v>2014</v>
      </c>
      <c r="ANT37" s="59"/>
      <c r="ANU37" s="70">
        <v>2015</v>
      </c>
      <c r="ANV37" s="59"/>
      <c r="ANW37" s="70">
        <v>2016</v>
      </c>
      <c r="ANX37" s="59"/>
      <c r="ANY37" s="70">
        <v>2017</v>
      </c>
      <c r="ANZ37" s="59"/>
      <c r="AOA37" s="75">
        <v>2017</v>
      </c>
      <c r="AOB37" s="59"/>
      <c r="AOC37" s="70">
        <v>2006</v>
      </c>
      <c r="AOD37" s="59"/>
      <c r="AOE37" s="70">
        <v>2007</v>
      </c>
      <c r="AOF37" s="59"/>
      <c r="AOG37" s="70">
        <v>2008</v>
      </c>
      <c r="AOH37" s="59"/>
      <c r="AOI37" s="70">
        <v>2009</v>
      </c>
      <c r="AOJ37" s="59"/>
      <c r="AOK37" s="70">
        <v>2010</v>
      </c>
      <c r="AOL37" s="59"/>
      <c r="AOM37" s="70">
        <v>2011</v>
      </c>
      <c r="AON37" s="59"/>
      <c r="AOO37" s="70">
        <v>2012</v>
      </c>
      <c r="AOP37" s="59"/>
      <c r="AOQ37" s="70">
        <v>2013</v>
      </c>
      <c r="AOR37" s="59"/>
      <c r="AOS37" s="70">
        <v>2014</v>
      </c>
      <c r="AOT37" s="59"/>
      <c r="AOU37" s="70">
        <v>2015</v>
      </c>
      <c r="AOV37" s="59"/>
      <c r="AOW37" s="70">
        <v>2016</v>
      </c>
      <c r="AOX37" s="59"/>
      <c r="AOY37" s="70">
        <v>2017</v>
      </c>
      <c r="AOZ37" s="59"/>
      <c r="APA37" s="70">
        <v>2017</v>
      </c>
      <c r="APB37" s="59"/>
      <c r="APC37" s="70">
        <v>2006</v>
      </c>
      <c r="APD37" s="59"/>
      <c r="APE37" s="70">
        <v>2007</v>
      </c>
      <c r="APF37" s="59"/>
      <c r="APG37" s="70">
        <v>2008</v>
      </c>
      <c r="APH37" s="59"/>
      <c r="API37" s="70">
        <v>2009</v>
      </c>
      <c r="APJ37" s="59"/>
      <c r="APK37" s="70">
        <v>2010</v>
      </c>
      <c r="APL37" s="59"/>
      <c r="APM37" s="70">
        <v>2011</v>
      </c>
      <c r="APN37" s="59"/>
      <c r="APO37" s="70">
        <v>2012</v>
      </c>
      <c r="APP37" s="59"/>
      <c r="APQ37" s="70">
        <v>2013</v>
      </c>
      <c r="APR37" s="59"/>
      <c r="APS37" s="70">
        <v>2014</v>
      </c>
      <c r="APT37" s="59"/>
      <c r="APU37" s="70">
        <v>2015</v>
      </c>
      <c r="APV37" s="59"/>
      <c r="APW37" s="70">
        <v>2016</v>
      </c>
      <c r="APX37" s="59"/>
      <c r="APY37" s="70">
        <v>2017</v>
      </c>
      <c r="APZ37" s="59"/>
      <c r="AQA37" s="75">
        <v>2017</v>
      </c>
      <c r="AQB37" s="59"/>
      <c r="AQC37" s="70">
        <v>2006</v>
      </c>
      <c r="AQD37" s="59"/>
      <c r="AQE37" s="70">
        <v>2007</v>
      </c>
      <c r="AQF37" s="59"/>
      <c r="AQG37" s="70">
        <v>2008</v>
      </c>
      <c r="AQH37" s="59"/>
      <c r="AQI37" s="70">
        <v>2009</v>
      </c>
      <c r="AQJ37" s="59"/>
      <c r="AQK37" s="70">
        <v>2010</v>
      </c>
      <c r="AQL37" s="59"/>
      <c r="AQM37" s="70">
        <v>2011</v>
      </c>
      <c r="AQN37" s="59"/>
      <c r="AQO37" s="70">
        <v>2012</v>
      </c>
      <c r="AQP37" s="59"/>
      <c r="AQQ37" s="70">
        <v>2013</v>
      </c>
      <c r="AQR37" s="59"/>
      <c r="AQS37" s="70">
        <v>2014</v>
      </c>
      <c r="AQT37" s="59"/>
      <c r="AQU37" s="70">
        <v>2015</v>
      </c>
      <c r="AQV37" s="59"/>
      <c r="AQW37" s="70">
        <v>2016</v>
      </c>
      <c r="AQX37" s="59"/>
      <c r="AQY37" s="70">
        <v>2017</v>
      </c>
      <c r="AQZ37" s="59"/>
      <c r="ARA37" s="70">
        <v>2017</v>
      </c>
      <c r="ARB37" s="59"/>
      <c r="ARC37" s="70">
        <v>2006</v>
      </c>
      <c r="ARD37" s="59"/>
      <c r="ARE37" s="70">
        <v>2007</v>
      </c>
      <c r="ARF37" s="59"/>
      <c r="ARG37" s="70">
        <v>2008</v>
      </c>
      <c r="ARH37" s="59"/>
      <c r="ARI37" s="70">
        <v>2009</v>
      </c>
      <c r="ARJ37" s="59"/>
      <c r="ARK37" s="70">
        <v>2010</v>
      </c>
      <c r="ARL37" s="59"/>
      <c r="ARM37" s="70">
        <v>2011</v>
      </c>
      <c r="ARN37" s="59"/>
      <c r="ARO37" s="70">
        <v>2012</v>
      </c>
      <c r="ARP37" s="59"/>
      <c r="ARQ37" s="70">
        <v>2013</v>
      </c>
      <c r="ARR37" s="59"/>
      <c r="ARS37" s="70">
        <v>2014</v>
      </c>
      <c r="ART37" s="59"/>
      <c r="ARU37" s="70">
        <v>2015</v>
      </c>
      <c r="ARV37" s="59"/>
      <c r="ARW37" s="70">
        <v>2016</v>
      </c>
      <c r="ARX37" s="59"/>
      <c r="ARY37" s="70">
        <v>2017</v>
      </c>
      <c r="ARZ37" s="59"/>
      <c r="ASA37" s="70">
        <v>2017</v>
      </c>
      <c r="ASB37" s="59"/>
      <c r="ASC37" s="70">
        <v>2006</v>
      </c>
      <c r="ASD37" s="59"/>
      <c r="ASE37" s="70">
        <v>2007</v>
      </c>
      <c r="ASF37" s="59"/>
      <c r="ASG37" s="70">
        <v>2008</v>
      </c>
      <c r="ASH37" s="59"/>
      <c r="ASI37" s="70">
        <v>2009</v>
      </c>
      <c r="ASJ37" s="59"/>
      <c r="ASK37" s="70">
        <v>2010</v>
      </c>
      <c r="ASL37" s="59"/>
      <c r="ASM37" s="70">
        <v>2011</v>
      </c>
      <c r="ASN37" s="59"/>
      <c r="ASO37" s="70">
        <v>2012</v>
      </c>
      <c r="ASP37" s="59"/>
      <c r="ASQ37" s="70">
        <v>2013</v>
      </c>
      <c r="ASR37" s="59"/>
      <c r="ASS37" s="70">
        <v>2014</v>
      </c>
      <c r="AST37" s="59"/>
      <c r="ASU37" s="70">
        <v>2015</v>
      </c>
      <c r="ASV37" s="59"/>
      <c r="ASW37" s="70">
        <v>2016</v>
      </c>
      <c r="ASX37" s="59"/>
      <c r="ASY37" s="70">
        <v>2017</v>
      </c>
      <c r="ASZ37" s="59"/>
      <c r="ATA37" s="70">
        <v>2017</v>
      </c>
      <c r="ATB37" s="59"/>
      <c r="ATC37" s="70">
        <v>2006</v>
      </c>
      <c r="ATD37" s="59"/>
      <c r="ATE37" s="70">
        <v>2007</v>
      </c>
      <c r="ATF37" s="59"/>
      <c r="ATG37" s="70">
        <v>2008</v>
      </c>
      <c r="ATH37" s="59"/>
      <c r="ATI37" s="70">
        <v>2009</v>
      </c>
      <c r="ATJ37" s="59"/>
      <c r="ATK37" s="70">
        <v>2010</v>
      </c>
      <c r="ATL37" s="59"/>
      <c r="ATM37" s="70">
        <v>2011</v>
      </c>
      <c r="ATN37" s="59"/>
      <c r="ATO37" s="70">
        <v>2012</v>
      </c>
      <c r="ATP37" s="59"/>
      <c r="ATQ37" s="70">
        <v>2013</v>
      </c>
      <c r="ATR37" s="59"/>
      <c r="ATS37" s="70">
        <v>2014</v>
      </c>
      <c r="ATT37" s="59"/>
      <c r="ATU37" s="70">
        <v>2015</v>
      </c>
      <c r="ATV37" s="59"/>
      <c r="ATW37" s="70">
        <v>2016</v>
      </c>
      <c r="ATX37" s="59"/>
      <c r="ATY37" s="70">
        <v>2017</v>
      </c>
      <c r="ATZ37" s="59"/>
      <c r="AUA37" s="70">
        <v>2017</v>
      </c>
      <c r="AUB37" s="59"/>
      <c r="AUC37" s="70">
        <v>2006</v>
      </c>
      <c r="AUD37" s="59"/>
      <c r="AUE37" s="70">
        <v>2007</v>
      </c>
      <c r="AUF37" s="59"/>
      <c r="AUG37" s="70">
        <v>2008</v>
      </c>
      <c r="AUH37" s="59"/>
      <c r="AUI37" s="70">
        <v>2009</v>
      </c>
      <c r="AUJ37" s="59"/>
      <c r="AUK37" s="70">
        <v>2010</v>
      </c>
      <c r="AUL37" s="59"/>
      <c r="AUM37" s="70">
        <v>2011</v>
      </c>
      <c r="AUN37" s="59"/>
      <c r="AUO37" s="70">
        <v>2012</v>
      </c>
      <c r="AUP37" s="59"/>
      <c r="AUQ37" s="70">
        <v>2013</v>
      </c>
      <c r="AUR37" s="59"/>
      <c r="AUS37" s="70">
        <v>2014</v>
      </c>
      <c r="AUT37" s="59"/>
      <c r="AUU37" s="70">
        <v>2015</v>
      </c>
      <c r="AUV37" s="59"/>
      <c r="AUW37" s="70">
        <v>2016</v>
      </c>
      <c r="AUX37" s="59"/>
      <c r="AUY37" s="70">
        <v>2017</v>
      </c>
      <c r="AUZ37" s="59"/>
      <c r="AVA37" s="75">
        <v>2017</v>
      </c>
      <c r="AVB37" s="59"/>
      <c r="AVC37" s="70">
        <v>2006</v>
      </c>
      <c r="AVD37" s="59"/>
      <c r="AVE37" s="70">
        <v>2007</v>
      </c>
      <c r="AVF37" s="59"/>
      <c r="AVG37" s="70">
        <v>2008</v>
      </c>
      <c r="AVH37" s="59"/>
      <c r="AVI37" s="70">
        <v>2009</v>
      </c>
      <c r="AVJ37" s="59"/>
      <c r="AVK37" s="70">
        <v>2010</v>
      </c>
      <c r="AVL37" s="59"/>
      <c r="AVM37" s="70">
        <v>2011</v>
      </c>
      <c r="AVN37" s="59"/>
      <c r="AVO37" s="70">
        <v>2012</v>
      </c>
      <c r="AVP37" s="59"/>
      <c r="AVQ37" s="70">
        <v>2013</v>
      </c>
      <c r="AVR37" s="59"/>
      <c r="AVS37" s="70">
        <v>2014</v>
      </c>
      <c r="AVT37" s="59"/>
      <c r="AVU37" s="70">
        <v>2015</v>
      </c>
      <c r="AVV37" s="59"/>
      <c r="AVW37" s="70">
        <v>2016</v>
      </c>
      <c r="AVX37" s="59"/>
      <c r="AVY37" s="70">
        <v>2017</v>
      </c>
      <c r="AVZ37" s="59"/>
      <c r="AWA37" s="70">
        <v>2017</v>
      </c>
      <c r="AWB37" s="59"/>
      <c r="AWC37" s="70">
        <v>2006</v>
      </c>
      <c r="AWD37" s="59"/>
      <c r="AWE37" s="70">
        <v>2007</v>
      </c>
      <c r="AWF37" s="59"/>
      <c r="AWG37" s="70">
        <v>2008</v>
      </c>
      <c r="AWH37" s="59"/>
      <c r="AWI37" s="70">
        <v>2009</v>
      </c>
      <c r="AWJ37" s="59"/>
      <c r="AWK37" s="70">
        <v>2010</v>
      </c>
      <c r="AWL37" s="59"/>
      <c r="AWM37" s="70">
        <v>2011</v>
      </c>
      <c r="AWN37" s="59"/>
      <c r="AWO37" s="70">
        <v>2012</v>
      </c>
      <c r="AWP37" s="59"/>
      <c r="AWQ37" s="70">
        <v>2013</v>
      </c>
      <c r="AWR37" s="59"/>
      <c r="AWS37" s="70">
        <v>2014</v>
      </c>
      <c r="AWT37" s="59"/>
      <c r="AWU37" s="70">
        <v>2015</v>
      </c>
      <c r="AWV37" s="59"/>
      <c r="AWW37" s="70">
        <v>2016</v>
      </c>
      <c r="AWX37" s="59"/>
      <c r="AWY37" s="70">
        <v>2017</v>
      </c>
      <c r="AWZ37" s="59"/>
      <c r="AXA37" s="70">
        <v>2017</v>
      </c>
      <c r="AXB37" s="59">
        <v>100</v>
      </c>
      <c r="AXC37" s="70">
        <v>2006</v>
      </c>
      <c r="AXD37" s="59">
        <v>100</v>
      </c>
      <c r="AXE37" s="70">
        <v>2007</v>
      </c>
      <c r="AXF37" s="59">
        <v>100</v>
      </c>
      <c r="AXG37" s="70">
        <v>2008</v>
      </c>
      <c r="AXH37" s="59">
        <v>100</v>
      </c>
      <c r="AXI37" s="70">
        <v>2009</v>
      </c>
      <c r="AXJ37" s="59">
        <v>100</v>
      </c>
      <c r="AXK37" s="70">
        <v>2010</v>
      </c>
      <c r="AXL37" s="59">
        <v>100</v>
      </c>
      <c r="AXM37" s="70">
        <v>2011</v>
      </c>
      <c r="AXN37" s="59">
        <v>100</v>
      </c>
      <c r="AXO37" s="70">
        <v>2012</v>
      </c>
      <c r="AXP37" s="59">
        <v>100</v>
      </c>
      <c r="AXQ37" s="70">
        <v>2013</v>
      </c>
      <c r="AXR37" s="59">
        <v>100</v>
      </c>
      <c r="AXS37" s="70">
        <v>2014</v>
      </c>
      <c r="AXT37" s="59"/>
      <c r="AXU37" s="70">
        <v>2015</v>
      </c>
      <c r="AXV37" s="59"/>
      <c r="AXW37" s="70">
        <v>2016</v>
      </c>
      <c r="AXX37" s="59"/>
      <c r="AXY37" s="70">
        <v>2017</v>
      </c>
      <c r="AXZ37" s="59"/>
      <c r="AYA37" s="75">
        <v>2017</v>
      </c>
      <c r="AYB37" s="59">
        <v>100</v>
      </c>
      <c r="AYC37" s="70">
        <v>2006</v>
      </c>
      <c r="AYD37" s="59">
        <v>100</v>
      </c>
      <c r="AYE37" s="70">
        <v>2007</v>
      </c>
      <c r="AYF37" s="59">
        <v>100</v>
      </c>
      <c r="AYG37" s="70">
        <v>2008</v>
      </c>
      <c r="AYH37" s="59">
        <v>100</v>
      </c>
      <c r="AYI37" s="70">
        <v>2009</v>
      </c>
      <c r="AYJ37" s="59">
        <v>100</v>
      </c>
      <c r="AYK37" s="70">
        <v>2010</v>
      </c>
      <c r="AYL37" s="59">
        <v>100</v>
      </c>
      <c r="AYM37" s="70">
        <v>2011</v>
      </c>
      <c r="AYN37" s="59">
        <v>100</v>
      </c>
      <c r="AYO37" s="70">
        <v>2012</v>
      </c>
      <c r="AYP37" s="59">
        <v>100</v>
      </c>
      <c r="AYQ37" s="70">
        <v>2013</v>
      </c>
      <c r="AYR37" s="59">
        <v>100</v>
      </c>
      <c r="AYS37" s="70">
        <v>2014</v>
      </c>
      <c r="AYT37" s="59"/>
      <c r="AYU37" s="70">
        <v>2015</v>
      </c>
      <c r="AYV37" s="59"/>
      <c r="AYW37" s="70">
        <v>2016</v>
      </c>
      <c r="AYX37" s="59"/>
      <c r="AYY37" s="70">
        <v>2017</v>
      </c>
      <c r="AYZ37" s="59"/>
      <c r="AZA37" s="70">
        <v>2017</v>
      </c>
      <c r="AZB37" s="59">
        <v>100</v>
      </c>
      <c r="AZC37" s="70">
        <v>2006</v>
      </c>
      <c r="AZD37" s="59">
        <v>100</v>
      </c>
      <c r="AZE37" s="70">
        <v>2007</v>
      </c>
      <c r="AZF37" s="59">
        <v>100</v>
      </c>
      <c r="AZG37" s="70">
        <v>2008</v>
      </c>
      <c r="AZH37" s="59">
        <v>100</v>
      </c>
      <c r="AZI37" s="70">
        <v>2009</v>
      </c>
      <c r="AZJ37" s="59">
        <v>100</v>
      </c>
      <c r="AZK37" s="70">
        <v>2010</v>
      </c>
      <c r="AZL37" s="59">
        <v>100</v>
      </c>
      <c r="AZM37" s="70">
        <v>2011</v>
      </c>
      <c r="AZN37" s="59">
        <v>100</v>
      </c>
      <c r="AZO37" s="70">
        <v>2012</v>
      </c>
      <c r="AZP37" s="59">
        <v>100</v>
      </c>
      <c r="AZQ37" s="70">
        <v>2013</v>
      </c>
      <c r="AZR37" s="59">
        <v>100</v>
      </c>
      <c r="AZS37" s="70">
        <v>2014</v>
      </c>
      <c r="AZT37" s="59"/>
      <c r="AZU37" s="70">
        <v>2015</v>
      </c>
      <c r="AZV37" s="59"/>
      <c r="AZW37" s="70">
        <v>2016</v>
      </c>
      <c r="AZX37" s="59"/>
      <c r="AZY37" s="70">
        <v>2017</v>
      </c>
      <c r="AZZ37" s="59"/>
      <c r="BAA37" s="75">
        <v>2017</v>
      </c>
      <c r="BAB37" s="59">
        <v>100</v>
      </c>
      <c r="BAC37" s="70">
        <v>2006</v>
      </c>
      <c r="BAD37" s="59">
        <v>100</v>
      </c>
      <c r="BAE37" s="70">
        <v>2007</v>
      </c>
      <c r="BAF37" s="59">
        <v>100</v>
      </c>
      <c r="BAG37" s="70">
        <v>2008</v>
      </c>
      <c r="BAH37" s="59">
        <v>100</v>
      </c>
      <c r="BAI37" s="70">
        <v>2009</v>
      </c>
      <c r="BAJ37" s="59">
        <v>100</v>
      </c>
      <c r="BAK37" s="70">
        <v>2010</v>
      </c>
      <c r="BAL37" s="59">
        <v>100</v>
      </c>
      <c r="BAM37" s="70">
        <v>2011</v>
      </c>
      <c r="BAN37" s="59">
        <v>100</v>
      </c>
      <c r="BAO37" s="70">
        <v>2012</v>
      </c>
      <c r="BAP37" s="59">
        <v>100</v>
      </c>
      <c r="BAQ37" s="70">
        <v>2013</v>
      </c>
      <c r="BAR37" s="59">
        <v>100</v>
      </c>
      <c r="BAS37" s="70">
        <v>2014</v>
      </c>
      <c r="BAT37" s="59"/>
      <c r="BAU37" s="70">
        <v>2015</v>
      </c>
      <c r="BAV37" s="59"/>
      <c r="BAW37" s="70">
        <v>2016</v>
      </c>
      <c r="BAX37" s="59"/>
      <c r="BAY37" s="70">
        <v>2017</v>
      </c>
      <c r="BAZ37" s="59"/>
      <c r="BBA37" s="70">
        <v>2017</v>
      </c>
      <c r="BBB37" s="59">
        <v>100</v>
      </c>
      <c r="BBC37" s="70">
        <v>2006</v>
      </c>
      <c r="BBD37" s="59">
        <v>100</v>
      </c>
      <c r="BBE37" s="70">
        <v>2007</v>
      </c>
      <c r="BBF37" s="59">
        <v>100</v>
      </c>
      <c r="BBG37" s="70">
        <v>2008</v>
      </c>
      <c r="BBH37" s="59">
        <v>100</v>
      </c>
      <c r="BBI37" s="70">
        <v>2009</v>
      </c>
      <c r="BBJ37" s="59">
        <v>100</v>
      </c>
      <c r="BBK37" s="70">
        <v>2010</v>
      </c>
      <c r="BBL37" s="59">
        <v>100</v>
      </c>
      <c r="BBM37" s="70">
        <v>2011</v>
      </c>
      <c r="BBN37" s="59">
        <v>100</v>
      </c>
      <c r="BBO37" s="70">
        <v>2012</v>
      </c>
      <c r="BBP37" s="59">
        <v>100</v>
      </c>
      <c r="BBQ37" s="70">
        <v>2013</v>
      </c>
      <c r="BBR37" s="59">
        <v>100</v>
      </c>
      <c r="BBS37" s="70">
        <v>2014</v>
      </c>
      <c r="BBT37" s="59"/>
      <c r="BBU37" s="70">
        <v>2015</v>
      </c>
      <c r="BBV37" s="59"/>
      <c r="BBW37" s="70">
        <v>2016</v>
      </c>
      <c r="BBX37" s="59"/>
      <c r="BBY37" s="70">
        <v>2017</v>
      </c>
      <c r="BBZ37" s="59"/>
      <c r="BCA37" s="70">
        <v>2017</v>
      </c>
      <c r="BCB37" s="59">
        <v>100</v>
      </c>
      <c r="BCC37" s="70">
        <v>2006</v>
      </c>
      <c r="BCD37" s="59">
        <v>100</v>
      </c>
      <c r="BCE37" s="70">
        <v>2007</v>
      </c>
      <c r="BCF37" s="59">
        <v>100</v>
      </c>
      <c r="BCG37" s="70">
        <v>2008</v>
      </c>
      <c r="BCH37" s="59">
        <v>100</v>
      </c>
      <c r="BCI37" s="70">
        <v>2009</v>
      </c>
      <c r="BCJ37" s="59">
        <v>100</v>
      </c>
      <c r="BCK37" s="70">
        <v>2010</v>
      </c>
      <c r="BCL37" s="59">
        <v>100</v>
      </c>
      <c r="BCM37" s="70">
        <v>2011</v>
      </c>
      <c r="BCN37" s="59">
        <v>100</v>
      </c>
      <c r="BCO37" s="70">
        <v>2012</v>
      </c>
      <c r="BCP37" s="59">
        <v>100</v>
      </c>
      <c r="BCQ37" s="70">
        <v>2013</v>
      </c>
      <c r="BCR37" s="59">
        <v>100</v>
      </c>
      <c r="BCS37" s="70">
        <v>2014</v>
      </c>
      <c r="BCT37" s="59"/>
      <c r="BCU37" s="70">
        <v>2015</v>
      </c>
      <c r="BCV37" s="59"/>
      <c r="BCW37" s="70">
        <v>2016</v>
      </c>
      <c r="BCX37" s="59"/>
      <c r="BCY37" s="70">
        <v>2017</v>
      </c>
      <c r="BCZ37" s="59"/>
      <c r="BDA37" s="70">
        <v>2017</v>
      </c>
      <c r="BDB37" s="59">
        <v>100</v>
      </c>
      <c r="BDC37" s="70">
        <v>2006</v>
      </c>
      <c r="BDD37" s="59">
        <v>100</v>
      </c>
      <c r="BDE37" s="70">
        <v>2007</v>
      </c>
      <c r="BDF37" s="59">
        <v>100</v>
      </c>
      <c r="BDG37" s="70">
        <v>2008</v>
      </c>
      <c r="BDH37" s="59">
        <v>100</v>
      </c>
      <c r="BDI37" s="70">
        <v>2009</v>
      </c>
      <c r="BDJ37" s="59">
        <v>100</v>
      </c>
      <c r="BDK37" s="70">
        <v>2010</v>
      </c>
      <c r="BDL37" s="59">
        <v>100</v>
      </c>
      <c r="BDM37" s="70">
        <v>2011</v>
      </c>
      <c r="BDN37" s="59">
        <v>100</v>
      </c>
      <c r="BDO37" s="70">
        <v>2012</v>
      </c>
      <c r="BDP37" s="59">
        <v>100</v>
      </c>
      <c r="BDQ37" s="70">
        <v>2013</v>
      </c>
      <c r="BDR37" s="59">
        <v>100</v>
      </c>
      <c r="BDS37" s="70">
        <v>2014</v>
      </c>
      <c r="BDT37" s="59"/>
      <c r="BDU37" s="70">
        <v>2015</v>
      </c>
      <c r="BDV37" s="59"/>
      <c r="BDW37" s="70">
        <v>2016</v>
      </c>
      <c r="BDX37" s="59"/>
      <c r="BDY37" s="70">
        <v>2017</v>
      </c>
      <c r="BDZ37" s="59"/>
      <c r="BEA37" s="70">
        <v>2017</v>
      </c>
      <c r="BEB37" s="59">
        <v>100</v>
      </c>
      <c r="BEC37" s="70">
        <v>2006</v>
      </c>
      <c r="BED37" s="59">
        <v>100</v>
      </c>
      <c r="BEE37" s="70">
        <v>2007</v>
      </c>
      <c r="BEF37" s="59">
        <v>100</v>
      </c>
      <c r="BEG37" s="70">
        <v>2008</v>
      </c>
      <c r="BEH37" s="59">
        <v>100</v>
      </c>
      <c r="BEI37" s="70">
        <v>2009</v>
      </c>
      <c r="BEJ37" s="59">
        <v>100</v>
      </c>
      <c r="BEK37" s="70">
        <v>2010</v>
      </c>
      <c r="BEL37" s="59">
        <v>100</v>
      </c>
      <c r="BEM37" s="70">
        <v>2011</v>
      </c>
      <c r="BEN37" s="59">
        <v>100</v>
      </c>
      <c r="BEO37" s="70">
        <v>2012</v>
      </c>
      <c r="BEP37" s="59">
        <v>100</v>
      </c>
      <c r="BEQ37" s="70">
        <v>2013</v>
      </c>
      <c r="BER37" s="59">
        <v>100</v>
      </c>
      <c r="BES37" s="70">
        <v>2014</v>
      </c>
      <c r="BET37" s="59"/>
      <c r="BEU37" s="70">
        <v>2015</v>
      </c>
      <c r="BEV37" s="59"/>
      <c r="BEW37" s="70">
        <v>2016</v>
      </c>
      <c r="BEX37" s="59"/>
      <c r="BEY37" s="70">
        <v>2017</v>
      </c>
      <c r="BEZ37" s="59"/>
      <c r="BFA37" s="75">
        <v>2017</v>
      </c>
      <c r="BFB37" s="59"/>
      <c r="BFC37" s="70">
        <v>2006</v>
      </c>
      <c r="BFD37" s="59"/>
      <c r="BFE37" s="70">
        <v>2007</v>
      </c>
      <c r="BFF37" s="59"/>
      <c r="BFG37" s="70">
        <v>2008</v>
      </c>
      <c r="BFH37" s="59"/>
      <c r="BFI37" s="70">
        <v>2009</v>
      </c>
      <c r="BFJ37" s="59"/>
      <c r="BFK37" s="70">
        <v>2010</v>
      </c>
      <c r="BFL37" s="59"/>
      <c r="BFM37" s="70">
        <v>2011</v>
      </c>
      <c r="BFN37" s="59"/>
      <c r="BFO37" s="70">
        <v>2012</v>
      </c>
      <c r="BFP37" s="59"/>
      <c r="BFQ37" s="70">
        <v>2013</v>
      </c>
      <c r="BFR37" s="59"/>
      <c r="BFS37" s="70">
        <v>2014</v>
      </c>
      <c r="BFT37" s="59"/>
      <c r="BFU37" s="70">
        <v>2015</v>
      </c>
      <c r="BFV37" s="59"/>
      <c r="BFW37" s="70">
        <v>2016</v>
      </c>
      <c r="BFX37" s="59"/>
      <c r="BFY37" s="70">
        <v>2017</v>
      </c>
      <c r="BFZ37" s="59"/>
      <c r="BGA37" s="70">
        <v>2017</v>
      </c>
      <c r="BGB37" s="59"/>
      <c r="BGC37" s="70">
        <v>2006</v>
      </c>
      <c r="BGD37" s="59"/>
      <c r="BGE37" s="70">
        <v>2007</v>
      </c>
      <c r="BGF37" s="59"/>
      <c r="BGG37" s="70">
        <v>2008</v>
      </c>
      <c r="BGH37" s="59"/>
      <c r="BGI37" s="70">
        <v>2009</v>
      </c>
      <c r="BGJ37" s="59"/>
      <c r="BGK37" s="70">
        <v>2010</v>
      </c>
      <c r="BGL37" s="59"/>
      <c r="BGM37" s="70">
        <v>2011</v>
      </c>
      <c r="BGN37" s="59"/>
      <c r="BGO37" s="70">
        <v>2012</v>
      </c>
      <c r="BGP37" s="59"/>
      <c r="BGQ37" s="70">
        <v>2013</v>
      </c>
      <c r="BGR37" s="59"/>
      <c r="BGS37" s="70">
        <v>2014</v>
      </c>
      <c r="BGT37" s="59"/>
      <c r="BGU37" s="70">
        <v>2015</v>
      </c>
      <c r="BGV37" s="59"/>
      <c r="BGW37" s="70">
        <v>2016</v>
      </c>
      <c r="BGX37" s="59"/>
      <c r="BGY37" s="70">
        <v>2017</v>
      </c>
      <c r="BGZ37" s="59"/>
      <c r="BHA37" s="78">
        <v>2017</v>
      </c>
    </row>
    <row r="38" spans="1:1561">
      <c r="A38" s="16" t="s">
        <v>52</v>
      </c>
      <c r="B38" s="59">
        <v>1.943494947598672</v>
      </c>
      <c r="C38" s="70">
        <v>2006</v>
      </c>
      <c r="D38" s="59"/>
      <c r="E38" s="70">
        <v>2006</v>
      </c>
      <c r="F38" s="59">
        <v>1.7491762425955519</v>
      </c>
      <c r="G38" s="70">
        <v>2008</v>
      </c>
      <c r="H38" s="59">
        <v>1.694531867272328</v>
      </c>
      <c r="I38" s="70">
        <v>2009</v>
      </c>
      <c r="J38" s="59">
        <v>1.712261262796847</v>
      </c>
      <c r="K38" s="70">
        <v>2010</v>
      </c>
      <c r="L38" s="59">
        <v>1.4977410934005519</v>
      </c>
      <c r="M38" s="70">
        <v>2011</v>
      </c>
      <c r="N38" s="59">
        <v>1.3632556561823681</v>
      </c>
      <c r="O38" s="70">
        <v>2012</v>
      </c>
      <c r="P38" s="59">
        <v>1.288711540598616</v>
      </c>
      <c r="Q38" s="70">
        <v>2013</v>
      </c>
      <c r="R38" s="59">
        <v>1.14705420557295</v>
      </c>
      <c r="S38" s="70">
        <v>2014</v>
      </c>
      <c r="T38" s="59">
        <v>1.2558714484827529</v>
      </c>
      <c r="U38" s="70">
        <v>2015</v>
      </c>
      <c r="V38" s="59">
        <v>1.159768723874937</v>
      </c>
      <c r="W38" s="70">
        <v>2016</v>
      </c>
      <c r="X38" s="59">
        <v>1.107466827102833</v>
      </c>
      <c r="Y38" s="70">
        <v>2017</v>
      </c>
      <c r="Z38" s="59">
        <v>0.97668796869469987</v>
      </c>
      <c r="AA38" s="75">
        <v>2018</v>
      </c>
      <c r="AB38" s="59">
        <v>1.739233110078948</v>
      </c>
      <c r="AC38" s="70">
        <v>2006</v>
      </c>
      <c r="AD38" s="59"/>
      <c r="AE38" s="70">
        <v>2006</v>
      </c>
      <c r="AF38" s="59">
        <v>1.550092403404824</v>
      </c>
      <c r="AG38" s="70">
        <v>2008</v>
      </c>
      <c r="AH38" s="59">
        <v>1.571292069221786</v>
      </c>
      <c r="AI38" s="70">
        <v>2009</v>
      </c>
      <c r="AJ38" s="59">
        <v>1.5951562406962281</v>
      </c>
      <c r="AK38" s="70">
        <v>2010</v>
      </c>
      <c r="AL38" s="59">
        <v>1.3211366722702651</v>
      </c>
      <c r="AM38" s="70">
        <v>2011</v>
      </c>
      <c r="AN38" s="59">
        <v>1.2859882191946359</v>
      </c>
      <c r="AO38" s="70">
        <v>2012</v>
      </c>
      <c r="AP38" s="59">
        <v>1.2125804846891159</v>
      </c>
      <c r="AQ38" s="70">
        <v>2013</v>
      </c>
      <c r="AR38" s="59">
        <v>1.1004108872773211</v>
      </c>
      <c r="AS38" s="70">
        <v>2014</v>
      </c>
      <c r="AT38" s="59">
        <v>1.163914072566111</v>
      </c>
      <c r="AU38" s="70">
        <v>2015</v>
      </c>
      <c r="AV38" s="59">
        <v>1.112690606490792</v>
      </c>
      <c r="AW38" s="70">
        <v>2016</v>
      </c>
      <c r="AX38" s="59">
        <v>1.098775904094297</v>
      </c>
      <c r="AY38" s="70">
        <v>2017</v>
      </c>
      <c r="AZ38" s="59">
        <v>0.98636121287171274</v>
      </c>
      <c r="BA38" s="70">
        <v>2018</v>
      </c>
      <c r="BB38" s="59">
        <v>2.111342630618791</v>
      </c>
      <c r="BC38" s="70">
        <v>2006</v>
      </c>
      <c r="BD38" s="59"/>
      <c r="BE38" s="70">
        <v>2006</v>
      </c>
      <c r="BF38" s="59">
        <v>1.911975929032685</v>
      </c>
      <c r="BG38" s="70">
        <v>2008</v>
      </c>
      <c r="BH38" s="59">
        <v>1.796590584106913</v>
      </c>
      <c r="BI38" s="70">
        <v>2009</v>
      </c>
      <c r="BJ38" s="59">
        <v>1.8103335902485369</v>
      </c>
      <c r="BK38" s="70">
        <v>2010</v>
      </c>
      <c r="BL38" s="59">
        <v>1.6500196316903359</v>
      </c>
      <c r="BM38" s="70">
        <v>2011</v>
      </c>
      <c r="BN38" s="59">
        <v>1.4288439320921229</v>
      </c>
      <c r="BO38" s="70">
        <v>2012</v>
      </c>
      <c r="BP38" s="59">
        <v>1.3542815476857799</v>
      </c>
      <c r="BQ38" s="70">
        <v>2013</v>
      </c>
      <c r="BR38" s="59">
        <v>1.1879554183022789</v>
      </c>
      <c r="BS38" s="70">
        <v>2014</v>
      </c>
      <c r="BT38" s="59">
        <v>1.3362595322066899</v>
      </c>
      <c r="BU38" s="70">
        <v>2015</v>
      </c>
      <c r="BV38" s="59">
        <v>1.2010939549150781</v>
      </c>
      <c r="BW38" s="70">
        <v>2016</v>
      </c>
      <c r="BX38" s="59">
        <v>1.115120651569061</v>
      </c>
      <c r="BY38" s="70">
        <v>2017</v>
      </c>
      <c r="BZ38" s="59">
        <v>0.96824932420098175</v>
      </c>
      <c r="CA38" s="75">
        <v>2018</v>
      </c>
      <c r="CB38" s="59">
        <v>2.7088169103698561</v>
      </c>
      <c r="CC38" s="70">
        <v>2006</v>
      </c>
      <c r="CD38" s="59"/>
      <c r="CE38" s="70">
        <v>2006</v>
      </c>
      <c r="CF38" s="59">
        <v>2.0095051353110458</v>
      </c>
      <c r="CG38" s="70">
        <v>2008</v>
      </c>
      <c r="CH38" s="59">
        <v>2.4099677800889099</v>
      </c>
      <c r="CI38" s="70">
        <v>2009</v>
      </c>
      <c r="CJ38" s="59">
        <v>2.1478512234572151</v>
      </c>
      <c r="CK38" s="70">
        <v>2010</v>
      </c>
      <c r="CL38" s="59">
        <v>2.1863507804797311</v>
      </c>
      <c r="CM38" s="70">
        <v>2011</v>
      </c>
      <c r="CN38" s="59">
        <v>1.99945664888198</v>
      </c>
      <c r="CO38" s="70">
        <v>2012</v>
      </c>
      <c r="CP38" s="59">
        <v>1.847924097120057</v>
      </c>
      <c r="CQ38" s="70">
        <v>2013</v>
      </c>
      <c r="CR38" s="59">
        <v>1.4622649931261049</v>
      </c>
      <c r="CS38" s="70">
        <v>2014</v>
      </c>
      <c r="CT38" s="59">
        <v>1.789397598857607</v>
      </c>
      <c r="CU38" s="70">
        <v>2015</v>
      </c>
      <c r="CV38" s="59">
        <v>1.4367487319236281</v>
      </c>
      <c r="CW38" s="70">
        <v>2016</v>
      </c>
      <c r="CX38" s="59">
        <v>1.6762737013408819</v>
      </c>
      <c r="CY38" s="70">
        <v>2017</v>
      </c>
      <c r="CZ38" s="59">
        <v>1.297827895997147</v>
      </c>
      <c r="DA38" s="70">
        <v>2018</v>
      </c>
      <c r="DB38" s="59">
        <v>3.063366248948324</v>
      </c>
      <c r="DC38" s="70">
        <v>2006</v>
      </c>
      <c r="DD38" s="59"/>
      <c r="DE38" s="70">
        <v>2006</v>
      </c>
      <c r="DF38" s="59">
        <v>2.6124740236957869</v>
      </c>
      <c r="DG38" s="70">
        <v>2008</v>
      </c>
      <c r="DH38" s="59">
        <v>2.6088713929211629</v>
      </c>
      <c r="DI38" s="70">
        <v>2009</v>
      </c>
      <c r="DJ38" s="59">
        <v>2.6263476005744049</v>
      </c>
      <c r="DK38" s="70">
        <v>2010</v>
      </c>
      <c r="DL38" s="59">
        <v>2.3585110319921392</v>
      </c>
      <c r="DM38" s="70">
        <v>2011</v>
      </c>
      <c r="DN38" s="59">
        <v>2.2516445729764949</v>
      </c>
      <c r="DO38" s="70">
        <v>2012</v>
      </c>
      <c r="DP38" s="59">
        <v>2.2742744697084518</v>
      </c>
      <c r="DQ38" s="70">
        <v>2013</v>
      </c>
      <c r="DR38" s="59">
        <v>1.957471702014459</v>
      </c>
      <c r="DS38" s="70">
        <v>2014</v>
      </c>
      <c r="DT38" s="59">
        <v>2.137217533351484</v>
      </c>
      <c r="DU38" s="70">
        <v>2015</v>
      </c>
      <c r="DV38" s="59">
        <v>2.0185829910216171</v>
      </c>
      <c r="DW38" s="70">
        <v>2016</v>
      </c>
      <c r="DX38" s="59">
        <v>2.0895323533330372</v>
      </c>
      <c r="DY38" s="70">
        <v>2017</v>
      </c>
      <c r="DZ38" s="59">
        <v>1.797320047765401</v>
      </c>
      <c r="EA38" s="70">
        <v>2018</v>
      </c>
      <c r="EB38" s="59">
        <v>2.373731662434591</v>
      </c>
      <c r="EC38" s="70">
        <v>2006</v>
      </c>
      <c r="ED38" s="59"/>
      <c r="EE38" s="70">
        <v>2006</v>
      </c>
      <c r="EF38" s="59">
        <v>2.4032754257194671</v>
      </c>
      <c r="EG38" s="70">
        <v>2008</v>
      </c>
      <c r="EH38" s="59">
        <v>2.385680899507518</v>
      </c>
      <c r="EI38" s="70">
        <v>2009</v>
      </c>
      <c r="EJ38" s="59">
        <v>2.4309256654022642</v>
      </c>
      <c r="EK38" s="70">
        <v>2010</v>
      </c>
      <c r="EL38" s="59">
        <v>2.010834284690977</v>
      </c>
      <c r="EM38" s="70">
        <v>2011</v>
      </c>
      <c r="EN38" s="59">
        <v>1.69061924740929</v>
      </c>
      <c r="EO38" s="70">
        <v>2012</v>
      </c>
      <c r="EP38" s="59">
        <v>1.62125187826594</v>
      </c>
      <c r="EQ38" s="70">
        <v>2013</v>
      </c>
      <c r="ER38" s="59">
        <v>1.5133438689429519</v>
      </c>
      <c r="ES38" s="70">
        <v>2014</v>
      </c>
      <c r="ET38" s="59">
        <v>1.648650835478249</v>
      </c>
      <c r="EU38" s="70">
        <v>2015</v>
      </c>
      <c r="EV38" s="59">
        <v>1.5398713165342071</v>
      </c>
      <c r="EW38" s="70">
        <v>2016</v>
      </c>
      <c r="EX38" s="59">
        <v>1.208301518896697</v>
      </c>
      <c r="EY38" s="70">
        <v>2017</v>
      </c>
      <c r="EZ38" s="59">
        <v>1.3145578120548611</v>
      </c>
      <c r="FA38" s="70">
        <v>2018</v>
      </c>
      <c r="FB38" s="59">
        <v>1.472236667244468</v>
      </c>
      <c r="FC38" s="70">
        <v>2006</v>
      </c>
      <c r="FD38" s="59"/>
      <c r="FE38" s="70">
        <v>2006</v>
      </c>
      <c r="FF38" s="59">
        <v>1.4735524315133279</v>
      </c>
      <c r="FG38" s="70">
        <v>2008</v>
      </c>
      <c r="FH38" s="59">
        <v>1.1761106608966561</v>
      </c>
      <c r="FI38" s="70">
        <v>2009</v>
      </c>
      <c r="FJ38" s="59">
        <v>1.420497715421684</v>
      </c>
      <c r="FK38" s="70">
        <v>2010</v>
      </c>
      <c r="FL38" s="59">
        <v>1.0819573248887879</v>
      </c>
      <c r="FM38" s="70">
        <v>2011</v>
      </c>
      <c r="FN38" s="59">
        <v>0.94639285760970449</v>
      </c>
      <c r="FO38" s="70">
        <v>2012</v>
      </c>
      <c r="FP38" s="59">
        <v>0.85350321092517034</v>
      </c>
      <c r="FQ38" s="70">
        <v>2013</v>
      </c>
      <c r="FR38" s="59">
        <v>0.78396908476024063</v>
      </c>
      <c r="FS38" s="70">
        <v>2014</v>
      </c>
      <c r="FT38" s="59">
        <v>0.81759318484022436</v>
      </c>
      <c r="FU38" s="70">
        <v>2015</v>
      </c>
      <c r="FV38" s="59">
        <v>0.81841606867063121</v>
      </c>
      <c r="FW38" s="70">
        <v>2016</v>
      </c>
      <c r="FX38" s="59">
        <v>0.73158626166368868</v>
      </c>
      <c r="FY38" s="70">
        <v>2017</v>
      </c>
      <c r="FZ38" s="59">
        <v>0.58561728700996185</v>
      </c>
      <c r="GA38" s="70">
        <v>2018</v>
      </c>
      <c r="GB38" s="59">
        <v>0.60246557416696722</v>
      </c>
      <c r="GC38" s="70">
        <v>2006</v>
      </c>
      <c r="GD38" s="59"/>
      <c r="GE38" s="70">
        <v>2006</v>
      </c>
      <c r="GF38" s="59">
        <v>0.54503088065748906</v>
      </c>
      <c r="GG38" s="70">
        <v>2008</v>
      </c>
      <c r="GH38" s="59">
        <v>0.4556432483719326</v>
      </c>
      <c r="GI38" s="70">
        <v>2009</v>
      </c>
      <c r="GJ38" s="59">
        <v>0.41508541180589081</v>
      </c>
      <c r="GK38" s="70">
        <v>2010</v>
      </c>
      <c r="GL38" s="59">
        <v>0.39270122614691361</v>
      </c>
      <c r="GM38" s="70">
        <v>2011</v>
      </c>
      <c r="GN38" s="59">
        <v>0.39835440302328801</v>
      </c>
      <c r="GO38" s="70">
        <v>2012</v>
      </c>
      <c r="GP38" s="59">
        <v>0.33063875274045051</v>
      </c>
      <c r="GQ38" s="70">
        <v>2013</v>
      </c>
      <c r="GR38" s="59">
        <v>0.32002713800308291</v>
      </c>
      <c r="GS38" s="70">
        <v>2014</v>
      </c>
      <c r="GT38" s="59">
        <v>0.34803614729858973</v>
      </c>
      <c r="GU38" s="70">
        <v>2015</v>
      </c>
      <c r="GV38" s="59">
        <v>0.31509653230645951</v>
      </c>
      <c r="GW38" s="70">
        <v>2016</v>
      </c>
      <c r="GX38" s="59">
        <v>0.29389259561505698</v>
      </c>
      <c r="GY38" s="70">
        <v>2017</v>
      </c>
      <c r="GZ38" s="59">
        <v>0.239746661119798</v>
      </c>
      <c r="HA38" s="75">
        <v>2018</v>
      </c>
      <c r="HB38" s="59">
        <v>3.3574568712406161</v>
      </c>
      <c r="HC38" s="70">
        <v>2006</v>
      </c>
      <c r="HD38" s="59"/>
      <c r="HE38" s="70">
        <v>2006</v>
      </c>
      <c r="HF38" s="59">
        <v>3.2888348524287849</v>
      </c>
      <c r="HG38" s="70">
        <v>2008</v>
      </c>
      <c r="HH38" s="59">
        <v>3.329670874363889</v>
      </c>
      <c r="HI38" s="70">
        <v>2009</v>
      </c>
      <c r="HJ38" s="59">
        <v>3.547472683224286</v>
      </c>
      <c r="HK38" s="70">
        <v>2010</v>
      </c>
      <c r="HL38" s="59">
        <v>3.29376594870828</v>
      </c>
      <c r="HM38" s="70">
        <v>2011</v>
      </c>
      <c r="HN38" s="59">
        <v>2.34969091287791</v>
      </c>
      <c r="HO38" s="70">
        <v>2012</v>
      </c>
      <c r="HP38" s="59">
        <v>2.408769001759214</v>
      </c>
      <c r="HQ38" s="70">
        <v>2013</v>
      </c>
      <c r="HR38" s="59">
        <v>2.2326536156853281</v>
      </c>
      <c r="HS38" s="70">
        <v>2014</v>
      </c>
      <c r="HT38" s="59">
        <v>2.224615027677554</v>
      </c>
      <c r="HU38" s="70">
        <v>2015</v>
      </c>
      <c r="HV38" s="59">
        <v>2.2649622455176139</v>
      </c>
      <c r="HW38" s="70">
        <v>2016</v>
      </c>
      <c r="HX38" s="59">
        <v>1.9445914750572959</v>
      </c>
      <c r="HY38" s="70">
        <v>2017</v>
      </c>
      <c r="HZ38" s="59">
        <v>1.7269683763298129</v>
      </c>
      <c r="IA38" s="70">
        <v>2018</v>
      </c>
      <c r="IB38" s="59">
        <v>1.8428431662738911</v>
      </c>
      <c r="IC38" s="70">
        <v>2006</v>
      </c>
      <c r="ID38" s="59"/>
      <c r="IE38" s="70">
        <v>2006</v>
      </c>
      <c r="IF38" s="59">
        <v>1.516640652969474</v>
      </c>
      <c r="IG38" s="70">
        <v>2008</v>
      </c>
      <c r="IH38" s="59">
        <v>1.4546234687575941</v>
      </c>
      <c r="II38" s="70">
        <v>2009</v>
      </c>
      <c r="IJ38" s="59">
        <v>1.3274509578058591</v>
      </c>
      <c r="IK38" s="70">
        <v>2010</v>
      </c>
      <c r="IL38" s="59">
        <v>1.208115775861788</v>
      </c>
      <c r="IM38" s="70">
        <v>2011</v>
      </c>
      <c r="IN38" s="59">
        <v>1.2238325460693831</v>
      </c>
      <c r="IO38" s="70">
        <v>2012</v>
      </c>
      <c r="IP38" s="59">
        <v>1.0828355366834721</v>
      </c>
      <c r="IQ38" s="70">
        <v>2013</v>
      </c>
      <c r="IR38" s="59">
        <v>0.95098939861901266</v>
      </c>
      <c r="IS38" s="70">
        <v>2014</v>
      </c>
      <c r="IT38" s="59">
        <v>1.0806343480735929</v>
      </c>
      <c r="IU38" s="70">
        <v>2015</v>
      </c>
      <c r="IV38" s="59">
        <v>0.9688611378502705</v>
      </c>
      <c r="IW38" s="70">
        <v>2016</v>
      </c>
      <c r="IX38" s="59">
        <v>0.94590742344252321</v>
      </c>
      <c r="IY38" s="70">
        <v>2017</v>
      </c>
      <c r="IZ38" s="59">
        <v>0.83522142230509477</v>
      </c>
      <c r="JA38" s="70">
        <v>2018</v>
      </c>
      <c r="JB38" s="59">
        <v>14.879403646841309</v>
      </c>
      <c r="JC38" s="70">
        <v>2006</v>
      </c>
      <c r="JD38" s="59"/>
      <c r="JE38" s="70">
        <v>2006</v>
      </c>
      <c r="JF38" s="59">
        <v>12.641457414887331</v>
      </c>
      <c r="JG38" s="70">
        <v>2008</v>
      </c>
      <c r="JH38" s="59">
        <v>12.81693527715899</v>
      </c>
      <c r="JI38" s="70">
        <v>2009</v>
      </c>
      <c r="JJ38" s="59">
        <v>13.270822283440349</v>
      </c>
      <c r="JK38" s="70">
        <v>2010</v>
      </c>
      <c r="JL38" s="59">
        <v>11.23174923144817</v>
      </c>
      <c r="JM38" s="70">
        <v>2011</v>
      </c>
      <c r="JN38" s="59">
        <v>10.465464303599351</v>
      </c>
      <c r="JO38" s="70">
        <v>2012</v>
      </c>
      <c r="JP38" s="59">
        <v>10.146268759857939</v>
      </c>
      <c r="JQ38" s="70">
        <v>2013</v>
      </c>
      <c r="JR38" s="59">
        <v>9.7448579054796678</v>
      </c>
      <c r="JS38" s="70">
        <v>2014</v>
      </c>
      <c r="JT38" s="59">
        <v>9.3725837016017</v>
      </c>
      <c r="JU38" s="70">
        <v>2015</v>
      </c>
      <c r="JV38" s="59">
        <v>9.0042107288884186</v>
      </c>
      <c r="JW38" s="70">
        <v>2016</v>
      </c>
      <c r="JX38" s="59">
        <v>8.6984765438319798</v>
      </c>
      <c r="JY38" s="70">
        <v>2017</v>
      </c>
      <c r="JZ38" s="59">
        <v>7.9361517897487603</v>
      </c>
      <c r="KA38" s="75">
        <v>2018</v>
      </c>
      <c r="KB38" s="59">
        <v>15.3469172072665</v>
      </c>
      <c r="KC38" s="70">
        <v>2006</v>
      </c>
      <c r="KD38" s="59"/>
      <c r="KE38" s="70">
        <v>2006</v>
      </c>
      <c r="KF38" s="59">
        <v>13.21196139167977</v>
      </c>
      <c r="KG38" s="70">
        <v>2008</v>
      </c>
      <c r="KH38" s="59">
        <v>13.449900773395839</v>
      </c>
      <c r="KI38" s="70">
        <v>2009</v>
      </c>
      <c r="KJ38" s="59">
        <v>13.899169829296349</v>
      </c>
      <c r="KK38" s="70">
        <v>2010</v>
      </c>
      <c r="KL38" s="59">
        <v>11.73242060306835</v>
      </c>
      <c r="KM38" s="70">
        <v>2011</v>
      </c>
      <c r="KN38" s="59">
        <v>11.01930360324741</v>
      </c>
      <c r="KO38" s="70">
        <v>2012</v>
      </c>
      <c r="KP38" s="59">
        <v>10.32121223740625</v>
      </c>
      <c r="KQ38" s="70">
        <v>2013</v>
      </c>
      <c r="KR38" s="59">
        <v>10.26644908190366</v>
      </c>
      <c r="KS38" s="70">
        <v>2014</v>
      </c>
      <c r="KT38" s="59">
        <v>9.7526523858040584</v>
      </c>
      <c r="KU38" s="70">
        <v>2015</v>
      </c>
      <c r="KV38" s="59">
        <v>9.3131063434188039</v>
      </c>
      <c r="KW38" s="70">
        <v>2016</v>
      </c>
      <c r="KX38" s="59">
        <v>8.9076767835362638</v>
      </c>
      <c r="KY38" s="70">
        <v>2017</v>
      </c>
      <c r="KZ38" s="59">
        <v>8.2577056185229125</v>
      </c>
      <c r="LA38" s="70">
        <v>2018</v>
      </c>
      <c r="LB38" s="59">
        <v>14.495234636855409</v>
      </c>
      <c r="LC38" s="70">
        <v>2006</v>
      </c>
      <c r="LD38" s="59"/>
      <c r="LE38" s="70">
        <v>2006</v>
      </c>
      <c r="LF38" s="59">
        <v>12.17493100616176</v>
      </c>
      <c r="LG38" s="70">
        <v>2008</v>
      </c>
      <c r="LH38" s="59">
        <v>12.292756826947601</v>
      </c>
      <c r="LI38" s="70">
        <v>2009</v>
      </c>
      <c r="LJ38" s="59">
        <v>12.744598000610649</v>
      </c>
      <c r="LK38" s="70">
        <v>2010</v>
      </c>
      <c r="LL38" s="59">
        <v>10.800041439843019</v>
      </c>
      <c r="LM38" s="70">
        <v>2011</v>
      </c>
      <c r="LN38" s="59">
        <v>9.9953391614809597</v>
      </c>
      <c r="LO38" s="70">
        <v>2012</v>
      </c>
      <c r="LP38" s="59">
        <v>9.9955937833236437</v>
      </c>
      <c r="LQ38" s="70">
        <v>2013</v>
      </c>
      <c r="LR38" s="59">
        <v>9.2874781039517327</v>
      </c>
      <c r="LS38" s="70">
        <v>2014</v>
      </c>
      <c r="LT38" s="59">
        <v>9.0403320154052427</v>
      </c>
      <c r="LU38" s="70">
        <v>2015</v>
      </c>
      <c r="LV38" s="59">
        <v>8.733061767395462</v>
      </c>
      <c r="LW38" s="70">
        <v>2016</v>
      </c>
      <c r="LX38" s="59">
        <v>8.5142404262853475</v>
      </c>
      <c r="LY38" s="70">
        <v>2017</v>
      </c>
      <c r="LZ38" s="59">
        <v>7.6556379934499814</v>
      </c>
      <c r="MA38" s="75">
        <v>2018</v>
      </c>
      <c r="MB38" s="59">
        <v>21.663858483266761</v>
      </c>
      <c r="MC38" s="70">
        <v>2006</v>
      </c>
      <c r="MD38" s="59"/>
      <c r="ME38" s="70">
        <v>2006</v>
      </c>
      <c r="MF38" s="59">
        <v>19.149859387856189</v>
      </c>
      <c r="MG38" s="70">
        <v>2008</v>
      </c>
      <c r="MH38" s="59">
        <v>18.198539907826579</v>
      </c>
      <c r="MI38" s="70">
        <v>2009</v>
      </c>
      <c r="MJ38" s="59">
        <v>18.19547925989259</v>
      </c>
      <c r="MK38" s="70">
        <v>2010</v>
      </c>
      <c r="ML38" s="59">
        <v>16.471396803235631</v>
      </c>
      <c r="MM38" s="70">
        <v>2011</v>
      </c>
      <c r="MN38" s="59">
        <v>15.7537864781037</v>
      </c>
      <c r="MO38" s="70">
        <v>2012</v>
      </c>
      <c r="MP38" s="59">
        <v>15.27366580391269</v>
      </c>
      <c r="MQ38" s="70">
        <v>2013</v>
      </c>
      <c r="MR38" s="59">
        <v>15.03758324554982</v>
      </c>
      <c r="MS38" s="70">
        <v>2014</v>
      </c>
      <c r="MT38" s="59">
        <v>13.69462122948363</v>
      </c>
      <c r="MU38" s="70">
        <v>2015</v>
      </c>
      <c r="MV38" s="59">
        <v>13.80963772713562</v>
      </c>
      <c r="MW38" s="70">
        <v>2016</v>
      </c>
      <c r="MX38" s="59">
        <v>12.932231088500959</v>
      </c>
      <c r="MY38" s="70">
        <v>2017</v>
      </c>
      <c r="MZ38" s="59">
        <v>11.8081619482703</v>
      </c>
      <c r="NA38" s="70">
        <v>2018</v>
      </c>
      <c r="NB38" s="59">
        <v>19.92944545306942</v>
      </c>
      <c r="NC38" s="70">
        <v>2006</v>
      </c>
      <c r="ND38" s="59"/>
      <c r="NE38" s="70">
        <v>2006</v>
      </c>
      <c r="NF38" s="59">
        <v>17.24646677282092</v>
      </c>
      <c r="NG38" s="70">
        <v>2008</v>
      </c>
      <c r="NH38" s="59">
        <v>18.198833081438259</v>
      </c>
      <c r="NI38" s="70">
        <v>2009</v>
      </c>
      <c r="NJ38" s="59">
        <v>18.875784984032411</v>
      </c>
      <c r="NK38" s="70">
        <v>2010</v>
      </c>
      <c r="NL38" s="59">
        <v>17.096078506437991</v>
      </c>
      <c r="NM38" s="70">
        <v>2011</v>
      </c>
      <c r="NN38" s="59">
        <v>15.28544078325565</v>
      </c>
      <c r="NO38" s="70">
        <v>2012</v>
      </c>
      <c r="NP38" s="59">
        <v>14.90108331813383</v>
      </c>
      <c r="NQ38" s="70">
        <v>2013</v>
      </c>
      <c r="NR38" s="59">
        <v>14.852124271590061</v>
      </c>
      <c r="NS38" s="70">
        <v>2014</v>
      </c>
      <c r="NT38" s="59">
        <v>14.29626604551734</v>
      </c>
      <c r="NU38" s="70">
        <v>2015</v>
      </c>
      <c r="NV38" s="59">
        <v>13.324188454092949</v>
      </c>
      <c r="NW38" s="70">
        <v>2016</v>
      </c>
      <c r="NX38" s="59">
        <v>13.25023562444178</v>
      </c>
      <c r="NY38" s="70">
        <v>2017</v>
      </c>
      <c r="NZ38" s="59">
        <v>11.81043595716775</v>
      </c>
      <c r="OA38" s="70">
        <v>2018</v>
      </c>
      <c r="OB38" s="59">
        <v>17.684763500663081</v>
      </c>
      <c r="OC38" s="70">
        <v>2006</v>
      </c>
      <c r="OD38" s="59"/>
      <c r="OE38" s="70">
        <v>2006</v>
      </c>
      <c r="OF38" s="59">
        <v>15.004874746791</v>
      </c>
      <c r="OG38" s="70">
        <v>2008</v>
      </c>
      <c r="OH38" s="59">
        <v>16.199510526685319</v>
      </c>
      <c r="OI38" s="70">
        <v>2009</v>
      </c>
      <c r="OJ38" s="59">
        <v>17.286708773014361</v>
      </c>
      <c r="OK38" s="70">
        <v>2010</v>
      </c>
      <c r="OL38" s="59">
        <v>13.78640342041054</v>
      </c>
      <c r="OM38" s="70">
        <v>2011</v>
      </c>
      <c r="ON38" s="59">
        <v>13.33012512030799</v>
      </c>
      <c r="OO38" s="70">
        <v>2012</v>
      </c>
      <c r="OP38" s="59">
        <v>12.690573908363049</v>
      </c>
      <c r="OQ38" s="70">
        <v>2013</v>
      </c>
      <c r="OR38" s="59">
        <v>11.935139225855281</v>
      </c>
      <c r="OS38" s="70">
        <v>2014</v>
      </c>
      <c r="OT38" s="59">
        <v>11.725124266592021</v>
      </c>
      <c r="OU38" s="70">
        <v>2015</v>
      </c>
      <c r="OV38" s="59">
        <v>10.96980618747895</v>
      </c>
      <c r="OW38" s="70">
        <v>2016</v>
      </c>
      <c r="OX38" s="59">
        <v>11.084581106322769</v>
      </c>
      <c r="OY38" s="70">
        <v>2017</v>
      </c>
      <c r="OZ38" s="59">
        <v>10.304830898213339</v>
      </c>
      <c r="PA38" s="70">
        <v>2018</v>
      </c>
      <c r="PB38" s="59">
        <v>14.03362801178714</v>
      </c>
      <c r="PC38" s="70">
        <v>2006</v>
      </c>
      <c r="PD38" s="59"/>
      <c r="PE38" s="70">
        <v>2006</v>
      </c>
      <c r="PF38" s="59">
        <v>11.41028006605177</v>
      </c>
      <c r="PG38" s="70">
        <v>2008</v>
      </c>
      <c r="PH38" s="59">
        <v>11.266934615627139</v>
      </c>
      <c r="PI38" s="70">
        <v>2009</v>
      </c>
      <c r="PJ38" s="59">
        <v>11.52364200293508</v>
      </c>
      <c r="PK38" s="70">
        <v>2010</v>
      </c>
      <c r="PL38" s="59">
        <v>9.0169393550981436</v>
      </c>
      <c r="PM38" s="70">
        <v>2011</v>
      </c>
      <c r="PN38" s="59">
        <v>8.6170986871631321</v>
      </c>
      <c r="PO38" s="70">
        <v>2012</v>
      </c>
      <c r="PP38" s="59">
        <v>8.5177480519427071</v>
      </c>
      <c r="PQ38" s="70">
        <v>2013</v>
      </c>
      <c r="PR38" s="59">
        <v>7.7762423281705271</v>
      </c>
      <c r="PS38" s="70">
        <v>2014</v>
      </c>
      <c r="PT38" s="59">
        <v>7.5173375356385481</v>
      </c>
      <c r="PU38" s="70">
        <v>2015</v>
      </c>
      <c r="PV38" s="59">
        <v>7.3812091670633224</v>
      </c>
      <c r="PW38" s="70">
        <v>2016</v>
      </c>
      <c r="PX38" s="59">
        <v>6.9471907881675614</v>
      </c>
      <c r="PY38" s="70">
        <v>2017</v>
      </c>
      <c r="PZ38" s="59">
        <v>6.5256480150666594</v>
      </c>
      <c r="QA38" s="70">
        <v>2018</v>
      </c>
      <c r="QB38" s="59">
        <v>5.8067748225533746</v>
      </c>
      <c r="QC38" s="70">
        <v>2006</v>
      </c>
      <c r="QD38" s="59"/>
      <c r="QE38" s="70">
        <v>2006</v>
      </c>
      <c r="QF38" s="59">
        <v>4.7676371594663429</v>
      </c>
      <c r="QG38" s="70">
        <v>2008</v>
      </c>
      <c r="QH38" s="59">
        <v>4.532496657609868</v>
      </c>
      <c r="QI38" s="70">
        <v>2009</v>
      </c>
      <c r="QJ38" s="59">
        <v>4.8619619806383234</v>
      </c>
      <c r="QK38" s="70">
        <v>2010</v>
      </c>
      <c r="QL38" s="59">
        <v>3.8614987590413379</v>
      </c>
      <c r="QM38" s="70">
        <v>2011</v>
      </c>
      <c r="QN38" s="59">
        <v>3.452794224445253</v>
      </c>
      <c r="QO38" s="70">
        <v>2012</v>
      </c>
      <c r="QP38" s="59">
        <v>3.3028181317783289</v>
      </c>
      <c r="QQ38" s="70">
        <v>2013</v>
      </c>
      <c r="QR38" s="59">
        <v>3.1001813549244481</v>
      </c>
      <c r="QS38" s="70">
        <v>2014</v>
      </c>
      <c r="QT38" s="59">
        <v>3.1789504213697128</v>
      </c>
      <c r="QU38" s="70">
        <v>2015</v>
      </c>
      <c r="QV38" s="59">
        <v>3.097301011463494</v>
      </c>
      <c r="QW38" s="70">
        <v>2016</v>
      </c>
      <c r="QX38" s="59">
        <v>2.6063202356956818</v>
      </c>
      <c r="QY38" s="70">
        <v>2017</v>
      </c>
      <c r="QZ38" s="59">
        <v>2.3492303719749241</v>
      </c>
      <c r="RA38" s="75">
        <v>2018</v>
      </c>
      <c r="RB38" s="59">
        <v>24.80756717294355</v>
      </c>
      <c r="RC38" s="70">
        <v>2006</v>
      </c>
      <c r="RD38" s="59"/>
      <c r="RE38" s="70">
        <v>2006</v>
      </c>
      <c r="RF38" s="59">
        <v>19.643250565070868</v>
      </c>
      <c r="RG38" s="70">
        <v>2008</v>
      </c>
      <c r="RH38" s="59">
        <v>21.325837684224439</v>
      </c>
      <c r="RI38" s="70">
        <v>2009</v>
      </c>
      <c r="RJ38" s="59">
        <v>21.379874856480491</v>
      </c>
      <c r="RK38" s="70">
        <v>2010</v>
      </c>
      <c r="RL38" s="59">
        <v>20.089144442274929</v>
      </c>
      <c r="RM38" s="70">
        <v>2011</v>
      </c>
      <c r="RN38" s="59">
        <v>16.702494311460789</v>
      </c>
      <c r="RO38" s="70">
        <v>2012</v>
      </c>
      <c r="RP38" s="59">
        <v>16.757033094260759</v>
      </c>
      <c r="RQ38" s="70">
        <v>2013</v>
      </c>
      <c r="RR38" s="59">
        <v>16.56045763965405</v>
      </c>
      <c r="RS38" s="70">
        <v>2014</v>
      </c>
      <c r="RT38" s="59">
        <v>15.122266079305639</v>
      </c>
      <c r="RU38" s="70">
        <v>2015</v>
      </c>
      <c r="RV38" s="59">
        <v>15.503566893827401</v>
      </c>
      <c r="RW38" s="70">
        <v>2016</v>
      </c>
      <c r="RX38" s="59">
        <v>15.29817346409974</v>
      </c>
      <c r="RY38" s="70">
        <v>2017</v>
      </c>
      <c r="RZ38" s="59">
        <v>13.55560731534151</v>
      </c>
      <c r="SA38" s="70">
        <v>2018</v>
      </c>
      <c r="SB38" s="59">
        <v>14.17267503733814</v>
      </c>
      <c r="SC38" s="70">
        <v>2006</v>
      </c>
      <c r="SD38" s="59"/>
      <c r="SE38" s="70">
        <v>2006</v>
      </c>
      <c r="SF38" s="59">
        <v>11.5839722761564</v>
      </c>
      <c r="SG38" s="70">
        <v>2008</v>
      </c>
      <c r="SH38" s="59">
        <v>11.568504935307979</v>
      </c>
      <c r="SI38" s="70">
        <v>2009</v>
      </c>
      <c r="SJ38" s="59">
        <v>11.57050211373873</v>
      </c>
      <c r="SK38" s="70">
        <v>2010</v>
      </c>
      <c r="SL38" s="59">
        <v>9.8034138200974787</v>
      </c>
      <c r="SM38" s="70">
        <v>2011</v>
      </c>
      <c r="SN38" s="59">
        <v>9.5839202634186655</v>
      </c>
      <c r="SO38" s="70">
        <v>2012</v>
      </c>
      <c r="SP38" s="59">
        <v>8.9311545436807229</v>
      </c>
      <c r="SQ38" s="70">
        <v>2013</v>
      </c>
      <c r="SR38" s="59">
        <v>8.513925727635284</v>
      </c>
      <c r="SS38" s="70">
        <v>2014</v>
      </c>
      <c r="ST38" s="59">
        <v>8.3325172797112579</v>
      </c>
      <c r="SU38" s="70">
        <v>2015</v>
      </c>
      <c r="SV38" s="59">
        <v>7.8815327798548083</v>
      </c>
      <c r="SW38" s="70">
        <v>2016</v>
      </c>
      <c r="SX38" s="59">
        <v>7.4247796082768769</v>
      </c>
      <c r="SY38" s="70">
        <v>2017</v>
      </c>
      <c r="SZ38" s="59">
        <v>6.8765946459052723</v>
      </c>
      <c r="TA38" s="70">
        <v>2018</v>
      </c>
      <c r="TB38" s="59">
        <v>25.87303027011178</v>
      </c>
      <c r="TC38" s="70">
        <v>2006</v>
      </c>
      <c r="TD38" s="59"/>
      <c r="TE38" s="70">
        <v>2006</v>
      </c>
      <c r="TF38" s="59">
        <v>28.488060536466151</v>
      </c>
      <c r="TG38" s="70">
        <v>2008</v>
      </c>
      <c r="TH38" s="59">
        <v>29.586421759431762</v>
      </c>
      <c r="TI38" s="70">
        <v>2009</v>
      </c>
      <c r="TJ38" s="59">
        <v>29.381066331733901</v>
      </c>
      <c r="TK38" s="70">
        <v>2010</v>
      </c>
      <c r="TL38" s="59">
        <v>28.264194834434111</v>
      </c>
      <c r="TM38" s="70">
        <v>2011</v>
      </c>
      <c r="TN38" s="59">
        <v>27.125293278573398</v>
      </c>
      <c r="TO38" s="70">
        <v>2012</v>
      </c>
      <c r="TP38" s="59">
        <v>27.7084187416012</v>
      </c>
      <c r="TQ38" s="70">
        <v>2013</v>
      </c>
      <c r="TR38" s="59">
        <v>26.644731373472609</v>
      </c>
      <c r="TS38" s="70">
        <v>2014</v>
      </c>
      <c r="TT38" s="59">
        <v>26.488485377023419</v>
      </c>
      <c r="TU38" s="70">
        <v>2015</v>
      </c>
      <c r="TV38" s="59">
        <v>26.231517357680659</v>
      </c>
      <c r="TW38" s="70">
        <v>2016</v>
      </c>
      <c r="TX38" s="59">
        <v>25.404086639116361</v>
      </c>
      <c r="TY38" s="70">
        <v>2017</v>
      </c>
      <c r="TZ38" s="59">
        <v>25.48434846289285</v>
      </c>
      <c r="UA38" s="75">
        <v>2018</v>
      </c>
      <c r="UB38" s="59">
        <v>25.239631180169681</v>
      </c>
      <c r="UC38" s="70">
        <v>2006</v>
      </c>
      <c r="UD38" s="59"/>
      <c r="UE38" s="70">
        <v>2006</v>
      </c>
      <c r="UF38" s="59">
        <v>29.970000130899869</v>
      </c>
      <c r="UG38" s="70">
        <v>2008</v>
      </c>
      <c r="UH38" s="59">
        <v>30.54907721008157</v>
      </c>
      <c r="UI38" s="70">
        <v>2009</v>
      </c>
      <c r="UJ38" s="59">
        <v>30.58521445815353</v>
      </c>
      <c r="UK38" s="70">
        <v>2010</v>
      </c>
      <c r="UL38" s="59">
        <v>29.64313660159425</v>
      </c>
      <c r="UM38" s="70">
        <v>2011</v>
      </c>
      <c r="UN38" s="59">
        <v>28.224431020172801</v>
      </c>
      <c r="UO38" s="70">
        <v>2012</v>
      </c>
      <c r="UP38" s="59">
        <v>28.59679907812804</v>
      </c>
      <c r="UQ38" s="70">
        <v>2013</v>
      </c>
      <c r="UR38" s="59">
        <v>27.34530444898899</v>
      </c>
      <c r="US38" s="70">
        <v>2014</v>
      </c>
      <c r="UT38" s="59">
        <v>27.377525273492939</v>
      </c>
      <c r="UU38" s="70">
        <v>2015</v>
      </c>
      <c r="UV38" s="59">
        <v>27.25483166133386</v>
      </c>
      <c r="UW38" s="70">
        <v>2016</v>
      </c>
      <c r="UX38" s="59">
        <v>26.476411310010469</v>
      </c>
      <c r="UY38" s="70">
        <v>2017</v>
      </c>
      <c r="UZ38" s="59">
        <v>26.669494942545871</v>
      </c>
      <c r="VA38" s="70">
        <v>2018</v>
      </c>
      <c r="VB38" s="59">
        <v>26.393512074078561</v>
      </c>
      <c r="VC38" s="70">
        <v>2006</v>
      </c>
      <c r="VD38" s="59"/>
      <c r="VE38" s="70">
        <v>2006</v>
      </c>
      <c r="VF38" s="59">
        <v>27.276212792956201</v>
      </c>
      <c r="VG38" s="70">
        <v>2008</v>
      </c>
      <c r="VH38" s="59">
        <v>28.789216785054531</v>
      </c>
      <c r="VI38" s="70">
        <v>2009</v>
      </c>
      <c r="VJ38" s="59">
        <v>28.372624445671189</v>
      </c>
      <c r="VK38" s="70">
        <v>2010</v>
      </c>
      <c r="VL38" s="59">
        <v>27.075191550450828</v>
      </c>
      <c r="VM38" s="70">
        <v>2011</v>
      </c>
      <c r="VN38" s="59">
        <v>26.192292880614151</v>
      </c>
      <c r="VO38" s="70">
        <v>2012</v>
      </c>
      <c r="VP38" s="59">
        <v>26.943276261094841</v>
      </c>
      <c r="VQ38" s="70">
        <v>2013</v>
      </c>
      <c r="VR38" s="59">
        <v>26.030403546011389</v>
      </c>
      <c r="VS38" s="70">
        <v>2014</v>
      </c>
      <c r="VT38" s="59">
        <v>25.711296892479272</v>
      </c>
      <c r="VU38" s="70">
        <v>2015</v>
      </c>
      <c r="VV38" s="59">
        <v>25.333250766430101</v>
      </c>
      <c r="VW38" s="70">
        <v>2016</v>
      </c>
      <c r="VX38" s="59">
        <v>24.45972379137649</v>
      </c>
      <c r="VY38" s="70">
        <v>2017</v>
      </c>
      <c r="VZ38" s="59">
        <v>24.450462660801819</v>
      </c>
      <c r="WA38" s="75">
        <v>2018</v>
      </c>
      <c r="WB38" s="59">
        <v>37.136752640281522</v>
      </c>
      <c r="WC38" s="70">
        <v>2006</v>
      </c>
      <c r="WD38" s="59"/>
      <c r="WE38" s="70">
        <v>2006</v>
      </c>
      <c r="WF38" s="59">
        <v>39.151169311757798</v>
      </c>
      <c r="WG38" s="70">
        <v>2008</v>
      </c>
      <c r="WH38" s="59">
        <v>43.798278885762059</v>
      </c>
      <c r="WI38" s="70">
        <v>2009</v>
      </c>
      <c r="WJ38" s="59">
        <v>42.756415238898953</v>
      </c>
      <c r="WK38" s="70">
        <v>2010</v>
      </c>
      <c r="WL38" s="59">
        <v>42.769857433808554</v>
      </c>
      <c r="WM38" s="70">
        <v>2011</v>
      </c>
      <c r="WN38" s="59">
        <v>40.610213491710127</v>
      </c>
      <c r="WO38" s="70">
        <v>2012</v>
      </c>
      <c r="WP38" s="59">
        <v>42.453701506594783</v>
      </c>
      <c r="WQ38" s="70">
        <v>2013</v>
      </c>
      <c r="WR38" s="59">
        <v>41.56903354817976</v>
      </c>
      <c r="WS38" s="70">
        <v>2014</v>
      </c>
      <c r="WT38" s="59">
        <v>41.684678172875202</v>
      </c>
      <c r="WU38" s="70">
        <v>2015</v>
      </c>
      <c r="WV38" s="59">
        <v>41.031935068942452</v>
      </c>
      <c r="WW38" s="70">
        <v>2016</v>
      </c>
      <c r="WX38" s="59">
        <v>40.645620081095679</v>
      </c>
      <c r="WY38" s="70">
        <v>2017</v>
      </c>
      <c r="WZ38" s="59">
        <v>40.819251736494408</v>
      </c>
      <c r="XA38" s="70">
        <v>2018</v>
      </c>
      <c r="XB38" s="59">
        <v>31.893607285716399</v>
      </c>
      <c r="XC38" s="70">
        <v>2006</v>
      </c>
      <c r="XD38" s="59"/>
      <c r="XE38" s="70">
        <v>2006</v>
      </c>
      <c r="XF38" s="59">
        <v>35.938910329647918</v>
      </c>
      <c r="XG38" s="70">
        <v>2008</v>
      </c>
      <c r="XH38" s="59">
        <v>37.998957271566319</v>
      </c>
      <c r="XI38" s="70">
        <v>2009</v>
      </c>
      <c r="XJ38" s="59">
        <v>37.144747840624127</v>
      </c>
      <c r="XK38" s="70">
        <v>2010</v>
      </c>
      <c r="XL38" s="59">
        <v>36.93707489503975</v>
      </c>
      <c r="XM38" s="70">
        <v>2011</v>
      </c>
      <c r="XN38" s="59">
        <v>35.306282363015093</v>
      </c>
      <c r="XO38" s="70">
        <v>2012</v>
      </c>
      <c r="XP38" s="59">
        <v>35.986610732479249</v>
      </c>
      <c r="XQ38" s="70">
        <v>2013</v>
      </c>
      <c r="XR38" s="59">
        <v>34.554683382797549</v>
      </c>
      <c r="XS38" s="70">
        <v>2014</v>
      </c>
      <c r="XT38" s="59">
        <v>34.620756067802077</v>
      </c>
      <c r="XU38" s="70">
        <v>2015</v>
      </c>
      <c r="XV38" s="59">
        <v>35.468712336392393</v>
      </c>
      <c r="XW38" s="70">
        <v>2016</v>
      </c>
      <c r="XX38" s="59">
        <v>33.428076564373583</v>
      </c>
      <c r="XY38" s="70">
        <v>2017</v>
      </c>
      <c r="XZ38" s="59">
        <v>33.177867392283147</v>
      </c>
      <c r="YA38" s="70">
        <v>2018</v>
      </c>
      <c r="YB38" s="59">
        <v>29.177418194154601</v>
      </c>
      <c r="YC38" s="70">
        <v>2006</v>
      </c>
      <c r="YD38" s="59"/>
      <c r="YE38" s="70">
        <v>2006</v>
      </c>
      <c r="YF38" s="59">
        <v>33.253350441252991</v>
      </c>
      <c r="YG38" s="70">
        <v>2008</v>
      </c>
      <c r="YH38" s="59">
        <v>33.730528891964809</v>
      </c>
      <c r="YI38" s="70">
        <v>2009</v>
      </c>
      <c r="YJ38" s="59">
        <v>33.347500096591567</v>
      </c>
      <c r="YK38" s="70">
        <v>2010</v>
      </c>
      <c r="YL38" s="59">
        <v>32.640297271282428</v>
      </c>
      <c r="YM38" s="70">
        <v>2011</v>
      </c>
      <c r="YN38" s="59">
        <v>31.733042413822101</v>
      </c>
      <c r="YO38" s="70">
        <v>2012</v>
      </c>
      <c r="YP38" s="59">
        <v>31.55262508690484</v>
      </c>
      <c r="YQ38" s="70">
        <v>2013</v>
      </c>
      <c r="YR38" s="59">
        <v>30.719611814721659</v>
      </c>
      <c r="YS38" s="70">
        <v>2014</v>
      </c>
      <c r="YT38" s="59">
        <v>30.476313355187049</v>
      </c>
      <c r="YU38" s="70">
        <v>2015</v>
      </c>
      <c r="YV38" s="59">
        <v>29.992826618494199</v>
      </c>
      <c r="YW38" s="70">
        <v>2016</v>
      </c>
      <c r="YX38" s="59">
        <v>29.84927506222688</v>
      </c>
      <c r="YY38" s="70">
        <v>2017</v>
      </c>
      <c r="YZ38" s="59">
        <v>29.789289470471179</v>
      </c>
      <c r="ZA38" s="70">
        <v>2018</v>
      </c>
      <c r="ZB38" s="59">
        <v>24.707459409487491</v>
      </c>
      <c r="ZC38" s="70">
        <v>2006</v>
      </c>
      <c r="ZD38" s="59"/>
      <c r="ZE38" s="70">
        <v>2006</v>
      </c>
      <c r="ZF38" s="59">
        <v>26.908389369121501</v>
      </c>
      <c r="ZG38" s="70">
        <v>2008</v>
      </c>
      <c r="ZH38" s="59">
        <v>27.597263837866748</v>
      </c>
      <c r="ZI38" s="70">
        <v>2009</v>
      </c>
      <c r="ZJ38" s="59">
        <v>27.893504303750039</v>
      </c>
      <c r="ZK38" s="70">
        <v>2010</v>
      </c>
      <c r="ZL38" s="59">
        <v>25.705387586183789</v>
      </c>
      <c r="ZM38" s="70">
        <v>2011</v>
      </c>
      <c r="ZN38" s="59">
        <v>24.46307891400112</v>
      </c>
      <c r="ZO38" s="70">
        <v>2012</v>
      </c>
      <c r="ZP38" s="59">
        <v>25.578141428856551</v>
      </c>
      <c r="ZQ38" s="70">
        <v>2013</v>
      </c>
      <c r="ZR38" s="59">
        <v>24.384764963275831</v>
      </c>
      <c r="ZS38" s="70">
        <v>2014</v>
      </c>
      <c r="ZT38" s="59">
        <v>23.772147352406471</v>
      </c>
      <c r="ZU38" s="70">
        <v>2015</v>
      </c>
      <c r="ZV38" s="59">
        <v>23.17232126897671</v>
      </c>
      <c r="ZW38" s="70">
        <v>2016</v>
      </c>
      <c r="ZX38" s="59">
        <v>22.28231089934485</v>
      </c>
      <c r="ZY38" s="70">
        <v>2017</v>
      </c>
      <c r="ZZ38" s="59">
        <v>22.291718293106008</v>
      </c>
      <c r="AAA38" s="70">
        <v>2018</v>
      </c>
      <c r="AAB38" s="59">
        <v>13.51941385929946</v>
      </c>
      <c r="AAC38" s="70">
        <v>2006</v>
      </c>
      <c r="AAD38" s="59"/>
      <c r="AAE38" s="70">
        <v>2006</v>
      </c>
      <c r="AAF38" s="59">
        <v>14.49852954518799</v>
      </c>
      <c r="AAG38" s="70">
        <v>2008</v>
      </c>
      <c r="AAH38" s="59">
        <v>14.047095355155911</v>
      </c>
      <c r="AAI38" s="70">
        <v>2009</v>
      </c>
      <c r="AAJ38" s="59">
        <v>14.756882666240941</v>
      </c>
      <c r="AAK38" s="70">
        <v>2010</v>
      </c>
      <c r="AAL38" s="59">
        <v>12.847482667405989</v>
      </c>
      <c r="AAM38" s="70">
        <v>2011</v>
      </c>
      <c r="AAN38" s="59">
        <v>12.80555593413718</v>
      </c>
      <c r="AAO38" s="70">
        <v>2012</v>
      </c>
      <c r="AAP38" s="59">
        <v>12.912758335008441</v>
      </c>
      <c r="AAQ38" s="70">
        <v>2013</v>
      </c>
      <c r="AAR38" s="59">
        <v>11.60857903850204</v>
      </c>
      <c r="AAS38" s="70">
        <v>2014</v>
      </c>
      <c r="AAT38" s="59">
        <v>11.858560753050361</v>
      </c>
      <c r="AAU38" s="70">
        <v>2015</v>
      </c>
      <c r="AAV38" s="59">
        <v>11.299963559031649</v>
      </c>
      <c r="AAW38" s="70">
        <v>2016</v>
      </c>
      <c r="AAX38" s="59">
        <v>10.553234181689961</v>
      </c>
      <c r="AAY38" s="70">
        <v>2017</v>
      </c>
      <c r="AAZ38" s="59">
        <v>10.909280006885769</v>
      </c>
      <c r="ABA38" s="75">
        <v>2018</v>
      </c>
      <c r="ABB38" s="59">
        <v>43.235093399355648</v>
      </c>
      <c r="ABC38" s="70">
        <v>2006</v>
      </c>
      <c r="ABD38" s="59"/>
      <c r="ABE38" s="70">
        <v>2006</v>
      </c>
      <c r="ABF38" s="59">
        <v>40.98946561023574</v>
      </c>
      <c r="ABG38" s="70">
        <v>2008</v>
      </c>
      <c r="ABH38" s="59">
        <v>47.555928226819113</v>
      </c>
      <c r="ABI38" s="70">
        <v>2009</v>
      </c>
      <c r="ABJ38" s="59">
        <v>42.602633617350897</v>
      </c>
      <c r="ABK38" s="70">
        <v>2010</v>
      </c>
      <c r="ABL38" s="59">
        <v>43.827218679935093</v>
      </c>
      <c r="ABM38" s="70">
        <v>2011</v>
      </c>
      <c r="ABN38" s="59">
        <v>39.42167500461764</v>
      </c>
      <c r="ABO38" s="70">
        <v>2012</v>
      </c>
      <c r="ABP38" s="59">
        <v>41.043499180537388</v>
      </c>
      <c r="ABQ38" s="70">
        <v>2013</v>
      </c>
      <c r="ABR38" s="59">
        <v>41.113006203492667</v>
      </c>
      <c r="ABS38" s="70">
        <v>2014</v>
      </c>
      <c r="ABT38" s="59">
        <v>39.340200420591742</v>
      </c>
      <c r="ABU38" s="70">
        <v>2015</v>
      </c>
      <c r="ABV38" s="59">
        <v>39.474136186030528</v>
      </c>
      <c r="ABW38" s="70">
        <v>2016</v>
      </c>
      <c r="ABX38" s="59">
        <v>37.566059853622171</v>
      </c>
      <c r="ABY38" s="70">
        <v>2017</v>
      </c>
      <c r="ABZ38" s="59">
        <v>38.902811024086077</v>
      </c>
      <c r="ACA38" s="70">
        <v>2018</v>
      </c>
      <c r="ACB38" s="59">
        <v>24.63712529119227</v>
      </c>
      <c r="ACC38" s="70">
        <v>2006</v>
      </c>
      <c r="ACD38" s="59"/>
      <c r="ACE38" s="70">
        <v>2006</v>
      </c>
      <c r="ACF38" s="59">
        <v>26.599965616321281</v>
      </c>
      <c r="ACG38" s="70">
        <v>2008</v>
      </c>
      <c r="ACH38" s="59">
        <v>26.94992694156355</v>
      </c>
      <c r="ACI38" s="70">
        <v>2009</v>
      </c>
      <c r="ACJ38" s="59">
        <v>26.60874523400873</v>
      </c>
      <c r="ACK38" s="70">
        <v>2010</v>
      </c>
      <c r="ACL38" s="59">
        <v>25.754515912232179</v>
      </c>
      <c r="ACM38" s="70">
        <v>2011</v>
      </c>
      <c r="ACN38" s="59">
        <v>25.387318310885568</v>
      </c>
      <c r="ACO38" s="70">
        <v>2012</v>
      </c>
      <c r="ACP38" s="59">
        <v>25.257318536607752</v>
      </c>
      <c r="ACQ38" s="70">
        <v>2013</v>
      </c>
      <c r="ACR38" s="59">
        <v>24.03168692532692</v>
      </c>
      <c r="ACS38" s="70">
        <v>2014</v>
      </c>
      <c r="ACT38" s="59">
        <v>24.163724389816078</v>
      </c>
      <c r="ACU38" s="70">
        <v>2015</v>
      </c>
      <c r="ACV38" s="59">
        <v>23.94402983295516</v>
      </c>
      <c r="ACW38" s="70">
        <v>2016</v>
      </c>
      <c r="ACX38" s="59">
        <v>23.05690794276634</v>
      </c>
      <c r="ACY38" s="70">
        <v>2017</v>
      </c>
      <c r="ACZ38" s="59">
        <v>22.95427632309973</v>
      </c>
      <c r="ADA38" s="70">
        <v>2018</v>
      </c>
      <c r="ADB38" s="59">
        <v>25.088829663254099</v>
      </c>
      <c r="ADC38" s="70">
        <v>2006</v>
      </c>
      <c r="ADD38" s="59"/>
      <c r="ADE38" s="70">
        <v>2006</v>
      </c>
      <c r="ADF38" s="59">
        <v>30.150190180222861</v>
      </c>
      <c r="ADG38" s="70">
        <v>2008</v>
      </c>
      <c r="ADH38" s="59">
        <v>31.67595506686855</v>
      </c>
      <c r="ADI38" s="70">
        <v>2009</v>
      </c>
      <c r="ADJ38" s="59">
        <v>32.016090866067202</v>
      </c>
      <c r="ADK38" s="70">
        <v>2010</v>
      </c>
      <c r="ADL38" s="59">
        <v>32.42405174541674</v>
      </c>
      <c r="ADM38" s="70">
        <v>2011</v>
      </c>
      <c r="ADN38" s="59">
        <v>33.581777575972588</v>
      </c>
      <c r="ADO38" s="70">
        <v>2012</v>
      </c>
      <c r="ADP38" s="59">
        <v>33.330282760121293</v>
      </c>
      <c r="ADQ38" s="70">
        <v>2013</v>
      </c>
      <c r="ADR38" s="59">
        <v>33.920321779206262</v>
      </c>
      <c r="ADS38" s="70">
        <v>2014</v>
      </c>
      <c r="ADT38" s="59">
        <v>34.262832210416683</v>
      </c>
      <c r="ADU38" s="70">
        <v>2015</v>
      </c>
      <c r="ADV38" s="59">
        <v>35.004433891646798</v>
      </c>
      <c r="ADW38" s="70">
        <v>2016</v>
      </c>
      <c r="ADX38" s="59">
        <v>34.999412710381932</v>
      </c>
      <c r="ADY38" s="70">
        <v>2017</v>
      </c>
      <c r="ADZ38" s="59">
        <v>35.409936049397558</v>
      </c>
      <c r="AEA38" s="75">
        <v>2018</v>
      </c>
      <c r="AEB38" s="59">
        <v>24.902002275020251</v>
      </c>
      <c r="AEC38" s="70">
        <v>2006</v>
      </c>
      <c r="AED38" s="59"/>
      <c r="AEE38" s="70">
        <v>2006</v>
      </c>
      <c r="AEF38" s="59">
        <v>31.650040400458391</v>
      </c>
      <c r="AEG38" s="70">
        <v>2008</v>
      </c>
      <c r="AEH38" s="59">
        <v>33.83294696597595</v>
      </c>
      <c r="AEI38" s="70">
        <v>2009</v>
      </c>
      <c r="AEJ38" s="59">
        <v>33.773019817753138</v>
      </c>
      <c r="AEK38" s="70">
        <v>2010</v>
      </c>
      <c r="AEL38" s="59">
        <v>34.384487624124752</v>
      </c>
      <c r="AEM38" s="70">
        <v>2011</v>
      </c>
      <c r="AEN38" s="59">
        <v>36.009154133086852</v>
      </c>
      <c r="AEO38" s="70">
        <v>2012</v>
      </c>
      <c r="AEP38" s="59">
        <v>35.886106029401823</v>
      </c>
      <c r="AEQ38" s="70">
        <v>2013</v>
      </c>
      <c r="AER38" s="59">
        <v>36.471608054853498</v>
      </c>
      <c r="AES38" s="70">
        <v>2014</v>
      </c>
      <c r="AET38" s="59">
        <v>37.045582645713928</v>
      </c>
      <c r="AEU38" s="70">
        <v>2015</v>
      </c>
      <c r="AEV38" s="59">
        <v>37.532289191323059</v>
      </c>
      <c r="AEW38" s="70">
        <v>2016</v>
      </c>
      <c r="AEX38" s="59">
        <v>37.64769857332417</v>
      </c>
      <c r="AEY38" s="70">
        <v>2017</v>
      </c>
      <c r="AEZ38" s="59">
        <v>37.77554191103544</v>
      </c>
      <c r="AFA38" s="70">
        <v>2018</v>
      </c>
      <c r="AFB38" s="59">
        <v>25.242350970124381</v>
      </c>
      <c r="AFC38" s="70">
        <v>2006</v>
      </c>
      <c r="AFD38" s="59"/>
      <c r="AFE38" s="70">
        <v>2006</v>
      </c>
      <c r="AFF38" s="59">
        <v>28.923696123499941</v>
      </c>
      <c r="AFG38" s="70">
        <v>2008</v>
      </c>
      <c r="AFH38" s="59">
        <v>29.889682864805959</v>
      </c>
      <c r="AFI38" s="70">
        <v>2009</v>
      </c>
      <c r="AFJ38" s="59">
        <v>30.54470980684118</v>
      </c>
      <c r="AFK38" s="70">
        <v>2010</v>
      </c>
      <c r="AFL38" s="59">
        <v>30.733650632523489</v>
      </c>
      <c r="AFM38" s="70">
        <v>2011</v>
      </c>
      <c r="AFN38" s="59">
        <v>31.521304890821209</v>
      </c>
      <c r="AFO38" s="70">
        <v>2012</v>
      </c>
      <c r="AFP38" s="59">
        <v>31.129008288380358</v>
      </c>
      <c r="AFQ38" s="70">
        <v>2013</v>
      </c>
      <c r="AFR38" s="59">
        <v>31.683115969098949</v>
      </c>
      <c r="AFS38" s="70">
        <v>2014</v>
      </c>
      <c r="AFT38" s="59">
        <v>31.83018368444873</v>
      </c>
      <c r="AFU38" s="70">
        <v>2015</v>
      </c>
      <c r="AFV38" s="59">
        <v>32.785479309356127</v>
      </c>
      <c r="AFW38" s="70">
        <v>2016</v>
      </c>
      <c r="AFX38" s="59">
        <v>32.667150059862067</v>
      </c>
      <c r="AFY38" s="70">
        <v>2017</v>
      </c>
      <c r="AFZ38" s="59">
        <v>33.346253326898342</v>
      </c>
      <c r="AGA38" s="75">
        <v>2018</v>
      </c>
      <c r="AGB38" s="59">
        <v>25.430359015446971</v>
      </c>
      <c r="AGC38" s="70">
        <v>2006</v>
      </c>
      <c r="AGD38" s="59"/>
      <c r="AGE38" s="70">
        <v>2006</v>
      </c>
      <c r="AGF38" s="59">
        <v>30.703388200041751</v>
      </c>
      <c r="AGG38" s="70">
        <v>2008</v>
      </c>
      <c r="AGH38" s="59">
        <v>31.62282311676659</v>
      </c>
      <c r="AGI38" s="70">
        <v>2009</v>
      </c>
      <c r="AGJ38" s="59">
        <v>32.734466664445897</v>
      </c>
      <c r="AGK38" s="70">
        <v>2010</v>
      </c>
      <c r="AGL38" s="59">
        <v>33.537958878181833</v>
      </c>
      <c r="AGM38" s="70">
        <v>2011</v>
      </c>
      <c r="AGN38" s="59">
        <v>36.476971723102231</v>
      </c>
      <c r="AGO38" s="70">
        <v>2012</v>
      </c>
      <c r="AGP38" s="59">
        <v>36.094754480175517</v>
      </c>
      <c r="AGQ38" s="70">
        <v>2013</v>
      </c>
      <c r="AGR38" s="59">
        <v>36.788730382617082</v>
      </c>
      <c r="AGS38" s="70">
        <v>2014</v>
      </c>
      <c r="AGT38" s="59">
        <v>37.69511485640745</v>
      </c>
      <c r="AGU38" s="70">
        <v>2015</v>
      </c>
      <c r="AGV38" s="59">
        <v>38.521785257377033</v>
      </c>
      <c r="AGW38" s="70">
        <v>2016</v>
      </c>
      <c r="AGX38" s="59">
        <v>38.817548394155097</v>
      </c>
      <c r="AGY38" s="70">
        <v>2017</v>
      </c>
      <c r="AGZ38" s="59">
        <v>39.870590832668171</v>
      </c>
      <c r="AHA38" s="70">
        <v>2018</v>
      </c>
      <c r="AHB38" s="59">
        <v>27.453689353348391</v>
      </c>
      <c r="AHC38" s="70">
        <v>2006</v>
      </c>
      <c r="AHD38" s="59"/>
      <c r="AHE38" s="70">
        <v>2006</v>
      </c>
      <c r="AHF38" s="59">
        <v>31.4720355526768</v>
      </c>
      <c r="AHG38" s="70">
        <v>2008</v>
      </c>
      <c r="AHH38" s="59">
        <v>33.706196618748017</v>
      </c>
      <c r="AHI38" s="70">
        <v>2009</v>
      </c>
      <c r="AHJ38" s="59">
        <v>33.844332040208329</v>
      </c>
      <c r="AHK38" s="70">
        <v>2010</v>
      </c>
      <c r="AHL38" s="59">
        <v>34.647729157893387</v>
      </c>
      <c r="AHM38" s="70">
        <v>2011</v>
      </c>
      <c r="AHN38" s="59">
        <v>36.871555013423162</v>
      </c>
      <c r="AHO38" s="70">
        <v>2012</v>
      </c>
      <c r="AHP38" s="59">
        <v>37.225092288840308</v>
      </c>
      <c r="AHQ38" s="70">
        <v>2013</v>
      </c>
      <c r="AHR38" s="59">
        <v>37.402006641737039</v>
      </c>
      <c r="AHS38" s="70">
        <v>2014</v>
      </c>
      <c r="AHT38" s="59">
        <v>37.774651863952172</v>
      </c>
      <c r="AHU38" s="70">
        <v>2015</v>
      </c>
      <c r="AHV38" s="59">
        <v>38.236032315220008</v>
      </c>
      <c r="AHW38" s="70">
        <v>2016</v>
      </c>
      <c r="AHX38" s="59">
        <v>39.732942517505293</v>
      </c>
      <c r="AHY38" s="70">
        <v>2017</v>
      </c>
      <c r="AHZ38" s="59">
        <v>40.939011021279093</v>
      </c>
      <c r="AIA38" s="70">
        <v>2018</v>
      </c>
      <c r="AIB38" s="59">
        <v>27.237003073823161</v>
      </c>
      <c r="AIC38" s="70">
        <v>2006</v>
      </c>
      <c r="AID38" s="59"/>
      <c r="AIE38" s="70">
        <v>2006</v>
      </c>
      <c r="AIF38" s="59">
        <v>31.543400401093159</v>
      </c>
      <c r="AIG38" s="70">
        <v>2008</v>
      </c>
      <c r="AIH38" s="59">
        <v>33.881483264626517</v>
      </c>
      <c r="AII38" s="70">
        <v>2009</v>
      </c>
      <c r="AIJ38" s="59">
        <v>33.777048479876001</v>
      </c>
      <c r="AIK38" s="70">
        <v>2010</v>
      </c>
      <c r="AIL38" s="59">
        <v>35.580775860139227</v>
      </c>
      <c r="AIM38" s="70">
        <v>2011</v>
      </c>
      <c r="AIN38" s="59">
        <v>36.223216872085743</v>
      </c>
      <c r="AIO38" s="70">
        <v>2012</v>
      </c>
      <c r="AIP38" s="59">
        <v>36.314561887461032</v>
      </c>
      <c r="AIQ38" s="70">
        <v>2013</v>
      </c>
      <c r="AIR38" s="59">
        <v>38.047054110000673</v>
      </c>
      <c r="AIS38" s="70">
        <v>2014</v>
      </c>
      <c r="AIT38" s="59">
        <v>37.780980268236519</v>
      </c>
      <c r="AIU38" s="70">
        <v>2015</v>
      </c>
      <c r="AIV38" s="59">
        <v>38.692301299519293</v>
      </c>
      <c r="AIW38" s="70">
        <v>2016</v>
      </c>
      <c r="AIX38" s="59">
        <v>38.756238864947179</v>
      </c>
      <c r="AIY38" s="70">
        <v>2017</v>
      </c>
      <c r="AIZ38" s="59">
        <v>39.36647609826732</v>
      </c>
      <c r="AJA38" s="70">
        <v>2018</v>
      </c>
      <c r="AJB38" s="59">
        <v>26.24510313745883</v>
      </c>
      <c r="AJC38" s="70">
        <v>2006</v>
      </c>
      <c r="AJD38" s="59"/>
      <c r="AJE38" s="70">
        <v>2006</v>
      </c>
      <c r="AJF38" s="59">
        <v>32.475610126381241</v>
      </c>
      <c r="AJG38" s="70">
        <v>2008</v>
      </c>
      <c r="AJH38" s="59">
        <v>34.357097650347633</v>
      </c>
      <c r="AJI38" s="70">
        <v>2009</v>
      </c>
      <c r="AJJ38" s="59">
        <v>34.373172077144851</v>
      </c>
      <c r="AJK38" s="70">
        <v>2010</v>
      </c>
      <c r="AJL38" s="59">
        <v>34.70431526301239</v>
      </c>
      <c r="AJM38" s="70">
        <v>2011</v>
      </c>
      <c r="AJN38" s="59">
        <v>34.879718347908309</v>
      </c>
      <c r="AJO38" s="70">
        <v>2012</v>
      </c>
      <c r="AJP38" s="59">
        <v>35.291164348751117</v>
      </c>
      <c r="AJQ38" s="70">
        <v>2013</v>
      </c>
      <c r="AJR38" s="59">
        <v>35.449652881158258</v>
      </c>
      <c r="AJS38" s="70">
        <v>2014</v>
      </c>
      <c r="AJT38" s="59">
        <v>36.257190764344713</v>
      </c>
      <c r="AJU38" s="70">
        <v>2015</v>
      </c>
      <c r="AJV38" s="59">
        <v>37.00967839763171</v>
      </c>
      <c r="AJW38" s="70">
        <v>2016</v>
      </c>
      <c r="AJX38" s="59">
        <v>36.588048441532663</v>
      </c>
      <c r="AJY38" s="70">
        <v>2017</v>
      </c>
      <c r="AJZ38" s="59">
        <v>37.114139862219361</v>
      </c>
      <c r="AKA38" s="70">
        <v>2018</v>
      </c>
      <c r="AKB38" s="59">
        <v>20.38233890524015</v>
      </c>
      <c r="AKC38" s="70">
        <v>2006</v>
      </c>
      <c r="AKD38" s="59"/>
      <c r="AKE38" s="70">
        <v>2006</v>
      </c>
      <c r="AKF38" s="59">
        <v>25.573964208974971</v>
      </c>
      <c r="AKG38" s="70">
        <v>2008</v>
      </c>
      <c r="AKH38" s="59">
        <v>25.983309613145291</v>
      </c>
      <c r="AKI38" s="70">
        <v>2009</v>
      </c>
      <c r="AKJ38" s="59">
        <v>26.754351376148559</v>
      </c>
      <c r="AKK38" s="70">
        <v>2010</v>
      </c>
      <c r="AKL38" s="59">
        <v>25.44164645875783</v>
      </c>
      <c r="AKM38" s="70">
        <v>2011</v>
      </c>
      <c r="AKN38" s="59">
        <v>26.525613642956859</v>
      </c>
      <c r="AKO38" s="70">
        <v>2012</v>
      </c>
      <c r="AKP38" s="59">
        <v>24.897098081355921</v>
      </c>
      <c r="AKQ38" s="70">
        <v>2013</v>
      </c>
      <c r="AKR38" s="59">
        <v>25.207029786567809</v>
      </c>
      <c r="AKS38" s="70">
        <v>2014</v>
      </c>
      <c r="AKT38" s="59">
        <v>25.22656308797642</v>
      </c>
      <c r="AKU38" s="70">
        <v>2015</v>
      </c>
      <c r="AKV38" s="59">
        <v>26.112401351035299</v>
      </c>
      <c r="AKW38" s="70">
        <v>2016</v>
      </c>
      <c r="AKX38" s="59">
        <v>24.949245821072662</v>
      </c>
      <c r="AKY38" s="70">
        <v>2017</v>
      </c>
      <c r="AKZ38" s="59">
        <v>24.323078799007298</v>
      </c>
      <c r="ALA38" s="75">
        <v>2018</v>
      </c>
      <c r="ALB38" s="59">
        <v>16.196098969988419</v>
      </c>
      <c r="ALC38" s="70">
        <v>2006</v>
      </c>
      <c r="ALD38" s="59"/>
      <c r="ALE38" s="70">
        <v>2006</v>
      </c>
      <c r="ALF38" s="59">
        <v>20.872126706432422</v>
      </c>
      <c r="ALG38" s="70">
        <v>2008</v>
      </c>
      <c r="ALH38" s="59">
        <v>20.25147049104487</v>
      </c>
      <c r="ALI38" s="70">
        <v>2009</v>
      </c>
      <c r="ALJ38" s="59">
        <v>23.54681345485109</v>
      </c>
      <c r="ALK38" s="70">
        <v>2010</v>
      </c>
      <c r="ALL38" s="59">
        <v>23.142880227304861</v>
      </c>
      <c r="ALM38" s="70">
        <v>2011</v>
      </c>
      <c r="ALN38" s="59">
        <v>27.891330233947311</v>
      </c>
      <c r="ALO38" s="70">
        <v>2012</v>
      </c>
      <c r="ALP38" s="59">
        <v>28.602703474822199</v>
      </c>
      <c r="ALQ38" s="70">
        <v>2013</v>
      </c>
      <c r="ALR38" s="59">
        <v>28.296077158770171</v>
      </c>
      <c r="ALS38" s="70">
        <v>2014</v>
      </c>
      <c r="ALT38" s="59">
        <v>29.593120618216322</v>
      </c>
      <c r="ALU38" s="70">
        <v>2015</v>
      </c>
      <c r="ALV38" s="59">
        <v>29.31201580106363</v>
      </c>
      <c r="ALW38" s="70">
        <v>2016</v>
      </c>
      <c r="ALX38" s="59">
        <v>30.85767652218253</v>
      </c>
      <c r="ALY38" s="70">
        <v>2017</v>
      </c>
      <c r="ALZ38" s="59">
        <v>31.56473886408472</v>
      </c>
      <c r="AMA38" s="70">
        <v>2018</v>
      </c>
      <c r="AMB38" s="59">
        <v>25.721851790761839</v>
      </c>
      <c r="AMC38" s="70">
        <v>2006</v>
      </c>
      <c r="AMD38" s="59"/>
      <c r="AME38" s="70">
        <v>2006</v>
      </c>
      <c r="AMF38" s="59">
        <v>31.55146183011135</v>
      </c>
      <c r="AMG38" s="70">
        <v>2008</v>
      </c>
      <c r="AMH38" s="59">
        <v>33.352161057035268</v>
      </c>
      <c r="AMI38" s="70">
        <v>2009</v>
      </c>
      <c r="AMJ38" s="59">
        <v>33.791943602916611</v>
      </c>
      <c r="AMK38" s="70">
        <v>2010</v>
      </c>
      <c r="AML38" s="59">
        <v>33.920724934610611</v>
      </c>
      <c r="AMM38" s="70">
        <v>2011</v>
      </c>
      <c r="AMN38" s="59">
        <v>34.386067427713172</v>
      </c>
      <c r="AMO38" s="70">
        <v>2012</v>
      </c>
      <c r="AMP38" s="59">
        <v>34.199251688234007</v>
      </c>
      <c r="AMQ38" s="70">
        <v>2013</v>
      </c>
      <c r="AMR38" s="59">
        <v>34.936089129018463</v>
      </c>
      <c r="AMS38" s="70">
        <v>2014</v>
      </c>
      <c r="AMT38" s="59">
        <v>35.107541519194122</v>
      </c>
      <c r="AMU38" s="70">
        <v>2015</v>
      </c>
      <c r="AMV38" s="59">
        <v>35.987723944506627</v>
      </c>
      <c r="AMW38" s="70">
        <v>2016</v>
      </c>
      <c r="AMX38" s="59">
        <v>35.798739824114492</v>
      </c>
      <c r="AMY38" s="70">
        <v>2017</v>
      </c>
      <c r="AMZ38" s="59">
        <v>36.134954003295377</v>
      </c>
      <c r="ANA38" s="70">
        <v>2018</v>
      </c>
      <c r="ANB38" s="59">
        <v>7.5619909235015488</v>
      </c>
      <c r="ANC38" s="70">
        <v>2006</v>
      </c>
      <c r="AND38" s="59"/>
      <c r="ANE38" s="70">
        <v>2006</v>
      </c>
      <c r="ANF38" s="59">
        <v>10.23862866809603</v>
      </c>
      <c r="ANG38" s="70">
        <v>2008</v>
      </c>
      <c r="ANH38" s="59">
        <v>6.0170335782934181</v>
      </c>
      <c r="ANI38" s="70">
        <v>2009</v>
      </c>
      <c r="ANJ38" s="59">
        <v>6.012982771213176</v>
      </c>
      <c r="ANK38" s="70">
        <v>2010</v>
      </c>
      <c r="ANL38" s="59">
        <v>6.4238123910750744</v>
      </c>
      <c r="ANM38" s="70">
        <v>2011</v>
      </c>
      <c r="ANN38" s="59">
        <v>6.812141599104919</v>
      </c>
      <c r="ANO38" s="70">
        <v>2012</v>
      </c>
      <c r="ANP38" s="59">
        <v>6.7651752787772548</v>
      </c>
      <c r="ANQ38" s="70">
        <v>2013</v>
      </c>
      <c r="ANR38" s="59">
        <v>7.1101752052681642</v>
      </c>
      <c r="ANS38" s="70">
        <v>2014</v>
      </c>
      <c r="ANT38" s="59">
        <v>6.9609897522748803</v>
      </c>
      <c r="ANU38" s="70">
        <v>2015</v>
      </c>
      <c r="ANV38" s="59">
        <v>7.087947358886824</v>
      </c>
      <c r="ANW38" s="70">
        <v>2016</v>
      </c>
      <c r="ANX38" s="59">
        <v>7.5143482475008812</v>
      </c>
      <c r="ANY38" s="70">
        <v>2017</v>
      </c>
      <c r="ANZ38" s="59">
        <v>7.6674835782955268</v>
      </c>
      <c r="AOA38" s="75">
        <v>2018</v>
      </c>
      <c r="AOB38" s="59">
        <v>6.7486032474569688</v>
      </c>
      <c r="AOC38" s="70">
        <v>2006</v>
      </c>
      <c r="AOD38" s="59"/>
      <c r="AOE38" s="70">
        <v>2006</v>
      </c>
      <c r="AOF38" s="59">
        <v>9.9685007324442445</v>
      </c>
      <c r="AOG38" s="70">
        <v>2008</v>
      </c>
      <c r="AOH38" s="59">
        <v>5.5699900481724454</v>
      </c>
      <c r="AOI38" s="70">
        <v>2009</v>
      </c>
      <c r="AOJ38" s="59">
        <v>5.5467980398486123</v>
      </c>
      <c r="AOK38" s="70">
        <v>2010</v>
      </c>
      <c r="AOL38" s="59">
        <v>6.2039406927259231</v>
      </c>
      <c r="AOM38" s="70">
        <v>2011</v>
      </c>
      <c r="AON38" s="59">
        <v>6.4396930673023816</v>
      </c>
      <c r="AOO38" s="70">
        <v>2012</v>
      </c>
      <c r="AOP38" s="59">
        <v>6.5538073130197256</v>
      </c>
      <c r="AOQ38" s="70">
        <v>2013</v>
      </c>
      <c r="AOR38" s="59">
        <v>6.8363261122472494</v>
      </c>
      <c r="AOS38" s="70">
        <v>2014</v>
      </c>
      <c r="AOT38" s="59">
        <v>6.5738921814084392</v>
      </c>
      <c r="AOU38" s="70">
        <v>2015</v>
      </c>
      <c r="AOV38" s="59">
        <v>6.8788902858457126</v>
      </c>
      <c r="AOW38" s="70">
        <v>2016</v>
      </c>
      <c r="AOX38" s="59">
        <v>7.2818675648093008</v>
      </c>
      <c r="AOY38" s="70">
        <v>2017</v>
      </c>
      <c r="AOZ38" s="59">
        <v>7.4767766063364842</v>
      </c>
      <c r="APA38" s="70">
        <v>2018</v>
      </c>
      <c r="APB38" s="59">
        <v>8.2303743987457594</v>
      </c>
      <c r="APC38" s="70">
        <v>2006</v>
      </c>
      <c r="APD38" s="59"/>
      <c r="APE38" s="70">
        <v>2006</v>
      </c>
      <c r="APF38" s="59">
        <v>10.45952426364404</v>
      </c>
      <c r="APG38" s="70">
        <v>2008</v>
      </c>
      <c r="APH38" s="59">
        <v>6.3872442551612716</v>
      </c>
      <c r="API38" s="70">
        <v>2009</v>
      </c>
      <c r="APJ38" s="59">
        <v>6.4034000292200952</v>
      </c>
      <c r="APK38" s="70">
        <v>2010</v>
      </c>
      <c r="APL38" s="59">
        <v>6.6133984763022431</v>
      </c>
      <c r="APM38" s="70">
        <v>2011</v>
      </c>
      <c r="APN38" s="59">
        <v>7.1282936292275956</v>
      </c>
      <c r="APO38" s="70">
        <v>2012</v>
      </c>
      <c r="APP38" s="59">
        <v>6.9472218673494126</v>
      </c>
      <c r="APQ38" s="70">
        <v>2013</v>
      </c>
      <c r="APR38" s="59">
        <v>7.3503116367799866</v>
      </c>
      <c r="APS38" s="70">
        <v>2014</v>
      </c>
      <c r="APT38" s="59">
        <v>7.2993860106060477</v>
      </c>
      <c r="APU38" s="70">
        <v>2015</v>
      </c>
      <c r="APV38" s="59">
        <v>7.2714579222660873</v>
      </c>
      <c r="APW38" s="70">
        <v>2016</v>
      </c>
      <c r="APX38" s="59">
        <v>7.7190867241117651</v>
      </c>
      <c r="APY38" s="70">
        <v>2017</v>
      </c>
      <c r="APZ38" s="59">
        <v>7.8338505498499202</v>
      </c>
      <c r="AQA38" s="75">
        <v>2018</v>
      </c>
      <c r="AQB38" s="59">
        <v>2.7779414248290539</v>
      </c>
      <c r="AQC38" s="70">
        <v>2006</v>
      </c>
      <c r="AQD38" s="59"/>
      <c r="AQE38" s="70">
        <v>2006</v>
      </c>
      <c r="AQF38" s="59">
        <v>7.2054001612843814</v>
      </c>
      <c r="AQG38" s="70">
        <v>2008</v>
      </c>
      <c r="AQH38" s="59">
        <v>2.0233288470165989</v>
      </c>
      <c r="AQI38" s="70">
        <v>2009</v>
      </c>
      <c r="AQJ38" s="59">
        <v>2.0653127394263762</v>
      </c>
      <c r="AQK38" s="70">
        <v>2010</v>
      </c>
      <c r="AQL38" s="59">
        <v>2.5505026879592378</v>
      </c>
      <c r="AQM38" s="70">
        <v>2011</v>
      </c>
      <c r="AQN38" s="59">
        <v>2.42017643818249</v>
      </c>
      <c r="AQO38" s="70">
        <v>2012</v>
      </c>
      <c r="AQP38" s="59">
        <v>1.8826046165247201</v>
      </c>
      <c r="AQQ38" s="70">
        <v>2013</v>
      </c>
      <c r="AQR38" s="59">
        <v>2.5810137656448071</v>
      </c>
      <c r="AQS38" s="70">
        <v>2014</v>
      </c>
      <c r="AQT38" s="59">
        <v>2.3679988717098879</v>
      </c>
      <c r="AQU38" s="70">
        <v>2015</v>
      </c>
      <c r="AQV38" s="59">
        <v>2.776766552600467</v>
      </c>
      <c r="AQW38" s="70">
        <v>2016</v>
      </c>
      <c r="AQX38" s="59">
        <v>2.7805698578432381</v>
      </c>
      <c r="AQY38" s="70">
        <v>2017</v>
      </c>
      <c r="AQZ38" s="59">
        <v>3.0895164988196928</v>
      </c>
      <c r="ARA38" s="70">
        <v>2018</v>
      </c>
      <c r="ARB38" s="59">
        <v>4.4685530413733039</v>
      </c>
      <c r="ARC38" s="70">
        <v>2006</v>
      </c>
      <c r="ARD38" s="59"/>
      <c r="ARE38" s="70">
        <v>2006</v>
      </c>
      <c r="ARF38" s="59">
        <v>8.6728619964795168</v>
      </c>
      <c r="ARG38" s="70">
        <v>2008</v>
      </c>
      <c r="ARH38" s="59">
        <v>3.270242405070706</v>
      </c>
      <c r="ARI38" s="70">
        <v>2009</v>
      </c>
      <c r="ARJ38" s="59">
        <v>3.4951882890027219</v>
      </c>
      <c r="ARK38" s="70">
        <v>2010</v>
      </c>
      <c r="ARL38" s="59">
        <v>3.738243814044893</v>
      </c>
      <c r="ARM38" s="70">
        <v>2011</v>
      </c>
      <c r="ARN38" s="59">
        <v>4.5662985731326726</v>
      </c>
      <c r="ARO38" s="70">
        <v>2012</v>
      </c>
      <c r="ARP38" s="59">
        <v>4.175540181931682</v>
      </c>
      <c r="ARQ38" s="70">
        <v>2013</v>
      </c>
      <c r="ARR38" s="59">
        <v>4.4807770378457974</v>
      </c>
      <c r="ARS38" s="70">
        <v>2014</v>
      </c>
      <c r="ART38" s="59">
        <v>4.7193736072037176</v>
      </c>
      <c r="ARU38" s="70">
        <v>2015</v>
      </c>
      <c r="ARV38" s="59">
        <v>4.7379420542679007</v>
      </c>
      <c r="ARW38" s="70">
        <v>2016</v>
      </c>
      <c r="ARX38" s="59">
        <v>4.8343720546944784</v>
      </c>
      <c r="ARY38" s="70">
        <v>2017</v>
      </c>
      <c r="ARZ38" s="59">
        <v>5.1450580427931012</v>
      </c>
      <c r="ASA38" s="70">
        <v>2018</v>
      </c>
      <c r="ASB38" s="59">
        <v>6.4848416312851462</v>
      </c>
      <c r="ASC38" s="70">
        <v>2006</v>
      </c>
      <c r="ASD38" s="59"/>
      <c r="ASE38" s="70">
        <v>2006</v>
      </c>
      <c r="ASF38" s="59">
        <v>9.3888128349809801</v>
      </c>
      <c r="ASG38" s="70">
        <v>2008</v>
      </c>
      <c r="ASH38" s="59">
        <v>5.0534609173612566</v>
      </c>
      <c r="ASI38" s="70">
        <v>2009</v>
      </c>
      <c r="ASJ38" s="59">
        <v>4.9816248747150551</v>
      </c>
      <c r="ASK38" s="70">
        <v>2010</v>
      </c>
      <c r="ASL38" s="59">
        <v>5.2241846305374606</v>
      </c>
      <c r="ASM38" s="70">
        <v>2011</v>
      </c>
      <c r="ASN38" s="59">
        <v>6.0270798097498526</v>
      </c>
      <c r="ASO38" s="70">
        <v>2012</v>
      </c>
      <c r="ASP38" s="59">
        <v>6.3183744869810949</v>
      </c>
      <c r="ASQ38" s="70">
        <v>2013</v>
      </c>
      <c r="ASR38" s="59">
        <v>6.4749482493823312</v>
      </c>
      <c r="ASS38" s="70">
        <v>2014</v>
      </c>
      <c r="AST38" s="59">
        <v>6.1793244008633614</v>
      </c>
      <c r="ASU38" s="70">
        <v>2015</v>
      </c>
      <c r="ASV38" s="59">
        <v>6.6823985338308054</v>
      </c>
      <c r="ASW38" s="70">
        <v>2016</v>
      </c>
      <c r="ASX38" s="59">
        <v>6.7662296765064944</v>
      </c>
      <c r="ASY38" s="70">
        <v>2017</v>
      </c>
      <c r="ASZ38" s="59">
        <v>7.2807267446219219</v>
      </c>
      <c r="ATA38" s="70">
        <v>2018</v>
      </c>
      <c r="ATB38" s="59">
        <v>8.5796498526607721</v>
      </c>
      <c r="ATC38" s="70">
        <v>2006</v>
      </c>
      <c r="ATD38" s="59"/>
      <c r="ATE38" s="70">
        <v>2006</v>
      </c>
      <c r="ATF38" s="59">
        <v>11.032841370644331</v>
      </c>
      <c r="ATG38" s="70">
        <v>2008</v>
      </c>
      <c r="ATH38" s="59">
        <v>6.7257368791030174</v>
      </c>
      <c r="ATI38" s="70">
        <v>2009</v>
      </c>
      <c r="ATJ38" s="59">
        <v>7.2203082879713572</v>
      </c>
      <c r="ATK38" s="70">
        <v>2010</v>
      </c>
      <c r="ATL38" s="59">
        <v>7.9230440574027989</v>
      </c>
      <c r="ATM38" s="70">
        <v>2011</v>
      </c>
      <c r="ATN38" s="59">
        <v>8.4092582667764688</v>
      </c>
      <c r="ATO38" s="70">
        <v>2012</v>
      </c>
      <c r="ATP38" s="59">
        <v>8.1294740502513392</v>
      </c>
      <c r="ATQ38" s="70">
        <v>2013</v>
      </c>
      <c r="ATR38" s="59">
        <v>8.5667821333897312</v>
      </c>
      <c r="ATS38" s="70">
        <v>2014</v>
      </c>
      <c r="ATT38" s="59">
        <v>8.4509514710422291</v>
      </c>
      <c r="ATU38" s="70">
        <v>2015</v>
      </c>
      <c r="ATV38" s="59">
        <v>8.4615183777085559</v>
      </c>
      <c r="ATW38" s="70">
        <v>2016</v>
      </c>
      <c r="ATX38" s="59">
        <v>9.5582688108000795</v>
      </c>
      <c r="ATY38" s="70">
        <v>2017</v>
      </c>
      <c r="ATZ38" s="59">
        <v>9.6369133171432821</v>
      </c>
      <c r="AUA38" s="70">
        <v>2018</v>
      </c>
      <c r="AUB38" s="59">
        <v>12.417916764738271</v>
      </c>
      <c r="AUC38" s="70">
        <v>2006</v>
      </c>
      <c r="AUD38" s="59"/>
      <c r="AUE38" s="70">
        <v>2006</v>
      </c>
      <c r="AUF38" s="59">
        <v>13.014576201424649</v>
      </c>
      <c r="AUG38" s="70">
        <v>2008</v>
      </c>
      <c r="AUH38" s="59">
        <v>10.245396127140211</v>
      </c>
      <c r="AUI38" s="70">
        <v>2009</v>
      </c>
      <c r="AUJ38" s="59">
        <v>9.6439074963502112</v>
      </c>
      <c r="AUK38" s="70">
        <v>2010</v>
      </c>
      <c r="AUL38" s="59">
        <v>10.158580654717261</v>
      </c>
      <c r="AUM38" s="70">
        <v>2011</v>
      </c>
      <c r="AUN38" s="59">
        <v>9.9584706773387754</v>
      </c>
      <c r="AUO38" s="70">
        <v>2012</v>
      </c>
      <c r="AUP38" s="59">
        <v>10.25994593304941</v>
      </c>
      <c r="AUQ38" s="70">
        <v>2013</v>
      </c>
      <c r="AUR38" s="59">
        <v>10.61643899447734</v>
      </c>
      <c r="AUS38" s="70">
        <v>2014</v>
      </c>
      <c r="AUT38" s="59">
        <v>10.22594815069084</v>
      </c>
      <c r="AUU38" s="70">
        <v>2015</v>
      </c>
      <c r="AUV38" s="59">
        <v>10.1363907487078</v>
      </c>
      <c r="AUW38" s="70">
        <v>2016</v>
      </c>
      <c r="AUX38" s="59">
        <v>10.78024212969442</v>
      </c>
      <c r="AUY38" s="70">
        <v>2017</v>
      </c>
      <c r="AUZ38" s="59">
        <v>10.42691761465521</v>
      </c>
      <c r="AVA38" s="75">
        <v>2018</v>
      </c>
      <c r="AVB38" s="59">
        <v>3.1749432620736719</v>
      </c>
      <c r="AVC38" s="70">
        <v>2006</v>
      </c>
      <c r="AVD38" s="59"/>
      <c r="AVE38" s="70">
        <v>2006</v>
      </c>
      <c r="AVF38" s="59">
        <v>9.8093854803306382</v>
      </c>
      <c r="AVG38" s="70">
        <v>2008</v>
      </c>
      <c r="AVH38" s="59">
        <v>3.209057563941577</v>
      </c>
      <c r="AVI38" s="70">
        <v>2009</v>
      </c>
      <c r="AVJ38" s="59">
        <v>2.8843988111915002</v>
      </c>
      <c r="AVK38" s="70">
        <v>2010</v>
      </c>
      <c r="AVL38" s="59">
        <v>3.6307507928065021</v>
      </c>
      <c r="AVM38" s="70">
        <v>2011</v>
      </c>
      <c r="AVN38" s="59">
        <v>4.1283664558926976</v>
      </c>
      <c r="AVO38" s="70">
        <v>2012</v>
      </c>
      <c r="AVP38" s="59">
        <v>3.6988587667463571</v>
      </c>
      <c r="AVQ38" s="70">
        <v>2013</v>
      </c>
      <c r="AVR38" s="59">
        <v>3.9442742215446849</v>
      </c>
      <c r="AVS38" s="70">
        <v>2014</v>
      </c>
      <c r="AVT38" s="59">
        <v>4.295449340111186</v>
      </c>
      <c r="AVU38" s="70">
        <v>2015</v>
      </c>
      <c r="AVV38" s="59">
        <v>4.6860336017960211</v>
      </c>
      <c r="AVW38" s="70">
        <v>2016</v>
      </c>
      <c r="AVX38" s="59">
        <v>4.5468023843900598</v>
      </c>
      <c r="AVY38" s="70">
        <v>2017</v>
      </c>
      <c r="AVZ38" s="59">
        <v>4.6028169172183304</v>
      </c>
      <c r="AWA38" s="70">
        <v>2018</v>
      </c>
      <c r="AWB38" s="59">
        <v>7.8742795039055347</v>
      </c>
      <c r="AWC38" s="70">
        <v>2006</v>
      </c>
      <c r="AWD38" s="59"/>
      <c r="AWE38" s="70">
        <v>2006</v>
      </c>
      <c r="AWF38" s="59">
        <v>10.303457531535321</v>
      </c>
      <c r="AWG38" s="70">
        <v>2008</v>
      </c>
      <c r="AWH38" s="59">
        <v>6.429021198764401</v>
      </c>
      <c r="AWI38" s="70">
        <v>2009</v>
      </c>
      <c r="AWJ38" s="59">
        <v>6.6689896674461204</v>
      </c>
      <c r="AWK38" s="70">
        <v>2010</v>
      </c>
      <c r="AWL38" s="59">
        <v>6.8742189374617961</v>
      </c>
      <c r="AWM38" s="70">
        <v>2011</v>
      </c>
      <c r="AWN38" s="59">
        <v>7.1914673326193892</v>
      </c>
      <c r="AWO38" s="70">
        <v>2012</v>
      </c>
      <c r="AWP38" s="59">
        <v>7.3287901040218584</v>
      </c>
      <c r="AWQ38" s="70">
        <v>2013</v>
      </c>
      <c r="AWR38" s="59">
        <v>7.6819531183979901</v>
      </c>
      <c r="AWS38" s="70">
        <v>2014</v>
      </c>
      <c r="AWT38" s="59">
        <v>7.4431623136034881</v>
      </c>
      <c r="AWU38" s="70">
        <v>2015</v>
      </c>
      <c r="AWV38" s="59">
        <v>7.5028462415043196</v>
      </c>
      <c r="AWW38" s="70">
        <v>2016</v>
      </c>
      <c r="AWX38" s="59">
        <v>8.0870645582083913</v>
      </c>
      <c r="AWY38" s="70">
        <v>2017</v>
      </c>
      <c r="AWZ38" s="59">
        <v>8.2453312789232118</v>
      </c>
      <c r="AXA38" s="70">
        <v>2018</v>
      </c>
      <c r="AXB38" s="59">
        <v>24.653250548692579</v>
      </c>
      <c r="AXC38" s="70">
        <v>2006</v>
      </c>
      <c r="AXD38" s="59"/>
      <c r="AXE38" s="70">
        <v>2006</v>
      </c>
      <c r="AXF38" s="59">
        <v>16.732486957732071</v>
      </c>
      <c r="AXG38" s="70">
        <v>2008</v>
      </c>
      <c r="AXH38" s="59">
        <v>18.209122450974949</v>
      </c>
      <c r="AXI38" s="70">
        <v>2009</v>
      </c>
      <c r="AXJ38" s="59">
        <v>17.606776484748529</v>
      </c>
      <c r="AXK38" s="70">
        <v>2010</v>
      </c>
      <c r="AXL38" s="59">
        <v>20.158450704225348</v>
      </c>
      <c r="AXM38" s="70">
        <v>2011</v>
      </c>
      <c r="AXN38" s="59">
        <v>20.65206758656737</v>
      </c>
      <c r="AXO38" s="70">
        <v>2012</v>
      </c>
      <c r="AXP38" s="59">
        <v>20.761142919043699</v>
      </c>
      <c r="AXQ38" s="70">
        <v>2013</v>
      </c>
      <c r="AXR38" s="59">
        <v>21.432859531000339</v>
      </c>
      <c r="AXS38" s="70">
        <v>2014</v>
      </c>
      <c r="AXT38" s="59">
        <v>21.659237510200569</v>
      </c>
      <c r="AXU38" s="70">
        <v>2015</v>
      </c>
      <c r="AXV38" s="59">
        <v>21.512121939022361</v>
      </c>
      <c r="AXW38" s="70">
        <v>2016</v>
      </c>
      <c r="AXX38" s="59">
        <v>22.27620903206601</v>
      </c>
      <c r="AXY38" s="70">
        <v>2017</v>
      </c>
      <c r="AXZ38" s="59">
        <v>22.52539215097061</v>
      </c>
      <c r="AYA38" s="75">
        <v>2018</v>
      </c>
      <c r="AYB38" s="59">
        <v>26.023612980007641</v>
      </c>
      <c r="AYC38" s="70">
        <v>2006</v>
      </c>
      <c r="AYD38" s="59"/>
      <c r="AYE38" s="70">
        <v>2006</v>
      </c>
      <c r="AYF38" s="59">
        <v>13.649404941112911</v>
      </c>
      <c r="AYG38" s="70">
        <v>2008</v>
      </c>
      <c r="AYH38" s="59">
        <v>15.02679293315242</v>
      </c>
      <c r="AYI38" s="70">
        <v>2009</v>
      </c>
      <c r="AYJ38" s="59">
        <v>14.600641614252149</v>
      </c>
      <c r="AYK38" s="70">
        <v>2010</v>
      </c>
      <c r="AYL38" s="59">
        <v>16.71487780621646</v>
      </c>
      <c r="AYM38" s="70">
        <v>2011</v>
      </c>
      <c r="AYN38" s="59">
        <v>17.021429956995931</v>
      </c>
      <c r="AYO38" s="70">
        <v>2012</v>
      </c>
      <c r="AYP38" s="59">
        <v>17.429494857355049</v>
      </c>
      <c r="AYQ38" s="70">
        <v>2013</v>
      </c>
      <c r="AYR38" s="59">
        <v>17.97990141472928</v>
      </c>
      <c r="AYS38" s="70">
        <v>2014</v>
      </c>
      <c r="AYT38" s="59">
        <v>18.08643344101452</v>
      </c>
      <c r="AYU38" s="70">
        <v>2015</v>
      </c>
      <c r="AYV38" s="59">
        <v>17.908191911587771</v>
      </c>
      <c r="AYW38" s="70">
        <v>2016</v>
      </c>
      <c r="AYX38" s="59">
        <v>18.58756986422549</v>
      </c>
      <c r="AYY38" s="70">
        <v>2017</v>
      </c>
      <c r="AYZ38" s="59">
        <v>18.834119708687581</v>
      </c>
      <c r="AZA38" s="70">
        <v>2018</v>
      </c>
      <c r="AZB38" s="59">
        <v>23.527185289577108</v>
      </c>
      <c r="AZC38" s="70">
        <v>2006</v>
      </c>
      <c r="AZD38" s="59"/>
      <c r="AZE38" s="70">
        <v>2006</v>
      </c>
      <c r="AZF38" s="59">
        <v>19.25365988470536</v>
      </c>
      <c r="AZG38" s="70">
        <v>2008</v>
      </c>
      <c r="AZH38" s="59">
        <v>20.844508683923731</v>
      </c>
      <c r="AZI38" s="70">
        <v>2009</v>
      </c>
      <c r="AZJ38" s="59">
        <v>20.12433412740836</v>
      </c>
      <c r="AZK38" s="70">
        <v>2010</v>
      </c>
      <c r="AZL38" s="59">
        <v>23.127698269190091</v>
      </c>
      <c r="AZM38" s="70">
        <v>2011</v>
      </c>
      <c r="AZN38" s="59">
        <v>23.73392550576396</v>
      </c>
      <c r="AZO38" s="70">
        <v>2012</v>
      </c>
      <c r="AZP38" s="59">
        <v>23.630618252165959</v>
      </c>
      <c r="AZQ38" s="70">
        <v>2013</v>
      </c>
      <c r="AZR38" s="59">
        <v>24.460735325855669</v>
      </c>
      <c r="AZS38" s="70">
        <v>2014</v>
      </c>
      <c r="AZT38" s="59">
        <v>24.782541864854021</v>
      </c>
      <c r="AZU38" s="70">
        <v>2015</v>
      </c>
      <c r="AZV38" s="59">
        <v>24.675656279637131</v>
      </c>
      <c r="AZW38" s="70">
        <v>2016</v>
      </c>
      <c r="AZX38" s="59">
        <v>25.52467834679527</v>
      </c>
      <c r="AZY38" s="70">
        <v>2017</v>
      </c>
      <c r="AZZ38" s="59">
        <v>25.745546144798951</v>
      </c>
      <c r="BAA38" s="75">
        <v>2018</v>
      </c>
      <c r="BAB38" s="59">
        <v>10.282271525805831</v>
      </c>
      <c r="BAC38" s="70">
        <v>2006</v>
      </c>
      <c r="BAD38" s="59"/>
      <c r="BAE38" s="70">
        <v>2006</v>
      </c>
      <c r="BAF38" s="59">
        <v>1.7806778037488391</v>
      </c>
      <c r="BAG38" s="70">
        <v>2008</v>
      </c>
      <c r="BAH38" s="59">
        <v>1.9470614625392551</v>
      </c>
      <c r="BAI38" s="70">
        <v>2009</v>
      </c>
      <c r="BAJ38" s="59">
        <v>2.100474873878976</v>
      </c>
      <c r="BAK38" s="70">
        <v>2010</v>
      </c>
      <c r="BAL38" s="59">
        <v>2.4839334163350202</v>
      </c>
      <c r="BAM38" s="70">
        <v>2011</v>
      </c>
      <c r="BAN38" s="59">
        <v>2.7393952200194698</v>
      </c>
      <c r="BAO38" s="70">
        <v>2012</v>
      </c>
      <c r="BAP38" s="59">
        <v>2.4473494956722361</v>
      </c>
      <c r="BAQ38" s="70">
        <v>2013</v>
      </c>
      <c r="BAR38" s="59">
        <v>2.561374064882429</v>
      </c>
      <c r="BAS38" s="70">
        <v>2014</v>
      </c>
      <c r="BAT38" s="59">
        <v>2.7681892706662201</v>
      </c>
      <c r="BAU38" s="70">
        <v>2015</v>
      </c>
      <c r="BAV38" s="59">
        <v>2.4231266620208101</v>
      </c>
      <c r="BAW38" s="70">
        <v>2016</v>
      </c>
      <c r="BAX38" s="59">
        <v>3.1477568770641451</v>
      </c>
      <c r="BAY38" s="70">
        <v>2017</v>
      </c>
      <c r="BAZ38" s="59">
        <v>3.1146510877502842</v>
      </c>
      <c r="BBA38" s="70">
        <v>2018</v>
      </c>
      <c r="BBB38" s="59">
        <v>13.19133861754417</v>
      </c>
      <c r="BBC38" s="70">
        <v>2006</v>
      </c>
      <c r="BBD38" s="59"/>
      <c r="BBE38" s="70">
        <v>2006</v>
      </c>
      <c r="BBF38" s="59">
        <v>4.0572513246790631</v>
      </c>
      <c r="BBG38" s="70">
        <v>2008</v>
      </c>
      <c r="BBH38" s="59">
        <v>4.2168992302555264</v>
      </c>
      <c r="BBI38" s="70">
        <v>2009</v>
      </c>
      <c r="BBJ38" s="59">
        <v>4.0135992455580087</v>
      </c>
      <c r="BBK38" s="70">
        <v>2010</v>
      </c>
      <c r="BBL38" s="59">
        <v>5.2223625945918357</v>
      </c>
      <c r="BBM38" s="70">
        <v>2011</v>
      </c>
      <c r="BBN38" s="59">
        <v>5.7187786941969394</v>
      </c>
      <c r="BBO38" s="70">
        <v>2012</v>
      </c>
      <c r="BBP38" s="59">
        <v>5.4373990089064828</v>
      </c>
      <c r="BBQ38" s="70">
        <v>2013</v>
      </c>
      <c r="BBR38" s="59">
        <v>6.7529369640150989</v>
      </c>
      <c r="BBS38" s="70">
        <v>2014</v>
      </c>
      <c r="BBT38" s="59">
        <v>6.4517348821732146</v>
      </c>
      <c r="BBU38" s="70">
        <v>2015</v>
      </c>
      <c r="BBV38" s="59">
        <v>6.2145418490051219</v>
      </c>
      <c r="BBW38" s="70">
        <v>2016</v>
      </c>
      <c r="BBX38" s="59">
        <v>6.6648408856518282</v>
      </c>
      <c r="BBY38" s="70">
        <v>2017</v>
      </c>
      <c r="BBZ38" s="59">
        <v>7.1303075387115076</v>
      </c>
      <c r="BCA38" s="70">
        <v>2018</v>
      </c>
      <c r="BCB38" s="59">
        <v>17.042241937639432</v>
      </c>
      <c r="BCC38" s="70">
        <v>2006</v>
      </c>
      <c r="BCD38" s="59"/>
      <c r="BCE38" s="70">
        <v>2006</v>
      </c>
      <c r="BCF38" s="59">
        <v>8.4062861501624084</v>
      </c>
      <c r="BCG38" s="70">
        <v>2008</v>
      </c>
      <c r="BCH38" s="59">
        <v>8.7493354998545616</v>
      </c>
      <c r="BCI38" s="70">
        <v>2009</v>
      </c>
      <c r="BCJ38" s="59">
        <v>8.176192110400752</v>
      </c>
      <c r="BCK38" s="70">
        <v>2010</v>
      </c>
      <c r="BCL38" s="59">
        <v>10.757504532939359</v>
      </c>
      <c r="BCM38" s="70">
        <v>2011</v>
      </c>
      <c r="BCN38" s="59">
        <v>10.995916536625019</v>
      </c>
      <c r="BCO38" s="70">
        <v>2012</v>
      </c>
      <c r="BCP38" s="59">
        <v>11.50261275202404</v>
      </c>
      <c r="BCQ38" s="70">
        <v>2013</v>
      </c>
      <c r="BCR38" s="59">
        <v>11.309902731097109</v>
      </c>
      <c r="BCS38" s="70">
        <v>2014</v>
      </c>
      <c r="BCT38" s="59">
        <v>12.1896068736428</v>
      </c>
      <c r="BCU38" s="70">
        <v>2015</v>
      </c>
      <c r="BCV38" s="59">
        <v>12.12279604414254</v>
      </c>
      <c r="BCW38" s="70">
        <v>2016</v>
      </c>
      <c r="BCX38" s="59">
        <v>12.335373771099979</v>
      </c>
      <c r="BCY38" s="70">
        <v>2017</v>
      </c>
      <c r="BCZ38" s="59">
        <v>11.944118976371371</v>
      </c>
      <c r="BDA38" s="70">
        <v>2018</v>
      </c>
      <c r="BDB38" s="59">
        <v>24.9619229213613</v>
      </c>
      <c r="BDC38" s="70">
        <v>2006</v>
      </c>
      <c r="BDD38" s="59"/>
      <c r="BDE38" s="70">
        <v>2006</v>
      </c>
      <c r="BDF38" s="59">
        <v>16.699326636287829</v>
      </c>
      <c r="BDG38" s="70">
        <v>2008</v>
      </c>
      <c r="BDH38" s="59">
        <v>18.876856356158822</v>
      </c>
      <c r="BDI38" s="70">
        <v>2009</v>
      </c>
      <c r="BDJ38" s="59">
        <v>17.568875612776981</v>
      </c>
      <c r="BDK38" s="70">
        <v>2010</v>
      </c>
      <c r="BDL38" s="59">
        <v>21.56835641341409</v>
      </c>
      <c r="BDM38" s="70">
        <v>2011</v>
      </c>
      <c r="BDN38" s="59">
        <v>22.684452926541269</v>
      </c>
      <c r="BDO38" s="70">
        <v>2012</v>
      </c>
      <c r="BDP38" s="59">
        <v>21.629968909273099</v>
      </c>
      <c r="BDQ38" s="70">
        <v>2013</v>
      </c>
      <c r="BDR38" s="59">
        <v>23.038588609245419</v>
      </c>
      <c r="BDS38" s="70">
        <v>2014</v>
      </c>
      <c r="BDT38" s="59">
        <v>23.184779691727819</v>
      </c>
      <c r="BDU38" s="70">
        <v>2015</v>
      </c>
      <c r="BDV38" s="59">
        <v>23.156856719949069</v>
      </c>
      <c r="BDW38" s="70">
        <v>2016</v>
      </c>
      <c r="BDX38" s="59">
        <v>23.89259479849116</v>
      </c>
      <c r="BDY38" s="70">
        <v>2017</v>
      </c>
      <c r="BDZ38" s="59">
        <v>23.845963225454721</v>
      </c>
      <c r="BEA38" s="70">
        <v>2018</v>
      </c>
      <c r="BEB38" s="59">
        <v>47.271090074001783</v>
      </c>
      <c r="BEC38" s="70">
        <v>2006</v>
      </c>
      <c r="BED38" s="59"/>
      <c r="BEE38" s="70">
        <v>2006</v>
      </c>
      <c r="BEF38" s="59">
        <v>41.600262004288552</v>
      </c>
      <c r="BEG38" s="70">
        <v>2008</v>
      </c>
      <c r="BEH38" s="59">
        <v>44.736058998576787</v>
      </c>
      <c r="BEI38" s="70">
        <v>2009</v>
      </c>
      <c r="BEJ38" s="59">
        <v>43.567811068816077</v>
      </c>
      <c r="BEK38" s="70">
        <v>2010</v>
      </c>
      <c r="BEL38" s="59">
        <v>47.298090233930679</v>
      </c>
      <c r="BEM38" s="70">
        <v>2011</v>
      </c>
      <c r="BEN38" s="59">
        <v>46.859211118098649</v>
      </c>
      <c r="BEO38" s="70">
        <v>2012</v>
      </c>
      <c r="BEP38" s="59">
        <v>48.296740766067437</v>
      </c>
      <c r="BEQ38" s="70">
        <v>2013</v>
      </c>
      <c r="BER38" s="59">
        <v>49.147743687525278</v>
      </c>
      <c r="BES38" s="70">
        <v>2014</v>
      </c>
      <c r="BET38" s="59">
        <v>49.161941439614083</v>
      </c>
      <c r="BEU38" s="70">
        <v>2015</v>
      </c>
      <c r="BEV38" s="59">
        <v>49.0388467974553</v>
      </c>
      <c r="BEW38" s="70">
        <v>2016</v>
      </c>
      <c r="BEX38" s="59">
        <v>50.817065036232208</v>
      </c>
      <c r="BEY38" s="70">
        <v>2017</v>
      </c>
      <c r="BEZ38" s="59">
        <v>51.751746546356998</v>
      </c>
      <c r="BFA38" s="75">
        <v>2018</v>
      </c>
      <c r="BFB38" s="59">
        <v>9.228840324398103</v>
      </c>
      <c r="BFC38" s="70">
        <v>2006</v>
      </c>
      <c r="BFD38" s="59"/>
      <c r="BFE38" s="70">
        <v>2006</v>
      </c>
      <c r="BFF38" s="59">
        <v>5.3969367855015467</v>
      </c>
      <c r="BFG38" s="70">
        <v>2008</v>
      </c>
      <c r="BFH38" s="59">
        <v>4.328035159606106</v>
      </c>
      <c r="BFI38" s="70">
        <v>2009</v>
      </c>
      <c r="BFJ38" s="59">
        <v>6.0388065769017372</v>
      </c>
      <c r="BFK38" s="70">
        <v>2010</v>
      </c>
      <c r="BFL38" s="59">
        <v>6.016239908970328</v>
      </c>
      <c r="BFM38" s="70">
        <v>2011</v>
      </c>
      <c r="BFN38" s="59">
        <v>9.5064430812036509</v>
      </c>
      <c r="BFO38" s="70">
        <v>2012</v>
      </c>
      <c r="BFP38" s="59">
        <v>7.4891364818740884</v>
      </c>
      <c r="BFQ38" s="70">
        <v>2013</v>
      </c>
      <c r="BFR38" s="59">
        <v>7.8535311608530929</v>
      </c>
      <c r="BFS38" s="70">
        <v>2014</v>
      </c>
      <c r="BFT38" s="59">
        <v>9.4243485140975558</v>
      </c>
      <c r="BFU38" s="70">
        <v>2015</v>
      </c>
      <c r="BFV38" s="59">
        <v>8.7592852717647993</v>
      </c>
      <c r="BFW38" s="70">
        <v>2016</v>
      </c>
      <c r="BFX38" s="59">
        <v>9.7866963006481971</v>
      </c>
      <c r="BFY38" s="70">
        <v>2017</v>
      </c>
      <c r="BFZ38" s="59">
        <v>9.6470575029395498</v>
      </c>
      <c r="BGA38" s="70">
        <v>2018</v>
      </c>
      <c r="BGB38" s="59">
        <v>25.751225210528339</v>
      </c>
      <c r="BGC38" s="70">
        <v>2006</v>
      </c>
      <c r="BGD38" s="59"/>
      <c r="BGE38" s="70">
        <v>2006</v>
      </c>
      <c r="BGF38" s="59">
        <v>18.44450209290618</v>
      </c>
      <c r="BGG38" s="70">
        <v>2008</v>
      </c>
      <c r="BGH38" s="59">
        <v>20.245762398571191</v>
      </c>
      <c r="BGI38" s="70">
        <v>2009</v>
      </c>
      <c r="BGJ38" s="59">
        <v>20.032368424083948</v>
      </c>
      <c r="BGK38" s="70">
        <v>2010</v>
      </c>
      <c r="BGL38" s="59">
        <v>22.439010619736141</v>
      </c>
      <c r="BGM38" s="70">
        <v>2011</v>
      </c>
      <c r="BGN38" s="59">
        <v>22.22739411929382</v>
      </c>
      <c r="BGO38" s="70">
        <v>2012</v>
      </c>
      <c r="BGP38" s="59">
        <v>23.20064959077218</v>
      </c>
      <c r="BGQ38" s="70">
        <v>2013</v>
      </c>
      <c r="BGR38" s="59">
        <v>23.88535570100235</v>
      </c>
      <c r="BGS38" s="70">
        <v>2014</v>
      </c>
      <c r="BGT38" s="59">
        <v>23.87242014960146</v>
      </c>
      <c r="BGU38" s="70">
        <v>2015</v>
      </c>
      <c r="BGV38" s="59">
        <v>23.715006063328811</v>
      </c>
      <c r="BGW38" s="70">
        <v>2016</v>
      </c>
      <c r="BGX38" s="59">
        <v>24.68660064319138</v>
      </c>
      <c r="BGY38" s="70">
        <v>2017</v>
      </c>
      <c r="BGZ38" s="59">
        <v>24.953622326471301</v>
      </c>
      <c r="BHA38" s="78">
        <v>2018</v>
      </c>
    </row>
    <row r="39" spans="1:1561" s="13" customFormat="1" ht="15.75" thickBot="1">
      <c r="A39" s="16" t="s">
        <v>53</v>
      </c>
      <c r="B39" s="59">
        <v>7.3809720383829731</v>
      </c>
      <c r="C39" s="70">
        <v>2006</v>
      </c>
      <c r="D39" s="59">
        <v>6.6923138390347177</v>
      </c>
      <c r="E39" s="70">
        <v>2007</v>
      </c>
      <c r="F39" s="59">
        <v>6.4648419600666598</v>
      </c>
      <c r="G39" s="70">
        <v>2008</v>
      </c>
      <c r="H39" s="59">
        <v>6.6138170499671602</v>
      </c>
      <c r="I39" s="70">
        <v>2009</v>
      </c>
      <c r="J39" s="59">
        <v>6.3341200357313427</v>
      </c>
      <c r="K39" s="70">
        <v>2010</v>
      </c>
      <c r="L39" s="59">
        <v>5.8956588212535719</v>
      </c>
      <c r="M39" s="70">
        <v>2011</v>
      </c>
      <c r="N39" s="59">
        <v>5.4703754134814746</v>
      </c>
      <c r="O39" s="70">
        <v>2012</v>
      </c>
      <c r="P39" s="59">
        <v>5.2327626851395204</v>
      </c>
      <c r="Q39" s="70">
        <v>2013</v>
      </c>
      <c r="R39" s="59">
        <v>4.9384958069176008</v>
      </c>
      <c r="S39" s="70">
        <v>2014</v>
      </c>
      <c r="T39" s="59">
        <v>4.2712022869882604</v>
      </c>
      <c r="U39" s="70">
        <v>2015</v>
      </c>
      <c r="V39" s="59"/>
      <c r="W39" s="70">
        <v>2016</v>
      </c>
      <c r="X39" s="59"/>
      <c r="Y39" s="70">
        <v>2017</v>
      </c>
      <c r="Z39" s="59"/>
      <c r="AA39" s="75">
        <v>2018</v>
      </c>
      <c r="AB39" s="59">
        <v>6.9417762699441941</v>
      </c>
      <c r="AC39" s="70">
        <v>2006</v>
      </c>
      <c r="AD39" s="59">
        <v>6.2203455286033851</v>
      </c>
      <c r="AE39" s="70">
        <v>2007</v>
      </c>
      <c r="AF39" s="59">
        <v>6.1105317091902238</v>
      </c>
      <c r="AG39" s="70">
        <v>2008</v>
      </c>
      <c r="AH39" s="59">
        <v>6.4580013809404191</v>
      </c>
      <c r="AI39" s="70">
        <v>2009</v>
      </c>
      <c r="AJ39" s="59">
        <v>6.0964367823542887</v>
      </c>
      <c r="AK39" s="70">
        <v>2010</v>
      </c>
      <c r="AL39" s="59">
        <v>5.6368875504280442</v>
      </c>
      <c r="AM39" s="70">
        <v>2011</v>
      </c>
      <c r="AN39" s="59">
        <v>5.1056667650058971</v>
      </c>
      <c r="AO39" s="70">
        <v>2012</v>
      </c>
      <c r="AP39" s="59">
        <v>5.0270350964068502</v>
      </c>
      <c r="AQ39" s="70">
        <v>2013</v>
      </c>
      <c r="AR39" s="59">
        <v>4.7369625688883588</v>
      </c>
      <c r="AS39" s="70">
        <v>2014</v>
      </c>
      <c r="AT39" s="59">
        <v>4.1104720408563393</v>
      </c>
      <c r="AU39" s="70">
        <v>2015</v>
      </c>
      <c r="AV39" s="59"/>
      <c r="AW39" s="70">
        <v>2016</v>
      </c>
      <c r="AX39" s="59"/>
      <c r="AY39" s="70">
        <v>2017</v>
      </c>
      <c r="AZ39" s="59"/>
      <c r="BA39" s="70">
        <v>2018</v>
      </c>
      <c r="BB39" s="59">
        <v>7.810076892958735</v>
      </c>
      <c r="BC39" s="70">
        <v>2006</v>
      </c>
      <c r="BD39" s="59">
        <v>7.1530575662387328</v>
      </c>
      <c r="BE39" s="70">
        <v>2007</v>
      </c>
      <c r="BF39" s="59">
        <v>6.8104106540378204</v>
      </c>
      <c r="BG39" s="70">
        <v>2008</v>
      </c>
      <c r="BH39" s="59">
        <v>6.7656147446711916</v>
      </c>
      <c r="BI39" s="70">
        <v>2009</v>
      </c>
      <c r="BJ39" s="59">
        <v>6.5654765144147804</v>
      </c>
      <c r="BK39" s="70">
        <v>2010</v>
      </c>
      <c r="BL39" s="59">
        <v>6.1472706149688836</v>
      </c>
      <c r="BM39" s="70">
        <v>2011</v>
      </c>
      <c r="BN39" s="59">
        <v>5.824726567355702</v>
      </c>
      <c r="BO39" s="70">
        <v>2012</v>
      </c>
      <c r="BP39" s="59">
        <v>5.4324071335041788</v>
      </c>
      <c r="BQ39" s="70">
        <v>2013</v>
      </c>
      <c r="BR39" s="59">
        <v>5.1331775592850173</v>
      </c>
      <c r="BS39" s="70">
        <v>2014</v>
      </c>
      <c r="BT39" s="59">
        <v>4.4264226814648238</v>
      </c>
      <c r="BU39" s="70">
        <v>2015</v>
      </c>
      <c r="BV39" s="59"/>
      <c r="BW39" s="70">
        <v>2016</v>
      </c>
      <c r="BX39" s="59"/>
      <c r="BY39" s="70">
        <v>2017</v>
      </c>
      <c r="BZ39" s="59"/>
      <c r="CA39" s="75">
        <v>2018</v>
      </c>
      <c r="CB39" s="59">
        <v>14.82975319293126</v>
      </c>
      <c r="CC39" s="70">
        <v>2006</v>
      </c>
      <c r="CD39" s="59">
        <v>13.451387496184131</v>
      </c>
      <c r="CE39" s="70">
        <v>2007</v>
      </c>
      <c r="CF39" s="59">
        <v>12.12066791450064</v>
      </c>
      <c r="CG39" s="70">
        <v>2008</v>
      </c>
      <c r="CH39" s="59">
        <v>11.544477652910791</v>
      </c>
      <c r="CI39" s="70">
        <v>2009</v>
      </c>
      <c r="CJ39" s="59">
        <v>11.14069309631666</v>
      </c>
      <c r="CK39" s="70">
        <v>2010</v>
      </c>
      <c r="CL39" s="59">
        <v>10.17679981050277</v>
      </c>
      <c r="CM39" s="70">
        <v>2011</v>
      </c>
      <c r="CN39" s="59">
        <v>10.043388469418259</v>
      </c>
      <c r="CO39" s="70">
        <v>2012</v>
      </c>
      <c r="CP39" s="59">
        <v>8.201334240980259</v>
      </c>
      <c r="CQ39" s="70">
        <v>2013</v>
      </c>
      <c r="CR39" s="59">
        <v>7.4401108505248352</v>
      </c>
      <c r="CS39" s="70">
        <v>2014</v>
      </c>
      <c r="CT39" s="59">
        <v>5.8222971186615293</v>
      </c>
      <c r="CU39" s="70">
        <v>2015</v>
      </c>
      <c r="CV39" s="59"/>
      <c r="CW39" s="70">
        <v>2016</v>
      </c>
      <c r="CX39" s="59"/>
      <c r="CY39" s="70">
        <v>2017</v>
      </c>
      <c r="CZ39" s="59"/>
      <c r="DA39" s="70">
        <v>2018</v>
      </c>
      <c r="DB39" s="59">
        <v>9.715481631197683</v>
      </c>
      <c r="DC39" s="70">
        <v>2006</v>
      </c>
      <c r="DD39" s="59">
        <v>9.0525498708212293</v>
      </c>
      <c r="DE39" s="70">
        <v>2007</v>
      </c>
      <c r="DF39" s="59">
        <v>8.5868703730330456</v>
      </c>
      <c r="DG39" s="70">
        <v>2008</v>
      </c>
      <c r="DH39" s="59">
        <v>8.7859883890900559</v>
      </c>
      <c r="DI39" s="70">
        <v>2009</v>
      </c>
      <c r="DJ39" s="59">
        <v>8.427584726820454</v>
      </c>
      <c r="DK39" s="70">
        <v>2010</v>
      </c>
      <c r="DL39" s="59">
        <v>8.1403633700312596</v>
      </c>
      <c r="DM39" s="70">
        <v>2011</v>
      </c>
      <c r="DN39" s="59">
        <v>6.7382679927143672</v>
      </c>
      <c r="DO39" s="70">
        <v>2012</v>
      </c>
      <c r="DP39" s="59">
        <v>6.522843281679644</v>
      </c>
      <c r="DQ39" s="70">
        <v>2013</v>
      </c>
      <c r="DR39" s="59">
        <v>5.4823294572828702</v>
      </c>
      <c r="DS39" s="70">
        <v>2014</v>
      </c>
      <c r="DT39" s="59">
        <v>5.125074800356102</v>
      </c>
      <c r="DU39" s="70">
        <v>2015</v>
      </c>
      <c r="DV39" s="59"/>
      <c r="DW39" s="70">
        <v>2016</v>
      </c>
      <c r="DX39" s="59"/>
      <c r="DY39" s="70">
        <v>2017</v>
      </c>
      <c r="DZ39" s="59"/>
      <c r="EA39" s="70">
        <v>2018</v>
      </c>
      <c r="EB39" s="59">
        <v>7.6811257075126624</v>
      </c>
      <c r="EC39" s="70">
        <v>2006</v>
      </c>
      <c r="ED39" s="59">
        <v>6.9028668826273991</v>
      </c>
      <c r="EE39" s="70">
        <v>2007</v>
      </c>
      <c r="EF39" s="59">
        <v>6.9849697391471466</v>
      </c>
      <c r="EG39" s="70">
        <v>2008</v>
      </c>
      <c r="EH39" s="59">
        <v>7.1355673885637936</v>
      </c>
      <c r="EI39" s="70">
        <v>2009</v>
      </c>
      <c r="EJ39" s="59">
        <v>7.0804743537628472</v>
      </c>
      <c r="EK39" s="70">
        <v>2010</v>
      </c>
      <c r="EL39" s="59">
        <v>6.3807471997435989</v>
      </c>
      <c r="EM39" s="70">
        <v>2011</v>
      </c>
      <c r="EN39" s="59">
        <v>5.7576960403002477</v>
      </c>
      <c r="EO39" s="70">
        <v>2012</v>
      </c>
      <c r="EP39" s="59">
        <v>5.002044067149118</v>
      </c>
      <c r="EQ39" s="70">
        <v>2013</v>
      </c>
      <c r="ER39" s="59">
        <v>5.22929885460014</v>
      </c>
      <c r="ES39" s="70">
        <v>2014</v>
      </c>
      <c r="ET39" s="59">
        <v>4.2838423121313838</v>
      </c>
      <c r="EU39" s="70">
        <v>2015</v>
      </c>
      <c r="EV39" s="59"/>
      <c r="EW39" s="70">
        <v>2016</v>
      </c>
      <c r="EX39" s="59"/>
      <c r="EY39" s="70">
        <v>2017</v>
      </c>
      <c r="EZ39" s="59"/>
      <c r="FA39" s="70">
        <v>2018</v>
      </c>
      <c r="FB39" s="59">
        <v>5.8905749351851986</v>
      </c>
      <c r="FC39" s="70">
        <v>2006</v>
      </c>
      <c r="FD39" s="59">
        <v>4.6511733891337181</v>
      </c>
      <c r="FE39" s="70">
        <v>2007</v>
      </c>
      <c r="FF39" s="59">
        <v>4.7249705253216678</v>
      </c>
      <c r="FG39" s="70">
        <v>2008</v>
      </c>
      <c r="FH39" s="59">
        <v>5.1546533730794364</v>
      </c>
      <c r="FI39" s="70">
        <v>2009</v>
      </c>
      <c r="FJ39" s="59">
        <v>4.777475382834381</v>
      </c>
      <c r="FK39" s="70">
        <v>2010</v>
      </c>
      <c r="FL39" s="59">
        <v>4.5049429782365307</v>
      </c>
      <c r="FM39" s="70">
        <v>2011</v>
      </c>
      <c r="FN39" s="59">
        <v>4.2567761111330489</v>
      </c>
      <c r="FO39" s="70">
        <v>2012</v>
      </c>
      <c r="FP39" s="59">
        <v>4.2606285798241199</v>
      </c>
      <c r="FQ39" s="70">
        <v>2013</v>
      </c>
      <c r="FR39" s="59">
        <v>4.5641296900703257</v>
      </c>
      <c r="FS39" s="70">
        <v>2014</v>
      </c>
      <c r="FT39" s="59">
        <v>3.795630681597939</v>
      </c>
      <c r="FU39" s="70">
        <v>2015</v>
      </c>
      <c r="FV39" s="59"/>
      <c r="FW39" s="70">
        <v>2016</v>
      </c>
      <c r="FX39" s="59"/>
      <c r="FY39" s="70">
        <v>2017</v>
      </c>
      <c r="FZ39" s="59"/>
      <c r="GA39" s="70">
        <v>2018</v>
      </c>
      <c r="GB39" s="59">
        <v>2.5355080722464169</v>
      </c>
      <c r="GC39" s="70">
        <v>2006</v>
      </c>
      <c r="GD39" s="59">
        <v>2.6219380812219528</v>
      </c>
      <c r="GE39" s="70">
        <v>2007</v>
      </c>
      <c r="GF39" s="59">
        <v>2.709966033177015</v>
      </c>
      <c r="GG39" s="70">
        <v>2008</v>
      </c>
      <c r="GH39" s="59">
        <v>2.7845563182946469</v>
      </c>
      <c r="GI39" s="70">
        <v>2009</v>
      </c>
      <c r="GJ39" s="59">
        <v>2.6714961587834911</v>
      </c>
      <c r="GK39" s="70">
        <v>2010</v>
      </c>
      <c r="GL39" s="59">
        <v>2.532231543925838</v>
      </c>
      <c r="GM39" s="70">
        <v>2011</v>
      </c>
      <c r="GN39" s="59">
        <v>3.0190121771388641</v>
      </c>
      <c r="GO39" s="70">
        <v>2012</v>
      </c>
      <c r="GP39" s="59">
        <v>2.961667745656773</v>
      </c>
      <c r="GQ39" s="70">
        <v>2013</v>
      </c>
      <c r="GR39" s="59">
        <v>3.0275007509478939</v>
      </c>
      <c r="GS39" s="70">
        <v>2014</v>
      </c>
      <c r="GT39" s="59">
        <v>2.8177516559809122</v>
      </c>
      <c r="GU39" s="70">
        <v>2015</v>
      </c>
      <c r="GV39" s="59"/>
      <c r="GW39" s="70">
        <v>2016</v>
      </c>
      <c r="GX39" s="59"/>
      <c r="GY39" s="70">
        <v>2017</v>
      </c>
      <c r="GZ39" s="59"/>
      <c r="HA39" s="75">
        <v>2018</v>
      </c>
      <c r="HB39" s="59"/>
      <c r="HC39" s="70">
        <v>2006</v>
      </c>
      <c r="HD39" s="59"/>
      <c r="HE39" s="70">
        <v>2007</v>
      </c>
      <c r="HF39" s="59"/>
      <c r="HG39" s="70">
        <v>2008</v>
      </c>
      <c r="HH39" s="59"/>
      <c r="HI39" s="70">
        <v>2009</v>
      </c>
      <c r="HJ39" s="59"/>
      <c r="HK39" s="70">
        <v>2010</v>
      </c>
      <c r="HL39" s="59"/>
      <c r="HM39" s="70">
        <v>2011</v>
      </c>
      <c r="HN39" s="59"/>
      <c r="HO39" s="70">
        <v>2012</v>
      </c>
      <c r="HP39" s="59"/>
      <c r="HQ39" s="70">
        <v>2013</v>
      </c>
      <c r="HR39" s="59"/>
      <c r="HS39" s="70">
        <v>2014</v>
      </c>
      <c r="HT39" s="59"/>
      <c r="HU39" s="70">
        <v>2015</v>
      </c>
      <c r="HV39" s="59"/>
      <c r="HW39" s="70">
        <v>2016</v>
      </c>
      <c r="HX39" s="59"/>
      <c r="HY39" s="70">
        <v>2017</v>
      </c>
      <c r="HZ39" s="59"/>
      <c r="IA39" s="70">
        <v>2018</v>
      </c>
      <c r="IB39" s="59"/>
      <c r="IC39" s="70">
        <v>2006</v>
      </c>
      <c r="ID39" s="59"/>
      <c r="IE39" s="70">
        <v>2007</v>
      </c>
      <c r="IF39" s="59"/>
      <c r="IG39" s="70">
        <v>2008</v>
      </c>
      <c r="IH39" s="59"/>
      <c r="II39" s="70">
        <v>2009</v>
      </c>
      <c r="IJ39" s="59"/>
      <c r="IK39" s="70">
        <v>2010</v>
      </c>
      <c r="IL39" s="59"/>
      <c r="IM39" s="70">
        <v>2011</v>
      </c>
      <c r="IN39" s="59"/>
      <c r="IO39" s="70">
        <v>2012</v>
      </c>
      <c r="IP39" s="59"/>
      <c r="IQ39" s="70">
        <v>2013</v>
      </c>
      <c r="IR39" s="59"/>
      <c r="IS39" s="70">
        <v>2014</v>
      </c>
      <c r="IT39" s="59"/>
      <c r="IU39" s="70">
        <v>2015</v>
      </c>
      <c r="IV39" s="59"/>
      <c r="IW39" s="70">
        <v>2016</v>
      </c>
      <c r="IX39" s="59"/>
      <c r="IY39" s="70">
        <v>2017</v>
      </c>
      <c r="IZ39" s="59"/>
      <c r="JA39" s="70">
        <v>2018</v>
      </c>
      <c r="JB39" s="59">
        <v>12.183933352094551</v>
      </c>
      <c r="JC39" s="70">
        <v>2006</v>
      </c>
      <c r="JD39" s="59">
        <v>12.196439871082649</v>
      </c>
      <c r="JE39" s="70">
        <v>2007</v>
      </c>
      <c r="JF39" s="59">
        <v>11.243760086952269</v>
      </c>
      <c r="JG39" s="70">
        <v>2008</v>
      </c>
      <c r="JH39" s="59">
        <v>10.608986753723711</v>
      </c>
      <c r="JI39" s="70">
        <v>2009</v>
      </c>
      <c r="JJ39" s="59">
        <v>10.15839296883899</v>
      </c>
      <c r="JK39" s="70">
        <v>2010</v>
      </c>
      <c r="JL39" s="59">
        <v>9.6452236965753499</v>
      </c>
      <c r="JM39" s="70">
        <v>2011</v>
      </c>
      <c r="JN39" s="59">
        <v>9.2489643517437621</v>
      </c>
      <c r="JO39" s="70">
        <v>2012</v>
      </c>
      <c r="JP39" s="59">
        <v>8.9108813792072343</v>
      </c>
      <c r="JQ39" s="70">
        <v>2013</v>
      </c>
      <c r="JR39" s="59">
        <v>8.6666790149072437</v>
      </c>
      <c r="JS39" s="70">
        <v>2014</v>
      </c>
      <c r="JT39" s="59">
        <v>7.6107557300710127</v>
      </c>
      <c r="JU39" s="70">
        <v>2015</v>
      </c>
      <c r="JV39" s="59"/>
      <c r="JW39" s="70">
        <v>2016</v>
      </c>
      <c r="JX39" s="59"/>
      <c r="JY39" s="70">
        <v>2017</v>
      </c>
      <c r="JZ39" s="59"/>
      <c r="KA39" s="75">
        <v>2018</v>
      </c>
      <c r="KB39" s="59">
        <v>13.065567956776549</v>
      </c>
      <c r="KC39" s="70">
        <v>2006</v>
      </c>
      <c r="KD39" s="59">
        <v>13.26985769351278</v>
      </c>
      <c r="KE39" s="70">
        <v>2007</v>
      </c>
      <c r="KF39" s="59">
        <v>12.24476493323245</v>
      </c>
      <c r="KG39" s="70">
        <v>2008</v>
      </c>
      <c r="KH39" s="59">
        <v>11.615146362789609</v>
      </c>
      <c r="KI39" s="70">
        <v>2009</v>
      </c>
      <c r="KJ39" s="59">
        <v>11.26002867341691</v>
      </c>
      <c r="KK39" s="70">
        <v>2010</v>
      </c>
      <c r="KL39" s="59">
        <v>10.773817340799489</v>
      </c>
      <c r="KM39" s="70">
        <v>2011</v>
      </c>
      <c r="KN39" s="59">
        <v>10.400881434327509</v>
      </c>
      <c r="KO39" s="70">
        <v>2012</v>
      </c>
      <c r="KP39" s="59">
        <v>9.9742185345517473</v>
      </c>
      <c r="KQ39" s="70">
        <v>2013</v>
      </c>
      <c r="KR39" s="59">
        <v>9.7931550370863167</v>
      </c>
      <c r="KS39" s="70">
        <v>2014</v>
      </c>
      <c r="KT39" s="59">
        <v>8.7441513552585075</v>
      </c>
      <c r="KU39" s="70">
        <v>2015</v>
      </c>
      <c r="KV39" s="59"/>
      <c r="KW39" s="70">
        <v>2016</v>
      </c>
      <c r="KX39" s="59"/>
      <c r="KY39" s="70">
        <v>2017</v>
      </c>
      <c r="KZ39" s="59"/>
      <c r="LA39" s="70">
        <v>2018</v>
      </c>
      <c r="LB39" s="59">
        <v>11.322555087509199</v>
      </c>
      <c r="LC39" s="70">
        <v>2006</v>
      </c>
      <c r="LD39" s="59">
        <v>11.14855060092871</v>
      </c>
      <c r="LE39" s="70">
        <v>2007</v>
      </c>
      <c r="LF39" s="59">
        <v>10.26745207291042</v>
      </c>
      <c r="LG39" s="70">
        <v>2008</v>
      </c>
      <c r="LH39" s="59">
        <v>9.6287726962125806</v>
      </c>
      <c r="LI39" s="70">
        <v>2009</v>
      </c>
      <c r="LJ39" s="59">
        <v>9.0860811682310931</v>
      </c>
      <c r="LK39" s="70">
        <v>2010</v>
      </c>
      <c r="LL39" s="59">
        <v>8.5478550810678033</v>
      </c>
      <c r="LM39" s="70">
        <v>2011</v>
      </c>
      <c r="LN39" s="59">
        <v>8.1297609846530108</v>
      </c>
      <c r="LO39" s="70">
        <v>2012</v>
      </c>
      <c r="LP39" s="59">
        <v>7.8789859435383756</v>
      </c>
      <c r="LQ39" s="70">
        <v>2013</v>
      </c>
      <c r="LR39" s="59">
        <v>7.5784995754150932</v>
      </c>
      <c r="LS39" s="70">
        <v>2014</v>
      </c>
      <c r="LT39" s="59">
        <v>6.5162130396104763</v>
      </c>
      <c r="LU39" s="70">
        <v>2015</v>
      </c>
      <c r="LV39" s="59"/>
      <c r="LW39" s="70">
        <v>2016</v>
      </c>
      <c r="LX39" s="59"/>
      <c r="LY39" s="70">
        <v>2017</v>
      </c>
      <c r="LZ39" s="59"/>
      <c r="MA39" s="75">
        <v>2018</v>
      </c>
      <c r="MB39" s="59">
        <v>19.498550077172901</v>
      </c>
      <c r="MC39" s="70">
        <v>2006</v>
      </c>
      <c r="MD39" s="59">
        <v>19.599661733281039</v>
      </c>
      <c r="ME39" s="70">
        <v>2007</v>
      </c>
      <c r="MF39" s="59">
        <v>17.552203028798459</v>
      </c>
      <c r="MG39" s="70">
        <v>2008</v>
      </c>
      <c r="MH39" s="59">
        <v>17.344379683991072</v>
      </c>
      <c r="MI39" s="70">
        <v>2009</v>
      </c>
      <c r="MJ39" s="59">
        <v>15.717095954185</v>
      </c>
      <c r="MK39" s="70">
        <v>2010</v>
      </c>
      <c r="ML39" s="59">
        <v>16.247964098354931</v>
      </c>
      <c r="MM39" s="70">
        <v>2011</v>
      </c>
      <c r="MN39" s="59">
        <v>14.072592035939479</v>
      </c>
      <c r="MO39" s="70">
        <v>2012</v>
      </c>
      <c r="MP39" s="59">
        <v>12.86289993192648</v>
      </c>
      <c r="MQ39" s="70">
        <v>2013</v>
      </c>
      <c r="MR39" s="59">
        <v>12.267047904056019</v>
      </c>
      <c r="MS39" s="70">
        <v>2014</v>
      </c>
      <c r="MT39" s="59">
        <v>9.8999282985659303</v>
      </c>
      <c r="MU39" s="70">
        <v>2015</v>
      </c>
      <c r="MV39" s="59"/>
      <c r="MW39" s="70">
        <v>2016</v>
      </c>
      <c r="MX39" s="59"/>
      <c r="MY39" s="70">
        <v>2017</v>
      </c>
      <c r="MZ39" s="59"/>
      <c r="NA39" s="70">
        <v>2018</v>
      </c>
      <c r="NB39" s="59">
        <v>16.100596668376571</v>
      </c>
      <c r="NC39" s="70">
        <v>2006</v>
      </c>
      <c r="ND39" s="59">
        <v>16.162222603132079</v>
      </c>
      <c r="NE39" s="70">
        <v>2007</v>
      </c>
      <c r="NF39" s="59">
        <v>14.558353702800989</v>
      </c>
      <c r="NG39" s="70">
        <v>2008</v>
      </c>
      <c r="NH39" s="59">
        <v>13.91874711897848</v>
      </c>
      <c r="NI39" s="70">
        <v>2009</v>
      </c>
      <c r="NJ39" s="59">
        <v>12.74226084852563</v>
      </c>
      <c r="NK39" s="70">
        <v>2010</v>
      </c>
      <c r="NL39" s="59">
        <v>11.867017672638561</v>
      </c>
      <c r="NM39" s="70">
        <v>2011</v>
      </c>
      <c r="NN39" s="59">
        <v>11.503459691750921</v>
      </c>
      <c r="NO39" s="70">
        <v>2012</v>
      </c>
      <c r="NP39" s="59">
        <v>10.22839389652267</v>
      </c>
      <c r="NQ39" s="70">
        <v>2013</v>
      </c>
      <c r="NR39" s="59">
        <v>9.9118701659600958</v>
      </c>
      <c r="NS39" s="70">
        <v>2014</v>
      </c>
      <c r="NT39" s="59">
        <v>9.0272422090207893</v>
      </c>
      <c r="NU39" s="70">
        <v>2015</v>
      </c>
      <c r="NV39" s="59"/>
      <c r="NW39" s="70">
        <v>2016</v>
      </c>
      <c r="NX39" s="59"/>
      <c r="NY39" s="70">
        <v>2017</v>
      </c>
      <c r="NZ39" s="59"/>
      <c r="OA39" s="70">
        <v>2018</v>
      </c>
      <c r="OB39" s="59">
        <v>13.60327177856724</v>
      </c>
      <c r="OC39" s="70">
        <v>2006</v>
      </c>
      <c r="OD39" s="59">
        <v>12.606792373831309</v>
      </c>
      <c r="OE39" s="70">
        <v>2007</v>
      </c>
      <c r="OF39" s="59">
        <v>11.83782709290832</v>
      </c>
      <c r="OG39" s="70">
        <v>2008</v>
      </c>
      <c r="OH39" s="59">
        <v>11.556776487854441</v>
      </c>
      <c r="OI39" s="70">
        <v>2009</v>
      </c>
      <c r="OJ39" s="59">
        <v>10.86887163671169</v>
      </c>
      <c r="OK39" s="70">
        <v>2010</v>
      </c>
      <c r="OL39" s="59">
        <v>10.156449302909159</v>
      </c>
      <c r="OM39" s="70">
        <v>2011</v>
      </c>
      <c r="ON39" s="59">
        <v>10.069056390425709</v>
      </c>
      <c r="OO39" s="70">
        <v>2012</v>
      </c>
      <c r="OP39" s="59">
        <v>8.812608739618689</v>
      </c>
      <c r="OQ39" s="70">
        <v>2013</v>
      </c>
      <c r="OR39" s="59">
        <v>8.7577510197354869</v>
      </c>
      <c r="OS39" s="70">
        <v>2014</v>
      </c>
      <c r="OT39" s="59">
        <v>7.1153100074837274</v>
      </c>
      <c r="OU39" s="70">
        <v>2015</v>
      </c>
      <c r="OV39" s="59"/>
      <c r="OW39" s="70">
        <v>2016</v>
      </c>
      <c r="OX39" s="59"/>
      <c r="OY39" s="70">
        <v>2017</v>
      </c>
      <c r="OZ39" s="59"/>
      <c r="PA39" s="70">
        <v>2018</v>
      </c>
      <c r="PB39" s="59">
        <v>10.53720565240137</v>
      </c>
      <c r="PC39" s="70">
        <v>2006</v>
      </c>
      <c r="PD39" s="59">
        <v>10.37468593878668</v>
      </c>
      <c r="PE39" s="70">
        <v>2007</v>
      </c>
      <c r="PF39" s="59">
        <v>9.5254874684528179</v>
      </c>
      <c r="PG39" s="70">
        <v>2008</v>
      </c>
      <c r="PH39" s="59">
        <v>8.4508561687069292</v>
      </c>
      <c r="PI39" s="70">
        <v>2009</v>
      </c>
      <c r="PJ39" s="59">
        <v>9.0633549545356757</v>
      </c>
      <c r="PK39" s="70">
        <v>2010</v>
      </c>
      <c r="PL39" s="59">
        <v>7.7216433205372219</v>
      </c>
      <c r="PM39" s="70">
        <v>2011</v>
      </c>
      <c r="PN39" s="59">
        <v>8.0199834401076586</v>
      </c>
      <c r="PO39" s="70">
        <v>2012</v>
      </c>
      <c r="PP39" s="59">
        <v>8.3469694233812497</v>
      </c>
      <c r="PQ39" s="70">
        <v>2013</v>
      </c>
      <c r="PR39" s="59">
        <v>7.9131132160433379</v>
      </c>
      <c r="PS39" s="70">
        <v>2014</v>
      </c>
      <c r="PT39" s="59">
        <v>7.2465564165398382</v>
      </c>
      <c r="PU39" s="70">
        <v>2015</v>
      </c>
      <c r="PV39" s="59"/>
      <c r="PW39" s="70">
        <v>2016</v>
      </c>
      <c r="PX39" s="59"/>
      <c r="PY39" s="70">
        <v>2017</v>
      </c>
      <c r="PZ39" s="59"/>
      <c r="QA39" s="70">
        <v>2018</v>
      </c>
      <c r="QB39" s="59">
        <v>6.0377535077854354</v>
      </c>
      <c r="QC39" s="70">
        <v>2006</v>
      </c>
      <c r="QD39" s="59">
        <v>6.7504017430239021</v>
      </c>
      <c r="QE39" s="70">
        <v>2007</v>
      </c>
      <c r="QF39" s="59">
        <v>6.5501126828720064</v>
      </c>
      <c r="QG39" s="70">
        <v>2008</v>
      </c>
      <c r="QH39" s="59">
        <v>5.5655973331654707</v>
      </c>
      <c r="QI39" s="70">
        <v>2009</v>
      </c>
      <c r="QJ39" s="59">
        <v>5.7059246876092757</v>
      </c>
      <c r="QK39" s="70">
        <v>2010</v>
      </c>
      <c r="QL39" s="59">
        <v>5.6527357718666886</v>
      </c>
      <c r="QM39" s="70">
        <v>2011</v>
      </c>
      <c r="QN39" s="59">
        <v>5.7388769016121994</v>
      </c>
      <c r="QO39" s="70">
        <v>2012</v>
      </c>
      <c r="QP39" s="59">
        <v>5.9062891756505431</v>
      </c>
      <c r="QQ39" s="70">
        <v>2013</v>
      </c>
      <c r="QR39" s="59">
        <v>6.1437219811422343</v>
      </c>
      <c r="QS39" s="70">
        <v>2014</v>
      </c>
      <c r="QT39" s="59">
        <v>5.9963927802007753</v>
      </c>
      <c r="QU39" s="70">
        <v>2015</v>
      </c>
      <c r="QV39" s="59"/>
      <c r="QW39" s="70">
        <v>2016</v>
      </c>
      <c r="QX39" s="59"/>
      <c r="QY39" s="70">
        <v>2017</v>
      </c>
      <c r="QZ39" s="59"/>
      <c r="RA39" s="75">
        <v>2018</v>
      </c>
      <c r="RB39" s="59"/>
      <c r="RC39" s="70">
        <v>2006</v>
      </c>
      <c r="RD39" s="59"/>
      <c r="RE39" s="70">
        <v>2007</v>
      </c>
      <c r="RF39" s="59"/>
      <c r="RG39" s="70">
        <v>2008</v>
      </c>
      <c r="RH39" s="59"/>
      <c r="RI39" s="70">
        <v>2009</v>
      </c>
      <c r="RJ39" s="59"/>
      <c r="RK39" s="70">
        <v>2010</v>
      </c>
      <c r="RL39" s="59"/>
      <c r="RM39" s="70">
        <v>2011</v>
      </c>
      <c r="RN39" s="59"/>
      <c r="RO39" s="70">
        <v>2012</v>
      </c>
      <c r="RP39" s="59"/>
      <c r="RQ39" s="70">
        <v>2013</v>
      </c>
      <c r="RR39" s="59"/>
      <c r="RS39" s="70">
        <v>2014</v>
      </c>
      <c r="RT39" s="59"/>
      <c r="RU39" s="70">
        <v>2015</v>
      </c>
      <c r="RV39" s="59"/>
      <c r="RW39" s="70">
        <v>2016</v>
      </c>
      <c r="RX39" s="59"/>
      <c r="RY39" s="70">
        <v>2017</v>
      </c>
      <c r="RZ39" s="59"/>
      <c r="SA39" s="70">
        <v>2018</v>
      </c>
      <c r="SB39" s="59"/>
      <c r="SC39" s="70">
        <v>2006</v>
      </c>
      <c r="SD39" s="59"/>
      <c r="SE39" s="70">
        <v>2007</v>
      </c>
      <c r="SF39" s="59"/>
      <c r="SG39" s="70">
        <v>2008</v>
      </c>
      <c r="SH39" s="59"/>
      <c r="SI39" s="70">
        <v>2009</v>
      </c>
      <c r="SJ39" s="59"/>
      <c r="SK39" s="70">
        <v>2010</v>
      </c>
      <c r="SL39" s="59"/>
      <c r="SM39" s="70">
        <v>2011</v>
      </c>
      <c r="SN39" s="59"/>
      <c r="SO39" s="70">
        <v>2012</v>
      </c>
      <c r="SP39" s="59"/>
      <c r="SQ39" s="70">
        <v>2013</v>
      </c>
      <c r="SR39" s="59"/>
      <c r="SS39" s="70">
        <v>2014</v>
      </c>
      <c r="ST39" s="59"/>
      <c r="SU39" s="70">
        <v>2015</v>
      </c>
      <c r="SV39" s="59"/>
      <c r="SW39" s="70">
        <v>2016</v>
      </c>
      <c r="SX39" s="59"/>
      <c r="SY39" s="70">
        <v>2017</v>
      </c>
      <c r="SZ39" s="59"/>
      <c r="TA39" s="70">
        <v>2018</v>
      </c>
      <c r="TB39" s="59">
        <v>21.866276883068771</v>
      </c>
      <c r="TC39" s="70">
        <v>2006</v>
      </c>
      <c r="TD39" s="59">
        <v>21.671138364431251</v>
      </c>
      <c r="TE39" s="70">
        <v>2007</v>
      </c>
      <c r="TF39" s="59">
        <v>21.33082805406989</v>
      </c>
      <c r="TG39" s="70">
        <v>2008</v>
      </c>
      <c r="TH39" s="59">
        <v>21.06129844382102</v>
      </c>
      <c r="TI39" s="70">
        <v>2009</v>
      </c>
      <c r="TJ39" s="59">
        <v>20.534911001376891</v>
      </c>
      <c r="TK39" s="70">
        <v>2010</v>
      </c>
      <c r="TL39" s="59">
        <v>20.2208584531475</v>
      </c>
      <c r="TM39" s="70">
        <v>2011</v>
      </c>
      <c r="TN39" s="59">
        <v>19.65806723005797</v>
      </c>
      <c r="TO39" s="70">
        <v>2012</v>
      </c>
      <c r="TP39" s="59">
        <v>19.50605036431466</v>
      </c>
      <c r="TQ39" s="70">
        <v>2013</v>
      </c>
      <c r="TR39" s="59">
        <v>18.453079994094569</v>
      </c>
      <c r="TS39" s="70">
        <v>2014</v>
      </c>
      <c r="TT39" s="59">
        <v>17.880598061931309</v>
      </c>
      <c r="TU39" s="70">
        <v>2015</v>
      </c>
      <c r="TV39" s="59"/>
      <c r="TW39" s="70">
        <v>2016</v>
      </c>
      <c r="TX39" s="59"/>
      <c r="TY39" s="70">
        <v>2017</v>
      </c>
      <c r="TZ39" s="59"/>
      <c r="UA39" s="75">
        <v>2018</v>
      </c>
      <c r="UB39" s="59">
        <v>22.91759511155335</v>
      </c>
      <c r="UC39" s="70">
        <v>2006</v>
      </c>
      <c r="UD39" s="59">
        <v>22.980391871115351</v>
      </c>
      <c r="UE39" s="70">
        <v>2007</v>
      </c>
      <c r="UF39" s="59">
        <v>22.60427246432134</v>
      </c>
      <c r="UG39" s="70">
        <v>2008</v>
      </c>
      <c r="UH39" s="59">
        <v>22.49910886967562</v>
      </c>
      <c r="UI39" s="70">
        <v>2009</v>
      </c>
      <c r="UJ39" s="59">
        <v>22.082474427287931</v>
      </c>
      <c r="UK39" s="70">
        <v>2010</v>
      </c>
      <c r="UL39" s="59">
        <v>21.648010472347838</v>
      </c>
      <c r="UM39" s="70">
        <v>2011</v>
      </c>
      <c r="UN39" s="59">
        <v>21.145030517456409</v>
      </c>
      <c r="UO39" s="70">
        <v>2012</v>
      </c>
      <c r="UP39" s="59">
        <v>21.034462202337789</v>
      </c>
      <c r="UQ39" s="70">
        <v>2013</v>
      </c>
      <c r="UR39" s="59">
        <v>19.984187081147361</v>
      </c>
      <c r="US39" s="70">
        <v>2014</v>
      </c>
      <c r="UT39" s="59">
        <v>19.393730392026281</v>
      </c>
      <c r="UU39" s="70">
        <v>2015</v>
      </c>
      <c r="UV39" s="59"/>
      <c r="UW39" s="70">
        <v>2016</v>
      </c>
      <c r="UX39" s="59"/>
      <c r="UY39" s="70">
        <v>2017</v>
      </c>
      <c r="UZ39" s="59"/>
      <c r="VA39" s="70">
        <v>2018</v>
      </c>
      <c r="VB39" s="59">
        <v>20.839113627032951</v>
      </c>
      <c r="VC39" s="70">
        <v>2006</v>
      </c>
      <c r="VD39" s="59">
        <v>20.393022170627329</v>
      </c>
      <c r="VE39" s="70">
        <v>2007</v>
      </c>
      <c r="VF39" s="59">
        <v>20.088802116048299</v>
      </c>
      <c r="VG39" s="70">
        <v>2008</v>
      </c>
      <c r="VH39" s="59">
        <v>19.660564426315432</v>
      </c>
      <c r="VI39" s="70">
        <v>2009</v>
      </c>
      <c r="VJ39" s="59">
        <v>19.028541412140139</v>
      </c>
      <c r="VK39" s="70">
        <v>2010</v>
      </c>
      <c r="VL39" s="59">
        <v>18.833191737635111</v>
      </c>
      <c r="VM39" s="70">
        <v>2011</v>
      </c>
      <c r="VN39" s="59">
        <v>18.213332758142819</v>
      </c>
      <c r="VO39" s="70">
        <v>2012</v>
      </c>
      <c r="VP39" s="59">
        <v>18.022831996978159</v>
      </c>
      <c r="VQ39" s="70">
        <v>2013</v>
      </c>
      <c r="VR39" s="59">
        <v>16.97402565206907</v>
      </c>
      <c r="VS39" s="70">
        <v>2014</v>
      </c>
      <c r="VT39" s="59">
        <v>16.41933608526627</v>
      </c>
      <c r="VU39" s="70">
        <v>2015</v>
      </c>
      <c r="VV39" s="59"/>
      <c r="VW39" s="70">
        <v>2016</v>
      </c>
      <c r="VX39" s="59"/>
      <c r="VY39" s="70">
        <v>2017</v>
      </c>
      <c r="VZ39" s="59"/>
      <c r="WA39" s="75">
        <v>2018</v>
      </c>
      <c r="WB39" s="59">
        <v>25.713275807037991</v>
      </c>
      <c r="WC39" s="70">
        <v>2006</v>
      </c>
      <c r="WD39" s="59">
        <v>25.27264356823968</v>
      </c>
      <c r="WE39" s="70">
        <v>2007</v>
      </c>
      <c r="WF39" s="59">
        <v>25.973545791633491</v>
      </c>
      <c r="WG39" s="70">
        <v>2008</v>
      </c>
      <c r="WH39" s="59">
        <v>24.731567526379429</v>
      </c>
      <c r="WI39" s="70">
        <v>2009</v>
      </c>
      <c r="WJ39" s="59">
        <v>25.092387985172611</v>
      </c>
      <c r="WK39" s="70">
        <v>2010</v>
      </c>
      <c r="WL39" s="59">
        <v>23.797463822004811</v>
      </c>
      <c r="WM39" s="70">
        <v>2011</v>
      </c>
      <c r="WN39" s="59">
        <v>24.30499369651292</v>
      </c>
      <c r="WO39" s="70">
        <v>2012</v>
      </c>
      <c r="WP39" s="59">
        <v>22.957712729748131</v>
      </c>
      <c r="WQ39" s="70">
        <v>2013</v>
      </c>
      <c r="WR39" s="59">
        <v>22.84630000482813</v>
      </c>
      <c r="WS39" s="70">
        <v>2014</v>
      </c>
      <c r="WT39" s="59">
        <v>20.914476697447672</v>
      </c>
      <c r="WU39" s="70">
        <v>2015</v>
      </c>
      <c r="WV39" s="59"/>
      <c r="WW39" s="70">
        <v>2016</v>
      </c>
      <c r="WX39" s="59"/>
      <c r="WY39" s="70">
        <v>2017</v>
      </c>
      <c r="WZ39" s="59"/>
      <c r="XA39" s="70">
        <v>2018</v>
      </c>
      <c r="XB39" s="59">
        <v>25.512437495985129</v>
      </c>
      <c r="XC39" s="70">
        <v>2006</v>
      </c>
      <c r="XD39" s="59">
        <v>25.42748004145799</v>
      </c>
      <c r="XE39" s="70">
        <v>2007</v>
      </c>
      <c r="XF39" s="59">
        <v>24.2126484750078</v>
      </c>
      <c r="XG39" s="70">
        <v>2008</v>
      </c>
      <c r="XH39" s="59">
        <v>23.107816371290738</v>
      </c>
      <c r="XI39" s="70">
        <v>2009</v>
      </c>
      <c r="XJ39" s="59">
        <v>23.212544884986301</v>
      </c>
      <c r="XK39" s="70">
        <v>2010</v>
      </c>
      <c r="XL39" s="59">
        <v>23.174279179810089</v>
      </c>
      <c r="XM39" s="70">
        <v>2011</v>
      </c>
      <c r="XN39" s="59">
        <v>22.400822238162789</v>
      </c>
      <c r="XO39" s="70">
        <v>2012</v>
      </c>
      <c r="XP39" s="59">
        <v>21.659667504101229</v>
      </c>
      <c r="XQ39" s="70">
        <v>2013</v>
      </c>
      <c r="XR39" s="59">
        <v>20.491509195321491</v>
      </c>
      <c r="XS39" s="70">
        <v>2014</v>
      </c>
      <c r="XT39" s="59">
        <v>19.51094460524952</v>
      </c>
      <c r="XU39" s="70">
        <v>2015</v>
      </c>
      <c r="XV39" s="59"/>
      <c r="XW39" s="70">
        <v>2016</v>
      </c>
      <c r="XX39" s="59"/>
      <c r="XY39" s="70">
        <v>2017</v>
      </c>
      <c r="XZ39" s="59"/>
      <c r="YA39" s="70">
        <v>2018</v>
      </c>
      <c r="YB39" s="59">
        <v>24.306995148719452</v>
      </c>
      <c r="YC39" s="70">
        <v>2006</v>
      </c>
      <c r="YD39" s="59">
        <v>23.85255563514562</v>
      </c>
      <c r="YE39" s="70">
        <v>2007</v>
      </c>
      <c r="YF39" s="59">
        <v>22.64203071460096</v>
      </c>
      <c r="YG39" s="70">
        <v>2008</v>
      </c>
      <c r="YH39" s="59">
        <v>23.784973752046209</v>
      </c>
      <c r="YI39" s="70">
        <v>2009</v>
      </c>
      <c r="YJ39" s="59">
        <v>21.766609440755989</v>
      </c>
      <c r="YK39" s="70">
        <v>2010</v>
      </c>
      <c r="YL39" s="59">
        <v>22.13954176903912</v>
      </c>
      <c r="YM39" s="70">
        <v>2011</v>
      </c>
      <c r="YN39" s="59">
        <v>20.423463892423701</v>
      </c>
      <c r="YO39" s="70">
        <v>2012</v>
      </c>
      <c r="YP39" s="59">
        <v>21.076925204428321</v>
      </c>
      <c r="YQ39" s="70">
        <v>2013</v>
      </c>
      <c r="YR39" s="59">
        <v>18.851104455935069</v>
      </c>
      <c r="YS39" s="70">
        <v>2014</v>
      </c>
      <c r="YT39" s="59">
        <v>18.65645543584689</v>
      </c>
      <c r="YU39" s="70">
        <v>2015</v>
      </c>
      <c r="YV39" s="59"/>
      <c r="YW39" s="70">
        <v>2016</v>
      </c>
      <c r="YX39" s="59"/>
      <c r="YY39" s="70">
        <v>2017</v>
      </c>
      <c r="YZ39" s="59"/>
      <c r="ZA39" s="70">
        <v>2018</v>
      </c>
      <c r="ZB39" s="59">
        <v>21.138791350683949</v>
      </c>
      <c r="ZC39" s="70">
        <v>2006</v>
      </c>
      <c r="ZD39" s="59">
        <v>21.21015274408958</v>
      </c>
      <c r="ZE39" s="70">
        <v>2007</v>
      </c>
      <c r="ZF39" s="59">
        <v>21.214346533699519</v>
      </c>
      <c r="ZG39" s="70">
        <v>2008</v>
      </c>
      <c r="ZH39" s="59">
        <v>20.843324782740279</v>
      </c>
      <c r="ZI39" s="70">
        <v>2009</v>
      </c>
      <c r="ZJ39" s="59">
        <v>19.870370286110969</v>
      </c>
      <c r="ZK39" s="70">
        <v>2010</v>
      </c>
      <c r="ZL39" s="59">
        <v>19.757516533822749</v>
      </c>
      <c r="ZM39" s="70">
        <v>2011</v>
      </c>
      <c r="ZN39" s="59">
        <v>18.847909109883851</v>
      </c>
      <c r="ZO39" s="70">
        <v>2012</v>
      </c>
      <c r="ZP39" s="59">
        <v>19.016915480915639</v>
      </c>
      <c r="ZQ39" s="70">
        <v>2013</v>
      </c>
      <c r="ZR39" s="59">
        <v>18.263301713750241</v>
      </c>
      <c r="ZS39" s="70">
        <v>2014</v>
      </c>
      <c r="ZT39" s="59">
        <v>17.65572342344101</v>
      </c>
      <c r="ZU39" s="70">
        <v>2015</v>
      </c>
      <c r="ZV39" s="59"/>
      <c r="ZW39" s="70">
        <v>2016</v>
      </c>
      <c r="ZX39" s="59"/>
      <c r="ZY39" s="70">
        <v>2017</v>
      </c>
      <c r="ZZ39" s="59"/>
      <c r="AAA39" s="70">
        <v>2018</v>
      </c>
      <c r="AAB39" s="59">
        <v>15.53726668226521</v>
      </c>
      <c r="AAC39" s="70">
        <v>2006</v>
      </c>
      <c r="AAD39" s="59">
        <v>15.675595341416299</v>
      </c>
      <c r="AAE39" s="70">
        <v>2007</v>
      </c>
      <c r="AAF39" s="59">
        <v>15.818359886080589</v>
      </c>
      <c r="AAG39" s="70">
        <v>2008</v>
      </c>
      <c r="AAH39" s="59">
        <v>15.933017392031809</v>
      </c>
      <c r="AAI39" s="70">
        <v>2009</v>
      </c>
      <c r="AAJ39" s="59">
        <v>16.426208425846141</v>
      </c>
      <c r="AAK39" s="70">
        <v>2010</v>
      </c>
      <c r="AAL39" s="59">
        <v>15.48793078692044</v>
      </c>
      <c r="AAM39" s="70">
        <v>2011</v>
      </c>
      <c r="AAN39" s="59">
        <v>15.60982661460473</v>
      </c>
      <c r="AAO39" s="70">
        <v>2012</v>
      </c>
      <c r="AAP39" s="59">
        <v>16.110293016713008</v>
      </c>
      <c r="AAQ39" s="70">
        <v>2013</v>
      </c>
      <c r="AAR39" s="59">
        <v>14.39205808841727</v>
      </c>
      <c r="AAS39" s="70">
        <v>2014</v>
      </c>
      <c r="AAT39" s="59">
        <v>14.844991955775431</v>
      </c>
      <c r="AAU39" s="70">
        <v>2015</v>
      </c>
      <c r="AAV39" s="59"/>
      <c r="AAW39" s="70">
        <v>2016</v>
      </c>
      <c r="AAX39" s="59"/>
      <c r="AAY39" s="70">
        <v>2017</v>
      </c>
      <c r="AAZ39" s="59"/>
      <c r="ABA39" s="75">
        <v>2018</v>
      </c>
      <c r="ABB39" s="59"/>
      <c r="ABC39" s="70">
        <v>2006</v>
      </c>
      <c r="ABD39" s="59"/>
      <c r="ABE39" s="70">
        <v>2007</v>
      </c>
      <c r="ABF39" s="59"/>
      <c r="ABG39" s="70">
        <v>2008</v>
      </c>
      <c r="ABH39" s="59"/>
      <c r="ABI39" s="70">
        <v>2009</v>
      </c>
      <c r="ABJ39" s="59"/>
      <c r="ABK39" s="70">
        <v>2010</v>
      </c>
      <c r="ABL39" s="59"/>
      <c r="ABM39" s="70">
        <v>2011</v>
      </c>
      <c r="ABN39" s="59"/>
      <c r="ABO39" s="70">
        <v>2012</v>
      </c>
      <c r="ABP39" s="59"/>
      <c r="ABQ39" s="70">
        <v>2013</v>
      </c>
      <c r="ABR39" s="59"/>
      <c r="ABS39" s="70">
        <v>2014</v>
      </c>
      <c r="ABT39" s="59"/>
      <c r="ABU39" s="70">
        <v>2015</v>
      </c>
      <c r="ABV39" s="59"/>
      <c r="ABW39" s="70">
        <v>2016</v>
      </c>
      <c r="ABX39" s="59"/>
      <c r="ABY39" s="70">
        <v>2017</v>
      </c>
      <c r="ABZ39" s="59"/>
      <c r="ACA39" s="70">
        <v>2018</v>
      </c>
      <c r="ACB39" s="59"/>
      <c r="ACC39" s="70">
        <v>2006</v>
      </c>
      <c r="ACD39" s="59"/>
      <c r="ACE39" s="70">
        <v>2007</v>
      </c>
      <c r="ACF39" s="59"/>
      <c r="ACG39" s="70">
        <v>2008</v>
      </c>
      <c r="ACH39" s="59"/>
      <c r="ACI39" s="70">
        <v>2009</v>
      </c>
      <c r="ACJ39" s="59"/>
      <c r="ACK39" s="70">
        <v>2010</v>
      </c>
      <c r="ACL39" s="59"/>
      <c r="ACM39" s="70">
        <v>2011</v>
      </c>
      <c r="ACN39" s="59"/>
      <c r="ACO39" s="70">
        <v>2012</v>
      </c>
      <c r="ACP39" s="59"/>
      <c r="ACQ39" s="70">
        <v>2013</v>
      </c>
      <c r="ACR39" s="59"/>
      <c r="ACS39" s="70">
        <v>2014</v>
      </c>
      <c r="ACT39" s="59"/>
      <c r="ACU39" s="70">
        <v>2015</v>
      </c>
      <c r="ACV39" s="59"/>
      <c r="ACW39" s="70">
        <v>2016</v>
      </c>
      <c r="ACX39" s="59"/>
      <c r="ACY39" s="70">
        <v>2017</v>
      </c>
      <c r="ACZ39" s="59"/>
      <c r="ADA39" s="70">
        <v>2018</v>
      </c>
      <c r="ADB39" s="59">
        <v>39.618542063752052</v>
      </c>
      <c r="ADC39" s="70">
        <v>2006</v>
      </c>
      <c r="ADD39" s="59">
        <v>39.844662794154807</v>
      </c>
      <c r="ADE39" s="70">
        <v>2007</v>
      </c>
      <c r="ADF39" s="59">
        <v>40.403651283020707</v>
      </c>
      <c r="ADG39" s="70">
        <v>2008</v>
      </c>
      <c r="ADH39" s="59">
        <v>39.676724681382836</v>
      </c>
      <c r="ADI39" s="70">
        <v>2009</v>
      </c>
      <c r="ADJ39" s="59">
        <v>39.539003052884922</v>
      </c>
      <c r="ADK39" s="70">
        <v>2010</v>
      </c>
      <c r="ADL39" s="59">
        <v>39.453946585696833</v>
      </c>
      <c r="ADM39" s="70">
        <v>2011</v>
      </c>
      <c r="ADN39" s="59">
        <v>39.124966072828393</v>
      </c>
      <c r="ADO39" s="70">
        <v>2012</v>
      </c>
      <c r="ADP39" s="59">
        <v>38.919816235310783</v>
      </c>
      <c r="ADQ39" s="70">
        <v>2013</v>
      </c>
      <c r="ADR39" s="59">
        <v>39.051332943297872</v>
      </c>
      <c r="ADS39" s="70">
        <v>2014</v>
      </c>
      <c r="ADT39" s="59">
        <v>40.110818363461718</v>
      </c>
      <c r="ADU39" s="70">
        <v>2015</v>
      </c>
      <c r="ADV39" s="59"/>
      <c r="ADW39" s="70">
        <v>2016</v>
      </c>
      <c r="ADX39" s="59"/>
      <c r="ADY39" s="70">
        <v>2017</v>
      </c>
      <c r="ADZ39" s="59"/>
      <c r="AEA39" s="75">
        <v>2018</v>
      </c>
      <c r="AEB39" s="59">
        <v>40.306032400524728</v>
      </c>
      <c r="AEC39" s="70">
        <v>2006</v>
      </c>
      <c r="AED39" s="59">
        <v>40.509155560737113</v>
      </c>
      <c r="AEE39" s="70">
        <v>2007</v>
      </c>
      <c r="AEF39" s="59">
        <v>41.717662556321272</v>
      </c>
      <c r="AEG39" s="70">
        <v>2008</v>
      </c>
      <c r="AEH39" s="59">
        <v>40.822603994978103</v>
      </c>
      <c r="AEI39" s="70">
        <v>2009</v>
      </c>
      <c r="AEJ39" s="59">
        <v>41.038598373372388</v>
      </c>
      <c r="AEK39" s="70">
        <v>2010</v>
      </c>
      <c r="AEL39" s="59">
        <v>41.255423753480848</v>
      </c>
      <c r="AEM39" s="70">
        <v>2011</v>
      </c>
      <c r="AEN39" s="59">
        <v>41.122989526294504</v>
      </c>
      <c r="AEO39" s="70">
        <v>2012</v>
      </c>
      <c r="AEP39" s="59">
        <v>41.029011850757549</v>
      </c>
      <c r="AEQ39" s="70">
        <v>2013</v>
      </c>
      <c r="AER39" s="59">
        <v>41.488970863610319</v>
      </c>
      <c r="AES39" s="70">
        <v>2014</v>
      </c>
      <c r="AET39" s="59">
        <v>42.931578205952448</v>
      </c>
      <c r="AEU39" s="70">
        <v>2015</v>
      </c>
      <c r="AEV39" s="59"/>
      <c r="AEW39" s="70">
        <v>2016</v>
      </c>
      <c r="AEX39" s="59"/>
      <c r="AEY39" s="70">
        <v>2017</v>
      </c>
      <c r="AEZ39" s="59"/>
      <c r="AFA39" s="70">
        <v>2018</v>
      </c>
      <c r="AFB39" s="59">
        <v>38.946847429644471</v>
      </c>
      <c r="AFC39" s="70">
        <v>2006</v>
      </c>
      <c r="AFD39" s="59">
        <v>39.195973322407347</v>
      </c>
      <c r="AFE39" s="70">
        <v>2007</v>
      </c>
      <c r="AFF39" s="59">
        <v>39.122059349243401</v>
      </c>
      <c r="AFG39" s="70">
        <v>2008</v>
      </c>
      <c r="AFH39" s="59">
        <v>38.560393831608387</v>
      </c>
      <c r="AFI39" s="70">
        <v>2009</v>
      </c>
      <c r="AFJ39" s="59">
        <v>38.079324729449311</v>
      </c>
      <c r="AFK39" s="70">
        <v>2010</v>
      </c>
      <c r="AFL39" s="59">
        <v>37.702311251228302</v>
      </c>
      <c r="AFM39" s="70">
        <v>2011</v>
      </c>
      <c r="AFN39" s="59">
        <v>37.183685219843923</v>
      </c>
      <c r="AFO39" s="70">
        <v>2012</v>
      </c>
      <c r="AFP39" s="59">
        <v>36.87298723326473</v>
      </c>
      <c r="AFQ39" s="70">
        <v>2013</v>
      </c>
      <c r="AFR39" s="59">
        <v>36.696566917582373</v>
      </c>
      <c r="AFS39" s="70">
        <v>2014</v>
      </c>
      <c r="AFT39" s="59">
        <v>37.386754498620071</v>
      </c>
      <c r="AFU39" s="70">
        <v>2015</v>
      </c>
      <c r="AFV39" s="59"/>
      <c r="AFW39" s="70">
        <v>2016</v>
      </c>
      <c r="AFX39" s="59"/>
      <c r="AFY39" s="70">
        <v>2017</v>
      </c>
      <c r="AFZ39" s="59"/>
      <c r="AGA39" s="75">
        <v>2018</v>
      </c>
      <c r="AGB39" s="59">
        <v>33.86556837932865</v>
      </c>
      <c r="AGC39" s="70">
        <v>2006</v>
      </c>
      <c r="AGD39" s="59">
        <v>34.605159555392653</v>
      </c>
      <c r="AGE39" s="70">
        <v>2007</v>
      </c>
      <c r="AGF39" s="59">
        <v>36.288823946887987</v>
      </c>
      <c r="AGG39" s="70">
        <v>2008</v>
      </c>
      <c r="AGH39" s="59">
        <v>36.493469921885172</v>
      </c>
      <c r="AGI39" s="70">
        <v>2009</v>
      </c>
      <c r="AGJ39" s="59">
        <v>37.624776876526226</v>
      </c>
      <c r="AGK39" s="70">
        <v>2010</v>
      </c>
      <c r="AGL39" s="59">
        <v>38.426025387486938</v>
      </c>
      <c r="AGM39" s="70">
        <v>2011</v>
      </c>
      <c r="AGN39" s="59">
        <v>38.318436259815201</v>
      </c>
      <c r="AGO39" s="70">
        <v>2012</v>
      </c>
      <c r="AGP39" s="59">
        <v>39.653478556841392</v>
      </c>
      <c r="AGQ39" s="70">
        <v>2013</v>
      </c>
      <c r="AGR39" s="59">
        <v>43.060840035394918</v>
      </c>
      <c r="AGS39" s="70">
        <v>2014</v>
      </c>
      <c r="AGT39" s="59">
        <v>43.111511245292142</v>
      </c>
      <c r="AGU39" s="70">
        <v>2015</v>
      </c>
      <c r="AGV39" s="59"/>
      <c r="AGW39" s="70">
        <v>2016</v>
      </c>
      <c r="AGX39" s="59"/>
      <c r="AGY39" s="70">
        <v>2017</v>
      </c>
      <c r="AGZ39" s="59"/>
      <c r="AHA39" s="70">
        <v>2018</v>
      </c>
      <c r="AHB39" s="59">
        <v>40.29806420259726</v>
      </c>
      <c r="AHC39" s="70">
        <v>2006</v>
      </c>
      <c r="AHD39" s="59">
        <v>40.391257585755788</v>
      </c>
      <c r="AHE39" s="70">
        <v>2007</v>
      </c>
      <c r="AHF39" s="59">
        <v>41.946578806168013</v>
      </c>
      <c r="AHG39" s="70">
        <v>2008</v>
      </c>
      <c r="AHH39" s="59">
        <v>41.664384219531009</v>
      </c>
      <c r="AHI39" s="70">
        <v>2009</v>
      </c>
      <c r="AHJ39" s="59">
        <v>41.615316764643367</v>
      </c>
      <c r="AHK39" s="70">
        <v>2010</v>
      </c>
      <c r="AHL39" s="59">
        <v>42.053571900338042</v>
      </c>
      <c r="AHM39" s="70">
        <v>2011</v>
      </c>
      <c r="AHN39" s="59">
        <v>42.750847646011053</v>
      </c>
      <c r="AHO39" s="70">
        <v>2012</v>
      </c>
      <c r="AHP39" s="59">
        <v>42.944240869790278</v>
      </c>
      <c r="AHQ39" s="70">
        <v>2013</v>
      </c>
      <c r="AHR39" s="59">
        <v>43.274691248408132</v>
      </c>
      <c r="AHS39" s="70">
        <v>2014</v>
      </c>
      <c r="AHT39" s="59">
        <v>44.827329047349117</v>
      </c>
      <c r="AHU39" s="70">
        <v>2015</v>
      </c>
      <c r="AHV39" s="59"/>
      <c r="AHW39" s="70">
        <v>2016</v>
      </c>
      <c r="AHX39" s="59"/>
      <c r="AHY39" s="70">
        <v>2017</v>
      </c>
      <c r="AHZ39" s="59"/>
      <c r="AIA39" s="70">
        <v>2018</v>
      </c>
      <c r="AIB39" s="59">
        <v>42.731668784615309</v>
      </c>
      <c r="AIC39" s="70">
        <v>2006</v>
      </c>
      <c r="AID39" s="59">
        <v>43.470716021531487</v>
      </c>
      <c r="AIE39" s="70">
        <v>2007</v>
      </c>
      <c r="AIF39" s="59">
        <v>44.018061577222227</v>
      </c>
      <c r="AIG39" s="70">
        <v>2008</v>
      </c>
      <c r="AIH39" s="59">
        <v>42.518223041752123</v>
      </c>
      <c r="AII39" s="70">
        <v>2009</v>
      </c>
      <c r="AIJ39" s="59">
        <v>42.347075086496602</v>
      </c>
      <c r="AIK39" s="70">
        <v>2010</v>
      </c>
      <c r="AIL39" s="59">
        <v>42.756809040730282</v>
      </c>
      <c r="AIM39" s="70">
        <v>2011</v>
      </c>
      <c r="AIN39" s="59">
        <v>41.786987349670959</v>
      </c>
      <c r="AIO39" s="70">
        <v>2012</v>
      </c>
      <c r="AIP39" s="59">
        <v>41.782850060544149</v>
      </c>
      <c r="AIQ39" s="70">
        <v>2013</v>
      </c>
      <c r="AIR39" s="59">
        <v>41.740593197643278</v>
      </c>
      <c r="AIS39" s="70">
        <v>2014</v>
      </c>
      <c r="AIT39" s="59">
        <v>42.472177485876053</v>
      </c>
      <c r="AIU39" s="70">
        <v>2015</v>
      </c>
      <c r="AIV39" s="59"/>
      <c r="AIW39" s="70">
        <v>2016</v>
      </c>
      <c r="AIX39" s="59"/>
      <c r="AIY39" s="70">
        <v>2017</v>
      </c>
      <c r="AIZ39" s="59"/>
      <c r="AJA39" s="70">
        <v>2018</v>
      </c>
      <c r="AJB39" s="59">
        <v>43.043803067345067</v>
      </c>
      <c r="AJC39" s="70">
        <v>2006</v>
      </c>
      <c r="AJD39" s="59">
        <v>43.406896778986088</v>
      </c>
      <c r="AJE39" s="70">
        <v>2007</v>
      </c>
      <c r="AJF39" s="59">
        <v>43.534789312650162</v>
      </c>
      <c r="AJG39" s="70">
        <v>2008</v>
      </c>
      <c r="AJH39" s="59">
        <v>42.429839613259183</v>
      </c>
      <c r="AJI39" s="70">
        <v>2009</v>
      </c>
      <c r="AJJ39" s="59">
        <v>42.125952007820807</v>
      </c>
      <c r="AJK39" s="70">
        <v>2010</v>
      </c>
      <c r="AJL39" s="59">
        <v>41.728615342354253</v>
      </c>
      <c r="AJM39" s="70">
        <v>2011</v>
      </c>
      <c r="AJN39" s="59">
        <v>40.42845117370274</v>
      </c>
      <c r="AJO39" s="70">
        <v>2012</v>
      </c>
      <c r="AJP39" s="59">
        <v>38.812742370051517</v>
      </c>
      <c r="AJQ39" s="70">
        <v>2013</v>
      </c>
      <c r="AJR39" s="59">
        <v>38.587110792419963</v>
      </c>
      <c r="AJS39" s="70">
        <v>2014</v>
      </c>
      <c r="AJT39" s="59">
        <v>39.207181452084093</v>
      </c>
      <c r="AJU39" s="70">
        <v>2015</v>
      </c>
      <c r="AJV39" s="59"/>
      <c r="AJW39" s="70">
        <v>2016</v>
      </c>
      <c r="AJX39" s="59"/>
      <c r="AJY39" s="70">
        <v>2017</v>
      </c>
      <c r="AJZ39" s="59"/>
      <c r="AKA39" s="70">
        <v>2018</v>
      </c>
      <c r="AKB39" s="59">
        <v>38.077967560060692</v>
      </c>
      <c r="AKC39" s="70">
        <v>2006</v>
      </c>
      <c r="AKD39" s="59">
        <v>37.255299694127309</v>
      </c>
      <c r="AKE39" s="70">
        <v>2007</v>
      </c>
      <c r="AKF39" s="59">
        <v>36.77636006015387</v>
      </c>
      <c r="AKG39" s="70">
        <v>2008</v>
      </c>
      <c r="AKH39" s="59">
        <v>36.378812367000947</v>
      </c>
      <c r="AKI39" s="70">
        <v>2009</v>
      </c>
      <c r="AKJ39" s="59">
        <v>35.290689401680062</v>
      </c>
      <c r="AKK39" s="70">
        <v>2010</v>
      </c>
      <c r="AKL39" s="59">
        <v>34.775753643656671</v>
      </c>
      <c r="AKM39" s="70">
        <v>2011</v>
      </c>
      <c r="AKN39" s="59">
        <v>33.945880627084733</v>
      </c>
      <c r="AKO39" s="70">
        <v>2012</v>
      </c>
      <c r="AKP39" s="59">
        <v>34.015663703941783</v>
      </c>
      <c r="AKQ39" s="70">
        <v>2013</v>
      </c>
      <c r="AKR39" s="59">
        <v>32.883701313544833</v>
      </c>
      <c r="AKS39" s="70">
        <v>2014</v>
      </c>
      <c r="AKT39" s="59">
        <v>34.225998206439399</v>
      </c>
      <c r="AKU39" s="70">
        <v>2015</v>
      </c>
      <c r="AKV39" s="59"/>
      <c r="AKW39" s="70">
        <v>2016</v>
      </c>
      <c r="AKX39" s="59"/>
      <c r="AKY39" s="70">
        <v>2017</v>
      </c>
      <c r="AKZ39" s="59"/>
      <c r="ALA39" s="75">
        <v>2018</v>
      </c>
      <c r="ALB39" s="59"/>
      <c r="ALC39" s="70">
        <v>2006</v>
      </c>
      <c r="ALD39" s="59"/>
      <c r="ALE39" s="70">
        <v>2007</v>
      </c>
      <c r="ALF39" s="59"/>
      <c r="ALG39" s="70">
        <v>2008</v>
      </c>
      <c r="ALH39" s="59"/>
      <c r="ALI39" s="70">
        <v>2009</v>
      </c>
      <c r="ALJ39" s="59"/>
      <c r="ALK39" s="70">
        <v>2010</v>
      </c>
      <c r="ALL39" s="59"/>
      <c r="ALM39" s="70">
        <v>2011</v>
      </c>
      <c r="ALN39" s="59"/>
      <c r="ALO39" s="70">
        <v>2012</v>
      </c>
      <c r="ALP39" s="59"/>
      <c r="ALQ39" s="70">
        <v>2013</v>
      </c>
      <c r="ALR39" s="59"/>
      <c r="ALS39" s="70">
        <v>2014</v>
      </c>
      <c r="ALT39" s="59"/>
      <c r="ALU39" s="70">
        <v>2015</v>
      </c>
      <c r="ALV39" s="59"/>
      <c r="ALW39" s="70">
        <v>2016</v>
      </c>
      <c r="ALX39" s="59"/>
      <c r="ALY39" s="70">
        <v>2017</v>
      </c>
      <c r="ALZ39" s="59"/>
      <c r="AMA39" s="70">
        <v>2018</v>
      </c>
      <c r="AMB39" s="59"/>
      <c r="AMC39" s="70">
        <v>2006</v>
      </c>
      <c r="AMD39" s="59"/>
      <c r="AME39" s="70">
        <v>2007</v>
      </c>
      <c r="AMF39" s="59"/>
      <c r="AMG39" s="70">
        <v>2008</v>
      </c>
      <c r="AMH39" s="59"/>
      <c r="AMI39" s="70">
        <v>2009</v>
      </c>
      <c r="AMJ39" s="59"/>
      <c r="AMK39" s="70">
        <v>2010</v>
      </c>
      <c r="AML39" s="59"/>
      <c r="AMM39" s="70">
        <v>2011</v>
      </c>
      <c r="AMN39" s="59"/>
      <c r="AMO39" s="70">
        <v>2012</v>
      </c>
      <c r="AMP39" s="59"/>
      <c r="AMQ39" s="70">
        <v>2013</v>
      </c>
      <c r="AMR39" s="59"/>
      <c r="AMS39" s="70">
        <v>2014</v>
      </c>
      <c r="AMT39" s="59"/>
      <c r="AMU39" s="70">
        <v>2015</v>
      </c>
      <c r="AMV39" s="59"/>
      <c r="AMW39" s="70">
        <v>2016</v>
      </c>
      <c r="AMX39" s="59"/>
      <c r="AMY39" s="70">
        <v>2017</v>
      </c>
      <c r="AMZ39" s="59"/>
      <c r="ANA39" s="70">
        <v>2018</v>
      </c>
      <c r="ANB39" s="59">
        <v>1.8893348377820209</v>
      </c>
      <c r="ANC39" s="70">
        <v>2006</v>
      </c>
      <c r="AND39" s="59">
        <v>2.001494485306027</v>
      </c>
      <c r="ANE39" s="70">
        <v>2007</v>
      </c>
      <c r="ANF39" s="59">
        <v>2.0801498175136799</v>
      </c>
      <c r="ANG39" s="70">
        <v>2008</v>
      </c>
      <c r="ANH39" s="59">
        <v>1.7902519504770951</v>
      </c>
      <c r="ANI39" s="70">
        <v>2009</v>
      </c>
      <c r="ANJ39" s="59">
        <v>1.8698870172788089</v>
      </c>
      <c r="ANK39" s="70">
        <v>2010</v>
      </c>
      <c r="ANL39" s="59">
        <v>1.8561903045593799</v>
      </c>
      <c r="ANM39" s="70">
        <v>2011</v>
      </c>
      <c r="ANN39" s="59">
        <v>1.8227586376112641</v>
      </c>
      <c r="ANO39" s="70">
        <v>2012</v>
      </c>
      <c r="ANP39" s="59">
        <v>1.446002160747474</v>
      </c>
      <c r="ANQ39" s="70">
        <v>2013</v>
      </c>
      <c r="ANR39" s="59">
        <v>1.5477695005014009</v>
      </c>
      <c r="ANS39" s="70">
        <v>2014</v>
      </c>
      <c r="ANT39" s="59">
        <v>1.5107999124016771</v>
      </c>
      <c r="ANU39" s="70">
        <v>2015</v>
      </c>
      <c r="ANV39" s="59"/>
      <c r="ANW39" s="70">
        <v>2016</v>
      </c>
      <c r="ANX39" s="59"/>
      <c r="ANY39" s="70">
        <v>2017</v>
      </c>
      <c r="ANZ39" s="59"/>
      <c r="AOA39" s="75">
        <v>2018</v>
      </c>
      <c r="AOB39" s="59">
        <v>1.75186603387955</v>
      </c>
      <c r="AOC39" s="70">
        <v>2006</v>
      </c>
      <c r="AOD39" s="59">
        <v>1.807678575332085</v>
      </c>
      <c r="AOE39" s="70">
        <v>2007</v>
      </c>
      <c r="AOF39" s="59">
        <v>1.7038108741243649</v>
      </c>
      <c r="AOG39" s="70">
        <v>2008</v>
      </c>
      <c r="AOH39" s="59">
        <v>1.547160112369665</v>
      </c>
      <c r="AOI39" s="70">
        <v>2009</v>
      </c>
      <c r="AOJ39" s="59">
        <v>1.670599267931149</v>
      </c>
      <c r="AOK39" s="70">
        <v>2010</v>
      </c>
      <c r="AOL39" s="59">
        <v>1.67861008742484</v>
      </c>
      <c r="AOM39" s="70">
        <v>2011</v>
      </c>
      <c r="AON39" s="59">
        <v>1.725000137948681</v>
      </c>
      <c r="AOO39" s="70">
        <v>2012</v>
      </c>
      <c r="AOP39" s="59">
        <v>1.3304643844822279</v>
      </c>
      <c r="AOQ39" s="70">
        <v>2013</v>
      </c>
      <c r="AOR39" s="59">
        <v>1.420768288307404</v>
      </c>
      <c r="AOS39" s="70">
        <v>2014</v>
      </c>
      <c r="AOT39" s="59">
        <v>1.5465596157995061</v>
      </c>
      <c r="AOU39" s="70">
        <v>2015</v>
      </c>
      <c r="AOV39" s="59"/>
      <c r="AOW39" s="70">
        <v>2016</v>
      </c>
      <c r="AOX39" s="59"/>
      <c r="AOY39" s="70">
        <v>2017</v>
      </c>
      <c r="AOZ39" s="59"/>
      <c r="APA39" s="70">
        <v>2018</v>
      </c>
      <c r="APB39" s="59">
        <v>2.0236451735053418</v>
      </c>
      <c r="APC39" s="70">
        <v>2006</v>
      </c>
      <c r="APD39" s="59">
        <v>2.1907009696804152</v>
      </c>
      <c r="APE39" s="70">
        <v>2007</v>
      </c>
      <c r="APF39" s="59">
        <v>2.4472037112010141</v>
      </c>
      <c r="APG39" s="70">
        <v>2008</v>
      </c>
      <c r="APH39" s="59">
        <v>2.027075248522558</v>
      </c>
      <c r="API39" s="70">
        <v>2009</v>
      </c>
      <c r="APJ39" s="59">
        <v>2.0638700231436751</v>
      </c>
      <c r="APK39" s="70">
        <v>2010</v>
      </c>
      <c r="APL39" s="59">
        <v>2.0288573738945299</v>
      </c>
      <c r="APM39" s="70">
        <v>2011</v>
      </c>
      <c r="APN39" s="59">
        <v>1.917740857806048</v>
      </c>
      <c r="APO39" s="70">
        <v>2012</v>
      </c>
      <c r="APP39" s="59">
        <v>1.5581236110101699</v>
      </c>
      <c r="APQ39" s="70">
        <v>2013</v>
      </c>
      <c r="APR39" s="59">
        <v>1.670453077585226</v>
      </c>
      <c r="APS39" s="70">
        <v>2014</v>
      </c>
      <c r="APT39" s="59">
        <v>1.4762660558229941</v>
      </c>
      <c r="APU39" s="70">
        <v>2015</v>
      </c>
      <c r="APV39" s="59"/>
      <c r="APW39" s="70">
        <v>2016</v>
      </c>
      <c r="APX39" s="59"/>
      <c r="APY39" s="70">
        <v>2017</v>
      </c>
      <c r="APZ39" s="59"/>
      <c r="AQA39" s="75">
        <v>2018</v>
      </c>
      <c r="AQB39" s="59">
        <v>1.076638922070241</v>
      </c>
      <c r="AQC39" s="70">
        <v>2006</v>
      </c>
      <c r="AQD39" s="59">
        <v>1.2316504629926921</v>
      </c>
      <c r="AQE39" s="70">
        <v>2007</v>
      </c>
      <c r="AQF39" s="59">
        <v>1.5739418460708119</v>
      </c>
      <c r="AQG39" s="70">
        <v>2008</v>
      </c>
      <c r="AQH39" s="59">
        <v>1.5002496550973421</v>
      </c>
      <c r="AQI39" s="70">
        <v>2009</v>
      </c>
      <c r="AQJ39" s="59">
        <v>1.4881191174929751</v>
      </c>
      <c r="AQK39" s="70">
        <v>2010</v>
      </c>
      <c r="AQL39" s="59">
        <v>1.4615340828756569</v>
      </c>
      <c r="AQM39" s="70">
        <v>2011</v>
      </c>
      <c r="AQN39" s="59">
        <v>1.594338837799713</v>
      </c>
      <c r="AQO39" s="70">
        <v>2012</v>
      </c>
      <c r="AQP39" s="59">
        <v>1.4579169503063309</v>
      </c>
      <c r="AQQ39" s="70">
        <v>2013</v>
      </c>
      <c r="AQR39" s="59">
        <v>1.373796224570585</v>
      </c>
      <c r="AQS39" s="70">
        <v>2014</v>
      </c>
      <c r="AQT39" s="59">
        <v>1.4411864125575571</v>
      </c>
      <c r="AQU39" s="70">
        <v>2015</v>
      </c>
      <c r="AQV39" s="59"/>
      <c r="AQW39" s="70">
        <v>2016</v>
      </c>
      <c r="AQX39" s="59"/>
      <c r="AQY39" s="70">
        <v>2017</v>
      </c>
      <c r="AQZ39" s="59"/>
      <c r="ARA39" s="70">
        <v>2018</v>
      </c>
      <c r="ARB39" s="59">
        <v>1.35872626337011</v>
      </c>
      <c r="ARC39" s="70">
        <v>2006</v>
      </c>
      <c r="ARD39" s="59">
        <v>1.726128571289008</v>
      </c>
      <c r="ARE39" s="70">
        <v>2007</v>
      </c>
      <c r="ARF39" s="59">
        <v>2.017366359341958</v>
      </c>
      <c r="ARG39" s="70">
        <v>2008</v>
      </c>
      <c r="ARH39" s="59">
        <v>1.6569517607419371</v>
      </c>
      <c r="ARI39" s="70">
        <v>2009</v>
      </c>
      <c r="ARJ39" s="59">
        <v>1.8130903616030201</v>
      </c>
      <c r="ARK39" s="70">
        <v>2010</v>
      </c>
      <c r="ARL39" s="59">
        <v>1.732228290447281</v>
      </c>
      <c r="ARM39" s="70">
        <v>2011</v>
      </c>
      <c r="ARN39" s="59">
        <v>1.9158624949399621</v>
      </c>
      <c r="ARO39" s="70">
        <v>2012</v>
      </c>
      <c r="ARP39" s="59">
        <v>1.494246610530658</v>
      </c>
      <c r="ARQ39" s="70">
        <v>2013</v>
      </c>
      <c r="ARR39" s="59">
        <v>1.5935343912199229</v>
      </c>
      <c r="ARS39" s="70">
        <v>2014</v>
      </c>
      <c r="ART39" s="59">
        <v>1.32631025663917</v>
      </c>
      <c r="ARU39" s="70">
        <v>2015</v>
      </c>
      <c r="ARV39" s="59"/>
      <c r="ARW39" s="70">
        <v>2016</v>
      </c>
      <c r="ARX39" s="59"/>
      <c r="ARY39" s="70">
        <v>2017</v>
      </c>
      <c r="ARZ39" s="59"/>
      <c r="ASA39" s="70">
        <v>2018</v>
      </c>
      <c r="ASB39" s="59">
        <v>1.855396987964681</v>
      </c>
      <c r="ASC39" s="70">
        <v>2006</v>
      </c>
      <c r="ASD39" s="59">
        <v>2.0404305362330502</v>
      </c>
      <c r="ASE39" s="70">
        <v>2007</v>
      </c>
      <c r="ASF39" s="59">
        <v>2.3995564040675359</v>
      </c>
      <c r="ASG39" s="70">
        <v>2008</v>
      </c>
      <c r="ASH39" s="59">
        <v>1.835964400624682</v>
      </c>
      <c r="ASI39" s="70">
        <v>2009</v>
      </c>
      <c r="ASJ39" s="59">
        <v>2.1008937395248979</v>
      </c>
      <c r="ASK39" s="70">
        <v>2010</v>
      </c>
      <c r="ASL39" s="59">
        <v>1.929225212691573</v>
      </c>
      <c r="ASM39" s="70">
        <v>2011</v>
      </c>
      <c r="ASN39" s="59">
        <v>1.7923105870948091</v>
      </c>
      <c r="ASO39" s="70">
        <v>2012</v>
      </c>
      <c r="ASP39" s="59">
        <v>1.493508682315664</v>
      </c>
      <c r="ASQ39" s="70">
        <v>2013</v>
      </c>
      <c r="ASR39" s="59">
        <v>1.2424485497095299</v>
      </c>
      <c r="ASS39" s="70">
        <v>2014</v>
      </c>
      <c r="AST39" s="59">
        <v>1.692897524795316</v>
      </c>
      <c r="ASU39" s="70">
        <v>2015</v>
      </c>
      <c r="ASV39" s="59"/>
      <c r="ASW39" s="70">
        <v>2016</v>
      </c>
      <c r="ASX39" s="59"/>
      <c r="ASY39" s="70">
        <v>2017</v>
      </c>
      <c r="ASZ39" s="59"/>
      <c r="ATA39" s="70">
        <v>2018</v>
      </c>
      <c r="ATB39" s="59">
        <v>2.3442017381525502</v>
      </c>
      <c r="ATC39" s="70">
        <v>2006</v>
      </c>
      <c r="ATD39" s="59">
        <v>2.4342088426877151</v>
      </c>
      <c r="ATE39" s="70">
        <v>2007</v>
      </c>
      <c r="ATF39" s="59">
        <v>2.3003696974091898</v>
      </c>
      <c r="ATG39" s="70">
        <v>2008</v>
      </c>
      <c r="ATH39" s="59">
        <v>1.921276614581608</v>
      </c>
      <c r="ATI39" s="70">
        <v>2009</v>
      </c>
      <c r="ATJ39" s="59">
        <v>2.0969034598907088</v>
      </c>
      <c r="ATK39" s="70">
        <v>2010</v>
      </c>
      <c r="ATL39" s="59">
        <v>2.160186391011599</v>
      </c>
      <c r="ATM39" s="70">
        <v>2011</v>
      </c>
      <c r="ATN39" s="59">
        <v>2.1536008363936539</v>
      </c>
      <c r="ATO39" s="70">
        <v>2012</v>
      </c>
      <c r="ATP39" s="59">
        <v>1.740447353476988</v>
      </c>
      <c r="ATQ39" s="70">
        <v>2013</v>
      </c>
      <c r="ATR39" s="59">
        <v>1.699642840450114</v>
      </c>
      <c r="ATS39" s="70">
        <v>2014</v>
      </c>
      <c r="ATT39" s="59">
        <v>1.724005730086662</v>
      </c>
      <c r="ATU39" s="70">
        <v>2015</v>
      </c>
      <c r="ATV39" s="59"/>
      <c r="ATW39" s="70">
        <v>2016</v>
      </c>
      <c r="ATX39" s="59"/>
      <c r="ATY39" s="70">
        <v>2017</v>
      </c>
      <c r="ATZ39" s="59"/>
      <c r="AUA39" s="70">
        <v>2018</v>
      </c>
      <c r="AUB39" s="59">
        <v>2.4144734359314972</v>
      </c>
      <c r="AUC39" s="70">
        <v>2006</v>
      </c>
      <c r="AUD39" s="59">
        <v>2.2903297348366931</v>
      </c>
      <c r="AUE39" s="70">
        <v>2007</v>
      </c>
      <c r="AUF39" s="59">
        <v>2.1133002969667589</v>
      </c>
      <c r="AUG39" s="70">
        <v>2008</v>
      </c>
      <c r="AUH39" s="59">
        <v>1.7182203626539621</v>
      </c>
      <c r="AUI39" s="70">
        <v>2009</v>
      </c>
      <c r="AUJ39" s="59">
        <v>1.784762707071508</v>
      </c>
      <c r="AUK39" s="70">
        <v>2010</v>
      </c>
      <c r="AUL39" s="59">
        <v>1.789863324730826</v>
      </c>
      <c r="AUM39" s="70">
        <v>2011</v>
      </c>
      <c r="AUN39" s="59">
        <v>1.751923945183278</v>
      </c>
      <c r="AUO39" s="70">
        <v>2012</v>
      </c>
      <c r="AUP39" s="59">
        <v>1.284237098088892</v>
      </c>
      <c r="AUQ39" s="70">
        <v>2013</v>
      </c>
      <c r="AUR39" s="59">
        <v>1.697567306656893</v>
      </c>
      <c r="AUS39" s="70">
        <v>2014</v>
      </c>
      <c r="AUT39" s="59">
        <v>1.2698485618496069</v>
      </c>
      <c r="AUU39" s="70">
        <v>2015</v>
      </c>
      <c r="AUV39" s="59"/>
      <c r="AUW39" s="70">
        <v>2016</v>
      </c>
      <c r="AUX39" s="59"/>
      <c r="AUY39" s="70">
        <v>2017</v>
      </c>
      <c r="AUZ39" s="59"/>
      <c r="AVA39" s="75">
        <v>2018</v>
      </c>
      <c r="AVB39" s="59"/>
      <c r="AVC39" s="70">
        <v>2006</v>
      </c>
      <c r="AVD39" s="59"/>
      <c r="AVE39" s="70">
        <v>2007</v>
      </c>
      <c r="AVF39" s="59"/>
      <c r="AVG39" s="70">
        <v>2008</v>
      </c>
      <c r="AVH39" s="59"/>
      <c r="AVI39" s="70">
        <v>2009</v>
      </c>
      <c r="AVJ39" s="59"/>
      <c r="AVK39" s="70">
        <v>2010</v>
      </c>
      <c r="AVL39" s="59"/>
      <c r="AVM39" s="70">
        <v>2011</v>
      </c>
      <c r="AVN39" s="59"/>
      <c r="AVO39" s="70">
        <v>2012</v>
      </c>
      <c r="AVP39" s="59"/>
      <c r="AVQ39" s="70">
        <v>2013</v>
      </c>
      <c r="AVR39" s="59"/>
      <c r="AVS39" s="70">
        <v>2014</v>
      </c>
      <c r="AVT39" s="59"/>
      <c r="AVU39" s="70">
        <v>2015</v>
      </c>
      <c r="AVV39" s="59"/>
      <c r="AVW39" s="70">
        <v>2016</v>
      </c>
      <c r="AVX39" s="59"/>
      <c r="AVY39" s="70">
        <v>2017</v>
      </c>
      <c r="AVZ39" s="59"/>
      <c r="AWA39" s="70">
        <v>2018</v>
      </c>
      <c r="AWB39" s="59"/>
      <c r="AWC39" s="70">
        <v>2006</v>
      </c>
      <c r="AWD39" s="59"/>
      <c r="AWE39" s="70">
        <v>2007</v>
      </c>
      <c r="AWF39" s="59"/>
      <c r="AWG39" s="70">
        <v>2008</v>
      </c>
      <c r="AWH39" s="59"/>
      <c r="AWI39" s="70">
        <v>2009</v>
      </c>
      <c r="AWJ39" s="59"/>
      <c r="AWK39" s="70">
        <v>2010</v>
      </c>
      <c r="AWL39" s="59"/>
      <c r="AWM39" s="70">
        <v>2011</v>
      </c>
      <c r="AWN39" s="59"/>
      <c r="AWO39" s="70">
        <v>2012</v>
      </c>
      <c r="AWP39" s="59"/>
      <c r="AWQ39" s="70">
        <v>2013</v>
      </c>
      <c r="AWR39" s="59"/>
      <c r="AWS39" s="70">
        <v>2014</v>
      </c>
      <c r="AWT39" s="59"/>
      <c r="AWU39" s="70">
        <v>2015</v>
      </c>
      <c r="AWV39" s="59"/>
      <c r="AWW39" s="70">
        <v>2016</v>
      </c>
      <c r="AWX39" s="59"/>
      <c r="AWY39" s="70">
        <v>2017</v>
      </c>
      <c r="AWZ39" s="59"/>
      <c r="AXA39" s="70">
        <v>2018</v>
      </c>
      <c r="AXB39" s="59">
        <v>17.06094082491963</v>
      </c>
      <c r="AXC39" s="70">
        <v>2006</v>
      </c>
      <c r="AXD39" s="59">
        <v>17.593950645990549</v>
      </c>
      <c r="AXE39" s="70">
        <v>2007</v>
      </c>
      <c r="AXF39" s="59">
        <v>18.476768798376789</v>
      </c>
      <c r="AXG39" s="70">
        <v>2008</v>
      </c>
      <c r="AXH39" s="59">
        <v>20.248921120628179</v>
      </c>
      <c r="AXI39" s="70">
        <v>2009</v>
      </c>
      <c r="AXJ39" s="59">
        <v>21.563685923889039</v>
      </c>
      <c r="AXK39" s="70">
        <v>2010</v>
      </c>
      <c r="AXL39" s="59">
        <v>22.928122138767371</v>
      </c>
      <c r="AXM39" s="70">
        <v>2011</v>
      </c>
      <c r="AXN39" s="59">
        <v>24.67486829427714</v>
      </c>
      <c r="AXO39" s="70">
        <v>2012</v>
      </c>
      <c r="AXP39" s="59">
        <v>25.984487175280339</v>
      </c>
      <c r="AXQ39" s="70">
        <v>2013</v>
      </c>
      <c r="AXR39" s="59">
        <v>27.34264274028132</v>
      </c>
      <c r="AXS39" s="70">
        <v>2014</v>
      </c>
      <c r="AXT39" s="59">
        <v>28.615825645146032</v>
      </c>
      <c r="AXU39" s="70">
        <v>2015</v>
      </c>
      <c r="AXV39" s="59"/>
      <c r="AXW39" s="70">
        <v>2016</v>
      </c>
      <c r="AXX39" s="59"/>
      <c r="AXY39" s="70">
        <v>2017</v>
      </c>
      <c r="AXZ39" s="59"/>
      <c r="AYA39" s="75">
        <v>2018</v>
      </c>
      <c r="AYB39" s="59">
        <v>15.017162227321631</v>
      </c>
      <c r="AYC39" s="70">
        <v>2006</v>
      </c>
      <c r="AYD39" s="59">
        <v>15.212570770699291</v>
      </c>
      <c r="AYE39" s="70">
        <v>2007</v>
      </c>
      <c r="AYF39" s="59">
        <v>15.61895746281035</v>
      </c>
      <c r="AYG39" s="70">
        <v>2008</v>
      </c>
      <c r="AYH39" s="59">
        <v>17.057979279246599</v>
      </c>
      <c r="AYI39" s="70">
        <v>2009</v>
      </c>
      <c r="AYJ39" s="59">
        <v>17.851862475637319</v>
      </c>
      <c r="AYK39" s="70">
        <v>2010</v>
      </c>
      <c r="AYL39" s="59">
        <v>19.007250795518939</v>
      </c>
      <c r="AYM39" s="70">
        <v>2011</v>
      </c>
      <c r="AYN39" s="59">
        <v>20.50043161896701</v>
      </c>
      <c r="AYO39" s="70">
        <v>2012</v>
      </c>
      <c r="AYP39" s="59">
        <v>21.604807931463831</v>
      </c>
      <c r="AYQ39" s="70">
        <v>2013</v>
      </c>
      <c r="AYR39" s="59">
        <v>22.575956160960239</v>
      </c>
      <c r="AYS39" s="70">
        <v>2014</v>
      </c>
      <c r="AYT39" s="59">
        <v>23.273508390106919</v>
      </c>
      <c r="AYU39" s="70">
        <v>2015</v>
      </c>
      <c r="AYV39" s="59"/>
      <c r="AYW39" s="70">
        <v>2016</v>
      </c>
      <c r="AYX39" s="59"/>
      <c r="AYY39" s="70">
        <v>2017</v>
      </c>
      <c r="AYZ39" s="59"/>
      <c r="AZA39" s="70">
        <v>2018</v>
      </c>
      <c r="AZB39" s="59">
        <v>19.0577617893493</v>
      </c>
      <c r="AZC39" s="70">
        <v>2006</v>
      </c>
      <c r="AZD39" s="59">
        <v>19.918695370117451</v>
      </c>
      <c r="AZE39" s="70">
        <v>2007</v>
      </c>
      <c r="AZF39" s="59">
        <v>21.26407209655904</v>
      </c>
      <c r="AZG39" s="70">
        <v>2008</v>
      </c>
      <c r="AZH39" s="59">
        <v>23.357579052669848</v>
      </c>
      <c r="AZI39" s="70">
        <v>2009</v>
      </c>
      <c r="AZJ39" s="59">
        <v>25.176706152621009</v>
      </c>
      <c r="AZK39" s="70">
        <v>2010</v>
      </c>
      <c r="AZL39" s="59">
        <v>26.740513941205371</v>
      </c>
      <c r="AZM39" s="70">
        <v>2011</v>
      </c>
      <c r="AZN39" s="59">
        <v>28.730753612198491</v>
      </c>
      <c r="AZO39" s="70">
        <v>2012</v>
      </c>
      <c r="AZP39" s="59">
        <v>30.234664081704381</v>
      </c>
      <c r="AZQ39" s="70">
        <v>2013</v>
      </c>
      <c r="AZR39" s="59">
        <v>31.947277218063221</v>
      </c>
      <c r="AZS39" s="70">
        <v>2014</v>
      </c>
      <c r="AZT39" s="59">
        <v>33.77500763921536</v>
      </c>
      <c r="AZU39" s="70">
        <v>2015</v>
      </c>
      <c r="AZV39" s="59"/>
      <c r="AZW39" s="70">
        <v>2016</v>
      </c>
      <c r="AZX39" s="59"/>
      <c r="AZY39" s="70">
        <v>2017</v>
      </c>
      <c r="AZZ39" s="59"/>
      <c r="BAA39" s="75">
        <v>2018</v>
      </c>
      <c r="BAB39" s="59">
        <v>5.0162136214589594</v>
      </c>
      <c r="BAC39" s="70">
        <v>2006</v>
      </c>
      <c r="BAD39" s="59">
        <v>5.8394971839098062</v>
      </c>
      <c r="BAE39" s="70">
        <v>2007</v>
      </c>
      <c r="BAF39" s="59">
        <v>6.4908174721086054</v>
      </c>
      <c r="BAG39" s="70">
        <v>2008</v>
      </c>
      <c r="BAH39" s="59">
        <v>8.3858555597361946</v>
      </c>
      <c r="BAI39" s="70">
        <v>2009</v>
      </c>
      <c r="BAJ39" s="59">
        <v>8.9369269703065246</v>
      </c>
      <c r="BAK39" s="70">
        <v>2010</v>
      </c>
      <c r="BAL39" s="59">
        <v>9.8902127987748774</v>
      </c>
      <c r="BAM39" s="70">
        <v>2011</v>
      </c>
      <c r="BAN39" s="59">
        <v>11.66625070051443</v>
      </c>
      <c r="BAO39" s="70">
        <v>2012</v>
      </c>
      <c r="BAP39" s="59">
        <v>14.866657590197409</v>
      </c>
      <c r="BAQ39" s="70">
        <v>2013</v>
      </c>
      <c r="BAR39" s="59">
        <v>13.011904980625509</v>
      </c>
      <c r="BAS39" s="70">
        <v>2014</v>
      </c>
      <c r="BAT39" s="59">
        <v>18.810600227475181</v>
      </c>
      <c r="BAU39" s="70">
        <v>2015</v>
      </c>
      <c r="BAV39" s="59"/>
      <c r="BAW39" s="70">
        <v>2016</v>
      </c>
      <c r="BAX39" s="59"/>
      <c r="BAY39" s="70">
        <v>2017</v>
      </c>
      <c r="BAZ39" s="59"/>
      <c r="BBA39" s="70">
        <v>2018</v>
      </c>
      <c r="BBB39" s="59">
        <v>7.0146937384732402</v>
      </c>
      <c r="BBC39" s="70">
        <v>2006</v>
      </c>
      <c r="BBD39" s="59">
        <v>7.2403613275438978</v>
      </c>
      <c r="BBE39" s="70">
        <v>2007</v>
      </c>
      <c r="BBF39" s="59">
        <v>8.6781822836481979</v>
      </c>
      <c r="BBG39" s="70">
        <v>2008</v>
      </c>
      <c r="BBH39" s="59">
        <v>10.86611214036777</v>
      </c>
      <c r="BBI39" s="70">
        <v>2009</v>
      </c>
      <c r="BBJ39" s="59">
        <v>12.18920241342123</v>
      </c>
      <c r="BBK39" s="70">
        <v>2010</v>
      </c>
      <c r="BBL39" s="59">
        <v>13.032539586734771</v>
      </c>
      <c r="BBM39" s="70">
        <v>2011</v>
      </c>
      <c r="BBN39" s="59">
        <v>14.690739936420909</v>
      </c>
      <c r="BBO39" s="70">
        <v>2012</v>
      </c>
      <c r="BBP39" s="59">
        <v>17.150607837375532</v>
      </c>
      <c r="BBQ39" s="70">
        <v>2013</v>
      </c>
      <c r="BBR39" s="59">
        <v>19.246065541807489</v>
      </c>
      <c r="BBS39" s="70">
        <v>2014</v>
      </c>
      <c r="BBT39" s="59">
        <v>20.183099081385301</v>
      </c>
      <c r="BBU39" s="70">
        <v>2015</v>
      </c>
      <c r="BBV39" s="59"/>
      <c r="BBW39" s="70">
        <v>2016</v>
      </c>
      <c r="BBX39" s="59"/>
      <c r="BBY39" s="70">
        <v>2017</v>
      </c>
      <c r="BBZ39" s="59"/>
      <c r="BCA39" s="70">
        <v>2018</v>
      </c>
      <c r="BCB39" s="59">
        <v>9.8215415926206617</v>
      </c>
      <c r="BCC39" s="70">
        <v>2006</v>
      </c>
      <c r="BCD39" s="59">
        <v>11.12663855063113</v>
      </c>
      <c r="BCE39" s="70">
        <v>2007</v>
      </c>
      <c r="BCF39" s="59">
        <v>12.11755447205381</v>
      </c>
      <c r="BCG39" s="70">
        <v>2008</v>
      </c>
      <c r="BCH39" s="59">
        <v>13.168494929158751</v>
      </c>
      <c r="BCI39" s="70">
        <v>2009</v>
      </c>
      <c r="BCJ39" s="59">
        <v>15.83607574274798</v>
      </c>
      <c r="BCK39" s="70">
        <v>2010</v>
      </c>
      <c r="BCL39" s="59">
        <v>16.637227474886259</v>
      </c>
      <c r="BCM39" s="70">
        <v>2011</v>
      </c>
      <c r="BCN39" s="59">
        <v>20.17048574008458</v>
      </c>
      <c r="BCO39" s="70">
        <v>2012</v>
      </c>
      <c r="BCP39" s="59">
        <v>21.83206324594406</v>
      </c>
      <c r="BCQ39" s="70">
        <v>2013</v>
      </c>
      <c r="BCR39" s="59">
        <v>24.178803922376499</v>
      </c>
      <c r="BCS39" s="70">
        <v>2014</v>
      </c>
      <c r="BCT39" s="59">
        <v>25.779317233866639</v>
      </c>
      <c r="BCU39" s="70">
        <v>2015</v>
      </c>
      <c r="BCV39" s="59"/>
      <c r="BCW39" s="70">
        <v>2016</v>
      </c>
      <c r="BCX39" s="59"/>
      <c r="BCY39" s="70">
        <v>2017</v>
      </c>
      <c r="BCZ39" s="59"/>
      <c r="BDA39" s="70">
        <v>2018</v>
      </c>
      <c r="BDB39" s="59">
        <v>17.04542325623186</v>
      </c>
      <c r="BDC39" s="70">
        <v>2006</v>
      </c>
      <c r="BDD39" s="59">
        <v>17.922882306316211</v>
      </c>
      <c r="BDE39" s="70">
        <v>2007</v>
      </c>
      <c r="BDF39" s="59">
        <v>18.700036462466642</v>
      </c>
      <c r="BDG39" s="70">
        <v>2008</v>
      </c>
      <c r="BDH39" s="59">
        <v>21.200049447632558</v>
      </c>
      <c r="BDI39" s="70">
        <v>2009</v>
      </c>
      <c r="BDJ39" s="59">
        <v>22.065943908807451</v>
      </c>
      <c r="BDK39" s="70">
        <v>2010</v>
      </c>
      <c r="BDL39" s="59">
        <v>24.127095434037649</v>
      </c>
      <c r="BDM39" s="70">
        <v>2011</v>
      </c>
      <c r="BDN39" s="59">
        <v>26.29327932877905</v>
      </c>
      <c r="BDO39" s="70">
        <v>2012</v>
      </c>
      <c r="BDP39" s="59">
        <v>27.822296792350478</v>
      </c>
      <c r="BDQ39" s="70">
        <v>2013</v>
      </c>
      <c r="BDR39" s="59">
        <v>28.972701747266019</v>
      </c>
      <c r="BDS39" s="70">
        <v>2014</v>
      </c>
      <c r="BDT39" s="59">
        <v>30.37090229625046</v>
      </c>
      <c r="BDU39" s="70">
        <v>2015</v>
      </c>
      <c r="BDV39" s="59"/>
      <c r="BDW39" s="70">
        <v>2016</v>
      </c>
      <c r="BDX39" s="59"/>
      <c r="BDY39" s="70">
        <v>2017</v>
      </c>
      <c r="BDZ39" s="59"/>
      <c r="BEA39" s="70">
        <v>2018</v>
      </c>
      <c r="BEB39" s="59">
        <v>35.397030741710758</v>
      </c>
      <c r="BEC39" s="70">
        <v>2006</v>
      </c>
      <c r="BED39" s="59">
        <v>35.406435405373841</v>
      </c>
      <c r="BEE39" s="70">
        <v>2007</v>
      </c>
      <c r="BEF39" s="59">
        <v>36.031901040749773</v>
      </c>
      <c r="BEG39" s="70">
        <v>2008</v>
      </c>
      <c r="BEH39" s="59">
        <v>37.619796226853161</v>
      </c>
      <c r="BEI39" s="70">
        <v>2009</v>
      </c>
      <c r="BEJ39" s="59">
        <v>38.120918619009522</v>
      </c>
      <c r="BEK39" s="70">
        <v>2010</v>
      </c>
      <c r="BEL39" s="59">
        <v>39.761484928899527</v>
      </c>
      <c r="BEM39" s="70">
        <v>2011</v>
      </c>
      <c r="BEN39" s="59">
        <v>39.934479734376197</v>
      </c>
      <c r="BEO39" s="70">
        <v>2012</v>
      </c>
      <c r="BEP39" s="59">
        <v>39.721849259949003</v>
      </c>
      <c r="BEQ39" s="70">
        <v>2013</v>
      </c>
      <c r="BER39" s="59">
        <v>41.85545055929088</v>
      </c>
      <c r="BES39" s="70">
        <v>2014</v>
      </c>
      <c r="BET39" s="59">
        <v>40.845016839753882</v>
      </c>
      <c r="BEU39" s="70">
        <v>2015</v>
      </c>
      <c r="BEV39" s="59"/>
      <c r="BEW39" s="70">
        <v>2016</v>
      </c>
      <c r="BEX39" s="59"/>
      <c r="BEY39" s="70">
        <v>2017</v>
      </c>
      <c r="BEZ39" s="59"/>
      <c r="BFA39" s="75">
        <v>2018</v>
      </c>
      <c r="BFB39" s="59"/>
      <c r="BFC39" s="70">
        <v>2006</v>
      </c>
      <c r="BFD39" s="59"/>
      <c r="BFE39" s="70">
        <v>2007</v>
      </c>
      <c r="BFF39" s="59"/>
      <c r="BFG39" s="70">
        <v>2008</v>
      </c>
      <c r="BFH39" s="59"/>
      <c r="BFI39" s="70">
        <v>2009</v>
      </c>
      <c r="BFJ39" s="59"/>
      <c r="BFK39" s="70">
        <v>2010</v>
      </c>
      <c r="BFL39" s="59"/>
      <c r="BFM39" s="70">
        <v>2011</v>
      </c>
      <c r="BFN39" s="59"/>
      <c r="BFO39" s="70">
        <v>2012</v>
      </c>
      <c r="BFP39" s="59"/>
      <c r="BFQ39" s="70">
        <v>2013</v>
      </c>
      <c r="BFR39" s="59"/>
      <c r="BFS39" s="70">
        <v>2014</v>
      </c>
      <c r="BFT39" s="59"/>
      <c r="BFU39" s="70">
        <v>2015</v>
      </c>
      <c r="BFV39" s="59"/>
      <c r="BFW39" s="70">
        <v>2016</v>
      </c>
      <c r="BFX39" s="59"/>
      <c r="BFY39" s="70">
        <v>2017</v>
      </c>
      <c r="BFZ39" s="59"/>
      <c r="BGA39" s="70">
        <v>2018</v>
      </c>
      <c r="BGB39" s="59"/>
      <c r="BGC39" s="70">
        <v>2006</v>
      </c>
      <c r="BGD39" s="59"/>
      <c r="BGE39" s="70">
        <v>2007</v>
      </c>
      <c r="BGF39" s="59"/>
      <c r="BGG39" s="70">
        <v>2008</v>
      </c>
      <c r="BGH39" s="59"/>
      <c r="BGI39" s="70">
        <v>2009</v>
      </c>
      <c r="BGJ39" s="59"/>
      <c r="BGK39" s="70">
        <v>2010</v>
      </c>
      <c r="BGL39" s="59"/>
      <c r="BGM39" s="70">
        <v>2011</v>
      </c>
      <c r="BGN39" s="59"/>
      <c r="BGO39" s="70">
        <v>2012</v>
      </c>
      <c r="BGP39" s="59"/>
      <c r="BGQ39" s="70">
        <v>2013</v>
      </c>
      <c r="BGR39" s="59"/>
      <c r="BGS39" s="70">
        <v>2014</v>
      </c>
      <c r="BGT39" s="59"/>
      <c r="BGU39" s="70">
        <v>2015</v>
      </c>
      <c r="BGV39" s="59"/>
      <c r="BGW39" s="70">
        <v>2016</v>
      </c>
      <c r="BGX39" s="59"/>
      <c r="BGY39" s="70">
        <v>2017</v>
      </c>
      <c r="BGZ39" s="59"/>
      <c r="BHA39" s="78">
        <v>2018</v>
      </c>
    </row>
    <row r="40" spans="1:1561" s="13" customFormat="1">
      <c r="A40" s="47" t="s">
        <v>70</v>
      </c>
      <c r="B40" s="64">
        <v>9.9462098763747644</v>
      </c>
      <c r="C40" s="74"/>
      <c r="D40" s="65">
        <v>9.7318323010748085</v>
      </c>
      <c r="E40" s="74"/>
      <c r="F40" s="65">
        <v>9.4494753588329665</v>
      </c>
      <c r="G40" s="74"/>
      <c r="H40" s="65">
        <v>9.9973898203600022</v>
      </c>
      <c r="I40" s="74"/>
      <c r="J40" s="65">
        <v>9.3531830744309854</v>
      </c>
      <c r="K40" s="74"/>
      <c r="L40" s="65">
        <v>8.9533245753158219</v>
      </c>
      <c r="M40" s="74"/>
      <c r="N40" s="65">
        <v>8.67660708183592</v>
      </c>
      <c r="O40" s="74"/>
      <c r="P40" s="65">
        <v>8.4168823205611929</v>
      </c>
      <c r="Q40" s="74"/>
      <c r="R40" s="65">
        <v>7.7154961865056642</v>
      </c>
      <c r="S40" s="74"/>
      <c r="T40" s="65">
        <v>6.4448243345726617</v>
      </c>
      <c r="U40" s="74"/>
      <c r="V40" s="65">
        <v>8.1155553105331606</v>
      </c>
      <c r="W40" s="74"/>
      <c r="X40" s="65">
        <v>8.0766379677114024</v>
      </c>
      <c r="Y40" s="74"/>
      <c r="Z40" s="65">
        <v>7.0196273185704881</v>
      </c>
      <c r="AA40" s="76"/>
      <c r="AB40" s="65">
        <v>8.4039657982912939</v>
      </c>
      <c r="AC40" s="74"/>
      <c r="AD40" s="65">
        <v>8.2152708226984199</v>
      </c>
      <c r="AE40" s="74"/>
      <c r="AF40" s="65">
        <v>8.0502735024148766</v>
      </c>
      <c r="AG40" s="74"/>
      <c r="AH40" s="65">
        <v>8.5428505185104555</v>
      </c>
      <c r="AI40" s="74"/>
      <c r="AJ40" s="65">
        <v>8.0079005794091653</v>
      </c>
      <c r="AK40" s="74"/>
      <c r="AL40" s="65">
        <v>7.6700415909290314</v>
      </c>
      <c r="AM40" s="74"/>
      <c r="AN40" s="65">
        <v>7.4171265580437398</v>
      </c>
      <c r="AO40" s="74"/>
      <c r="AP40" s="65">
        <v>7.2767392071810626</v>
      </c>
      <c r="AQ40" s="74"/>
      <c r="AR40" s="65">
        <v>6.5744009803641923</v>
      </c>
      <c r="AS40" s="74"/>
      <c r="AT40" s="65">
        <v>5.6401954333890556</v>
      </c>
      <c r="AU40" s="74"/>
      <c r="AV40" s="65">
        <v>6.9049078119652609</v>
      </c>
      <c r="AW40" s="74"/>
      <c r="AX40" s="65">
        <v>6.9193128354492641</v>
      </c>
      <c r="AY40" s="74"/>
      <c r="AZ40" s="65">
        <v>6.1641420667108733</v>
      </c>
      <c r="BA40" s="74"/>
      <c r="BB40" s="65">
        <v>11.31106561557813</v>
      </c>
      <c r="BC40" s="74"/>
      <c r="BD40" s="65">
        <v>11.05911686745557</v>
      </c>
      <c r="BE40" s="74"/>
      <c r="BF40" s="65">
        <v>10.683114089749081</v>
      </c>
      <c r="BG40" s="74"/>
      <c r="BH40" s="65">
        <v>11.285720036143349</v>
      </c>
      <c r="BI40" s="74"/>
      <c r="BJ40" s="65">
        <v>10.556700818917969</v>
      </c>
      <c r="BK40" s="74"/>
      <c r="BL40" s="65">
        <v>10.109266598116269</v>
      </c>
      <c r="BM40" s="74"/>
      <c r="BN40" s="65">
        <v>9.7962696159427818</v>
      </c>
      <c r="BO40" s="74"/>
      <c r="BP40" s="65">
        <v>9.4257826087149699</v>
      </c>
      <c r="BQ40" s="74"/>
      <c r="BR40" s="65">
        <v>8.7298148924654182</v>
      </c>
      <c r="BS40" s="74"/>
      <c r="BT40" s="65">
        <v>7.1713116500865333</v>
      </c>
      <c r="BU40" s="74"/>
      <c r="BV40" s="65">
        <v>9.187564041642915</v>
      </c>
      <c r="BW40" s="74"/>
      <c r="BX40" s="65">
        <v>9.1090418362901318</v>
      </c>
      <c r="BY40" s="74"/>
      <c r="BZ40" s="65">
        <v>7.7868491952356544</v>
      </c>
      <c r="CA40" s="76"/>
      <c r="CB40" s="65">
        <v>18.271116449719379</v>
      </c>
      <c r="CC40" s="74"/>
      <c r="CD40" s="65">
        <v>17.905445269175939</v>
      </c>
      <c r="CE40" s="74"/>
      <c r="CF40" s="65">
        <v>17.35562501776786</v>
      </c>
      <c r="CG40" s="74"/>
      <c r="CH40" s="65">
        <v>18.216216352581981</v>
      </c>
      <c r="CI40" s="74"/>
      <c r="CJ40" s="65">
        <v>16.855161737828031</v>
      </c>
      <c r="CK40" s="74"/>
      <c r="CL40" s="65">
        <v>16.40886265039444</v>
      </c>
      <c r="CM40" s="74"/>
      <c r="CN40" s="65">
        <v>16.306479129762881</v>
      </c>
      <c r="CO40" s="74"/>
      <c r="CP40" s="65">
        <v>15.52193396857807</v>
      </c>
      <c r="CQ40" s="74"/>
      <c r="CR40" s="65">
        <v>14.4333306366489</v>
      </c>
      <c r="CS40" s="74"/>
      <c r="CT40" s="65">
        <v>11.99347430751437</v>
      </c>
      <c r="CU40" s="74"/>
      <c r="CV40" s="65">
        <v>14.395554983615879</v>
      </c>
      <c r="CW40" s="74"/>
      <c r="CX40" s="65">
        <v>14.456262952089309</v>
      </c>
      <c r="CY40" s="74"/>
      <c r="CZ40" s="65">
        <v>12.72508149676853</v>
      </c>
      <c r="DA40" s="74"/>
      <c r="DB40" s="65">
        <v>13.555158768381389</v>
      </c>
      <c r="DC40" s="74"/>
      <c r="DD40" s="65">
        <v>13.27773042661803</v>
      </c>
      <c r="DE40" s="74"/>
      <c r="DF40" s="65">
        <v>13.039015389624099</v>
      </c>
      <c r="DG40" s="74"/>
      <c r="DH40" s="65">
        <v>13.63237646520138</v>
      </c>
      <c r="DI40" s="74"/>
      <c r="DJ40" s="65">
        <v>12.764216031347001</v>
      </c>
      <c r="DK40" s="74"/>
      <c r="DL40" s="65">
        <v>12.55782053584144</v>
      </c>
      <c r="DM40" s="74"/>
      <c r="DN40" s="65">
        <v>11.914607187112169</v>
      </c>
      <c r="DO40" s="74"/>
      <c r="DP40" s="65">
        <v>11.587789939982549</v>
      </c>
      <c r="DQ40" s="74"/>
      <c r="DR40" s="65">
        <v>10.87932922300838</v>
      </c>
      <c r="DS40" s="74"/>
      <c r="DT40" s="65">
        <v>8.7147743226516816</v>
      </c>
      <c r="DU40" s="74"/>
      <c r="DV40" s="65">
        <v>11.13735922276974</v>
      </c>
      <c r="DW40" s="74"/>
      <c r="DX40" s="65">
        <v>10.73861382305622</v>
      </c>
      <c r="DY40" s="74"/>
      <c r="DZ40" s="65">
        <v>9.1265877054797286</v>
      </c>
      <c r="EA40" s="74"/>
      <c r="EB40" s="65">
        <v>10.30784649437382</v>
      </c>
      <c r="EC40" s="74"/>
      <c r="ED40" s="65">
        <v>10.292413473129271</v>
      </c>
      <c r="EE40" s="74"/>
      <c r="EF40" s="65">
        <v>10.04421519239744</v>
      </c>
      <c r="EG40" s="74"/>
      <c r="EH40" s="65">
        <v>10.712288793176411</v>
      </c>
      <c r="EI40" s="74"/>
      <c r="EJ40" s="65">
        <v>9.9409732328993936</v>
      </c>
      <c r="EK40" s="74"/>
      <c r="EL40" s="65">
        <v>9.3740868845156253</v>
      </c>
      <c r="EM40" s="74"/>
      <c r="EN40" s="65">
        <v>9.0517664040837964</v>
      </c>
      <c r="EO40" s="74"/>
      <c r="EP40" s="65">
        <v>8.9802475316183905</v>
      </c>
      <c r="EQ40" s="74"/>
      <c r="ER40" s="65">
        <v>7.7620605421917777</v>
      </c>
      <c r="ES40" s="74"/>
      <c r="ET40" s="65">
        <v>6.4928357306690447</v>
      </c>
      <c r="EU40" s="74"/>
      <c r="EV40" s="65">
        <v>8.6324242442846302</v>
      </c>
      <c r="EW40" s="74"/>
      <c r="EX40" s="65">
        <v>7.9650229841470717</v>
      </c>
      <c r="EY40" s="74"/>
      <c r="EZ40" s="65">
        <v>6.6898529099093542</v>
      </c>
      <c r="FA40" s="74"/>
      <c r="FB40" s="65">
        <v>6.8078245187089559</v>
      </c>
      <c r="FC40" s="74"/>
      <c r="FD40" s="65">
        <v>6.6285691573506309</v>
      </c>
      <c r="FE40" s="74"/>
      <c r="FF40" s="65">
        <v>6.6078981792642946</v>
      </c>
      <c r="FG40" s="74"/>
      <c r="FH40" s="65">
        <v>7.035128882527351</v>
      </c>
      <c r="FI40" s="74"/>
      <c r="FJ40" s="65">
        <v>6.6282468480723242</v>
      </c>
      <c r="FK40" s="74"/>
      <c r="FL40" s="65">
        <v>6.3405698225611733</v>
      </c>
      <c r="FM40" s="74"/>
      <c r="FN40" s="65">
        <v>6.0611507793267556</v>
      </c>
      <c r="FO40" s="74"/>
      <c r="FP40" s="65">
        <v>5.9278760314697312</v>
      </c>
      <c r="FQ40" s="74"/>
      <c r="FR40" s="65">
        <v>5.4732116952538492</v>
      </c>
      <c r="FS40" s="74"/>
      <c r="FT40" s="65">
        <v>4.2127210143066591</v>
      </c>
      <c r="FU40" s="74"/>
      <c r="FV40" s="65">
        <v>5.8480729028582576</v>
      </c>
      <c r="FW40" s="74"/>
      <c r="FX40" s="65">
        <v>5.3097882851958271</v>
      </c>
      <c r="FY40" s="74"/>
      <c r="FZ40" s="65">
        <v>4.2791226787699594</v>
      </c>
      <c r="GA40" s="74"/>
      <c r="GB40" s="65">
        <v>2.9047370136138939</v>
      </c>
      <c r="GC40" s="74"/>
      <c r="GD40" s="65">
        <v>2.8932002761534279</v>
      </c>
      <c r="GE40" s="74"/>
      <c r="GF40" s="65">
        <v>2.7891081995552489</v>
      </c>
      <c r="GG40" s="74"/>
      <c r="GH40" s="65">
        <v>3.0478906188160182</v>
      </c>
      <c r="GI40" s="74"/>
      <c r="GJ40" s="65">
        <v>2.8672155365347858</v>
      </c>
      <c r="GK40" s="74"/>
      <c r="GL40" s="65">
        <v>2.9151709782225739</v>
      </c>
      <c r="GM40" s="74"/>
      <c r="GN40" s="65">
        <v>2.8618029072171161</v>
      </c>
      <c r="GO40" s="74"/>
      <c r="GP40" s="65">
        <v>2.6642989867499902</v>
      </c>
      <c r="GQ40" s="74"/>
      <c r="GR40" s="65">
        <v>2.461509782998335</v>
      </c>
      <c r="GS40" s="74"/>
      <c r="GT40" s="65">
        <v>2.0568168757572058</v>
      </c>
      <c r="GU40" s="74"/>
      <c r="GV40" s="65">
        <v>2.7466163268312811</v>
      </c>
      <c r="GW40" s="74"/>
      <c r="GX40" s="65">
        <v>2.4147412663325669</v>
      </c>
      <c r="GY40" s="74"/>
      <c r="GZ40" s="65">
        <v>2.1951650900559292</v>
      </c>
      <c r="HA40" s="76"/>
      <c r="HB40" s="65">
        <v>19.493054817120239</v>
      </c>
      <c r="HC40" s="74"/>
      <c r="HD40" s="65">
        <v>19.41291446487109</v>
      </c>
      <c r="HE40" s="74"/>
      <c r="HF40" s="65">
        <v>18.849612997637859</v>
      </c>
      <c r="HG40" s="74"/>
      <c r="HH40" s="65">
        <v>20.293310530045449</v>
      </c>
      <c r="HI40" s="74"/>
      <c r="HJ40" s="65">
        <v>18.9925025039249</v>
      </c>
      <c r="HK40" s="74"/>
      <c r="HL40" s="65">
        <v>18.222599413659839</v>
      </c>
      <c r="HM40" s="74"/>
      <c r="HN40" s="65">
        <v>17.500098963578541</v>
      </c>
      <c r="HO40" s="74"/>
      <c r="HP40" s="65">
        <v>17.013652874363789</v>
      </c>
      <c r="HQ40" s="74"/>
      <c r="HR40" s="65">
        <v>16.114044951068031</v>
      </c>
      <c r="HS40" s="74"/>
      <c r="HT40" s="65">
        <v>13.657654532127911</v>
      </c>
      <c r="HU40" s="74"/>
      <c r="HV40" s="65">
        <v>16.16340019305547</v>
      </c>
      <c r="HW40" s="74"/>
      <c r="HX40" s="65">
        <v>16.275466779867809</v>
      </c>
      <c r="HY40" s="74"/>
      <c r="HZ40" s="65">
        <v>14.834690719842911</v>
      </c>
      <c r="IA40" s="74"/>
      <c r="IB40" s="65">
        <v>6.6371808993188957</v>
      </c>
      <c r="IC40" s="74"/>
      <c r="ID40" s="65">
        <v>6.5773677198510434</v>
      </c>
      <c r="IE40" s="74"/>
      <c r="IF40" s="65">
        <v>6.4217419969408134</v>
      </c>
      <c r="IG40" s="74"/>
      <c r="IH40" s="65">
        <v>6.7908117771148682</v>
      </c>
      <c r="II40" s="74"/>
      <c r="IJ40" s="65">
        <v>6.2561228369411674</v>
      </c>
      <c r="IK40" s="74"/>
      <c r="IL40" s="65">
        <v>5.9857143257793624</v>
      </c>
      <c r="IM40" s="74"/>
      <c r="IN40" s="65">
        <v>5.932160448086889</v>
      </c>
      <c r="IO40" s="74"/>
      <c r="IP40" s="65">
        <v>5.7321796934855609</v>
      </c>
      <c r="IQ40" s="74"/>
      <c r="IR40" s="65">
        <v>5.1588748662095334</v>
      </c>
      <c r="IS40" s="74"/>
      <c r="IT40" s="65">
        <v>4.3920757833280062</v>
      </c>
      <c r="IU40" s="74"/>
      <c r="IV40" s="65">
        <v>5.6893095374107361</v>
      </c>
      <c r="IW40" s="74"/>
      <c r="IX40" s="65">
        <v>5.5940770067666703</v>
      </c>
      <c r="IY40" s="74"/>
      <c r="IZ40" s="65">
        <v>4.9353272844763367</v>
      </c>
      <c r="JA40" s="74"/>
      <c r="JB40" s="65">
        <v>21.692046256292439</v>
      </c>
      <c r="JC40" s="74"/>
      <c r="JD40" s="65">
        <v>21.247456982022239</v>
      </c>
      <c r="JE40" s="74"/>
      <c r="JF40" s="65">
        <v>20.873453015372871</v>
      </c>
      <c r="JG40" s="74"/>
      <c r="JH40" s="65">
        <v>20.492323659715201</v>
      </c>
      <c r="JI40" s="74"/>
      <c r="JJ40" s="65">
        <v>20.28668414978754</v>
      </c>
      <c r="JK40" s="74"/>
      <c r="JL40" s="65">
        <v>19.731920946212039</v>
      </c>
      <c r="JM40" s="74"/>
      <c r="JN40" s="65">
        <v>19.352920747938612</v>
      </c>
      <c r="JO40" s="74"/>
      <c r="JP40" s="65">
        <v>18.936008635021391</v>
      </c>
      <c r="JQ40" s="74"/>
      <c r="JR40" s="65">
        <v>18.707480816614058</v>
      </c>
      <c r="JS40" s="74"/>
      <c r="JT40" s="65">
        <v>18.288649468194869</v>
      </c>
      <c r="JU40" s="74"/>
      <c r="JV40" s="65">
        <v>17.937379050254819</v>
      </c>
      <c r="JW40" s="74"/>
      <c r="JX40" s="65">
        <v>17.804510116577148</v>
      </c>
      <c r="JY40" s="74"/>
      <c r="JZ40" s="65">
        <v>17.06682144271003</v>
      </c>
      <c r="KA40" s="76"/>
      <c r="KB40" s="65">
        <v>21.799678064527971</v>
      </c>
      <c r="KC40" s="74"/>
      <c r="KD40" s="65">
        <v>21.184510492143179</v>
      </c>
      <c r="KE40" s="74"/>
      <c r="KF40" s="65">
        <v>20.822897070930122</v>
      </c>
      <c r="KG40" s="74"/>
      <c r="KH40" s="65">
        <v>20.621213856197539</v>
      </c>
      <c r="KI40" s="74"/>
      <c r="KJ40" s="65">
        <v>20.40931935537429</v>
      </c>
      <c r="KK40" s="74"/>
      <c r="KL40" s="65">
        <v>19.838772342318581</v>
      </c>
      <c r="KM40" s="74"/>
      <c r="KN40" s="65">
        <v>19.380766505286811</v>
      </c>
      <c r="KO40" s="74"/>
      <c r="KP40" s="65">
        <v>19.017174414225991</v>
      </c>
      <c r="KQ40" s="74"/>
      <c r="KR40" s="65">
        <v>18.85618210974194</v>
      </c>
      <c r="KS40" s="74"/>
      <c r="KT40" s="65">
        <v>18.446324927466261</v>
      </c>
      <c r="KU40" s="74"/>
      <c r="KV40" s="65">
        <v>18.062651312351228</v>
      </c>
      <c r="KW40" s="74"/>
      <c r="KX40" s="65">
        <v>17.99339081048965</v>
      </c>
      <c r="KY40" s="74"/>
      <c r="KZ40" s="65">
        <v>17.135375565952721</v>
      </c>
      <c r="LA40" s="74"/>
      <c r="LB40" s="65">
        <v>21.589288893200099</v>
      </c>
      <c r="LC40" s="74"/>
      <c r="LD40" s="65">
        <v>21.291431654067271</v>
      </c>
      <c r="LE40" s="74"/>
      <c r="LF40" s="65">
        <v>20.912999187197009</v>
      </c>
      <c r="LG40" s="74"/>
      <c r="LH40" s="65">
        <v>20.36857266653152</v>
      </c>
      <c r="LI40" s="74"/>
      <c r="LJ40" s="65">
        <v>20.168035416376021</v>
      </c>
      <c r="LK40" s="74"/>
      <c r="LL40" s="65">
        <v>19.622255756741481</v>
      </c>
      <c r="LM40" s="74"/>
      <c r="LN40" s="65">
        <v>19.31804695583525</v>
      </c>
      <c r="LO40" s="74"/>
      <c r="LP40" s="65">
        <v>18.85170741308303</v>
      </c>
      <c r="LQ40" s="74"/>
      <c r="LR40" s="65">
        <v>18.56061557361058</v>
      </c>
      <c r="LS40" s="74"/>
      <c r="LT40" s="65">
        <v>18.135477327165152</v>
      </c>
      <c r="LU40" s="74"/>
      <c r="LV40" s="65">
        <v>17.815885436534881</v>
      </c>
      <c r="LW40" s="74"/>
      <c r="LX40" s="65">
        <v>17.625457394123082</v>
      </c>
      <c r="LY40" s="74"/>
      <c r="LZ40" s="65">
        <v>16.992464184761051</v>
      </c>
      <c r="MA40" s="76"/>
      <c r="MB40" s="65">
        <v>31.44995191097259</v>
      </c>
      <c r="MC40" s="74"/>
      <c r="MD40" s="65">
        <v>31.07572338581085</v>
      </c>
      <c r="ME40" s="74"/>
      <c r="MF40" s="65">
        <v>30.694184970855709</v>
      </c>
      <c r="MG40" s="74"/>
      <c r="MH40" s="65">
        <v>29.947439765930181</v>
      </c>
      <c r="MI40" s="74"/>
      <c r="MJ40" s="65">
        <v>29.669626975059511</v>
      </c>
      <c r="MK40" s="74"/>
      <c r="ML40" s="65">
        <v>28.86482212543488</v>
      </c>
      <c r="MM40" s="74"/>
      <c r="MN40" s="65">
        <v>28.298613405227659</v>
      </c>
      <c r="MO40" s="74"/>
      <c r="MP40" s="65">
        <v>27.995850157737731</v>
      </c>
      <c r="MQ40" s="74"/>
      <c r="MR40" s="65">
        <v>27.551118826866151</v>
      </c>
      <c r="MS40" s="74"/>
      <c r="MT40" s="65">
        <v>26.791725182533259</v>
      </c>
      <c r="MU40" s="74"/>
      <c r="MV40" s="65">
        <v>26.969967415458282</v>
      </c>
      <c r="MW40" s="74"/>
      <c r="MX40" s="65">
        <v>26.57704764918277</v>
      </c>
      <c r="MY40" s="74"/>
      <c r="MZ40" s="65">
        <v>25.442458012524771</v>
      </c>
      <c r="NA40" s="74"/>
      <c r="NB40" s="65">
        <v>27.6744661450386</v>
      </c>
      <c r="NC40" s="74"/>
      <c r="ND40" s="65">
        <v>26.983671867847441</v>
      </c>
      <c r="NE40" s="74"/>
      <c r="NF40" s="65">
        <v>26.703346896171571</v>
      </c>
      <c r="NG40" s="74"/>
      <c r="NH40" s="65">
        <v>26.547281527519221</v>
      </c>
      <c r="NI40" s="74"/>
      <c r="NJ40" s="65">
        <v>26.214750623703001</v>
      </c>
      <c r="NK40" s="74"/>
      <c r="NL40" s="65">
        <v>25.108003330230709</v>
      </c>
      <c r="NM40" s="74"/>
      <c r="NN40" s="65">
        <v>24.942864596843719</v>
      </c>
      <c r="NO40" s="74"/>
      <c r="NP40" s="65">
        <v>24.490060818195339</v>
      </c>
      <c r="NQ40" s="74"/>
      <c r="NR40" s="65">
        <v>24.0371499300003</v>
      </c>
      <c r="NS40" s="74"/>
      <c r="NT40" s="65">
        <v>23.7446581363678</v>
      </c>
      <c r="NU40" s="74"/>
      <c r="NV40" s="65">
        <v>23.457121171449359</v>
      </c>
      <c r="NW40" s="74"/>
      <c r="NX40" s="65">
        <v>23.57506016681069</v>
      </c>
      <c r="NY40" s="74"/>
      <c r="NZ40" s="65">
        <v>22.319722820730771</v>
      </c>
      <c r="OA40" s="74"/>
      <c r="OB40" s="65">
        <v>23.92369672060013</v>
      </c>
      <c r="OC40" s="74"/>
      <c r="OD40" s="65">
        <v>23.45119177103043</v>
      </c>
      <c r="OE40" s="74"/>
      <c r="OF40" s="65">
        <v>22.898111796379091</v>
      </c>
      <c r="OG40" s="74"/>
      <c r="OH40" s="65">
        <v>22.520890712738041</v>
      </c>
      <c r="OI40" s="74"/>
      <c r="OJ40" s="65">
        <v>22.846474492549891</v>
      </c>
      <c r="OK40" s="74"/>
      <c r="OL40" s="65">
        <v>21.558029258251189</v>
      </c>
      <c r="OM40" s="74"/>
      <c r="ON40" s="65">
        <v>20.831898760795589</v>
      </c>
      <c r="OO40" s="74"/>
      <c r="OP40" s="65">
        <v>20.683147966861721</v>
      </c>
      <c r="OQ40" s="74"/>
      <c r="OR40" s="65">
        <v>20.23584924936295</v>
      </c>
      <c r="OS40" s="74"/>
      <c r="OT40" s="65">
        <v>19.81001127958298</v>
      </c>
      <c r="OU40" s="74"/>
      <c r="OV40" s="65">
        <v>19.25477227411772</v>
      </c>
      <c r="OW40" s="74"/>
      <c r="OX40" s="65">
        <v>18.960619010423361</v>
      </c>
      <c r="OY40" s="74"/>
      <c r="OZ40" s="65">
        <v>18.209547589806949</v>
      </c>
      <c r="PA40" s="74"/>
      <c r="PB40" s="65">
        <v>18.99373248815537</v>
      </c>
      <c r="PC40" s="74"/>
      <c r="PD40" s="65">
        <v>18.47201436758041</v>
      </c>
      <c r="PE40" s="74"/>
      <c r="PF40" s="65">
        <v>18.50003547668457</v>
      </c>
      <c r="PG40" s="74"/>
      <c r="PH40" s="65">
        <v>18.2822557926178</v>
      </c>
      <c r="PI40" s="74"/>
      <c r="PJ40" s="65">
        <v>17.626223635673519</v>
      </c>
      <c r="PK40" s="74"/>
      <c r="PL40" s="65">
        <v>17.271547675132751</v>
      </c>
      <c r="PM40" s="74"/>
      <c r="PN40" s="65">
        <v>16.823372185230259</v>
      </c>
      <c r="PO40" s="74"/>
      <c r="PP40" s="65">
        <v>16.483751749992368</v>
      </c>
      <c r="PQ40" s="74"/>
      <c r="PR40" s="65">
        <v>15.995516520738599</v>
      </c>
      <c r="PS40" s="74"/>
      <c r="PT40" s="65">
        <v>15.708592921495439</v>
      </c>
      <c r="PU40" s="74"/>
      <c r="PV40" s="65">
        <v>15.10503526110398</v>
      </c>
      <c r="PW40" s="74"/>
      <c r="PX40" s="65">
        <v>15.02594893229635</v>
      </c>
      <c r="PY40" s="74"/>
      <c r="PZ40" s="65">
        <v>14.35849992667927</v>
      </c>
      <c r="QA40" s="74"/>
      <c r="QB40" s="65">
        <v>9.9071583569049828</v>
      </c>
      <c r="QC40" s="74"/>
      <c r="QD40" s="65">
        <v>9.8860314428806308</v>
      </c>
      <c r="QE40" s="74"/>
      <c r="QF40" s="65">
        <v>9.5824920654296868</v>
      </c>
      <c r="QG40" s="74"/>
      <c r="QH40" s="65">
        <v>9.4954649567604061</v>
      </c>
      <c r="QI40" s="74"/>
      <c r="QJ40" s="65">
        <v>9.2452825069427487</v>
      </c>
      <c r="QK40" s="74"/>
      <c r="QL40" s="65">
        <v>9.1983834624290459</v>
      </c>
      <c r="QM40" s="74"/>
      <c r="QN40" s="65">
        <v>8.9633920073509223</v>
      </c>
      <c r="QO40" s="74"/>
      <c r="QP40" s="65">
        <v>8.7105531156063076</v>
      </c>
      <c r="QQ40" s="74"/>
      <c r="QR40" s="65">
        <v>8.4366688609123237</v>
      </c>
      <c r="QS40" s="74"/>
      <c r="QT40" s="65">
        <v>8.2189035058021549</v>
      </c>
      <c r="QU40" s="74"/>
      <c r="QV40" s="65">
        <v>7.7572225771452246</v>
      </c>
      <c r="QW40" s="74"/>
      <c r="QX40" s="65">
        <v>7.7337935096339177</v>
      </c>
      <c r="QY40" s="74"/>
      <c r="QZ40" s="65">
        <v>7.2567108098198387</v>
      </c>
      <c r="RA40" s="76"/>
      <c r="RB40" s="65">
        <v>34.175616979598999</v>
      </c>
      <c r="RC40" s="74"/>
      <c r="RD40" s="65">
        <v>33.775928364859688</v>
      </c>
      <c r="RE40" s="74"/>
      <c r="RF40" s="65">
        <v>33.446974966261124</v>
      </c>
      <c r="RG40" s="74"/>
      <c r="RH40" s="65">
        <v>33.220775180392792</v>
      </c>
      <c r="RI40" s="74"/>
      <c r="RJ40" s="65">
        <v>33.082825024922691</v>
      </c>
      <c r="RK40" s="74"/>
      <c r="RL40" s="65">
        <v>32.701989067925354</v>
      </c>
      <c r="RM40" s="74"/>
      <c r="RN40" s="65">
        <v>32.035636875364517</v>
      </c>
      <c r="RO40" s="74"/>
      <c r="RP40" s="65">
        <v>31.642518003781639</v>
      </c>
      <c r="RQ40" s="74"/>
      <c r="RR40" s="65">
        <v>31.384220123291019</v>
      </c>
      <c r="RS40" s="74"/>
      <c r="RT40" s="65">
        <v>30.766457186804882</v>
      </c>
      <c r="RU40" s="74"/>
      <c r="RV40" s="65">
        <v>29.483229319254558</v>
      </c>
      <c r="RW40" s="74"/>
      <c r="RX40" s="65">
        <v>29.535828378465439</v>
      </c>
      <c r="RY40" s="74"/>
      <c r="RZ40" s="65">
        <v>29.00050580501556</v>
      </c>
      <c r="SA40" s="74"/>
      <c r="SB40" s="65">
        <v>17.438603890569581</v>
      </c>
      <c r="SC40" s="74"/>
      <c r="SD40" s="65">
        <v>17.164996109510721</v>
      </c>
      <c r="SE40" s="74"/>
      <c r="SF40" s="65">
        <v>16.732859097029031</v>
      </c>
      <c r="SG40" s="74"/>
      <c r="SH40" s="65">
        <v>16.319729234042921</v>
      </c>
      <c r="SI40" s="74"/>
      <c r="SJ40" s="65">
        <v>16.08990216882605</v>
      </c>
      <c r="SK40" s="74"/>
      <c r="SL40" s="65">
        <v>15.43255220588885</v>
      </c>
      <c r="SM40" s="74"/>
      <c r="SN40" s="65">
        <v>15.239671807540089</v>
      </c>
      <c r="SO40" s="74"/>
      <c r="SP40" s="65">
        <v>14.77269192745811</v>
      </c>
      <c r="SQ40" s="74"/>
      <c r="SR40" s="65">
        <v>14.889391936753929</v>
      </c>
      <c r="SS40" s="74"/>
      <c r="ST40" s="65">
        <v>14.54131258161444</v>
      </c>
      <c r="SU40" s="74"/>
      <c r="SV40" s="65">
        <v>13.76096879808526</v>
      </c>
      <c r="SW40" s="74"/>
      <c r="SX40" s="65">
        <v>13.64356019622401</v>
      </c>
      <c r="SY40" s="74"/>
      <c r="SZ40" s="65">
        <v>13.114039939992569</v>
      </c>
      <c r="TA40" s="74"/>
      <c r="TB40" s="65">
        <v>13.99534734507853</v>
      </c>
      <c r="TC40" s="74"/>
      <c r="TD40" s="65">
        <v>13.68765452707356</v>
      </c>
      <c r="TE40" s="74"/>
      <c r="TF40" s="65">
        <v>13.544965146617461</v>
      </c>
      <c r="TG40" s="74"/>
      <c r="TH40" s="65">
        <v>13.52067056061192</v>
      </c>
      <c r="TI40" s="74"/>
      <c r="TJ40" s="65">
        <v>13.48660534958948</v>
      </c>
      <c r="TK40" s="74"/>
      <c r="TL40" s="65">
        <v>13.33773447945714</v>
      </c>
      <c r="TM40" s="74"/>
      <c r="TN40" s="65">
        <v>13.15798885307529</v>
      </c>
      <c r="TO40" s="74"/>
      <c r="TP40" s="65">
        <v>13.03879268331961</v>
      </c>
      <c r="TQ40" s="74"/>
      <c r="TR40" s="65">
        <v>12.71622230789878</v>
      </c>
      <c r="TS40" s="74"/>
      <c r="TT40" s="65">
        <v>12.73422131010077</v>
      </c>
      <c r="TU40" s="74"/>
      <c r="TV40" s="65">
        <v>12.310864851588301</v>
      </c>
      <c r="TW40" s="74"/>
      <c r="TX40" s="65">
        <v>12.1790518427179</v>
      </c>
      <c r="TY40" s="74"/>
      <c r="TZ40" s="65">
        <v>11.55550020521409</v>
      </c>
      <c r="UA40" s="76"/>
      <c r="UB40" s="65">
        <v>14.244245843115181</v>
      </c>
      <c r="UC40" s="74"/>
      <c r="UD40" s="65">
        <v>13.902933082797309</v>
      </c>
      <c r="UE40" s="74"/>
      <c r="UF40" s="65">
        <v>13.864704623818399</v>
      </c>
      <c r="UG40" s="74"/>
      <c r="UH40" s="65">
        <v>13.716938950798729</v>
      </c>
      <c r="UI40" s="74"/>
      <c r="UJ40" s="65">
        <v>13.77574643966827</v>
      </c>
      <c r="UK40" s="74"/>
      <c r="UL40" s="65">
        <v>13.63396862487901</v>
      </c>
      <c r="UM40" s="74"/>
      <c r="UN40" s="65">
        <v>13.480876142328439</v>
      </c>
      <c r="UO40" s="74"/>
      <c r="UP40" s="65">
        <v>13.230379825288599</v>
      </c>
      <c r="UQ40" s="74"/>
      <c r="UR40" s="65">
        <v>12.97313025187362</v>
      </c>
      <c r="US40" s="74"/>
      <c r="UT40" s="65">
        <v>13.00478256561539</v>
      </c>
      <c r="UU40" s="74"/>
      <c r="UV40" s="65">
        <v>12.447926570971809</v>
      </c>
      <c r="UW40" s="74"/>
      <c r="UX40" s="65">
        <v>12.37895082540455</v>
      </c>
      <c r="UY40" s="74"/>
      <c r="UZ40" s="65">
        <v>11.689370056320181</v>
      </c>
      <c r="VA40" s="74"/>
      <c r="VB40" s="65">
        <v>13.76835701987147</v>
      </c>
      <c r="VC40" s="74"/>
      <c r="VD40" s="65">
        <v>13.490798593922101</v>
      </c>
      <c r="VE40" s="74"/>
      <c r="VF40" s="65">
        <v>13.267388188026169</v>
      </c>
      <c r="VG40" s="74"/>
      <c r="VH40" s="65">
        <v>13.34679367698052</v>
      </c>
      <c r="VI40" s="74"/>
      <c r="VJ40" s="65">
        <v>13.229310677132821</v>
      </c>
      <c r="VK40" s="74"/>
      <c r="VL40" s="65">
        <v>13.06709226559509</v>
      </c>
      <c r="VM40" s="74"/>
      <c r="VN40" s="65">
        <v>12.8720376342535</v>
      </c>
      <c r="VO40" s="74"/>
      <c r="VP40" s="65">
        <v>12.86698438362642</v>
      </c>
      <c r="VQ40" s="74"/>
      <c r="VR40" s="65">
        <v>12.48646412925287</v>
      </c>
      <c r="VS40" s="74"/>
      <c r="VT40" s="65">
        <v>12.48891816423698</v>
      </c>
      <c r="VU40" s="74"/>
      <c r="VV40" s="65">
        <v>12.18977714152563</v>
      </c>
      <c r="VW40" s="74"/>
      <c r="VX40" s="65">
        <v>12.003703717319739</v>
      </c>
      <c r="VY40" s="74"/>
      <c r="VZ40" s="65">
        <v>11.43482595917426</v>
      </c>
      <c r="WA40" s="76"/>
      <c r="WB40" s="65">
        <v>16.127647393516131</v>
      </c>
      <c r="WC40" s="74"/>
      <c r="WD40" s="65">
        <v>15.99492939029421</v>
      </c>
      <c r="WE40" s="74"/>
      <c r="WF40" s="65">
        <v>16.101752993606389</v>
      </c>
      <c r="WG40" s="74"/>
      <c r="WH40" s="65">
        <v>16.358629297287688</v>
      </c>
      <c r="WI40" s="74"/>
      <c r="WJ40" s="65">
        <v>16.604517755054289</v>
      </c>
      <c r="WK40" s="74"/>
      <c r="WL40" s="65">
        <v>16.357793494704229</v>
      </c>
      <c r="WM40" s="74"/>
      <c r="WN40" s="65">
        <v>16.253486599240979</v>
      </c>
      <c r="WO40" s="74"/>
      <c r="WP40" s="65">
        <v>16.211121427161348</v>
      </c>
      <c r="WQ40" s="74"/>
      <c r="WR40" s="65">
        <v>16.170660487243111</v>
      </c>
      <c r="WS40" s="74"/>
      <c r="WT40" s="65">
        <v>16.116030646931559</v>
      </c>
      <c r="WU40" s="74"/>
      <c r="WV40" s="65">
        <v>15.727537965774539</v>
      </c>
      <c r="WW40" s="74"/>
      <c r="WX40" s="65">
        <v>15.452708846330641</v>
      </c>
      <c r="WY40" s="74"/>
      <c r="WZ40" s="65">
        <v>14.981663768904079</v>
      </c>
      <c r="XA40" s="74"/>
      <c r="XB40" s="65">
        <v>16.943074661351389</v>
      </c>
      <c r="XC40" s="74"/>
      <c r="XD40" s="65">
        <v>16.58474254395281</v>
      </c>
      <c r="XE40" s="74"/>
      <c r="XF40" s="65">
        <v>16.567779912835071</v>
      </c>
      <c r="XG40" s="74"/>
      <c r="XH40" s="65">
        <v>16.602303590093339</v>
      </c>
      <c r="XI40" s="74"/>
      <c r="XJ40" s="65">
        <v>16.437988900712561</v>
      </c>
      <c r="XK40" s="74"/>
      <c r="XL40" s="65">
        <v>16.1259236960184</v>
      </c>
      <c r="XM40" s="74"/>
      <c r="XN40" s="65">
        <v>16.004176889147079</v>
      </c>
      <c r="XO40" s="74"/>
      <c r="XP40" s="65">
        <v>16.165618313919929</v>
      </c>
      <c r="XQ40" s="74"/>
      <c r="XR40" s="65">
        <v>15.71394015210015</v>
      </c>
      <c r="XS40" s="74"/>
      <c r="XT40" s="65">
        <v>15.835007406416389</v>
      </c>
      <c r="XU40" s="74"/>
      <c r="XV40" s="65">
        <v>15.45030554533005</v>
      </c>
      <c r="XW40" s="74"/>
      <c r="XX40" s="65">
        <v>15.087483014166359</v>
      </c>
      <c r="XY40" s="74"/>
      <c r="XZ40" s="65">
        <v>14.71346490085125</v>
      </c>
      <c r="YA40" s="74"/>
      <c r="YB40" s="65">
        <v>16.27889499600445</v>
      </c>
      <c r="YC40" s="74"/>
      <c r="YD40" s="65">
        <v>15.878925166669349</v>
      </c>
      <c r="YE40" s="74"/>
      <c r="YF40" s="65">
        <v>15.747844030459721</v>
      </c>
      <c r="YG40" s="74"/>
      <c r="YH40" s="65">
        <v>15.92628860030146</v>
      </c>
      <c r="YI40" s="74"/>
      <c r="YJ40" s="65">
        <v>15.38250937915984</v>
      </c>
      <c r="YK40" s="74"/>
      <c r="YL40" s="65">
        <v>15.59381198297654</v>
      </c>
      <c r="YM40" s="74"/>
      <c r="YN40" s="65">
        <v>15.506729357299349</v>
      </c>
      <c r="YO40" s="74"/>
      <c r="YP40" s="65">
        <v>15.348029641878041</v>
      </c>
      <c r="YQ40" s="74"/>
      <c r="YR40" s="65">
        <v>14.715693417049589</v>
      </c>
      <c r="YS40" s="74"/>
      <c r="YT40" s="65">
        <v>14.650527708587189</v>
      </c>
      <c r="YU40" s="74"/>
      <c r="YV40" s="65">
        <v>14.56503286734223</v>
      </c>
      <c r="YW40" s="74"/>
      <c r="YX40" s="65">
        <v>14.295157548785211</v>
      </c>
      <c r="YY40" s="74"/>
      <c r="YZ40" s="65">
        <v>13.49206950422376</v>
      </c>
      <c r="ZA40" s="74"/>
      <c r="ZB40" s="65">
        <v>14.33037433192311</v>
      </c>
      <c r="ZC40" s="74"/>
      <c r="ZD40" s="65">
        <v>14.15353367122866</v>
      </c>
      <c r="ZE40" s="74"/>
      <c r="ZF40" s="65">
        <v>13.85623250263078</v>
      </c>
      <c r="ZG40" s="74"/>
      <c r="ZH40" s="65">
        <v>13.60124714459692</v>
      </c>
      <c r="ZI40" s="74"/>
      <c r="ZJ40" s="65">
        <v>13.61384617643697</v>
      </c>
      <c r="ZK40" s="74"/>
      <c r="ZL40" s="65">
        <v>13.5404259676025</v>
      </c>
      <c r="ZM40" s="74"/>
      <c r="ZN40" s="65">
        <v>13.02332315984226</v>
      </c>
      <c r="ZO40" s="74"/>
      <c r="ZP40" s="65">
        <v>12.822704267643751</v>
      </c>
      <c r="ZQ40" s="74"/>
      <c r="ZR40" s="65">
        <v>12.675159330878939</v>
      </c>
      <c r="ZS40" s="74"/>
      <c r="ZT40" s="65">
        <v>12.890940849979719</v>
      </c>
      <c r="ZU40" s="74"/>
      <c r="ZV40" s="65">
        <v>12.059188887476919</v>
      </c>
      <c r="ZW40" s="74"/>
      <c r="ZX40" s="65">
        <v>12.08311473913491</v>
      </c>
      <c r="ZY40" s="74"/>
      <c r="ZZ40" s="65">
        <v>11.421608806070349</v>
      </c>
      <c r="AAA40" s="74"/>
      <c r="AAB40" s="65">
        <v>8.9645006383458767</v>
      </c>
      <c r="AAC40" s="74"/>
      <c r="AAD40" s="65">
        <v>8.7074537451068554</v>
      </c>
      <c r="AAE40" s="74"/>
      <c r="AAF40" s="65">
        <v>8.6399078152719007</v>
      </c>
      <c r="AAG40" s="74"/>
      <c r="AAH40" s="65">
        <v>8.4245719952242712</v>
      </c>
      <c r="AAI40" s="74"/>
      <c r="AAJ40" s="65">
        <v>8.5411957756926622</v>
      </c>
      <c r="AAK40" s="74"/>
      <c r="AAL40" s="65">
        <v>8.3937200373482135</v>
      </c>
      <c r="AAM40" s="74"/>
      <c r="AAN40" s="65">
        <v>8.1679606111276719</v>
      </c>
      <c r="AAO40" s="74"/>
      <c r="AAP40" s="65">
        <v>8.0798919513112022</v>
      </c>
      <c r="AAQ40" s="74"/>
      <c r="AAR40" s="65">
        <v>7.6108331266968019</v>
      </c>
      <c r="AAS40" s="74"/>
      <c r="AAT40" s="65">
        <v>7.6530124431564692</v>
      </c>
      <c r="AAU40" s="74"/>
      <c r="AAV40" s="65">
        <v>7.3745872430503372</v>
      </c>
      <c r="AAW40" s="74"/>
      <c r="AAX40" s="65">
        <v>7.3554560530930759</v>
      </c>
      <c r="AAY40" s="74"/>
      <c r="AAZ40" s="65">
        <v>6.6377140866696003</v>
      </c>
      <c r="ABA40" s="76"/>
      <c r="ABB40" s="65">
        <v>16.539746768772599</v>
      </c>
      <c r="ABC40" s="74"/>
      <c r="ABD40" s="65">
        <v>16.374803920586899</v>
      </c>
      <c r="ABE40" s="74"/>
      <c r="ABF40" s="65">
        <v>16.27796044449012</v>
      </c>
      <c r="ABG40" s="74"/>
      <c r="ABH40" s="65">
        <v>16.54680543310112</v>
      </c>
      <c r="ABI40" s="74"/>
      <c r="ABJ40" s="65">
        <v>16.430804649988811</v>
      </c>
      <c r="ABK40" s="74"/>
      <c r="ABL40" s="65">
        <v>16.602139775951699</v>
      </c>
      <c r="ABM40" s="74"/>
      <c r="ABN40" s="65">
        <v>16.639502810107341</v>
      </c>
      <c r="ABO40" s="74"/>
      <c r="ABP40" s="65">
        <v>16.635078125529819</v>
      </c>
      <c r="ABQ40" s="74"/>
      <c r="ABR40" s="65">
        <v>16.598624590370392</v>
      </c>
      <c r="ABS40" s="74"/>
      <c r="ABT40" s="65">
        <v>16.530924042065941</v>
      </c>
      <c r="ABU40" s="74"/>
      <c r="ABV40" s="65">
        <v>16.492106037007439</v>
      </c>
      <c r="ABW40" s="74"/>
      <c r="ABX40" s="65">
        <v>16.123904016282822</v>
      </c>
      <c r="ABY40" s="74"/>
      <c r="ABZ40" s="65">
        <v>15.77745866402984</v>
      </c>
      <c r="ACA40" s="74"/>
      <c r="ACB40" s="65">
        <v>12.317584880872779</v>
      </c>
      <c r="ACC40" s="74"/>
      <c r="ACD40" s="65">
        <v>11.99987062262861</v>
      </c>
      <c r="ACE40" s="74"/>
      <c r="ACF40" s="65">
        <v>11.70445134294661</v>
      </c>
      <c r="ACG40" s="74"/>
      <c r="ACH40" s="65">
        <v>11.727467489085701</v>
      </c>
      <c r="ACI40" s="74"/>
      <c r="ACJ40" s="65">
        <v>11.713023151614159</v>
      </c>
      <c r="ACK40" s="74"/>
      <c r="ACL40" s="65">
        <v>11.674581935923349</v>
      </c>
      <c r="ACM40" s="74"/>
      <c r="ACN40" s="65">
        <v>11.372843431799041</v>
      </c>
      <c r="ACO40" s="74"/>
      <c r="ACP40" s="65">
        <v>11.21327937512021</v>
      </c>
      <c r="ACQ40" s="74"/>
      <c r="ACR40" s="65">
        <v>10.960235543156919</v>
      </c>
      <c r="ACS40" s="74"/>
      <c r="ACT40" s="65">
        <v>11.15567237177962</v>
      </c>
      <c r="ACU40" s="74"/>
      <c r="ACV40" s="65">
        <v>10.86056572512577</v>
      </c>
      <c r="ACW40" s="74"/>
      <c r="ACX40" s="65">
        <v>10.83015690861564</v>
      </c>
      <c r="ACY40" s="74"/>
      <c r="ACZ40" s="65">
        <v>10.071331710938139</v>
      </c>
      <c r="ADA40" s="74"/>
      <c r="ADB40" s="65">
        <v>29.816787979819559</v>
      </c>
      <c r="ADC40" s="74"/>
      <c r="ADD40" s="65">
        <v>30.000707886435769</v>
      </c>
      <c r="ADE40" s="74"/>
      <c r="ADF40" s="65">
        <v>30.401697115464639</v>
      </c>
      <c r="ADG40" s="74"/>
      <c r="ADH40" s="65">
        <v>30.33005012165416</v>
      </c>
      <c r="ADI40" s="74"/>
      <c r="ADJ40" s="65">
        <v>30.445200053128332</v>
      </c>
      <c r="ADK40" s="74"/>
      <c r="ADL40" s="65">
        <v>30.495060227134012</v>
      </c>
      <c r="ADM40" s="74"/>
      <c r="ADN40" s="65">
        <v>30.908342924985021</v>
      </c>
      <c r="ADO40" s="74"/>
      <c r="ADP40" s="65">
        <v>30.626650160009209</v>
      </c>
      <c r="ADQ40" s="74"/>
      <c r="ADR40" s="65">
        <v>31.024519573558461</v>
      </c>
      <c r="ADS40" s="74"/>
      <c r="ADT40" s="65">
        <v>31.234492692080408</v>
      </c>
      <c r="ADU40" s="74"/>
      <c r="ADV40" s="65">
        <v>31.151712008884971</v>
      </c>
      <c r="ADW40" s="74"/>
      <c r="ADX40" s="65">
        <v>31.114580971854071</v>
      </c>
      <c r="ADY40" s="74"/>
      <c r="ADZ40" s="65">
        <v>32.694560703478359</v>
      </c>
      <c r="AEA40" s="76"/>
      <c r="AEB40" s="65">
        <v>30.88030151887374</v>
      </c>
      <c r="AEC40" s="74"/>
      <c r="AED40" s="65">
        <v>31.058628819205541</v>
      </c>
      <c r="AEE40" s="74"/>
      <c r="AEF40" s="65">
        <v>31.581894701177418</v>
      </c>
      <c r="AEG40" s="74"/>
      <c r="AEH40" s="65">
        <v>31.564460580999199</v>
      </c>
      <c r="AEI40" s="74"/>
      <c r="AEJ40" s="65">
        <v>31.666965614665639</v>
      </c>
      <c r="AEK40" s="74"/>
      <c r="AEL40" s="65">
        <v>31.83902619101784</v>
      </c>
      <c r="AEM40" s="74"/>
      <c r="AEN40" s="65">
        <v>32.42018136111173</v>
      </c>
      <c r="AEO40" s="74"/>
      <c r="AEP40" s="65">
        <v>32.066808787259191</v>
      </c>
      <c r="AEQ40" s="74"/>
      <c r="AER40" s="65">
        <v>32.502433169971823</v>
      </c>
      <c r="AES40" s="74"/>
      <c r="AET40" s="65">
        <v>32.781463839791037</v>
      </c>
      <c r="AEU40" s="74"/>
      <c r="AEV40" s="65">
        <v>32.669219516572497</v>
      </c>
      <c r="AEW40" s="74"/>
      <c r="AEX40" s="65">
        <v>32.616337957836343</v>
      </c>
      <c r="AEY40" s="74"/>
      <c r="AEZ40" s="65">
        <v>34.180779005351823</v>
      </c>
      <c r="AFA40" s="74"/>
      <c r="AFB40" s="65">
        <v>28.856415185061369</v>
      </c>
      <c r="AFC40" s="74"/>
      <c r="AFD40" s="65">
        <v>29.058710098266602</v>
      </c>
      <c r="AFE40" s="74"/>
      <c r="AFF40" s="65">
        <v>29.345271847464819</v>
      </c>
      <c r="AFG40" s="74"/>
      <c r="AFH40" s="65">
        <v>29.230106657201588</v>
      </c>
      <c r="AFI40" s="74"/>
      <c r="AFJ40" s="65">
        <v>29.34267885034734</v>
      </c>
      <c r="AFK40" s="74"/>
      <c r="AFL40" s="65">
        <v>29.279260938817799</v>
      </c>
      <c r="AFM40" s="74"/>
      <c r="AFN40" s="65">
        <v>29.547375462271951</v>
      </c>
      <c r="AFO40" s="74"/>
      <c r="AFP40" s="65">
        <v>29.340367187153209</v>
      </c>
      <c r="AFQ40" s="74"/>
      <c r="AFR40" s="65">
        <v>29.69258646531539</v>
      </c>
      <c r="AFS40" s="74"/>
      <c r="AFT40" s="65">
        <v>29.850699598138981</v>
      </c>
      <c r="AFU40" s="74"/>
      <c r="AFV40" s="65">
        <v>29.797367141360329</v>
      </c>
      <c r="AFW40" s="74"/>
      <c r="AFX40" s="65">
        <v>29.7741523924328</v>
      </c>
      <c r="AFY40" s="74"/>
      <c r="AFZ40" s="65">
        <v>31.372272591841849</v>
      </c>
      <c r="AGA40" s="76"/>
      <c r="AGB40" s="65">
        <v>26.286425181797568</v>
      </c>
      <c r="AGC40" s="74"/>
      <c r="AGD40" s="65">
        <v>26.736099674588161</v>
      </c>
      <c r="AGE40" s="74"/>
      <c r="AGF40" s="65">
        <v>27.456921543393811</v>
      </c>
      <c r="AGG40" s="74"/>
      <c r="AGH40" s="65">
        <v>27.85496695836385</v>
      </c>
      <c r="AGI40" s="74"/>
      <c r="AGJ40" s="65">
        <v>28.13255403155372</v>
      </c>
      <c r="AGK40" s="74"/>
      <c r="AGL40" s="65">
        <v>28.767745404016399</v>
      </c>
      <c r="AGM40" s="74"/>
      <c r="AGN40" s="65">
        <v>29.214342832565311</v>
      </c>
      <c r="AGO40" s="74"/>
      <c r="AGP40" s="65">
        <v>29.86758888335455</v>
      </c>
      <c r="AGQ40" s="74"/>
      <c r="AGR40" s="65">
        <v>30.863999684651692</v>
      </c>
      <c r="AGS40" s="74"/>
      <c r="AGT40" s="65">
        <v>31.207476797558009</v>
      </c>
      <c r="AGU40" s="74"/>
      <c r="AGV40" s="65">
        <v>31.157456040382389</v>
      </c>
      <c r="AGW40" s="74"/>
      <c r="AGX40" s="65">
        <v>30.898913764953608</v>
      </c>
      <c r="AGY40" s="74"/>
      <c r="AGZ40" s="65">
        <v>33.615881045659393</v>
      </c>
      <c r="AHA40" s="74"/>
      <c r="AHB40" s="65">
        <v>28.795371913909911</v>
      </c>
      <c r="AHC40" s="74"/>
      <c r="AHD40" s="65">
        <v>29.198027372360229</v>
      </c>
      <c r="AHE40" s="74"/>
      <c r="AHF40" s="65">
        <v>29.484657812118531</v>
      </c>
      <c r="AHG40" s="74"/>
      <c r="AHH40" s="65">
        <v>29.276991581916811</v>
      </c>
      <c r="AHI40" s="74"/>
      <c r="AHJ40" s="65">
        <v>29.776651644706721</v>
      </c>
      <c r="AHK40" s="74"/>
      <c r="AHL40" s="65">
        <v>30.322809267044072</v>
      </c>
      <c r="AHM40" s="74"/>
      <c r="AHN40" s="65">
        <v>30.67579536437988</v>
      </c>
      <c r="AHO40" s="74"/>
      <c r="AHP40" s="65">
        <v>31.000043964385991</v>
      </c>
      <c r="AHQ40" s="74"/>
      <c r="AHR40" s="65">
        <v>31.612984514236452</v>
      </c>
      <c r="AHS40" s="74"/>
      <c r="AHT40" s="65">
        <v>31.671456336975101</v>
      </c>
      <c r="AHU40" s="74"/>
      <c r="AHV40" s="65">
        <v>31.50454476005153</v>
      </c>
      <c r="AHW40" s="74"/>
      <c r="AHX40" s="65">
        <v>31.731610448736891</v>
      </c>
      <c r="AHY40" s="74"/>
      <c r="AHZ40" s="65">
        <v>33.752149413613722</v>
      </c>
      <c r="AIA40" s="74"/>
      <c r="AIB40" s="65">
        <v>33.569454238528287</v>
      </c>
      <c r="AIC40" s="74"/>
      <c r="AID40" s="65">
        <v>33.87518837338402</v>
      </c>
      <c r="AIE40" s="74"/>
      <c r="AIF40" s="65">
        <v>34.402860141935797</v>
      </c>
      <c r="AIG40" s="74"/>
      <c r="AIH40" s="65">
        <v>34.092026710510247</v>
      </c>
      <c r="AII40" s="74"/>
      <c r="AIJ40" s="65">
        <v>34.371279943557013</v>
      </c>
      <c r="AIK40" s="74"/>
      <c r="AIL40" s="65">
        <v>34.755114600771947</v>
      </c>
      <c r="AIM40" s="74"/>
      <c r="AIN40" s="65">
        <v>34.923538344247</v>
      </c>
      <c r="AIO40" s="74"/>
      <c r="AIP40" s="65">
        <v>34.630779902140297</v>
      </c>
      <c r="AIQ40" s="74"/>
      <c r="AIR40" s="65">
        <v>35.423971539451962</v>
      </c>
      <c r="AIS40" s="74"/>
      <c r="AIT40" s="65">
        <v>35.801140648978098</v>
      </c>
      <c r="AIU40" s="74"/>
      <c r="AIV40" s="65">
        <v>35.553376722335813</v>
      </c>
      <c r="AIW40" s="74"/>
      <c r="AIX40" s="65">
        <v>35.985659265518187</v>
      </c>
      <c r="AIY40" s="74"/>
      <c r="AIZ40" s="65">
        <v>38.234370708465583</v>
      </c>
      <c r="AJA40" s="74"/>
      <c r="AJB40" s="65">
        <v>34.440203121730264</v>
      </c>
      <c r="AJC40" s="74"/>
      <c r="AJD40" s="65">
        <v>34.537292616707937</v>
      </c>
      <c r="AJE40" s="74"/>
      <c r="AJF40" s="65">
        <v>34.675653457641602</v>
      </c>
      <c r="AJG40" s="74"/>
      <c r="AJH40" s="65">
        <v>34.314461571829661</v>
      </c>
      <c r="AJI40" s="74"/>
      <c r="AJJ40" s="65">
        <v>34.36257675715855</v>
      </c>
      <c r="AJK40" s="74"/>
      <c r="AJL40" s="65">
        <v>34.144637244088308</v>
      </c>
      <c r="AJM40" s="74"/>
      <c r="AJN40" s="65">
        <v>34.926210993812198</v>
      </c>
      <c r="AJO40" s="74"/>
      <c r="AJP40" s="65">
        <v>34.354528427124023</v>
      </c>
      <c r="AJQ40" s="74"/>
      <c r="AJR40" s="65">
        <v>34.73402332124256</v>
      </c>
      <c r="AJS40" s="74"/>
      <c r="AJT40" s="65">
        <v>34.414006233215332</v>
      </c>
      <c r="AJU40" s="74"/>
      <c r="AJV40" s="65">
        <v>34.916341781616211</v>
      </c>
      <c r="AJW40" s="74"/>
      <c r="AJX40" s="65">
        <v>35.177995109558097</v>
      </c>
      <c r="AJY40" s="74"/>
      <c r="AJZ40" s="65">
        <v>36.84064430660672</v>
      </c>
      <c r="AKA40" s="74"/>
      <c r="AKB40" s="65">
        <v>28.57966740926107</v>
      </c>
      <c r="AKC40" s="74"/>
      <c r="AKD40" s="65">
        <v>28.21165439060756</v>
      </c>
      <c r="AKE40" s="74"/>
      <c r="AKF40" s="65">
        <v>28.2194109871274</v>
      </c>
      <c r="AKG40" s="74"/>
      <c r="AKH40" s="65">
        <v>28.348956698463081</v>
      </c>
      <c r="AKI40" s="74"/>
      <c r="AKJ40" s="65">
        <v>27.928156035287039</v>
      </c>
      <c r="AKK40" s="74"/>
      <c r="AKL40" s="65">
        <v>27.354775973728721</v>
      </c>
      <c r="AKM40" s="74"/>
      <c r="AKN40" s="65">
        <v>27.815473828996929</v>
      </c>
      <c r="AKO40" s="74"/>
      <c r="AKP40" s="65">
        <v>26.8787294115339</v>
      </c>
      <c r="AKQ40" s="74"/>
      <c r="AKR40" s="65">
        <v>26.411302975245881</v>
      </c>
      <c r="AKS40" s="74"/>
      <c r="AKT40" s="65">
        <v>26.835513614472891</v>
      </c>
      <c r="AKU40" s="74"/>
      <c r="AKV40" s="65">
        <v>26.569423627853389</v>
      </c>
      <c r="AKW40" s="74"/>
      <c r="AKX40" s="65">
        <v>26.705941867828368</v>
      </c>
      <c r="AKY40" s="74"/>
      <c r="AKZ40" s="65">
        <v>27.421984460618759</v>
      </c>
      <c r="ALA40" s="76"/>
      <c r="ALB40" s="65">
        <v>17.00723959417904</v>
      </c>
      <c r="ALC40" s="74"/>
      <c r="ALD40" s="65">
        <v>17.44540447347304</v>
      </c>
      <c r="ALE40" s="74"/>
      <c r="ALF40" s="65">
        <v>17.88381049212288</v>
      </c>
      <c r="ALG40" s="74"/>
      <c r="ALH40" s="65">
        <v>17.730911058538101</v>
      </c>
      <c r="ALI40" s="74"/>
      <c r="ALJ40" s="65">
        <v>18.181398840511552</v>
      </c>
      <c r="ALK40" s="74"/>
      <c r="ALL40" s="65">
        <v>18.37402873880723</v>
      </c>
      <c r="ALM40" s="74"/>
      <c r="ALN40" s="65">
        <v>19.43492541593664</v>
      </c>
      <c r="ALO40" s="74"/>
      <c r="ALP40" s="65">
        <v>19.666913425221161</v>
      </c>
      <c r="ALQ40" s="74"/>
      <c r="ALR40" s="65">
        <v>20.316558922038361</v>
      </c>
      <c r="ALS40" s="74"/>
      <c r="ALT40" s="65">
        <v>20.739000096040609</v>
      </c>
      <c r="ALU40" s="74"/>
      <c r="ALV40" s="65">
        <v>21.523330688476559</v>
      </c>
      <c r="ALW40" s="74"/>
      <c r="ALX40" s="65">
        <v>21.489488152896659</v>
      </c>
      <c r="ALY40" s="74"/>
      <c r="ALZ40" s="65">
        <v>23.268010298411049</v>
      </c>
      <c r="AMA40" s="74"/>
      <c r="AMB40" s="65">
        <v>31.058660406815381</v>
      </c>
      <c r="AMC40" s="74"/>
      <c r="AMD40" s="65">
        <v>31.056987461290859</v>
      </c>
      <c r="AME40" s="74"/>
      <c r="AMF40" s="65">
        <v>31.58059647208766</v>
      </c>
      <c r="AMG40" s="74"/>
      <c r="AMH40" s="65">
        <v>31.584270226328002</v>
      </c>
      <c r="AMI40" s="74"/>
      <c r="AMJ40" s="65">
        <v>31.67539807369835</v>
      </c>
      <c r="AMK40" s="74"/>
      <c r="AML40" s="65">
        <v>31.3978637896086</v>
      </c>
      <c r="AMM40" s="74"/>
      <c r="AMN40" s="65">
        <v>31.739577644749691</v>
      </c>
      <c r="AMO40" s="74"/>
      <c r="AMP40" s="65">
        <v>31.239256105924909</v>
      </c>
      <c r="AMQ40" s="74"/>
      <c r="AMR40" s="65">
        <v>31.477822855899209</v>
      </c>
      <c r="AMS40" s="74"/>
      <c r="AMT40" s="65">
        <v>31.689102724978799</v>
      </c>
      <c r="AMU40" s="74"/>
      <c r="AMV40" s="65">
        <v>31.90839943132902</v>
      </c>
      <c r="AMW40" s="74"/>
      <c r="AMX40" s="65">
        <v>31.914410289965179</v>
      </c>
      <c r="AMY40" s="74"/>
      <c r="AMZ40" s="65">
        <v>33.236886248869062</v>
      </c>
      <c r="ANA40" s="74"/>
      <c r="ANB40" s="65">
        <v>8.7186888541494092</v>
      </c>
      <c r="ANC40" s="74"/>
      <c r="AND40" s="65">
        <v>9.0125293760072616</v>
      </c>
      <c r="ANE40" s="74"/>
      <c r="ANF40" s="65">
        <v>9.2497838281449809</v>
      </c>
      <c r="ANG40" s="74"/>
      <c r="ANH40" s="65">
        <v>9.2150258989561173</v>
      </c>
      <c r="ANI40" s="74"/>
      <c r="ANJ40" s="65">
        <v>9.2830011986550822</v>
      </c>
      <c r="ANK40" s="74"/>
      <c r="ANL40" s="65">
        <v>9.9192297685713999</v>
      </c>
      <c r="ANM40" s="74"/>
      <c r="ANN40" s="65">
        <v>9.9467405336243768</v>
      </c>
      <c r="ANO40" s="74"/>
      <c r="ANP40" s="65">
        <v>10.142074105285459</v>
      </c>
      <c r="ANQ40" s="74"/>
      <c r="ANR40" s="65">
        <v>10.52895327976772</v>
      </c>
      <c r="ANS40" s="74"/>
      <c r="ANT40" s="65">
        <v>10.837349857602799</v>
      </c>
      <c r="ANU40" s="74"/>
      <c r="ANV40" s="65">
        <v>11.18392597436905</v>
      </c>
      <c r="ANW40" s="74"/>
      <c r="ANX40" s="65">
        <v>11.22753308415413</v>
      </c>
      <c r="ANY40" s="74"/>
      <c r="ANZ40" s="65">
        <v>11.25360633267297</v>
      </c>
      <c r="AOA40" s="76"/>
      <c r="AOB40" s="65">
        <v>8.7145278609934316</v>
      </c>
      <c r="AOC40" s="74"/>
      <c r="AOD40" s="65">
        <v>9.037331534283501</v>
      </c>
      <c r="AOE40" s="74"/>
      <c r="AOF40" s="65">
        <v>9.3170770165466124</v>
      </c>
      <c r="AOG40" s="74"/>
      <c r="AOH40" s="65">
        <v>9.3656753173896252</v>
      </c>
      <c r="AOI40" s="74"/>
      <c r="AOJ40" s="65">
        <v>9.424518920126415</v>
      </c>
      <c r="AOK40" s="74"/>
      <c r="AOL40" s="65">
        <v>10.040672498089929</v>
      </c>
      <c r="AOM40" s="74"/>
      <c r="AON40" s="65">
        <v>10.02427049761727</v>
      </c>
      <c r="AOO40" s="74"/>
      <c r="AOP40" s="65">
        <v>10.228712144352141</v>
      </c>
      <c r="AOQ40" s="74"/>
      <c r="AOR40" s="65">
        <v>10.65860490571885</v>
      </c>
      <c r="AOS40" s="74"/>
      <c r="AOT40" s="65">
        <v>11.043920363698691</v>
      </c>
      <c r="AOU40" s="74"/>
      <c r="AOV40" s="65">
        <v>11.465011876821521</v>
      </c>
      <c r="AOW40" s="74"/>
      <c r="AOX40" s="65">
        <v>11.42251303195953</v>
      </c>
      <c r="AOY40" s="74"/>
      <c r="AOZ40" s="65">
        <v>11.417795293860969</v>
      </c>
      <c r="APA40" s="74"/>
      <c r="APB40" s="65">
        <v>8.7269353185381213</v>
      </c>
      <c r="APC40" s="74"/>
      <c r="APD40" s="65">
        <v>8.9976511171885907</v>
      </c>
      <c r="APE40" s="74"/>
      <c r="APF40" s="65">
        <v>9.1906080586569647</v>
      </c>
      <c r="APG40" s="74"/>
      <c r="APH40" s="65">
        <v>9.0813402519339608</v>
      </c>
      <c r="API40" s="74"/>
      <c r="APJ40" s="65">
        <v>9.1534510652224217</v>
      </c>
      <c r="APK40" s="74"/>
      <c r="APL40" s="65">
        <v>9.8119748405047833</v>
      </c>
      <c r="APM40" s="74"/>
      <c r="APN40" s="65">
        <v>9.8768633405367527</v>
      </c>
      <c r="APO40" s="74"/>
      <c r="APP40" s="65">
        <v>10.06503660338266</v>
      </c>
      <c r="APQ40" s="74"/>
      <c r="APR40" s="65">
        <v>10.4143719020344</v>
      </c>
      <c r="APS40" s="74"/>
      <c r="APT40" s="65">
        <v>10.649513173671</v>
      </c>
      <c r="APU40" s="74"/>
      <c r="APV40" s="65">
        <v>10.9281758338213</v>
      </c>
      <c r="APW40" s="74"/>
      <c r="APX40" s="65">
        <v>11.051282224059101</v>
      </c>
      <c r="APY40" s="74"/>
      <c r="APZ40" s="65">
        <v>11.112200316455629</v>
      </c>
      <c r="AQA40" s="76"/>
      <c r="AQB40" s="65">
        <v>4.3114401868691568</v>
      </c>
      <c r="AQC40" s="74"/>
      <c r="AQD40" s="65">
        <v>4.4972885876501856</v>
      </c>
      <c r="AQE40" s="74"/>
      <c r="AQF40" s="65">
        <v>4.4802247824147354</v>
      </c>
      <c r="AQG40" s="74"/>
      <c r="AQH40" s="65">
        <v>4.5577167747542262</v>
      </c>
      <c r="AQI40" s="74"/>
      <c r="AQJ40" s="65">
        <v>4.882850789710095</v>
      </c>
      <c r="AQK40" s="74"/>
      <c r="AQL40" s="65">
        <v>5.7747837524665027</v>
      </c>
      <c r="AQM40" s="74"/>
      <c r="AQN40" s="65">
        <v>5.7938705290618699</v>
      </c>
      <c r="AQO40" s="74"/>
      <c r="AQP40" s="65">
        <v>5.9120950996875763</v>
      </c>
      <c r="AQQ40" s="74"/>
      <c r="AQR40" s="65">
        <v>5.905644680559635</v>
      </c>
      <c r="AQS40" s="74"/>
      <c r="AQT40" s="65">
        <v>6.2977525606751454</v>
      </c>
      <c r="AQU40" s="74"/>
      <c r="AQV40" s="65">
        <v>6.7374257115941303</v>
      </c>
      <c r="AQW40" s="74"/>
      <c r="AQX40" s="65">
        <v>7.1263386654226402</v>
      </c>
      <c r="AQY40" s="74"/>
      <c r="AQZ40" s="65">
        <v>7.5019829571247101</v>
      </c>
      <c r="ARA40" s="74"/>
      <c r="ARB40" s="65">
        <v>6.030736614999018</v>
      </c>
      <c r="ARC40" s="74"/>
      <c r="ARD40" s="65">
        <v>6.6257597670743342</v>
      </c>
      <c r="ARE40" s="74"/>
      <c r="ARF40" s="65">
        <v>6.6696303777396677</v>
      </c>
      <c r="ARG40" s="74"/>
      <c r="ARH40" s="65">
        <v>6.7572665206695861</v>
      </c>
      <c r="ARI40" s="74"/>
      <c r="ARJ40" s="65">
        <v>6.5636454422026871</v>
      </c>
      <c r="ARK40" s="74"/>
      <c r="ARL40" s="65">
        <v>7.4007723513990644</v>
      </c>
      <c r="ARM40" s="74"/>
      <c r="ARN40" s="65">
        <v>7.7257267169654371</v>
      </c>
      <c r="ARO40" s="74"/>
      <c r="ARP40" s="65">
        <v>7.6059345692396167</v>
      </c>
      <c r="ARQ40" s="74"/>
      <c r="ARR40" s="65">
        <v>8.2696422766894102</v>
      </c>
      <c r="ARS40" s="74"/>
      <c r="ART40" s="65">
        <v>8.2907615195959803</v>
      </c>
      <c r="ARU40" s="74"/>
      <c r="ARV40" s="65">
        <v>8.7631662656602103</v>
      </c>
      <c r="ARW40" s="74"/>
      <c r="ARX40" s="65">
        <v>8.9060719840620699</v>
      </c>
      <c r="ARY40" s="74"/>
      <c r="ARZ40" s="65">
        <v>9.2599579459604087</v>
      </c>
      <c r="ASA40" s="74"/>
      <c r="ASB40" s="65">
        <v>7.8842691242694851</v>
      </c>
      <c r="ASC40" s="74"/>
      <c r="ASD40" s="65">
        <v>8.2061356842517856</v>
      </c>
      <c r="ASE40" s="74"/>
      <c r="ASF40" s="65">
        <v>8.5449678778648384</v>
      </c>
      <c r="ASG40" s="74"/>
      <c r="ASH40" s="65">
        <v>9.0294200683894914</v>
      </c>
      <c r="ASI40" s="74"/>
      <c r="ASJ40" s="65">
        <v>8.7698765493929383</v>
      </c>
      <c r="ASK40" s="74"/>
      <c r="ASL40" s="65">
        <v>9.401192981749773</v>
      </c>
      <c r="ASM40" s="74"/>
      <c r="ASN40" s="65">
        <v>9.5993372116237872</v>
      </c>
      <c r="ASO40" s="74"/>
      <c r="ASP40" s="65">
        <v>9.7107385292649262</v>
      </c>
      <c r="ASQ40" s="74"/>
      <c r="ASR40" s="65">
        <v>10.31375937983394</v>
      </c>
      <c r="ASS40" s="74"/>
      <c r="AST40" s="65">
        <v>10.6755450181663</v>
      </c>
      <c r="ASU40" s="74"/>
      <c r="ASV40" s="65">
        <v>10.98411558097915</v>
      </c>
      <c r="ASW40" s="74"/>
      <c r="ASX40" s="65">
        <v>11.09153018421248</v>
      </c>
      <c r="ASY40" s="74"/>
      <c r="ASZ40" s="65">
        <v>11.37259302332121</v>
      </c>
      <c r="ATA40" s="74"/>
      <c r="ATB40" s="65">
        <v>10.50371301174164</v>
      </c>
      <c r="ATC40" s="74"/>
      <c r="ATD40" s="65">
        <v>10.803400915861131</v>
      </c>
      <c r="ATE40" s="74"/>
      <c r="ATF40" s="65">
        <v>10.84316754043102</v>
      </c>
      <c r="ATG40" s="74"/>
      <c r="ATH40" s="65">
        <v>10.74772150889039</v>
      </c>
      <c r="ATI40" s="74"/>
      <c r="ATJ40" s="65">
        <v>11.051051592826839</v>
      </c>
      <c r="ATK40" s="74"/>
      <c r="ATL40" s="65">
        <v>11.698584467172619</v>
      </c>
      <c r="ATM40" s="74"/>
      <c r="ATN40" s="65">
        <v>11.720435914397241</v>
      </c>
      <c r="ATO40" s="74"/>
      <c r="ATP40" s="65">
        <v>12.108001938462261</v>
      </c>
      <c r="ATQ40" s="74"/>
      <c r="ATR40" s="65">
        <v>12.310615864396089</v>
      </c>
      <c r="ATS40" s="74"/>
      <c r="ATT40" s="65">
        <v>12.605783799290659</v>
      </c>
      <c r="ATU40" s="74"/>
      <c r="ATV40" s="65">
        <v>13.00994548985833</v>
      </c>
      <c r="ATW40" s="74"/>
      <c r="ATX40" s="65">
        <v>13.08462699777202</v>
      </c>
      <c r="ATY40" s="74"/>
      <c r="ATZ40" s="65">
        <v>12.804095376940341</v>
      </c>
      <c r="AUA40" s="74"/>
      <c r="AUB40" s="65">
        <v>12.11241315305233</v>
      </c>
      <c r="AUC40" s="74"/>
      <c r="AUD40" s="65">
        <v>12.057498189806941</v>
      </c>
      <c r="AUE40" s="74"/>
      <c r="AUF40" s="65">
        <v>12.2350970774889</v>
      </c>
      <c r="AUG40" s="74"/>
      <c r="AUH40" s="65">
        <v>12.12687664330006</v>
      </c>
      <c r="AUI40" s="74"/>
      <c r="AUJ40" s="65">
        <v>11.867955937981611</v>
      </c>
      <c r="AUK40" s="74"/>
      <c r="AUL40" s="65">
        <v>12.52731414735317</v>
      </c>
      <c r="AUM40" s="74"/>
      <c r="AUN40" s="65">
        <v>12.208518674969669</v>
      </c>
      <c r="AUO40" s="74"/>
      <c r="AUP40" s="65">
        <v>12.04648898541927</v>
      </c>
      <c r="AUQ40" s="74"/>
      <c r="AUR40" s="65">
        <v>12.49854085743427</v>
      </c>
      <c r="AUS40" s="74"/>
      <c r="AUT40" s="65">
        <v>12.65344398319721</v>
      </c>
      <c r="AUU40" s="74"/>
      <c r="AUV40" s="65">
        <v>12.825600545657309</v>
      </c>
      <c r="AUW40" s="74"/>
      <c r="AUX40" s="65">
        <v>12.57149261863608</v>
      </c>
      <c r="AUY40" s="74"/>
      <c r="AUZ40" s="65">
        <v>11.62453825684155</v>
      </c>
      <c r="AVA40" s="76"/>
      <c r="AVB40" s="65">
        <v>3.6065507746405072</v>
      </c>
      <c r="AVC40" s="74"/>
      <c r="AVD40" s="65">
        <v>3.80502969192134</v>
      </c>
      <c r="AVE40" s="74"/>
      <c r="AVF40" s="65">
        <v>4.131204292178154</v>
      </c>
      <c r="AVG40" s="74"/>
      <c r="AVH40" s="65">
        <v>3.9925639629364009</v>
      </c>
      <c r="AVI40" s="74"/>
      <c r="AVJ40" s="65">
        <v>4.0147151338557414</v>
      </c>
      <c r="AVK40" s="74"/>
      <c r="AVL40" s="65">
        <v>4.7031980442504091</v>
      </c>
      <c r="AVM40" s="74"/>
      <c r="AVN40" s="65">
        <v>4.6799516297048989</v>
      </c>
      <c r="AVO40" s="74"/>
      <c r="AVP40" s="65">
        <v>5.0792307224538593</v>
      </c>
      <c r="AVQ40" s="74"/>
      <c r="AVR40" s="65">
        <v>5.3679817095398903</v>
      </c>
      <c r="AVS40" s="74"/>
      <c r="AVT40" s="65">
        <v>5.7739698828922377</v>
      </c>
      <c r="AVU40" s="74"/>
      <c r="AVV40" s="65">
        <v>5.9078282854623261</v>
      </c>
      <c r="AVW40" s="74"/>
      <c r="AVX40" s="65">
        <v>5.8044164867864714</v>
      </c>
      <c r="AVY40" s="74"/>
      <c r="AVZ40" s="65">
        <v>5.8316138321533799</v>
      </c>
      <c r="AWA40" s="74"/>
      <c r="AWB40" s="65">
        <v>11.029433664522671</v>
      </c>
      <c r="AWC40" s="74"/>
      <c r="AWD40" s="65">
        <v>11.3014199294542</v>
      </c>
      <c r="AWE40" s="74"/>
      <c r="AWF40" s="65">
        <v>11.608506005061299</v>
      </c>
      <c r="AWG40" s="74"/>
      <c r="AWH40" s="65">
        <v>11.58812730249606</v>
      </c>
      <c r="AWI40" s="74"/>
      <c r="AWJ40" s="65">
        <v>11.682903744672471</v>
      </c>
      <c r="AWK40" s="74"/>
      <c r="AWL40" s="65">
        <v>12.414022693508549</v>
      </c>
      <c r="AWM40" s="74"/>
      <c r="AWN40" s="65">
        <v>12.34799448753658</v>
      </c>
      <c r="AWO40" s="74"/>
      <c r="AWP40" s="65">
        <v>12.57422953216653</v>
      </c>
      <c r="AWQ40" s="74"/>
      <c r="AWR40" s="65">
        <v>12.92144229223854</v>
      </c>
      <c r="AWS40" s="74"/>
      <c r="AWT40" s="65">
        <v>13.214839856875569</v>
      </c>
      <c r="AWU40" s="74"/>
      <c r="AWV40" s="65">
        <v>12.973382218887931</v>
      </c>
      <c r="AWW40" s="74"/>
      <c r="AWX40" s="65">
        <v>13.023537080538899</v>
      </c>
      <c r="AWY40" s="74"/>
      <c r="AWZ40" s="65">
        <v>12.76079941847745</v>
      </c>
      <c r="AXA40" s="74"/>
      <c r="AXB40" s="65">
        <v>24.112123593688011</v>
      </c>
      <c r="AXC40" s="74"/>
      <c r="AXD40" s="65">
        <v>24.554000323017441</v>
      </c>
      <c r="AXE40" s="74"/>
      <c r="AXF40" s="65">
        <v>24.695708548029259</v>
      </c>
      <c r="AXG40" s="74"/>
      <c r="AXH40" s="65">
        <v>25.061859011650089</v>
      </c>
      <c r="AXI40" s="74"/>
      <c r="AXJ40" s="65">
        <v>22.033342159312699</v>
      </c>
      <c r="AXK40" s="74"/>
      <c r="AXL40" s="65">
        <v>25.667967244982719</v>
      </c>
      <c r="AXM40" s="74"/>
      <c r="AXN40" s="65">
        <v>26.015102600057919</v>
      </c>
      <c r="AXO40" s="74"/>
      <c r="AXP40" s="65">
        <v>26.814546505610149</v>
      </c>
      <c r="AXQ40" s="74"/>
      <c r="AXR40" s="65">
        <v>27.249902109305069</v>
      </c>
      <c r="AXS40" s="74"/>
      <c r="AXT40" s="65">
        <v>21.784371137619019</v>
      </c>
      <c r="AXU40" s="74"/>
      <c r="AXV40" s="65">
        <v>20.687291531335742</v>
      </c>
      <c r="AXW40" s="74"/>
      <c r="AXX40" s="65">
        <v>20.980164187295099</v>
      </c>
      <c r="AXY40" s="74"/>
      <c r="AXZ40" s="65">
        <v>21.900432862733538</v>
      </c>
      <c r="AYA40" s="76"/>
      <c r="AYB40" s="65">
        <v>24.23226602872213</v>
      </c>
      <c r="AYC40" s="74"/>
      <c r="AYD40" s="65">
        <v>24.810458223025009</v>
      </c>
      <c r="AYE40" s="74"/>
      <c r="AYF40" s="65">
        <v>24.588722378015522</v>
      </c>
      <c r="AYG40" s="74"/>
      <c r="AYH40" s="65">
        <v>24.77852833271027</v>
      </c>
      <c r="AYI40" s="74"/>
      <c r="AYJ40" s="65">
        <v>21.63373539758765</v>
      </c>
      <c r="AYK40" s="74"/>
      <c r="AYL40" s="65">
        <v>25.141035586595539</v>
      </c>
      <c r="AYM40" s="74"/>
      <c r="AYN40" s="65">
        <v>25.395590504010521</v>
      </c>
      <c r="AYO40" s="74"/>
      <c r="AYP40" s="65">
        <v>26.217081884543099</v>
      </c>
      <c r="AYQ40" s="74"/>
      <c r="AYR40" s="65">
        <v>26.462093909581501</v>
      </c>
      <c r="AYS40" s="74"/>
      <c r="AYT40" s="65">
        <v>20.423778403889049</v>
      </c>
      <c r="AYU40" s="74"/>
      <c r="AYV40" s="65">
        <v>19.856361956823442</v>
      </c>
      <c r="AYW40" s="74"/>
      <c r="AYX40" s="65">
        <v>20.070251941680912</v>
      </c>
      <c r="AYY40" s="74"/>
      <c r="AYZ40" s="65">
        <v>20.91533655869333</v>
      </c>
      <c r="AZA40" s="74"/>
      <c r="AZB40" s="65">
        <v>24.032119015852611</v>
      </c>
      <c r="AZC40" s="74"/>
      <c r="AZD40" s="65">
        <v>24.35581264893214</v>
      </c>
      <c r="AZE40" s="74"/>
      <c r="AZF40" s="65">
        <v>24.804883668820061</v>
      </c>
      <c r="AZG40" s="74"/>
      <c r="AZH40" s="65">
        <v>25.327495733896889</v>
      </c>
      <c r="AZI40" s="74"/>
      <c r="AZJ40" s="65">
        <v>22.40946093849514</v>
      </c>
      <c r="AZK40" s="74"/>
      <c r="AZL40" s="65">
        <v>26.160730024178822</v>
      </c>
      <c r="AZM40" s="74"/>
      <c r="AZN40" s="65">
        <v>26.5900777677695</v>
      </c>
      <c r="AZO40" s="74"/>
      <c r="AZP40" s="65">
        <v>27.367475579182312</v>
      </c>
      <c r="AZQ40" s="74"/>
      <c r="AZR40" s="65">
        <v>27.98042570551236</v>
      </c>
      <c r="AZS40" s="74"/>
      <c r="AZT40" s="65">
        <v>23.012488744475629</v>
      </c>
      <c r="AZU40" s="74"/>
      <c r="AZV40" s="65">
        <v>21.44999514307295</v>
      </c>
      <c r="AZW40" s="74"/>
      <c r="AZX40" s="65">
        <v>21.801921356291999</v>
      </c>
      <c r="AZY40" s="74"/>
      <c r="AZZ40" s="65">
        <v>22.780580307308</v>
      </c>
      <c r="BAA40" s="76"/>
      <c r="BAB40" s="65">
        <v>13.68237499309623</v>
      </c>
      <c r="BAC40" s="74"/>
      <c r="BAD40" s="65">
        <v>13.898743013972821</v>
      </c>
      <c r="BAE40" s="74"/>
      <c r="BAF40" s="65">
        <v>13.79615259170532</v>
      </c>
      <c r="BAG40" s="74"/>
      <c r="BAH40" s="65">
        <v>13.78639217304147</v>
      </c>
      <c r="BAI40" s="74"/>
      <c r="BAJ40" s="65">
        <v>10.01801764829592</v>
      </c>
      <c r="BAK40" s="74"/>
      <c r="BAL40" s="65">
        <v>13.94609762080338</v>
      </c>
      <c r="BAM40" s="74"/>
      <c r="BAN40" s="65">
        <v>14.20363961840453</v>
      </c>
      <c r="BAO40" s="74"/>
      <c r="BAP40" s="65">
        <v>14.527810990810391</v>
      </c>
      <c r="BAQ40" s="74"/>
      <c r="BAR40" s="65">
        <v>14.78421458472376</v>
      </c>
      <c r="BAS40" s="74"/>
      <c r="BAT40" s="65">
        <v>9.1692299615769155</v>
      </c>
      <c r="BAU40" s="74"/>
      <c r="BAV40" s="65">
        <v>6.6974274419248108</v>
      </c>
      <c r="BAW40" s="74"/>
      <c r="BAX40" s="65">
        <v>7.1738971874117849</v>
      </c>
      <c r="BAY40" s="74"/>
      <c r="BAZ40" s="65">
        <v>7.5631794929504386</v>
      </c>
      <c r="BBA40" s="74"/>
      <c r="BBB40" s="65">
        <v>14.41915663169778</v>
      </c>
      <c r="BBC40" s="74"/>
      <c r="BBD40" s="65">
        <v>14.758648610633349</v>
      </c>
      <c r="BBE40" s="74"/>
      <c r="BBF40" s="65">
        <v>14.701642059761539</v>
      </c>
      <c r="BBG40" s="74"/>
      <c r="BBH40" s="65">
        <v>15.19593232222225</v>
      </c>
      <c r="BBI40" s="74"/>
      <c r="BBJ40" s="65">
        <v>11.43765074150129</v>
      </c>
      <c r="BBK40" s="74"/>
      <c r="BBL40" s="65">
        <v>15.52109757584074</v>
      </c>
      <c r="BBM40" s="74"/>
      <c r="BBN40" s="65">
        <v>15.70146835627763</v>
      </c>
      <c r="BBO40" s="74"/>
      <c r="BBP40" s="65">
        <v>16.063689459925111</v>
      </c>
      <c r="BBQ40" s="74"/>
      <c r="BBR40" s="65">
        <v>16.463947141947951</v>
      </c>
      <c r="BBS40" s="74"/>
      <c r="BBT40" s="65">
        <v>10.75438229384876</v>
      </c>
      <c r="BBU40" s="74"/>
      <c r="BBV40" s="65">
        <v>8.6499929919838898</v>
      </c>
      <c r="BBW40" s="74"/>
      <c r="BBX40" s="65">
        <v>8.9480466768145561</v>
      </c>
      <c r="BBY40" s="74"/>
      <c r="BBZ40" s="65">
        <v>9.7646068417363701</v>
      </c>
      <c r="BCA40" s="74"/>
      <c r="BCB40" s="65">
        <v>17.415677262389138</v>
      </c>
      <c r="BCC40" s="74"/>
      <c r="BCD40" s="65">
        <v>17.646799175635628</v>
      </c>
      <c r="BCE40" s="74"/>
      <c r="BCF40" s="65">
        <v>17.697613387004189</v>
      </c>
      <c r="BCG40" s="74"/>
      <c r="BCH40" s="65">
        <v>17.973600449769389</v>
      </c>
      <c r="BCI40" s="74"/>
      <c r="BCJ40" s="65">
        <v>14.27649847214872</v>
      </c>
      <c r="BCK40" s="74"/>
      <c r="BCL40" s="65">
        <v>18.54922976960307</v>
      </c>
      <c r="BCM40" s="74"/>
      <c r="BCN40" s="65">
        <v>19.228372446868729</v>
      </c>
      <c r="BCO40" s="74"/>
      <c r="BCP40" s="65">
        <v>19.738350531329282</v>
      </c>
      <c r="BCQ40" s="74"/>
      <c r="BCR40" s="65">
        <v>20.568330101344891</v>
      </c>
      <c r="BCS40" s="74"/>
      <c r="BCT40" s="65">
        <v>14.02163290977478</v>
      </c>
      <c r="BCU40" s="74"/>
      <c r="BCV40" s="65">
        <v>12.52222279310226</v>
      </c>
      <c r="BCW40" s="74"/>
      <c r="BCX40" s="65">
        <v>13.204618656635279</v>
      </c>
      <c r="BCY40" s="74"/>
      <c r="BCZ40" s="65">
        <v>13.64501872327593</v>
      </c>
      <c r="BDA40" s="74"/>
      <c r="BDB40" s="65">
        <v>23.60455024631127</v>
      </c>
      <c r="BDC40" s="74"/>
      <c r="BDD40" s="65">
        <v>24.034103734337769</v>
      </c>
      <c r="BDE40" s="74"/>
      <c r="BDF40" s="65">
        <v>24.139150938262109</v>
      </c>
      <c r="BDG40" s="74"/>
      <c r="BDH40" s="65">
        <v>24.889912714128911</v>
      </c>
      <c r="BDI40" s="74"/>
      <c r="BDJ40" s="65">
        <v>21.80711075121706</v>
      </c>
      <c r="BDK40" s="74"/>
      <c r="BDL40" s="65">
        <v>25.480828666168708</v>
      </c>
      <c r="BDM40" s="74"/>
      <c r="BDN40" s="65">
        <v>25.86519408744314</v>
      </c>
      <c r="BDO40" s="74"/>
      <c r="BDP40" s="65">
        <v>26.650332189124558</v>
      </c>
      <c r="BDQ40" s="74"/>
      <c r="BDR40" s="65">
        <v>27.340013145104699</v>
      </c>
      <c r="BDS40" s="74"/>
      <c r="BDT40" s="65">
        <v>21.51625870948746</v>
      </c>
      <c r="BDU40" s="74"/>
      <c r="BDV40" s="65">
        <v>20.467164640128608</v>
      </c>
      <c r="BDW40" s="74"/>
      <c r="BDX40" s="65">
        <v>20.724054782092569</v>
      </c>
      <c r="BDY40" s="74"/>
      <c r="BDZ40" s="65">
        <v>21.805061861872669</v>
      </c>
      <c r="BEA40" s="74"/>
      <c r="BEB40" s="65">
        <v>45.822842077775427</v>
      </c>
      <c r="BEC40" s="74"/>
      <c r="BED40" s="65">
        <v>46.499631621620871</v>
      </c>
      <c r="BEE40" s="74"/>
      <c r="BEF40" s="65">
        <v>46.752180879766293</v>
      </c>
      <c r="BEG40" s="74"/>
      <c r="BEH40" s="65">
        <v>46.908159342679113</v>
      </c>
      <c r="BEI40" s="74"/>
      <c r="BEJ40" s="65">
        <v>45.215177899315243</v>
      </c>
      <c r="BEK40" s="74"/>
      <c r="BEL40" s="65">
        <v>47.790930401195183</v>
      </c>
      <c r="BEM40" s="74"/>
      <c r="BEN40" s="65">
        <v>48.091027606617317</v>
      </c>
      <c r="BEO40" s="74"/>
      <c r="BEP40" s="65">
        <v>49.581108960238367</v>
      </c>
      <c r="BEQ40" s="74"/>
      <c r="BER40" s="65">
        <v>50.393519748340957</v>
      </c>
      <c r="BES40" s="74"/>
      <c r="BET40" s="65">
        <v>45.430952262878421</v>
      </c>
      <c r="BEU40" s="74"/>
      <c r="BEV40" s="65">
        <v>45.717474284924961</v>
      </c>
      <c r="BEW40" s="74"/>
      <c r="BEX40" s="65">
        <v>46.220788152594317</v>
      </c>
      <c r="BEY40" s="74"/>
      <c r="BEZ40" s="65">
        <v>48.232318878173828</v>
      </c>
      <c r="BFA40" s="76"/>
      <c r="BFB40" s="65">
        <v>5.5782849722438392</v>
      </c>
      <c r="BFC40" s="74"/>
      <c r="BFD40" s="65">
        <v>5.6107557813326521</v>
      </c>
      <c r="BFE40" s="74"/>
      <c r="BFF40" s="65">
        <v>5.9788631134563026</v>
      </c>
      <c r="BFG40" s="74"/>
      <c r="BFH40" s="65">
        <v>5.7016065915425624</v>
      </c>
      <c r="BFI40" s="74"/>
      <c r="BFJ40" s="65">
        <v>5.6988927324612932</v>
      </c>
      <c r="BFK40" s="74"/>
      <c r="BFL40" s="65">
        <v>5.8078850971327887</v>
      </c>
      <c r="BFM40" s="74"/>
      <c r="BFN40" s="65">
        <v>6.0989593664805097</v>
      </c>
      <c r="BFO40" s="74"/>
      <c r="BFP40" s="65">
        <v>6.3816649185286627</v>
      </c>
      <c r="BFQ40" s="74"/>
      <c r="BFR40" s="65">
        <v>6.5864080720477638</v>
      </c>
      <c r="BFS40" s="74"/>
      <c r="BFT40" s="65">
        <v>8.9233011868264942</v>
      </c>
      <c r="BFU40" s="74"/>
      <c r="BFV40" s="65">
        <v>6.8649863534503517</v>
      </c>
      <c r="BFW40" s="74"/>
      <c r="BFX40" s="65">
        <v>7.2038977609740362</v>
      </c>
      <c r="BFY40" s="74"/>
      <c r="BFZ40" s="65">
        <v>7.3860048875212669</v>
      </c>
      <c r="BGA40" s="74"/>
      <c r="BGB40" s="65">
        <v>25.442609441280361</v>
      </c>
      <c r="BGC40" s="74"/>
      <c r="BGD40" s="65">
        <v>25.804390132427219</v>
      </c>
      <c r="BGE40" s="74"/>
      <c r="BGF40" s="65">
        <v>25.854252886772159</v>
      </c>
      <c r="BGG40" s="74"/>
      <c r="BGH40" s="65">
        <v>26.22965493202209</v>
      </c>
      <c r="BGI40" s="74"/>
      <c r="BGJ40" s="65">
        <v>22.582650046599539</v>
      </c>
      <c r="BGK40" s="74"/>
      <c r="BGL40" s="65">
        <v>26.940502178668979</v>
      </c>
      <c r="BGM40" s="74"/>
      <c r="BGN40" s="65">
        <v>27.199364411830899</v>
      </c>
      <c r="BGO40" s="74"/>
      <c r="BGP40" s="65">
        <v>28.244945394992829</v>
      </c>
      <c r="BGQ40" s="74"/>
      <c r="BGR40" s="65">
        <v>28.36262105703354</v>
      </c>
      <c r="BGS40" s="74"/>
      <c r="BGT40" s="65">
        <v>25.006996995524361</v>
      </c>
      <c r="BGU40" s="74"/>
      <c r="BGV40" s="65">
        <v>24.80737418877451</v>
      </c>
      <c r="BGW40" s="74"/>
      <c r="BGX40" s="65">
        <v>24.994258918260272</v>
      </c>
      <c r="BGY40" s="74"/>
      <c r="BGZ40" s="65">
        <v>25.881615736905271</v>
      </c>
      <c r="BHA40" s="79"/>
    </row>
    <row r="41" spans="1:1561" s="13" customFormat="1">
      <c r="A41" s="66"/>
      <c r="B41" s="67"/>
      <c r="C41" s="67"/>
      <c r="D41" s="67"/>
      <c r="E41" s="67"/>
      <c r="F41" s="67"/>
      <c r="G41" s="67"/>
      <c r="H41" s="67"/>
      <c r="I41" s="67"/>
      <c r="J41" s="67"/>
      <c r="K41" s="67"/>
      <c r="L41" s="67"/>
      <c r="M41" s="67"/>
      <c r="N41" s="67"/>
      <c r="O41" s="67"/>
      <c r="P41" s="67"/>
      <c r="Q41" s="67"/>
      <c r="R41" s="67"/>
      <c r="S41" s="67"/>
      <c r="T41" s="67"/>
      <c r="U41" s="67"/>
      <c r="V41" s="67"/>
      <c r="W41" s="67"/>
      <c r="X41" s="67"/>
      <c r="Y41" s="67"/>
      <c r="Z41" s="67"/>
      <c r="AA41" s="67"/>
      <c r="AB41" s="67"/>
      <c r="AC41" s="67"/>
      <c r="AD41" s="67"/>
      <c r="AE41" s="67"/>
      <c r="AF41" s="67"/>
      <c r="AG41" s="67"/>
      <c r="AH41" s="67"/>
      <c r="AI41" s="67"/>
      <c r="AJ41" s="67"/>
      <c r="AK41" s="67"/>
      <c r="AL41" s="67"/>
      <c r="AM41" s="67"/>
      <c r="AN41" s="67"/>
      <c r="AO41" s="67"/>
      <c r="AP41" s="67"/>
      <c r="AQ41" s="67"/>
      <c r="AR41" s="67"/>
      <c r="AS41" s="67"/>
      <c r="AT41" s="67"/>
      <c r="AU41" s="67"/>
      <c r="AV41" s="67"/>
      <c r="AW41" s="67"/>
      <c r="AX41" s="67"/>
      <c r="AY41" s="67"/>
      <c r="AZ41" s="67"/>
      <c r="BA41" s="67"/>
      <c r="BB41" s="67"/>
      <c r="BC41" s="67"/>
      <c r="BD41" s="67"/>
      <c r="BE41" s="67"/>
      <c r="BF41" s="67"/>
      <c r="BG41" s="67"/>
      <c r="BH41" s="67"/>
      <c r="BI41" s="67"/>
      <c r="BJ41" s="67"/>
      <c r="BK41" s="67"/>
      <c r="BL41" s="67"/>
      <c r="BM41" s="67"/>
      <c r="BN41" s="67"/>
      <c r="BO41" s="67"/>
      <c r="BP41" s="67"/>
      <c r="BQ41" s="67"/>
      <c r="BR41" s="67"/>
      <c r="BS41" s="67"/>
      <c r="BT41" s="67"/>
      <c r="BU41" s="67"/>
      <c r="BV41" s="67"/>
      <c r="BW41" s="67"/>
      <c r="BX41" s="67"/>
      <c r="BY41" s="67"/>
      <c r="BZ41" s="67"/>
      <c r="CA41" s="67"/>
      <c r="CB41" s="67"/>
      <c r="CC41" s="67"/>
      <c r="CD41" s="67"/>
      <c r="CE41" s="67"/>
      <c r="CF41" s="67"/>
      <c r="CG41" s="67"/>
      <c r="CH41" s="67"/>
      <c r="CI41" s="67"/>
      <c r="CJ41" s="67"/>
      <c r="CK41" s="67"/>
      <c r="CL41" s="67"/>
      <c r="CM41" s="67"/>
      <c r="CN41" s="67"/>
      <c r="CO41" s="67"/>
      <c r="CP41" s="67"/>
      <c r="CQ41" s="67"/>
      <c r="CR41" s="67"/>
      <c r="CS41" s="67"/>
      <c r="CT41" s="67"/>
      <c r="CU41" s="67"/>
      <c r="CV41" s="67"/>
      <c r="CW41" s="67"/>
      <c r="CX41" s="67"/>
      <c r="CY41" s="67"/>
      <c r="CZ41" s="67"/>
      <c r="DA41" s="67"/>
      <c r="DB41" s="67"/>
      <c r="DC41" s="67"/>
      <c r="DD41" s="67"/>
      <c r="DE41" s="67"/>
      <c r="DF41" s="67"/>
      <c r="DG41" s="67"/>
      <c r="DH41" s="67"/>
      <c r="DI41" s="67"/>
      <c r="DJ41" s="67"/>
      <c r="DK41" s="67"/>
      <c r="DL41" s="67"/>
      <c r="DM41" s="67"/>
      <c r="DN41" s="67"/>
      <c r="DO41" s="67"/>
      <c r="DP41" s="67"/>
      <c r="DQ41" s="67"/>
      <c r="DR41" s="67"/>
      <c r="DS41" s="67"/>
      <c r="DT41" s="67"/>
      <c r="DU41" s="67"/>
      <c r="DV41" s="67"/>
      <c r="DW41" s="67"/>
      <c r="DX41" s="67"/>
      <c r="DY41" s="67"/>
      <c r="DZ41" s="67"/>
      <c r="EA41" s="67"/>
      <c r="EB41" s="67"/>
      <c r="EC41" s="67"/>
      <c r="ED41" s="67"/>
      <c r="EE41" s="67"/>
      <c r="EF41" s="67"/>
      <c r="EG41" s="67"/>
      <c r="EH41" s="67"/>
      <c r="EI41" s="67"/>
      <c r="EJ41" s="67"/>
      <c r="EK41" s="67"/>
      <c r="EL41" s="67"/>
      <c r="EM41" s="67"/>
      <c r="EN41" s="67"/>
      <c r="EO41" s="67"/>
      <c r="EP41" s="67"/>
      <c r="EQ41" s="67"/>
      <c r="ER41" s="67"/>
      <c r="ES41" s="67"/>
      <c r="ET41" s="67"/>
      <c r="EU41" s="67"/>
      <c r="EV41" s="67"/>
      <c r="EW41" s="67"/>
      <c r="EX41" s="67"/>
      <c r="EY41" s="67"/>
      <c r="EZ41" s="67"/>
      <c r="FA41" s="67"/>
      <c r="FB41" s="67"/>
      <c r="FC41" s="67"/>
      <c r="FD41" s="67"/>
      <c r="FE41" s="67"/>
      <c r="FF41" s="67"/>
      <c r="FG41" s="67"/>
      <c r="FH41" s="67"/>
      <c r="FI41" s="67"/>
      <c r="FJ41" s="67"/>
      <c r="FK41" s="67"/>
      <c r="FL41" s="67"/>
      <c r="FM41" s="67"/>
      <c r="FN41" s="67"/>
      <c r="FO41" s="67"/>
      <c r="FP41" s="67"/>
      <c r="FQ41" s="67"/>
      <c r="FR41" s="67"/>
      <c r="FS41" s="67"/>
      <c r="FT41" s="67"/>
      <c r="FU41" s="67"/>
      <c r="FV41" s="67"/>
      <c r="FW41" s="67"/>
      <c r="FX41" s="67"/>
      <c r="FY41" s="67"/>
      <c r="FZ41" s="67"/>
      <c r="GA41" s="67"/>
      <c r="GB41" s="67"/>
      <c r="GC41" s="67"/>
      <c r="GD41" s="67"/>
      <c r="GE41" s="67"/>
      <c r="GF41" s="67"/>
      <c r="GG41" s="67"/>
      <c r="GH41" s="67"/>
      <c r="GI41" s="67"/>
      <c r="GJ41" s="67"/>
      <c r="GK41" s="67"/>
      <c r="GL41" s="67"/>
      <c r="GM41" s="67"/>
      <c r="GN41" s="67"/>
      <c r="GO41" s="67"/>
      <c r="GP41" s="67"/>
      <c r="GQ41" s="67"/>
      <c r="GR41" s="67"/>
      <c r="GS41" s="67"/>
      <c r="GT41" s="67"/>
      <c r="GU41" s="67"/>
      <c r="GV41" s="67"/>
      <c r="GW41" s="67"/>
      <c r="GX41" s="67"/>
      <c r="GY41" s="67"/>
      <c r="GZ41" s="67"/>
      <c r="HA41" s="67"/>
      <c r="HB41" s="67"/>
      <c r="HC41" s="67"/>
      <c r="HD41" s="67"/>
      <c r="HE41" s="67"/>
      <c r="HF41" s="67"/>
      <c r="HG41" s="67"/>
      <c r="HH41" s="67"/>
      <c r="HI41" s="67"/>
      <c r="HJ41" s="67"/>
      <c r="HK41" s="67"/>
      <c r="HL41" s="67"/>
      <c r="HM41" s="67"/>
      <c r="HN41" s="67"/>
      <c r="HO41" s="67"/>
      <c r="HP41" s="67"/>
      <c r="HQ41" s="67"/>
      <c r="HR41" s="67"/>
      <c r="HS41" s="67"/>
      <c r="HT41" s="67"/>
      <c r="HU41" s="67"/>
      <c r="HV41" s="67"/>
      <c r="HW41" s="67"/>
      <c r="HX41" s="67"/>
      <c r="HY41" s="67"/>
      <c r="HZ41" s="67"/>
      <c r="IA41" s="67"/>
      <c r="IB41" s="67"/>
      <c r="IC41" s="67"/>
      <c r="ID41" s="67"/>
      <c r="IE41" s="67"/>
      <c r="IF41" s="67"/>
      <c r="IG41" s="67"/>
      <c r="IH41" s="67"/>
      <c r="II41" s="67"/>
      <c r="IJ41" s="67"/>
      <c r="IK41" s="67"/>
      <c r="IL41" s="67"/>
      <c r="IM41" s="67"/>
      <c r="IN41" s="67"/>
      <c r="IO41" s="67"/>
      <c r="IP41" s="67"/>
      <c r="IQ41" s="67"/>
      <c r="IR41" s="67"/>
      <c r="IS41" s="67"/>
      <c r="IT41" s="67"/>
      <c r="IU41" s="67"/>
      <c r="IV41" s="67"/>
      <c r="IW41" s="67"/>
      <c r="IX41" s="67"/>
      <c r="IY41" s="67"/>
      <c r="IZ41" s="67"/>
      <c r="JA41" s="67"/>
      <c r="JB41" s="67"/>
      <c r="JC41" s="67"/>
      <c r="JD41" s="67"/>
      <c r="JE41" s="67"/>
      <c r="JF41" s="67"/>
      <c r="JG41" s="67"/>
      <c r="JH41" s="67"/>
      <c r="JI41" s="67"/>
      <c r="JJ41" s="67"/>
      <c r="JK41" s="67"/>
      <c r="JL41" s="67"/>
      <c r="JM41" s="67"/>
      <c r="JN41" s="67"/>
      <c r="JO41" s="67"/>
      <c r="JP41" s="67"/>
      <c r="JQ41" s="67"/>
      <c r="JR41" s="67"/>
      <c r="JS41" s="67"/>
      <c r="JT41" s="67"/>
      <c r="JU41" s="67"/>
      <c r="JV41" s="67"/>
      <c r="JW41" s="67"/>
      <c r="JX41" s="67"/>
      <c r="JY41" s="67"/>
      <c r="JZ41" s="67"/>
      <c r="KA41" s="67"/>
      <c r="KB41" s="67"/>
      <c r="KC41" s="67"/>
      <c r="KD41" s="67"/>
      <c r="KE41" s="67"/>
      <c r="KF41" s="67"/>
      <c r="KG41" s="67"/>
      <c r="KH41" s="67"/>
      <c r="KI41" s="67"/>
      <c r="KJ41" s="67"/>
      <c r="KK41" s="67"/>
      <c r="KL41" s="67"/>
      <c r="KM41" s="67"/>
      <c r="KN41" s="67"/>
      <c r="KO41" s="67"/>
      <c r="KP41" s="67"/>
      <c r="KQ41" s="67"/>
      <c r="KR41" s="67"/>
      <c r="KS41" s="67"/>
      <c r="KT41" s="67"/>
      <c r="KU41" s="67"/>
      <c r="KV41" s="67"/>
      <c r="KW41" s="67"/>
      <c r="KX41" s="67"/>
      <c r="KY41" s="67"/>
      <c r="KZ41" s="67"/>
      <c r="LA41" s="67"/>
      <c r="LB41" s="67"/>
      <c r="LC41" s="67"/>
      <c r="LD41" s="67"/>
      <c r="LE41" s="67"/>
      <c r="LF41" s="67"/>
      <c r="LG41" s="67"/>
      <c r="LH41" s="67"/>
      <c r="LI41" s="67"/>
      <c r="LJ41" s="67"/>
      <c r="LK41" s="67"/>
      <c r="LL41" s="67"/>
      <c r="LM41" s="67"/>
      <c r="LN41" s="67"/>
      <c r="LO41" s="67"/>
      <c r="LP41" s="67"/>
      <c r="LQ41" s="67"/>
      <c r="LR41" s="67"/>
      <c r="LS41" s="67"/>
      <c r="LT41" s="67"/>
      <c r="LU41" s="67"/>
      <c r="LV41" s="67"/>
      <c r="LW41" s="67"/>
      <c r="LX41" s="67"/>
      <c r="LY41" s="67"/>
      <c r="LZ41" s="67"/>
      <c r="MA41" s="67"/>
      <c r="MB41" s="67"/>
      <c r="MC41" s="67"/>
      <c r="MD41" s="67"/>
      <c r="ME41" s="67"/>
      <c r="MF41" s="67"/>
      <c r="MG41" s="67"/>
      <c r="MH41" s="67"/>
      <c r="MI41" s="67"/>
      <c r="MJ41" s="67"/>
      <c r="MK41" s="67"/>
      <c r="ML41" s="67"/>
      <c r="MM41" s="67"/>
      <c r="MN41" s="67"/>
      <c r="MO41" s="67"/>
      <c r="MP41" s="67"/>
      <c r="MQ41" s="67"/>
      <c r="MR41" s="67"/>
      <c r="MS41" s="67"/>
      <c r="MT41" s="67"/>
      <c r="MU41" s="67"/>
      <c r="MV41" s="67"/>
      <c r="MW41" s="67"/>
      <c r="MX41" s="67"/>
      <c r="MY41" s="67"/>
      <c r="MZ41" s="67"/>
      <c r="NA41" s="67"/>
      <c r="NB41" s="67"/>
      <c r="NC41" s="67"/>
      <c r="ND41" s="67"/>
      <c r="NE41" s="67"/>
      <c r="NF41" s="67"/>
      <c r="NG41" s="67"/>
      <c r="NH41" s="67"/>
      <c r="NI41" s="67"/>
      <c r="NJ41" s="67"/>
      <c r="NK41" s="67"/>
      <c r="NL41" s="67"/>
      <c r="NM41" s="67"/>
      <c r="NN41" s="67"/>
      <c r="NO41" s="67"/>
      <c r="NP41" s="67"/>
      <c r="NQ41" s="67"/>
      <c r="NR41" s="67"/>
      <c r="NS41" s="67"/>
      <c r="NT41" s="67"/>
      <c r="NU41" s="67"/>
      <c r="NV41" s="67"/>
      <c r="NW41" s="67"/>
      <c r="NX41" s="67"/>
      <c r="NY41" s="67"/>
      <c r="NZ41" s="67"/>
      <c r="OA41" s="67"/>
      <c r="OB41" s="67"/>
      <c r="OC41" s="67"/>
      <c r="OD41" s="67"/>
      <c r="OE41" s="67"/>
      <c r="OF41" s="67"/>
      <c r="OG41" s="67"/>
      <c r="OH41" s="67"/>
      <c r="OI41" s="67"/>
      <c r="OJ41" s="67"/>
      <c r="OK41" s="67"/>
      <c r="OL41" s="67"/>
      <c r="OM41" s="67"/>
      <c r="ON41" s="67"/>
      <c r="OO41" s="67"/>
      <c r="OP41" s="67"/>
      <c r="OQ41" s="67"/>
      <c r="OR41" s="67"/>
      <c r="OS41" s="67"/>
      <c r="OT41" s="67"/>
      <c r="OU41" s="67"/>
      <c r="OV41" s="67"/>
      <c r="OW41" s="67"/>
      <c r="OX41" s="67"/>
      <c r="OY41" s="67"/>
      <c r="OZ41" s="67"/>
      <c r="PA41" s="67"/>
      <c r="PB41" s="67"/>
      <c r="PC41" s="67"/>
      <c r="PD41" s="67"/>
      <c r="PE41" s="67"/>
      <c r="PF41" s="67"/>
      <c r="PG41" s="67"/>
      <c r="PH41" s="67"/>
      <c r="PI41" s="67"/>
      <c r="PJ41" s="67"/>
      <c r="PK41" s="67"/>
      <c r="PL41" s="67"/>
      <c r="PM41" s="67"/>
      <c r="PN41" s="67"/>
      <c r="PO41" s="67"/>
      <c r="PP41" s="67"/>
      <c r="PQ41" s="67"/>
      <c r="PR41" s="67"/>
      <c r="PS41" s="67"/>
      <c r="PT41" s="67"/>
      <c r="PU41" s="67"/>
      <c r="PV41" s="67"/>
      <c r="PW41" s="67"/>
      <c r="PX41" s="67"/>
      <c r="PY41" s="67"/>
      <c r="PZ41" s="67"/>
      <c r="QA41" s="67"/>
      <c r="QB41" s="67"/>
      <c r="QC41" s="67"/>
      <c r="QD41" s="67"/>
      <c r="QE41" s="67"/>
      <c r="QF41" s="67"/>
      <c r="QG41" s="67"/>
      <c r="QH41" s="67"/>
      <c r="QI41" s="67"/>
      <c r="QJ41" s="67"/>
      <c r="QK41" s="67"/>
      <c r="QL41" s="67"/>
      <c r="QM41" s="67"/>
      <c r="QN41" s="67"/>
      <c r="QO41" s="67"/>
      <c r="QP41" s="67"/>
      <c r="QQ41" s="67"/>
      <c r="QR41" s="67"/>
      <c r="QS41" s="67"/>
      <c r="QT41" s="67"/>
      <c r="QU41" s="67"/>
      <c r="QV41" s="67"/>
      <c r="QW41" s="67"/>
      <c r="QX41" s="67"/>
      <c r="QY41" s="67"/>
      <c r="QZ41" s="67"/>
      <c r="RA41" s="67"/>
      <c r="RB41" s="67"/>
      <c r="RC41" s="67"/>
      <c r="RD41" s="67"/>
      <c r="RE41" s="67"/>
      <c r="RF41" s="67"/>
      <c r="RG41" s="67"/>
      <c r="RH41" s="67"/>
      <c r="RI41" s="67"/>
      <c r="RJ41" s="67"/>
      <c r="RK41" s="67"/>
      <c r="RL41" s="67"/>
      <c r="RM41" s="67"/>
      <c r="RN41" s="67"/>
      <c r="RO41" s="67"/>
      <c r="RP41" s="67"/>
      <c r="RQ41" s="67"/>
      <c r="RR41" s="67"/>
      <c r="RS41" s="67"/>
      <c r="RT41" s="67"/>
      <c r="RU41" s="67"/>
      <c r="RV41" s="67"/>
      <c r="RW41" s="67"/>
      <c r="RX41" s="67"/>
      <c r="RY41" s="67"/>
      <c r="RZ41" s="67"/>
      <c r="SA41" s="67"/>
      <c r="SB41" s="67"/>
      <c r="SC41" s="67"/>
      <c r="SD41" s="67"/>
      <c r="SE41" s="67"/>
      <c r="SF41" s="67"/>
      <c r="SG41" s="67"/>
      <c r="SH41" s="67"/>
      <c r="SI41" s="67"/>
      <c r="SJ41" s="67"/>
      <c r="SK41" s="67"/>
      <c r="SL41" s="67"/>
      <c r="SM41" s="67"/>
      <c r="SN41" s="67"/>
      <c r="SO41" s="67"/>
      <c r="SP41" s="67"/>
      <c r="SQ41" s="67"/>
      <c r="SR41" s="67"/>
      <c r="SS41" s="67"/>
      <c r="ST41" s="67"/>
      <c r="SU41" s="67"/>
      <c r="SV41" s="67"/>
      <c r="SW41" s="67"/>
      <c r="SX41" s="67"/>
      <c r="SY41" s="67"/>
      <c r="SZ41" s="67"/>
      <c r="TA41" s="67"/>
      <c r="TB41" s="67"/>
      <c r="TC41" s="67"/>
      <c r="TD41" s="67"/>
      <c r="TE41" s="67"/>
      <c r="TF41" s="67"/>
      <c r="TG41" s="67"/>
      <c r="TH41" s="67"/>
      <c r="TI41" s="67"/>
      <c r="TJ41" s="67"/>
      <c r="TK41" s="67"/>
      <c r="TL41" s="67"/>
      <c r="TM41" s="67"/>
      <c r="TN41" s="67"/>
      <c r="TO41" s="67"/>
      <c r="TP41" s="67"/>
      <c r="TQ41" s="67"/>
      <c r="TR41" s="67"/>
      <c r="TS41" s="67"/>
      <c r="TT41" s="67"/>
      <c r="TU41" s="67"/>
      <c r="TV41" s="67"/>
      <c r="TW41" s="67"/>
      <c r="TX41" s="67"/>
      <c r="TY41" s="67"/>
      <c r="TZ41" s="67"/>
      <c r="UA41" s="67"/>
      <c r="UB41" s="67"/>
      <c r="UC41" s="67"/>
      <c r="UD41" s="67"/>
      <c r="UE41" s="67"/>
      <c r="UF41" s="67"/>
      <c r="UG41" s="67"/>
      <c r="UH41" s="67"/>
      <c r="UI41" s="67"/>
      <c r="UJ41" s="67"/>
      <c r="UK41" s="67"/>
      <c r="UL41" s="67"/>
      <c r="UM41" s="67"/>
      <c r="UN41" s="67"/>
      <c r="UO41" s="67"/>
      <c r="UP41" s="67"/>
      <c r="UQ41" s="67"/>
      <c r="UR41" s="67"/>
      <c r="US41" s="67"/>
      <c r="UT41" s="67"/>
      <c r="UU41" s="67"/>
      <c r="UV41" s="67"/>
      <c r="UW41" s="67"/>
      <c r="UX41" s="67"/>
      <c r="UY41" s="67"/>
      <c r="UZ41" s="67"/>
      <c r="VA41" s="67"/>
      <c r="VB41" s="67"/>
      <c r="VC41" s="67"/>
      <c r="VD41" s="67"/>
      <c r="VE41" s="67"/>
      <c r="VF41" s="67"/>
      <c r="VG41" s="67"/>
      <c r="VH41" s="67"/>
      <c r="VI41" s="67"/>
      <c r="VJ41" s="67"/>
      <c r="VK41" s="67"/>
      <c r="VL41" s="67"/>
      <c r="VM41" s="67"/>
      <c r="VN41" s="67"/>
      <c r="VO41" s="67"/>
      <c r="VP41" s="67"/>
      <c r="VQ41" s="67"/>
      <c r="VR41" s="67"/>
      <c r="VS41" s="67"/>
      <c r="VT41" s="67"/>
      <c r="VU41" s="67"/>
      <c r="VV41" s="67"/>
      <c r="VW41" s="67"/>
      <c r="VX41" s="67"/>
      <c r="VY41" s="67"/>
      <c r="VZ41" s="67"/>
      <c r="WA41" s="67"/>
      <c r="WB41" s="67"/>
      <c r="WC41" s="67"/>
      <c r="WD41" s="67"/>
      <c r="WE41" s="67"/>
      <c r="WF41" s="67"/>
      <c r="WG41" s="67"/>
      <c r="WH41" s="67"/>
      <c r="WI41" s="67"/>
      <c r="WJ41" s="67"/>
      <c r="WK41" s="67"/>
      <c r="WL41" s="67"/>
      <c r="WM41" s="67"/>
      <c r="WN41" s="67"/>
      <c r="WO41" s="67"/>
      <c r="WP41" s="67"/>
      <c r="WQ41" s="67"/>
      <c r="WR41" s="67"/>
      <c r="WS41" s="67"/>
      <c r="WT41" s="67"/>
      <c r="WU41" s="67"/>
      <c r="WV41" s="67"/>
      <c r="WW41" s="67"/>
      <c r="WX41" s="67"/>
      <c r="WY41" s="67"/>
      <c r="WZ41" s="67"/>
      <c r="XA41" s="67"/>
      <c r="XB41" s="67"/>
      <c r="XC41" s="67"/>
      <c r="XD41" s="67"/>
      <c r="XE41" s="67"/>
      <c r="XF41" s="67"/>
      <c r="XG41" s="67"/>
      <c r="XH41" s="67"/>
      <c r="XI41" s="67"/>
      <c r="XJ41" s="67"/>
      <c r="XK41" s="67"/>
      <c r="XL41" s="67"/>
      <c r="XM41" s="67"/>
      <c r="XN41" s="67"/>
      <c r="XO41" s="67"/>
      <c r="XP41" s="67"/>
      <c r="XQ41" s="67"/>
      <c r="XR41" s="67"/>
      <c r="XS41" s="67"/>
      <c r="XT41" s="67"/>
      <c r="XU41" s="67"/>
      <c r="XV41" s="67"/>
      <c r="XW41" s="67"/>
      <c r="XX41" s="67"/>
      <c r="XY41" s="67"/>
      <c r="XZ41" s="67"/>
      <c r="YA41" s="67"/>
      <c r="YB41" s="67"/>
      <c r="YC41" s="67"/>
      <c r="YD41" s="67"/>
      <c r="YE41" s="67"/>
      <c r="YF41" s="67"/>
      <c r="YG41" s="67"/>
      <c r="YH41" s="67"/>
      <c r="YI41" s="67"/>
      <c r="YJ41" s="67"/>
      <c r="YK41" s="67"/>
      <c r="YL41" s="67"/>
      <c r="YM41" s="67"/>
      <c r="YN41" s="67"/>
      <c r="YO41" s="67"/>
      <c r="YP41" s="67"/>
      <c r="YQ41" s="67"/>
      <c r="YR41" s="67"/>
      <c r="YS41" s="67"/>
      <c r="YT41" s="67"/>
      <c r="YU41" s="67"/>
      <c r="YV41" s="67"/>
      <c r="YW41" s="67"/>
      <c r="YX41" s="67"/>
      <c r="YY41" s="67"/>
      <c r="YZ41" s="67"/>
      <c r="ZA41" s="67"/>
      <c r="ZB41" s="67"/>
      <c r="ZC41" s="67"/>
      <c r="ZD41" s="67"/>
      <c r="ZE41" s="67"/>
      <c r="ZF41" s="67"/>
      <c r="ZG41" s="67"/>
      <c r="ZH41" s="67"/>
      <c r="ZI41" s="67"/>
      <c r="ZJ41" s="67"/>
      <c r="ZK41" s="67"/>
      <c r="ZL41" s="67"/>
      <c r="ZM41" s="67"/>
      <c r="ZN41" s="67"/>
      <c r="ZO41" s="67"/>
      <c r="ZP41" s="67"/>
      <c r="ZQ41" s="67"/>
      <c r="ZR41" s="67"/>
      <c r="ZS41" s="67"/>
      <c r="ZT41" s="67"/>
      <c r="ZU41" s="67"/>
      <c r="ZV41" s="67"/>
      <c r="ZW41" s="67"/>
      <c r="ZX41" s="67"/>
      <c r="ZY41" s="67"/>
      <c r="ZZ41" s="67"/>
      <c r="AAA41" s="67"/>
      <c r="AAB41" s="67"/>
      <c r="AAC41" s="67"/>
      <c r="AAD41" s="67"/>
      <c r="AAE41" s="67"/>
      <c r="AAF41" s="67"/>
      <c r="AAG41" s="67"/>
      <c r="AAH41" s="67"/>
      <c r="AAI41" s="67"/>
      <c r="AAJ41" s="67"/>
      <c r="AAK41" s="67"/>
      <c r="AAL41" s="67"/>
      <c r="AAM41" s="67"/>
      <c r="AAN41" s="67"/>
      <c r="AAO41" s="67"/>
      <c r="AAP41" s="67"/>
      <c r="AAQ41" s="67"/>
      <c r="AAR41" s="67"/>
      <c r="AAS41" s="67"/>
      <c r="AAT41"/>
      <c r="AAU41"/>
      <c r="AAV41"/>
      <c r="AAW41"/>
      <c r="AAX41"/>
      <c r="AAY41"/>
      <c r="AAZ41"/>
      <c r="ABA41"/>
      <c r="ABB41"/>
      <c r="ABC41"/>
      <c r="ABD41"/>
      <c r="ABE41"/>
      <c r="ABF41"/>
      <c r="ABG41"/>
      <c r="ABH41"/>
      <c r="ABI41"/>
      <c r="ABJ41"/>
      <c r="ABK41"/>
      <c r="ABL41"/>
      <c r="ABM41"/>
      <c r="ABN41"/>
      <c r="ABO41"/>
      <c r="ABP41"/>
      <c r="ABQ41"/>
      <c r="ABR41"/>
      <c r="ABS41"/>
      <c r="ABT41"/>
      <c r="ABU41"/>
      <c r="ABV41"/>
      <c r="ABW41"/>
      <c r="ABX41"/>
      <c r="ABY41"/>
      <c r="ABZ41"/>
      <c r="ACA41"/>
      <c r="ACB41"/>
      <c r="ACC41"/>
      <c r="ACD41"/>
      <c r="ACE41"/>
      <c r="ACF41"/>
      <c r="ACG41"/>
      <c r="ACH41"/>
      <c r="ACI41"/>
      <c r="ACJ41"/>
      <c r="ACK41"/>
      <c r="ACL41"/>
      <c r="ACM41"/>
      <c r="ACN41"/>
      <c r="ACO41"/>
      <c r="ACP41"/>
      <c r="ACQ41"/>
      <c r="ACR41"/>
      <c r="ACS41"/>
      <c r="ACT41"/>
      <c r="ACU41"/>
      <c r="ACV41"/>
      <c r="ACW41"/>
      <c r="ACX41"/>
      <c r="ACY41"/>
      <c r="ACZ41"/>
      <c r="ADA41"/>
    </row>
    <row r="42" spans="1:1561">
      <c r="A42" s="19" t="s">
        <v>60</v>
      </c>
      <c r="B42" s="20"/>
      <c r="C42" s="20"/>
      <c r="D42" s="20"/>
      <c r="E42" s="20"/>
      <c r="F42" s="20"/>
    </row>
    <row r="43" spans="1:1561">
      <c r="A43" s="21" t="s">
        <v>61</v>
      </c>
      <c r="B43" s="20"/>
      <c r="C43" s="20"/>
      <c r="D43" s="20"/>
      <c r="E43" s="20"/>
      <c r="F43" s="20"/>
    </row>
    <row r="44" spans="1:1561" ht="255" customHeight="1">
      <c r="A44" s="82" t="str">
        <f>+Resumen!A45</f>
        <v xml:space="preserve">Argentina - EPHC* (2006-2018)
Barbados - CLFS (2006-2015)
Bolivia - ECH (2006-2009, 2011-2018)
Brasil - PNAD (2006-2009, 2011-2015) &amp; PNADC (2016 - 2018)
Chile - CASEN (2006, 2009, 2011, 2013, 2015, 2017)
Colombia - GEIH (2006-2018)
Costa Rica - EHPM (2006-2009) &amp; ENAHO (2010-2018)
Ecuador - ECV-ENEMDU (2006-2018)
El Salvador - EHPM (2006-2018)
Guatemala - ENEI (2010-2017)
Guyana - LFS (2017)
Honduras - EPHPM (2006-2018)
Jamaica - LFS (2006-2010, 2012-2014)
México - ENIGH (2006, 2008, 2010, 2012, 2014,2016,2018)
Nicaragua - EMNV (2009) &amp; ECH (2010-2014)
Panamá - EH (2006-2010) &amp; EHPM (2011-2018)
Paraguay - EPH (2006-2017) EPHC 2018
Perú - ENAHO (2006-2018)
República Dominicana - ENFT (2006-2016) ENCFT (2017 - 2018)
Surinam - SLC (2017)
Uruguay - ECH (2006-2018)
Venezuela - EHM (2006-2015) </v>
      </c>
      <c r="B44" s="82"/>
      <c r="C44" s="82"/>
      <c r="D44" s="82"/>
      <c r="E44" s="82"/>
      <c r="F44" s="82"/>
    </row>
    <row r="45" spans="1:1561">
      <c r="A45" s="22" t="s">
        <v>62</v>
      </c>
      <c r="B45" s="53"/>
      <c r="C45" s="53"/>
      <c r="D45" s="53"/>
      <c r="E45" s="53"/>
      <c r="F45" s="53"/>
    </row>
    <row r="46" spans="1:1561">
      <c r="A46" s="24" t="s">
        <v>63</v>
      </c>
      <c r="B46" s="20"/>
      <c r="C46" s="20"/>
      <c r="D46" s="20"/>
      <c r="E46" s="20"/>
      <c r="F46" s="20"/>
    </row>
  </sheetData>
  <mergeCells count="1">
    <mergeCell ref="A44:F44"/>
  </mergeCells>
  <hyperlinks>
    <hyperlink ref="C3" r:id="rId2" xr:uid="{00000000-0004-0000-0200-000000000000}"/>
    <hyperlink ref="A46" r:id="rId3" xr:uid="{00000000-0004-0000-0200-000001000000}"/>
  </hyperlinks>
  <pageMargins left="0.7" right="0.7" top="0.75" bottom="0.75" header="0.3" footer="0.3"/>
  <pageSetup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Total_results</vt:lpstr>
      <vt:lpstr>Resumen</vt:lpstr>
      <vt:lpstr>CIRCAS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Lopez Sanchez, Angela Rocio</dc:creator>
  <cp:lastModifiedBy>Lopez Sanchez,Angela Rocio</cp:lastModifiedBy>
  <dcterms:created xsi:type="dcterms:W3CDTF">2019-10-28T19:57:55Z</dcterms:created>
  <dcterms:modified xsi:type="dcterms:W3CDTF">2019-10-28T19:57:55Z</dcterms:modified>
</cp:coreProperties>
</file>